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<sst xmlns="http://schemas.openxmlformats.org/spreadsheetml/2006/main" count="3098" uniqueCount="112">
  <si>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</si>
  <si>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</si>
  <si>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</si>
  <si>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</si>
  <si>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</si>
  <si>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</si>
  <si>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</si>
  <si>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</si>
  <si>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</si>
  <si>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</si>
  <si>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</si>
  <si>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</si>
  <si>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</si>
  <si>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</si>
  <si>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</si>
  <si>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</si>
  <si>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</si>
  <si>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</si>
  <si>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</si>
  <si>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</si>
  <si>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</si>
  <si>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</si>
  <si>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</si>
  <si>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</si>
  <si>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</si>
  <si>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</si>
  <si>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</si>
  <si>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</si>
  <si>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</si>
  <si>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</si>
  <si>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</si>
  <si>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</si>
  <si>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</si>
  <si>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</si>
  <si>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</si>
  <si>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</si>
  <si>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</si>
  <si>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</si>
  <si>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</si>
  <si>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</si>
  <si>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</si>
  <si>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</si>
  <si>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</si>
  <si>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</si>
  <si>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</si>
  <si>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</si>
  <si>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</si>
  <si>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</si>
  <si>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</si>
  <si>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</si>
  <si>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</si>
  <si>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</si>
  <si>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</si>
  <si>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</si>
  <si>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</si>
  <si>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</si>
  <si>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</si>
  <si>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</si>
  <si>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</si>
  <si>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</si>
  <si>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</si>
  <si>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</si>
  <si>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</si>
  <si>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</si>
  <si>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</si>
  <si>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</si>
  <si>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</si>
  <si>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</si>
  <si>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</si>
  <si>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</si>
  <si>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</si>
  <si>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</si>
  <si>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</si>
  <si>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</si>
  <si>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</si>
  <si>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</si>
  <si>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</si>
  <si>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</si>
  <si>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</si>
  <si>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</si>
  <si>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</si>
  <si>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</si>
  <si>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</si>
  <si>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</si>
  <si>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</si>
  <si>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</si>
  <si>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</si>
  <si>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</si>
  <si>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</si>
  <si>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</si>
  <si>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</si>
  <si>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</si>
  <si>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</si>
  <si>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</si>
  <si>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Panama</t>
  </si>
  <si>
    <t>2016</t>
  </si>
  <si>
    <t>Sandra Martínez</t>
  </si>
  <si>
    <t>14 Oct 2020</t>
  </si>
  <si>
    <t>.55323857</t>
  </si>
  <si>
    <t>2011</t>
  </si>
  <si>
    <t>105.8758</t>
  </si>
  <si>
    <t>120.52251</t>
  </si>
  <si>
    <t>.6297728195225981</t>
  </si>
  <si>
    <t>PDI</t>
  </si>
  <si>
    <t>National</t>
  </si>
  <si>
    <t>Re-runs</t>
  </si>
  <si>
    <t>Results produced by version 3.10 of ceqconc on 14 Oct 2020 at 05:03:44</t>
  </si>
  <si>
    <t>Warnings</t>
  </si>
  <si>
    <t>Warning: primary sampling unit not specified in svydes or the ceqconc command's psu() option. P-values will be incorrect if sample was stratified.</t>
  </si>
  <si>
    <t>Warning: daily, monthly, or yearly options not specified; variables assumed to be in yearly local currency units.</t>
  </si>
  <si>
    <t/>
  </si>
  <si>
    <t>2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</si>
</sst>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10"/>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5094.936386531911</v>
      </c>
      <c r="E9" s="19">
        <v>5575.0863223702472</v>
      </c>
      <c r="F9" s="19">
        <v>5174.5495125955003</v>
      </c>
      <c r="G9" s="19">
        <v>5695.9378153911121</v>
      </c>
      <c r="H9" s="19">
        <v>3606.8600892313939</v>
      </c>
      <c r="I9" s="19">
        <v>5295.4010056163661</v>
      </c>
      <c r="J9" s="19">
        <v>5188.4030331303939</v>
      </c>
      <c r="K9" s="19">
        <v>6209.1814870342168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3083.9549999999999</v>
      </c>
      <c r="E10" s="19">
        <v>3349.3799999999997</v>
      </c>
      <c r="F10" s="19">
        <v>3133.2599999999998</v>
      </c>
      <c r="G10" s="19">
        <v>3480</v>
      </c>
      <c r="H10" s="19">
        <v>2297.25</v>
      </c>
      <c r="I10" s="19">
        <v>3249.9120000000003</v>
      </c>
      <c r="J10" s="19">
        <v>3222.5340744591426</v>
      </c>
      <c r="K10" s="19">
        <v>4236.1018509464711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14620.176129687614</v>
      </c>
      <c r="E11" s="19">
        <v>15134.973510026179</v>
      </c>
      <c r="F11" s="19">
        <v>14825.865283586705</v>
      </c>
      <c r="G11" s="19">
        <v>15116.242871342576</v>
      </c>
      <c r="H11" s="19">
        <v>5468.8328445797215</v>
      </c>
      <c r="I11" s="19">
        <v>14808.678736368043</v>
      </c>
      <c r="J11" s="19">
        <v>14423.759879885094</v>
      </c>
      <c r="K11" s="19">
        <v>14377.204714267926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0.55285945240869427</v>
      </c>
      <c r="E12" s="19">
        <v>0.52580329699468764</v>
      </c>
      <c r="F12" s="19">
        <v>0.51743027091935445</v>
      </c>
      <c r="G12" s="19">
        <v>0.50822976369505868</v>
      </c>
      <c r="H12" s="19">
        <v>0.54351041381709109</v>
      </c>
      <c r="I12" s="19">
        <v>0.49871858265813229</v>
      </c>
      <c r="J12" s="19">
        <v>0.49411865856772291</v>
      </c>
      <c r="K12" s="19">
        <v>0.40068726349509048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-0.0037000062939012146</v>
      </c>
      <c r="F13" s="19">
        <v>0.0002254636166323376</v>
      </c>
      <c r="G13" s="19">
        <v>0.01393509265988957</v>
      </c>
      <c r="H13" s="19">
        <v>-0.019037610786682868</v>
      </c>
      <c r="I13" s="19">
        <v>0.018949047599119195</v>
      </c>
      <c r="J13" s="19">
        <v>0.024137986494543906</v>
      </c>
      <c r="K13" s="19">
        <v>0.12090969862763445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0.027056155414006633</v>
      </c>
      <c r="F14" s="19">
        <v>0.035429181489339823</v>
      </c>
      <c r="G14" s="19">
        <v>0.044629688713635596</v>
      </c>
      <c r="H14" s="19">
        <v>0.0093490385916031871</v>
      </c>
      <c r="I14" s="19">
        <v>0.054140869750561982</v>
      </c>
      <c r="J14" s="19">
        <v>0.058740793840971361</v>
      </c>
      <c r="K14" s="19">
        <v>0.15217218891360379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0.030756161707907848</v>
      </c>
      <c r="F15" s="19">
        <v>0.035203717872707485</v>
      </c>
      <c r="G15" s="19">
        <v>0.030694596053746026</v>
      </c>
      <c r="H15" s="19">
        <v>0.028386649378286055</v>
      </c>
      <c r="I15" s="19">
        <v>0.035191822151442786</v>
      </c>
      <c r="J15" s="19">
        <v>0.034602807346427455</v>
      </c>
      <c r="K15" s="19">
        <v>0.031262490285969335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135812879.12</v>
      </c>
      <c r="E18" s="19">
        <v>255388763.12</v>
      </c>
      <c r="F18" s="19">
        <v>254418713.41999999</v>
      </c>
      <c r="G18" s="19">
        <v>346199699.12</v>
      </c>
      <c r="H18" s="19">
        <v>48595782.5</v>
      </c>
      <c r="I18" s="19">
        <v>345229649.42000002</v>
      </c>
      <c r="J18" s="19">
        <v>343513420.40283519</v>
      </c>
      <c r="K18" s="19">
        <v>817384900.9056896</v>
      </c>
      <c r="L18" s="19">
        <v>590832.23068103567</v>
      </c>
      <c r="M18" s="19">
        <v>1111028.0084095469</v>
      </c>
      <c r="N18" s="19">
        <v>1106807.9621824441</v>
      </c>
      <c r="O18" s="19">
        <v>1506086.4758742249</v>
      </c>
      <c r="P18" s="19">
        <v>211408.18722204139</v>
      </c>
      <c r="Q18" s="19">
        <v>1501866.429647122</v>
      </c>
      <c r="R18" s="19">
        <v>1494400.2495238429</v>
      </c>
      <c r="S18" s="19">
        <v>3555902.4111431851</v>
      </c>
      <c r="T18" s="19">
        <v>344.5802991830314</v>
      </c>
      <c r="U18" s="19">
        <v>647.96458902927895</v>
      </c>
      <c r="V18" s="19">
        <v>645.50340848429494</v>
      </c>
      <c r="W18" s="19">
        <v>878.36732917237532</v>
      </c>
      <c r="X18" s="19">
        <v>123.2957388237682</v>
      </c>
      <c r="Y18" s="19">
        <v>875.9061486273913</v>
      </c>
      <c r="Z18" s="19">
        <v>871.55178465224333</v>
      </c>
      <c r="AA18" s="19">
        <v>2073.8440678583488</v>
      </c>
      <c r="AB18" s="20">
        <v>1.499041535193169</v>
      </c>
      <c r="AC18" s="20">
        <v>2.818866413988804</v>
      </c>
      <c r="AD18" s="20">
        <v>2.8081594412707251</v>
      </c>
      <c r="AE18" s="20">
        <v>3.8211967216578508</v>
      </c>
      <c r="AF18" s="20">
        <v>0.53637841178779466</v>
      </c>
      <c r="AG18" s="20">
        <v>3.810489748939772</v>
      </c>
      <c r="AH18" s="20">
        <v>3.7915467841981099</v>
      </c>
      <c r="AI18" s="20">
        <v>9.0219272622499229</v>
      </c>
      <c r="AJ18" s="19">
        <v>0.0067628379287948751</v>
      </c>
      <c r="AK18" s="19">
        <v>0.011621895823953328</v>
      </c>
      <c r="AL18" s="19">
        <v>0.01247392977869446</v>
      </c>
      <c r="AM18" s="19">
        <v>0.015420137149702067</v>
      </c>
      <c r="AN18" s="19">
        <v>0.0034181890057640545</v>
      </c>
      <c r="AO18" s="19">
        <v>0.016540019731266876</v>
      </c>
      <c r="AP18" s="19">
        <v>0.016797196154779811</v>
      </c>
      <c r="AQ18" s="19">
        <v>0.033397891283373712</v>
      </c>
      <c r="AR18" s="19">
        <v>0.0067628379287948751</v>
      </c>
      <c r="AS18" s="19">
        <v>0.011621895823953328</v>
      </c>
      <c r="AT18" s="19">
        <v>0.01247392977869446</v>
      </c>
      <c r="AU18" s="19">
        <v>0.015420137149702067</v>
      </c>
      <c r="AV18" s="19">
        <v>0.0034181890057640545</v>
      </c>
      <c r="AW18" s="19">
        <v>0.016540019731266876</v>
      </c>
      <c r="AX18" s="19">
        <v>0.016797196154779811</v>
      </c>
      <c r="AY18" s="19">
        <v>0.033397891283373712</v>
      </c>
      <c r="AZ18" s="21">
        <v>0</v>
      </c>
      <c r="BA18" s="21">
        <v>0.8804458367629957</v>
      </c>
      <c r="BB18" s="21">
        <v>0.87330329103179949</v>
      </c>
      <c r="BC18" s="21">
        <v>1.5490932919116513</v>
      </c>
      <c r="BD18" s="21">
        <v>-0.64218575723542171</v>
      </c>
      <c r="BE18" s="21">
        <v>1.5419507461804556</v>
      </c>
      <c r="BF18" s="21">
        <v>1.5293140284532036</v>
      </c>
      <c r="BG18" s="21">
        <v>5.0184638320160628</v>
      </c>
      <c r="BH18" s="21"/>
      <c r="BI18" s="21"/>
      <c r="BJ18" s="21"/>
      <c r="BK18" s="21"/>
      <c r="BL18" s="21"/>
      <c r="BM18" s="21"/>
      <c r="BN18" s="21"/>
      <c r="BO18" s="21"/>
    </row>
    <row r="19" s="16" customFormat="true" x14ac:dyDescent="0.3">
      <c r="A19" s="17"/>
      <c r="B19" s="17"/>
      <c r="C19" s="28">
        <f t="shared" ref="C19:C27" si="0">C18+1</f>
        <v>2</v>
      </c>
      <c r="D19" s="19">
        <v>362881702.61000001</v>
      </c>
      <c r="E19" s="19">
        <v>468395602.61000001</v>
      </c>
      <c r="F19" s="19">
        <v>459037873.45999998</v>
      </c>
      <c r="G19" s="19">
        <v>553085470.61000001</v>
      </c>
      <c r="H19" s="19">
        <v>180886563.5</v>
      </c>
      <c r="I19" s="19">
        <v>543727741.46000004</v>
      </c>
      <c r="J19" s="19">
        <v>542595914.54002059</v>
      </c>
      <c r="K19" s="19">
        <v>996728477.41138077</v>
      </c>
      <c r="L19" s="19">
        <v>1578658.8666378199</v>
      </c>
      <c r="M19" s="19">
        <v>2037680.2297721161</v>
      </c>
      <c r="N19" s="19">
        <v>1996970.9242656899</v>
      </c>
      <c r="O19" s="19">
        <v>2406109.968915713</v>
      </c>
      <c r="P19" s="19">
        <v>786918.0927863376</v>
      </c>
      <c r="Q19" s="19">
        <v>2365400.6634092871</v>
      </c>
      <c r="R19" s="19">
        <v>2360476.8312351271</v>
      </c>
      <c r="S19" s="19">
        <v>4336107.9855463887</v>
      </c>
      <c r="T19" s="19">
        <v>921.52007082527064</v>
      </c>
      <c r="U19" s="19">
        <v>1189.467382309173</v>
      </c>
      <c r="V19" s="19">
        <v>1165.7038936376609</v>
      </c>
      <c r="W19" s="19">
        <v>1404.5330982056239</v>
      </c>
      <c r="X19" s="19">
        <v>459.35244904592849</v>
      </c>
      <c r="Y19" s="19">
        <v>1380.769609534113</v>
      </c>
      <c r="Z19" s="19">
        <v>1377.895391253169</v>
      </c>
      <c r="AA19" s="19">
        <v>2531.142492143907</v>
      </c>
      <c r="AB19" s="20">
        <v>4.0089258293535588</v>
      </c>
      <c r="AC19" s="20">
        <v>5.1745877958386437</v>
      </c>
      <c r="AD19" s="20">
        <v>5.0712085352594798</v>
      </c>
      <c r="AE19" s="20">
        <v>6.1101968300440159</v>
      </c>
      <c r="AF19" s="20">
        <v>1.998339435089967</v>
      </c>
      <c r="AG19" s="20">
        <v>6.0068175694648529</v>
      </c>
      <c r="AH19" s="20">
        <v>5.9943137420708892</v>
      </c>
      <c r="AI19" s="20">
        <v>11.01133099080818</v>
      </c>
      <c r="AJ19" s="19">
        <v>0.018069789536736023</v>
      </c>
      <c r="AK19" s="19">
        <v>0.02131513082810713</v>
      </c>
      <c r="AL19" s="19">
        <v>0.022506230466815769</v>
      </c>
      <c r="AM19" s="19">
        <v>0.024635069972598397</v>
      </c>
      <c r="AN19" s="19">
        <v>0.012723418182352376</v>
      </c>
      <c r="AO19" s="19">
        <v>0.026050101975003119</v>
      </c>
      <c r="AP19" s="19">
        <v>0.02653197653420019</v>
      </c>
      <c r="AQ19" s="19">
        <v>0.040725769818775709</v>
      </c>
      <c r="AR19" s="19">
        <v>0.024832627465530898</v>
      </c>
      <c r="AS19" s="19">
        <v>0.032937026652060455</v>
      </c>
      <c r="AT19" s="19">
        <v>0.034980160245510226</v>
      </c>
      <c r="AU19" s="19">
        <v>0.040055207122300464</v>
      </c>
      <c r="AV19" s="19">
        <v>0.016141607188116431</v>
      </c>
      <c r="AW19" s="19">
        <v>0.042590121706269995</v>
      </c>
      <c r="AX19" s="19">
        <v>0.043329172688979997</v>
      </c>
      <c r="AY19" s="19">
        <v>0.074123661102149421</v>
      </c>
      <c r="AZ19" s="21">
        <v>0</v>
      </c>
      <c r="BA19" s="21">
        <v>0.29076665822800951</v>
      </c>
      <c r="BB19" s="21">
        <v>0.26497938628044282</v>
      </c>
      <c r="BC19" s="21">
        <v>0.52414813596820498</v>
      </c>
      <c r="BD19" s="21">
        <v>-0.50152746143168236</v>
      </c>
      <c r="BE19" s="21">
        <v>0.49836086402063873</v>
      </c>
      <c r="BF19" s="21">
        <v>0.49524186708075746</v>
      </c>
      <c r="BG19" s="21">
        <v>1.7467035958068</v>
      </c>
      <c r="BH19" s="21"/>
      <c r="BI19" s="21"/>
      <c r="BJ19" s="21"/>
      <c r="BK19" s="21"/>
      <c r="BL19" s="21"/>
      <c r="BM19" s="21"/>
      <c r="BN19" s="21"/>
      <c r="BO19" s="21"/>
    </row>
    <row r="20" s="16" customFormat="true" x14ac:dyDescent="0.3">
      <c r="A20" s="17"/>
      <c r="B20" s="17"/>
      <c r="C20" s="28">
        <f t="shared" si="0"/>
        <v>3</v>
      </c>
      <c r="D20" s="19">
        <v>590257070.17499995</v>
      </c>
      <c r="E20" s="19">
        <v>662705714.17499995</v>
      </c>
      <c r="F20" s="19">
        <v>635759392.245</v>
      </c>
      <c r="G20" s="19">
        <v>729060158.17499995</v>
      </c>
      <c r="H20" s="19">
        <v>390044781.75</v>
      </c>
      <c r="I20" s="19">
        <v>702113836.245</v>
      </c>
      <c r="J20" s="19">
        <v>701479781.94078732</v>
      </c>
      <c r="K20" s="19">
        <v>1157914800.326755</v>
      </c>
      <c r="L20" s="19">
        <v>2567819.0736138481</v>
      </c>
      <c r="M20" s="19">
        <v>2882995.323625565</v>
      </c>
      <c r="N20" s="19">
        <v>2765769.6555025568</v>
      </c>
      <c r="O20" s="19">
        <v>3171659.7302572811</v>
      </c>
      <c r="P20" s="19">
        <v>1696827.5023698669</v>
      </c>
      <c r="Q20" s="19">
        <v>3054434.0621342738</v>
      </c>
      <c r="R20" s="19">
        <v>3051675.7101918198</v>
      </c>
      <c r="S20" s="19">
        <v>5037323.3293372998</v>
      </c>
      <c r="T20" s="19">
        <v>1496.8872477004891</v>
      </c>
      <c r="U20" s="19">
        <v>1680.6164341795941</v>
      </c>
      <c r="V20" s="19">
        <v>1612.280775519054</v>
      </c>
      <c r="W20" s="19">
        <v>1848.890777801447</v>
      </c>
      <c r="X20" s="19">
        <v>989.15047245532219</v>
      </c>
      <c r="Y20" s="19">
        <v>1780.555119140907</v>
      </c>
      <c r="Z20" s="19">
        <v>1778.947162455112</v>
      </c>
      <c r="AA20" s="19">
        <v>2936.4627483731729</v>
      </c>
      <c r="AB20" s="20">
        <v>6.5119688012463071</v>
      </c>
      <c r="AC20" s="20">
        <v>7.3112532711141993</v>
      </c>
      <c r="AD20" s="20">
        <v>7.0139699066566177</v>
      </c>
      <c r="AE20" s="20">
        <v>8.0433039164778144</v>
      </c>
      <c r="AF20" s="20">
        <v>4.3031410857846657</v>
      </c>
      <c r="AG20" s="20">
        <v>7.7460205520202328</v>
      </c>
      <c r="AH20" s="20">
        <v>7.7390253933750257</v>
      </c>
      <c r="AI20" s="20">
        <v>12.77461200421304</v>
      </c>
      <c r="AJ20" s="19">
        <v>0.029392005587274141</v>
      </c>
      <c r="AK20" s="19">
        <v>0.030157539736630989</v>
      </c>
      <c r="AL20" s="19">
        <v>0.031170733899270567</v>
      </c>
      <c r="AM20" s="19">
        <v>0.032473187174969782</v>
      </c>
      <c r="AN20" s="19">
        <v>0.027435442257432319</v>
      </c>
      <c r="AO20" s="19">
        <v>0.033638410619128631</v>
      </c>
      <c r="AP20" s="19">
        <v>0.034301115461672138</v>
      </c>
      <c r="AQ20" s="19">
        <v>0.047311753096824498</v>
      </c>
      <c r="AR20" s="19">
        <v>0.054224633052805039</v>
      </c>
      <c r="AS20" s="19">
        <v>0.063094566388691445</v>
      </c>
      <c r="AT20" s="19">
        <v>0.066150894144780786</v>
      </c>
      <c r="AU20" s="19">
        <v>0.072528394297270246</v>
      </c>
      <c r="AV20" s="19">
        <v>0.04357704944554875</v>
      </c>
      <c r="AW20" s="19">
        <v>0.076228532325398626</v>
      </c>
      <c r="AX20" s="19">
        <v>0.077630288150652135</v>
      </c>
      <c r="AY20" s="19">
        <v>0.12143541419897391</v>
      </c>
      <c r="AZ20" s="21">
        <v>0</v>
      </c>
      <c r="BA20" s="21">
        <v>0.12274083219116783</v>
      </c>
      <c r="BB20" s="21">
        <v>0.077088991168728471</v>
      </c>
      <c r="BC20" s="21">
        <v>0.23515701041725356</v>
      </c>
      <c r="BD20" s="21">
        <v>-0.33919507032019258</v>
      </c>
      <c r="BE20" s="21">
        <v>0.18950516939481421</v>
      </c>
      <c r="BF20" s="21">
        <v>0.18843096912471036</v>
      </c>
      <c r="BG20" s="21">
        <v>0.96171271609411724</v>
      </c>
      <c r="BH20" s="21"/>
      <c r="BI20" s="21"/>
      <c r="BJ20" s="21"/>
      <c r="BK20" s="21"/>
      <c r="BL20" s="21"/>
      <c r="BM20" s="21"/>
      <c r="BN20" s="21"/>
      <c r="BO20" s="21"/>
    </row>
    <row r="21" s="16" customFormat="true" x14ac:dyDescent="0.3">
      <c r="A21" s="17"/>
      <c r="B21" s="17"/>
      <c r="C21" s="28">
        <f t="shared" si="0"/>
        <v>4</v>
      </c>
      <c r="D21" s="19">
        <v>830492340.76999998</v>
      </c>
      <c r="E21" s="19">
        <v>949127664.76999998</v>
      </c>
      <c r="F21" s="19">
        <v>904451400.11000001</v>
      </c>
      <c r="G21" s="19">
        <v>1003063158.77</v>
      </c>
      <c r="H21" s="19">
        <v>572824873.25</v>
      </c>
      <c r="I21" s="19">
        <v>958386894.11000001</v>
      </c>
      <c r="J21" s="19">
        <v>952363904.99944913</v>
      </c>
      <c r="K21" s="19">
        <v>1390836436.606276</v>
      </c>
      <c r="L21" s="19">
        <v>3612924.2339903791</v>
      </c>
      <c r="M21" s="19">
        <v>4129028.255719827</v>
      </c>
      <c r="N21" s="19">
        <v>3934671.3046073979</v>
      </c>
      <c r="O21" s="19">
        <v>4363666.0046533952</v>
      </c>
      <c r="P21" s="19">
        <v>2491983.086175804</v>
      </c>
      <c r="Q21" s="19">
        <v>4169309.053540966</v>
      </c>
      <c r="R21" s="19">
        <v>4143107.0017575701</v>
      </c>
      <c r="S21" s="19">
        <v>6050611.6921832981</v>
      </c>
      <c r="T21" s="19">
        <v>2106.5547069312761</v>
      </c>
      <c r="U21" s="19">
        <v>2407.4747611111961</v>
      </c>
      <c r="V21" s="19">
        <v>2294.1528302666889</v>
      </c>
      <c r="W21" s="19">
        <v>2544.2828485295831</v>
      </c>
      <c r="X21" s="19">
        <v>1452.9777985349101</v>
      </c>
      <c r="Y21" s="19">
        <v>2430.9609176850772</v>
      </c>
      <c r="Z21" s="19">
        <v>2415.683526867886</v>
      </c>
      <c r="AA21" s="19">
        <v>3527.8748499811691</v>
      </c>
      <c r="AB21" s="20">
        <v>9.1642296710913076</v>
      </c>
      <c r="AC21" s="20">
        <v>10.4733342863516</v>
      </c>
      <c r="AD21" s="20">
        <v>9.980345332580999</v>
      </c>
      <c r="AE21" s="20">
        <v>11.06849601172223</v>
      </c>
      <c r="AF21" s="20">
        <v>6.3209477584219949</v>
      </c>
      <c r="AG21" s="20">
        <v>10.575507057951629</v>
      </c>
      <c r="AH21" s="20">
        <v>10.50904521019468</v>
      </c>
      <c r="AI21" s="20">
        <v>15.347455857527351</v>
      </c>
      <c r="AJ21" s="19">
        <v>0.041354583881330162</v>
      </c>
      <c r="AK21" s="19">
        <v>0.043191653026668358</v>
      </c>
      <c r="AL21" s="19">
        <v>0.044344470976823744</v>
      </c>
      <c r="AM21" s="19">
        <v>0.04467759942415625</v>
      </c>
      <c r="AN21" s="19">
        <v>0.040292049705575539</v>
      </c>
      <c r="AO21" s="19">
        <v>0.045916502726224565</v>
      </c>
      <c r="AP21" s="19">
        <v>0.046568903492178668</v>
      </c>
      <c r="AQ21" s="19">
        <v>0.056828801279864664</v>
      </c>
      <c r="AR21" s="19">
        <v>0.095579216934135208</v>
      </c>
      <c r="AS21" s="19">
        <v>0.1062862194153598</v>
      </c>
      <c r="AT21" s="19">
        <v>0.11049536512160453</v>
      </c>
      <c r="AU21" s="19">
        <v>0.1172059937214265</v>
      </c>
      <c r="AV21" s="19">
        <v>0.083869099151124282</v>
      </c>
      <c r="AW21" s="19">
        <v>0.12214503505162319</v>
      </c>
      <c r="AX21" s="19">
        <v>0.1241991916428308</v>
      </c>
      <c r="AY21" s="19">
        <v>0.17826421547883858</v>
      </c>
      <c r="AZ21" s="21">
        <v>0</v>
      </c>
      <c r="BA21" s="21">
        <v>0.14284938966445626</v>
      </c>
      <c r="BB21" s="21">
        <v>0.089054474929206595</v>
      </c>
      <c r="BC21" s="21">
        <v>0.20779338896731936</v>
      </c>
      <c r="BD21" s="21">
        <v>-0.31025869218866098</v>
      </c>
      <c r="BE21" s="21">
        <v>0.15399847423206969</v>
      </c>
      <c r="BF21" s="21">
        <v>0.14674616278393926</v>
      </c>
      <c r="BG21" s="21">
        <v>0.67471314102276603</v>
      </c>
      <c r="BH21" s="21"/>
      <c r="BI21" s="21"/>
      <c r="BJ21" s="21"/>
      <c r="BK21" s="21"/>
      <c r="BL21" s="21"/>
      <c r="BM21" s="21"/>
      <c r="BN21" s="21"/>
      <c r="BO21" s="21"/>
    </row>
    <row r="22" s="16" customFormat="true" x14ac:dyDescent="0.3">
      <c r="A22" s="17"/>
      <c r="B22" s="17"/>
      <c r="C22" s="28">
        <f t="shared" si="0"/>
        <v>5</v>
      </c>
      <c r="D22" s="19">
        <v>1075007414.8399999</v>
      </c>
      <c r="E22" s="19">
        <v>1328228198.8399999</v>
      </c>
      <c r="F22" s="19">
        <v>1262936837.3900001</v>
      </c>
      <c r="G22" s="19">
        <v>1374058988.8399999</v>
      </c>
      <c r="H22" s="19">
        <v>777137980.25</v>
      </c>
      <c r="I22" s="19">
        <v>1308767627.3900001</v>
      </c>
      <c r="J22" s="19">
        <v>1293646586.368232</v>
      </c>
      <c r="K22" s="19">
        <v>1702114291.3518679</v>
      </c>
      <c r="L22" s="19">
        <v>4676647.9955658177</v>
      </c>
      <c r="M22" s="19">
        <v>5778244.5572094973</v>
      </c>
      <c r="N22" s="19">
        <v>5494204.9213541932</v>
      </c>
      <c r="O22" s="19">
        <v>5977624.0863456735</v>
      </c>
      <c r="P22" s="19">
        <v>3380814.6134091178</v>
      </c>
      <c r="Q22" s="19">
        <v>5693584.4504903695</v>
      </c>
      <c r="R22" s="19">
        <v>5627802.7775371242</v>
      </c>
      <c r="S22" s="19">
        <v>7404776.2638543369</v>
      </c>
      <c r="T22" s="19">
        <v>2732.2453942031052</v>
      </c>
      <c r="U22" s="19">
        <v>3375.8328813679941</v>
      </c>
      <c r="V22" s="19">
        <v>3209.8879593698848</v>
      </c>
      <c r="W22" s="19">
        <v>3492.316696420402</v>
      </c>
      <c r="X22" s="19">
        <v>1975.1786247115281</v>
      </c>
      <c r="Y22" s="19">
        <v>3326.3717744222931</v>
      </c>
      <c r="Z22" s="19">
        <v>3287.940044448198</v>
      </c>
      <c r="AA22" s="19">
        <v>4326.1040517060983</v>
      </c>
      <c r="AB22" s="20">
        <v>11.886197034367131</v>
      </c>
      <c r="AC22" s="20">
        <v>14.68602156606015</v>
      </c>
      <c r="AD22" s="20">
        <v>13.964104697279961</v>
      </c>
      <c r="AE22" s="20">
        <v>15.192765791877219</v>
      </c>
      <c r="AF22" s="20">
        <v>8.5926990164216175</v>
      </c>
      <c r="AG22" s="20">
        <v>14.470848923097019</v>
      </c>
      <c r="AH22" s="20">
        <v>14.30365782239542</v>
      </c>
      <c r="AI22" s="20">
        <v>18.82002446004681</v>
      </c>
      <c r="AJ22" s="19">
        <v>0.053530276111678952</v>
      </c>
      <c r="AK22" s="19">
        <v>0.060443261358771892</v>
      </c>
      <c r="AL22" s="19">
        <v>0.061920702344416906</v>
      </c>
      <c r="AM22" s="19">
        <v>0.061202185078588059</v>
      </c>
      <c r="AN22" s="19">
        <v>0.05466327247744663</v>
      </c>
      <c r="AO22" s="19">
        <v>0.062703311888309299</v>
      </c>
      <c r="AP22" s="19">
        <v>0.063257020470135747</v>
      </c>
      <c r="AQ22" s="19">
        <v>0.069547440858594253</v>
      </c>
      <c r="AR22" s="19">
        <v>0.14910949304581417</v>
      </c>
      <c r="AS22" s="19">
        <v>0.16672948077413169</v>
      </c>
      <c r="AT22" s="19">
        <v>0.17241606746602145</v>
      </c>
      <c r="AU22" s="19">
        <v>0.17840817880001456</v>
      </c>
      <c r="AV22" s="19">
        <v>0.13853237162857091</v>
      </c>
      <c r="AW22" s="19">
        <v>0.18484834693993249</v>
      </c>
      <c r="AX22" s="19">
        <v>0.18745621211296654</v>
      </c>
      <c r="AY22" s="19">
        <v>0.24781165633743285</v>
      </c>
      <c r="AZ22" s="21">
        <v>0</v>
      </c>
      <c r="BA22" s="21">
        <v>0.23555259294438291</v>
      </c>
      <c r="BB22" s="21">
        <v>0.17481686168459665</v>
      </c>
      <c r="BC22" s="21">
        <v>0.2781855919054379</v>
      </c>
      <c r="BD22" s="21">
        <v>-0.27708593492290812</v>
      </c>
      <c r="BE22" s="21">
        <v>0.21744986064565164</v>
      </c>
      <c r="BF22" s="21">
        <v>0.20338387299474903</v>
      </c>
      <c r="BG22" s="21">
        <v>0.58335121028463255</v>
      </c>
      <c r="BH22" s="21"/>
      <c r="BI22" s="21"/>
      <c r="BJ22" s="21"/>
      <c r="BK22" s="21"/>
      <c r="BL22" s="21"/>
      <c r="BM22" s="21"/>
      <c r="BN22" s="21"/>
      <c r="BO22" s="21"/>
    </row>
    <row r="23" s="16" customFormat="true" x14ac:dyDescent="0.3">
      <c r="A23" s="17"/>
      <c r="B23" s="17"/>
      <c r="C23" s="28">
        <f t="shared" si="0"/>
        <v>6</v>
      </c>
      <c r="D23" s="19">
        <v>1378013919.605</v>
      </c>
      <c r="E23" s="19">
        <v>1517214303.605</v>
      </c>
      <c r="F23" s="19">
        <v>1420351191.152</v>
      </c>
      <c r="G23" s="19">
        <v>1560175215.605</v>
      </c>
      <c r="H23" s="19">
        <v>1066102128.5</v>
      </c>
      <c r="I23" s="19">
        <v>1463312103.152</v>
      </c>
      <c r="J23" s="19">
        <v>1447328458.9596319</v>
      </c>
      <c r="K23" s="19">
        <v>1845579689.8587251</v>
      </c>
      <c r="L23" s="19">
        <v>5994829.3807272874</v>
      </c>
      <c r="M23" s="19">
        <v>6600398.4101395011</v>
      </c>
      <c r="N23" s="19">
        <v>6179010.9160216013</v>
      </c>
      <c r="O23" s="19">
        <v>6787292.9935804754</v>
      </c>
      <c r="P23" s="19">
        <v>4637906.9702138212</v>
      </c>
      <c r="Q23" s="19">
        <v>6365905.4994625747</v>
      </c>
      <c r="R23" s="19">
        <v>6296371.2092407718</v>
      </c>
      <c r="S23" s="19">
        <v>8028899.5574225076</v>
      </c>
      <c r="T23" s="19">
        <v>3492.9227701918298</v>
      </c>
      <c r="U23" s="19">
        <v>3845.761144300865</v>
      </c>
      <c r="V23" s="19">
        <v>3600.2372303075158</v>
      </c>
      <c r="W23" s="19">
        <v>3954.656377954253</v>
      </c>
      <c r="X23" s="19">
        <v>2702.3039078262991</v>
      </c>
      <c r="Y23" s="19">
        <v>3709.1324639609038</v>
      </c>
      <c r="Z23" s="19">
        <v>3668.6178987915109</v>
      </c>
      <c r="AA23" s="19">
        <v>4678.085780700213</v>
      </c>
      <c r="AB23" s="20">
        <v>15.19540241898247</v>
      </c>
      <c r="AC23" s="20">
        <v>16.730369389681279</v>
      </c>
      <c r="AD23" s="20">
        <v>15.66225683120989</v>
      </c>
      <c r="AE23" s="20">
        <v>17.20410070461141</v>
      </c>
      <c r="AF23" s="20">
        <v>11.755941381880129</v>
      </c>
      <c r="AG23" s="20">
        <v>16.135988146140011</v>
      </c>
      <c r="AH23" s="20">
        <v>15.95973600371283</v>
      </c>
      <c r="AI23" s="20">
        <v>20.351264733046339</v>
      </c>
      <c r="AJ23" s="19">
        <v>0.068618564471177715</v>
      </c>
      <c r="AK23" s="19">
        <v>0.069043392370493603</v>
      </c>
      <c r="AL23" s="19">
        <v>0.069638592151304815</v>
      </c>
      <c r="AM23" s="19">
        <v>0.069492018229212998</v>
      </c>
      <c r="AN23" s="19">
        <v>0.07498878271299278</v>
      </c>
      <c r="AO23" s="19">
        <v>0.070107567816953445</v>
      </c>
      <c r="AP23" s="19">
        <v>0.070771791090522021</v>
      </c>
      <c r="AQ23" s="19">
        <v>0.075409357046364339</v>
      </c>
      <c r="AR23" s="19">
        <v>0.21772805751699187</v>
      </c>
      <c r="AS23" s="19">
        <v>0.23577287314462531</v>
      </c>
      <c r="AT23" s="19">
        <v>0.24205465961732625</v>
      </c>
      <c r="AU23" s="19">
        <v>0.24790019702922755</v>
      </c>
      <c r="AV23" s="19">
        <v>0.21352115434156368</v>
      </c>
      <c r="AW23" s="19">
        <v>0.25495591475688595</v>
      </c>
      <c r="AX23" s="19">
        <v>0.25822800320348854</v>
      </c>
      <c r="AY23" s="19">
        <v>0.32322101338379716</v>
      </c>
      <c r="AZ23" s="21">
        <v>0</v>
      </c>
      <c r="BA23" s="21">
        <v>0.10101522344556657</v>
      </c>
      <c r="BB23" s="21">
        <v>0.030723399048926625</v>
      </c>
      <c r="BC23" s="21">
        <v>0.13219118719222767</v>
      </c>
      <c r="BD23" s="21">
        <v>-0.22634879565977661</v>
      </c>
      <c r="BE23" s="21">
        <v>0.061899362795587942</v>
      </c>
      <c r="BF23" s="21">
        <v>0.050300318718478954</v>
      </c>
      <c r="BG23" s="21">
        <v>0.33930409816741935</v>
      </c>
      <c r="BH23" s="21"/>
      <c r="BI23" s="21"/>
      <c r="BJ23" s="21"/>
      <c r="BK23" s="21"/>
      <c r="BL23" s="21"/>
      <c r="BM23" s="21"/>
      <c r="BN23" s="21"/>
      <c r="BO23" s="21"/>
    </row>
    <row r="24" s="16" customFormat="true" x14ac:dyDescent="0.3">
      <c r="A24" s="17"/>
      <c r="B24" s="17"/>
      <c r="C24" s="28">
        <f t="shared" si="0"/>
        <v>7</v>
      </c>
      <c r="D24" s="19">
        <v>1739841559.2974999</v>
      </c>
      <c r="E24" s="19">
        <v>1886976499.2974999</v>
      </c>
      <c r="F24" s="19">
        <v>1755603415.7265</v>
      </c>
      <c r="G24" s="19">
        <v>1920771175.2974999</v>
      </c>
      <c r="H24" s="19">
        <v>1384568481.375</v>
      </c>
      <c r="I24" s="19">
        <v>1789398091.7265</v>
      </c>
      <c r="J24" s="19">
        <v>1764821208.682009</v>
      </c>
      <c r="K24" s="19">
        <v>2150930164.5735102</v>
      </c>
      <c r="L24" s="19">
        <v>7568902.7150587467</v>
      </c>
      <c r="M24" s="19">
        <v>8208989.7625802848</v>
      </c>
      <c r="N24" s="19">
        <v>7637472.1530528553</v>
      </c>
      <c r="O24" s="19">
        <v>8356008.1008674847</v>
      </c>
      <c r="P24" s="19">
        <v>6023343.9544319203</v>
      </c>
      <c r="Q24" s="19">
        <v>7784490.4913400561</v>
      </c>
      <c r="R24" s="19">
        <v>7677572.688503895</v>
      </c>
      <c r="S24" s="19">
        <v>9357278.0093353353</v>
      </c>
      <c r="T24" s="19">
        <v>4410.434820505573</v>
      </c>
      <c r="U24" s="19">
        <v>4783.4165206041826</v>
      </c>
      <c r="V24" s="19">
        <v>4450.3905509907909</v>
      </c>
      <c r="W24" s="19">
        <v>4869.0847902127589</v>
      </c>
      <c r="X24" s="19">
        <v>3509.8305411766792</v>
      </c>
      <c r="Y24" s="19">
        <v>4536.0588205993672</v>
      </c>
      <c r="Z24" s="19">
        <v>4473.7573195347049</v>
      </c>
      <c r="AA24" s="19">
        <v>5452.5294235075035</v>
      </c>
      <c r="AB24" s="20">
        <v>19.186891995494729</v>
      </c>
      <c r="AC24" s="20">
        <v>20.809489287447839</v>
      </c>
      <c r="AD24" s="20">
        <v>19.36071301691798</v>
      </c>
      <c r="AE24" s="20">
        <v>21.182175406462338</v>
      </c>
      <c r="AF24" s="20">
        <v>15.268956975159689</v>
      </c>
      <c r="AG24" s="20">
        <v>19.733399135932491</v>
      </c>
      <c r="AH24" s="20">
        <v>19.462366409969238</v>
      </c>
      <c r="AI24" s="20">
        <v>23.720358061907191</v>
      </c>
      <c r="AJ24" s="19">
        <v>0.086635866668539188</v>
      </c>
      <c r="AK24" s="19">
        <v>0.085870043885913946</v>
      </c>
      <c r="AL24" s="19">
        <v>0.086075719166367679</v>
      </c>
      <c r="AM24" s="19">
        <v>0.085553381564365469</v>
      </c>
      <c r="AN24" s="19">
        <v>0.097389454748741985</v>
      </c>
      <c r="AO24" s="19">
        <v>0.085730411029212722</v>
      </c>
      <c r="AP24" s="19">
        <v>0.086296622663487157</v>
      </c>
      <c r="AQ24" s="19">
        <v>0.087885807182097403</v>
      </c>
      <c r="AR24" s="19">
        <v>0.30436392418553104</v>
      </c>
      <c r="AS24" s="19">
        <v>0.32164291703053927</v>
      </c>
      <c r="AT24" s="19">
        <v>0.32813037878369394</v>
      </c>
      <c r="AU24" s="19">
        <v>0.33345357859359304</v>
      </c>
      <c r="AV24" s="19">
        <v>0.31091060909030566</v>
      </c>
      <c r="AW24" s="19">
        <v>0.3406863257860987</v>
      </c>
      <c r="AX24" s="19">
        <v>0.34452462586697569</v>
      </c>
      <c r="AY24" s="19">
        <v>0.41110682056589454</v>
      </c>
      <c r="AZ24" s="21">
        <v>0</v>
      </c>
      <c r="BA24" s="21">
        <v>0.08456801092819588</v>
      </c>
      <c r="BB24" s="21">
        <v>0.0090593631039395106</v>
      </c>
      <c r="BC24" s="21">
        <v>0.10399200722222912</v>
      </c>
      <c r="BD24" s="21">
        <v>-0.20419852372416558</v>
      </c>
      <c r="BE24" s="21">
        <v>0.028483359397972974</v>
      </c>
      <c r="BF24" s="21">
        <v>0.014357427692780922</v>
      </c>
      <c r="BG24" s="21">
        <v>0.23627933421822434</v>
      </c>
      <c r="BH24" s="21"/>
      <c r="BI24" s="21"/>
      <c r="BJ24" s="21"/>
      <c r="BK24" s="21"/>
      <c r="BL24" s="21"/>
      <c r="BM24" s="21"/>
      <c r="BN24" s="21"/>
      <c r="BO24" s="21"/>
    </row>
    <row r="25" s="16" customFormat="true" x14ac:dyDescent="0.3">
      <c r="A25" s="17"/>
      <c r="B25" s="17"/>
      <c r="C25" s="28">
        <f t="shared" si="0"/>
        <v>8</v>
      </c>
      <c r="D25" s="19">
        <v>2211801455.21</v>
      </c>
      <c r="E25" s="19">
        <v>2502075215.21</v>
      </c>
      <c r="F25" s="19">
        <v>2327065822.4225001</v>
      </c>
      <c r="G25" s="19">
        <v>2530984619.21</v>
      </c>
      <c r="H25" s="19">
        <v>1753205504.75</v>
      </c>
      <c r="I25" s="19">
        <v>2355975226.4225001</v>
      </c>
      <c r="J25" s="19">
        <v>2313177653.807528</v>
      </c>
      <c r="K25" s="19">
        <v>2676265069.963778</v>
      </c>
      <c r="L25" s="19">
        <v>9622088.8333471995</v>
      </c>
      <c r="M25" s="19">
        <v>10884878.446822939</v>
      </c>
      <c r="N25" s="19">
        <v>10123528.04617787</v>
      </c>
      <c r="O25" s="19">
        <v>11010644.189833861</v>
      </c>
      <c r="P25" s="19">
        <v>7627040.424483371</v>
      </c>
      <c r="Q25" s="19">
        <v>10249293.789188789</v>
      </c>
      <c r="R25" s="19">
        <v>10063109.787644319</v>
      </c>
      <c r="S25" s="19">
        <v>11642663.578196559</v>
      </c>
      <c r="T25" s="19">
        <v>5613.7092771827411</v>
      </c>
      <c r="U25" s="19">
        <v>6350.4447086548234</v>
      </c>
      <c r="V25" s="19">
        <v>5906.2584325444168</v>
      </c>
      <c r="W25" s="19">
        <v>6423.8188304822334</v>
      </c>
      <c r="X25" s="19">
        <v>4449.7601643401013</v>
      </c>
      <c r="Y25" s="19">
        <v>5979.6325543718276</v>
      </c>
      <c r="Z25" s="19">
        <v>5871.0092736231691</v>
      </c>
      <c r="AA25" s="19">
        <v>6792.5509389943591</v>
      </c>
      <c r="AB25" s="20">
        <v>24.421545262302541</v>
      </c>
      <c r="AC25" s="20">
        <v>27.626595042697812</v>
      </c>
      <c r="AD25" s="20">
        <v>25.694233619740778</v>
      </c>
      <c r="AE25" s="20">
        <v>27.94579743612654</v>
      </c>
      <c r="AF25" s="20">
        <v>19.35797062051617</v>
      </c>
      <c r="AG25" s="20">
        <v>26.013436013169521</v>
      </c>
      <c r="AH25" s="20">
        <v>25.54088778589928</v>
      </c>
      <c r="AI25" s="20">
        <v>29.54990755887453</v>
      </c>
      <c r="AJ25" s="19">
        <v>0.11013723344338661</v>
      </c>
      <c r="AK25" s="19">
        <v>0.11386114698085947</v>
      </c>
      <c r="AL25" s="19">
        <v>0.1140940273971854</v>
      </c>
      <c r="AM25" s="19">
        <v>0.1127329978945958</v>
      </c>
      <c r="AN25" s="19">
        <v>0.12331909216980855</v>
      </c>
      <c r="AO25" s="19">
        <v>0.11287523188368014</v>
      </c>
      <c r="AP25" s="19">
        <v>0.11311027891222879</v>
      </c>
      <c r="AQ25" s="19">
        <v>0.10935069849357752</v>
      </c>
      <c r="AR25" s="19">
        <v>0.41450115762891765</v>
      </c>
      <c r="AS25" s="19">
        <v>0.43550406401139874</v>
      </c>
      <c r="AT25" s="19">
        <v>0.44222440618087933</v>
      </c>
      <c r="AU25" s="19">
        <v>0.44618657648818882</v>
      </c>
      <c r="AV25" s="19">
        <v>0.43422970126011418</v>
      </c>
      <c r="AW25" s="19">
        <v>0.45356155766977885</v>
      </c>
      <c r="AX25" s="19">
        <v>0.45763490477920449</v>
      </c>
      <c r="AY25" s="19">
        <v>0.52045751905947202</v>
      </c>
      <c r="AZ25" s="21">
        <v>0</v>
      </c>
      <c r="BA25" s="21">
        <v>0.13123861516423485</v>
      </c>
      <c r="BB25" s="21">
        <v>0.052113342696736842</v>
      </c>
      <c r="BC25" s="21">
        <v>0.14430913916262655</v>
      </c>
      <c r="BD25" s="21">
        <v>-0.20734046872957612</v>
      </c>
      <c r="BE25" s="21">
        <v>0.065183866695128545</v>
      </c>
      <c r="BF25" s="21">
        <v>0.045834221855099999</v>
      </c>
      <c r="BG25" s="21">
        <v>0.20999335797510787</v>
      </c>
      <c r="BH25" s="21"/>
      <c r="BI25" s="21"/>
      <c r="BJ25" s="21"/>
      <c r="BK25" s="21"/>
      <c r="BL25" s="21"/>
      <c r="BM25" s="21"/>
      <c r="BN25" s="21"/>
      <c r="BO25" s="21"/>
    </row>
    <row r="26" s="16" customFormat="true" x14ac:dyDescent="0.3">
      <c r="A26" s="17"/>
      <c r="B26" s="17"/>
      <c r="C26" s="28">
        <f t="shared" si="0"/>
        <v>9</v>
      </c>
      <c r="D26" s="19">
        <v>3084569819.4200001</v>
      </c>
      <c r="E26" s="19">
        <v>3360698819.4200001</v>
      </c>
      <c r="F26" s="19">
        <v>3107651990.177</v>
      </c>
      <c r="G26" s="19">
        <v>3378406547.4200001</v>
      </c>
      <c r="H26" s="19">
        <v>2439861873.5</v>
      </c>
      <c r="I26" s="19">
        <v>3125359718.177</v>
      </c>
      <c r="J26" s="19">
        <v>3056465437.6851921</v>
      </c>
      <c r="K26" s="19">
        <v>3398757699.2676511</v>
      </c>
      <c r="L26" s="19">
        <v>13418928.1525285</v>
      </c>
      <c r="M26" s="19">
        <v>14620183.247647811</v>
      </c>
      <c r="N26" s="19">
        <v>13519343.44838029</v>
      </c>
      <c r="O26" s="19">
        <v>14697217.8890038</v>
      </c>
      <c r="P26" s="19">
        <v>10614229.2440462</v>
      </c>
      <c r="Q26" s="19">
        <v>13596378.089736279</v>
      </c>
      <c r="R26" s="19">
        <v>13296664.530257329</v>
      </c>
      <c r="S26" s="19">
        <v>14785752.32344762</v>
      </c>
      <c r="T26" s="19">
        <v>7846.0430318692979</v>
      </c>
      <c r="U26" s="19">
        <v>8548.416504729903</v>
      </c>
      <c r="V26" s="19">
        <v>7904.7558234839253</v>
      </c>
      <c r="W26" s="19">
        <v>8593.4586350814097</v>
      </c>
      <c r="X26" s="19">
        <v>6206.1364702381106</v>
      </c>
      <c r="Y26" s="19">
        <v>7949.7979538354311</v>
      </c>
      <c r="Z26" s="19">
        <v>7774.5555307315053</v>
      </c>
      <c r="AA26" s="19">
        <v>8645.224690801555</v>
      </c>
      <c r="AB26" s="20">
        <v>34.132956583909667</v>
      </c>
      <c r="AC26" s="20">
        <v>37.188520153655887</v>
      </c>
      <c r="AD26" s="20">
        <v>34.388377202807909</v>
      </c>
      <c r="AE26" s="20">
        <v>37.384468745001868</v>
      </c>
      <c r="AF26" s="20">
        <v>26.998805108769211</v>
      </c>
      <c r="AG26" s="20">
        <v>34.584325794153891</v>
      </c>
      <c r="AH26" s="20">
        <v>33.821961632350373</v>
      </c>
      <c r="AI26" s="20">
        <v>37.60966869932777</v>
      </c>
      <c r="AJ26" s="19">
        <v>0.15359696299758066</v>
      </c>
      <c r="AK26" s="19">
        <v>0.1529342602933163</v>
      </c>
      <c r="AL26" s="19">
        <v>0.152365493013458</v>
      </c>
      <c r="AM26" s="19">
        <v>0.1504781559345332</v>
      </c>
      <c r="AN26" s="19">
        <v>0.1716179594717008</v>
      </c>
      <c r="AO26" s="19">
        <v>0.1497365927080756</v>
      </c>
      <c r="AP26" s="19">
        <v>0.14945573141479326</v>
      </c>
      <c r="AQ26" s="19">
        <v>0.13887134447051327</v>
      </c>
      <c r="AR26" s="19">
        <v>0.56809812062649834</v>
      </c>
      <c r="AS26" s="19">
        <v>0.5884383243047151</v>
      </c>
      <c r="AT26" s="19">
        <v>0.59458989919433736</v>
      </c>
      <c r="AU26" s="19">
        <v>0.596664732422722</v>
      </c>
      <c r="AV26" s="19">
        <v>0.60584766073181495</v>
      </c>
      <c r="AW26" s="19">
        <v>0.6032981503778545</v>
      </c>
      <c r="AX26" s="19">
        <v>0.60709063619399772</v>
      </c>
      <c r="AY26" s="19">
        <v>0.65932886352998532</v>
      </c>
      <c r="AZ26" s="21">
        <v>0</v>
      </c>
      <c r="BA26" s="21">
        <v>0.089519452035590863</v>
      </c>
      <c r="BB26" s="21">
        <v>0.0074831085396991348</v>
      </c>
      <c r="BC26" s="21">
        <v>0.095260196786614015</v>
      </c>
      <c r="BD26" s="21">
        <v>-0.20901065097019789</v>
      </c>
      <c r="BE26" s="21">
        <v>0.013223853290722287</v>
      </c>
      <c r="BF26" s="21">
        <v>-0.0091112807879617508</v>
      </c>
      <c r="BG26" s="21">
        <v>0.10185792452145837</v>
      </c>
      <c r="BH26" s="21"/>
      <c r="BI26" s="21"/>
      <c r="BJ26" s="21"/>
      <c r="BK26" s="21"/>
      <c r="BL26" s="21"/>
      <c r="BM26" s="21"/>
      <c r="BN26" s="21"/>
      <c r="BO26" s="21"/>
    </row>
    <row r="27" s="16" customFormat="true" x14ac:dyDescent="0.3">
      <c r="A27" s="17"/>
      <c r="B27" s="17"/>
      <c r="C27" s="28">
        <f t="shared" si="0"/>
        <v>10</v>
      </c>
      <c r="D27" s="19">
        <v>8673553669.7250004</v>
      </c>
      <c r="E27" s="19">
        <v>9043982917.7250004</v>
      </c>
      <c r="F27" s="19">
        <v>8268758770.0404997</v>
      </c>
      <c r="G27" s="19">
        <v>9055337635.7250004</v>
      </c>
      <c r="H27" s="19">
        <v>5603593399.5</v>
      </c>
      <c r="I27" s="19">
        <v>8280113488.0404997</v>
      </c>
      <c r="J27" s="19">
        <v>8035248158.4192734</v>
      </c>
      <c r="K27" s="19">
        <v>8337635474.1173582</v>
      </c>
      <c r="L27" s="19">
        <v>37732909.395782381</v>
      </c>
      <c r="M27" s="19">
        <v>39344402.652706563</v>
      </c>
      <c r="N27" s="19">
        <v>35971913.862085022</v>
      </c>
      <c r="O27" s="19">
        <v>39393799.539129727</v>
      </c>
      <c r="P27" s="19">
        <v>24377537.752739988</v>
      </c>
      <c r="Q27" s="19">
        <v>36021310.748508193</v>
      </c>
      <c r="R27" s="19">
        <v>34956063.256120317</v>
      </c>
      <c r="S27" s="19">
        <v>36271550.958179057</v>
      </c>
      <c r="T27" s="19">
        <v>21929.10640670549</v>
      </c>
      <c r="U27" s="19">
        <v>22865.652452866681</v>
      </c>
      <c r="V27" s="19">
        <v>20905.674631669899</v>
      </c>
      <c r="W27" s="19">
        <v>22894.36027306606</v>
      </c>
      <c r="X27" s="19">
        <v>14167.41056742018</v>
      </c>
      <c r="Y27" s="19">
        <v>20934.382451869282</v>
      </c>
      <c r="Z27" s="19">
        <v>20315.296195757241</v>
      </c>
      <c r="AA27" s="19">
        <v>21079.813702016188</v>
      </c>
      <c r="AB27" s="20">
        <v>95.399073630327081</v>
      </c>
      <c r="AC27" s="20">
        <v>99.473367564557051</v>
      </c>
      <c r="AD27" s="20">
        <v>90.946797215070077</v>
      </c>
      <c r="AE27" s="20">
        <v>99.598256349452058</v>
      </c>
      <c r="AF27" s="20">
        <v>61.633056030915697</v>
      </c>
      <c r="AG27" s="20">
        <v>91.071685999965098</v>
      </c>
      <c r="AH27" s="20">
        <v>88.378450159206139</v>
      </c>
      <c r="AI27" s="20">
        <v>91.70436141699318</v>
      </c>
      <c r="AJ27" s="19">
        <v>0.43190187937350166</v>
      </c>
      <c r="AK27" s="19">
        <v>0.41156167569528501</v>
      </c>
      <c r="AL27" s="19">
        <v>0.40541010080566253</v>
      </c>
      <c r="AM27" s="19">
        <v>0.40333526757727806</v>
      </c>
      <c r="AN27" s="19">
        <v>0.39415233926818488</v>
      </c>
      <c r="AO27" s="19">
        <v>0.39670184962214555</v>
      </c>
      <c r="AP27" s="19">
        <v>0.39290936380600222</v>
      </c>
      <c r="AQ27" s="19">
        <v>0.34067113647001462</v>
      </c>
      <c r="AR27" s="19">
        <v>1</v>
      </c>
      <c r="AS27" s="19">
        <v>1</v>
      </c>
      <c r="AT27" s="19">
        <v>0.99999999999999989</v>
      </c>
      <c r="AU27" s="19">
        <v>1</v>
      </c>
      <c r="AV27" s="19">
        <v>0.99999999999999978</v>
      </c>
      <c r="AW27" s="19">
        <v>1</v>
      </c>
      <c r="AX27" s="19">
        <v>1</v>
      </c>
      <c r="AY27" s="19">
        <v>1</v>
      </c>
      <c r="AZ27" s="21">
        <v>0</v>
      </c>
      <c r="BA27" s="21">
        <v>0.042707898296978408</v>
      </c>
      <c r="BB27" s="21">
        <v>-0.046670017284545673</v>
      </c>
      <c r="BC27" s="21">
        <v>0.044017017768923861</v>
      </c>
      <c r="BD27" s="21">
        <v>-0.35394492120809518</v>
      </c>
      <c r="BE27" s="21">
        <v>-0.045360897812600331</v>
      </c>
      <c r="BF27" s="21">
        <v>-0.073592155604424225</v>
      </c>
      <c r="BG27" s="21">
        <v>-0.03872901562598996</v>
      </c>
      <c r="BH27" s="21"/>
      <c r="BI27" s="21"/>
      <c r="BJ27" s="21"/>
      <c r="BK27" s="21"/>
      <c r="BL27" s="21"/>
      <c r="BM27" s="21"/>
      <c r="BN27" s="21"/>
      <c r="BO27" s="21"/>
    </row>
    <row r="28" s="16" customFormat="true" x14ac:dyDescent="0.3">
      <c r="A28" s="17"/>
      <c r="B28" s="17"/>
      <c r="C28" s="28" t="s">
        <v>33</v>
      </c>
      <c r="D28" s="19">
        <v>20082231830.772499</v>
      </c>
      <c r="E28" s="19">
        <v>21974793698.772499</v>
      </c>
      <c r="F28" s="19">
        <v>20396035406.143501</v>
      </c>
      <c r="G28" s="19">
        <v>22451142668.772499</v>
      </c>
      <c r="H28" s="19">
        <v>14216821368.875</v>
      </c>
      <c r="I28" s="19">
        <v>20872384376.143501</v>
      </c>
      <c r="J28" s="19">
        <v>20450640525.804958</v>
      </c>
      <c r="K28" s="19">
        <v>24474147004.382992</v>
      </c>
      <c r="L28" s="19">
        <v>87364540.87793301</v>
      </c>
      <c r="M28" s="19">
        <v>95597828.894633651</v>
      </c>
      <c r="N28" s="19">
        <v>88729693.19362992</v>
      </c>
      <c r="O28" s="19">
        <v>97670108.978461638</v>
      </c>
      <c r="P28" s="19">
        <v>61848009.827878483</v>
      </c>
      <c r="Q28" s="19">
        <v>90801973.277457908</v>
      </c>
      <c r="R28" s="19">
        <v>88967244.04201211</v>
      </c>
      <c r="S28" s="19">
        <v>106470866.1086456</v>
      </c>
      <c r="T28" s="19">
        <v>5094.936386531911</v>
      </c>
      <c r="U28" s="19">
        <v>5575.0863223702472</v>
      </c>
      <c r="V28" s="19">
        <v>5174.5495125955003</v>
      </c>
      <c r="W28" s="19">
        <v>5695.9378153911121</v>
      </c>
      <c r="X28" s="19">
        <v>3606.8600892313939</v>
      </c>
      <c r="Y28" s="19">
        <v>5295.4010056163661</v>
      </c>
      <c r="Z28" s="19">
        <v>5188.4030331303939</v>
      </c>
      <c r="AA28" s="19">
        <v>6209.1814870342168</v>
      </c>
      <c r="AB28" s="20">
        <v>22.164706690098662</v>
      </c>
      <c r="AC28" s="20">
        <v>24.25352226849504</v>
      </c>
      <c r="AD28" s="20">
        <v>22.511050874600329</v>
      </c>
      <c r="AE28" s="20">
        <v>24.779267379454371</v>
      </c>
      <c r="AF28" s="20">
        <v>15.691068520770081</v>
      </c>
      <c r="AG28" s="20">
        <v>23.036795985559671</v>
      </c>
      <c r="AH28" s="20">
        <v>22.571318402197509</v>
      </c>
      <c r="AI28" s="20">
        <v>27.01205196781353</v>
      </c>
      <c r="AJ28" s="19">
        <v>0.99999999999999989</v>
      </c>
      <c r="AK28" s="19">
        <v>1</v>
      </c>
      <c r="AL28" s="19">
        <v>1</v>
      </c>
      <c r="AM28" s="19">
        <v>1</v>
      </c>
      <c r="AN28" s="19">
        <v>0.99999999999999989</v>
      </c>
      <c r="AO28" s="19">
        <v>1</v>
      </c>
      <c r="AP28" s="19">
        <v>1</v>
      </c>
      <c r="AQ28" s="19">
        <v>1</v>
      </c>
      <c r="AR28" s="19">
        <v>1</v>
      </c>
      <c r="AS28" s="19">
        <v>1</v>
      </c>
      <c r="AT28" s="19">
        <v>0.99999999999999989</v>
      </c>
      <c r="AU28" s="19">
        <v>1</v>
      </c>
      <c r="AV28" s="19">
        <v>0.99999999999999978</v>
      </c>
      <c r="AW28" s="19">
        <v>1</v>
      </c>
      <c r="AX28" s="19">
        <v>1</v>
      </c>
      <c r="AY28" s="19">
        <v>1</v>
      </c>
      <c r="AZ28" s="21">
        <v>-1.1102230246251565e-16</v>
      </c>
      <c r="BA28" s="21">
        <v>0.094240614486880814</v>
      </c>
      <c r="BB28" s="21">
        <v>0.015625931321545217</v>
      </c>
      <c r="BC28" s="21">
        <v>0.11796053635682346</v>
      </c>
      <c r="BD28" s="21">
        <v>-0.29206965198508394</v>
      </c>
      <c r="BE28" s="21">
        <v>0.039345853191487867</v>
      </c>
      <c r="BF28" s="21">
        <v>0.018345007573706829</v>
      </c>
      <c r="BG28" s="21">
        <v>0.21869656772314783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60320449.840000004</v>
      </c>
      <c r="E31" s="19">
        <v>146671585.84</v>
      </c>
      <c r="F31" s="19">
        <v>146644987.84</v>
      </c>
      <c r="G31" s="19">
        <v>204059965.84</v>
      </c>
      <c r="H31" s="19">
        <v>18070863.25</v>
      </c>
      <c r="I31" s="19">
        <v>204033367.84</v>
      </c>
      <c r="J31" s="19">
        <v>202322977.4340446</v>
      </c>
      <c r="K31" s="19">
        <v>507662186.38784337</v>
      </c>
      <c r="L31" s="19">
        <v>262414.47913905862</v>
      </c>
      <c r="M31" s="19">
        <v>638071.29928232834</v>
      </c>
      <c r="N31" s="19">
        <v>637955.58893310756</v>
      </c>
      <c r="O31" s="19">
        <v>887730.27706316055</v>
      </c>
      <c r="P31" s="19">
        <v>78614.403240032349</v>
      </c>
      <c r="Q31" s="19">
        <v>887614.56671393989</v>
      </c>
      <c r="R31" s="19">
        <v>880173.78653584525</v>
      </c>
      <c r="S31" s="19">
        <v>2208503.2285555252</v>
      </c>
      <c r="T31" s="19">
        <v>237.71980579004199</v>
      </c>
      <c r="U31" s="19">
        <v>578.02521356001671</v>
      </c>
      <c r="V31" s="19">
        <v>577.92039220322681</v>
      </c>
      <c r="W31" s="19">
        <v>804.18988216563025</v>
      </c>
      <c r="X31" s="19">
        <v>71.216347252764578</v>
      </c>
      <c r="Y31" s="19">
        <v>804.08506080884035</v>
      </c>
      <c r="Z31" s="19">
        <v>797.34449975189614</v>
      </c>
      <c r="AA31" s="19">
        <v>2000.670695844834</v>
      </c>
      <c r="AB31" s="20">
        <v>1.0341620326588741</v>
      </c>
      <c r="AC31" s="20">
        <v>2.51460633579378</v>
      </c>
      <c r="AD31" s="20">
        <v>2.514150327229228</v>
      </c>
      <c r="AE31" s="20">
        <v>3.4984995903902352</v>
      </c>
      <c r="AF31" s="20">
        <v>0.30981533990696353</v>
      </c>
      <c r="AG31" s="20">
        <v>3.4980435818256841</v>
      </c>
      <c r="AH31" s="20">
        <v>3.4687198479418209</v>
      </c>
      <c r="AI31" s="20">
        <v>8.7035981988111129</v>
      </c>
      <c r="AJ31" s="19">
        <v>0.003003672617082803</v>
      </c>
      <c r="AK31" s="19">
        <v>0.0066745375565547627</v>
      </c>
      <c r="AL31" s="19">
        <v>0.0071898770971847298</v>
      </c>
      <c r="AM31" s="19">
        <v>0.0090890681534810652</v>
      </c>
      <c r="AN31" s="19">
        <v>0.0012710902656175088</v>
      </c>
      <c r="AO31" s="19">
        <v>0.0097752783852142894</v>
      </c>
      <c r="AP31" s="19">
        <v>0.0098932342573206985</v>
      </c>
      <c r="AQ31" s="19">
        <v>0.020742793867215389</v>
      </c>
      <c r="AR31" s="19">
        <v>0.003003672617082803</v>
      </c>
      <c r="AS31" s="19">
        <v>0.0066745375565547627</v>
      </c>
      <c r="AT31" s="19">
        <v>0.0071898770971847298</v>
      </c>
      <c r="AU31" s="19">
        <v>0.0090890681534810652</v>
      </c>
      <c r="AV31" s="19">
        <v>0.0012710902656175088</v>
      </c>
      <c r="AW31" s="19">
        <v>0.0097752783852142894</v>
      </c>
      <c r="AX31" s="19">
        <v>0.0098932342573206985</v>
      </c>
      <c r="AY31" s="19">
        <v>0.020742793867215389</v>
      </c>
      <c r="AZ31" s="21">
        <v>0</v>
      </c>
      <c r="BA31" s="21">
        <v>1.4315399873350811</v>
      </c>
      <c r="BB31" s="21">
        <v>1.4310990423475927</v>
      </c>
      <c r="BC31" s="21">
        <v>2.3829317649531641</v>
      </c>
      <c r="BD31" s="21">
        <v>-0.70041895745252281</v>
      </c>
      <c r="BE31" s="21">
        <v>2.3824908199656756</v>
      </c>
      <c r="BF31" s="21">
        <v>2.354135752811962</v>
      </c>
      <c r="BG31" s="21">
        <v>7.416087541363126</v>
      </c>
      <c r="BH31" s="21"/>
      <c r="BI31" s="21"/>
      <c r="BJ31" s="21"/>
      <c r="BK31" s="21"/>
      <c r="BL31" s="21"/>
      <c r="BM31" s="21"/>
      <c r="BN31" s="21"/>
      <c r="BO31" s="21"/>
    </row>
    <row r="32" s="16" customFormat="true" x14ac:dyDescent="0.3">
      <c r="A32" s="29">
        <v>1.8999999999999999</v>
      </c>
      <c r="B32" s="29">
        <v>3.2000000000000002</v>
      </c>
      <c r="C32" s="30" t="s">
        <v>37</v>
      </c>
      <c r="D32" s="19">
        <v>129519479.48</v>
      </c>
      <c r="E32" s="19">
        <v>175383683.47999999</v>
      </c>
      <c r="F32" s="19">
        <v>173712644.18000001</v>
      </c>
      <c r="G32" s="19">
        <v>227573423.47999999</v>
      </c>
      <c r="H32" s="19">
        <v>54907435.25</v>
      </c>
      <c r="I32" s="19">
        <v>225902384.18000001</v>
      </c>
      <c r="J32" s="19">
        <v>225933365.17014951</v>
      </c>
      <c r="K32" s="19">
        <v>484831093.60438508</v>
      </c>
      <c r="L32" s="19">
        <v>563453.80109496519</v>
      </c>
      <c r="M32" s="19">
        <v>762978.6924993149</v>
      </c>
      <c r="N32" s="19">
        <v>755709.10302023229</v>
      </c>
      <c r="O32" s="19">
        <v>990021.81758922699</v>
      </c>
      <c r="P32" s="19">
        <v>238866.02404671881</v>
      </c>
      <c r="Q32" s="19">
        <v>982752.22811014438</v>
      </c>
      <c r="R32" s="19">
        <v>982887.00595770439</v>
      </c>
      <c r="S32" s="19">
        <v>2109180.2073108489</v>
      </c>
      <c r="T32" s="19">
        <v>589.56637874056605</v>
      </c>
      <c r="U32" s="19">
        <v>798.33800733774569</v>
      </c>
      <c r="V32" s="19">
        <v>790.731517620604</v>
      </c>
      <c r="W32" s="19">
        <v>1035.9031685223449</v>
      </c>
      <c r="X32" s="19">
        <v>249.93597794124341</v>
      </c>
      <c r="Y32" s="19">
        <v>1028.296678805204</v>
      </c>
      <c r="Z32" s="19">
        <v>1028.437702767357</v>
      </c>
      <c r="AA32" s="19">
        <v>2206.927585755966</v>
      </c>
      <c r="AB32" s="20">
        <v>2.564814330885743</v>
      </c>
      <c r="AC32" s="20">
        <v>3.4730419439532549</v>
      </c>
      <c r="AD32" s="20">
        <v>3.4399511257896829</v>
      </c>
      <c r="AE32" s="20">
        <v>4.5065312199649821</v>
      </c>
      <c r="AF32" s="20">
        <v>1.0873065377252931</v>
      </c>
      <c r="AG32" s="20">
        <v>4.4734404018014091</v>
      </c>
      <c r="AH32" s="20">
        <v>4.4740539040162064</v>
      </c>
      <c r="AI32" s="20">
        <v>9.6008858430252673</v>
      </c>
      <c r="AJ32" s="19">
        <v>0.0064494564434583465</v>
      </c>
      <c r="AK32" s="19">
        <v>0.0079811299202229517</v>
      </c>
      <c r="AL32" s="19">
        <v>0.0085169809093229906</v>
      </c>
      <c r="AM32" s="19">
        <v>0.010136384897528355</v>
      </c>
      <c r="AN32" s="19">
        <v>0.0038621456811864627</v>
      </c>
      <c r="AO32" s="19">
        <v>0.01082302721667964</v>
      </c>
      <c r="AP32" s="19">
        <v>0.011047740283980985</v>
      </c>
      <c r="AQ32" s="19">
        <v>0.019809928146527777</v>
      </c>
      <c r="AR32" s="19">
        <v>0.0094531290605411496</v>
      </c>
      <c r="AS32" s="19">
        <v>0.014655667476777715</v>
      </c>
      <c r="AT32" s="19">
        <v>0.015706858006507722</v>
      </c>
      <c r="AU32" s="19">
        <v>0.019225453051009422</v>
      </c>
      <c r="AV32" s="19">
        <v>0.0051332359468039719</v>
      </c>
      <c r="AW32" s="19">
        <v>0.020598305601893928</v>
      </c>
      <c r="AX32" s="19">
        <v>0.020940974541301685</v>
      </c>
      <c r="AY32" s="19">
        <v>0.040552722013743166</v>
      </c>
      <c r="AZ32" s="21">
        <v>-1.1102230246251565e-16</v>
      </c>
      <c r="BA32" s="21">
        <v>0.35411047190845268</v>
      </c>
      <c r="BB32" s="21">
        <v>0.34120863423346415</v>
      </c>
      <c r="BC32" s="21">
        <v>0.7570594353349076</v>
      </c>
      <c r="BD32" s="21">
        <v>-0.57606812913050165</v>
      </c>
      <c r="BE32" s="21">
        <v>0.74415759765991907</v>
      </c>
      <c r="BF32" s="21">
        <v>0.7443967971245391</v>
      </c>
      <c r="BG32" s="21">
        <v>2.7433063779356148</v>
      </c>
      <c r="BH32" s="21"/>
      <c r="BI32" s="21"/>
      <c r="BJ32" s="21"/>
      <c r="BK32" s="21"/>
      <c r="BL32" s="21"/>
      <c r="BM32" s="21"/>
      <c r="BN32" s="21"/>
      <c r="BO32" s="21"/>
    </row>
    <row r="33" s="16" customFormat="true" x14ac:dyDescent="0.3">
      <c r="A33" s="29">
        <v>3.2000000000000002</v>
      </c>
      <c r="B33" s="29">
        <v>5.5</v>
      </c>
      <c r="C33" s="30" t="s">
        <v>38</v>
      </c>
      <c r="D33" s="19">
        <v>360957528.50999999</v>
      </c>
      <c r="E33" s="19">
        <v>455690316.50999999</v>
      </c>
      <c r="F33" s="19">
        <v>444523262.00999999</v>
      </c>
      <c r="G33" s="19">
        <v>528621390.50999999</v>
      </c>
      <c r="H33" s="19">
        <v>193297513.5</v>
      </c>
      <c r="I33" s="19">
        <v>517454336.00999999</v>
      </c>
      <c r="J33" s="19">
        <v>516560521.91985708</v>
      </c>
      <c r="K33" s="19">
        <v>927397823.68142056</v>
      </c>
      <c r="L33" s="19">
        <v>1570288.054656748</v>
      </c>
      <c r="M33" s="19">
        <v>1982407.91262117</v>
      </c>
      <c r="N33" s="19">
        <v>1933827.4262702251</v>
      </c>
      <c r="O33" s="19">
        <v>2299682.8972661141</v>
      </c>
      <c r="P33" s="19">
        <v>840909.94776271121</v>
      </c>
      <c r="Q33" s="19">
        <v>2251102.4109151689</v>
      </c>
      <c r="R33" s="19">
        <v>2247214.0155279641</v>
      </c>
      <c r="S33" s="19">
        <v>4034496.0540177641</v>
      </c>
      <c r="T33" s="19">
        <v>1012.30765576929</v>
      </c>
      <c r="U33" s="19">
        <v>1277.986354702736</v>
      </c>
      <c r="V33" s="19">
        <v>1246.668280220659</v>
      </c>
      <c r="W33" s="19">
        <v>1482.5220097933361</v>
      </c>
      <c r="X33" s="19">
        <v>542.10409065286103</v>
      </c>
      <c r="Y33" s="19">
        <v>1451.203935311258</v>
      </c>
      <c r="Z33" s="19">
        <v>1448.697228081681</v>
      </c>
      <c r="AA33" s="19">
        <v>2600.8930212144651</v>
      </c>
      <c r="AB33" s="20">
        <v>4.4038827117801818</v>
      </c>
      <c r="AC33" s="20">
        <v>5.5596754418392234</v>
      </c>
      <c r="AD33" s="20">
        <v>5.4234311627489351</v>
      </c>
      <c r="AE33" s="20">
        <v>6.4494751289823684</v>
      </c>
      <c r="AF33" s="20">
        <v>2.3583372299967502</v>
      </c>
      <c r="AG33" s="20">
        <v>6.3132308498920811</v>
      </c>
      <c r="AH33" s="20">
        <v>6.3023258206068506</v>
      </c>
      <c r="AI33" s="20">
        <v>11.314769522919169</v>
      </c>
      <c r="AJ33" s="19">
        <v>0.017973974782867302</v>
      </c>
      <c r="AK33" s="19">
        <v>0.02073695538427078</v>
      </c>
      <c r="AL33" s="19">
        <v>0.021794591603626304</v>
      </c>
      <c r="AM33" s="19">
        <v>0.023545411398826679</v>
      </c>
      <c r="AN33" s="19">
        <v>0.013596394614846028</v>
      </c>
      <c r="AO33" s="19">
        <v>0.024791338003598406</v>
      </c>
      <c r="AP33" s="19">
        <v>0.025258892075681074</v>
      </c>
      <c r="AQ33" s="19">
        <v>0.037892957965617188</v>
      </c>
      <c r="AR33" s="19">
        <v>0.027427103843408452</v>
      </c>
      <c r="AS33" s="19">
        <v>0.035392622861048495</v>
      </c>
      <c r="AT33" s="19">
        <v>0.037501449610134026</v>
      </c>
      <c r="AU33" s="19">
        <v>0.042770864449836105</v>
      </c>
      <c r="AV33" s="19">
        <v>0.018729630561650001</v>
      </c>
      <c r="AW33" s="19">
        <v>0.04538964360549233</v>
      </c>
      <c r="AX33" s="19">
        <v>0.046199866616982763</v>
      </c>
      <c r="AY33" s="19">
        <v>0.078445679979360361</v>
      </c>
      <c r="AZ33" s="21">
        <v>0</v>
      </c>
      <c r="BA33" s="21">
        <v>0.26244857224906304</v>
      </c>
      <c r="BB33" s="21">
        <v>0.23151126351333295</v>
      </c>
      <c r="BC33" s="21">
        <v>0.46449747894745741</v>
      </c>
      <c r="BD33" s="21">
        <v>-0.46448682121158513</v>
      </c>
      <c r="BE33" s="21">
        <v>0.43356017021172732</v>
      </c>
      <c r="BF33" s="21">
        <v>0.43108393957641544</v>
      </c>
      <c r="BG33" s="21">
        <v>1.5692713143001473</v>
      </c>
      <c r="BH33" s="21"/>
      <c r="BI33" s="21"/>
      <c r="BJ33" s="21"/>
      <c r="BK33" s="21"/>
      <c r="BL33" s="21"/>
      <c r="BM33" s="21"/>
      <c r="BN33" s="21"/>
      <c r="BO33" s="21"/>
    </row>
    <row r="34" s="16" customFormat="true" x14ac:dyDescent="0.3">
      <c r="A34" s="29">
        <v>5.5</v>
      </c>
      <c r="B34" s="29">
        <v>11.5</v>
      </c>
      <c r="C34" s="30" t="s">
        <v>39</v>
      </c>
      <c r="D34" s="19">
        <v>1734412927.2249999</v>
      </c>
      <c r="E34" s="19">
        <v>2020665523.2249999</v>
      </c>
      <c r="F34" s="19">
        <v>1931366687.635</v>
      </c>
      <c r="G34" s="19">
        <v>2151251539.2249999</v>
      </c>
      <c r="H34" s="19">
        <v>1182111349.75</v>
      </c>
      <c r="I34" s="19">
        <v>2061952703.635</v>
      </c>
      <c r="J34" s="19">
        <v>2049620174.864423</v>
      </c>
      <c r="K34" s="19">
        <v>3054118966.6777239</v>
      </c>
      <c r="L34" s="19">
        <v>7545286.3186041228</v>
      </c>
      <c r="M34" s="19">
        <v>8790582.5005920008</v>
      </c>
      <c r="N34" s="19">
        <v>8402102.1843604222</v>
      </c>
      <c r="O34" s="19">
        <v>9358676.098407995</v>
      </c>
      <c r="P34" s="19">
        <v>5142586.5515232328</v>
      </c>
      <c r="Q34" s="19">
        <v>8970195.7821764164</v>
      </c>
      <c r="R34" s="19">
        <v>8916545.0862286482</v>
      </c>
      <c r="S34" s="19">
        <v>13286456.58305414</v>
      </c>
      <c r="T34" s="19">
        <v>1945.573838177788</v>
      </c>
      <c r="U34" s="19">
        <v>2266.6770501903611</v>
      </c>
      <c r="V34" s="19">
        <v>2166.5062802563421</v>
      </c>
      <c r="W34" s="19">
        <v>2413.1616227932418</v>
      </c>
      <c r="X34" s="19">
        <v>1326.0307737479609</v>
      </c>
      <c r="Y34" s="19">
        <v>2312.9908528592232</v>
      </c>
      <c r="Z34" s="19">
        <v>2299.156866178208</v>
      </c>
      <c r="AA34" s="19">
        <v>3425.9511486447318</v>
      </c>
      <c r="AB34" s="20">
        <v>8.4639081228045967</v>
      </c>
      <c r="AC34" s="20">
        <v>9.8608163413882313</v>
      </c>
      <c r="AD34" s="20">
        <v>9.4250394118905518</v>
      </c>
      <c r="AE34" s="20">
        <v>10.498074069463099</v>
      </c>
      <c r="AF34" s="20">
        <v>5.7686850104470979</v>
      </c>
      <c r="AG34" s="20">
        <v>10.06229713996542</v>
      </c>
      <c r="AH34" s="20">
        <v>10.00211459127847</v>
      </c>
      <c r="AI34" s="20">
        <v>14.904053080043591</v>
      </c>
      <c r="AJ34" s="19">
        <v>0.086365546510986699</v>
      </c>
      <c r="AK34" s="19">
        <v>0.091953788095761435</v>
      </c>
      <c r="AL34" s="19">
        <v>0.094693240582101157</v>
      </c>
      <c r="AM34" s="19">
        <v>0.095819244969530912</v>
      </c>
      <c r="AN34" s="19">
        <v>0.083148779820643004</v>
      </c>
      <c r="AO34" s="19">
        <v>0.098788555561086205</v>
      </c>
      <c r="AP34" s="19">
        <v>0.10022278628770469</v>
      </c>
      <c r="AQ34" s="19">
        <v>0.12478959802483708</v>
      </c>
      <c r="AR34" s="19">
        <v>0.11379265035439515</v>
      </c>
      <c r="AS34" s="19">
        <v>0.12734641095680993</v>
      </c>
      <c r="AT34" s="19">
        <v>0.13219469019223518</v>
      </c>
      <c r="AU34" s="19">
        <v>0.138590109419367</v>
      </c>
      <c r="AV34" s="19">
        <v>0.10187841038229301</v>
      </c>
      <c r="AW34" s="19">
        <v>0.14417819916657854</v>
      </c>
      <c r="AX34" s="19">
        <v>0.14642265290468745</v>
      </c>
      <c r="AY34" s="19">
        <v>0.20323527800419744</v>
      </c>
      <c r="AZ34" s="21">
        <v>0</v>
      </c>
      <c r="BA34" s="21">
        <v>0.1650429326873124</v>
      </c>
      <c r="BB34" s="21">
        <v>0.1135564416745436</v>
      </c>
      <c r="BC34" s="21">
        <v>0.24033412427738732</v>
      </c>
      <c r="BD34" s="21">
        <v>-0.31843718920998998</v>
      </c>
      <c r="BE34" s="21">
        <v>0.18884763326461851</v>
      </c>
      <c r="BF34" s="21">
        <v>0.18173714153742138</v>
      </c>
      <c r="BG34" s="21">
        <v>0.76089495110268102</v>
      </c>
      <c r="BH34" s="21"/>
      <c r="BI34" s="21"/>
      <c r="BJ34" s="21"/>
      <c r="BK34" s="21"/>
      <c r="BL34" s="21"/>
      <c r="BM34" s="21"/>
      <c r="BN34" s="21"/>
      <c r="BO34" s="21"/>
    </row>
    <row r="35" s="16" customFormat="true" x14ac:dyDescent="0.3">
      <c r="A35" s="29">
        <v>11.5</v>
      </c>
      <c r="B35" s="29">
        <v>57.600000000000001</v>
      </c>
      <c r="C35" s="30" t="s">
        <v>40</v>
      </c>
      <c r="D35" s="19">
        <v>10978185924.6325</v>
      </c>
      <c r="E35" s="19">
        <v>12098373048.6325</v>
      </c>
      <c r="F35" s="19">
        <v>11221646532.375999</v>
      </c>
      <c r="G35" s="19">
        <v>12255120870.6325</v>
      </c>
      <c r="H35" s="19">
        <v>8635834442.875</v>
      </c>
      <c r="I35" s="19">
        <v>11378394354.375999</v>
      </c>
      <c r="J35" s="19">
        <v>11169388235.46682</v>
      </c>
      <c r="K35" s="19">
        <v>13047432451.81707</v>
      </c>
      <c r="L35" s="19">
        <v>47758843.790880151</v>
      </c>
      <c r="M35" s="19">
        <v>52632038.892416216</v>
      </c>
      <c r="N35" s="19">
        <v>48817980.26518283</v>
      </c>
      <c r="O35" s="19">
        <v>53313945.247150257</v>
      </c>
      <c r="P35" s="19">
        <v>37568817.926079728</v>
      </c>
      <c r="Q35" s="19">
        <v>49499886.619916856</v>
      </c>
      <c r="R35" s="19">
        <v>48590638.894213431</v>
      </c>
      <c r="S35" s="19">
        <v>56760770.187015332</v>
      </c>
      <c r="T35" s="19">
        <v>5516.22174083769</v>
      </c>
      <c r="U35" s="19">
        <v>6079.0834567565789</v>
      </c>
      <c r="V35" s="19">
        <v>5638.5536731525644</v>
      </c>
      <c r="W35" s="19">
        <v>6157.844715627707</v>
      </c>
      <c r="X35" s="19">
        <v>4339.2576907606608</v>
      </c>
      <c r="Y35" s="19">
        <v>5717.3149320236926</v>
      </c>
      <c r="Z35" s="19">
        <v>5612.2953864439423</v>
      </c>
      <c r="AA35" s="19">
        <v>6555.9584294646411</v>
      </c>
      <c r="AB35" s="20">
        <v>23.99744131181156</v>
      </c>
      <c r="AC35" s="20">
        <v>26.446081273913219</v>
      </c>
      <c r="AD35" s="20">
        <v>24.529626837377641</v>
      </c>
      <c r="AE35" s="20">
        <v>26.788719546303849</v>
      </c>
      <c r="AF35" s="20">
        <v>18.877247265089579</v>
      </c>
      <c r="AG35" s="20">
        <v>24.872265109768271</v>
      </c>
      <c r="AH35" s="20">
        <v>24.415394356552241</v>
      </c>
      <c r="AI35" s="20">
        <v>28.52064964847888</v>
      </c>
      <c r="AJ35" s="19">
        <v>0.54666164683002783</v>
      </c>
      <c r="AK35" s="19">
        <v>0.55055684319385934</v>
      </c>
      <c r="AL35" s="19">
        <v>0.55018763739721299</v>
      </c>
      <c r="AM35" s="19">
        <v>0.54585733347453447</v>
      </c>
      <c r="AN35" s="19">
        <v>0.60743778224445444</v>
      </c>
      <c r="AO35" s="19">
        <v>0.54514108926535276</v>
      </c>
      <c r="AP35" s="19">
        <v>0.54616324713023534</v>
      </c>
      <c r="AQ35" s="19">
        <v>0.53311081483168543</v>
      </c>
      <c r="AR35" s="19">
        <v>0.66045429718442294</v>
      </c>
      <c r="AS35" s="19">
        <v>0.67790325415066932</v>
      </c>
      <c r="AT35" s="19">
        <v>0.68238232758944817</v>
      </c>
      <c r="AU35" s="19">
        <v>0.68444744289390147</v>
      </c>
      <c r="AV35" s="19">
        <v>0.7093161926267475</v>
      </c>
      <c r="AW35" s="19">
        <v>0.68931928843193124</v>
      </c>
      <c r="AX35" s="19">
        <v>0.69258590003492282</v>
      </c>
      <c r="AY35" s="19">
        <v>0.73634609283588293</v>
      </c>
      <c r="AZ35" s="21">
        <v>0</v>
      </c>
      <c r="BA35" s="21">
        <v>0.10203754351495919</v>
      </c>
      <c r="BB35" s="21">
        <v>0.022176761207626461</v>
      </c>
      <c r="BC35" s="21">
        <v>0.11631566041661356</v>
      </c>
      <c r="BD35" s="21">
        <v>-0.21336416579553519</v>
      </c>
      <c r="BE35" s="21">
        <v>0.036454878109280831</v>
      </c>
      <c r="BF35" s="21">
        <v>0.017416567012707107</v>
      </c>
      <c r="BG35" s="21">
        <v>0.18848710901695176</v>
      </c>
      <c r="BH35" s="21"/>
      <c r="BI35" s="21"/>
      <c r="BJ35" s="21"/>
      <c r="BK35" s="21"/>
      <c r="BL35" s="21"/>
      <c r="BM35" s="21"/>
      <c r="BN35" s="21"/>
      <c r="BO35" s="21"/>
    </row>
    <row r="36" s="16" customFormat="true" x14ac:dyDescent="0.3">
      <c r="A36" s="73">
        <v>57.600000000000001</v>
      </c>
      <c r="B36" s="73"/>
      <c r="C36" s="30" t="s">
        <v>42</v>
      </c>
      <c r="D36" s="19">
        <v>6818835521.085</v>
      </c>
      <c r="E36" s="19">
        <v>7078009541.085</v>
      </c>
      <c r="F36" s="19">
        <v>6478141292.1025</v>
      </c>
      <c r="G36" s="19">
        <v>7084515479.085</v>
      </c>
      <c r="H36" s="19">
        <v>4132599764.25</v>
      </c>
      <c r="I36" s="19">
        <v>6484647230.1025</v>
      </c>
      <c r="J36" s="19">
        <v>6286815250.9496622</v>
      </c>
      <c r="K36" s="19">
        <v>6452704482.2145491</v>
      </c>
      <c r="L36" s="19">
        <v>29664254.433557969</v>
      </c>
      <c r="M36" s="19">
        <v>30791749.597222619</v>
      </c>
      <c r="N36" s="19">
        <v>28182118.625863109</v>
      </c>
      <c r="O36" s="19">
        <v>30820052.640984882</v>
      </c>
      <c r="P36" s="19">
        <v>17978214.975226048</v>
      </c>
      <c r="Q36" s="19">
        <v>28210421.669625372</v>
      </c>
      <c r="R36" s="19">
        <v>27349785.253548522</v>
      </c>
      <c r="S36" s="19">
        <v>28071459.848692</v>
      </c>
      <c r="T36" s="19">
        <v>29650.333823611261</v>
      </c>
      <c r="U36" s="19">
        <v>30777.299885139691</v>
      </c>
      <c r="V36" s="19">
        <v>28168.893541047939</v>
      </c>
      <c r="W36" s="19">
        <v>30805.58964707033</v>
      </c>
      <c r="X36" s="19">
        <v>17969.778298728121</v>
      </c>
      <c r="Y36" s="19">
        <v>28197.183302978581</v>
      </c>
      <c r="Z36" s="19">
        <v>27336.950759646319</v>
      </c>
      <c r="AA36" s="19">
        <v>28058.28669296467</v>
      </c>
      <c r="AB36" s="20">
        <v>128.989039824146</v>
      </c>
      <c r="AC36" s="20">
        <v>133.8917256102734</v>
      </c>
      <c r="AD36" s="20">
        <v>122.5442705766414</v>
      </c>
      <c r="AE36" s="20">
        <v>134.01479569946679</v>
      </c>
      <c r="AF36" s="20">
        <v>78.174649310690512</v>
      </c>
      <c r="AG36" s="20">
        <v>122.6673406658349</v>
      </c>
      <c r="AH36" s="20">
        <v>118.9250364324319</v>
      </c>
      <c r="AI36" s="20">
        <v>122.06309315661269</v>
      </c>
      <c r="AJ36" s="19">
        <v>0.339545702815577</v>
      </c>
      <c r="AK36" s="19">
        <v>0.32209674584933073</v>
      </c>
      <c r="AL36" s="19">
        <v>0.31761767241055167</v>
      </c>
      <c r="AM36" s="19">
        <v>0.31555255710609859</v>
      </c>
      <c r="AN36" s="19">
        <v>0.29068380737325245</v>
      </c>
      <c r="AO36" s="19">
        <v>0.31068071156806859</v>
      </c>
      <c r="AP36" s="19">
        <v>0.30741409996507707</v>
      </c>
      <c r="AQ36" s="19">
        <v>0.26365390716411713</v>
      </c>
      <c r="AR36" s="19">
        <v>1</v>
      </c>
      <c r="AS36" s="19">
        <v>1</v>
      </c>
      <c r="AT36" s="19">
        <v>0.99999999999999978</v>
      </c>
      <c r="AU36" s="19">
        <v>1</v>
      </c>
      <c r="AV36" s="19">
        <v>1</v>
      </c>
      <c r="AW36" s="19">
        <v>0.99999999999999978</v>
      </c>
      <c r="AX36" s="19">
        <v>0.99999999999999989</v>
      </c>
      <c r="AY36" s="19">
        <v>1</v>
      </c>
      <c r="AZ36" s="21">
        <v>0</v>
      </c>
      <c r="BA36" s="21">
        <v>0.038008545476510003</v>
      </c>
      <c r="BB36" s="21">
        <v>-0.049963696576785677</v>
      </c>
      <c r="BC36" s="21">
        <v>0.038962658239588333</v>
      </c>
      <c r="BD36" s="21">
        <v>-0.39394347444350308</v>
      </c>
      <c r="BE36" s="21">
        <v>-0.049009583813707236</v>
      </c>
      <c r="BF36" s="21">
        <v>-0.07802215913409849</v>
      </c>
      <c r="BG36" s="21">
        <v>-0.05369407103871493</v>
      </c>
      <c r="BH36" s="21"/>
      <c r="BI36" s="21"/>
      <c r="BJ36" s="21"/>
      <c r="BK36" s="21"/>
      <c r="BL36" s="21"/>
      <c r="BM36" s="21"/>
      <c r="BN36" s="21"/>
      <c r="BO36" s="21"/>
    </row>
    <row r="37" s="16" customFormat="true" x14ac:dyDescent="0.3">
      <c r="A37" s="31"/>
      <c r="B37" s="31"/>
      <c r="C37" s="30" t="s">
        <v>43</v>
      </c>
      <c r="D37" s="19">
        <v>20082231830.772499</v>
      </c>
      <c r="E37" s="19">
        <v>21974793698.772499</v>
      </c>
      <c r="F37" s="19">
        <v>20396035406.143501</v>
      </c>
      <c r="G37" s="19">
        <v>22451142668.772499</v>
      </c>
      <c r="H37" s="19">
        <v>14216821368.875</v>
      </c>
      <c r="I37" s="19">
        <v>20872384376.143501</v>
      </c>
      <c r="J37" s="19">
        <v>20450640525.804958</v>
      </c>
      <c r="K37" s="19">
        <v>24474147004.382992</v>
      </c>
      <c r="L37" s="19">
        <v>87364540.87793301</v>
      </c>
      <c r="M37" s="19">
        <v>95597828.894633651</v>
      </c>
      <c r="N37" s="19">
        <v>88729693.19362992</v>
      </c>
      <c r="O37" s="19">
        <v>97670108.978461638</v>
      </c>
      <c r="P37" s="19">
        <v>61848009.827878483</v>
      </c>
      <c r="Q37" s="19">
        <v>90801973.277457908</v>
      </c>
      <c r="R37" s="19">
        <v>88967244.04201211</v>
      </c>
      <c r="S37" s="19">
        <v>106470866.1086456</v>
      </c>
      <c r="T37" s="19">
        <v>5094.936386531911</v>
      </c>
      <c r="U37" s="19">
        <v>5575.0863223702472</v>
      </c>
      <c r="V37" s="19">
        <v>5174.5495125955003</v>
      </c>
      <c r="W37" s="19">
        <v>5695.9378153911121</v>
      </c>
      <c r="X37" s="19">
        <v>3606.8600892313939</v>
      </c>
      <c r="Y37" s="19">
        <v>5295.4010056163661</v>
      </c>
      <c r="Z37" s="19">
        <v>5188.4030331303939</v>
      </c>
      <c r="AA37" s="19">
        <v>6209.1814870342168</v>
      </c>
      <c r="AB37" s="20">
        <v>22.164706690098662</v>
      </c>
      <c r="AC37" s="20">
        <v>24.25352226849504</v>
      </c>
      <c r="AD37" s="20">
        <v>22.511050874600329</v>
      </c>
      <c r="AE37" s="20">
        <v>24.779267379454371</v>
      </c>
      <c r="AF37" s="20">
        <v>15.691068520770081</v>
      </c>
      <c r="AG37" s="20">
        <v>23.036795985559671</v>
      </c>
      <c r="AH37" s="20">
        <v>22.571318402197509</v>
      </c>
      <c r="AI37" s="20">
        <v>27.01205196781353</v>
      </c>
      <c r="AJ37" s="19">
        <v>0.99999999999999989</v>
      </c>
      <c r="AK37" s="19">
        <v>1</v>
      </c>
      <c r="AL37" s="19">
        <v>1</v>
      </c>
      <c r="AM37" s="19">
        <v>1</v>
      </c>
      <c r="AN37" s="19">
        <v>0.99999999999999989</v>
      </c>
      <c r="AO37" s="19">
        <v>1</v>
      </c>
      <c r="AP37" s="19">
        <v>1</v>
      </c>
      <c r="AQ37" s="19">
        <v>1</v>
      </c>
      <c r="AR37" s="19">
        <v>1</v>
      </c>
      <c r="AS37" s="19">
        <v>1</v>
      </c>
      <c r="AT37" s="19">
        <v>0.99999999999999978</v>
      </c>
      <c r="AU37" s="19">
        <v>1</v>
      </c>
      <c r="AV37" s="19">
        <v>1</v>
      </c>
      <c r="AW37" s="19">
        <v>0.99999999999999978</v>
      </c>
      <c r="AX37" s="19">
        <v>0.99999999999999989</v>
      </c>
      <c r="AY37" s="19">
        <v>1</v>
      </c>
      <c r="AZ37" s="21">
        <v>-1.1102230246251565e-16</v>
      </c>
      <c r="BA37" s="21">
        <v>0.094240614486880814</v>
      </c>
      <c r="BB37" s="21">
        <v>0.015625931321545217</v>
      </c>
      <c r="BC37" s="21">
        <v>0.11796053635682346</v>
      </c>
      <c r="BD37" s="21">
        <v>-0.29206965198508394</v>
      </c>
      <c r="BE37" s="21">
        <v>0.039345853191487867</v>
      </c>
      <c r="BF37" s="21">
        <v>0.018345007573706829</v>
      </c>
      <c r="BG37" s="21">
        <v>0.21869656772314783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1601448</v>
      </c>
      <c r="E40" s="2">
        <v>59354472</v>
      </c>
      <c r="F40" s="2">
        <v>59354472</v>
      </c>
      <c r="G40" s="2">
        <v>66362592</v>
      </c>
      <c r="H40" s="2">
        <v>186888</v>
      </c>
      <c r="I40" s="2">
        <v>66362592</v>
      </c>
      <c r="J40" s="2">
        <v>64687808.749288663</v>
      </c>
      <c r="K40" s="2">
        <v>108517467.88836031</v>
      </c>
      <c r="L40" s="10">
        <v>6966.8436476018014</v>
      </c>
      <c r="M40" s="10">
        <v>258212.14688829039</v>
      </c>
      <c r="N40" s="10">
        <v>258212.14688829039</v>
      </c>
      <c r="O40" s="10">
        <v>288699.85320384428</v>
      </c>
      <c r="P40" s="10">
        <v>813.02638338116833</v>
      </c>
      <c r="Q40" s="10">
        <v>288699.85320384428</v>
      </c>
      <c r="R40" s="10">
        <v>281413.97626539349</v>
      </c>
      <c r="S40" s="10">
        <v>472087.90532808768</v>
      </c>
      <c r="T40" s="10">
        <v>41.811080361338831</v>
      </c>
      <c r="U40" s="10">
        <v>1549.6441961255291</v>
      </c>
      <c r="V40" s="10">
        <v>1549.6441961255291</v>
      </c>
      <c r="W40" s="10">
        <v>1732.614276016918</v>
      </c>
      <c r="X40" s="10">
        <v>4.8793274502636939</v>
      </c>
      <c r="Y40" s="10">
        <v>1732.614276016918</v>
      </c>
      <c r="Z40" s="10">
        <v>1688.888537133535</v>
      </c>
      <c r="AA40" s="10">
        <v>2833.2063048498849</v>
      </c>
      <c r="AB40" s="10">
        <v>0.18189242461494959</v>
      </c>
      <c r="AC40" s="10">
        <v>6.7414794759618406</v>
      </c>
      <c r="AD40" s="10">
        <v>6.7414794759618406</v>
      </c>
      <c r="AE40" s="10">
        <v>7.5374615739085256</v>
      </c>
      <c r="AF40" s="10">
        <v>0.021226734462460699</v>
      </c>
      <c r="AG40" s="10">
        <v>7.5374615739085256</v>
      </c>
      <c r="AH40" s="10">
        <v>7.3472397333140176</v>
      </c>
      <c r="AI40" s="10">
        <v>12.32541134478846</v>
      </c>
      <c r="AJ40" s="10">
        <v>7.9744523093596678e-05</v>
      </c>
      <c r="AK40" s="10">
        <v>0.0027010252206970892</v>
      </c>
      <c r="AL40" s="10">
        <v>0.0029100984979719049</v>
      </c>
      <c r="AM40" s="10">
        <v>0.0029558670121634543</v>
      </c>
      <c r="AN40" s="10">
        <v>1.3145554491467085e-05</v>
      </c>
      <c r="AO40" s="10">
        <v>0.0031794447056968929</v>
      </c>
      <c r="AP40" s="10">
        <v>0.0031631189579448384</v>
      </c>
      <c r="AQ40" s="10">
        <v>0.004433963229399835</v>
      </c>
      <c r="AR40" s="10">
        <v>7.9744523093596678e-05</v>
      </c>
      <c r="AS40" s="10">
        <v>0.0027010252206970892</v>
      </c>
      <c r="AT40" s="10">
        <v>0.0029100984979719049</v>
      </c>
      <c r="AU40" s="10">
        <v>0.0029558670121634543</v>
      </c>
      <c r="AV40" s="10">
        <v>1.3145554491467085e-05</v>
      </c>
      <c r="AW40" s="10">
        <v>0.0031794447056968929</v>
      </c>
      <c r="AX40" s="10">
        <v>0.0031631189579448384</v>
      </c>
      <c r="AY40" s="10">
        <v>0.004433963229399835</v>
      </c>
      <c r="AZ40" s="10">
        <v>0</v>
      </c>
      <c r="BA40" s="10">
        <v>36.063002982301022</v>
      </c>
      <c r="BB40" s="10">
        <v>36.063002982301022</v>
      </c>
      <c r="BC40" s="10">
        <v>40.439117598573297</v>
      </c>
      <c r="BD40" s="10">
        <v>-0.8833006129452845</v>
      </c>
      <c r="BE40" s="10">
        <v>40.439117598573297</v>
      </c>
      <c r="BF40" s="10">
        <v>39.393324509624208</v>
      </c>
      <c r="BG40" s="10">
        <v>66.76209273629884</v>
      </c>
    </row>
    <row r="41" x14ac:dyDescent="0.3">
      <c r="A41" s="33"/>
      <c r="B41" s="33"/>
      <c r="C41" s="34">
        <f t="shared" ref="C41:C104" si="1">C40+1</f>
        <v>2</v>
      </c>
      <c r="D41" s="2">
        <v>5181184</v>
      </c>
      <c r="E41" s="2">
        <v>7368400</v>
      </c>
      <c r="F41" s="2">
        <v>7368400</v>
      </c>
      <c r="G41" s="2">
        <v>15491554</v>
      </c>
      <c r="H41" s="2">
        <v>1251256</v>
      </c>
      <c r="I41" s="2">
        <v>15491554</v>
      </c>
      <c r="J41" s="2">
        <v>15481687.56090815</v>
      </c>
      <c r="K41" s="2">
        <v>63958593.440367699</v>
      </c>
      <c r="L41" s="10">
        <v>22539.913152007492</v>
      </c>
      <c r="M41" s="10">
        <v>32055.046890682119</v>
      </c>
      <c r="N41" s="10">
        <v>32055.046890682119</v>
      </c>
      <c r="O41" s="10">
        <v>67393.530465166696</v>
      </c>
      <c r="P41" s="10">
        <v>5443.3893046315816</v>
      </c>
      <c r="Q41" s="10">
        <v>67393.530465166696</v>
      </c>
      <c r="R41" s="10">
        <v>67350.608098338969</v>
      </c>
      <c r="S41" s="10">
        <v>278241.64157660562</v>
      </c>
      <c r="T41" s="10">
        <v>132.11576612183489</v>
      </c>
      <c r="U41" s="10">
        <v>187.88790575515719</v>
      </c>
      <c r="V41" s="10">
        <v>187.88790575515719</v>
      </c>
      <c r="W41" s="10">
        <v>395.02139378330833</v>
      </c>
      <c r="X41" s="10">
        <v>31.90595915036846</v>
      </c>
      <c r="Y41" s="10">
        <v>395.02139378330833</v>
      </c>
      <c r="Z41" s="10">
        <v>394.76980801458927</v>
      </c>
      <c r="AA41" s="10">
        <v>1630.889497931196</v>
      </c>
      <c r="AB41" s="10">
        <v>0.57474853130039238</v>
      </c>
      <c r="AC41" s="10">
        <v>0.81737631360588836</v>
      </c>
      <c r="AD41" s="10">
        <v>0.81737631360588836</v>
      </c>
      <c r="AE41" s="10">
        <v>1.718477457866912</v>
      </c>
      <c r="AF41" s="10">
        <v>0.1388017774085622</v>
      </c>
      <c r="AG41" s="10">
        <v>1.718477457866912</v>
      </c>
      <c r="AH41" s="10">
        <v>1.7173829741780089</v>
      </c>
      <c r="AI41" s="10">
        <v>7.0949241802434049</v>
      </c>
      <c r="AJ41" s="10">
        <v>0.00025799841589622241</v>
      </c>
      <c r="AK41" s="10">
        <v>0.00033531145279473522</v>
      </c>
      <c r="AL41" s="10">
        <v>0.00036126628794636039</v>
      </c>
      <c r="AM41" s="10">
        <v>0.00069001182828646603</v>
      </c>
      <c r="AN41" s="10">
        <v>8.8012359973755079e-05</v>
      </c>
      <c r="AO41" s="10">
        <v>0.00074220336885451256</v>
      </c>
      <c r="AP41" s="10">
        <v>0.00075702702521092673</v>
      </c>
      <c r="AQ41" s="10">
        <v>0.0026133124651459179</v>
      </c>
      <c r="AR41" s="10">
        <v>0.00033774293898981909</v>
      </c>
      <c r="AS41" s="10">
        <v>0.0030363366734918245</v>
      </c>
      <c r="AT41" s="10">
        <v>0.0032713647859182651</v>
      </c>
      <c r="AU41" s="10">
        <v>0.0036458788404499206</v>
      </c>
      <c r="AV41" s="10">
        <v>0.00010115791446522217</v>
      </c>
      <c r="AW41" s="10">
        <v>0.0039216480745514056</v>
      </c>
      <c r="AX41" s="10">
        <v>0.003920145983155765</v>
      </c>
      <c r="AY41" s="10">
        <v>0.0070472756945457529</v>
      </c>
      <c r="AZ41" s="10">
        <v>0</v>
      </c>
      <c r="BA41" s="10">
        <v>0.42214598053263486</v>
      </c>
      <c r="BB41" s="10">
        <v>0.42214598053263486</v>
      </c>
      <c r="BC41" s="10">
        <v>1.9899640699886358</v>
      </c>
      <c r="BD41" s="10">
        <v>-0.75849998764761106</v>
      </c>
      <c r="BE41" s="10">
        <v>1.9899640699886358</v>
      </c>
      <c r="BF41" s="10">
        <v>1.9880597872818546</v>
      </c>
      <c r="BG41" s="10">
        <v>11.344397234371081</v>
      </c>
    </row>
    <row r="42" x14ac:dyDescent="0.3">
      <c r="A42" s="33"/>
      <c r="B42" s="33"/>
      <c r="C42" s="34">
        <f t="shared" si="1"/>
        <v>3</v>
      </c>
      <c r="D42" s="2">
        <v>8064372</v>
      </c>
      <c r="E42" s="2">
        <v>11336136</v>
      </c>
      <c r="F42" s="2">
        <v>11336136</v>
      </c>
      <c r="G42" s="2">
        <v>20966430</v>
      </c>
      <c r="H42" s="2">
        <v>1879134</v>
      </c>
      <c r="I42" s="2">
        <v>20966430</v>
      </c>
      <c r="J42" s="2">
        <v>20989882.690533608</v>
      </c>
      <c r="K42" s="2">
        <v>71632661.819439605</v>
      </c>
      <c r="L42" s="10">
        <v>35082.761875563752</v>
      </c>
      <c r="M42" s="10">
        <v>49316.048401165754</v>
      </c>
      <c r="N42" s="10">
        <v>49316.048401165754</v>
      </c>
      <c r="O42" s="10">
        <v>91211.103737609854</v>
      </c>
      <c r="P42" s="10">
        <v>8174.8722224465364</v>
      </c>
      <c r="Q42" s="10">
        <v>91211.103737609854</v>
      </c>
      <c r="R42" s="10">
        <v>91313.130920548836</v>
      </c>
      <c r="S42" s="10">
        <v>311626.44991131208</v>
      </c>
      <c r="T42" s="10">
        <v>198.8845812370524</v>
      </c>
      <c r="U42" s="10">
        <v>279.57324652263981</v>
      </c>
      <c r="V42" s="10">
        <v>279.57324652263981</v>
      </c>
      <c r="W42" s="10">
        <v>517.07679786919209</v>
      </c>
      <c r="X42" s="10">
        <v>46.343444806155667</v>
      </c>
      <c r="Y42" s="10">
        <v>517.07679786919209</v>
      </c>
      <c r="Z42" s="10">
        <v>517.65519114465849</v>
      </c>
      <c r="AA42" s="10">
        <v>1766.6139345822139</v>
      </c>
      <c r="AB42" s="10">
        <v>0.86521559326141251</v>
      </c>
      <c r="AC42" s="10">
        <v>1.2162387393007239</v>
      </c>
      <c r="AD42" s="10">
        <v>1.2162387393007239</v>
      </c>
      <c r="AE42" s="10">
        <v>2.2494599915559301</v>
      </c>
      <c r="AF42" s="10">
        <v>0.20160975195932071</v>
      </c>
      <c r="AG42" s="10">
        <v>2.2494599915559301</v>
      </c>
      <c r="AH42" s="10">
        <v>2.251976199086239</v>
      </c>
      <c r="AI42" s="10">
        <v>7.6853716560943104</v>
      </c>
      <c r="AJ42" s="10">
        <v>0.00040156751838920431</v>
      </c>
      <c r="AK42" s="10">
        <v>0.00051586996243943031</v>
      </c>
      <c r="AL42" s="10">
        <v>0.00055580095711078414</v>
      </c>
      <c r="AM42" s="10">
        <v>0.00093386917135235184</v>
      </c>
      <c r="AN42" s="10">
        <v>0.00013217680318569684</v>
      </c>
      <c r="AO42" s="10">
        <v>0.0010045057441527376</v>
      </c>
      <c r="AP42" s="10">
        <v>0.0010263679841249092</v>
      </c>
      <c r="AQ42" s="10">
        <v>0.0029268706201123641</v>
      </c>
      <c r="AR42" s="10">
        <v>0.0007393104573790234</v>
      </c>
      <c r="AS42" s="10">
        <v>0.0035522066359312547</v>
      </c>
      <c r="AT42" s="10">
        <v>0.0038271657430290493</v>
      </c>
      <c r="AU42" s="10">
        <v>0.0045797480118022725</v>
      </c>
      <c r="AV42" s="10">
        <v>0.00023333471765091902</v>
      </c>
      <c r="AW42" s="10">
        <v>0.0049261538187041435</v>
      </c>
      <c r="AX42" s="10">
        <v>0.0049465139672806744</v>
      </c>
      <c r="AY42" s="10">
        <v>0.009974146314658117</v>
      </c>
      <c r="AZ42" s="10">
        <v>0</v>
      </c>
      <c r="BA42" s="10">
        <v>0.40570598677739578</v>
      </c>
      <c r="BB42" s="10">
        <v>0.40570598677739578</v>
      </c>
      <c r="BC42" s="10">
        <v>1.5998837851230077</v>
      </c>
      <c r="BD42" s="10">
        <v>-0.76698321952409931</v>
      </c>
      <c r="BE42" s="10">
        <v>1.5998837851230077</v>
      </c>
      <c r="BF42" s="10">
        <v>1.6027919707242684</v>
      </c>
      <c r="BG42" s="10">
        <v>7.8826088155952636</v>
      </c>
    </row>
    <row r="43" x14ac:dyDescent="0.3">
      <c r="A43" s="33"/>
      <c r="B43" s="33"/>
      <c r="C43" s="34">
        <f t="shared" si="1"/>
        <v>4</v>
      </c>
      <c r="D43" s="2">
        <v>9891768</v>
      </c>
      <c r="E43" s="2">
        <v>10200216</v>
      </c>
      <c r="F43" s="2">
        <v>10200216</v>
      </c>
      <c r="G43" s="10">
        <v>19886466</v>
      </c>
      <c r="H43" s="10">
        <v>2222400</v>
      </c>
      <c r="I43" s="10">
        <v>19886466</v>
      </c>
      <c r="J43" s="10">
        <v>19894936.12909684</v>
      </c>
      <c r="K43" s="10">
        <v>68484055.470819727</v>
      </c>
      <c r="L43" s="10">
        <v>43032.556195612196</v>
      </c>
      <c r="M43" s="10">
        <v>44374.409936361502</v>
      </c>
      <c r="N43" s="10">
        <v>44374.409936361502</v>
      </c>
      <c r="O43" s="10">
        <v>86512.892910259456</v>
      </c>
      <c r="P43" s="10">
        <v>9668.1961090402201</v>
      </c>
      <c r="Q43" s="10">
        <v>86512.892910259456</v>
      </c>
      <c r="R43" s="10">
        <v>86549.740853553696</v>
      </c>
      <c r="S43" s="10">
        <v>297928.9410701376</v>
      </c>
      <c r="T43" s="10">
        <v>252.20591009918161</v>
      </c>
      <c r="U43" s="10">
        <v>260.07026847862107</v>
      </c>
      <c r="V43" s="10">
        <v>260.07026847862107</v>
      </c>
      <c r="W43" s="10">
        <v>507.0361795976645</v>
      </c>
      <c r="X43" s="10">
        <v>56.66352209275643</v>
      </c>
      <c r="Y43" s="10">
        <v>507.0361795976645</v>
      </c>
      <c r="Z43" s="10">
        <v>507.25213862718539</v>
      </c>
      <c r="AA43" s="10">
        <v>1746.1068170321951</v>
      </c>
      <c r="AB43" s="10">
        <v>1.097181514892843</v>
      </c>
      <c r="AC43" s="10">
        <v>1.1313941494699651</v>
      </c>
      <c r="AD43" s="10">
        <v>1.1313941494699651</v>
      </c>
      <c r="AE43" s="10">
        <v>2.2057798860370581</v>
      </c>
      <c r="AF43" s="10">
        <v>0.2465055992718243</v>
      </c>
      <c r="AG43" s="10">
        <v>2.2057798860370581</v>
      </c>
      <c r="AH43" s="10">
        <v>2.2067193812894539</v>
      </c>
      <c r="AI43" s="10">
        <v>7.5961587177822496</v>
      </c>
      <c r="AJ43" s="10">
        <v>0.00049256318139115395</v>
      </c>
      <c r="AK43" s="10">
        <v>0.00046417800957875564</v>
      </c>
      <c r="AL43" s="10">
        <v>0.00050010778059973292</v>
      </c>
      <c r="AM43" s="10">
        <v>0.00088576631904175955</v>
      </c>
      <c r="AN43" s="10">
        <v>0.00015632186283676025</v>
      </c>
      <c r="AO43" s="10">
        <v>0.00095276445860826631</v>
      </c>
      <c r="AP43" s="10">
        <v>0.00097282704196932504</v>
      </c>
      <c r="AQ43" s="10">
        <v>0.0027982203203468195</v>
      </c>
      <c r="AR43" s="10">
        <v>0.0012318736387701775</v>
      </c>
      <c r="AS43" s="10">
        <v>0.0040163846455100105</v>
      </c>
      <c r="AT43" s="10">
        <v>0.0043272735236287822</v>
      </c>
      <c r="AU43" s="10">
        <v>0.0054655143308440322</v>
      </c>
      <c r="AV43" s="10">
        <v>0.00038965658048767924</v>
      </c>
      <c r="AW43" s="10">
        <v>0.0058789182773124095</v>
      </c>
      <c r="AX43" s="10">
        <v>0.0059193410092499999</v>
      </c>
      <c r="AY43" s="10">
        <v>0.012772366635004936</v>
      </c>
      <c r="AZ43" s="10">
        <v>0</v>
      </c>
      <c r="BA43" s="10">
        <v>0.031182292184774196</v>
      </c>
      <c r="BB43" s="10">
        <v>0.031182292184774196</v>
      </c>
      <c r="BC43" s="10">
        <v>1.0104056221294311</v>
      </c>
      <c r="BD43" s="10">
        <v>-0.77532833362044073</v>
      </c>
      <c r="BE43" s="10">
        <v>1.0104056221294311</v>
      </c>
      <c r="BF43" s="10">
        <v>1.0112619027353693</v>
      </c>
      <c r="BG43" s="10">
        <v>5.9233382213189518</v>
      </c>
    </row>
    <row r="44" x14ac:dyDescent="0.3">
      <c r="A44" s="33"/>
      <c r="B44" s="33"/>
      <c r="C44" s="34">
        <f t="shared" si="1"/>
        <v>5</v>
      </c>
      <c r="D44" s="2">
        <v>12893499</v>
      </c>
      <c r="E44" s="2">
        <v>20581119</v>
      </c>
      <c r="F44" s="2">
        <v>20581119</v>
      </c>
      <c r="G44" s="10">
        <v>30656757</v>
      </c>
      <c r="H44" s="10">
        <v>3714750.75</v>
      </c>
      <c r="I44" s="10">
        <v>30656757</v>
      </c>
      <c r="J44" s="10">
        <v>30665148.882113788</v>
      </c>
      <c r="K44" s="10">
        <v>77399684.57727018</v>
      </c>
      <c r="L44" s="10">
        <v>56091.107300087278</v>
      </c>
      <c r="M44" s="10">
        <v>89534.869796388462</v>
      </c>
      <c r="N44" s="10">
        <v>89534.869796388462</v>
      </c>
      <c r="O44" s="10">
        <v>133367.32304859231</v>
      </c>
      <c r="P44" s="10">
        <v>16160.42960187376</v>
      </c>
      <c r="Q44" s="10">
        <v>133367.32304859231</v>
      </c>
      <c r="R44" s="10">
        <v>133403.83059088889</v>
      </c>
      <c r="S44" s="10">
        <v>336714.96097502869</v>
      </c>
      <c r="T44" s="10">
        <v>325.89790966306902</v>
      </c>
      <c r="U44" s="10">
        <v>520.21128326972166</v>
      </c>
      <c r="V44" s="10">
        <v>520.21128326972166</v>
      </c>
      <c r="W44" s="10">
        <v>774.88453858403057</v>
      </c>
      <c r="X44" s="10">
        <v>93.894566893309403</v>
      </c>
      <c r="Y44" s="10">
        <v>774.88453858403057</v>
      </c>
      <c r="Z44" s="10">
        <v>775.09665298672462</v>
      </c>
      <c r="AA44" s="10">
        <v>1956.365406497742</v>
      </c>
      <c r="AB44" s="10">
        <v>1.417766784624201</v>
      </c>
      <c r="AC44" s="10">
        <v>2.263096069468657</v>
      </c>
      <c r="AD44" s="10">
        <v>2.263096069468657</v>
      </c>
      <c r="AE44" s="10">
        <v>3.3710113754920581</v>
      </c>
      <c r="AF44" s="10">
        <v>0.40847331096918221</v>
      </c>
      <c r="AG44" s="10">
        <v>3.3710113754920581</v>
      </c>
      <c r="AH44" s="10">
        <v>3.3719341453097318</v>
      </c>
      <c r="AI44" s="10">
        <v>8.5108551165237394</v>
      </c>
      <c r="AJ44" s="10">
        <v>0.00064203516365362201</v>
      </c>
      <c r="AK44" s="10">
        <v>0.00093657848542849577</v>
      </c>
      <c r="AL44" s="10">
        <v>0.0010090744887509241</v>
      </c>
      <c r="AM44" s="10">
        <v>0.0013654876035615225</v>
      </c>
      <c r="AN44" s="10">
        <v>0.00026129263733542667</v>
      </c>
      <c r="AO44" s="10">
        <v>0.0014687711977477637</v>
      </c>
      <c r="AP44" s="10">
        <v>0.0014994713169702433</v>
      </c>
      <c r="AQ44" s="10">
        <v>0.0031625079543490908</v>
      </c>
      <c r="AR44" s="10">
        <v>0.0018739088024237994</v>
      </c>
      <c r="AS44" s="10">
        <v>0.004952963130938506</v>
      </c>
      <c r="AT44" s="10">
        <v>0.0053363480123797061</v>
      </c>
      <c r="AU44" s="10">
        <v>0.0068310019344055544</v>
      </c>
      <c r="AV44" s="10">
        <v>0.00065094921782310597</v>
      </c>
      <c r="AW44" s="10">
        <v>0.0073476894750601728</v>
      </c>
      <c r="AX44" s="10">
        <v>0.007418812326220243</v>
      </c>
      <c r="AY44" s="10">
        <v>0.015934874589354026</v>
      </c>
      <c r="AZ44" s="10">
        <v>0</v>
      </c>
      <c r="BA44" s="10">
        <v>0.5962400121177347</v>
      </c>
      <c r="BB44" s="10">
        <v>0.5962400121177347</v>
      </c>
      <c r="BC44" s="10">
        <v>1.3776910363897343</v>
      </c>
      <c r="BD44" s="10">
        <v>-0.71188963135608108</v>
      </c>
      <c r="BE44" s="10">
        <v>1.3776910363897343</v>
      </c>
      <c r="BF44" s="10">
        <v>1.3783418978908508</v>
      </c>
      <c r="BG44" s="10">
        <v>5.0030007818102895</v>
      </c>
    </row>
    <row r="45" x14ac:dyDescent="0.3">
      <c r="A45" s="33"/>
      <c r="B45" s="33"/>
      <c r="C45" s="34">
        <f t="shared" si="1"/>
        <v>6</v>
      </c>
      <c r="D45" s="2">
        <v>14610552.84</v>
      </c>
      <c r="E45" s="2">
        <v>28586064.84</v>
      </c>
      <c r="F45" s="2">
        <v>28565901.84</v>
      </c>
      <c r="G45" s="10">
        <v>37207848.840000004</v>
      </c>
      <c r="H45" s="10">
        <v>5324095.5</v>
      </c>
      <c r="I45" s="10">
        <v>37187685.840000004</v>
      </c>
      <c r="J45" s="10">
        <v>37058137.125685804</v>
      </c>
      <c r="K45" s="10">
        <v>81901017.745006651</v>
      </c>
      <c r="L45" s="10">
        <v>63560.875683321872</v>
      </c>
      <c r="M45" s="10">
        <v>124359.1076578741</v>
      </c>
      <c r="N45" s="10">
        <v>124271.3917479809</v>
      </c>
      <c r="O45" s="10">
        <v>161866.80137717989</v>
      </c>
      <c r="P45" s="10">
        <v>23161.626798622448</v>
      </c>
      <c r="Q45" s="10">
        <v>161779.08546728679</v>
      </c>
      <c r="R45" s="10">
        <v>161215.50448471669</v>
      </c>
      <c r="S45" s="10">
        <v>356297.29170658177</v>
      </c>
      <c r="T45" s="10">
        <v>385.83866796947211</v>
      </c>
      <c r="U45" s="10">
        <v>754.90703884648906</v>
      </c>
      <c r="V45" s="10">
        <v>754.37456994216598</v>
      </c>
      <c r="W45" s="10">
        <v>982.59299231520833</v>
      </c>
      <c r="X45" s="10">
        <v>140.59987588137429</v>
      </c>
      <c r="Y45" s="10">
        <v>982.06052341088537</v>
      </c>
      <c r="Z45" s="10">
        <v>978.6393726908866</v>
      </c>
      <c r="AA45" s="10">
        <v>2162.8599504847671</v>
      </c>
      <c r="AB45" s="10">
        <v>1.678529476412757</v>
      </c>
      <c r="AC45" s="10">
        <v>3.2841024548518258</v>
      </c>
      <c r="AD45" s="10">
        <v>3.281786033960465</v>
      </c>
      <c r="AE45" s="10">
        <v>4.2746138161771441</v>
      </c>
      <c r="AF45" s="10">
        <v>0.61165729523390955</v>
      </c>
      <c r="AG45" s="10">
        <v>4.2722973952857837</v>
      </c>
      <c r="AH45" s="10">
        <v>4.2574142257035597</v>
      </c>
      <c r="AI45" s="10">
        <v>9.4091766368231387</v>
      </c>
      <c r="AJ45" s="10">
        <v>0.00072753630986431941</v>
      </c>
      <c r="AK45" s="10">
        <v>0.0013008570288237473</v>
      </c>
      <c r="AL45" s="10">
        <v>0.0014005614949754229</v>
      </c>
      <c r="AM45" s="10">
        <v>0.0016572808515333496</v>
      </c>
      <c r="AN45" s="10">
        <v>0.00037449267750216546</v>
      </c>
      <c r="AO45" s="10">
        <v>0.0017816692702585716</v>
      </c>
      <c r="AP45" s="10">
        <v>0.0018120770877041836</v>
      </c>
      <c r="AQ45" s="10">
        <v>0.0033464299176735059</v>
      </c>
      <c r="AR45" s="10">
        <v>0.0026014451122881189</v>
      </c>
      <c r="AS45" s="10">
        <v>0.0062538201597622531</v>
      </c>
      <c r="AT45" s="10">
        <v>0.0067369095073551294</v>
      </c>
      <c r="AU45" s="10">
        <v>0.008488282785938904</v>
      </c>
      <c r="AV45" s="10">
        <v>0.0010254418953252714</v>
      </c>
      <c r="AW45" s="10">
        <v>0.0091293587453187448</v>
      </c>
      <c r="AX45" s="10">
        <v>0.0092308894139244268</v>
      </c>
      <c r="AY45" s="10">
        <v>0.01928130450702753</v>
      </c>
      <c r="AZ45" s="10">
        <v>0</v>
      </c>
      <c r="BA45" s="10">
        <v>0.9565354680993714</v>
      </c>
      <c r="BB45" s="10">
        <v>0.9551554381839531</v>
      </c>
      <c r="BC45" s="10">
        <v>1.54664209133376</v>
      </c>
      <c r="BD45" s="10">
        <v>-0.63559931247611845</v>
      </c>
      <c r="BE45" s="10">
        <v>1.5452620614183417</v>
      </c>
      <c r="BF45" s="10">
        <v>1.5363952706998187</v>
      </c>
      <c r="BG45" s="10">
        <v>4.6056070322529052</v>
      </c>
    </row>
    <row r="46" x14ac:dyDescent="0.3">
      <c r="A46" s="33"/>
      <c r="B46" s="33"/>
      <c r="C46" s="34">
        <f t="shared" si="1"/>
        <v>7</v>
      </c>
      <c r="D46" s="2">
        <v>18190766.140000001</v>
      </c>
      <c r="E46" s="2">
        <v>21138566.140000001</v>
      </c>
      <c r="F46" s="2">
        <v>21033637.690000001</v>
      </c>
      <c r="G46" s="2">
        <v>30416012.140000001</v>
      </c>
      <c r="H46" s="2">
        <v>7459070.5</v>
      </c>
      <c r="I46" s="2">
        <v>30311083.690000001</v>
      </c>
      <c r="J46" s="2">
        <v>30382019.06481155</v>
      </c>
      <c r="K46" s="2">
        <v>79284968.647515148</v>
      </c>
      <c r="L46" s="10">
        <v>79136.021605115442</v>
      </c>
      <c r="M46" s="10">
        <v>91959.954511085918</v>
      </c>
      <c r="N46" s="10">
        <v>91503.480054634492</v>
      </c>
      <c r="O46" s="10">
        <v>132320.00100093061</v>
      </c>
      <c r="P46" s="10">
        <v>32449.49441376741</v>
      </c>
      <c r="Q46" s="10">
        <v>131863.52654447919</v>
      </c>
      <c r="R46" s="10">
        <v>132172.1195586739</v>
      </c>
      <c r="S46" s="10">
        <v>344916.58809542918</v>
      </c>
      <c r="T46" s="10">
        <v>442.18887986776218</v>
      </c>
      <c r="U46" s="10">
        <v>513.84525596771846</v>
      </c>
      <c r="V46" s="10">
        <v>511.29461057902671</v>
      </c>
      <c r="W46" s="10">
        <v>739.36535903544166</v>
      </c>
      <c r="X46" s="10">
        <v>181.318258058243</v>
      </c>
      <c r="Y46" s="10">
        <v>736.81471364674996</v>
      </c>
      <c r="Z46" s="10">
        <v>738.53904090649894</v>
      </c>
      <c r="AA46" s="10">
        <v>1927.2927377975391</v>
      </c>
      <c r="AB46" s="10">
        <v>1.923672069743678</v>
      </c>
      <c r="AC46" s="10">
        <v>2.235401684843354</v>
      </c>
      <c r="AD46" s="10">
        <v>2.2243055096172522</v>
      </c>
      <c r="AE46" s="10">
        <v>3.2164908600547069</v>
      </c>
      <c r="AF46" s="10">
        <v>0.78879611098661595</v>
      </c>
      <c r="AG46" s="10">
        <v>3.205394684828605</v>
      </c>
      <c r="AH46" s="10">
        <v>3.212896095062324</v>
      </c>
      <c r="AI46" s="10">
        <v>8.3843791165207158</v>
      </c>
      <c r="AJ46" s="10">
        <v>0.00090581396994560332</v>
      </c>
      <c r="AK46" s="10">
        <v>0.00096194605645743972</v>
      </c>
      <c r="AL46" s="10">
        <v>0.0010312610892832853</v>
      </c>
      <c r="AM46" s="10">
        <v>0.0013547645475660316</v>
      </c>
      <c r="AN46" s="10">
        <v>0.0005246651348050417</v>
      </c>
      <c r="AO46" s="10">
        <v>0.0014522099221517138</v>
      </c>
      <c r="AP46" s="10">
        <v>0.0014856267717617457</v>
      </c>
      <c r="AQ46" s="10">
        <v>0.0032395396102391752</v>
      </c>
      <c r="AR46" s="10">
        <v>0.003507259082233722</v>
      </c>
      <c r="AS46" s="10">
        <v>0.0072157662162196925</v>
      </c>
      <c r="AT46" s="10">
        <v>0.0077681705966384145</v>
      </c>
      <c r="AU46" s="10">
        <v>0.0098430473335049361</v>
      </c>
      <c r="AV46" s="10">
        <v>0.001550107030130313</v>
      </c>
      <c r="AW46" s="10">
        <v>0.010581568667470459</v>
      </c>
      <c r="AX46" s="10">
        <v>0.010716516185686172</v>
      </c>
      <c r="AY46" s="10">
        <v>0.022520844117266705</v>
      </c>
      <c r="AZ46" s="10">
        <v>0</v>
      </c>
      <c r="BA46" s="10">
        <v>0.16204924945508647</v>
      </c>
      <c r="BB46" s="10">
        <v>0.1562810234665577</v>
      </c>
      <c r="BC46" s="10">
        <v>0.67205778502740965</v>
      </c>
      <c r="BD46" s="10">
        <v>-0.58995292212579664</v>
      </c>
      <c r="BE46" s="10">
        <v>0.66628955903888065</v>
      </c>
      <c r="BF46" s="10">
        <v>0.67018908554950785</v>
      </c>
      <c r="BG46" s="10">
        <v>3.3585282795304598</v>
      </c>
    </row>
    <row r="47" x14ac:dyDescent="0.3">
      <c r="A47" s="33"/>
      <c r="B47" s="33"/>
      <c r="C47" s="34">
        <f t="shared" si="1"/>
        <v>8</v>
      </c>
      <c r="D47" s="2">
        <v>19653077.300000001</v>
      </c>
      <c r="E47" s="2">
        <v>24978557.300000001</v>
      </c>
      <c r="F47" s="2">
        <v>24784957.100000001</v>
      </c>
      <c r="G47" s="2">
        <v>33612947.299999997</v>
      </c>
      <c r="H47" s="2">
        <v>7675133</v>
      </c>
      <c r="I47" s="2">
        <v>33419347.100000001</v>
      </c>
      <c r="J47" s="2">
        <v>33601079.231094591</v>
      </c>
      <c r="K47" s="2">
        <v>82240305.724180758</v>
      </c>
      <c r="L47" s="10">
        <v>85497.572661324099</v>
      </c>
      <c r="M47" s="10">
        <v>108665.22250598369</v>
      </c>
      <c r="N47" s="10">
        <v>107822.9957689654</v>
      </c>
      <c r="O47" s="10">
        <v>146227.75661412609</v>
      </c>
      <c r="P47" s="10">
        <v>33389.439797950938</v>
      </c>
      <c r="Q47" s="10">
        <v>145385.52987710791</v>
      </c>
      <c r="R47" s="10">
        <v>146176.1264766113</v>
      </c>
      <c r="S47" s="10">
        <v>357773.30984917318</v>
      </c>
      <c r="T47" s="10">
        <v>499.15112640642059</v>
      </c>
      <c r="U47" s="10">
        <v>634.40828232545152</v>
      </c>
      <c r="V47" s="10">
        <v>629.49120209280477</v>
      </c>
      <c r="W47" s="10">
        <v>853.70551647067782</v>
      </c>
      <c r="X47" s="10">
        <v>194.9339141035735</v>
      </c>
      <c r="Y47" s="10">
        <v>848.78843623803107</v>
      </c>
      <c r="Z47" s="10">
        <v>853.40408988633305</v>
      </c>
      <c r="AA47" s="10">
        <v>2088.7487802346982</v>
      </c>
      <c r="AB47" s="10">
        <v>2.1714772219877601</v>
      </c>
      <c r="AC47" s="10">
        <v>2.7598918676754041</v>
      </c>
      <c r="AD47" s="10">
        <v>2.7385008957652559</v>
      </c>
      <c r="AE47" s="10">
        <v>3.7139094459179169</v>
      </c>
      <c r="AF47" s="10">
        <v>0.84802884712749715</v>
      </c>
      <c r="AG47" s="10">
        <v>3.6925184740077688</v>
      </c>
      <c r="AH47" s="10">
        <v>3.7125981377241071</v>
      </c>
      <c r="AI47" s="10">
        <v>9.0867678319958642</v>
      </c>
      <c r="AJ47" s="10">
        <v>0.00097863013760677263</v>
      </c>
      <c r="AK47" s="10">
        <v>0.0011366913219938574</v>
      </c>
      <c r="AL47" s="10">
        <v>0.0012151850399580357</v>
      </c>
      <c r="AM47" s="10">
        <v>0.0014971597568952497</v>
      </c>
      <c r="AN47" s="10">
        <v>0.00053986280061190251</v>
      </c>
      <c r="AO47" s="10">
        <v>0.0016011274274058164</v>
      </c>
      <c r="AP47" s="10">
        <v>0.0016430330966258095</v>
      </c>
      <c r="AQ47" s="10">
        <v>0.0033602930353181511</v>
      </c>
      <c r="AR47" s="10">
        <v>0.0044858892198404946</v>
      </c>
      <c r="AS47" s="10">
        <v>0.0083524575382135507</v>
      </c>
      <c r="AT47" s="10">
        <v>0.0089833556365964511</v>
      </c>
      <c r="AU47" s="10">
        <v>0.011340207090400185</v>
      </c>
      <c r="AV47" s="10">
        <v>0.0020899698307422156</v>
      </c>
      <c r="AW47" s="10">
        <v>0.012182696094876275</v>
      </c>
      <c r="AX47" s="10">
        <v>0.012359549282311982</v>
      </c>
      <c r="AY47" s="10">
        <v>0.025881137152584856</v>
      </c>
      <c r="AZ47" s="10">
        <v>0</v>
      </c>
      <c r="BA47" s="10">
        <v>0.27097435779179468</v>
      </c>
      <c r="BB47" s="10">
        <v>0.26112347301457972</v>
      </c>
      <c r="BC47" s="10">
        <v>0.7103147149377973</v>
      </c>
      <c r="BD47" s="10">
        <v>-0.60946914913930561</v>
      </c>
      <c r="BE47" s="10">
        <v>0.70046383016058256</v>
      </c>
      <c r="BF47" s="10">
        <v>0.70971083653625011</v>
      </c>
      <c r="BG47" s="10">
        <v>3.1846019566707122</v>
      </c>
    </row>
    <row r="48" x14ac:dyDescent="0.3">
      <c r="A48" s="33"/>
      <c r="B48" s="33"/>
      <c r="C48" s="34">
        <f t="shared" si="1"/>
        <v>9</v>
      </c>
      <c r="D48" s="2">
        <v>21892418.559999999</v>
      </c>
      <c r="E48" s="2">
        <v>26721758.559999999</v>
      </c>
      <c r="F48" s="2">
        <v>26309917.809999999</v>
      </c>
      <c r="G48" s="2">
        <v>36661208.560000002</v>
      </c>
      <c r="H48" s="2">
        <v>10955071</v>
      </c>
      <c r="I48" s="2">
        <v>36249367.810000002</v>
      </c>
      <c r="J48" s="2">
        <v>36304457.603600852</v>
      </c>
      <c r="K48" s="2">
        <v>83553692.491281822</v>
      </c>
      <c r="L48" s="10">
        <v>95239.469015151131</v>
      </c>
      <c r="M48" s="10">
        <v>116248.7410621419</v>
      </c>
      <c r="N48" s="10">
        <v>114457.0936824199</v>
      </c>
      <c r="O48" s="10">
        <v>159488.73018021241</v>
      </c>
      <c r="P48" s="10">
        <v>47658.286004526337</v>
      </c>
      <c r="Q48" s="10">
        <v>157697.0828004904</v>
      </c>
      <c r="R48" s="10">
        <v>157936.74214540559</v>
      </c>
      <c r="S48" s="10">
        <v>363486.98912893888</v>
      </c>
      <c r="T48" s="10">
        <v>556.42187215656372</v>
      </c>
      <c r="U48" s="10">
        <v>679.16529571737192</v>
      </c>
      <c r="V48" s="10">
        <v>668.69787291904936</v>
      </c>
      <c r="W48" s="10">
        <v>931.78824653704419</v>
      </c>
      <c r="X48" s="10">
        <v>278.43616723853103</v>
      </c>
      <c r="Y48" s="10">
        <v>921.32082373872163</v>
      </c>
      <c r="Z48" s="10">
        <v>922.72099640617239</v>
      </c>
      <c r="AA48" s="10">
        <v>2123.6165330100862</v>
      </c>
      <c r="AB48" s="10">
        <v>2.420624450759973</v>
      </c>
      <c r="AC48" s="10">
        <v>2.9546001032441711</v>
      </c>
      <c r="AD48" s="10">
        <v>2.9090632528255149</v>
      </c>
      <c r="AE48" s="10">
        <v>4.0535958871575142</v>
      </c>
      <c r="AF48" s="10">
        <v>1.2112920575556321</v>
      </c>
      <c r="AG48" s="10">
        <v>4.0080590367388584</v>
      </c>
      <c r="AH48" s="10">
        <v>4.0141502642116036</v>
      </c>
      <c r="AI48" s="10">
        <v>9.2384544193401688</v>
      </c>
      <c r="AJ48" s="10">
        <v>0.0010901387228511976</v>
      </c>
      <c r="AK48" s="10">
        <v>0.0012160186314510275</v>
      </c>
      <c r="AL48" s="10">
        <v>0.001289952546467691</v>
      </c>
      <c r="AM48" s="10">
        <v>0.0016329328578447999</v>
      </c>
      <c r="AN48" s="10">
        <v>0.00077057105211886701</v>
      </c>
      <c r="AO48" s="10">
        <v>0.0017367142707199242</v>
      </c>
      <c r="AP48" s="10">
        <v>0.0017752234976597082</v>
      </c>
      <c r="AQ48" s="10">
        <v>0.0034139572862873823</v>
      </c>
      <c r="AR48" s="10">
        <v>0.005576027942691692</v>
      </c>
      <c r="AS48" s="10">
        <v>0.0095684761696645786</v>
      </c>
      <c r="AT48" s="10">
        <v>0.010273308183064142</v>
      </c>
      <c r="AU48" s="10">
        <v>0.012973139948244986</v>
      </c>
      <c r="AV48" s="10">
        <v>0.0028605408828610828</v>
      </c>
      <c r="AW48" s="10">
        <v>0.013919410365596199</v>
      </c>
      <c r="AX48" s="10">
        <v>0.01413477277997169</v>
      </c>
      <c r="AY48" s="10">
        <v>0.029295094438872238</v>
      </c>
      <c r="AZ48" s="10">
        <v>0</v>
      </c>
      <c r="BA48" s="10">
        <v>0.22059417449763941</v>
      </c>
      <c r="BB48" s="10">
        <v>0.20178214836762187</v>
      </c>
      <c r="BC48" s="10">
        <v>0.67460751124977603</v>
      </c>
      <c r="BD48" s="10">
        <v>-0.49959521512090066</v>
      </c>
      <c r="BE48" s="10">
        <v>0.65579548511975849</v>
      </c>
      <c r="BF48" s="10">
        <v>0.65831187194334628</v>
      </c>
      <c r="BG48" s="10">
        <v>2.8165583333010162</v>
      </c>
    </row>
    <row r="49" x14ac:dyDescent="0.3">
      <c r="A49" s="33"/>
      <c r="B49" s="33"/>
      <c r="C49" s="34">
        <f t="shared" si="1"/>
        <v>10</v>
      </c>
      <c r="D49" s="2">
        <v>23833793.280000001</v>
      </c>
      <c r="E49" s="2">
        <v>45123473.280000001</v>
      </c>
      <c r="F49" s="2">
        <v>44883955.979999997</v>
      </c>
      <c r="G49" s="2">
        <v>54937883.280000001</v>
      </c>
      <c r="H49" s="2">
        <v>7927983.75</v>
      </c>
      <c r="I49" s="2">
        <v>54698365.979999997</v>
      </c>
      <c r="J49" s="2">
        <v>54448263.365701362</v>
      </c>
      <c r="K49" s="2">
        <v>100412453.1014477</v>
      </c>
      <c r="L49" s="10">
        <v>103685.1095452506</v>
      </c>
      <c r="M49" s="10">
        <v>196302.46075957359</v>
      </c>
      <c r="N49" s="10">
        <v>195260.47901555459</v>
      </c>
      <c r="O49" s="10">
        <v>238998.48333630391</v>
      </c>
      <c r="P49" s="10">
        <v>34489.426585800968</v>
      </c>
      <c r="Q49" s="10">
        <v>237956.50159228491</v>
      </c>
      <c r="R49" s="10">
        <v>236868.47012971161</v>
      </c>
      <c r="S49" s="10">
        <v>436828.33350188989</v>
      </c>
      <c r="T49" s="10">
        <v>602.38066218470408</v>
      </c>
      <c r="U49" s="10">
        <v>1140.4608320274981</v>
      </c>
      <c r="V49" s="10">
        <v>1134.407217813274</v>
      </c>
      <c r="W49" s="10">
        <v>1388.512441995653</v>
      </c>
      <c r="X49" s="10">
        <v>200.373647828944</v>
      </c>
      <c r="Y49" s="10">
        <v>1382.458827781428</v>
      </c>
      <c r="Z49" s="10">
        <v>1376.137677948273</v>
      </c>
      <c r="AA49" s="10">
        <v>2537.8469671295479</v>
      </c>
      <c r="AB49" s="10">
        <v>2.620560823566966</v>
      </c>
      <c r="AC49" s="10">
        <v>4.961392629014143</v>
      </c>
      <c r="AD49" s="10">
        <v>4.9350573476104369</v>
      </c>
      <c r="AE49" s="10">
        <v>6.0405015249533403</v>
      </c>
      <c r="AF49" s="10">
        <v>0.87169353954913242</v>
      </c>
      <c r="AG49" s="10">
        <v>6.0141662435496359</v>
      </c>
      <c r="AH49" s="10">
        <v>5.9866670911821149</v>
      </c>
      <c r="AI49" s="10">
        <v>11.0404977380046</v>
      </c>
      <c r="AJ49" s="10">
        <v>0.0011868099861031824</v>
      </c>
      <c r="AK49" s="10">
        <v>0.002053419654288749</v>
      </c>
      <c r="AL49" s="10">
        <v>0.0022006215956303192</v>
      </c>
      <c r="AM49" s="10">
        <v>0.0024469972014570826</v>
      </c>
      <c r="AN49" s="10">
        <v>0.00055764812290297165</v>
      </c>
      <c r="AO49" s="10">
        <v>0.0026206093656706781</v>
      </c>
      <c r="AP49" s="10">
        <v>0.0026624233748081209</v>
      </c>
      <c r="AQ49" s="10">
        <v>0.0041027968445014728</v>
      </c>
      <c r="AR49" s="10">
        <v>0.0067628379287948742</v>
      </c>
      <c r="AS49" s="10">
        <v>0.011621895823953328</v>
      </c>
      <c r="AT49" s="10">
        <v>0.012473929778694461</v>
      </c>
      <c r="AU49" s="10">
        <v>0.015420137149702069</v>
      </c>
      <c r="AV49" s="10">
        <v>0.0034181890057640545</v>
      </c>
      <c r="AW49" s="10">
        <v>0.016540019731266876</v>
      </c>
      <c r="AX49" s="10">
        <v>0.016797196154779811</v>
      </c>
      <c r="AY49" s="10">
        <v>0.033397891283373712</v>
      </c>
      <c r="AZ49" s="10">
        <v>0</v>
      </c>
      <c r="BA49" s="10">
        <v>0.89325604824579563</v>
      </c>
      <c r="BB49" s="10">
        <v>0.88320656526227936</v>
      </c>
      <c r="BC49" s="10">
        <v>1.3050415279929792</v>
      </c>
      <c r="BD49" s="10">
        <v>-0.66736374454280734</v>
      </c>
      <c r="BE49" s="10">
        <v>1.294992045009463</v>
      </c>
      <c r="BF49" s="10">
        <v>1.2844984315355008</v>
      </c>
      <c r="BG49" s="10">
        <v>3.2130286153697689</v>
      </c>
    </row>
    <row r="50" x14ac:dyDescent="0.3">
      <c r="A50" s="33"/>
      <c r="B50" s="33"/>
      <c r="C50" s="34">
        <f t="shared" si="1"/>
        <v>11</v>
      </c>
      <c r="D50" s="2">
        <v>25538722.960000001</v>
      </c>
      <c r="E50" s="2">
        <v>32192590.960000001</v>
      </c>
      <c r="F50" s="2">
        <v>31990378.210000001</v>
      </c>
      <c r="G50" s="2">
        <v>41444320.960000001</v>
      </c>
      <c r="H50" s="2">
        <v>10483684.75</v>
      </c>
      <c r="I50" s="2">
        <v>41242108.210000001</v>
      </c>
      <c r="J50" s="2">
        <v>41275619.68355123</v>
      </c>
      <c r="K50" s="2">
        <v>86164250.472160622</v>
      </c>
      <c r="L50" s="10">
        <v>111102.133707581</v>
      </c>
      <c r="M50" s="10">
        <v>140048.723298864</v>
      </c>
      <c r="N50" s="10">
        <v>139169.029039168</v>
      </c>
      <c r="O50" s="10">
        <v>180296.89643956351</v>
      </c>
      <c r="P50" s="10">
        <v>45607.59544112414</v>
      </c>
      <c r="Q50" s="10">
        <v>179417.2021798676</v>
      </c>
      <c r="R50" s="10">
        <v>179562.98849115099</v>
      </c>
      <c r="S50" s="10">
        <v>374843.80451462843</v>
      </c>
      <c r="T50" s="10">
        <v>649.65844064002442</v>
      </c>
      <c r="U50" s="10">
        <v>818.92068276055045</v>
      </c>
      <c r="V50" s="10">
        <v>813.77675993996593</v>
      </c>
      <c r="W50" s="10">
        <v>1054.267786624609</v>
      </c>
      <c r="X50" s="10">
        <v>266.68578133346898</v>
      </c>
      <c r="Y50" s="10">
        <v>1049.123863804024</v>
      </c>
      <c r="Z50" s="10">
        <v>1049.976334449676</v>
      </c>
      <c r="AA50" s="10">
        <v>2191.8610687125902</v>
      </c>
      <c r="AB50" s="10">
        <v>2.826235244780877</v>
      </c>
      <c r="AC50" s="10">
        <v>3.5625835847183742</v>
      </c>
      <c r="AD50" s="10">
        <v>3.5402057703738912</v>
      </c>
      <c r="AE50" s="10">
        <v>4.5864235567541796</v>
      </c>
      <c r="AF50" s="10">
        <v>1.160173881130578</v>
      </c>
      <c r="AG50" s="10">
        <v>4.5640457424096974</v>
      </c>
      <c r="AH50" s="10">
        <v>4.5677542797474233</v>
      </c>
      <c r="AI50" s="10">
        <v>9.5353413679282752</v>
      </c>
      <c r="AJ50" s="10">
        <v>0.0012717074065874683</v>
      </c>
      <c r="AK50" s="10">
        <v>0.0014649780744835053</v>
      </c>
      <c r="AL50" s="10">
        <v>0.0015684606136918237</v>
      </c>
      <c r="AM50" s="10">
        <v>0.0018459782458041787</v>
      </c>
      <c r="AN50" s="10">
        <v>0.00073741411515178864</v>
      </c>
      <c r="AO50" s="10">
        <v>0.001975917435534508</v>
      </c>
      <c r="AP50" s="10">
        <v>0.0020183044942513641</v>
      </c>
      <c r="AQ50" s="10">
        <v>0.003520623229758723</v>
      </c>
      <c r="AR50" s="10">
        <v>0.0080345453353823423</v>
      </c>
      <c r="AS50" s="10">
        <v>0.013086873898436832</v>
      </c>
      <c r="AT50" s="10">
        <v>0.014042390392386285</v>
      </c>
      <c r="AU50" s="10">
        <v>0.017266115395506248</v>
      </c>
      <c r="AV50" s="10">
        <v>0.0041556031209158432</v>
      </c>
      <c r="AW50" s="10">
        <v>0.018515937166801385</v>
      </c>
      <c r="AX50" s="10">
        <v>0.018815500649031175</v>
      </c>
      <c r="AY50" s="10">
        <v>0.036918514513132439</v>
      </c>
      <c r="AZ50" s="10">
        <v>0</v>
      </c>
      <c r="BA50" s="10">
        <v>0.2605403571048408</v>
      </c>
      <c r="BB50" s="10">
        <v>0.25262246902888985</v>
      </c>
      <c r="BC50" s="10">
        <v>0.62280318498744536</v>
      </c>
      <c r="BD50" s="10">
        <v>-0.58949847388923637</v>
      </c>
      <c r="BE50" s="10">
        <v>0.61488529691149441</v>
      </c>
      <c r="BF50" s="10">
        <v>0.61619747973299721</v>
      </c>
      <c r="BG50" s="10">
        <v>2.3738668377081851</v>
      </c>
    </row>
    <row r="51" x14ac:dyDescent="0.3">
      <c r="A51" s="33"/>
      <c r="B51" s="33"/>
      <c r="C51" s="34">
        <f t="shared" si="1"/>
        <v>12</v>
      </c>
      <c r="D51" s="2">
        <v>27944342.699999999</v>
      </c>
      <c r="E51" s="2">
        <v>33929930.700000003</v>
      </c>
      <c r="F51" s="2">
        <v>33457992.75</v>
      </c>
      <c r="G51" s="2">
        <v>43382204.700000003</v>
      </c>
      <c r="H51" s="2">
        <v>13460900.25</v>
      </c>
      <c r="I51" s="2">
        <v>42910266.75</v>
      </c>
      <c r="J51" s="2">
        <v>42912399.884463161</v>
      </c>
      <c r="K51" s="2">
        <v>87371098.528763995</v>
      </c>
      <c r="L51" s="10">
        <v>121567.3980209802</v>
      </c>
      <c r="M51" s="10">
        <v>147606.74224880501</v>
      </c>
      <c r="N51" s="10">
        <v>145553.65160270239</v>
      </c>
      <c r="O51" s="10">
        <v>188727.3500189553</v>
      </c>
      <c r="P51" s="10">
        <v>58559.495779890443</v>
      </c>
      <c r="Q51" s="10">
        <v>186674.25937285271</v>
      </c>
      <c r="R51" s="10">
        <v>186683.5392335064</v>
      </c>
      <c r="S51" s="10">
        <v>380094.00415693189</v>
      </c>
      <c r="T51" s="10">
        <v>712.12106470273432</v>
      </c>
      <c r="U51" s="10">
        <v>864.65509798425126</v>
      </c>
      <c r="V51" s="10">
        <v>852.62844346474355</v>
      </c>
      <c r="W51" s="10">
        <v>1105.532598557631</v>
      </c>
      <c r="X51" s="10">
        <v>343.03152952269312</v>
      </c>
      <c r="Y51" s="10">
        <v>1093.5059440381231</v>
      </c>
      <c r="Z51" s="10">
        <v>1093.560303877658</v>
      </c>
      <c r="AA51" s="10">
        <v>2226.525790085981</v>
      </c>
      <c r="AB51" s="10">
        <v>3.097968910603202</v>
      </c>
      <c r="AC51" s="10">
        <v>3.7615438507888439</v>
      </c>
      <c r="AD51" s="10">
        <v>3.7092238118983309</v>
      </c>
      <c r="AE51" s="10">
        <v>4.8094429300719996</v>
      </c>
      <c r="AF51" s="10">
        <v>1.4923038602454179</v>
      </c>
      <c r="AG51" s="10">
        <v>4.7571228911814876</v>
      </c>
      <c r="AH51" s="10">
        <v>4.7573593749778658</v>
      </c>
      <c r="AI51" s="10">
        <v>9.6861446995981737</v>
      </c>
      <c r="AJ51" s="10">
        <v>0.0013914958723452336</v>
      </c>
      <c r="AK51" s="10">
        <v>0.0015440386456003594</v>
      </c>
      <c r="AL51" s="10">
        <v>0.0016404164870160059</v>
      </c>
      <c r="AM51" s="10">
        <v>0.001932293840898384</v>
      </c>
      <c r="AN51" s="10">
        <v>0.00094682910481453015</v>
      </c>
      <c r="AO51" s="10">
        <v>0.0020558392360311801</v>
      </c>
      <c r="AP51" s="10">
        <v>0.0020983401390443288</v>
      </c>
      <c r="AQ51" s="10">
        <v>0.0035699343684221967</v>
      </c>
      <c r="AR51" s="10">
        <v>0.009426041207727576</v>
      </c>
      <c r="AS51" s="10">
        <v>0.014630912544037191</v>
      </c>
      <c r="AT51" s="10">
        <v>0.015682806879402291</v>
      </c>
      <c r="AU51" s="10">
        <v>0.019198409236404632</v>
      </c>
      <c r="AV51" s="10">
        <v>0.0051024322257303733</v>
      </c>
      <c r="AW51" s="10">
        <v>0.020571776402832566</v>
      </c>
      <c r="AX51" s="10">
        <v>0.020913840788075504</v>
      </c>
      <c r="AY51" s="10">
        <v>0.040488448881554638</v>
      </c>
      <c r="AZ51" s="10">
        <v>0</v>
      </c>
      <c r="BA51" s="10">
        <v>0.21419677192836617</v>
      </c>
      <c r="BB51" s="10">
        <v>0.19730827485163926</v>
      </c>
      <c r="BC51" s="10">
        <v>0.55245035339478576</v>
      </c>
      <c r="BD51" s="10">
        <v>-0.51829605031289572</v>
      </c>
      <c r="BE51" s="10">
        <v>0.53556185631805908</v>
      </c>
      <c r="BF51" s="10">
        <v>0.53563819142767533</v>
      </c>
      <c r="BG51" s="10">
        <v>2.1266113312002859</v>
      </c>
    </row>
    <row r="52" x14ac:dyDescent="0.3">
      <c r="A52" s="33"/>
      <c r="B52" s="33"/>
      <c r="C52" s="34">
        <f t="shared" si="1"/>
        <v>13</v>
      </c>
      <c r="D52" s="2">
        <v>30503763.359999999</v>
      </c>
      <c r="E52" s="2">
        <v>40010427.359999999</v>
      </c>
      <c r="F52" s="2">
        <v>39202920.810000002</v>
      </c>
      <c r="G52" s="2">
        <v>48012225.359999999</v>
      </c>
      <c r="H52" s="2">
        <v>15245438.25</v>
      </c>
      <c r="I52" s="2">
        <v>47204718.809999987</v>
      </c>
      <c r="J52" s="2">
        <v>47254316.3942592</v>
      </c>
      <c r="K52" s="2">
        <v>91213705.329153195</v>
      </c>
      <c r="L52" s="10">
        <v>132701.74866281301</v>
      </c>
      <c r="M52" s="10">
        <v>174058.97143762969</v>
      </c>
      <c r="N52" s="10">
        <v>170546.0432137571</v>
      </c>
      <c r="O52" s="10">
        <v>208869.5151241514</v>
      </c>
      <c r="P52" s="10">
        <v>66322.843218710826</v>
      </c>
      <c r="Q52" s="10">
        <v>205356.58690027881</v>
      </c>
      <c r="R52" s="10">
        <v>205572.3532659882</v>
      </c>
      <c r="S52" s="10">
        <v>396810.65107742092</v>
      </c>
      <c r="T52" s="10">
        <v>768.31805349856427</v>
      </c>
      <c r="U52" s="10">
        <v>1007.768559770289</v>
      </c>
      <c r="V52" s="10">
        <v>987.42936904941826</v>
      </c>
      <c r="W52" s="10">
        <v>1209.315030980807</v>
      </c>
      <c r="X52" s="10">
        <v>383.99673190267492</v>
      </c>
      <c r="Y52" s="10">
        <v>1188.9758402599359</v>
      </c>
      <c r="Z52" s="10">
        <v>1190.225086752788</v>
      </c>
      <c r="AA52" s="10">
        <v>2297.458700547912</v>
      </c>
      <c r="AB52" s="10">
        <v>3.3424449313085729</v>
      </c>
      <c r="AC52" s="10">
        <v>4.384136099884886</v>
      </c>
      <c r="AD52" s="10">
        <v>4.2956537004119966</v>
      </c>
      <c r="AE52" s="10">
        <v>5.2609318201640072</v>
      </c>
      <c r="AF52" s="10">
        <v>1.6705164278552931</v>
      </c>
      <c r="AG52" s="10">
        <v>5.1724494206911187</v>
      </c>
      <c r="AH52" s="10">
        <v>5.1778840679559774</v>
      </c>
      <c r="AI52" s="10">
        <v>9.9947269930336216</v>
      </c>
      <c r="AJ52" s="10">
        <v>0.0015189428952442591</v>
      </c>
      <c r="AK52" s="10">
        <v>0.0018207418876580836</v>
      </c>
      <c r="AL52" s="10">
        <v>0.0019220853479295131</v>
      </c>
      <c r="AM52" s="10">
        <v>0.0021385203447475592</v>
      </c>
      <c r="AN52" s="10">
        <v>0.0010723520999832605</v>
      </c>
      <c r="AO52" s="10">
        <v>0.0022615872704966826</v>
      </c>
      <c r="AP52" s="10">
        <v>0.0023106521448378555</v>
      </c>
      <c r="AQ52" s="10">
        <v>0.0037269411396776381</v>
      </c>
      <c r="AR52" s="10">
        <v>0.010944984102971836</v>
      </c>
      <c r="AS52" s="10">
        <v>0.016451654431695276</v>
      </c>
      <c r="AT52" s="10">
        <v>0.017604892227331803</v>
      </c>
      <c r="AU52" s="10">
        <v>0.02133692958115219</v>
      </c>
      <c r="AV52" s="10">
        <v>0.006174784325713634</v>
      </c>
      <c r="AW52" s="10">
        <v>0.022833363673329249</v>
      </c>
      <c r="AX52" s="10">
        <v>0.023224492932913361</v>
      </c>
      <c r="AY52" s="10">
        <v>0.044215390021232273</v>
      </c>
      <c r="AZ52" s="10">
        <v>0</v>
      </c>
      <c r="BA52" s="10">
        <v>0.31165544683139723</v>
      </c>
      <c r="BB52" s="10">
        <v>0.28518308863513298</v>
      </c>
      <c r="BC52" s="10">
        <v>0.57397711204903601</v>
      </c>
      <c r="BD52" s="10">
        <v>-0.50021123393608702</v>
      </c>
      <c r="BE52" s="10">
        <v>0.54750475385277153</v>
      </c>
      <c r="BF52" s="10">
        <v>0.54913070353228699</v>
      </c>
      <c r="BG52" s="10">
        <v>1.9902443266643934</v>
      </c>
    </row>
    <row r="53" x14ac:dyDescent="0.3">
      <c r="A53" s="33"/>
      <c r="B53" s="33"/>
      <c r="C53" s="34">
        <f t="shared" si="1"/>
        <v>14</v>
      </c>
      <c r="D53" s="2">
        <v>32817158.66</v>
      </c>
      <c r="E53" s="2">
        <v>41540126.659999996</v>
      </c>
      <c r="F53" s="2">
        <v>41013148.009999998</v>
      </c>
      <c r="G53" s="2">
        <v>51320324.659999996</v>
      </c>
      <c r="H53" s="2">
        <v>14140294.25</v>
      </c>
      <c r="I53" s="2">
        <v>50793346.009999998</v>
      </c>
      <c r="J53" s="2">
        <v>50726219.268308379</v>
      </c>
      <c r="K53" s="2">
        <v>97533790.528051764</v>
      </c>
      <c r="L53" s="10">
        <v>142765.80528544259</v>
      </c>
      <c r="M53" s="10">
        <v>180713.6838297561</v>
      </c>
      <c r="N53" s="10">
        <v>178421.14741260471</v>
      </c>
      <c r="O53" s="10">
        <v>223260.8725668164</v>
      </c>
      <c r="P53" s="10">
        <v>61515.090824574239</v>
      </c>
      <c r="Q53" s="10">
        <v>220968.336149665</v>
      </c>
      <c r="R53" s="10">
        <v>220676.31198532219</v>
      </c>
      <c r="S53" s="10">
        <v>424305.17192371032</v>
      </c>
      <c r="T53" s="10">
        <v>833.1977215832635</v>
      </c>
      <c r="U53" s="10">
        <v>1054.6659217508311</v>
      </c>
      <c r="V53" s="10">
        <v>1041.286414553025</v>
      </c>
      <c r="W53" s="10">
        <v>1302.9762271815571</v>
      </c>
      <c r="X53" s="10">
        <v>359.00917180795687</v>
      </c>
      <c r="Y53" s="10">
        <v>1289.596719983751</v>
      </c>
      <c r="Z53" s="10">
        <v>1287.8924332472229</v>
      </c>
      <c r="AA53" s="10">
        <v>2476.2939682649539</v>
      </c>
      <c r="AB53" s="10">
        <v>3.6246935609577409</v>
      </c>
      <c r="AC53" s="10">
        <v>4.5881555800075171</v>
      </c>
      <c r="AD53" s="10">
        <v>4.5299501716963642</v>
      </c>
      <c r="AE53" s="10">
        <v>5.6683898892227491</v>
      </c>
      <c r="AF53" s="10">
        <v>1.5618120401293381</v>
      </c>
      <c r="AG53" s="10">
        <v>5.6101844809115962</v>
      </c>
      <c r="AH53" s="10">
        <v>5.6027702537721131</v>
      </c>
      <c r="AI53" s="10">
        <v>10.77272125126845</v>
      </c>
      <c r="AJ53" s="10">
        <v>0.0016341390208290225</v>
      </c>
      <c r="AK53" s="10">
        <v>0.0018903534308183474</v>
      </c>
      <c r="AL53" s="10">
        <v>0.0020108392240604958</v>
      </c>
      <c r="AM53" s="10">
        <v>0.0022858669341307919</v>
      </c>
      <c r="AN53" s="10">
        <v>0.00099461714282754205</v>
      </c>
      <c r="AO53" s="10">
        <v>0.0024335190984722975</v>
      </c>
      <c r="AP53" s="10">
        <v>0.0024804220290460433</v>
      </c>
      <c r="AQ53" s="10">
        <v>0.0039851762968729724</v>
      </c>
      <c r="AR53" s="10">
        <v>0.012579123123800858</v>
      </c>
      <c r="AS53" s="10">
        <v>0.018342007862513623</v>
      </c>
      <c r="AT53" s="10">
        <v>0.019615731451392299</v>
      </c>
      <c r="AU53" s="10">
        <v>0.023622796515282981</v>
      </c>
      <c r="AV53" s="10">
        <v>0.0071694014685411761</v>
      </c>
      <c r="AW53" s="10">
        <v>0.025266882771801547</v>
      </c>
      <c r="AX53" s="10">
        <v>0.025704914961959403</v>
      </c>
      <c r="AY53" s="10">
        <v>0.048200566318105244</v>
      </c>
      <c r="AZ53" s="10">
        <v>0</v>
      </c>
      <c r="BA53" s="10">
        <v>0.26580509575413669</v>
      </c>
      <c r="BB53" s="10">
        <v>0.24974707392903839</v>
      </c>
      <c r="BC53" s="10">
        <v>0.56382596042822675</v>
      </c>
      <c r="BD53" s="10">
        <v>-0.56911887477829559</v>
      </c>
      <c r="BE53" s="10">
        <v>0.54776793860312845</v>
      </c>
      <c r="BF53" s="10">
        <v>0.54572246165044391</v>
      </c>
      <c r="BG53" s="10">
        <v>1.9720364135891275</v>
      </c>
    </row>
    <row r="54" x14ac:dyDescent="0.3">
      <c r="A54" s="33"/>
      <c r="B54" s="33"/>
      <c r="C54" s="34">
        <f t="shared" si="1"/>
        <v>15</v>
      </c>
      <c r="D54" s="2">
        <v>35039784.375</v>
      </c>
      <c r="E54" s="2">
        <v>45634656.375</v>
      </c>
      <c r="F54" s="2">
        <v>44520389.325000003</v>
      </c>
      <c r="G54" s="2">
        <v>54928128.375</v>
      </c>
      <c r="H54" s="2">
        <v>17309353.5</v>
      </c>
      <c r="I54" s="2">
        <v>53813861.325000003</v>
      </c>
      <c r="J54" s="2">
        <v>53658497.570393063</v>
      </c>
      <c r="K54" s="2">
        <v>97977341.351614565</v>
      </c>
      <c r="L54" s="10">
        <v>152434.98333152599</v>
      </c>
      <c r="M54" s="10">
        <v>198526.28113848201</v>
      </c>
      <c r="N54" s="10">
        <v>193678.8403729845</v>
      </c>
      <c r="O54" s="10">
        <v>238956.04618072201</v>
      </c>
      <c r="P54" s="10">
        <v>75301.57674527615</v>
      </c>
      <c r="Q54" s="10">
        <v>234108.60541522451</v>
      </c>
      <c r="R54" s="10">
        <v>233432.7202245403</v>
      </c>
      <c r="S54" s="10">
        <v>426234.76891189051</v>
      </c>
      <c r="T54" s="10">
        <v>894.94507125890732</v>
      </c>
      <c r="U54" s="10">
        <v>1165.5468642249641</v>
      </c>
      <c r="V54" s="10">
        <v>1137.087562255766</v>
      </c>
      <c r="W54" s="10">
        <v>1402.9098249176311</v>
      </c>
      <c r="X54" s="10">
        <v>442.09520343268707</v>
      </c>
      <c r="Y54" s="10">
        <v>1374.450522948433</v>
      </c>
      <c r="Z54" s="10">
        <v>1370.4824041680861</v>
      </c>
      <c r="AA54" s="10">
        <v>2502.42232655517</v>
      </c>
      <c r="AB54" s="10">
        <v>3.8933155398443531</v>
      </c>
      <c r="AC54" s="10">
        <v>5.070525403889409</v>
      </c>
      <c r="AD54" s="10">
        <v>4.9467177578470229</v>
      </c>
      <c r="AE54" s="10">
        <v>6.1031350389682029</v>
      </c>
      <c r="AF54" s="10">
        <v>1.9232645453803321</v>
      </c>
      <c r="AG54" s="10">
        <v>5.9793273929258168</v>
      </c>
      <c r="AH54" s="10">
        <v>5.9620647261905928</v>
      </c>
      <c r="AI54" s="10">
        <v>10.886388499269289</v>
      </c>
      <c r="AJ54" s="10">
        <v>0.0017448152511270023</v>
      </c>
      <c r="AK54" s="10">
        <v>0.0020766819020261898</v>
      </c>
      <c r="AL54" s="10">
        <v>0.0021827962365465392</v>
      </c>
      <c r="AM54" s="10">
        <v>0.0024465627066456641</v>
      </c>
      <c r="AN54" s="10">
        <v>0.001217526270527356</v>
      </c>
      <c r="AO54" s="10">
        <v>0.0025782325754075135</v>
      </c>
      <c r="AP54" s="10">
        <v>0.0026238052300946702</v>
      </c>
      <c r="AQ54" s="10">
        <v>0.004003299536203167</v>
      </c>
      <c r="AR54" s="10">
        <v>0.014323938374927861</v>
      </c>
      <c r="AS54" s="10">
        <v>0.020418689764539814</v>
      </c>
      <c r="AT54" s="10">
        <v>0.021798527687938839</v>
      </c>
      <c r="AU54" s="10">
        <v>0.026069359221928646</v>
      </c>
      <c r="AV54" s="10">
        <v>0.0083869277390685327</v>
      </c>
      <c r="AW54" s="10">
        <v>0.02784511534720906</v>
      </c>
      <c r="AX54" s="10">
        <v>0.028328720192054072</v>
      </c>
      <c r="AY54" s="10">
        <v>0.052203865854308411</v>
      </c>
      <c r="AZ54" s="10">
        <v>0</v>
      </c>
      <c r="BA54" s="10">
        <v>0.30236692916293095</v>
      </c>
      <c r="BB54" s="10">
        <v>0.27056687474264751</v>
      </c>
      <c r="BC54" s="10">
        <v>0.56759321881529123</v>
      </c>
      <c r="BD54" s="10">
        <v>-0.50600856116141557</v>
      </c>
      <c r="BE54" s="10">
        <v>0.53579316439500779</v>
      </c>
      <c r="BF54" s="10">
        <v>0.53135924000368684</v>
      </c>
      <c r="BG54" s="10">
        <v>1.7961742088093136</v>
      </c>
    </row>
    <row r="55" x14ac:dyDescent="0.3">
      <c r="A55" s="33"/>
      <c r="B55" s="33"/>
      <c r="C55" s="34">
        <f t="shared" si="1"/>
        <v>16</v>
      </c>
      <c r="D55" s="2">
        <v>37615872.200000003</v>
      </c>
      <c r="E55" s="2">
        <v>41034444.200000003</v>
      </c>
      <c r="F55" s="2">
        <v>40172445.049999997</v>
      </c>
      <c r="G55" s="2">
        <v>48814476.200000003</v>
      </c>
      <c r="H55" s="2">
        <v>21443305.25</v>
      </c>
      <c r="I55" s="2">
        <v>47952477.049999997</v>
      </c>
      <c r="J55" s="2">
        <v>48182677.809193887</v>
      </c>
      <c r="K55" s="2">
        <v>99187771.707532898</v>
      </c>
      <c r="L55" s="10">
        <v>163641.8418116424</v>
      </c>
      <c r="M55" s="10">
        <v>178513.7930845338</v>
      </c>
      <c r="N55" s="10">
        <v>174763.80351108799</v>
      </c>
      <c r="O55" s="10">
        <v>212359.5792214167</v>
      </c>
      <c r="P55" s="10">
        <v>93285.673318489789</v>
      </c>
      <c r="Q55" s="10">
        <v>208609.58964797089</v>
      </c>
      <c r="R55" s="10">
        <v>209611.04126979251</v>
      </c>
      <c r="S55" s="10">
        <v>431500.55277499062</v>
      </c>
      <c r="T55" s="10">
        <v>952.20413628999597</v>
      </c>
      <c r="U55" s="10">
        <v>1038.741499594978</v>
      </c>
      <c r="V55" s="10">
        <v>1016.920945980154</v>
      </c>
      <c r="W55" s="10">
        <v>1235.68439145403</v>
      </c>
      <c r="X55" s="10">
        <v>542.81351888416361</v>
      </c>
      <c r="Y55" s="10">
        <v>1213.8638378392061</v>
      </c>
      <c r="Z55" s="10">
        <v>1219.6911150565479</v>
      </c>
      <c r="AA55" s="10">
        <v>2510.8285669181068</v>
      </c>
      <c r="AB55" s="10">
        <v>4.1424119535146424</v>
      </c>
      <c r="AC55" s="10">
        <v>4.5188789257931807</v>
      </c>
      <c r="AD55" s="10">
        <v>4.4239520937395707</v>
      </c>
      <c r="AE55" s="10">
        <v>5.3756475096551402</v>
      </c>
      <c r="AF55" s="10">
        <v>2.3614234841659019</v>
      </c>
      <c r="AG55" s="10">
        <v>5.2807206776015301</v>
      </c>
      <c r="AH55" s="10">
        <v>5.3060713160640063</v>
      </c>
      <c r="AI55" s="10">
        <v>10.922958504834719</v>
      </c>
      <c r="AJ55" s="10">
        <v>0.0018730922198776866</v>
      </c>
      <c r="AK55" s="10">
        <v>0.0018673414987414496</v>
      </c>
      <c r="AL55" s="10">
        <v>0.001969620284043027</v>
      </c>
      <c r="AM55" s="10">
        <v>0.0021742535299950016</v>
      </c>
      <c r="AN55" s="10">
        <v>0.0015083051755117355</v>
      </c>
      <c r="AO55" s="10">
        <v>0.0022974125133881787</v>
      </c>
      <c r="AP55" s="10">
        <v>0.002356047369195903</v>
      </c>
      <c r="AQ55" s="10">
        <v>0.0040527570456191878</v>
      </c>
      <c r="AR55" s="10">
        <v>0.016197030594805546</v>
      </c>
      <c r="AS55" s="10">
        <v>0.022286031263281263</v>
      </c>
      <c r="AT55" s="10">
        <v>0.023768147971981866</v>
      </c>
      <c r="AU55" s="10">
        <v>0.028243612751923646</v>
      </c>
      <c r="AV55" s="10">
        <v>0.0098952329145802678</v>
      </c>
      <c r="AW55" s="10">
        <v>0.030142527860597238</v>
      </c>
      <c r="AX55" s="10">
        <v>0.030684767561249975</v>
      </c>
      <c r="AY55" s="10">
        <v>0.056256622899927597</v>
      </c>
      <c r="AZ55" s="10">
        <v>0</v>
      </c>
      <c r="BA55" s="10">
        <v>0.090881104173891725</v>
      </c>
      <c r="BB55" s="10">
        <v>0.067965268395398182</v>
      </c>
      <c r="BC55" s="10">
        <v>0.297709539751148</v>
      </c>
      <c r="BD55" s="10">
        <v>-0.42993996959613234</v>
      </c>
      <c r="BE55" s="10">
        <v>0.27479370397265424</v>
      </c>
      <c r="BF55" s="10">
        <v>0.28091348122971049</v>
      </c>
      <c r="BG55" s="10">
        <v>1.6368595464212814</v>
      </c>
    </row>
    <row r="56" x14ac:dyDescent="0.3">
      <c r="A56" s="33"/>
      <c r="B56" s="33"/>
      <c r="C56" s="34">
        <f t="shared" si="1"/>
        <v>17</v>
      </c>
      <c r="D56" s="2">
        <v>39712810.740000002</v>
      </c>
      <c r="E56" s="2">
        <v>55937338.740000002</v>
      </c>
      <c r="F56" s="2">
        <v>54557962.590000004</v>
      </c>
      <c r="G56" s="2">
        <v>62829082.740000002</v>
      </c>
      <c r="H56" s="2">
        <v>22557662.25</v>
      </c>
      <c r="I56" s="2">
        <v>61449706.590000004</v>
      </c>
      <c r="J56" s="2">
        <v>61198517.170000702</v>
      </c>
      <c r="K56" s="2">
        <v>105762587.6814665</v>
      </c>
      <c r="L56" s="10">
        <v>172764.2378849526</v>
      </c>
      <c r="M56" s="10">
        <v>243346.45462388979</v>
      </c>
      <c r="N56" s="10">
        <v>237345.6990774837</v>
      </c>
      <c r="O56" s="10">
        <v>273327.88574578572</v>
      </c>
      <c r="P56" s="10">
        <v>98133.505397090281</v>
      </c>
      <c r="Q56" s="10">
        <v>267327.13019937958</v>
      </c>
      <c r="R56" s="10">
        <v>266234.37076225341</v>
      </c>
      <c r="S56" s="10">
        <v>460103.23915765819</v>
      </c>
      <c r="T56" s="10">
        <v>1003.482267593178</v>
      </c>
      <c r="U56" s="10">
        <v>1413.4513895135819</v>
      </c>
      <c r="V56" s="10">
        <v>1378.596654200885</v>
      </c>
      <c r="W56" s="10">
        <v>1587.595268224889</v>
      </c>
      <c r="X56" s="10">
        <v>569.99778269109288</v>
      </c>
      <c r="Y56" s="10">
        <v>1552.7405329121921</v>
      </c>
      <c r="Z56" s="10">
        <v>1546.3933586860569</v>
      </c>
      <c r="AA56" s="10">
        <v>2672.4595750212629</v>
      </c>
      <c r="AB56" s="10">
        <v>4.365489270624197</v>
      </c>
      <c r="AC56" s="10">
        <v>6.1489944314312019</v>
      </c>
      <c r="AD56" s="10">
        <v>5.9973644744784256</v>
      </c>
      <c r="AE56" s="10">
        <v>6.9065795513780328</v>
      </c>
      <c r="AF56" s="10">
        <v>2.4796842804065768</v>
      </c>
      <c r="AG56" s="10">
        <v>6.7549495944252582</v>
      </c>
      <c r="AH56" s="10">
        <v>6.7273372270942096</v>
      </c>
      <c r="AI56" s="10">
        <v>11.6261083804841</v>
      </c>
      <c r="AJ56" s="10">
        <v>0.0019775098243387012</v>
      </c>
      <c r="AK56" s="10">
        <v>0.0025455228161311307</v>
      </c>
      <c r="AL56" s="10">
        <v>0.0026749297843230145</v>
      </c>
      <c r="AM56" s="10">
        <v>0.0027984804010617041</v>
      </c>
      <c r="AN56" s="10">
        <v>0.0015866881678196834</v>
      </c>
      <c r="AO56" s="10">
        <v>0.0029440674090035991</v>
      </c>
      <c r="AP56" s="10">
        <v>0.0029924987969339833</v>
      </c>
      <c r="AQ56" s="10">
        <v>0.0043214003602465023</v>
      </c>
      <c r="AR56" s="10">
        <v>0.018174540419144247</v>
      </c>
      <c r="AS56" s="10">
        <v>0.024831554079412392</v>
      </c>
      <c r="AT56" s="10">
        <v>0.026443077756304882</v>
      </c>
      <c r="AU56" s="10">
        <v>0.03104209315298535</v>
      </c>
      <c r="AV56" s="10">
        <v>0.011481921082399951</v>
      </c>
      <c r="AW56" s="10">
        <v>0.033086595269600838</v>
      </c>
      <c r="AX56" s="10">
        <v>0.033677266358183959</v>
      </c>
      <c r="AY56" s="10">
        <v>0.060578023260174099</v>
      </c>
      <c r="AZ56" s="10">
        <v>0</v>
      </c>
      <c r="BA56" s="10">
        <v>0.40854645384387611</v>
      </c>
      <c r="BB56" s="10">
        <v>0.37381267085805869</v>
      </c>
      <c r="BC56" s="10">
        <v>0.58208602134314691</v>
      </c>
      <c r="BD56" s="10">
        <v>-0.43198021420127775</v>
      </c>
      <c r="BE56" s="10">
        <v>0.54735223835732949</v>
      </c>
      <c r="BF56" s="10">
        <v>0.54102708999037463</v>
      </c>
      <c r="BG56" s="10">
        <v>1.6631856499378692</v>
      </c>
    </row>
    <row r="57" x14ac:dyDescent="0.3">
      <c r="A57" s="33"/>
      <c r="B57" s="33"/>
      <c r="C57" s="34">
        <f t="shared" si="1"/>
        <v>18</v>
      </c>
      <c r="D57" s="2">
        <v>41895668.755000003</v>
      </c>
      <c r="E57" s="2">
        <v>48992540.755000003</v>
      </c>
      <c r="F57" s="2">
        <v>48104363.454999998</v>
      </c>
      <c r="G57" s="2">
        <v>59550608.755000003</v>
      </c>
      <c r="H57" s="2">
        <v>19944642.25</v>
      </c>
      <c r="I57" s="2">
        <v>58662431.454999998</v>
      </c>
      <c r="J57" s="2">
        <v>58539972.057260327</v>
      </c>
      <c r="K57" s="2">
        <v>107760578.0926716</v>
      </c>
      <c r="L57" s="10">
        <v>182260.4129061955</v>
      </c>
      <c r="M57" s="10">
        <v>213134.22061711899</v>
      </c>
      <c r="N57" s="10">
        <v>209270.34718479461</v>
      </c>
      <c r="O57" s="10">
        <v>259065.40850255021</v>
      </c>
      <c r="P57" s="10">
        <v>86765.979390590874</v>
      </c>
      <c r="Q57" s="10">
        <v>255201.53507022571</v>
      </c>
      <c r="R57" s="10">
        <v>254668.7950266953</v>
      </c>
      <c r="S57" s="10">
        <v>468795.17720639508</v>
      </c>
      <c r="T57" s="10">
        <v>1066.7532911086221</v>
      </c>
      <c r="U57" s="10">
        <v>1247.4548239293169</v>
      </c>
      <c r="V57" s="10">
        <v>1224.839931124917</v>
      </c>
      <c r="W57" s="10">
        <v>1516.285806258594</v>
      </c>
      <c r="X57" s="10">
        <v>507.83322936293729</v>
      </c>
      <c r="Y57" s="10">
        <v>1493.6709134541941</v>
      </c>
      <c r="Z57" s="10">
        <v>1490.552835393908</v>
      </c>
      <c r="AA57" s="10">
        <v>2743.814688920701</v>
      </c>
      <c r="AB57" s="10">
        <v>4.6407397491010718</v>
      </c>
      <c r="AC57" s="10">
        <v>5.4268528954809554</v>
      </c>
      <c r="AD57" s="10">
        <v>5.3284704177011406</v>
      </c>
      <c r="AE57" s="10">
        <v>6.5963591307875484</v>
      </c>
      <c r="AF57" s="10">
        <v>2.2092473236897412</v>
      </c>
      <c r="AG57" s="10">
        <v>6.4979766530077328</v>
      </c>
      <c r="AH57" s="10">
        <v>6.4844119526072026</v>
      </c>
      <c r="AI57" s="10">
        <v>11.936527402515541</v>
      </c>
      <c r="AJ57" s="10">
        <v>0.0020862058115872478</v>
      </c>
      <c r="AK57" s="10">
        <v>0.0022294880865132627</v>
      </c>
      <c r="AL57" s="10">
        <v>0.0023585153926782483</v>
      </c>
      <c r="AM57" s="10">
        <v>0.0026524533576560223</v>
      </c>
      <c r="AN57" s="10">
        <v>0.0014028904023275527</v>
      </c>
      <c r="AO57" s="10">
        <v>0.0028105285145117089</v>
      </c>
      <c r="AP57" s="10">
        <v>0.0028625006626757541</v>
      </c>
      <c r="AQ57" s="10">
        <v>0.0044030371343840146</v>
      </c>
      <c r="AR57" s="10">
        <v>0.020260746230731493</v>
      </c>
      <c r="AS57" s="10">
        <v>0.027061042165925656</v>
      </c>
      <c r="AT57" s="10">
        <v>0.028801593148983132</v>
      </c>
      <c r="AU57" s="10">
        <v>0.033694546510641375</v>
      </c>
      <c r="AV57" s="10">
        <v>0.012884811484727504</v>
      </c>
      <c r="AW57" s="10">
        <v>0.035897123784112549</v>
      </c>
      <c r="AX57" s="10">
        <v>0.036539767020859711</v>
      </c>
      <c r="AY57" s="10">
        <v>0.064981060394558116</v>
      </c>
      <c r="AZ57" s="10">
        <v>0</v>
      </c>
      <c r="BA57" s="10">
        <v>0.16939393046812334</v>
      </c>
      <c r="BB57" s="10">
        <v>0.14819419010369717</v>
      </c>
      <c r="BC57" s="10">
        <v>0.42140251068060564</v>
      </c>
      <c r="BD57" s="10">
        <v>-0.52394500809538402</v>
      </c>
      <c r="BE57" s="10">
        <v>0.40020277031617923</v>
      </c>
      <c r="BF57" s="10">
        <v>0.39727980950951935</v>
      </c>
      <c r="BG57" s="10">
        <v>1.5721173881443535</v>
      </c>
    </row>
    <row r="58" x14ac:dyDescent="0.3">
      <c r="A58" s="33"/>
      <c r="B58" s="33"/>
      <c r="C58" s="34">
        <f t="shared" si="1"/>
        <v>19</v>
      </c>
      <c r="D58" s="2">
        <v>45050051.020000003</v>
      </c>
      <c r="E58" s="2">
        <v>47577083.020000003</v>
      </c>
      <c r="F58" s="2">
        <v>45948146.920000002</v>
      </c>
      <c r="G58" s="2">
        <v>54188735.020000003</v>
      </c>
      <c r="H58" s="2">
        <v>24998420.5</v>
      </c>
      <c r="I58" s="2">
        <v>52559798.920000002</v>
      </c>
      <c r="J58" s="2">
        <v>52696694.918984532</v>
      </c>
      <c r="K58" s="2">
        <v>97606450.760568887</v>
      </c>
      <c r="L58" s="10">
        <v>195983.0489487164</v>
      </c>
      <c r="M58" s="10">
        <v>206976.4979002194</v>
      </c>
      <c r="N58" s="10">
        <v>199890.07166556531</v>
      </c>
      <c r="O58" s="10">
        <v>235739.43352869671</v>
      </c>
      <c r="P58" s="10">
        <v>108751.6341838784</v>
      </c>
      <c r="Q58" s="10">
        <v>228653.00729404259</v>
      </c>
      <c r="R58" s="10">
        <v>229248.55146463541</v>
      </c>
      <c r="S58" s="10">
        <v>424621.26865575858</v>
      </c>
      <c r="T58" s="10">
        <v>1142.5323616535629</v>
      </c>
      <c r="U58" s="10">
        <v>1206.6214308901849</v>
      </c>
      <c r="V58" s="10">
        <v>1165.309330966269</v>
      </c>
      <c r="W58" s="10">
        <v>1374.3021815876241</v>
      </c>
      <c r="X58" s="10">
        <v>633.99494040071011</v>
      </c>
      <c r="Y58" s="10">
        <v>1332.990081663708</v>
      </c>
      <c r="Z58" s="10">
        <v>1336.4619558454101</v>
      </c>
      <c r="AA58" s="10">
        <v>2475.43623536822</v>
      </c>
      <c r="AB58" s="10">
        <v>4.9704044876671682</v>
      </c>
      <c r="AC58" s="10">
        <v>5.2492137433481956</v>
      </c>
      <c r="AD58" s="10">
        <v>5.0694920534000838</v>
      </c>
      <c r="AE58" s="10">
        <v>5.9786820575373243</v>
      </c>
      <c r="AF58" s="10">
        <v>2.7580936896748249</v>
      </c>
      <c r="AG58" s="10">
        <v>5.7989603675892116</v>
      </c>
      <c r="AH58" s="10">
        <v>5.814064201487076</v>
      </c>
      <c r="AI58" s="10">
        <v>10.76898982134818</v>
      </c>
      <c r="AJ58" s="10">
        <v>0.0022432791036187867</v>
      </c>
      <c r="AK58" s="10">
        <v>0.0021650752981884711</v>
      </c>
      <c r="AL58" s="10">
        <v>0.0022527979582816341</v>
      </c>
      <c r="AM58" s="10">
        <v>0.0024136292668689697</v>
      </c>
      <c r="AN58" s="10">
        <v>0.0017583691777072784</v>
      </c>
      <c r="AO58" s="10">
        <v>0.002518150201376813</v>
      </c>
      <c r="AP58" s="10">
        <v>0.0025767747886669351</v>
      </c>
      <c r="AQ58" s="10">
        <v>0.0039881451534588266</v>
      </c>
      <c r="AR58" s="10">
        <v>0.022504025334350281</v>
      </c>
      <c r="AS58" s="10">
        <v>0.029226117464114125</v>
      </c>
      <c r="AT58" s="10">
        <v>0.031054391107264767</v>
      </c>
      <c r="AU58" s="10">
        <v>0.036108175777510347</v>
      </c>
      <c r="AV58" s="10">
        <v>0.014643180662434783</v>
      </c>
      <c r="AW58" s="10">
        <v>0.038415273985489364</v>
      </c>
      <c r="AX58" s="10">
        <v>0.039116541809526645</v>
      </c>
      <c r="AY58" s="10">
        <v>0.068969205548016943</v>
      </c>
      <c r="AZ58" s="10">
        <v>0</v>
      </c>
      <c r="BA58" s="10">
        <v>0.05609387653918807</v>
      </c>
      <c r="BB58" s="10">
        <v>0.01993551349367606</v>
      </c>
      <c r="BC58" s="10">
        <v>0.20285624084960263</v>
      </c>
      <c r="BD58" s="10">
        <v>-0.44509673276725181</v>
      </c>
      <c r="BE58" s="10">
        <v>0.1666978778040904</v>
      </c>
      <c r="BF58" s="10">
        <v>0.16973663127683913</v>
      </c>
      <c r="BG58" s="10">
        <v>1.1666224244060555</v>
      </c>
    </row>
    <row r="59" x14ac:dyDescent="0.3">
      <c r="A59" s="33"/>
      <c r="B59" s="33"/>
      <c r="C59" s="34">
        <f t="shared" si="1"/>
        <v>20</v>
      </c>
      <c r="D59" s="2">
        <v>46763527.840000004</v>
      </c>
      <c r="E59" s="2">
        <v>81546463.840000004</v>
      </c>
      <c r="F59" s="2">
        <v>80070126.340000004</v>
      </c>
      <c r="G59" s="2">
        <v>88615363.840000004</v>
      </c>
      <c r="H59" s="2">
        <v>21302862.25</v>
      </c>
      <c r="I59" s="2">
        <v>87139026.340000004</v>
      </c>
      <c r="J59" s="2">
        <v>86150999.783606067</v>
      </c>
      <c r="K59" s="2">
        <v>126150902.95939679</v>
      </c>
      <c r="L59" s="10">
        <v>203437.2560779707</v>
      </c>
      <c r="M59" s="10">
        <v>354754.86159281718</v>
      </c>
      <c r="N59" s="10">
        <v>348332.29118554119</v>
      </c>
      <c r="O59" s="10">
        <v>385506.98158705508</v>
      </c>
      <c r="P59" s="10">
        <v>92674.698486712456</v>
      </c>
      <c r="Q59" s="10">
        <v>379084.41117977921</v>
      </c>
      <c r="R59" s="10">
        <v>374786.15951124241</v>
      </c>
      <c r="S59" s="10">
        <v>548799.34716700425</v>
      </c>
      <c r="T59" s="10">
        <v>1192.673310719478</v>
      </c>
      <c r="U59" s="10">
        <v>2079.789432018159</v>
      </c>
      <c r="V59" s="10">
        <v>2042.1364059272109</v>
      </c>
      <c r="W59" s="10">
        <v>2260.0771210691419</v>
      </c>
      <c r="X59" s="10">
        <v>543.31562268866844</v>
      </c>
      <c r="Y59" s="10">
        <v>2222.4240949781938</v>
      </c>
      <c r="Z59" s="10">
        <v>2197.225121365148</v>
      </c>
      <c r="AA59" s="10">
        <v>3217.3965915834829</v>
      </c>
      <c r="AB59" s="10">
        <v>5.1885346751503656</v>
      </c>
      <c r="AC59" s="10">
        <v>9.047791619087894</v>
      </c>
      <c r="AD59" s="10">
        <v>8.8839881452100595</v>
      </c>
      <c r="AE59" s="10">
        <v>9.8321044042708348</v>
      </c>
      <c r="AF59" s="10">
        <v>2.3636078065421828</v>
      </c>
      <c r="AG59" s="10">
        <v>9.6683009303930003</v>
      </c>
      <c r="AH59" s="10">
        <v>9.558676821934819</v>
      </c>
      <c r="AI59" s="10">
        <v>13.996769802009849</v>
      </c>
      <c r="AJ59" s="10">
        <v>0.0023286021311806136</v>
      </c>
      <c r="AK59" s="10">
        <v>0.0037109091879463309</v>
      </c>
      <c r="AL59" s="10">
        <v>0.0039257691382454671</v>
      </c>
      <c r="AM59" s="10">
        <v>0.003947031344790122</v>
      </c>
      <c r="AN59" s="10">
        <v>0.0014984265256816494</v>
      </c>
      <c r="AO59" s="10">
        <v>0.0041748477207806337</v>
      </c>
      <c r="AP59" s="10">
        <v>0.0042126308794533506</v>
      </c>
      <c r="AQ59" s="10">
        <v>0.0051544555541324834</v>
      </c>
      <c r="AR59" s="10">
        <v>0.024832627465530895</v>
      </c>
      <c r="AS59" s="10">
        <v>0.032937026652060455</v>
      </c>
      <c r="AT59" s="10">
        <v>0.034980160245510233</v>
      </c>
      <c r="AU59" s="10">
        <v>0.040055207122300471</v>
      </c>
      <c r="AV59" s="10">
        <v>0.016141607188116431</v>
      </c>
      <c r="AW59" s="10">
        <v>0.042590121706269995</v>
      </c>
      <c r="AX59" s="10">
        <v>0.043329172688979997</v>
      </c>
      <c r="AY59" s="10">
        <v>0.074123661102149421</v>
      </c>
      <c r="AZ59" s="10">
        <v>0</v>
      </c>
      <c r="BA59" s="10">
        <v>0.74380478989970045</v>
      </c>
      <c r="BB59" s="10">
        <v>0.71223451348575573</v>
      </c>
      <c r="BC59" s="10">
        <v>0.8949674657394282</v>
      </c>
      <c r="BD59" s="10">
        <v>-0.54445562099405542</v>
      </c>
      <c r="BE59" s="10">
        <v>0.86339718932548348</v>
      </c>
      <c r="BF59" s="10">
        <v>0.84226904519199453</v>
      </c>
      <c r="BG59" s="10">
        <v>1.6976344340619103</v>
      </c>
    </row>
    <row r="60" x14ac:dyDescent="0.3">
      <c r="A60" s="33"/>
      <c r="B60" s="33"/>
      <c r="C60" s="34">
        <f t="shared" si="1"/>
        <v>21</v>
      </c>
      <c r="D60" s="2">
        <v>49130579.659999996</v>
      </c>
      <c r="E60" s="2">
        <v>50743139.659999996</v>
      </c>
      <c r="F60" s="2">
        <v>48232907.210000001</v>
      </c>
      <c r="G60" s="2">
        <v>57005489.659999996</v>
      </c>
      <c r="H60" s="2">
        <v>35164799</v>
      </c>
      <c r="I60" s="2">
        <v>54495257.210000001</v>
      </c>
      <c r="J60" s="2">
        <v>54790466.139427751</v>
      </c>
      <c r="K60" s="2">
        <v>99675678.764681637</v>
      </c>
      <c r="L60" s="10">
        <v>213734.7368177207</v>
      </c>
      <c r="M60" s="10">
        <v>220749.92144586769</v>
      </c>
      <c r="N60" s="10">
        <v>209829.55625243881</v>
      </c>
      <c r="O60" s="10">
        <v>247993.27453417229</v>
      </c>
      <c r="P60" s="10">
        <v>152978.83948298299</v>
      </c>
      <c r="Q60" s="10">
        <v>237072.9093407433</v>
      </c>
      <c r="R60" s="10">
        <v>238357.16862028229</v>
      </c>
      <c r="S60" s="10">
        <v>433623.11447022943</v>
      </c>
      <c r="T60" s="10">
        <v>1236.985237423838</v>
      </c>
      <c r="U60" s="10">
        <v>1277.585469056851</v>
      </c>
      <c r="V60" s="10">
        <v>1214.3840880708999</v>
      </c>
      <c r="W60" s="10">
        <v>1435.255794853719</v>
      </c>
      <c r="X60" s="10">
        <v>885.36177551739763</v>
      </c>
      <c r="Y60" s="10">
        <v>1372.0544138677681</v>
      </c>
      <c r="Z60" s="10">
        <v>1379.4870370972289</v>
      </c>
      <c r="AA60" s="10">
        <v>2509.5845401249221</v>
      </c>
      <c r="AB60" s="10">
        <v>5.3813066322000287</v>
      </c>
      <c r="AC60" s="10">
        <v>5.557931452889564</v>
      </c>
      <c r="AD60" s="10">
        <v>5.2829839431098939</v>
      </c>
      <c r="AE60" s="10">
        <v>6.2438510129959282</v>
      </c>
      <c r="AF60" s="10">
        <v>3.8516249429221761</v>
      </c>
      <c r="AG60" s="10">
        <v>5.9689035032162581</v>
      </c>
      <c r="AH60" s="10">
        <v>6.0012379430052434</v>
      </c>
      <c r="AI60" s="10">
        <v>10.91754656503926</v>
      </c>
      <c r="AJ60" s="10">
        <v>0.0024464700972486532</v>
      </c>
      <c r="AK60" s="10">
        <v>0.0023091520382662106</v>
      </c>
      <c r="AL60" s="10">
        <v>0.0023648177819632406</v>
      </c>
      <c r="AM60" s="10">
        <v>0.0025390907937745842</v>
      </c>
      <c r="AN60" s="10">
        <v>0.0024734642215443864</v>
      </c>
      <c r="AO60" s="10">
        <v>0.002610878384948028</v>
      </c>
      <c r="AP60" s="10">
        <v>0.002679156482668219</v>
      </c>
      <c r="AQ60" s="10">
        <v>0.0040726926559210034</v>
      </c>
      <c r="AR60" s="10">
        <v>0.027279097562779547</v>
      </c>
      <c r="AS60" s="10">
        <v>0.035246178690326667</v>
      </c>
      <c r="AT60" s="10">
        <v>0.037344978027473476</v>
      </c>
      <c r="AU60" s="10">
        <v>0.042594297916075052</v>
      </c>
      <c r="AV60" s="10">
        <v>0.018615071409660816</v>
      </c>
      <c r="AW60" s="10">
        <v>0.045201000091218024</v>
      </c>
      <c r="AX60" s="10">
        <v>0.046008329171648217</v>
      </c>
      <c r="AY60" s="10">
        <v>0.078196353758070422</v>
      </c>
      <c r="AZ60" s="10">
        <v>0</v>
      </c>
      <c r="BA60" s="10">
        <v>0.032821920912789126</v>
      </c>
      <c r="BB60" s="10">
        <v>-0.018271155280727203</v>
      </c>
      <c r="BC60" s="10">
        <v>0.16028530610664493</v>
      </c>
      <c r="BD60" s="10">
        <v>-0.28425841414141373</v>
      </c>
      <c r="BE60" s="10">
        <v>0.10919222991312871</v>
      </c>
      <c r="BF60" s="10">
        <v>0.11520088951923757</v>
      </c>
      <c r="BG60" s="10">
        <v>1.0287910188414342</v>
      </c>
    </row>
    <row r="61" x14ac:dyDescent="0.3">
      <c r="A61" s="33"/>
      <c r="B61" s="33"/>
      <c r="C61" s="34">
        <f t="shared" si="1"/>
        <v>22</v>
      </c>
      <c r="D61" s="2">
        <v>50322859.140000001</v>
      </c>
      <c r="E61" s="2">
        <v>53565523.140000001</v>
      </c>
      <c r="F61" s="2">
        <v>52095363.390000001</v>
      </c>
      <c r="G61" s="2">
        <v>58888963.140000001</v>
      </c>
      <c r="H61" s="2">
        <v>31546046.25</v>
      </c>
      <c r="I61" s="2">
        <v>57418803.390000001</v>
      </c>
      <c r="J61" s="2">
        <v>57611693.535729349</v>
      </c>
      <c r="K61" s="2">
        <v>101606644.7851129</v>
      </c>
      <c r="L61" s="10">
        <v>218921.55819525159</v>
      </c>
      <c r="M61" s="10">
        <v>233028.2498203977</v>
      </c>
      <c r="N61" s="10">
        <v>226632.55472742731</v>
      </c>
      <c r="O61" s="10">
        <v>256187.02497100469</v>
      </c>
      <c r="P61" s="10">
        <v>137236.0338417264</v>
      </c>
      <c r="Q61" s="10">
        <v>249791.3298780343</v>
      </c>
      <c r="R61" s="10">
        <v>250630.46763739921</v>
      </c>
      <c r="S61" s="10">
        <v>442023.47361593798</v>
      </c>
      <c r="T61" s="10">
        <v>1287.919001356436</v>
      </c>
      <c r="U61" s="10">
        <v>1370.9088920738111</v>
      </c>
      <c r="V61" s="10">
        <v>1333.2829163360891</v>
      </c>
      <c r="W61" s="10">
        <v>1507.1523338366651</v>
      </c>
      <c r="X61" s="10">
        <v>807.36176515752561</v>
      </c>
      <c r="Y61" s="10">
        <v>1469.5263580989431</v>
      </c>
      <c r="Z61" s="10">
        <v>1474.463018855203</v>
      </c>
      <c r="AA61" s="10">
        <v>2600.4311106163582</v>
      </c>
      <c r="AB61" s="10">
        <v>5.602885834086238</v>
      </c>
      <c r="AC61" s="10">
        <v>5.9639200936809997</v>
      </c>
      <c r="AD61" s="10">
        <v>5.8002342980428239</v>
      </c>
      <c r="AE61" s="10">
        <v>6.5566254183452699</v>
      </c>
      <c r="AF61" s="10">
        <v>3.5122983605488809</v>
      </c>
      <c r="AG61" s="10">
        <v>6.392939622707094</v>
      </c>
      <c r="AH61" s="10">
        <v>6.414415776556682</v>
      </c>
      <c r="AI61" s="10">
        <v>11.31276005466532</v>
      </c>
      <c r="AJ61" s="10">
        <v>0.0025058399665961947</v>
      </c>
      <c r="AK61" s="10">
        <v>0.0024375893523401835</v>
      </c>
      <c r="AL61" s="10">
        <v>0.0025541906724827674</v>
      </c>
      <c r="AM61" s="10">
        <v>0.0026229828926217285</v>
      </c>
      <c r="AN61" s="10">
        <v>0.002218924007799944</v>
      </c>
      <c r="AO61" s="10">
        <v>0.0027509460517423177</v>
      </c>
      <c r="AP61" s="10">
        <v>0.0028171094916579244</v>
      </c>
      <c r="AQ61" s="10">
        <v>0.00415159085082379</v>
      </c>
      <c r="AR61" s="10">
        <v>0.029784937529375742</v>
      </c>
      <c r="AS61" s="10">
        <v>0.037683768042666849</v>
      </c>
      <c r="AT61" s="10">
        <v>0.039899168699956244</v>
      </c>
      <c r="AU61" s="10">
        <v>0.045217280808696782</v>
      </c>
      <c r="AV61" s="10">
        <v>0.020833995417460761</v>
      </c>
      <c r="AW61" s="10">
        <v>0.04795194614296034</v>
      </c>
      <c r="AX61" s="10">
        <v>0.048825438663306145</v>
      </c>
      <c r="AY61" s="10">
        <v>0.082347944608894219</v>
      </c>
      <c r="AZ61" s="10">
        <v>-1.1102230246251565e-16</v>
      </c>
      <c r="BA61" s="10">
        <v>0.064437197238312427</v>
      </c>
      <c r="BB61" s="10">
        <v>0.035222645936488384</v>
      </c>
      <c r="BC61" s="10">
        <v>0.1702229194920899</v>
      </c>
      <c r="BD61" s="10">
        <v>-0.37312690914008351</v>
      </c>
      <c r="BE61" s="10">
        <v>0.14100836819026563</v>
      </c>
      <c r="BF61" s="10">
        <v>0.14484142038614189</v>
      </c>
      <c r="BG61" s="10">
        <v>1.0190952287198063</v>
      </c>
    </row>
    <row r="62" x14ac:dyDescent="0.3">
      <c r="A62" s="33"/>
      <c r="B62" s="33"/>
      <c r="C62" s="34">
        <f t="shared" si="1"/>
        <v>23</v>
      </c>
      <c r="D62" s="2">
        <v>53333726.475000001</v>
      </c>
      <c r="E62" s="2">
        <v>62178722.475000001</v>
      </c>
      <c r="F62" s="2">
        <v>59709606.134999998</v>
      </c>
      <c r="G62" s="2">
        <v>70122422.474999994</v>
      </c>
      <c r="H62" s="2">
        <v>32897781</v>
      </c>
      <c r="I62" s="2">
        <v>67653306.13499999</v>
      </c>
      <c r="J62" s="2">
        <v>67834143.538291097</v>
      </c>
      <c r="K62" s="2">
        <v>114483571.3722613</v>
      </c>
      <c r="L62" s="10">
        <v>232019.8554653574</v>
      </c>
      <c r="M62" s="10">
        <v>270498.59732626291</v>
      </c>
      <c r="N62" s="10">
        <v>259757.10119993289</v>
      </c>
      <c r="O62" s="10">
        <v>305056.39494657551</v>
      </c>
      <c r="P62" s="10">
        <v>143116.53989392429</v>
      </c>
      <c r="Q62" s="10">
        <v>294314.89882024558</v>
      </c>
      <c r="R62" s="10">
        <v>295101.60304939782</v>
      </c>
      <c r="S62" s="10">
        <v>498042.4852818239</v>
      </c>
      <c r="T62" s="10">
        <v>1339.1349204057551</v>
      </c>
      <c r="U62" s="10">
        <v>1561.2203398448289</v>
      </c>
      <c r="V62" s="10">
        <v>1499.2242984658651</v>
      </c>
      <c r="W62" s="10">
        <v>1760.675483340447</v>
      </c>
      <c r="X62" s="10">
        <v>826.01704873578228</v>
      </c>
      <c r="Y62" s="10">
        <v>1698.679441961483</v>
      </c>
      <c r="Z62" s="10">
        <v>1703.2200150222491</v>
      </c>
      <c r="AA62" s="10">
        <v>2874.5215901840802</v>
      </c>
      <c r="AB62" s="10">
        <v>5.8256925067255239</v>
      </c>
      <c r="AC62" s="10">
        <v>6.7918396395978338</v>
      </c>
      <c r="AD62" s="10">
        <v>6.5221357671914264</v>
      </c>
      <c r="AE62" s="10">
        <v>7.6595373728017551</v>
      </c>
      <c r="AF62" s="10">
        <v>3.593455191049395</v>
      </c>
      <c r="AG62" s="10">
        <v>7.3898335003953486</v>
      </c>
      <c r="AH62" s="10">
        <v>7.4095865380118466</v>
      </c>
      <c r="AI62" s="10">
        <v>12.505146892355031</v>
      </c>
      <c r="AJ62" s="10">
        <v>0.0026557668950557287</v>
      </c>
      <c r="AK62" s="10">
        <v>0.0028295474955231672</v>
      </c>
      <c r="AL62" s="10">
        <v>0.0029275104178832145</v>
      </c>
      <c r="AM62" s="10">
        <v>0.0031233342333410016</v>
      </c>
      <c r="AN62" s="10">
        <v>0.0023140039637849969</v>
      </c>
      <c r="AO62" s="10">
        <v>0.0032412830712491886</v>
      </c>
      <c r="AP62" s="10">
        <v>0.0033169691410250375</v>
      </c>
      <c r="AQ62" s="10">
        <v>0.0046777348910978936</v>
      </c>
      <c r="AR62" s="10">
        <v>0.03244070442443147</v>
      </c>
      <c r="AS62" s="10">
        <v>0.040513315538190015</v>
      </c>
      <c r="AT62" s="10">
        <v>0.04282667911783946</v>
      </c>
      <c r="AU62" s="10">
        <v>0.048340615042037786</v>
      </c>
      <c r="AV62" s="10">
        <v>0.02314799938124576</v>
      </c>
      <c r="AW62" s="10">
        <v>0.051193229214209532</v>
      </c>
      <c r="AX62" s="10">
        <v>0.05214240780433118</v>
      </c>
      <c r="AY62" s="10">
        <v>0.087025679499992112</v>
      </c>
      <c r="AZ62" s="10">
        <v>0</v>
      </c>
      <c r="BA62" s="10">
        <v>0.16584245250790919</v>
      </c>
      <c r="BB62" s="10">
        <v>0.11954686239651147</v>
      </c>
      <c r="BC62" s="10">
        <v>0.31478572958650552</v>
      </c>
      <c r="BD62" s="10">
        <v>-0.3831711531460168</v>
      </c>
      <c r="BE62" s="10">
        <v>0.2684901394751078</v>
      </c>
      <c r="BF62" s="10">
        <v>0.27188081579276324</v>
      </c>
      <c r="BG62" s="10">
        <v>1.1465511401294091</v>
      </c>
    </row>
    <row r="63" x14ac:dyDescent="0.3">
      <c r="A63" s="33"/>
      <c r="B63" s="33"/>
      <c r="C63" s="34">
        <f t="shared" si="1"/>
        <v>24</v>
      </c>
      <c r="D63" s="2">
        <v>55301598.649999999</v>
      </c>
      <c r="E63" s="2">
        <v>62924850.649999999</v>
      </c>
      <c r="F63" s="2">
        <v>60322371.649999999</v>
      </c>
      <c r="G63" s="2">
        <v>69924750.650000006</v>
      </c>
      <c r="H63" s="2">
        <v>36164169.5</v>
      </c>
      <c r="I63" s="2">
        <v>67322271.650000006</v>
      </c>
      <c r="J63" s="2">
        <v>67208318.450463071</v>
      </c>
      <c r="K63" s="2">
        <v>110224814.71234781</v>
      </c>
      <c r="L63" s="10">
        <v>240580.76893972009</v>
      </c>
      <c r="M63" s="10">
        <v>273744.50873662118</v>
      </c>
      <c r="N63" s="10">
        <v>262422.83966640028</v>
      </c>
      <c r="O63" s="10">
        <v>304196.45525555138</v>
      </c>
      <c r="P63" s="10">
        <v>157326.44116566371</v>
      </c>
      <c r="Q63" s="10">
        <v>292874.78618533059</v>
      </c>
      <c r="R63" s="10">
        <v>292379.0509979765</v>
      </c>
      <c r="S63" s="10">
        <v>479515.44488912891</v>
      </c>
      <c r="T63" s="10">
        <v>1406.3065468924831</v>
      </c>
      <c r="U63" s="10">
        <v>1600.164038500661</v>
      </c>
      <c r="V63" s="10">
        <v>1533.9836143322141</v>
      </c>
      <c r="W63" s="10">
        <v>1778.169836486624</v>
      </c>
      <c r="X63" s="10">
        <v>919.64625928186354</v>
      </c>
      <c r="Y63" s="10">
        <v>1711.9894123181771</v>
      </c>
      <c r="Z63" s="10">
        <v>1709.0916094614761</v>
      </c>
      <c r="AA63" s="10">
        <v>2802.990914259683</v>
      </c>
      <c r="AB63" s="10">
        <v>6.1179119351978448</v>
      </c>
      <c r="AC63" s="10">
        <v>6.9612579782479189</v>
      </c>
      <c r="AD63" s="10">
        <v>6.6733506170888104</v>
      </c>
      <c r="AE63" s="10">
        <v>7.7356437609488209</v>
      </c>
      <c r="AF63" s="10">
        <v>4.0007741116281066</v>
      </c>
      <c r="AG63" s="10">
        <v>7.4477363997897106</v>
      </c>
      <c r="AH63" s="10">
        <v>7.4351299714672088</v>
      </c>
      <c r="AI63" s="10">
        <v>12.19396411578499</v>
      </c>
      <c r="AJ63" s="10">
        <v>0.0027537576060276325</v>
      </c>
      <c r="AK63" s="10">
        <v>0.002863501314850339</v>
      </c>
      <c r="AL63" s="10">
        <v>0.0029575537818408702</v>
      </c>
      <c r="AM63" s="10">
        <v>0.0031145297004084782</v>
      </c>
      <c r="AN63" s="10">
        <v>0.0025437591541506246</v>
      </c>
      <c r="AO63" s="10">
        <v>0.0032254231446095499</v>
      </c>
      <c r="AP63" s="10">
        <v>0.0032863674057376589</v>
      </c>
      <c r="AQ63" s="10">
        <v>0.0045037244686243006</v>
      </c>
      <c r="AR63" s="10">
        <v>0.035194462030459103</v>
      </c>
      <c r="AS63" s="10">
        <v>0.043376816853040352</v>
      </c>
      <c r="AT63" s="10">
        <v>0.045784232899680331</v>
      </c>
      <c r="AU63" s="10">
        <v>0.051455144742446265</v>
      </c>
      <c r="AV63" s="10">
        <v>0.025691758535396386</v>
      </c>
      <c r="AW63" s="10">
        <v>0.054418652358819083</v>
      </c>
      <c r="AX63" s="10">
        <v>0.055428775210068837</v>
      </c>
      <c r="AY63" s="10">
        <v>0.091529403968616418</v>
      </c>
      <c r="AZ63" s="10">
        <v>0</v>
      </c>
      <c r="BA63" s="10">
        <v>0.13784867320467598</v>
      </c>
      <c r="BB63" s="10">
        <v>0.090788930565572246</v>
      </c>
      <c r="BC63" s="10">
        <v>0.26442548419890954</v>
      </c>
      <c r="BD63" s="10">
        <v>-0.34605562257104838</v>
      </c>
      <c r="BE63" s="10">
        <v>0.21736574155980581</v>
      </c>
      <c r="BF63" s="10">
        <v>0.21530516460871008</v>
      </c>
      <c r="BG63" s="10">
        <v>0.9931578363575535</v>
      </c>
    </row>
    <row r="64" x14ac:dyDescent="0.3">
      <c r="A64" s="33"/>
      <c r="B64" s="33"/>
      <c r="C64" s="34">
        <f t="shared" si="1"/>
        <v>25</v>
      </c>
      <c r="D64" s="2">
        <v>57655244.479999997</v>
      </c>
      <c r="E64" s="2">
        <v>65961248.479999997</v>
      </c>
      <c r="F64" s="2">
        <v>63436894.579999998</v>
      </c>
      <c r="G64" s="2">
        <v>72989774.480000004</v>
      </c>
      <c r="H64" s="2">
        <v>34453757.75</v>
      </c>
      <c r="I64" s="2">
        <v>70465420.579999998</v>
      </c>
      <c r="J64" s="2">
        <v>70399588.983870521</v>
      </c>
      <c r="K64" s="2">
        <v>122250476.80740111</v>
      </c>
      <c r="L64" s="10">
        <v>250819.92906195941</v>
      </c>
      <c r="M64" s="10">
        <v>286953.8723460093</v>
      </c>
      <c r="N64" s="10">
        <v>275972.07404065452</v>
      </c>
      <c r="O64" s="10">
        <v>317530.35170413018</v>
      </c>
      <c r="P64" s="10">
        <v>149885.56813371321</v>
      </c>
      <c r="Q64" s="10">
        <v>306548.55339877552</v>
      </c>
      <c r="R64" s="10">
        <v>306262.16355826479</v>
      </c>
      <c r="S64" s="10">
        <v>531831.16639562044</v>
      </c>
      <c r="T64" s="10">
        <v>1465.7864565007369</v>
      </c>
      <c r="U64" s="10">
        <v>1676.952470636091</v>
      </c>
      <c r="V64" s="10">
        <v>1612.7750694056031</v>
      </c>
      <c r="W64" s="10">
        <v>1855.6407810037119</v>
      </c>
      <c r="X64" s="10">
        <v>875.92814740428128</v>
      </c>
      <c r="Y64" s="10">
        <v>1791.463379773224</v>
      </c>
      <c r="Z64" s="10">
        <v>1789.7897234929201</v>
      </c>
      <c r="AA64" s="10">
        <v>3108.010291539154</v>
      </c>
      <c r="AB64" s="10">
        <v>6.3766697783586572</v>
      </c>
      <c r="AC64" s="10">
        <v>7.2953137831395054</v>
      </c>
      <c r="AD64" s="10">
        <v>7.0161202532326872</v>
      </c>
      <c r="AE64" s="10">
        <v>8.0726687269062456</v>
      </c>
      <c r="AF64" s="10">
        <v>3.8105854511037078</v>
      </c>
      <c r="AG64" s="10">
        <v>7.7934751969994274</v>
      </c>
      <c r="AH64" s="10">
        <v>7.7861942227656682</v>
      </c>
      <c r="AI64" s="10">
        <v>13.520902181207621</v>
      </c>
      <c r="AJ64" s="10">
        <v>0.0028709580173082875</v>
      </c>
      <c r="AK64" s="10">
        <v>0.0030016777123912002</v>
      </c>
      <c r="AL64" s="10">
        <v>0.0031102561510994503</v>
      </c>
      <c r="AM64" s="10">
        <v>0.0032510494257168548</v>
      </c>
      <c r="AN64" s="10">
        <v>0.002423450140931635</v>
      </c>
      <c r="AO64" s="10">
        <v>0.003376012021920209</v>
      </c>
      <c r="AP64" s="10">
        <v>0.0034424148669103616</v>
      </c>
      <c r="AQ64" s="10">
        <v>0.0049950863164100337</v>
      </c>
      <c r="AR64" s="10">
        <v>0.03806542004776739</v>
      </c>
      <c r="AS64" s="10">
        <v>0.046378494565431555</v>
      </c>
      <c r="AT64" s="10">
        <v>0.048894489050779782</v>
      </c>
      <c r="AU64" s="10">
        <v>0.054706194168163122</v>
      </c>
      <c r="AV64" s="10">
        <v>0.028115208676328021</v>
      </c>
      <c r="AW64" s="10">
        <v>0.05779466438073929</v>
      </c>
      <c r="AX64" s="10">
        <v>0.058871190076979198</v>
      </c>
      <c r="AY64" s="10">
        <v>0.096524490285026451</v>
      </c>
      <c r="AZ64" s="10">
        <v>0</v>
      </c>
      <c r="BA64" s="10">
        <v>0.14406328643496202</v>
      </c>
      <c r="BB64" s="10">
        <v>0.10027969098293554</v>
      </c>
      <c r="BC64" s="10">
        <v>0.26596938645051438</v>
      </c>
      <c r="BD64" s="10">
        <v>-0.40241762807975512</v>
      </c>
      <c r="BE64" s="10">
        <v>0.2221857909984879</v>
      </c>
      <c r="BF64" s="10">
        <v>0.22104397646412566</v>
      </c>
      <c r="BG64" s="10">
        <v>1.1203704521591011</v>
      </c>
    </row>
    <row r="65" x14ac:dyDescent="0.3">
      <c r="A65" s="33"/>
      <c r="B65" s="33"/>
      <c r="C65" s="34">
        <f t="shared" si="1"/>
        <v>26</v>
      </c>
      <c r="D65" s="2">
        <v>60297978.18</v>
      </c>
      <c r="E65" s="2">
        <v>70842066.179999992</v>
      </c>
      <c r="F65" s="2">
        <v>68327576.280000001</v>
      </c>
      <c r="G65" s="2">
        <v>77622024.180000007</v>
      </c>
      <c r="H65" s="2">
        <v>40872329.25</v>
      </c>
      <c r="I65" s="2">
        <v>75107534.280000001</v>
      </c>
      <c r="J65" s="2">
        <v>74952798.652612686</v>
      </c>
      <c r="K65" s="2">
        <v>119372365.1193262</v>
      </c>
      <c r="L65" s="10">
        <v>262316.71977270878</v>
      </c>
      <c r="M65" s="10">
        <v>308187.08990183851</v>
      </c>
      <c r="N65" s="10">
        <v>297248.20335243188</v>
      </c>
      <c r="O65" s="10">
        <v>337682.2138916945</v>
      </c>
      <c r="P65" s="10">
        <v>177808.5378969856</v>
      </c>
      <c r="Q65" s="10">
        <v>326743.32734228799</v>
      </c>
      <c r="R65" s="10">
        <v>326070.1747187117</v>
      </c>
      <c r="S65" s="10">
        <v>519310.4013560107</v>
      </c>
      <c r="T65" s="10">
        <v>1525.6427442248821</v>
      </c>
      <c r="U65" s="10">
        <v>1792.4263385876579</v>
      </c>
      <c r="V65" s="10">
        <v>1728.8054115325251</v>
      </c>
      <c r="W65" s="10">
        <v>1963.970958176252</v>
      </c>
      <c r="X65" s="10">
        <v>1034.1403549831739</v>
      </c>
      <c r="Y65" s="10">
        <v>1900.3500311211189</v>
      </c>
      <c r="Z65" s="10">
        <v>1896.434953131409</v>
      </c>
      <c r="AA65" s="10">
        <v>3020.3265217550852</v>
      </c>
      <c r="AB65" s="10">
        <v>6.6370649943756508</v>
      </c>
      <c r="AC65" s="10">
        <v>7.7976643954618439</v>
      </c>
      <c r="AD65" s="10">
        <v>7.5208917175424927</v>
      </c>
      <c r="AE65" s="10">
        <v>8.5439418539001206</v>
      </c>
      <c r="AF65" s="10">
        <v>4.4988623813219029</v>
      </c>
      <c r="AG65" s="10">
        <v>8.2671691759807722</v>
      </c>
      <c r="AH65" s="10">
        <v>8.2501372547304523</v>
      </c>
      <c r="AI65" s="10">
        <v>13.13944795071251</v>
      </c>
      <c r="AJ65" s="10">
        <v>0.0030025536348805572</v>
      </c>
      <c r="AK65" s="10">
        <v>0.0032237875427225146</v>
      </c>
      <c r="AL65" s="10">
        <v>0.0033500420507908617</v>
      </c>
      <c r="AM65" s="10">
        <v>0.0034573752135994931</v>
      </c>
      <c r="AN65" s="10">
        <v>0.002874927396885081</v>
      </c>
      <c r="AO65" s="10">
        <v>0.0035984165932592552</v>
      </c>
      <c r="AP65" s="10">
        <v>0.0036650587329055046</v>
      </c>
      <c r="AQ65" s="10">
        <v>0.0048774882776485822</v>
      </c>
      <c r="AR65" s="10">
        <v>0.041067973682647946</v>
      </c>
      <c r="AS65" s="10">
        <v>0.049602282108154067</v>
      </c>
      <c r="AT65" s="10">
        <v>0.052244531101570645</v>
      </c>
      <c r="AU65" s="10">
        <v>0.058163569381762613</v>
      </c>
      <c r="AV65" s="10">
        <v>0.0309901360732131</v>
      </c>
      <c r="AW65" s="10">
        <v>0.061393080973998544</v>
      </c>
      <c r="AX65" s="10">
        <v>0.062536248809884704</v>
      </c>
      <c r="AY65" s="10">
        <v>0.10140197856267504</v>
      </c>
      <c r="AZ65" s="10">
        <v>-1.1102230246251565e-16</v>
      </c>
      <c r="BA65" s="10">
        <v>0.1748663606684131</v>
      </c>
      <c r="BB65" s="10">
        <v>0.13316529579201219</v>
      </c>
      <c r="BC65" s="10">
        <v>0.28730724516640826</v>
      </c>
      <c r="BD65" s="10">
        <v>-0.32216086701963786</v>
      </c>
      <c r="BE65" s="10">
        <v>0.24560618029000714</v>
      </c>
      <c r="BF65" s="10">
        <v>0.24303999760763917</v>
      </c>
      <c r="BG65" s="10">
        <v>0.97970759090758941</v>
      </c>
    </row>
    <row r="66" x14ac:dyDescent="0.3">
      <c r="A66" s="33"/>
      <c r="B66" s="33"/>
      <c r="C66" s="34">
        <f t="shared" si="1"/>
        <v>27</v>
      </c>
      <c r="D66" s="2">
        <v>61500794.100000001</v>
      </c>
      <c r="E66" s="2">
        <v>71288246.099999994</v>
      </c>
      <c r="F66" s="2">
        <v>68439769.049999997</v>
      </c>
      <c r="G66" s="2">
        <v>78236360.099999994</v>
      </c>
      <c r="H66" s="2">
        <v>38980034.25</v>
      </c>
      <c r="I66" s="2">
        <v>75387883.049999997</v>
      </c>
      <c r="J66" s="2">
        <v>75087299.010171488</v>
      </c>
      <c r="K66" s="2">
        <v>116530220.7850277</v>
      </c>
      <c r="L66" s="10">
        <v>267549.37824896682</v>
      </c>
      <c r="M66" s="10">
        <v>310128.12435399642</v>
      </c>
      <c r="N66" s="10">
        <v>297736.28007236379</v>
      </c>
      <c r="O66" s="10">
        <v>340354.7841541979</v>
      </c>
      <c r="P66" s="10">
        <v>169576.4108468793</v>
      </c>
      <c r="Q66" s="10">
        <v>327962.93987256527</v>
      </c>
      <c r="R66" s="10">
        <v>326655.29703405302</v>
      </c>
      <c r="S66" s="10">
        <v>506946.10654220788</v>
      </c>
      <c r="T66" s="10">
        <v>1588.5110574439509</v>
      </c>
      <c r="U66" s="10">
        <v>1841.3122765781591</v>
      </c>
      <c r="V66" s="10">
        <v>1767.7386364810411</v>
      </c>
      <c r="W66" s="10">
        <v>2020.7759091848329</v>
      </c>
      <c r="X66" s="10">
        <v>1006.819770895754</v>
      </c>
      <c r="Y66" s="10">
        <v>1947.2022690877161</v>
      </c>
      <c r="Z66" s="10">
        <v>1939.4384494826811</v>
      </c>
      <c r="AA66" s="10">
        <v>3009.872424450557</v>
      </c>
      <c r="AB66" s="10">
        <v>6.9105635460524528</v>
      </c>
      <c r="AC66" s="10">
        <v>8.0103348577848035</v>
      </c>
      <c r="AD66" s="10">
        <v>7.6902644920023713</v>
      </c>
      <c r="AE66" s="10">
        <v>8.7910627170729914</v>
      </c>
      <c r="AF66" s="10">
        <v>4.3800085454819522</v>
      </c>
      <c r="AG66" s="10">
        <v>8.4709923512905583</v>
      </c>
      <c r="AH66" s="10">
        <v>8.4372170945875862</v>
      </c>
      <c r="AI66" s="10">
        <v>13.093969070725491</v>
      </c>
      <c r="AJ66" s="10">
        <v>0.0030624481690207767</v>
      </c>
      <c r="AK66" s="10">
        <v>0.0032440917114949807</v>
      </c>
      <c r="AL66" s="10">
        <v>0.0033555427654035751</v>
      </c>
      <c r="AM66" s="10">
        <v>0.0034847384498081549</v>
      </c>
      <c r="AN66" s="10">
        <v>0.0027418248593415752</v>
      </c>
      <c r="AO66" s="10">
        <v>0.0036118481574230706</v>
      </c>
      <c r="AP66" s="10">
        <v>0.0036716355615084568</v>
      </c>
      <c r="AQ66" s="10">
        <v>0.0047613598449073096</v>
      </c>
      <c r="AR66" s="10">
        <v>0.044130421851668725</v>
      </c>
      <c r="AS66" s="10">
        <v>0.052846373819649045</v>
      </c>
      <c r="AT66" s="10">
        <v>0.055600073866974221</v>
      </c>
      <c r="AU66" s="10">
        <v>0.06164830783157077</v>
      </c>
      <c r="AV66" s="10">
        <v>0.033731960932554678</v>
      </c>
      <c r="AW66" s="10">
        <v>0.065004929131421613</v>
      </c>
      <c r="AX66" s="10">
        <v>0.066207884371393161</v>
      </c>
      <c r="AY66" s="10">
        <v>0.10616333840758234</v>
      </c>
      <c r="AZ66" s="10">
        <v>-1.1102230246251565e-16</v>
      </c>
      <c r="BA66" s="10">
        <v>0.15914350608360661</v>
      </c>
      <c r="BB66" s="10">
        <v>0.11282740412615233</v>
      </c>
      <c r="BC66" s="10">
        <v>0.27211951073002472</v>
      </c>
      <c r="BD66" s="10">
        <v>-0.3661864888017764</v>
      </c>
      <c r="BE66" s="10">
        <v>0.22580340877257044</v>
      </c>
      <c r="BF66" s="10">
        <v>0.2209159265176297</v>
      </c>
      <c r="BG66" s="10">
        <v>0.89477587225215505</v>
      </c>
    </row>
    <row r="67" x14ac:dyDescent="0.3">
      <c r="A67" s="33"/>
      <c r="B67" s="33"/>
      <c r="C67" s="34">
        <f t="shared" si="1"/>
        <v>28</v>
      </c>
      <c r="D67" s="2">
        <v>65159547.280000001</v>
      </c>
      <c r="E67" s="2">
        <v>69512079.280000001</v>
      </c>
      <c r="F67" s="2">
        <v>65832724.270000003</v>
      </c>
      <c r="G67" s="2">
        <v>75568551.280000001</v>
      </c>
      <c r="H67" s="2">
        <v>47231984.5</v>
      </c>
      <c r="I67" s="2">
        <v>71889196.269999996</v>
      </c>
      <c r="J67" s="2">
        <v>71806202.476954237</v>
      </c>
      <c r="K67" s="2">
        <v>118369640.4837684</v>
      </c>
      <c r="L67" s="10">
        <v>283466.19936974358</v>
      </c>
      <c r="M67" s="10">
        <v>302401.19439623441</v>
      </c>
      <c r="N67" s="10">
        <v>286394.74830576469</v>
      </c>
      <c r="O67" s="10">
        <v>328748.90814034478</v>
      </c>
      <c r="P67" s="10">
        <v>205475.20192816231</v>
      </c>
      <c r="Q67" s="10">
        <v>312742.46204987518</v>
      </c>
      <c r="R67" s="10">
        <v>312381.41081382427</v>
      </c>
      <c r="S67" s="10">
        <v>514948.20804250351</v>
      </c>
      <c r="T67" s="10">
        <v>1645.3184677928441</v>
      </c>
      <c r="U67" s="10">
        <v>1755.2225659672249</v>
      </c>
      <c r="V67" s="10">
        <v>1662.316598995026</v>
      </c>
      <c r="W67" s="10">
        <v>1908.1521925106681</v>
      </c>
      <c r="X67" s="10">
        <v>1192.6365300608541</v>
      </c>
      <c r="Y67" s="10">
        <v>1815.2462255384689</v>
      </c>
      <c r="Z67" s="10">
        <v>1813.150581444695</v>
      </c>
      <c r="AA67" s="10">
        <v>2988.9059031833049</v>
      </c>
      <c r="AB67" s="10">
        <v>7.1576951081924003</v>
      </c>
      <c r="AC67" s="10">
        <v>7.6358153270265978</v>
      </c>
      <c r="AD67" s="10">
        <v>7.2316427620575396</v>
      </c>
      <c r="AE67" s="10">
        <v>8.3011112324910954</v>
      </c>
      <c r="AF67" s="10">
        <v>5.1883746667717681</v>
      </c>
      <c r="AG67" s="10">
        <v>7.8969386675220372</v>
      </c>
      <c r="AH67" s="10">
        <v>7.8878219027302041</v>
      </c>
      <c r="AI67" s="10">
        <v>13.002757569944279</v>
      </c>
      <c r="AJ67" s="10">
        <v>0.0032446367430214811</v>
      </c>
      <c r="AK67" s="10">
        <v>0.0031632642487052294</v>
      </c>
      <c r="AL67" s="10">
        <v>0.0032277216115329205</v>
      </c>
      <c r="AM67" s="10">
        <v>0.0033659111429151889</v>
      </c>
      <c r="AN67" s="10">
        <v>0.0033222605302902206</v>
      </c>
      <c r="AO67" s="10">
        <v>0.0034442253924840114</v>
      </c>
      <c r="AP67" s="10">
        <v>0.0035111957684820666</v>
      </c>
      <c r="AQ67" s="10">
        <v>0.0048365175081513563</v>
      </c>
      <c r="AR67" s="10">
        <v>0.047375058594690204</v>
      </c>
      <c r="AS67" s="10">
        <v>0.056009638068354274</v>
      </c>
      <c r="AT67" s="10">
        <v>0.058827795478507139</v>
      </c>
      <c r="AU67" s="10">
        <v>0.065014218974485963</v>
      </c>
      <c r="AV67" s="10">
        <v>0.0370542214628449</v>
      </c>
      <c r="AW67" s="10">
        <v>0.068449154523905625</v>
      </c>
      <c r="AX67" s="10">
        <v>0.069719080139875225</v>
      </c>
      <c r="AY67" s="10">
        <v>0.11099985591573369</v>
      </c>
      <c r="AZ67" s="10">
        <v>0</v>
      </c>
      <c r="BA67" s="10">
        <v>0.066798069994202791</v>
      </c>
      <c r="BB67" s="10">
        <v>0.010331210361349763</v>
      </c>
      <c r="BC67" s="10">
        <v>0.15974641375685139</v>
      </c>
      <c r="BD67" s="10">
        <v>-0.27513332317922146</v>
      </c>
      <c r="BE67" s="10">
        <v>0.10327955412399836</v>
      </c>
      <c r="BF67" s="10">
        <v>0.10200585293192099</v>
      </c>
      <c r="BG67" s="10">
        <v>0.81661238337210862</v>
      </c>
    </row>
    <row r="68" x14ac:dyDescent="0.3">
      <c r="A68" s="33"/>
      <c r="B68" s="33"/>
      <c r="C68" s="34">
        <f t="shared" si="1"/>
        <v>29</v>
      </c>
      <c r="D68" s="2">
        <v>67477344.039999992</v>
      </c>
      <c r="E68" s="2">
        <v>74468136.040000007</v>
      </c>
      <c r="F68" s="2">
        <v>70941560.590000004</v>
      </c>
      <c r="G68" s="2">
        <v>81722616.039999992</v>
      </c>
      <c r="H68" s="2">
        <v>45778824.25</v>
      </c>
      <c r="I68" s="2">
        <v>78196040.590000004</v>
      </c>
      <c r="J68" s="2">
        <v>78062138.62382628</v>
      </c>
      <c r="K68" s="2">
        <v>123502016.49710719</v>
      </c>
      <c r="L68" s="10">
        <v>293549.40384084597</v>
      </c>
      <c r="M68" s="10">
        <v>323961.72746103571</v>
      </c>
      <c r="N68" s="10">
        <v>308619.92443551071</v>
      </c>
      <c r="O68" s="10">
        <v>355521.18359364459</v>
      </c>
      <c r="P68" s="10">
        <v>199153.46044379321</v>
      </c>
      <c r="Q68" s="10">
        <v>340179.38056811958</v>
      </c>
      <c r="R68" s="10">
        <v>339596.86145888933</v>
      </c>
      <c r="S68" s="10">
        <v>537275.78984699107</v>
      </c>
      <c r="T68" s="10">
        <v>1699.210396111908</v>
      </c>
      <c r="U68" s="10">
        <v>1875.252097403742</v>
      </c>
      <c r="V68" s="10">
        <v>1786.446087733877</v>
      </c>
      <c r="W68" s="10">
        <v>2057.933973961874</v>
      </c>
      <c r="X68" s="10">
        <v>1152.7995832389011</v>
      </c>
      <c r="Y68" s="10">
        <v>1969.1279642920099</v>
      </c>
      <c r="Z68" s="10">
        <v>1965.7560530791541</v>
      </c>
      <c r="AA68" s="10">
        <v>3110.0203091613712</v>
      </c>
      <c r="AB68" s="10">
        <v>7.3921433315919023</v>
      </c>
      <c r="AC68" s="10">
        <v>8.1579846254447315</v>
      </c>
      <c r="AD68" s="10">
        <v>7.7716482696358868</v>
      </c>
      <c r="AE68" s="10">
        <v>8.9527129408386763</v>
      </c>
      <c r="AF68" s="10">
        <v>5.0150703946965134</v>
      </c>
      <c r="AG68" s="10">
        <v>8.5663765850298308</v>
      </c>
      <c r="AH68" s="10">
        <v>8.5517076240560357</v>
      </c>
      <c r="AI68" s="10">
        <v>13.52964644171618</v>
      </c>
      <c r="AJ68" s="10">
        <v>0.0033600520404610998</v>
      </c>
      <c r="AK68" s="10">
        <v>0.003388797959189021</v>
      </c>
      <c r="AL68" s="10">
        <v>0.0034782034438237764</v>
      </c>
      <c r="AM68" s="10">
        <v>0.0036400203430923244</v>
      </c>
      <c r="AN68" s="10">
        <v>0.0032200463846457227</v>
      </c>
      <c r="AO68" s="10">
        <v>0.0037463875320050016</v>
      </c>
      <c r="AP68" s="10">
        <v>0.003817099935101112</v>
      </c>
      <c r="AQ68" s="10">
        <v>0.0050462235302823682</v>
      </c>
      <c r="AR68" s="10">
        <v>0.050735110635151306</v>
      </c>
      <c r="AS68" s="10">
        <v>0.059398436027543293</v>
      </c>
      <c r="AT68" s="10">
        <v>0.062305998922330914</v>
      </c>
      <c r="AU68" s="10">
        <v>0.068654239317578289</v>
      </c>
      <c r="AV68" s="10">
        <v>0.040274267847490622</v>
      </c>
      <c r="AW68" s="10">
        <v>0.072195542055910625</v>
      </c>
      <c r="AX68" s="10">
        <v>0.073536180074976337</v>
      </c>
      <c r="AY68" s="10">
        <v>0.11604607944601605</v>
      </c>
      <c r="AZ68" s="10">
        <v>0</v>
      </c>
      <c r="BA68" s="10">
        <v>0.10360206228413382</v>
      </c>
      <c r="BB68" s="10">
        <v>0.051338958272371338</v>
      </c>
      <c r="BC68" s="10">
        <v>0.21111192508637444</v>
      </c>
      <c r="BD68" s="10">
        <v>-0.32156748459360374</v>
      </c>
      <c r="BE68" s="10">
        <v>0.15884882107461218</v>
      </c>
      <c r="BF68" s="10">
        <v>0.15686442219112395</v>
      </c>
      <c r="BG68" s="10">
        <v>0.83027382381701709</v>
      </c>
    </row>
    <row r="69" x14ac:dyDescent="0.3">
      <c r="A69" s="33"/>
      <c r="B69" s="33"/>
      <c r="C69" s="34">
        <f t="shared" si="1"/>
        <v>30</v>
      </c>
      <c r="D69" s="2">
        <v>70077398.170000002</v>
      </c>
      <c r="E69" s="2">
        <v>81221702.170000002</v>
      </c>
      <c r="F69" s="2">
        <v>78420619.090000004</v>
      </c>
      <c r="G69" s="2">
        <v>86979206.170000002</v>
      </c>
      <c r="H69" s="2">
        <v>46955056</v>
      </c>
      <c r="I69" s="2">
        <v>84178123.090000004</v>
      </c>
      <c r="J69" s="2">
        <v>83727132.52944085</v>
      </c>
      <c r="K69" s="2">
        <v>131899370.9997205</v>
      </c>
      <c r="L69" s="10">
        <v>304860.52390157309</v>
      </c>
      <c r="M69" s="10">
        <v>353342.03783730092</v>
      </c>
      <c r="N69" s="10">
        <v>341156.37344963237</v>
      </c>
      <c r="O69" s="10">
        <v>378389.1390659652</v>
      </c>
      <c r="P69" s="10">
        <v>204270.4687360356</v>
      </c>
      <c r="Q69" s="10">
        <v>366203.47467829671</v>
      </c>
      <c r="R69" s="10">
        <v>364241.51230302139</v>
      </c>
      <c r="S69" s="10">
        <v>573807.13889684586</v>
      </c>
      <c r="T69" s="10">
        <v>1774.380872284398</v>
      </c>
      <c r="U69" s="10">
        <v>2056.5580131159159</v>
      </c>
      <c r="V69" s="10">
        <v>1985.6337441130299</v>
      </c>
      <c r="W69" s="10">
        <v>2202.3397521142451</v>
      </c>
      <c r="X69" s="10">
        <v>1188.916189800982</v>
      </c>
      <c r="Y69" s="10">
        <v>2131.4154831113592</v>
      </c>
      <c r="Z69" s="10">
        <v>2119.9962660009328</v>
      </c>
      <c r="AA69" s="10">
        <v>3339.731883316972</v>
      </c>
      <c r="AB69" s="10">
        <v>7.7191604775807248</v>
      </c>
      <c r="AC69" s="10">
        <v>8.9467270430268115</v>
      </c>
      <c r="AD69" s="10">
        <v>8.6381823428782205</v>
      </c>
      <c r="AE69" s="10">
        <v>9.5809272058025314</v>
      </c>
      <c r="AF69" s="10">
        <v>5.1721899209002791</v>
      </c>
      <c r="AG69" s="10">
        <v>9.2723825056539404</v>
      </c>
      <c r="AH69" s="10">
        <v>9.2227050261564134</v>
      </c>
      <c r="AI69" s="10">
        <v>14.52896994218985</v>
      </c>
      <c r="AJ69" s="10">
        <v>0.0034895224176537329</v>
      </c>
      <c r="AK69" s="10">
        <v>0.0036961303611481458</v>
      </c>
      <c r="AL69" s="10">
        <v>0.0038448952224498924</v>
      </c>
      <c r="AM69" s="10">
        <v>0.0038741549796919772</v>
      </c>
      <c r="AN69" s="10">
        <v>0.0033027815980581337</v>
      </c>
      <c r="AO69" s="10">
        <v>0.0040329902694879955</v>
      </c>
      <c r="AP69" s="10">
        <v>0.0040941080756757989</v>
      </c>
      <c r="AQ69" s="10">
        <v>0.0053893347529578497</v>
      </c>
      <c r="AR69" s="10">
        <v>0.054224633052805039</v>
      </c>
      <c r="AS69" s="10">
        <v>0.063094566388691445</v>
      </c>
      <c r="AT69" s="10">
        <v>0.0661508941447808</v>
      </c>
      <c r="AU69" s="10">
        <v>0.07252839429727026</v>
      </c>
      <c r="AV69" s="10">
        <v>0.043577049445548757</v>
      </c>
      <c r="AW69" s="10">
        <v>0.076228532325398626</v>
      </c>
      <c r="AX69" s="10">
        <v>0.077630288150652135</v>
      </c>
      <c r="AY69" s="10">
        <v>0.1214354141989739</v>
      </c>
      <c r="AZ69" s="10">
        <v>0</v>
      </c>
      <c r="BA69" s="10">
        <v>0.15902850692266224</v>
      </c>
      <c r="BB69" s="10">
        <v>0.11905723011805125</v>
      </c>
      <c r="BC69" s="10">
        <v>0.24118772159602853</v>
      </c>
      <c r="BD69" s="10">
        <v>-0.32995434724770689</v>
      </c>
      <c r="BE69" s="10">
        <v>0.20121644479141776</v>
      </c>
      <c r="BF69" s="10">
        <v>0.19478083827153658</v>
      </c>
      <c r="BG69" s="10">
        <v>0.88219560720201451</v>
      </c>
    </row>
    <row r="70" x14ac:dyDescent="0.3">
      <c r="A70" s="33"/>
      <c r="B70" s="33"/>
      <c r="C70" s="34">
        <f t="shared" si="1"/>
        <v>31</v>
      </c>
      <c r="D70" s="2">
        <v>71809953.680000007</v>
      </c>
      <c r="E70" s="2">
        <v>115285305.68000001</v>
      </c>
      <c r="F70" s="2">
        <v>112057296.98</v>
      </c>
      <c r="G70" s="2">
        <v>119926365.68000001</v>
      </c>
      <c r="H70" s="2">
        <v>44789061.5</v>
      </c>
      <c r="I70" s="2">
        <v>116698356.98</v>
      </c>
      <c r="J70" s="2">
        <v>115120045.2406933</v>
      </c>
      <c r="K70" s="2">
        <v>154031268.085978</v>
      </c>
      <c r="L70" s="10">
        <v>312397.72982331458</v>
      </c>
      <c r="M70" s="10">
        <v>501530.30228801671</v>
      </c>
      <c r="N70" s="10">
        <v>487487.36620392383</v>
      </c>
      <c r="O70" s="10">
        <v>521720.49227803748</v>
      </c>
      <c r="P70" s="10">
        <v>194847.65574237899</v>
      </c>
      <c r="Q70" s="10">
        <v>507677.55619394459</v>
      </c>
      <c r="R70" s="10">
        <v>500811.36315181991</v>
      </c>
      <c r="S70" s="10">
        <v>670088.42097704438</v>
      </c>
      <c r="T70" s="10">
        <v>1827.0858122789609</v>
      </c>
      <c r="U70" s="10">
        <v>2933.2444261252322</v>
      </c>
      <c r="V70" s="10">
        <v>2851.1130697402241</v>
      </c>
      <c r="W70" s="10">
        <v>3051.3285418415899</v>
      </c>
      <c r="X70" s="10">
        <v>1139.583784952802</v>
      </c>
      <c r="Y70" s="10">
        <v>2969.1971854565809</v>
      </c>
      <c r="Z70" s="10">
        <v>2929.039646863936</v>
      </c>
      <c r="AA70" s="10">
        <v>3919.0715234454879</v>
      </c>
      <c r="AB70" s="10">
        <v>7.9484448979292823</v>
      </c>
      <c r="AC70" s="10">
        <v>12.76061120749095</v>
      </c>
      <c r="AD70" s="10">
        <v>12.403311864334119</v>
      </c>
      <c r="AE70" s="10">
        <v>13.274317285653449</v>
      </c>
      <c r="AF70" s="10">
        <v>4.9575771758486384</v>
      </c>
      <c r="AG70" s="10">
        <v>12.917017942496621</v>
      </c>
      <c r="AH70" s="10">
        <v>12.742318987146531</v>
      </c>
      <c r="AI70" s="10">
        <v>17.04929448075324</v>
      </c>
      <c r="AJ70" s="10">
        <v>0.0035757954735869467</v>
      </c>
      <c r="AK70" s="10">
        <v>0.0052462520131162727</v>
      </c>
      <c r="AL70" s="10">
        <v>0.0054940724875505538</v>
      </c>
      <c r="AM70" s="10">
        <v>0.0053416597742620333</v>
      </c>
      <c r="AN70" s="10">
        <v>0.0031504272535953109</v>
      </c>
      <c r="AO70" s="10">
        <v>0.0055910410079158309</v>
      </c>
      <c r="AP70" s="10">
        <v>0.0056291657513334566</v>
      </c>
      <c r="AQ70" s="10">
        <v>0.0062936317273240647</v>
      </c>
      <c r="AR70" s="10">
        <v>0.057800428526391986</v>
      </c>
      <c r="AS70" s="10">
        <v>0.068340818401807724</v>
      </c>
      <c r="AT70" s="10">
        <v>0.071644966632331358</v>
      </c>
      <c r="AU70" s="10">
        <v>0.077870054071532288</v>
      </c>
      <c r="AV70" s="10">
        <v>0.046727476699144066</v>
      </c>
      <c r="AW70" s="10">
        <v>0.081819573333314452</v>
      </c>
      <c r="AX70" s="10">
        <v>0.083259453901985594</v>
      </c>
      <c r="AY70" s="10">
        <v>0.12772904592629797</v>
      </c>
      <c r="AZ70" s="10">
        <v>0</v>
      </c>
      <c r="BA70" s="10">
        <v>0.60542236517426473</v>
      </c>
      <c r="BB70" s="10">
        <v>0.56047025847350462</v>
      </c>
      <c r="BC70" s="10">
        <v>0.67005212417232118</v>
      </c>
      <c r="BD70" s="10">
        <v>-0.37628338127623207</v>
      </c>
      <c r="BE70" s="10">
        <v>0.62510001747156108</v>
      </c>
      <c r="BF70" s="10">
        <v>0.6031210067853825</v>
      </c>
      <c r="BG70" s="10">
        <v>1.1449849246856942</v>
      </c>
    </row>
    <row r="71" x14ac:dyDescent="0.3">
      <c r="A71" s="33"/>
      <c r="B71" s="33"/>
      <c r="C71" s="34">
        <f t="shared" si="1"/>
        <v>32</v>
      </c>
      <c r="D71" s="2">
        <v>74415557.450000003</v>
      </c>
      <c r="E71" s="2">
        <v>81455789.450000003</v>
      </c>
      <c r="F71" s="2">
        <v>77861354.299999997</v>
      </c>
      <c r="G71" s="2">
        <v>87752249.450000003</v>
      </c>
      <c r="H71" s="2">
        <v>49612568</v>
      </c>
      <c r="I71" s="2">
        <v>84157814.299999997</v>
      </c>
      <c r="J71" s="2">
        <v>83861241.925497174</v>
      </c>
      <c r="K71" s="2">
        <v>127972438.66268571</v>
      </c>
      <c r="L71" s="10">
        <v>323732.99270615052</v>
      </c>
      <c r="M71" s="10">
        <v>354360.39714690839</v>
      </c>
      <c r="N71" s="10">
        <v>338723.38133903069</v>
      </c>
      <c r="O71" s="10">
        <v>381752.14034018031</v>
      </c>
      <c r="P71" s="10">
        <v>215831.55007968561</v>
      </c>
      <c r="Q71" s="10">
        <v>366115.12453230261</v>
      </c>
      <c r="R71" s="10">
        <v>364824.93380281329</v>
      </c>
      <c r="S71" s="10">
        <v>556723.64720255835</v>
      </c>
      <c r="T71" s="10">
        <v>1889.3431195572141</v>
      </c>
      <c r="U71" s="10">
        <v>2068.0881877269148</v>
      </c>
      <c r="V71" s="10">
        <v>1976.828758219717</v>
      </c>
      <c r="W71" s="10">
        <v>2227.9495633076899</v>
      </c>
      <c r="X71" s="10">
        <v>1259.6178434508849</v>
      </c>
      <c r="Y71" s="10">
        <v>2136.6901338004918</v>
      </c>
      <c r="Z71" s="10">
        <v>2129.16043175406</v>
      </c>
      <c r="AA71" s="10">
        <v>3249.103477357648</v>
      </c>
      <c r="AB71" s="10">
        <v>8.2192853658859661</v>
      </c>
      <c r="AC71" s="10">
        <v>8.9968872254019967</v>
      </c>
      <c r="AD71" s="10">
        <v>8.5998776585937176</v>
      </c>
      <c r="AE71" s="10">
        <v>9.6923385975113696</v>
      </c>
      <c r="AF71" s="10">
        <v>5.4797661685247823</v>
      </c>
      <c r="AG71" s="10">
        <v>9.2953290307030905</v>
      </c>
      <c r="AH71" s="10">
        <v>9.2625722650319489</v>
      </c>
      <c r="AI71" s="10">
        <v>14.134705542502809</v>
      </c>
      <c r="AJ71" s="10">
        <v>0.0037055421965586119</v>
      </c>
      <c r="AK71" s="10">
        <v>0.0037067828971040617</v>
      </c>
      <c r="AL71" s="10">
        <v>0.0038174749528306533</v>
      </c>
      <c r="AM71" s="10">
        <v>0.0039085872262553216</v>
      </c>
      <c r="AN71" s="10">
        <v>0.0034897088957322898</v>
      </c>
      <c r="AO71" s="10">
        <v>0.0040320172714043067</v>
      </c>
      <c r="AP71" s="10">
        <v>0.0041006657869556542</v>
      </c>
      <c r="AQ71" s="10">
        <v>0.0052288824872943505</v>
      </c>
      <c r="AR71" s="10">
        <v>0.061505970722950595</v>
      </c>
      <c r="AS71" s="10">
        <v>0.072047601298911787</v>
      </c>
      <c r="AT71" s="10">
        <v>0.075462441585162007</v>
      </c>
      <c r="AU71" s="10">
        <v>0.081778641297787613</v>
      </c>
      <c r="AV71" s="10">
        <v>0.050217185594876354</v>
      </c>
      <c r="AW71" s="10">
        <v>0.085851590604718753</v>
      </c>
      <c r="AX71" s="10">
        <v>0.087360119688941251</v>
      </c>
      <c r="AY71" s="10">
        <v>0.13295792841359233</v>
      </c>
      <c r="AZ71" s="10">
        <v>0</v>
      </c>
      <c r="BA71" s="10">
        <v>0.094606991350301373</v>
      </c>
      <c r="BB71" s="10">
        <v>0.04630479120330766</v>
      </c>
      <c r="BC71" s="10">
        <v>0.17921913719400617</v>
      </c>
      <c r="BD71" s="10">
        <v>-0.33330381844771095</v>
      </c>
      <c r="BE71" s="10">
        <v>0.13091693704701246</v>
      </c>
      <c r="BF71" s="10">
        <v>0.12693158257725545</v>
      </c>
      <c r="BG71" s="10">
        <v>0.71970006068516934</v>
      </c>
    </row>
    <row r="72" x14ac:dyDescent="0.3">
      <c r="A72" s="33"/>
      <c r="B72" s="33"/>
      <c r="C72" s="34">
        <f t="shared" si="1"/>
        <v>33</v>
      </c>
      <c r="D72" s="2">
        <v>77760702.799999997</v>
      </c>
      <c r="E72" s="2">
        <v>81726846.799999997</v>
      </c>
      <c r="F72" s="2">
        <v>77820702.950000003</v>
      </c>
      <c r="G72" s="2">
        <v>86847432.799999997</v>
      </c>
      <c r="H72" s="2">
        <v>50731016</v>
      </c>
      <c r="I72" s="2">
        <v>82941288.950000003</v>
      </c>
      <c r="J72" s="2">
        <v>82708627.579364598</v>
      </c>
      <c r="K72" s="2">
        <v>126838215.17084511</v>
      </c>
      <c r="L72" s="10">
        <v>338285.5130701912</v>
      </c>
      <c r="M72" s="10">
        <v>355539.58883904171</v>
      </c>
      <c r="N72" s="10">
        <v>338546.53413605317</v>
      </c>
      <c r="O72" s="10">
        <v>377815.88007428538</v>
      </c>
      <c r="P72" s="10">
        <v>220697.1794001337</v>
      </c>
      <c r="Q72" s="10">
        <v>360822.82537129702</v>
      </c>
      <c r="R72" s="10">
        <v>359810.66925255099</v>
      </c>
      <c r="S72" s="10">
        <v>551789.38912543666</v>
      </c>
      <c r="T72" s="10">
        <v>1956.7855960139909</v>
      </c>
      <c r="U72" s="10">
        <v>2056.5904225068571</v>
      </c>
      <c r="V72" s="10">
        <v>1958.2954515715039</v>
      </c>
      <c r="W72" s="10">
        <v>2185.445854198646</v>
      </c>
      <c r="X72" s="10">
        <v>1276.605249251365</v>
      </c>
      <c r="Y72" s="10">
        <v>2087.1508832632931</v>
      </c>
      <c r="Z72" s="10">
        <v>2081.2961468422609</v>
      </c>
      <c r="AA72" s="10">
        <v>3191.781755223963</v>
      </c>
      <c r="AB72" s="10">
        <v>8.5126830838770786</v>
      </c>
      <c r="AC72" s="10">
        <v>8.9468680349037886</v>
      </c>
      <c r="AD72" s="10">
        <v>8.5192514692381103</v>
      </c>
      <c r="AE72" s="10">
        <v>9.5074330021964677</v>
      </c>
      <c r="AF72" s="10">
        <v>5.5536671632435066</v>
      </c>
      <c r="AG72" s="10">
        <v>9.0798164365307894</v>
      </c>
      <c r="AH72" s="10">
        <v>9.0543463411900404</v>
      </c>
      <c r="AI72" s="10">
        <v>13.88533654911892</v>
      </c>
      <c r="AJ72" s="10">
        <v>0.0038721145864298485</v>
      </c>
      <c r="AK72" s="10">
        <v>0.0037191178183650121</v>
      </c>
      <c r="AL72" s="10">
        <v>0.00381548185225054</v>
      </c>
      <c r="AM72" s="10">
        <v>0.0038682856405699516</v>
      </c>
      <c r="AN72" s="10">
        <v>0.0035683796457530101</v>
      </c>
      <c r="AO72" s="10">
        <v>0.0039737333049883541</v>
      </c>
      <c r="AP72" s="10">
        <v>0.0040443049925503053</v>
      </c>
      <c r="AQ72" s="10">
        <v>0.0051825387478521756</v>
      </c>
      <c r="AR72" s="10">
        <v>0.06537808530938044</v>
      </c>
      <c r="AS72" s="10">
        <v>0.075766719117276796</v>
      </c>
      <c r="AT72" s="10">
        <v>0.079277923437412551</v>
      </c>
      <c r="AU72" s="10">
        <v>0.08564692693835757</v>
      </c>
      <c r="AV72" s="10">
        <v>0.053785565240629364</v>
      </c>
      <c r="AW72" s="10">
        <v>0.0898253239097071</v>
      </c>
      <c r="AX72" s="10">
        <v>0.091404424681491556</v>
      </c>
      <c r="AY72" s="10">
        <v>0.13814046716144451</v>
      </c>
      <c r="AZ72" s="10">
        <v>0</v>
      </c>
      <c r="BA72" s="10">
        <v>0.051004477289780858</v>
      </c>
      <c r="BB72" s="10">
        <v>0.00077159989351338609</v>
      </c>
      <c r="BC72" s="10">
        <v>0.11685503953547083</v>
      </c>
      <c r="BD72" s="10">
        <v>-0.34760085527416296</v>
      </c>
      <c r="BE72" s="10">
        <v>0.066622162139203356</v>
      </c>
      <c r="BF72" s="10">
        <v>0.06363014480579765</v>
      </c>
      <c r="BG72" s="10">
        <v>0.63113514414950878</v>
      </c>
    </row>
    <row r="73" x14ac:dyDescent="0.3">
      <c r="A73" s="33"/>
      <c r="B73" s="33"/>
      <c r="C73" s="34">
        <f t="shared" si="1"/>
        <v>34</v>
      </c>
      <c r="D73" s="2">
        <v>79364959.489999995</v>
      </c>
      <c r="E73" s="2">
        <v>85331227.489999995</v>
      </c>
      <c r="F73" s="2">
        <v>80824292.030000001</v>
      </c>
      <c r="G73" s="2">
        <v>90279547.489999995</v>
      </c>
      <c r="H73" s="2">
        <v>57261476</v>
      </c>
      <c r="I73" s="2">
        <v>85772612.030000001</v>
      </c>
      <c r="J73" s="2">
        <v>85594257.784837991</v>
      </c>
      <c r="K73" s="2">
        <v>135862777.1202957</v>
      </c>
      <c r="L73" s="10">
        <v>345264.57547487068</v>
      </c>
      <c r="M73" s="10">
        <v>371219.87112960941</v>
      </c>
      <c r="N73" s="10">
        <v>351613.16852068767</v>
      </c>
      <c r="O73" s="10">
        <v>392746.74665619578</v>
      </c>
      <c r="P73" s="10">
        <v>249106.9022053185</v>
      </c>
      <c r="Q73" s="10">
        <v>373140.04404727428</v>
      </c>
      <c r="R73" s="10">
        <v>372364.14240080822</v>
      </c>
      <c r="S73" s="10">
        <v>591049.30395871203</v>
      </c>
      <c r="T73" s="10">
        <v>2017.3599931369311</v>
      </c>
      <c r="U73" s="10">
        <v>2169.0152128822351</v>
      </c>
      <c r="V73" s="10">
        <v>2054.4544376096192</v>
      </c>
      <c r="W73" s="10">
        <v>2294.7954421595791</v>
      </c>
      <c r="X73" s="10">
        <v>1455.516534912686</v>
      </c>
      <c r="Y73" s="10">
        <v>2180.2346668869632</v>
      </c>
      <c r="Z73" s="10">
        <v>2175.701120582547</v>
      </c>
      <c r="AA73" s="10">
        <v>3453.4652683026802</v>
      </c>
      <c r="AB73" s="10">
        <v>8.7762023200953383</v>
      </c>
      <c r="AC73" s="10">
        <v>9.435954122406887</v>
      </c>
      <c r="AD73" s="10">
        <v>8.9375757738920658</v>
      </c>
      <c r="AE73" s="10">
        <v>9.983140912945677</v>
      </c>
      <c r="AF73" s="10">
        <v>6.3319921253989104</v>
      </c>
      <c r="AG73" s="10">
        <v>9.4847625644308557</v>
      </c>
      <c r="AH73" s="10">
        <v>9.4650400955951355</v>
      </c>
      <c r="AI73" s="10">
        <v>15.02374886146036</v>
      </c>
      <c r="AJ73" s="10">
        <v>0.0039519989689784929</v>
      </c>
      <c r="AK73" s="10">
        <v>0.0038831412326190144</v>
      </c>
      <c r="AL73" s="10">
        <v>0.0039627452306566831</v>
      </c>
      <c r="AM73" s="10">
        <v>0.0040211560196252577</v>
      </c>
      <c r="AN73" s="10">
        <v>0.0040277270505320551</v>
      </c>
      <c r="AO73" s="10">
        <v>0.0041093825451027763</v>
      </c>
      <c r="AP73" s="10">
        <v>0.0041854071845247942</v>
      </c>
      <c r="AQ73" s="10">
        <v>0.0055512773170793041</v>
      </c>
      <c r="AR73" s="10">
        <v>0.069330084278358933</v>
      </c>
      <c r="AS73" s="10">
        <v>0.07964986034989581</v>
      </c>
      <c r="AT73" s="10">
        <v>0.083240668668069229</v>
      </c>
      <c r="AU73" s="10">
        <v>0.089668082957982828</v>
      </c>
      <c r="AV73" s="10">
        <v>0.057813292291161417</v>
      </c>
      <c r="AW73" s="10">
        <v>0.093934706454809877</v>
      </c>
      <c r="AX73" s="10">
        <v>0.095589831866016356</v>
      </c>
      <c r="AY73" s="10">
        <v>0.14369174447852381</v>
      </c>
      <c r="AZ73" s="10">
        <v>0</v>
      </c>
      <c r="BA73" s="10">
        <v>0.075175090346411011</v>
      </c>
      <c r="BB73" s="10">
        <v>0.018387617777136045</v>
      </c>
      <c r="BC73" s="10">
        <v>0.13752401651985013</v>
      </c>
      <c r="BD73" s="10">
        <v>-0.27850431263415487</v>
      </c>
      <c r="BE73" s="10">
        <v>0.080736543950575168</v>
      </c>
      <c r="BF73" s="10">
        <v>0.078489277067203655</v>
      </c>
      <c r="BG73" s="10">
        <v>0.71187357737408585</v>
      </c>
    </row>
    <row r="74" x14ac:dyDescent="0.3">
      <c r="A74" s="33"/>
      <c r="B74" s="33"/>
      <c r="C74" s="34">
        <f t="shared" si="1"/>
        <v>35</v>
      </c>
      <c r="D74" s="2">
        <v>81620499.260000005</v>
      </c>
      <c r="E74" s="2">
        <v>100090983.26000001</v>
      </c>
      <c r="F74" s="2">
        <v>96351425.510000005</v>
      </c>
      <c r="G74" s="2">
        <v>105289713.26000001</v>
      </c>
      <c r="H74" s="2">
        <v>57463982</v>
      </c>
      <c r="I74" s="2">
        <v>101550155.51000001</v>
      </c>
      <c r="J74" s="2">
        <v>100611565.1693719</v>
      </c>
      <c r="K74" s="2">
        <v>143437749.09990811</v>
      </c>
      <c r="L74" s="10">
        <v>355076.94085828483</v>
      </c>
      <c r="M74" s="10">
        <v>435429.83032052813</v>
      </c>
      <c r="N74" s="10">
        <v>419161.48182877089</v>
      </c>
      <c r="O74" s="10">
        <v>458046.07454206818</v>
      </c>
      <c r="P74" s="10">
        <v>249987.87220228461</v>
      </c>
      <c r="Q74" s="10">
        <v>441777.726050311</v>
      </c>
      <c r="R74" s="10">
        <v>437694.53873963648</v>
      </c>
      <c r="S74" s="10">
        <v>624003.00924100901</v>
      </c>
      <c r="T74" s="10">
        <v>2076.64612405862</v>
      </c>
      <c r="U74" s="10">
        <v>2546.585163342153</v>
      </c>
      <c r="V74" s="10">
        <v>2451.440706035009</v>
      </c>
      <c r="W74" s="10">
        <v>2678.854906879707</v>
      </c>
      <c r="X74" s="10">
        <v>1462.0390291064521</v>
      </c>
      <c r="Y74" s="10">
        <v>2583.710449572563</v>
      </c>
      <c r="Z74" s="10">
        <v>2559.8301742665358</v>
      </c>
      <c r="AA74" s="10">
        <v>3649.4440540379619</v>
      </c>
      <c r="AB74" s="10">
        <v>9.0341171600418484</v>
      </c>
      <c r="AC74" s="10">
        <v>11.078511864454709</v>
      </c>
      <c r="AD74" s="10">
        <v>10.664601104945319</v>
      </c>
      <c r="AE74" s="10">
        <v>11.653930249899959</v>
      </c>
      <c r="AF74" s="10">
        <v>6.3603671942368356</v>
      </c>
      <c r="AG74" s="10">
        <v>11.240019490390569</v>
      </c>
      <c r="AH74" s="10">
        <v>11.136132168217911</v>
      </c>
      <c r="AI74" s="10">
        <v>15.876323255673951</v>
      </c>
      <c r="AJ74" s="10">
        <v>0.0040643141632759608</v>
      </c>
      <c r="AK74" s="10">
        <v>0.0045548087791873575</v>
      </c>
      <c r="AL74" s="10">
        <v>0.0047240271744663637</v>
      </c>
      <c r="AM74" s="10">
        <v>0.0046897262564033516</v>
      </c>
      <c r="AN74" s="10">
        <v>0.0040419711628231015</v>
      </c>
      <c r="AO74" s="10">
        <v>0.004865287725635636</v>
      </c>
      <c r="AP74" s="10">
        <v>0.0049197268438814206</v>
      </c>
      <c r="AQ74" s="10">
        <v>0.0058607864484192373</v>
      </c>
      <c r="AR74" s="10">
        <v>0.073394398441634895</v>
      </c>
      <c r="AS74" s="10">
        <v>0.084204669129083171</v>
      </c>
      <c r="AT74" s="10">
        <v>0.087964695842535592</v>
      </c>
      <c r="AU74" s="10">
        <v>0.094357809214386176</v>
      </c>
      <c r="AV74" s="10">
        <v>0.061855263453984517</v>
      </c>
      <c r="AW74" s="10">
        <v>0.098799994180445508</v>
      </c>
      <c r="AX74" s="10">
        <v>0.10050955870989778</v>
      </c>
      <c r="AY74" s="10">
        <v>0.14955253092694304</v>
      </c>
      <c r="AZ74" s="10">
        <v>0</v>
      </c>
      <c r="BA74" s="10">
        <v>0.22629712103527755</v>
      </c>
      <c r="BB74" s="10">
        <v>0.18048071726534065</v>
      </c>
      <c r="BC74" s="10">
        <v>0.28999104654582331</v>
      </c>
      <c r="BD74" s="10">
        <v>-0.29596140037137042</v>
      </c>
      <c r="BE74" s="10">
        <v>0.24417464277588641</v>
      </c>
      <c r="BF74" s="10">
        <v>0.23267519901926037</v>
      </c>
      <c r="BG74" s="10">
        <v>0.7573740714693602</v>
      </c>
    </row>
    <row r="75" x14ac:dyDescent="0.3">
      <c r="A75" s="33"/>
      <c r="B75" s="33"/>
      <c r="C75" s="34">
        <f t="shared" si="1"/>
        <v>36</v>
      </c>
      <c r="D75" s="2">
        <v>84816156.429999992</v>
      </c>
      <c r="E75" s="2">
        <v>91250328.429999992</v>
      </c>
      <c r="F75" s="2">
        <v>86801141.980000004</v>
      </c>
      <c r="G75" s="2">
        <v>97061358.429999992</v>
      </c>
      <c r="H75" s="2">
        <v>57446100.25</v>
      </c>
      <c r="I75" s="2">
        <v>92612171.980000004</v>
      </c>
      <c r="J75" s="2">
        <v>92197883.252399117</v>
      </c>
      <c r="K75" s="2">
        <v>133948215.8413244</v>
      </c>
      <c r="L75" s="10">
        <v>368979.13678018033</v>
      </c>
      <c r="M75" s="10">
        <v>396969.9740260836</v>
      </c>
      <c r="N75" s="10">
        <v>377614.49925813702</v>
      </c>
      <c r="O75" s="10">
        <v>422249.93156546261</v>
      </c>
      <c r="P75" s="10">
        <v>249910.0805060225</v>
      </c>
      <c r="Q75" s="10">
        <v>402894.45679751597</v>
      </c>
      <c r="R75" s="10">
        <v>401092.15988237469</v>
      </c>
      <c r="S75" s="10">
        <v>582720.31101960596</v>
      </c>
      <c r="T75" s="10">
        <v>2140.5788665673981</v>
      </c>
      <c r="U75" s="10">
        <v>2302.963643086086</v>
      </c>
      <c r="V75" s="10">
        <v>2190.6756676677692</v>
      </c>
      <c r="W75" s="10">
        <v>2449.621644751785</v>
      </c>
      <c r="X75" s="10">
        <v>1449.8170317744739</v>
      </c>
      <c r="Y75" s="10">
        <v>2337.3336693334682</v>
      </c>
      <c r="Z75" s="10">
        <v>2326.8779055699752</v>
      </c>
      <c r="AA75" s="10">
        <v>3380.56724229171</v>
      </c>
      <c r="AB75" s="10">
        <v>9.3122463412709866</v>
      </c>
      <c r="AC75" s="10">
        <v>10.018675365976421</v>
      </c>
      <c r="AD75" s="10">
        <v>9.5301844700839649</v>
      </c>
      <c r="AE75" s="10">
        <v>10.656687569478899</v>
      </c>
      <c r="AF75" s="10">
        <v>6.3071973476521839</v>
      </c>
      <c r="AG75" s="10">
        <v>10.168196673586451</v>
      </c>
      <c r="AH75" s="10">
        <v>10.122710543935961</v>
      </c>
      <c r="AI75" s="10">
        <v>14.706617646811351</v>
      </c>
      <c r="AJ75" s="10">
        <v>0.0042234427500251288</v>
      </c>
      <c r="AK75" s="10">
        <v>0.0041524998905949767</v>
      </c>
      <c r="AL75" s="10">
        <v>0.0042557850215270065</v>
      </c>
      <c r="AM75" s="10">
        <v>0.0043232257645845146</v>
      </c>
      <c r="AN75" s="10">
        <v>0.0040407133746343049</v>
      </c>
      <c r="AO75" s="10">
        <v>0.0044370671941943007</v>
      </c>
      <c r="AP75" s="10">
        <v>0.0045083127414059379</v>
      </c>
      <c r="AQ75" s="10">
        <v>0.0054730494107654119</v>
      </c>
      <c r="AR75" s="10">
        <v>0.077617841191660028</v>
      </c>
      <c r="AS75" s="10">
        <v>0.088357169019678147</v>
      </c>
      <c r="AT75" s="10">
        <v>0.092220480864062593</v>
      </c>
      <c r="AU75" s="10">
        <v>0.098681034978970697</v>
      </c>
      <c r="AV75" s="10">
        <v>0.065895976828618821</v>
      </c>
      <c r="AW75" s="10">
        <v>0.10323706137463981</v>
      </c>
      <c r="AX75" s="10">
        <v>0.10501787145130372</v>
      </c>
      <c r="AY75" s="10">
        <v>0.15502558033770844</v>
      </c>
      <c r="AZ75" s="10">
        <v>0</v>
      </c>
      <c r="BA75" s="10">
        <v>0.075860216624060506</v>
      </c>
      <c r="BB75" s="10">
        <v>0.023403389561023724</v>
      </c>
      <c r="BC75" s="10">
        <v>0.14437346038081955</v>
      </c>
      <c r="BD75" s="10">
        <v>-0.32269861465119443</v>
      </c>
      <c r="BE75" s="10">
        <v>0.09191663331778277</v>
      </c>
      <c r="BF75" s="10">
        <v>0.087032083663109328</v>
      </c>
      <c r="BG75" s="10">
        <v>0.57927712689826749</v>
      </c>
    </row>
    <row r="76" x14ac:dyDescent="0.3">
      <c r="A76" s="33"/>
      <c r="B76" s="33"/>
      <c r="C76" s="34">
        <f t="shared" si="1"/>
        <v>37</v>
      </c>
      <c r="D76" s="2">
        <v>86572395.709999993</v>
      </c>
      <c r="E76" s="2">
        <v>94400475.709999993</v>
      </c>
      <c r="F76" s="2">
        <v>88771528.909999996</v>
      </c>
      <c r="G76" s="2">
        <v>99673377.709999993</v>
      </c>
      <c r="H76" s="2">
        <v>62720857.25</v>
      </c>
      <c r="I76" s="2">
        <v>94044430.909999996</v>
      </c>
      <c r="J76" s="2">
        <v>93600922.551983953</v>
      </c>
      <c r="K76" s="2">
        <v>141230984.13750881</v>
      </c>
      <c r="L76" s="10">
        <v>376619.37515915779</v>
      </c>
      <c r="M76" s="10">
        <v>410674.18644302012</v>
      </c>
      <c r="N76" s="10">
        <v>386186.35277232417</v>
      </c>
      <c r="O76" s="10">
        <v>433613.10409949522</v>
      </c>
      <c r="P76" s="10">
        <v>272857.06804360909</v>
      </c>
      <c r="Q76" s="10">
        <v>409125.27042879938</v>
      </c>
      <c r="R76" s="10">
        <v>407195.85818019533</v>
      </c>
      <c r="S76" s="10">
        <v>614402.83086491353</v>
      </c>
      <c r="T76" s="10">
        <v>2200.508253520411</v>
      </c>
      <c r="U76" s="10">
        <v>2399.4833945910218</v>
      </c>
      <c r="V76" s="10">
        <v>2256.4061031467641</v>
      </c>
      <c r="W76" s="10">
        <v>2533.510693660719</v>
      </c>
      <c r="X76" s="10">
        <v>1594.246790961314</v>
      </c>
      <c r="Y76" s="10">
        <v>2390.4334022164612</v>
      </c>
      <c r="Z76" s="10">
        <v>2379.1602499106289</v>
      </c>
      <c r="AA76" s="10">
        <v>3589.827261895909</v>
      </c>
      <c r="AB76" s="10">
        <v>9.5729595638035132</v>
      </c>
      <c r="AC76" s="10">
        <v>10.438569123151339</v>
      </c>
      <c r="AD76" s="10">
        <v>9.8161342273479804</v>
      </c>
      <c r="AE76" s="10">
        <v>11.021633473120209</v>
      </c>
      <c r="AF76" s="10">
        <v>6.9355159382748504</v>
      </c>
      <c r="AG76" s="10">
        <v>10.39919857731685</v>
      </c>
      <c r="AH76" s="10">
        <v>10.35015652941374</v>
      </c>
      <c r="AI76" s="10">
        <v>15.61696992692068</v>
      </c>
      <c r="AJ76" s="10">
        <v>0.0043108951454958787</v>
      </c>
      <c r="AK76" s="10">
        <v>0.0042958526484493526</v>
      </c>
      <c r="AL76" s="10">
        <v>0.0043523913908906564</v>
      </c>
      <c r="AM76" s="10">
        <v>0.0044395681404954335</v>
      </c>
      <c r="AN76" s="10">
        <v>0.0044117356209676566</v>
      </c>
      <c r="AO76" s="10">
        <v>0.0045056869984384683</v>
      </c>
      <c r="AP76" s="10">
        <v>0.0045769188712635554</v>
      </c>
      <c r="AQ76" s="10">
        <v>0.0057706192625310388</v>
      </c>
      <c r="AR76" s="10">
        <v>0.081928736337155902</v>
      </c>
      <c r="AS76" s="10">
        <v>0.0926530216681275</v>
      </c>
      <c r="AT76" s="10">
        <v>0.096572872254953243</v>
      </c>
      <c r="AU76" s="10">
        <v>0.10312060311946614</v>
      </c>
      <c r="AV76" s="10">
        <v>0.070307712449586474</v>
      </c>
      <c r="AW76" s="10">
        <v>0.10774274837307828</v>
      </c>
      <c r="AX76" s="10">
        <v>0.10959479032256728</v>
      </c>
      <c r="AY76" s="10">
        <v>0.16079619960023947</v>
      </c>
      <c r="AZ76" s="10">
        <v>0</v>
      </c>
      <c r="BA76" s="10">
        <v>0.090422356177163987</v>
      </c>
      <c r="BB76" s="10">
        <v>0.025402244929973339</v>
      </c>
      <c r="BC76" s="10">
        <v>0.15132978465659686</v>
      </c>
      <c r="BD76" s="10">
        <v>-0.27550974261931971</v>
      </c>
      <c r="BE76" s="10">
        <v>0.086309673409406429</v>
      </c>
      <c r="BF76" s="10">
        <v>0.081186696802617142</v>
      </c>
      <c r="BG76" s="10">
        <v>0.631362780009046</v>
      </c>
    </row>
    <row r="77" x14ac:dyDescent="0.3">
      <c r="A77" s="33"/>
      <c r="B77" s="33"/>
      <c r="C77" s="34">
        <f t="shared" si="1"/>
        <v>38</v>
      </c>
      <c r="D77" s="2">
        <v>88892657.579999998</v>
      </c>
      <c r="E77" s="2">
        <v>94655213.579999998</v>
      </c>
      <c r="F77" s="2">
        <v>90028727.579999998</v>
      </c>
      <c r="G77" s="2">
        <v>99443633.579999998</v>
      </c>
      <c r="H77" s="2">
        <v>60023965.5</v>
      </c>
      <c r="I77" s="2">
        <v>94817147.579999998</v>
      </c>
      <c r="J77" s="2">
        <v>94420815.722023666</v>
      </c>
      <c r="K77" s="2">
        <v>135098762.94762361</v>
      </c>
      <c r="L77" s="10">
        <v>386713.30369744438</v>
      </c>
      <c r="M77" s="10">
        <v>411782.3828449095</v>
      </c>
      <c r="N77" s="10">
        <v>391655.59471328201</v>
      </c>
      <c r="O77" s="10">
        <v>432613.63897002221</v>
      </c>
      <c r="P77" s="10">
        <v>261124.6713896078</v>
      </c>
      <c r="Q77" s="10">
        <v>412486.85083839472</v>
      </c>
      <c r="R77" s="10">
        <v>410762.67241543962</v>
      </c>
      <c r="S77" s="10">
        <v>587725.58237327286</v>
      </c>
      <c r="T77" s="10">
        <v>2257.6486407273828</v>
      </c>
      <c r="U77" s="10">
        <v>2404.0029862345709</v>
      </c>
      <c r="V77" s="10">
        <v>2286.5019449382839</v>
      </c>
      <c r="W77" s="10">
        <v>2525.6167415045461</v>
      </c>
      <c r="X77" s="10">
        <v>1524.456887793976</v>
      </c>
      <c r="Y77" s="10">
        <v>2408.1157002082591</v>
      </c>
      <c r="Z77" s="10">
        <v>2398.049873571993</v>
      </c>
      <c r="AA77" s="10">
        <v>3431.1668346529082</v>
      </c>
      <c r="AB77" s="10">
        <v>9.8215396885621082</v>
      </c>
      <c r="AC77" s="10">
        <v>10.45823088446461</v>
      </c>
      <c r="AD77" s="10">
        <v>9.9470613784040722</v>
      </c>
      <c r="AE77" s="10">
        <v>10.98729209554585</v>
      </c>
      <c r="AF77" s="10">
        <v>6.6319061154469399</v>
      </c>
      <c r="AG77" s="10">
        <v>10.47612258948531</v>
      </c>
      <c r="AH77" s="10">
        <v>10.43233281900339</v>
      </c>
      <c r="AI77" s="10">
        <v>14.9267430886695</v>
      </c>
      <c r="AJ77" s="10">
        <v>0.0044264331937343528</v>
      </c>
      <c r="AK77" s="10">
        <v>0.0043074449242855644</v>
      </c>
      <c r="AL77" s="10">
        <v>0.004414030755843971</v>
      </c>
      <c r="AM77" s="10">
        <v>0.00442933506980547</v>
      </c>
      <c r="AN77" s="10">
        <v>0.0042220383827436241</v>
      </c>
      <c r="AO77" s="10">
        <v>0.0045427080045714902</v>
      </c>
      <c r="AP77" s="10">
        <v>0.0046170101910931304</v>
      </c>
      <c r="AQ77" s="10">
        <v>0.0055200601239924416</v>
      </c>
      <c r="AR77" s="10">
        <v>0.086355169530890258</v>
      </c>
      <c r="AS77" s="10">
        <v>0.096960466592413058</v>
      </c>
      <c r="AT77" s="10">
        <v>0.10098690301079721</v>
      </c>
      <c r="AU77" s="10">
        <v>0.10754993818927161</v>
      </c>
      <c r="AV77" s="10">
        <v>0.074529750832330099</v>
      </c>
      <c r="AW77" s="10">
        <v>0.11228545637764976</v>
      </c>
      <c r="AX77" s="10">
        <v>0.11421180051366041</v>
      </c>
      <c r="AY77" s="10">
        <v>0.16631625972423192</v>
      </c>
      <c r="AZ77" s="10">
        <v>0</v>
      </c>
      <c r="BA77" s="10">
        <v>0.064826006521561341</v>
      </c>
      <c r="BB77" s="10">
        <v>0.012780245646020649</v>
      </c>
      <c r="BC77" s="10">
        <v>0.11869344766191214</v>
      </c>
      <c r="BD77" s="10">
        <v>-0.32475901684027475</v>
      </c>
      <c r="BE77" s="10">
        <v>0.066647686786371452</v>
      </c>
      <c r="BF77" s="10">
        <v>0.062189142416498644</v>
      </c>
      <c r="BG77" s="10">
        <v>0.51979664716447349</v>
      </c>
    </row>
    <row r="78" x14ac:dyDescent="0.3">
      <c r="A78" s="33"/>
      <c r="B78" s="33"/>
      <c r="C78" s="34">
        <f t="shared" si="1"/>
        <v>39</v>
      </c>
      <c r="D78" s="2">
        <v>90889356.129999995</v>
      </c>
      <c r="E78" s="2">
        <v>92615700.129999995</v>
      </c>
      <c r="F78" s="2">
        <v>87228839.530000001</v>
      </c>
      <c r="G78" s="2">
        <v>98753016.129999995</v>
      </c>
      <c r="H78" s="2">
        <v>67416955.75</v>
      </c>
      <c r="I78" s="2">
        <v>93366155.530000001</v>
      </c>
      <c r="J78" s="2">
        <v>92932623.253633633</v>
      </c>
      <c r="K78" s="2">
        <v>136704705.95182931</v>
      </c>
      <c r="L78" s="10">
        <v>395399.62171041971</v>
      </c>
      <c r="M78" s="10">
        <v>402909.80545036978</v>
      </c>
      <c r="N78" s="10">
        <v>379475.12911268882</v>
      </c>
      <c r="O78" s="10">
        <v>429609.21809937549</v>
      </c>
      <c r="P78" s="10">
        <v>293286.69423393032</v>
      </c>
      <c r="Q78" s="10">
        <v>406174.54176169448</v>
      </c>
      <c r="R78" s="10">
        <v>404288.52886234759</v>
      </c>
      <c r="S78" s="10">
        <v>594711.9808184678</v>
      </c>
      <c r="T78" s="10">
        <v>2318.9609667296008</v>
      </c>
      <c r="U78" s="10">
        <v>2363.0070962392201</v>
      </c>
      <c r="V78" s="10">
        <v>2225.5661460937899</v>
      </c>
      <c r="W78" s="10">
        <v>2519.59524748686</v>
      </c>
      <c r="X78" s="10">
        <v>1720.083577843548</v>
      </c>
      <c r="Y78" s="10">
        <v>2382.1542973414298</v>
      </c>
      <c r="Z78" s="10">
        <v>2371.0931074560808</v>
      </c>
      <c r="AA78" s="10">
        <v>3487.8988098134728</v>
      </c>
      <c r="AB78" s="10">
        <v>10.088269166464761</v>
      </c>
      <c r="AC78" s="10">
        <v>10.27988481528728</v>
      </c>
      <c r="AD78" s="10">
        <v>9.6819699217402881</v>
      </c>
      <c r="AE78" s="10">
        <v>10.961096547925081</v>
      </c>
      <c r="AF78" s="10">
        <v>7.4829487736370428</v>
      </c>
      <c r="AG78" s="10">
        <v>10.36318165437808</v>
      </c>
      <c r="AH78" s="10">
        <v>10.31506171511832</v>
      </c>
      <c r="AI78" s="10">
        <v>15.173546482075521</v>
      </c>
      <c r="AJ78" s="10">
        <v>0.0045258593216082679</v>
      </c>
      <c r="AK78" s="10">
        <v>0.0042146334295358346</v>
      </c>
      <c r="AL78" s="10">
        <v>0.0042767546630030732</v>
      </c>
      <c r="AM78" s="10">
        <v>0.0043985741655526728</v>
      </c>
      <c r="AN78" s="10">
        <v>0.0047420554848917546</v>
      </c>
      <c r="AO78" s="10">
        <v>0.0044731906929001688</v>
      </c>
      <c r="AP78" s="10">
        <v>0.004544240222518689</v>
      </c>
      <c r="AQ78" s="10">
        <v>0.0055856780596826253</v>
      </c>
      <c r="AR78" s="10">
        <v>0.090881028852498519</v>
      </c>
      <c r="AS78" s="10">
        <v>0.10117510002194889</v>
      </c>
      <c r="AT78" s="10">
        <v>0.10526365767380029</v>
      </c>
      <c r="AU78" s="10">
        <v>0.11194851235482428</v>
      </c>
      <c r="AV78" s="10">
        <v>0.07927180631722186</v>
      </c>
      <c r="AW78" s="10">
        <v>0.11675864707054993</v>
      </c>
      <c r="AX78" s="10">
        <v>0.1187560407361791</v>
      </c>
      <c r="AY78" s="10">
        <v>0.17190193778391455</v>
      </c>
      <c r="AZ78" s="10">
        <v>-1.1102230246251565e-16</v>
      </c>
      <c r="BA78" s="10">
        <v>0.018993907246199315</v>
      </c>
      <c r="BB78" s="10">
        <v>-0.040274425475787523</v>
      </c>
      <c r="BC78" s="10">
        <v>0.086519041775942496</v>
      </c>
      <c r="BD78" s="10">
        <v>-0.25825246628909093</v>
      </c>
      <c r="BE78" s="10">
        <v>0.027250709053955768</v>
      </c>
      <c r="BF78" s="10">
        <v>0.022480818553837212</v>
      </c>
      <c r="BG78" s="10">
        <v>0.50407827464746413</v>
      </c>
    </row>
    <row r="79" x14ac:dyDescent="0.3">
      <c r="A79" s="33"/>
      <c r="B79" s="33"/>
      <c r="C79" s="34">
        <f t="shared" si="1"/>
        <v>40</v>
      </c>
      <c r="D79" s="2">
        <v>94350102.239999995</v>
      </c>
      <c r="E79" s="2">
        <v>112315794.23999999</v>
      </c>
      <c r="F79" s="2">
        <v>106706090.34</v>
      </c>
      <c r="G79" s="2">
        <v>118036464.23999999</v>
      </c>
      <c r="H79" s="2">
        <v>65358891</v>
      </c>
      <c r="I79" s="2">
        <v>112426760.34</v>
      </c>
      <c r="J79" s="2">
        <v>111315922.5196438</v>
      </c>
      <c r="K79" s="2">
        <v>155711319.58827749</v>
      </c>
      <c r="L79" s="10">
        <v>410455.04471036489</v>
      </c>
      <c r="M79" s="10">
        <v>488611.91723134002</v>
      </c>
      <c r="N79" s="10">
        <v>464207.79672249919</v>
      </c>
      <c r="O79" s="10">
        <v>513498.77802827262</v>
      </c>
      <c r="P79" s="10">
        <v>284333.41237283289</v>
      </c>
      <c r="Q79" s="10">
        <v>489094.65751943178</v>
      </c>
      <c r="R79" s="10">
        <v>484262.13506958372</v>
      </c>
      <c r="S79" s="10">
        <v>677397.21660227794</v>
      </c>
      <c r="T79" s="10">
        <v>2380.4743847609429</v>
      </c>
      <c r="U79" s="10">
        <v>2833.7528507632142</v>
      </c>
      <c r="V79" s="10">
        <v>2692.2187546360542</v>
      </c>
      <c r="W79" s="10">
        <v>2978.0866466506868</v>
      </c>
      <c r="X79" s="10">
        <v>1649.019578655229</v>
      </c>
      <c r="Y79" s="10">
        <v>2836.5525505235269</v>
      </c>
      <c r="Z79" s="10">
        <v>2808.5258614770742</v>
      </c>
      <c r="AA79" s="10">
        <v>3928.631754466443</v>
      </c>
      <c r="AB79" s="10">
        <v>10.355873463109999</v>
      </c>
      <c r="AC79" s="10">
        <v>12.32778900545831</v>
      </c>
      <c r="AD79" s="10">
        <v>11.712067534313089</v>
      </c>
      <c r="AE79" s="10">
        <v>12.95569012307992</v>
      </c>
      <c r="AF79" s="10">
        <v>7.1737961996425614</v>
      </c>
      <c r="AG79" s="10">
        <v>12.339968651934701</v>
      </c>
      <c r="AH79" s="10">
        <v>12.21804301929062</v>
      </c>
      <c r="AI79" s="10">
        <v>17.09088473829388</v>
      </c>
      <c r="AJ79" s="10">
        <v>0.0046981880816366738</v>
      </c>
      <c r="AK79" s="10">
        <v>0.0051111193934109105</v>
      </c>
      <c r="AL79" s="10">
        <v>0.0052317074478042437</v>
      </c>
      <c r="AM79" s="10">
        <v>0.0052574813666022447</v>
      </c>
      <c r="AN79" s="10">
        <v>0.0045972928339024317</v>
      </c>
      <c r="AO79" s="10">
        <v>0.005386387981073229</v>
      </c>
      <c r="AP79" s="10">
        <v>0.0054431509066517267</v>
      </c>
      <c r="AQ79" s="10">
        <v>0.0063622776949240224</v>
      </c>
      <c r="AR79" s="10">
        <v>0.095579216934135194</v>
      </c>
      <c r="AS79" s="10">
        <v>0.1062862194153598</v>
      </c>
      <c r="AT79" s="10">
        <v>0.11049536512160453</v>
      </c>
      <c r="AU79" s="10">
        <v>0.11720599372142652</v>
      </c>
      <c r="AV79" s="10">
        <v>0.083869099151124296</v>
      </c>
      <c r="AW79" s="10">
        <v>0.12214503505162316</v>
      </c>
      <c r="AX79" s="10">
        <v>0.12419919164283083</v>
      </c>
      <c r="AY79" s="10">
        <v>0.17826421547883858</v>
      </c>
      <c r="AZ79" s="10">
        <v>0</v>
      </c>
      <c r="BA79" s="10">
        <v>0.19041518316853923</v>
      </c>
      <c r="BB79" s="10">
        <v>0.13095892645213958</v>
      </c>
      <c r="BC79" s="10">
        <v>0.25104754989823541</v>
      </c>
      <c r="BD79" s="10">
        <v>-0.3072727061413727</v>
      </c>
      <c r="BE79" s="10">
        <v>0.19159129318183576</v>
      </c>
      <c r="BF79" s="10">
        <v>0.17981772013863395</v>
      </c>
      <c r="BG79" s="10">
        <v>0.65035665983903135</v>
      </c>
    </row>
    <row r="80" x14ac:dyDescent="0.3">
      <c r="A80" s="33"/>
      <c r="B80" s="33"/>
      <c r="C80" s="34">
        <f t="shared" si="1"/>
        <v>41</v>
      </c>
      <c r="D80" s="2">
        <v>95580907.540000007</v>
      </c>
      <c r="E80" s="2">
        <v>174163987.53999999</v>
      </c>
      <c r="F80" s="2">
        <v>169544403.34</v>
      </c>
      <c r="G80" s="2">
        <v>178073899.53999999</v>
      </c>
      <c r="H80" s="2">
        <v>57788145.25</v>
      </c>
      <c r="I80" s="2">
        <v>173454315.34</v>
      </c>
      <c r="J80" s="2">
        <v>170086648.4386197</v>
      </c>
      <c r="K80" s="2">
        <v>210951374.6203784</v>
      </c>
      <c r="L80" s="10">
        <v>415809.46651222138</v>
      </c>
      <c r="M80" s="10">
        <v>757672.60019310529</v>
      </c>
      <c r="N80" s="10">
        <v>737575.83723962097</v>
      </c>
      <c r="O80" s="10">
        <v>774682.04763060075</v>
      </c>
      <c r="P80" s="10">
        <v>251398.0926272053</v>
      </c>
      <c r="Q80" s="10">
        <v>754585.28467711632</v>
      </c>
      <c r="R80" s="10">
        <v>739934.78790224739</v>
      </c>
      <c r="S80" s="10">
        <v>917710.24986565358</v>
      </c>
      <c r="T80" s="10">
        <v>2425.9729318003001</v>
      </c>
      <c r="U80" s="10">
        <v>4420.5179710144921</v>
      </c>
      <c r="V80" s="10">
        <v>4303.2666651437858</v>
      </c>
      <c r="W80" s="10">
        <v>4519.7568349450494</v>
      </c>
      <c r="X80" s="10">
        <v>1466.741421102058</v>
      </c>
      <c r="Y80" s="10">
        <v>4402.5055290743421</v>
      </c>
      <c r="Z80" s="10">
        <v>4317.0295804111702</v>
      </c>
      <c r="AA80" s="10">
        <v>5354.2316967531769</v>
      </c>
      <c r="AB80" s="10">
        <v>10.55380762233106</v>
      </c>
      <c r="AC80" s="10">
        <v>19.23075713071665</v>
      </c>
      <c r="AD80" s="10">
        <v>18.720674058722839</v>
      </c>
      <c r="AE80" s="10">
        <v>19.662479952044489</v>
      </c>
      <c r="AF80" s="10">
        <v>6.3808241992742278</v>
      </c>
      <c r="AG80" s="10">
        <v>19.15239688005067</v>
      </c>
      <c r="AH80" s="10">
        <v>18.780547422580451</v>
      </c>
      <c r="AI80" s="10">
        <v>23.292729507491401</v>
      </c>
      <c r="AJ80" s="10">
        <v>0.0047594763542934014</v>
      </c>
      <c r="AK80" s="10">
        <v>0.0079256256021065039</v>
      </c>
      <c r="AL80" s="10">
        <v>0.0083126156610284878</v>
      </c>
      <c r="AM80" s="10">
        <v>0.0079316185446402527</v>
      </c>
      <c r="AN80" s="10">
        <v>0.0040647725501085667</v>
      </c>
      <c r="AO80" s="10">
        <v>0.0083102300251931445</v>
      </c>
      <c r="AP80" s="10">
        <v>0.0083169350233310065</v>
      </c>
      <c r="AQ80" s="10">
        <v>0.0086193555420991733</v>
      </c>
      <c r="AR80" s="10">
        <v>0.10033869328842859</v>
      </c>
      <c r="AS80" s="10">
        <v>0.11421184501746631</v>
      </c>
      <c r="AT80" s="10">
        <v>0.11880798078263302</v>
      </c>
      <c r="AU80" s="10">
        <v>0.12513761226606679</v>
      </c>
      <c r="AV80" s="10">
        <v>0.08793387170123286</v>
      </c>
      <c r="AW80" s="10">
        <v>0.13045526507681632</v>
      </c>
      <c r="AX80" s="10">
        <v>0.13251612666616183</v>
      </c>
      <c r="AY80" s="10">
        <v>0.18688357102093775</v>
      </c>
      <c r="AZ80" s="10">
        <v>-1.1102230246251565e-16</v>
      </c>
      <c r="BA80" s="10">
        <v>0.82216294051312966</v>
      </c>
      <c r="BB80" s="10">
        <v>0.77383127764346371</v>
      </c>
      <c r="BC80" s="10">
        <v>0.86306977118288164</v>
      </c>
      <c r="BD80" s="10">
        <v>-0.39540074752046039</v>
      </c>
      <c r="BE80" s="10">
        <v>0.81473810831321569</v>
      </c>
      <c r="BF80" s="10">
        <v>0.77950443049977847</v>
      </c>
      <c r="BG80" s="10">
        <v>1.2070451102600859</v>
      </c>
    </row>
    <row r="81" x14ac:dyDescent="0.3">
      <c r="A81" s="33"/>
      <c r="B81" s="33"/>
      <c r="C81" s="34">
        <f t="shared" si="1"/>
        <v>42</v>
      </c>
      <c r="D81" s="2">
        <v>99051371.340000004</v>
      </c>
      <c r="E81" s="2">
        <v>105029567.34</v>
      </c>
      <c r="F81" s="2">
        <v>99025603.739999995</v>
      </c>
      <c r="G81" s="2">
        <v>110128727.34</v>
      </c>
      <c r="H81" s="2">
        <v>73603390.5</v>
      </c>
      <c r="I81" s="2">
        <v>104124763.73999999</v>
      </c>
      <c r="J81" s="2">
        <v>103431609.6217183</v>
      </c>
      <c r="K81" s="2">
        <v>148591737.11301959</v>
      </c>
      <c r="L81" s="10">
        <v>430907.16476983711</v>
      </c>
      <c r="M81" s="10">
        <v>456914.35128274187</v>
      </c>
      <c r="N81" s="10">
        <v>430795.06694313651</v>
      </c>
      <c r="O81" s="10">
        <v>479097.43212839239</v>
      </c>
      <c r="P81" s="10">
        <v>320199.79015670798</v>
      </c>
      <c r="Q81" s="10">
        <v>452978.14778878703</v>
      </c>
      <c r="R81" s="10">
        <v>449962.69154808507</v>
      </c>
      <c r="S81" s="10">
        <v>646424.61059738242</v>
      </c>
      <c r="T81" s="10">
        <v>2503.8263736097069</v>
      </c>
      <c r="U81" s="10">
        <v>2654.9435626895861</v>
      </c>
      <c r="V81" s="10">
        <v>2503.1750187057628</v>
      </c>
      <c r="W81" s="10">
        <v>2783.8404282103129</v>
      </c>
      <c r="X81" s="10">
        <v>1860.5508215369059</v>
      </c>
      <c r="Y81" s="10">
        <v>2632.071884226491</v>
      </c>
      <c r="Z81" s="10">
        <v>2614.5502937744782</v>
      </c>
      <c r="AA81" s="10">
        <v>3756.110644919605</v>
      </c>
      <c r="AB81" s="10">
        <v>10.892496581644011</v>
      </c>
      <c r="AC81" s="10">
        <v>11.54990776751117</v>
      </c>
      <c r="AD81" s="10">
        <v>10.889662966206689</v>
      </c>
      <c r="AE81" s="10">
        <v>12.110652986056429</v>
      </c>
      <c r="AF81" s="10">
        <v>8.0940290737287146</v>
      </c>
      <c r="AG81" s="10">
        <v>11.450408184751939</v>
      </c>
      <c r="AH81" s="10">
        <v>11.374183305057761</v>
      </c>
      <c r="AI81" s="10">
        <v>16.34035921631401</v>
      </c>
      <c r="AJ81" s="10">
        <v>0.0049322890092435411</v>
      </c>
      <c r="AK81" s="10">
        <v>0.0047795473659380432</v>
      </c>
      <c r="AL81" s="10">
        <v>0.0048551398234076629</v>
      </c>
      <c r="AM81" s="10">
        <v>0.0049052615701907715</v>
      </c>
      <c r="AN81" s="10">
        <v>0.0051772044249736781</v>
      </c>
      <c r="AO81" s="10">
        <v>0.0049886377072957426</v>
      </c>
      <c r="AP81" s="10">
        <v>0.0050576220090127041</v>
      </c>
      <c r="AQ81" s="10">
        <v>0.0060713755248102746</v>
      </c>
      <c r="AR81" s="10">
        <v>0.10527098229767214</v>
      </c>
      <c r="AS81" s="10">
        <v>0.11899139238340435</v>
      </c>
      <c r="AT81" s="10">
        <v>0.12366312060604068</v>
      </c>
      <c r="AU81" s="10">
        <v>0.13004287383625757</v>
      </c>
      <c r="AV81" s="10">
        <v>0.093111076126206532</v>
      </c>
      <c r="AW81" s="10">
        <v>0.13544390278411206</v>
      </c>
      <c r="AX81" s="10">
        <v>0.13757374867517452</v>
      </c>
      <c r="AY81" s="10">
        <v>0.19295494654574802</v>
      </c>
      <c r="AZ81" s="10">
        <v>0</v>
      </c>
      <c r="BA81" s="10">
        <v>0.06035450008540999</v>
      </c>
      <c r="BB81" s="10">
        <v>-0.00026014379863115167</v>
      </c>
      <c r="BC81" s="10">
        <v>0.11183445367935674</v>
      </c>
      <c r="BD81" s="10">
        <v>-0.25691699666275414</v>
      </c>
      <c r="BE81" s="10">
        <v>0.051219809795315818</v>
      </c>
      <c r="BF81" s="10">
        <v>0.044221884285507329</v>
      </c>
      <c r="BG81" s="10">
        <v>0.50014820696393181</v>
      </c>
    </row>
    <row r="82" x14ac:dyDescent="0.3">
      <c r="A82" s="33"/>
      <c r="B82" s="33"/>
      <c r="C82" s="34">
        <f t="shared" si="1"/>
        <v>43</v>
      </c>
      <c r="D82" s="2">
        <v>99627916.75</v>
      </c>
      <c r="E82" s="2">
        <v>103868260.75</v>
      </c>
      <c r="F82" s="2">
        <v>98243136.849999994</v>
      </c>
      <c r="G82" s="2">
        <v>109417624.75</v>
      </c>
      <c r="H82" s="2">
        <v>70153763.5</v>
      </c>
      <c r="I82" s="2">
        <v>103792500.84999999</v>
      </c>
      <c r="J82" s="2">
        <v>103194189.44761799</v>
      </c>
      <c r="K82" s="2">
        <v>146641130.25960559</v>
      </c>
      <c r="L82" s="10">
        <v>433415.33345668332</v>
      </c>
      <c r="M82" s="10">
        <v>451862.27251436509</v>
      </c>
      <c r="N82" s="10">
        <v>427391.06975930341</v>
      </c>
      <c r="O82" s="10">
        <v>476003.89392925339</v>
      </c>
      <c r="P82" s="10">
        <v>305192.73906822712</v>
      </c>
      <c r="Q82" s="10">
        <v>451532.69117419171</v>
      </c>
      <c r="R82" s="10">
        <v>448929.83301521762</v>
      </c>
      <c r="S82" s="10">
        <v>637938.80714595877</v>
      </c>
      <c r="T82" s="10">
        <v>2571.7066791430052</v>
      </c>
      <c r="U82" s="10">
        <v>2681.163158234383</v>
      </c>
      <c r="V82" s="10">
        <v>2535.961199019102</v>
      </c>
      <c r="W82" s="10">
        <v>2824.4095185854412</v>
      </c>
      <c r="X82" s="10">
        <v>1810.8870289106869</v>
      </c>
      <c r="Y82" s="10">
        <v>2679.2075593701602</v>
      </c>
      <c r="Z82" s="10">
        <v>2663.763279494528</v>
      </c>
      <c r="AA82" s="10">
        <v>3785.264074847847</v>
      </c>
      <c r="AB82" s="10">
        <v>11.187799005077011</v>
      </c>
      <c r="AC82" s="10">
        <v>11.66397192861035</v>
      </c>
      <c r="AD82" s="10">
        <v>11.032294005144641</v>
      </c>
      <c r="AE82" s="10">
        <v>12.287142331679229</v>
      </c>
      <c r="AF82" s="10">
        <v>7.8779746790972398</v>
      </c>
      <c r="AG82" s="10">
        <v>11.65546440821352</v>
      </c>
      <c r="AH82" s="10">
        <v>11.588276536273041</v>
      </c>
      <c r="AI82" s="10">
        <v>16.46718655513574</v>
      </c>
      <c r="AJ82" s="10">
        <v>0.0049609982391169132</v>
      </c>
      <c r="AK82" s="10">
        <v>0.0047267001535401003</v>
      </c>
      <c r="AL82" s="10">
        <v>0.0048167761476040644</v>
      </c>
      <c r="AM82" s="10">
        <v>0.0048735882339828512</v>
      </c>
      <c r="AN82" s="10">
        <v>0.0049345603830676377</v>
      </c>
      <c r="AO82" s="10">
        <v>0.0049727189275333419</v>
      </c>
      <c r="AP82" s="10">
        <v>0.0050460125841733832</v>
      </c>
      <c r="AQ82" s="10">
        <v>0.0059916748164233931</v>
      </c>
      <c r="AR82" s="10">
        <v>0.11023198053678905</v>
      </c>
      <c r="AS82" s="10">
        <v>0.12371809253694445</v>
      </c>
      <c r="AT82" s="10">
        <v>0.12847989675364474</v>
      </c>
      <c r="AU82" s="10">
        <v>0.13491646207024041</v>
      </c>
      <c r="AV82" s="10">
        <v>0.09804563650927417</v>
      </c>
      <c r="AW82" s="10">
        <v>0.1404166217116454</v>
      </c>
      <c r="AX82" s="10">
        <v>0.14261976125934792</v>
      </c>
      <c r="AY82" s="10">
        <v>0.19894662136217142</v>
      </c>
      <c r="AZ82" s="10">
        <v>0</v>
      </c>
      <c r="BA82" s="10">
        <v>0.042561805348599657</v>
      </c>
      <c r="BB82" s="10">
        <v>-0.013899516773746123</v>
      </c>
      <c r="BC82" s="10">
        <v>0.098262699044141089</v>
      </c>
      <c r="BD82" s="10">
        <v>-0.29584231219007195</v>
      </c>
      <c r="BE82" s="10">
        <v>0.041801376921795308</v>
      </c>
      <c r="BF82" s="10">
        <v>0.03579591758971512</v>
      </c>
      <c r="BG82" s="10">
        <v>0.47188795112094506</v>
      </c>
    </row>
    <row r="83" x14ac:dyDescent="0.3">
      <c r="A83" s="33"/>
      <c r="B83" s="33"/>
      <c r="C83" s="34">
        <f t="shared" si="1"/>
        <v>44</v>
      </c>
      <c r="D83" s="2">
        <v>105128826.81</v>
      </c>
      <c r="E83" s="2">
        <v>115328346.81</v>
      </c>
      <c r="F83" s="2">
        <v>108716987.45999999</v>
      </c>
      <c r="G83" s="2">
        <v>119500338.81</v>
      </c>
      <c r="H83" s="2">
        <v>81266706</v>
      </c>
      <c r="I83" s="2">
        <v>112888979.45999999</v>
      </c>
      <c r="J83" s="2">
        <v>111936519.74204031</v>
      </c>
      <c r="K83" s="2">
        <v>151723902.72065181</v>
      </c>
      <c r="L83" s="10">
        <v>457346.16374748253</v>
      </c>
      <c r="M83" s="10">
        <v>501717.54584704962</v>
      </c>
      <c r="N83" s="10">
        <v>472955.88334563823</v>
      </c>
      <c r="O83" s="10">
        <v>519867.13044988748</v>
      </c>
      <c r="P83" s="10">
        <v>353537.8198090872</v>
      </c>
      <c r="Q83" s="10">
        <v>491105.46794847609</v>
      </c>
      <c r="R83" s="10">
        <v>486961.94412774371</v>
      </c>
      <c r="S83" s="10">
        <v>660050.59662176133</v>
      </c>
      <c r="T83" s="10">
        <v>2631.9712292516838</v>
      </c>
      <c r="U83" s="10">
        <v>2887.3231056755881</v>
      </c>
      <c r="V83" s="10">
        <v>2721.8032561399991</v>
      </c>
      <c r="W83" s="10">
        <v>2991.7717449866059</v>
      </c>
      <c r="X83" s="10">
        <v>2034.566907843677</v>
      </c>
      <c r="Y83" s="10">
        <v>2826.2518954510169</v>
      </c>
      <c r="Z83" s="10">
        <v>2802.40642270336</v>
      </c>
      <c r="AA83" s="10">
        <v>3798.5104454009911</v>
      </c>
      <c r="AB83" s="10">
        <v>11.449970301366511</v>
      </c>
      <c r="AC83" s="10">
        <v>12.56083784009838</v>
      </c>
      <c r="AD83" s="10">
        <v>11.84077018114909</v>
      </c>
      <c r="AE83" s="10">
        <v>13.01522495681064</v>
      </c>
      <c r="AF83" s="10">
        <v>8.851058253238044</v>
      </c>
      <c r="AG83" s="10">
        <v>12.295157297861349</v>
      </c>
      <c r="AH83" s="10">
        <v>12.19142137865818</v>
      </c>
      <c r="AI83" s="10">
        <v>16.524812773746621</v>
      </c>
      <c r="AJ83" s="10">
        <v>0.0052349174980097831</v>
      </c>
      <c r="AK83" s="10">
        <v>0.0052482106722322583</v>
      </c>
      <c r="AL83" s="10">
        <v>0.0053302999967951266</v>
      </c>
      <c r="AM83" s="10">
        <v>0.0053226840421006331</v>
      </c>
      <c r="AN83" s="10">
        <v>0.0057162359919579377</v>
      </c>
      <c r="AO83" s="10">
        <v>0.0054085329891216767</v>
      </c>
      <c r="AP83" s="10">
        <v>0.0054734970086045441</v>
      </c>
      <c r="AQ83" s="10">
        <v>0.0061993540650662959</v>
      </c>
      <c r="AR83" s="10">
        <v>0.11546689803479883</v>
      </c>
      <c r="AS83" s="10">
        <v>0.12896630320917671</v>
      </c>
      <c r="AT83" s="10">
        <v>0.13381019675043987</v>
      </c>
      <c r="AU83" s="10">
        <v>0.14023914611234103</v>
      </c>
      <c r="AV83" s="10">
        <v>0.1037618725012321</v>
      </c>
      <c r="AW83" s="10">
        <v>0.14582515470076707</v>
      </c>
      <c r="AX83" s="10">
        <v>0.14809325826795247</v>
      </c>
      <c r="AY83" s="10">
        <v>0.20514597542723773</v>
      </c>
      <c r="AZ83" s="10">
        <v>-1.1102230246251565e-16</v>
      </c>
      <c r="BA83" s="10">
        <v>0.097019250661225964</v>
      </c>
      <c r="BB83" s="10">
        <v>0.034131082395553403</v>
      </c>
      <c r="BC83" s="10">
        <v>0.13670381793543385</v>
      </c>
      <c r="BD83" s="10">
        <v>-0.22697980690991792</v>
      </c>
      <c r="BE83" s="10">
        <v>0.073815649669761507</v>
      </c>
      <c r="BF83" s="10">
        <v>0.064755720563151264</v>
      </c>
      <c r="BG83" s="10">
        <v>0.44321883278373653</v>
      </c>
    </row>
    <row r="84" x14ac:dyDescent="0.3">
      <c r="A84" s="33"/>
      <c r="B84" s="33"/>
      <c r="C84" s="34">
        <f t="shared" si="1"/>
        <v>45</v>
      </c>
      <c r="D84" s="2">
        <v>106155685</v>
      </c>
      <c r="E84" s="2">
        <v>139297741</v>
      </c>
      <c r="F84" s="2">
        <v>132908611.45</v>
      </c>
      <c r="G84" s="2">
        <v>143486671</v>
      </c>
      <c r="H84" s="2">
        <v>78936082.75</v>
      </c>
      <c r="I84" s="2">
        <v>137097541.44999999</v>
      </c>
      <c r="J84" s="2">
        <v>135443298.47426659</v>
      </c>
      <c r="K84" s="2">
        <v>172862231.56157649</v>
      </c>
      <c r="L84" s="10">
        <v>461813.34623357601</v>
      </c>
      <c r="M84" s="10">
        <v>605992.5654851927</v>
      </c>
      <c r="N84" s="10">
        <v>578197.67822121503</v>
      </c>
      <c r="O84" s="10">
        <v>624215.83615070826</v>
      </c>
      <c r="P84" s="10">
        <v>343398.81574263272</v>
      </c>
      <c r="Q84" s="10">
        <v>596420.94888673071</v>
      </c>
      <c r="R84" s="10">
        <v>589224.42913268402</v>
      </c>
      <c r="S84" s="10">
        <v>752009.51880113513</v>
      </c>
      <c r="T84" s="10">
        <v>2689.8009679217548</v>
      </c>
      <c r="U84" s="10">
        <v>3529.5631936350278</v>
      </c>
      <c r="V84" s="10">
        <v>3367.6737305528809</v>
      </c>
      <c r="W84" s="10">
        <v>3635.703415598236</v>
      </c>
      <c r="X84" s="10">
        <v>2000.103449804895</v>
      </c>
      <c r="Y84" s="10">
        <v>3473.81395251609</v>
      </c>
      <c r="Z84" s="10">
        <v>3431.8983042179739</v>
      </c>
      <c r="AA84" s="10">
        <v>4380.0291785733662</v>
      </c>
      <c r="AB84" s="10">
        <v>11.701549339522019</v>
      </c>
      <c r="AC84" s="10">
        <v>15.354800726833041</v>
      </c>
      <c r="AD84" s="10">
        <v>14.650526484093019</v>
      </c>
      <c r="AE84" s="10">
        <v>15.81654680359571</v>
      </c>
      <c r="AF84" s="10">
        <v>8.7011304855478802</v>
      </c>
      <c r="AG84" s="10">
        <v>15.11227256085569</v>
      </c>
      <c r="AH84" s="10">
        <v>14.92992523013946</v>
      </c>
      <c r="AI84" s="10">
        <v>19.054617108425859</v>
      </c>
      <c r="AJ84" s="10">
        <v>0.0052860501708448075</v>
      </c>
      <c r="AK84" s="10">
        <v>0.0063389783271449373</v>
      </c>
      <c r="AL84" s="10">
        <v>0.0065163944268289767</v>
      </c>
      <c r="AM84" s="10">
        <v>0.0063910631684496368</v>
      </c>
      <c r="AN84" s="10">
        <v>0.0055523017910892088</v>
      </c>
      <c r="AO84" s="10">
        <v>0.0065683699082649269</v>
      </c>
      <c r="AP84" s="10">
        <v>0.0066229367389917197</v>
      </c>
      <c r="AQ84" s="10">
        <v>0.0070630543949343439</v>
      </c>
      <c r="AR84" s="10">
        <v>0.12075294820564364</v>
      </c>
      <c r="AS84" s="10">
        <v>0.13530528153632165</v>
      </c>
      <c r="AT84" s="10">
        <v>0.14032659117726884</v>
      </c>
      <c r="AU84" s="10">
        <v>0.14663020928079068</v>
      </c>
      <c r="AV84" s="10">
        <v>0.10931417429232131</v>
      </c>
      <c r="AW84" s="10">
        <v>0.15239352460903199</v>
      </c>
      <c r="AX84" s="10">
        <v>0.1547161950069442</v>
      </c>
      <c r="AY84" s="10">
        <v>0.21220902982217207</v>
      </c>
      <c r="AZ84" s="10">
        <v>0</v>
      </c>
      <c r="BA84" s="10">
        <v>0.31220236579887373</v>
      </c>
      <c r="BB84" s="10">
        <v>0.25201595609316652</v>
      </c>
      <c r="BC84" s="10">
        <v>0.35166261703270996</v>
      </c>
      <c r="BD84" s="10">
        <v>-0.25641210124544911</v>
      </c>
      <c r="BE84" s="10">
        <v>0.29147620732700275</v>
      </c>
      <c r="BF84" s="10">
        <v>0.27589302894391943</v>
      </c>
      <c r="BG84" s="10">
        <v>0.62838411867980959</v>
      </c>
    </row>
    <row r="85" x14ac:dyDescent="0.3">
      <c r="A85" s="33"/>
      <c r="B85" s="33"/>
      <c r="C85" s="34">
        <f t="shared" si="1"/>
        <v>46</v>
      </c>
      <c r="D85" s="2">
        <v>108482665.34999999</v>
      </c>
      <c r="E85" s="2">
        <v>118531933.34999999</v>
      </c>
      <c r="F85" s="2">
        <v>111045001.05</v>
      </c>
      <c r="G85" s="2">
        <v>123056743.34999999</v>
      </c>
      <c r="H85" s="2">
        <v>79924251</v>
      </c>
      <c r="I85" s="2">
        <v>115569811.05</v>
      </c>
      <c r="J85" s="2">
        <v>114677340.35071149</v>
      </c>
      <c r="K85" s="2">
        <v>153903423.73281249</v>
      </c>
      <c r="L85" s="10">
        <v>471936.50244563638</v>
      </c>
      <c r="M85" s="10">
        <v>515654.23722618999</v>
      </c>
      <c r="N85" s="10">
        <v>483083.53450322943</v>
      </c>
      <c r="O85" s="10">
        <v>535338.70016542065</v>
      </c>
      <c r="P85" s="10">
        <v>347697.68382656312</v>
      </c>
      <c r="Q85" s="10">
        <v>502767.9974424601</v>
      </c>
      <c r="R85" s="10">
        <v>498885.44626252243</v>
      </c>
      <c r="S85" s="10">
        <v>669532.25454533182</v>
      </c>
      <c r="T85" s="10">
        <v>2753.7165972839189</v>
      </c>
      <c r="U85" s="10">
        <v>3008.8065325548928</v>
      </c>
      <c r="V85" s="10">
        <v>2818.7587523797429</v>
      </c>
      <c r="W85" s="10">
        <v>3123.664001776875</v>
      </c>
      <c r="X85" s="10">
        <v>2028.7917502221089</v>
      </c>
      <c r="Y85" s="10">
        <v>2933.616221601726</v>
      </c>
      <c r="Z85" s="10">
        <v>2910.9618060848202</v>
      </c>
      <c r="AA85" s="10">
        <v>3906.6740381472891</v>
      </c>
      <c r="AB85" s="10">
        <v>11.97960407274112</v>
      </c>
      <c r="AC85" s="10">
        <v>13.089332078339639</v>
      </c>
      <c r="AD85" s="10">
        <v>12.262559576170309</v>
      </c>
      <c r="AE85" s="10">
        <v>13.589001146475971</v>
      </c>
      <c r="AF85" s="10">
        <v>8.8259343527494121</v>
      </c>
      <c r="AG85" s="10">
        <v>12.76222864430664</v>
      </c>
      <c r="AH85" s="10">
        <v>12.663674229280931</v>
      </c>
      <c r="AI85" s="10">
        <v>16.995361201810681</v>
      </c>
      <c r="AJ85" s="10">
        <v>0.0054019227675566085</v>
      </c>
      <c r="AK85" s="10">
        <v>0.0053939952736221193</v>
      </c>
      <c r="AL85" s="10">
        <v>0.0054444404924180543</v>
      </c>
      <c r="AM85" s="10">
        <v>0.0054810904355955458</v>
      </c>
      <c r="AN85" s="10">
        <v>0.0056218087662674582</v>
      </c>
      <c r="AO85" s="10">
        <v>0.0055369721526445613</v>
      </c>
      <c r="AP85" s="10">
        <v>0.0056075182684869806</v>
      </c>
      <c r="AQ85" s="10">
        <v>0.0062884080783387657</v>
      </c>
      <c r="AR85" s="10">
        <v>0.12615487097320024</v>
      </c>
      <c r="AS85" s="10">
        <v>0.14069927680994376</v>
      </c>
      <c r="AT85" s="10">
        <v>0.14577103166968688</v>
      </c>
      <c r="AU85" s="10">
        <v>0.15211129971638623</v>
      </c>
      <c r="AV85" s="10">
        <v>0.11493598305858876</v>
      </c>
      <c r="AW85" s="10">
        <v>0.15793049676167656</v>
      </c>
      <c r="AX85" s="10">
        <v>0.16032371327543118</v>
      </c>
      <c r="AY85" s="10">
        <v>0.21849743790051085</v>
      </c>
      <c r="AZ85" s="10">
        <v>0</v>
      </c>
      <c r="BA85" s="10">
        <v>0.092634781488616813</v>
      </c>
      <c r="BB85" s="10">
        <v>0.023619770879827584</v>
      </c>
      <c r="BC85" s="10">
        <v>0.13434476331291578</v>
      </c>
      <c r="BD85" s="10">
        <v>-0.26325325117945209</v>
      </c>
      <c r="BE85" s="10">
        <v>0.065329752704126332</v>
      </c>
      <c r="BF85" s="10">
        <v>0.057102901931156413</v>
      </c>
      <c r="BG85" s="10">
        <v>0.41869139402383326</v>
      </c>
    </row>
    <row r="86" x14ac:dyDescent="0.3">
      <c r="A86" s="33"/>
      <c r="B86" s="33"/>
      <c r="C86" s="34">
        <f t="shared" si="1"/>
        <v>47</v>
      </c>
      <c r="D86" s="2">
        <v>111784974.93000001</v>
      </c>
      <c r="E86" s="2">
        <v>120885858.93000001</v>
      </c>
      <c r="F86" s="2">
        <v>113064498.78</v>
      </c>
      <c r="G86" s="2">
        <v>125367138.93000001</v>
      </c>
      <c r="H86" s="2">
        <v>84555126</v>
      </c>
      <c r="I86" s="2">
        <v>117545778.78</v>
      </c>
      <c r="J86" s="2">
        <v>116582257.6404991</v>
      </c>
      <c r="K86" s="2">
        <v>157109001.6461077</v>
      </c>
      <c r="L86" s="10">
        <v>486302.67263651208</v>
      </c>
      <c r="M86" s="10">
        <v>525894.61435610638</v>
      </c>
      <c r="N86" s="10">
        <v>491869.03670598392</v>
      </c>
      <c r="O86" s="10">
        <v>545389.70698547992</v>
      </c>
      <c r="P86" s="10">
        <v>367843.56560142437</v>
      </c>
      <c r="Q86" s="10">
        <v>511364.12933535752</v>
      </c>
      <c r="R86" s="10">
        <v>507172.48456758371</v>
      </c>
      <c r="S86" s="10">
        <v>683477.60907581518</v>
      </c>
      <c r="T86" s="10">
        <v>2829.1398797833572</v>
      </c>
      <c r="U86" s="10">
        <v>3059.4720320408992</v>
      </c>
      <c r="V86" s="10">
        <v>2861.5230507187689</v>
      </c>
      <c r="W86" s="10">
        <v>3172.887703229399</v>
      </c>
      <c r="X86" s="10">
        <v>2139.9859789431061</v>
      </c>
      <c r="Y86" s="10">
        <v>2974.9387219072692</v>
      </c>
      <c r="Z86" s="10">
        <v>2950.5531899296202</v>
      </c>
      <c r="AA86" s="10">
        <v>3976.2351094884511</v>
      </c>
      <c r="AB86" s="10">
        <v>12.3077210122624</v>
      </c>
      <c r="AC86" s="10">
        <v>13.309744238613749</v>
      </c>
      <c r="AD86" s="10">
        <v>12.44859882329378</v>
      </c>
      <c r="AE86" s="10">
        <v>13.80314099477323</v>
      </c>
      <c r="AF86" s="10">
        <v>9.3096670783919908</v>
      </c>
      <c r="AG86" s="10">
        <v>12.94199557945327</v>
      </c>
      <c r="AH86" s="10">
        <v>12.835910218859681</v>
      </c>
      <c r="AI86" s="10">
        <v>17.297975528341141</v>
      </c>
      <c r="AJ86" s="10">
        <v>0.005566362139028249</v>
      </c>
      <c r="AK86" s="10">
        <v>0.0055011146219203248</v>
      </c>
      <c r="AL86" s="10">
        <v>0.0055434547218889303</v>
      </c>
      <c r="AM86" s="10">
        <v>0.005583998141189238</v>
      </c>
      <c r="AN86" s="10">
        <v>0.005947540860653789</v>
      </c>
      <c r="AO86" s="10">
        <v>0.0056316411513746955</v>
      </c>
      <c r="AP86" s="10">
        <v>0.0057006653406964768</v>
      </c>
      <c r="AQ86" s="10">
        <v>0.0064193862044700312</v>
      </c>
      <c r="AR86" s="10">
        <v>0.1317212331122285</v>
      </c>
      <c r="AS86" s="10">
        <v>0.14620039143186409</v>
      </c>
      <c r="AT86" s="10">
        <v>0.15131448639157583</v>
      </c>
      <c r="AU86" s="10">
        <v>0.15769529785757547</v>
      </c>
      <c r="AV86" s="10">
        <v>0.12088352391924255</v>
      </c>
      <c r="AW86" s="10">
        <v>0.16356213791305124</v>
      </c>
      <c r="AX86" s="10">
        <v>0.16602437861612765</v>
      </c>
      <c r="AY86" s="10">
        <v>0.22491682410498087</v>
      </c>
      <c r="AZ86" s="10">
        <v>0</v>
      </c>
      <c r="BA86" s="10">
        <v>0.081414197263084631</v>
      </c>
      <c r="BB86" s="10">
        <v>0.011446295450719068</v>
      </c>
      <c r="BC86" s="10">
        <v>0.12150259020503595</v>
      </c>
      <c r="BD86" s="10">
        <v>-0.24359131401202527</v>
      </c>
      <c r="BE86" s="10">
        <v>0.051534688392670169</v>
      </c>
      <c r="BF86" s="10">
        <v>0.042915272947041005</v>
      </c>
      <c r="BG86" s="10">
        <v>0.405457233805256</v>
      </c>
    </row>
    <row r="87" x14ac:dyDescent="0.3">
      <c r="A87" s="33"/>
      <c r="B87" s="33"/>
      <c r="C87" s="34">
        <f t="shared" si="1"/>
        <v>48</v>
      </c>
      <c r="D87" s="2">
        <v>114207028.01000001</v>
      </c>
      <c r="E87" s="2">
        <v>137680504.00999999</v>
      </c>
      <c r="F87" s="2">
        <v>130765565.66</v>
      </c>
      <c r="G87" s="2">
        <v>142293664.00999999</v>
      </c>
      <c r="H87" s="2">
        <v>84173108.75</v>
      </c>
      <c r="I87" s="2">
        <v>135378725.66</v>
      </c>
      <c r="J87" s="2">
        <v>133916981.1018101</v>
      </c>
      <c r="K87" s="2">
        <v>172657360.33427629</v>
      </c>
      <c r="L87" s="10">
        <v>496839.42756989272</v>
      </c>
      <c r="M87" s="10">
        <v>598957.03435933148</v>
      </c>
      <c r="N87" s="10">
        <v>568874.69992371101</v>
      </c>
      <c r="O87" s="10">
        <v>619025.84985716268</v>
      </c>
      <c r="P87" s="10">
        <v>366181.66059330868</v>
      </c>
      <c r="Q87" s="10">
        <v>588943.51542154222</v>
      </c>
      <c r="R87" s="10">
        <v>582584.42927597766</v>
      </c>
      <c r="S87" s="10">
        <v>751118.25926071138</v>
      </c>
      <c r="T87" s="10">
        <v>2896.8174511097018</v>
      </c>
      <c r="U87" s="10">
        <v>3492.2131644895371</v>
      </c>
      <c r="V87" s="10">
        <v>3316.8184060875078</v>
      </c>
      <c r="W87" s="10">
        <v>3609.2241980976542</v>
      </c>
      <c r="X87" s="10">
        <v>2135.0186112872539</v>
      </c>
      <c r="Y87" s="10">
        <v>3433.8294396956239</v>
      </c>
      <c r="Z87" s="10">
        <v>3396.7528497605599</v>
      </c>
      <c r="AA87" s="10">
        <v>4379.3877066398554</v>
      </c>
      <c r="AB87" s="10">
        <v>12.60214147292055</v>
      </c>
      <c r="AC87" s="10">
        <v>15.19231539275413</v>
      </c>
      <c r="AD87" s="10">
        <v>14.42928852057606</v>
      </c>
      <c r="AE87" s="10">
        <v>15.701353198659801</v>
      </c>
      <c r="AF87" s="10">
        <v>9.2880573390820214</v>
      </c>
      <c r="AG87" s="10">
        <v>14.938326326481731</v>
      </c>
      <c r="AH87" s="10">
        <v>14.777030545998169</v>
      </c>
      <c r="AI87" s="10">
        <v>19.051826487272329</v>
      </c>
      <c r="AJ87" s="10">
        <v>0.0056869689072604843</v>
      </c>
      <c r="AK87" s="10">
        <v>0.0062653832339591318</v>
      </c>
      <c r="AL87" s="10">
        <v>0.0064113227426841994</v>
      </c>
      <c r="AM87" s="10">
        <v>0.0063379252499213574</v>
      </c>
      <c r="AN87" s="10">
        <v>0.0059206700686470501</v>
      </c>
      <c r="AO87" s="10">
        <v>0.0064860211090561242</v>
      </c>
      <c r="AP87" s="10">
        <v>0.0065483025303208191</v>
      </c>
      <c r="AQ87" s="10">
        <v>0.0070546834708215033</v>
      </c>
      <c r="AR87" s="10">
        <v>0.13740820201948897</v>
      </c>
      <c r="AS87" s="10">
        <v>0.15246577466582323</v>
      </c>
      <c r="AT87" s="10">
        <v>0.15772580913426001</v>
      </c>
      <c r="AU87" s="10">
        <v>0.16403322310749682</v>
      </c>
      <c r="AV87" s="10">
        <v>0.12680419398788961</v>
      </c>
      <c r="AW87" s="10">
        <v>0.17004815902210738</v>
      </c>
      <c r="AX87" s="10">
        <v>0.17257268114644847</v>
      </c>
      <c r="AY87" s="10">
        <v>0.23197150757580237</v>
      </c>
      <c r="AZ87" s="10">
        <v>0</v>
      </c>
      <c r="BA87" s="10">
        <v>0.20553442646230713</v>
      </c>
      <c r="BB87" s="10">
        <v>0.1449870287190218</v>
      </c>
      <c r="BC87" s="10">
        <v>0.24592738721421514</v>
      </c>
      <c r="BD87" s="10">
        <v>-0.26297785507009441</v>
      </c>
      <c r="BE87" s="10">
        <v>0.18537998947093004</v>
      </c>
      <c r="BF87" s="10">
        <v>0.17258091235930162</v>
      </c>
      <c r="BG87" s="10">
        <v>0.51179277968040959</v>
      </c>
    </row>
    <row r="88" x14ac:dyDescent="0.3">
      <c r="A88" s="33"/>
      <c r="B88" s="33"/>
      <c r="C88" s="34">
        <f t="shared" si="1"/>
        <v>49</v>
      </c>
      <c r="D88" s="2">
        <v>117187481.47</v>
      </c>
      <c r="E88" s="2">
        <v>184490093.47</v>
      </c>
      <c r="F88" s="2">
        <v>178472665.56999999</v>
      </c>
      <c r="G88" s="2">
        <v>188683163.47</v>
      </c>
      <c r="H88" s="2">
        <v>77255024.5</v>
      </c>
      <c r="I88" s="2">
        <v>182665735.56999999</v>
      </c>
      <c r="J88" s="2">
        <v>179430167.04473919</v>
      </c>
      <c r="K88" s="2">
        <v>220211563.68467659</v>
      </c>
      <c r="L88" s="10">
        <v>509805.41413628368</v>
      </c>
      <c r="M88" s="10">
        <v>802594.67415547173</v>
      </c>
      <c r="N88" s="10">
        <v>776416.81553001725</v>
      </c>
      <c r="O88" s="10">
        <v>820835.95522950578</v>
      </c>
      <c r="P88" s="10">
        <v>336085.64042238431</v>
      </c>
      <c r="Q88" s="10">
        <v>794658.0966040513</v>
      </c>
      <c r="R88" s="10">
        <v>780582.27270805603</v>
      </c>
      <c r="S88" s="10">
        <v>957995.22281400848</v>
      </c>
      <c r="T88" s="10">
        <v>2976.870433114871</v>
      </c>
      <c r="U88" s="10">
        <v>4686.5338990499413</v>
      </c>
      <c r="V88" s="10">
        <v>4533.675394248844</v>
      </c>
      <c r="W88" s="10">
        <v>4793.0489120052825</v>
      </c>
      <c r="X88" s="10">
        <v>1962.4809353249</v>
      </c>
      <c r="Y88" s="10">
        <v>4640.1904072041862</v>
      </c>
      <c r="Z88" s="10">
        <v>4557.9984515759579</v>
      </c>
      <c r="AA88" s="10">
        <v>5593.9532511476036</v>
      </c>
      <c r="AB88" s="10">
        <v>12.950399180416699</v>
      </c>
      <c r="AC88" s="10">
        <v>20.388016922102111</v>
      </c>
      <c r="AD88" s="10">
        <v>19.723030420413991</v>
      </c>
      <c r="AE88" s="10">
        <v>20.851393467192651</v>
      </c>
      <c r="AF88" s="10">
        <v>8.5374597475584064</v>
      </c>
      <c r="AG88" s="10">
        <v>20.186406965504531</v>
      </c>
      <c r="AH88" s="10">
        <v>19.82884399502251</v>
      </c>
      <c r="AI88" s="10">
        <v>24.335599827617951</v>
      </c>
      <c r="AJ88" s="10">
        <v>0.0058353813688392306</v>
      </c>
      <c r="AK88" s="10">
        <v>0.0083955324449897124</v>
      </c>
      <c r="AL88" s="10">
        <v>0.0087503606468658183</v>
      </c>
      <c r="AM88" s="10">
        <v>0.0084041674962246418</v>
      </c>
      <c r="AN88" s="10">
        <v>0.0054340574799044061</v>
      </c>
      <c r="AO88" s="10">
        <v>0.0087515509621785888</v>
      </c>
      <c r="AP88" s="10">
        <v>0.008773816488453318</v>
      </c>
      <c r="AQ88" s="10">
        <v>0.0089977217038550786</v>
      </c>
      <c r="AR88" s="10">
        <v>0.14324358338832821</v>
      </c>
      <c r="AS88" s="10">
        <v>0.16086130711081295</v>
      </c>
      <c r="AT88" s="10">
        <v>0.16647616978112584</v>
      </c>
      <c r="AU88" s="10">
        <v>0.17243739060372146</v>
      </c>
      <c r="AV88" s="10">
        <v>0.13223825146779403</v>
      </c>
      <c r="AW88" s="10">
        <v>0.17879970998428596</v>
      </c>
      <c r="AX88" s="10">
        <v>0.18134649763490179</v>
      </c>
      <c r="AY88" s="10">
        <v>0.24096922927965744</v>
      </c>
      <c r="AZ88" s="10">
        <v>0</v>
      </c>
      <c r="BA88" s="10">
        <v>0.57431571321233199</v>
      </c>
      <c r="BB88" s="10">
        <v>0.52296698701293454</v>
      </c>
      <c r="BC88" s="10">
        <v>0.6100965828700986</v>
      </c>
      <c r="BD88" s="10">
        <v>-0.34075702002540875</v>
      </c>
      <c r="BE88" s="10">
        <v>0.55874785667070093</v>
      </c>
      <c r="BF88" s="10">
        <v>0.53113766755601199</v>
      </c>
      <c r="BG88" s="10">
        <v>0.87913897391037232</v>
      </c>
    </row>
    <row r="89" x14ac:dyDescent="0.3">
      <c r="A89" s="33"/>
      <c r="B89" s="33"/>
      <c r="C89" s="34">
        <f t="shared" si="1"/>
        <v>50</v>
      </c>
      <c r="D89" s="2">
        <v>117800557.64</v>
      </c>
      <c r="E89" s="2">
        <v>128951905.64</v>
      </c>
      <c r="F89" s="2">
        <v>121150363.48999999</v>
      </c>
      <c r="G89" s="2">
        <v>134051017.64</v>
      </c>
      <c r="H89" s="2">
        <v>89482382</v>
      </c>
      <c r="I89" s="2">
        <v>126249475.48999999</v>
      </c>
      <c r="J89" s="2">
        <v>124947574.5062096</v>
      </c>
      <c r="K89" s="2">
        <v>167462565.67876309</v>
      </c>
      <c r="L89" s="10">
        <v>512472.50405769271</v>
      </c>
      <c r="M89" s="10">
        <v>560984.66178994311</v>
      </c>
      <c r="N89" s="10">
        <v>527045.29918233724</v>
      </c>
      <c r="O89" s="10">
        <v>583167.53381926287</v>
      </c>
      <c r="P89" s="10">
        <v>389278.80556157778</v>
      </c>
      <c r="Q89" s="10">
        <v>549228.171211657</v>
      </c>
      <c r="R89" s="10">
        <v>543564.45899700688</v>
      </c>
      <c r="S89" s="10">
        <v>728519.1351265792</v>
      </c>
      <c r="T89" s="10">
        <v>3048.1953537235422</v>
      </c>
      <c r="U89" s="10">
        <v>3336.7465103762361</v>
      </c>
      <c r="V89" s="10">
        <v>3134.8745921958289</v>
      </c>
      <c r="W89" s="10">
        <v>3468.69061843399</v>
      </c>
      <c r="X89" s="10">
        <v>2315.4370956890748</v>
      </c>
      <c r="Y89" s="10">
        <v>3266.8187002535842</v>
      </c>
      <c r="Z89" s="10">
        <v>3233.1308416449192</v>
      </c>
      <c r="AA89" s="10">
        <v>4333.24446718323</v>
      </c>
      <c r="AB89" s="10">
        <v>13.26068685136088</v>
      </c>
      <c r="AC89" s="10">
        <v>14.51598255420854</v>
      </c>
      <c r="AD89" s="10">
        <v>13.637771028886229</v>
      </c>
      <c r="AE89" s="10">
        <v>15.08998431452836</v>
      </c>
      <c r="AF89" s="10">
        <v>10.07293912854054</v>
      </c>
      <c r="AG89" s="10">
        <v>14.21177278920605</v>
      </c>
      <c r="AH89" s="10">
        <v>14.06521914291277</v>
      </c>
      <c r="AI89" s="10">
        <v>18.8510876966977</v>
      </c>
      <c r="AJ89" s="10">
        <v>0.0058659096574859423</v>
      </c>
      <c r="AK89" s="10">
        <v>0.0058681736633187679</v>
      </c>
      <c r="AL89" s="10">
        <v>0.0059398976848955764</v>
      </c>
      <c r="AM89" s="10">
        <v>0.0059707881962931357</v>
      </c>
      <c r="AN89" s="10">
        <v>0.0062941201607769007</v>
      </c>
      <c r="AO89" s="10">
        <v>0.0060486369556464904</v>
      </c>
      <c r="AP89" s="10">
        <v>0.0061097144780648148</v>
      </c>
      <c r="AQ89" s="10">
        <v>0.0068424270577754067</v>
      </c>
      <c r="AR89" s="10">
        <v>0.14910949304581414</v>
      </c>
      <c r="AS89" s="10">
        <v>0.16672948077413172</v>
      </c>
      <c r="AT89" s="10">
        <v>0.17241606746602142</v>
      </c>
      <c r="AU89" s="10">
        <v>0.17840817880001458</v>
      </c>
      <c r="AV89" s="10">
        <v>0.13853237162857093</v>
      </c>
      <c r="AW89" s="10">
        <v>0.18484834693993246</v>
      </c>
      <c r="AX89" s="10">
        <v>0.18745621211296662</v>
      </c>
      <c r="AY89" s="10">
        <v>0.24781165633743285</v>
      </c>
      <c r="AZ89" s="10">
        <v>-1.1102230246251565e-16</v>
      </c>
      <c r="BA89" s="10">
        <v>0.094662947471595649</v>
      </c>
      <c r="BB89" s="10">
        <v>0.028436247816729709</v>
      </c>
      <c r="BC89" s="10">
        <v>0.1379489225310937</v>
      </c>
      <c r="BD89" s="10">
        <v>-0.24039084540279265</v>
      </c>
      <c r="BE89" s="10">
        <v>0.071722222876227759</v>
      </c>
      <c r="BF89" s="10">
        <v>0.06067048415892029</v>
      </c>
      <c r="BG89" s="10">
        <v>0.42157701995376629</v>
      </c>
    </row>
    <row r="90" x14ac:dyDescent="0.3">
      <c r="A90" s="33"/>
      <c r="B90" s="33"/>
      <c r="C90" s="34">
        <f t="shared" si="1"/>
        <v>51</v>
      </c>
      <c r="D90" s="2">
        <v>124104655.5</v>
      </c>
      <c r="E90" s="2">
        <v>130855363.5</v>
      </c>
      <c r="F90" s="2">
        <v>121916277.39</v>
      </c>
      <c r="G90" s="2">
        <v>135521671.5</v>
      </c>
      <c r="H90" s="2">
        <v>95640971.25</v>
      </c>
      <c r="I90" s="2">
        <v>126582585.39</v>
      </c>
      <c r="J90" s="2">
        <v>125546638.2902557</v>
      </c>
      <c r="K90" s="2">
        <v>167033700.55188721</v>
      </c>
      <c r="L90" s="10">
        <v>539897.4745405314</v>
      </c>
      <c r="M90" s="10">
        <v>569265.3510788983</v>
      </c>
      <c r="N90" s="10">
        <v>530377.28522798151</v>
      </c>
      <c r="O90" s="10">
        <v>589565.37845884031</v>
      </c>
      <c r="P90" s="10">
        <v>416070.76408570801</v>
      </c>
      <c r="Q90" s="10">
        <v>550677.31260792352</v>
      </c>
      <c r="R90" s="10">
        <v>546170.59027219668</v>
      </c>
      <c r="S90" s="10">
        <v>726653.42591538222</v>
      </c>
      <c r="T90" s="10">
        <v>3127.0858341522412</v>
      </c>
      <c r="U90" s="10">
        <v>3297.1845566558318</v>
      </c>
      <c r="V90" s="10">
        <v>3071.944903620833</v>
      </c>
      <c r="W90" s="10">
        <v>3414.762302517197</v>
      </c>
      <c r="X90" s="10">
        <v>2409.8816048076201</v>
      </c>
      <c r="Y90" s="10">
        <v>3189.5226494821982</v>
      </c>
      <c r="Z90" s="10">
        <v>3163.4197165383048</v>
      </c>
      <c r="AA90" s="10">
        <v>4208.7761874640873</v>
      </c>
      <c r="AB90" s="10">
        <v>13.60388728149095</v>
      </c>
      <c r="AC90" s="10">
        <v>14.34387459568368</v>
      </c>
      <c r="AD90" s="10">
        <v>13.364005473529909</v>
      </c>
      <c r="AE90" s="10">
        <v>14.85537779269888</v>
      </c>
      <c r="AF90" s="10">
        <v>10.48380487529186</v>
      </c>
      <c r="AG90" s="10">
        <v>13.8755086705451</v>
      </c>
      <c r="AH90" s="10">
        <v>13.76195203145102</v>
      </c>
      <c r="AI90" s="10">
        <v>18.309608333090988</v>
      </c>
      <c r="AJ90" s="10">
        <v>0.0061798238634926707</v>
      </c>
      <c r="AK90" s="10">
        <v>0.0059547937192834495</v>
      </c>
      <c r="AL90" s="10">
        <v>0.0059774497818962172</v>
      </c>
      <c r="AM90" s="10">
        <v>0.0060362928292508845</v>
      </c>
      <c r="AN90" s="10">
        <v>0.0067273104703550355</v>
      </c>
      <c r="AO90" s="10">
        <v>0.0060645963158229314</v>
      </c>
      <c r="AP90" s="10">
        <v>0.0061390076331271316</v>
      </c>
      <c r="AQ90" s="10">
        <v>0.0068249038678232067</v>
      </c>
      <c r="AR90" s="10">
        <v>0.15528931690930681</v>
      </c>
      <c r="AS90" s="10">
        <v>0.17268427449341517</v>
      </c>
      <c r="AT90" s="10">
        <v>0.17839351724791763</v>
      </c>
      <c r="AU90" s="10">
        <v>0.18444447162926547</v>
      </c>
      <c r="AV90" s="10">
        <v>0.14525968209892598</v>
      </c>
      <c r="AW90" s="10">
        <v>0.19091294325575539</v>
      </c>
      <c r="AX90" s="10">
        <v>0.19359521974609376</v>
      </c>
      <c r="AY90" s="10">
        <v>0.25463656020525605</v>
      </c>
      <c r="AZ90" s="10">
        <v>0</v>
      </c>
      <c r="BA90" s="10">
        <v>0.054395284147902068</v>
      </c>
      <c r="BB90" s="10">
        <v>-0.017633328106696156</v>
      </c>
      <c r="BC90" s="10">
        <v>0.091995066212483989</v>
      </c>
      <c r="BD90" s="10">
        <v>-0.2293522683361382</v>
      </c>
      <c r="BE90" s="10">
        <v>0.019966453957885655</v>
      </c>
      <c r="BF90" s="10">
        <v>0.011619087007221029</v>
      </c>
      <c r="BG90" s="10">
        <v>0.34591002955475125</v>
      </c>
    </row>
    <row r="91" x14ac:dyDescent="0.3">
      <c r="A91" s="33"/>
      <c r="B91" s="33"/>
      <c r="C91" s="34">
        <f t="shared" si="1"/>
        <v>52</v>
      </c>
      <c r="D91" s="2">
        <v>127785935.51000001</v>
      </c>
      <c r="E91" s="2">
        <v>133513511.51000001</v>
      </c>
      <c r="F91" s="2">
        <v>124919342.66</v>
      </c>
      <c r="G91" s="2">
        <v>137894453.50999999</v>
      </c>
      <c r="H91" s="2">
        <v>97636335.5</v>
      </c>
      <c r="I91" s="2">
        <v>129300284.66</v>
      </c>
      <c r="J91" s="2">
        <v>128325461.8522865</v>
      </c>
      <c r="K91" s="2">
        <v>169395251.1429778</v>
      </c>
      <c r="L91" s="10">
        <v>555912.29503592802</v>
      </c>
      <c r="M91" s="10">
        <v>580829.19928243279</v>
      </c>
      <c r="N91" s="10">
        <v>543441.64086090436</v>
      </c>
      <c r="O91" s="10">
        <v>599887.78747462633</v>
      </c>
      <c r="P91" s="10">
        <v>424751.27743972529</v>
      </c>
      <c r="Q91" s="10">
        <v>562500.22905309789</v>
      </c>
      <c r="R91" s="10">
        <v>558259.41818352474</v>
      </c>
      <c r="S91" s="10">
        <v>736926.97443773795</v>
      </c>
      <c r="T91" s="10">
        <v>3207.0758065001878</v>
      </c>
      <c r="U91" s="10">
        <v>3350.8222238674871</v>
      </c>
      <c r="V91" s="10">
        <v>3135.1322037896848</v>
      </c>
      <c r="W91" s="10">
        <v>3460.77182858577</v>
      </c>
      <c r="X91" s="10">
        <v>2450.4037018446479</v>
      </c>
      <c r="Y91" s="10">
        <v>3245.0818085079682</v>
      </c>
      <c r="Z91" s="10">
        <v>3220.616434992759</v>
      </c>
      <c r="AA91" s="10">
        <v>4251.355280285552</v>
      </c>
      <c r="AB91" s="10">
        <v>13.951870875540919</v>
      </c>
      <c r="AC91" s="10">
        <v>14.57721669676077</v>
      </c>
      <c r="AD91" s="10">
        <v>13.6388917269646</v>
      </c>
      <c r="AE91" s="10">
        <v>15.05553488454326</v>
      </c>
      <c r="AF91" s="10">
        <v>10.66008978390577</v>
      </c>
      <c r="AG91" s="10">
        <v>14.11720991474709</v>
      </c>
      <c r="AH91" s="10">
        <v>14.010777216301291</v>
      </c>
      <c r="AI91" s="10">
        <v>18.494841873202109</v>
      </c>
      <c r="AJ91" s="10">
        <v>0.0063631341669002379</v>
      </c>
      <c r="AK91" s="10">
        <v>0.0060757572216688432</v>
      </c>
      <c r="AL91" s="10">
        <v>0.0061246874783504723</v>
      </c>
      <c r="AM91" s="10">
        <v>0.0061419792989778942</v>
      </c>
      <c r="AN91" s="10">
        <v>0.0068676628176362964</v>
      </c>
      <c r="AO91" s="10">
        <v>0.0061948018170739647</v>
      </c>
      <c r="AP91" s="10">
        <v>0.0062748871699330544</v>
      </c>
      <c r="AQ91" s="10">
        <v>0.0069213955081924364</v>
      </c>
      <c r="AR91" s="10">
        <v>0.16165245107620704</v>
      </c>
      <c r="AS91" s="10">
        <v>0.17876003171508401</v>
      </c>
      <c r="AT91" s="10">
        <v>0.18451820472626809</v>
      </c>
      <c r="AU91" s="10">
        <v>0.19058645092824336</v>
      </c>
      <c r="AV91" s="10">
        <v>0.15212734491656227</v>
      </c>
      <c r="AW91" s="10">
        <v>0.19710774507282935</v>
      </c>
      <c r="AX91" s="10">
        <v>0.1998701069160268</v>
      </c>
      <c r="AY91" s="10">
        <v>0.26155795571344848</v>
      </c>
      <c r="AZ91" s="10">
        <v>0</v>
      </c>
      <c r="BA91" s="10">
        <v>0.044821646272267479</v>
      </c>
      <c r="BB91" s="10">
        <v>-0.022432772734802819</v>
      </c>
      <c r="BC91" s="10">
        <v>0.07910509055363879</v>
      </c>
      <c r="BD91" s="10">
        <v>-0.23593832834318929</v>
      </c>
      <c r="BE91" s="10">
        <v>0.011850671546568492</v>
      </c>
      <c r="BF91" s="10">
        <v>0.0042221105173525508</v>
      </c>
      <c r="BG91" s="10">
        <v>0.325617333917954</v>
      </c>
    </row>
    <row r="92" x14ac:dyDescent="0.3">
      <c r="A92" s="33"/>
      <c r="B92" s="33"/>
      <c r="C92" s="34">
        <f t="shared" si="1"/>
        <v>53</v>
      </c>
      <c r="D92" s="2">
        <v>127440433.3</v>
      </c>
      <c r="E92" s="2">
        <v>134924161.30000001</v>
      </c>
      <c r="F92" s="2">
        <v>126185106.7</v>
      </c>
      <c r="G92" s="2">
        <v>140178847.30000001</v>
      </c>
      <c r="H92" s="2">
        <v>99772236.25</v>
      </c>
      <c r="I92" s="2">
        <v>131439792.7</v>
      </c>
      <c r="J92" s="2">
        <v>130242500.5626273</v>
      </c>
      <c r="K92" s="2">
        <v>171173382.4054814</v>
      </c>
      <c r="L92" s="10">
        <v>554409.24287502677</v>
      </c>
      <c r="M92" s="10">
        <v>586966.0058028145</v>
      </c>
      <c r="N92" s="10">
        <v>548948.14507548814</v>
      </c>
      <c r="O92" s="10">
        <v>609825.67766180844</v>
      </c>
      <c r="P92" s="10">
        <v>434043.17238233058</v>
      </c>
      <c r="Q92" s="10">
        <v>571807.81693448208</v>
      </c>
      <c r="R92" s="10">
        <v>566599.18879196455</v>
      </c>
      <c r="S92" s="10">
        <v>744662.45038873702</v>
      </c>
      <c r="T92" s="10">
        <v>3294.4816405139209</v>
      </c>
      <c r="U92" s="10">
        <v>3487.9446087428591</v>
      </c>
      <c r="V92" s="10">
        <v>3262.0300054287409</v>
      </c>
      <c r="W92" s="10">
        <v>3623.7842799162431</v>
      </c>
      <c r="X92" s="10">
        <v>2579.2269537005918</v>
      </c>
      <c r="Y92" s="10">
        <v>3397.8696766021249</v>
      </c>
      <c r="Z92" s="10">
        <v>3366.918299062309</v>
      </c>
      <c r="AA92" s="10">
        <v>4425.028627704196</v>
      </c>
      <c r="AB92" s="10">
        <v>14.33211599087524</v>
      </c>
      <c r="AC92" s="10">
        <v>15.17374572300014</v>
      </c>
      <c r="AD92" s="10">
        <v>14.19094033749937</v>
      </c>
      <c r="AE92" s="10">
        <v>15.76469450822864</v>
      </c>
      <c r="AF92" s="10">
        <v>11.22051475796424</v>
      </c>
      <c r="AG92" s="10">
        <v>14.78188912272787</v>
      </c>
      <c r="AH92" s="10">
        <v>14.647240100094731</v>
      </c>
      <c r="AI92" s="10">
        <v>19.250380021940831</v>
      </c>
      <c r="AJ92" s="10">
        <v>0.0063459297937552873</v>
      </c>
      <c r="AK92" s="10">
        <v>0.0061399512163582588</v>
      </c>
      <c r="AL92" s="10">
        <v>0.0061867467959970156</v>
      </c>
      <c r="AM92" s="10">
        <v>0.0062437288546108643</v>
      </c>
      <c r="AN92" s="10">
        <v>0.0070179003914638853</v>
      </c>
      <c r="AO92" s="10">
        <v>0.0062973060639028708</v>
      </c>
      <c r="AP92" s="10">
        <v>0.0063686269580791443</v>
      </c>
      <c r="AQ92" s="10">
        <v>0.0069940489601058023</v>
      </c>
      <c r="AR92" s="10">
        <v>0.16799838086996233</v>
      </c>
      <c r="AS92" s="10">
        <v>0.18489998293144227</v>
      </c>
      <c r="AT92" s="10">
        <v>0.1907049515222651</v>
      </c>
      <c r="AU92" s="10">
        <v>0.19683017978285422</v>
      </c>
      <c r="AV92" s="10">
        <v>0.15914524530802615</v>
      </c>
      <c r="AW92" s="10">
        <v>0.20340505113673221</v>
      </c>
      <c r="AX92" s="10">
        <v>0.20623873387410593</v>
      </c>
      <c r="AY92" s="10">
        <v>0.26855200467355428</v>
      </c>
      <c r="AZ92" s="10">
        <v>0</v>
      </c>
      <c r="BA92" s="10">
        <v>0.05872334082844044</v>
      </c>
      <c r="BB92" s="10">
        <v>-0.0098503007836209244</v>
      </c>
      <c r="BC92" s="10">
        <v>0.099955827755334736</v>
      </c>
      <c r="BD92" s="10">
        <v>-0.2171068971875505</v>
      </c>
      <c r="BE92" s="10">
        <v>0.031382186143273483</v>
      </c>
      <c r="BF92" s="10">
        <v>0.021987270366784939</v>
      </c>
      <c r="BG92" s="10">
        <v>0.34316384504541242</v>
      </c>
    </row>
    <row r="93" x14ac:dyDescent="0.3">
      <c r="A93" s="33"/>
      <c r="B93" s="33"/>
      <c r="C93" s="34">
        <f t="shared" si="1"/>
        <v>54</v>
      </c>
      <c r="D93" s="2">
        <v>135220863.31999999</v>
      </c>
      <c r="E93" s="2">
        <v>145525095.31999999</v>
      </c>
      <c r="F93" s="2">
        <v>135851728.22</v>
      </c>
      <c r="G93" s="2">
        <v>149265645.31999999</v>
      </c>
      <c r="H93" s="2">
        <v>107684000.75</v>
      </c>
      <c r="I93" s="2">
        <v>139592278.22</v>
      </c>
      <c r="J93" s="2">
        <v>138391448.05164471</v>
      </c>
      <c r="K93" s="2">
        <v>177984897.36257011</v>
      </c>
      <c r="L93" s="10">
        <v>588256.7605343248</v>
      </c>
      <c r="M93" s="10">
        <v>633083.67545920226</v>
      </c>
      <c r="N93" s="10">
        <v>591001.23748334835</v>
      </c>
      <c r="O93" s="10">
        <v>649356.34057604452</v>
      </c>
      <c r="P93" s="10">
        <v>468462.03971248842</v>
      </c>
      <c r="Q93" s="10">
        <v>607273.90260019072</v>
      </c>
      <c r="R93" s="10">
        <v>602049.88281918317</v>
      </c>
      <c r="S93" s="10">
        <v>774294.85787829524</v>
      </c>
      <c r="T93" s="10">
        <v>3365.880004978344</v>
      </c>
      <c r="U93" s="10">
        <v>3622.3700731816598</v>
      </c>
      <c r="V93" s="10">
        <v>3381.5833180664108</v>
      </c>
      <c r="W93" s="10">
        <v>3715.4788002190471</v>
      </c>
      <c r="X93" s="10">
        <v>2680.4401042963109</v>
      </c>
      <c r="Y93" s="10">
        <v>3474.692045103799</v>
      </c>
      <c r="Z93" s="10">
        <v>3444.8013155683939</v>
      </c>
      <c r="AA93" s="10">
        <v>4430.3504097817031</v>
      </c>
      <c r="AB93" s="10">
        <v>14.642723167579151</v>
      </c>
      <c r="AC93" s="10">
        <v>15.758542227789169</v>
      </c>
      <c r="AD93" s="10">
        <v>14.711037922122481</v>
      </c>
      <c r="AE93" s="10">
        <v>16.163596868025198</v>
      </c>
      <c r="AF93" s="10">
        <v>11.660826397980991</v>
      </c>
      <c r="AG93" s="10">
        <v>15.11609256235851</v>
      </c>
      <c r="AH93" s="10">
        <v>14.98605771940019</v>
      </c>
      <c r="AI93" s="10">
        <v>19.27353158456453</v>
      </c>
      <c r="AJ93" s="10">
        <v>0.0067333583467947883</v>
      </c>
      <c r="AK93" s="10">
        <v>0.0066223645743772762</v>
      </c>
      <c r="AL93" s="10">
        <v>0.006660692900105479</v>
      </c>
      <c r="AM93" s="10">
        <v>0.0066484654042849659</v>
      </c>
      <c r="AN93" s="10">
        <v>0.0075744076651165799</v>
      </c>
      <c r="AO93" s="10">
        <v>0.006687893232722837</v>
      </c>
      <c r="AP93" s="10">
        <v>0.0067670960172137437</v>
      </c>
      <c r="AQ93" s="10">
        <v>0.0072723636632032731</v>
      </c>
      <c r="AR93" s="10">
        <v>0.17473173921675711</v>
      </c>
      <c r="AS93" s="10">
        <v>0.19152234750581956</v>
      </c>
      <c r="AT93" s="10">
        <v>0.19736564442237059</v>
      </c>
      <c r="AU93" s="10">
        <v>0.20347864518713918</v>
      </c>
      <c r="AV93" s="10">
        <v>0.16671965297314273</v>
      </c>
      <c r="AW93" s="10">
        <v>0.21009294436945505</v>
      </c>
      <c r="AX93" s="10">
        <v>0.21300582989131966</v>
      </c>
      <c r="AY93" s="10">
        <v>0.27582436833675755</v>
      </c>
      <c r="AZ93" s="10">
        <v>0</v>
      </c>
      <c r="BA93" s="10">
        <v>0.076202974504127052</v>
      </c>
      <c r="BB93" s="10">
        <v>0.0046654405578454572</v>
      </c>
      <c r="BC93" s="10">
        <v>0.10386549571690762</v>
      </c>
      <c r="BD93" s="10">
        <v>-0.20364359385011499</v>
      </c>
      <c r="BE93" s="10">
        <v>0.032327961770626024</v>
      </c>
      <c r="BF93" s="10">
        <v>0.023447452218534837</v>
      </c>
      <c r="BG93" s="10">
        <v>0.31625322448481263</v>
      </c>
    </row>
    <row r="94" x14ac:dyDescent="0.3">
      <c r="A94" s="33"/>
      <c r="B94" s="33"/>
      <c r="C94" s="34">
        <f t="shared" si="1"/>
        <v>55</v>
      </c>
      <c r="D94" s="2">
        <v>134064679.38500001</v>
      </c>
      <c r="E94" s="2">
        <v>139395895.38499999</v>
      </c>
      <c r="F94" s="2">
        <v>130413036.419</v>
      </c>
      <c r="G94" s="2">
        <v>143984125.38499999</v>
      </c>
      <c r="H94" s="2">
        <v>101463804.5</v>
      </c>
      <c r="I94" s="2">
        <v>135001266.419</v>
      </c>
      <c r="J94" s="2">
        <v>133876770.15408251</v>
      </c>
      <c r="K94" s="2">
        <v>171452249.17308941</v>
      </c>
      <c r="L94" s="10">
        <v>583226.96705803706</v>
      </c>
      <c r="M94" s="10">
        <v>606419.57045420923</v>
      </c>
      <c r="N94" s="10">
        <v>567341.07778721035</v>
      </c>
      <c r="O94" s="10">
        <v>626379.93197030958</v>
      </c>
      <c r="P94" s="10">
        <v>441402.0697783106</v>
      </c>
      <c r="Q94" s="10">
        <v>587301.43930331082</v>
      </c>
      <c r="R94" s="10">
        <v>582409.49797271972</v>
      </c>
      <c r="S94" s="10">
        <v>745875.61570439907</v>
      </c>
      <c r="T94" s="10">
        <v>3436.4984975135858</v>
      </c>
      <c r="U94" s="10">
        <v>3573.1542957295192</v>
      </c>
      <c r="V94" s="10">
        <v>3342.895427535118</v>
      </c>
      <c r="W94" s="10">
        <v>3690.765030887932</v>
      </c>
      <c r="X94" s="10">
        <v>2600.835755664923</v>
      </c>
      <c r="Y94" s="10">
        <v>3460.5061626935299</v>
      </c>
      <c r="Z94" s="10">
        <v>3431.6817941680119</v>
      </c>
      <c r="AA94" s="10">
        <v>4394.8592528732024</v>
      </c>
      <c r="AB94" s="10">
        <v>14.94993763606165</v>
      </c>
      <c r="AC94" s="10">
        <v>15.54443685158949</v>
      </c>
      <c r="AD94" s="10">
        <v>14.54273243584565</v>
      </c>
      <c r="AE94" s="10">
        <v>16.056083563270519</v>
      </c>
      <c r="AF94" s="10">
        <v>11.31452039829567</v>
      </c>
      <c r="AG94" s="10">
        <v>15.05437914752668</v>
      </c>
      <c r="AH94" s="10">
        <v>14.92898333776068</v>
      </c>
      <c r="AI94" s="10">
        <v>19.119132977145469</v>
      </c>
      <c r="AJ94" s="10">
        <v>0.0066757858645755388</v>
      </c>
      <c r="AK94" s="10">
        <v>0.0063434450077584376</v>
      </c>
      <c r="AL94" s="10">
        <v>0.0063940385384758753</v>
      </c>
      <c r="AM94" s="10">
        <v>0.0064132203651829645</v>
      </c>
      <c r="AN94" s="10">
        <v>0.0071368839677577655</v>
      </c>
      <c r="AO94" s="10">
        <v>0.0064679369633160993</v>
      </c>
      <c r="AP94" s="10">
        <v>0.0065463362863942857</v>
      </c>
      <c r="AQ94" s="10">
        <v>0.0070054433007362676</v>
      </c>
      <c r="AR94" s="10">
        <v>0.18140752508133265</v>
      </c>
      <c r="AS94" s="10">
        <v>0.197865792513578</v>
      </c>
      <c r="AT94" s="10">
        <v>0.20375968296084646</v>
      </c>
      <c r="AU94" s="10">
        <v>0.20989186555232214</v>
      </c>
      <c r="AV94" s="10">
        <v>0.1738565369409005</v>
      </c>
      <c r="AW94" s="10">
        <v>0.21656088133277115</v>
      </c>
      <c r="AX94" s="10">
        <v>0.21955216617771395</v>
      </c>
      <c r="AY94" s="10">
        <v>0.28282981163749382</v>
      </c>
      <c r="AZ94" s="10">
        <v>-1.1102230246251565e-16</v>
      </c>
      <c r="BA94" s="10">
        <v>0.039765999698474497</v>
      </c>
      <c r="BB94" s="10">
        <v>-0.027237919657521537</v>
      </c>
      <c r="BC94" s="10">
        <v>0.073990002777046371</v>
      </c>
      <c r="BD94" s="10">
        <v>-0.24317273598498312</v>
      </c>
      <c r="BE94" s="10">
        <v>0.0069860834210504485</v>
      </c>
      <c r="BF94" s="10">
        <v>-0.0014016311513181945</v>
      </c>
      <c r="BG94" s="10">
        <v>0.27887710588350956</v>
      </c>
    </row>
    <row r="95" x14ac:dyDescent="0.3">
      <c r="A95" s="33"/>
      <c r="B95" s="33"/>
      <c r="C95" s="34">
        <f t="shared" si="1"/>
        <v>56</v>
      </c>
      <c r="D95" s="2">
        <v>138536554.37</v>
      </c>
      <c r="E95" s="2">
        <v>143673070.37</v>
      </c>
      <c r="F95" s="2">
        <v>133184921.27</v>
      </c>
      <c r="G95" s="2">
        <v>148063486.37</v>
      </c>
      <c r="H95" s="2">
        <v>107631290.75</v>
      </c>
      <c r="I95" s="2">
        <v>137575337.27000001</v>
      </c>
      <c r="J95" s="2">
        <v>136213656.1545237</v>
      </c>
      <c r="K95" s="2">
        <v>176419405.23557791</v>
      </c>
      <c r="L95" s="10">
        <v>602681.144672369</v>
      </c>
      <c r="M95" s="10">
        <v>625026.73682734685</v>
      </c>
      <c r="N95" s="10">
        <v>579399.71994485334</v>
      </c>
      <c r="O95" s="10">
        <v>644126.54014280217</v>
      </c>
      <c r="P95" s="10">
        <v>468232.73327939463</v>
      </c>
      <c r="Q95" s="10">
        <v>598499.52326030866</v>
      </c>
      <c r="R95" s="10">
        <v>592575.74713431799</v>
      </c>
      <c r="S95" s="10">
        <v>767484.4345112507</v>
      </c>
      <c r="T95" s="10">
        <v>3523.7582187460262</v>
      </c>
      <c r="U95" s="10">
        <v>3654.4085048963502</v>
      </c>
      <c r="V95" s="10">
        <v>3387.6363034465221</v>
      </c>
      <c r="W95" s="10">
        <v>3766.081301538853</v>
      </c>
      <c r="X95" s="10">
        <v>2737.6647780745261</v>
      </c>
      <c r="Y95" s="10">
        <v>3499.3091000890249</v>
      </c>
      <c r="Z95" s="10">
        <v>3464.673945174201</v>
      </c>
      <c r="AA95" s="10">
        <v>4487.3306685890338</v>
      </c>
      <c r="AB95" s="10">
        <v>15.32954711108658</v>
      </c>
      <c r="AC95" s="10">
        <v>15.89792030592259</v>
      </c>
      <c r="AD95" s="10">
        <v>14.73737046788384</v>
      </c>
      <c r="AE95" s="10">
        <v>16.38373496484299</v>
      </c>
      <c r="AF95" s="10">
        <v>11.909773198000631</v>
      </c>
      <c r="AG95" s="10">
        <v>15.223185126804241</v>
      </c>
      <c r="AH95" s="10">
        <v>15.07251041928826</v>
      </c>
      <c r="AI95" s="10">
        <v>19.5214150963055</v>
      </c>
      <c r="AJ95" s="10">
        <v>0.006898464052073984</v>
      </c>
      <c r="AK95" s="10">
        <v>0.0065380850596119819</v>
      </c>
      <c r="AL95" s="10">
        <v>0.0065299416586560386</v>
      </c>
      <c r="AM95" s="10">
        <v>0.0065949198468166562</v>
      </c>
      <c r="AN95" s="10">
        <v>0.0075707000852974094</v>
      </c>
      <c r="AO95" s="10">
        <v>0.0065912611990436715</v>
      </c>
      <c r="AP95" s="10">
        <v>0.0066606058613492836</v>
      </c>
      <c r="AQ95" s="10">
        <v>0.007208398527800931</v>
      </c>
      <c r="AR95" s="10">
        <v>0.18830598913340663</v>
      </c>
      <c r="AS95" s="10">
        <v>0.20440387757318998</v>
      </c>
      <c r="AT95" s="10">
        <v>0.21028962461950249</v>
      </c>
      <c r="AU95" s="10">
        <v>0.21648678539913879</v>
      </c>
      <c r="AV95" s="10">
        <v>0.18142723702619792</v>
      </c>
      <c r="AW95" s="10">
        <v>0.22315214253181481</v>
      </c>
      <c r="AX95" s="10">
        <v>0.22621277203906323</v>
      </c>
      <c r="AY95" s="10">
        <v>0.29003821016529474</v>
      </c>
      <c r="AZ95" s="10">
        <v>0</v>
      </c>
      <c r="BA95" s="10">
        <v>0.03707697238002261</v>
      </c>
      <c r="BB95" s="10">
        <v>-0.038629754611241407</v>
      </c>
      <c r="BC95" s="10">
        <v>0.068768362569172181</v>
      </c>
      <c r="BD95" s="10">
        <v>-0.2230838190002834</v>
      </c>
      <c r="BE95" s="10">
        <v>-0.0069383644220917251</v>
      </c>
      <c r="BF95" s="10">
        <v>-0.016767402842085666</v>
      </c>
      <c r="BG95" s="10">
        <v>0.273450217077013</v>
      </c>
    </row>
    <row r="96" x14ac:dyDescent="0.3">
      <c r="A96" s="33"/>
      <c r="B96" s="33"/>
      <c r="C96" s="34">
        <f t="shared" si="1"/>
        <v>57</v>
      </c>
      <c r="D96" s="2">
        <v>143572648.16</v>
      </c>
      <c r="E96" s="2">
        <v>217635256.16</v>
      </c>
      <c r="F96" s="2">
        <v>208882085.183</v>
      </c>
      <c r="G96" s="2">
        <v>220971994.16</v>
      </c>
      <c r="H96" s="2">
        <v>105399599</v>
      </c>
      <c r="I96" s="2">
        <v>212218823.183</v>
      </c>
      <c r="J96" s="2">
        <v>208075833.83565661</v>
      </c>
      <c r="K96" s="2">
        <v>247669269.2944186</v>
      </c>
      <c r="L96" s="10">
        <v>624589.8660480167</v>
      </c>
      <c r="M96" s="10">
        <v>946787.40856555232</v>
      </c>
      <c r="N96" s="10">
        <v>908708.13679557608</v>
      </c>
      <c r="O96" s="10">
        <v>961303.35409672884</v>
      </c>
      <c r="P96" s="10">
        <v>458524.11489659798</v>
      </c>
      <c r="Q96" s="10">
        <v>923224.0823267526</v>
      </c>
      <c r="R96" s="10">
        <v>905200.66913030716</v>
      </c>
      <c r="S96" s="10">
        <v>1077445.5839277951</v>
      </c>
      <c r="T96" s="10">
        <v>3604.7264094001862</v>
      </c>
      <c r="U96" s="10">
        <v>5464.2410344221544</v>
      </c>
      <c r="V96" s="10">
        <v>5244.4722484370686</v>
      </c>
      <c r="W96" s="10">
        <v>5548.0176293655377</v>
      </c>
      <c r="X96" s="10">
        <v>2646.3029199829271</v>
      </c>
      <c r="Y96" s="10">
        <v>5328.248843380451</v>
      </c>
      <c r="Z96" s="10">
        <v>5224.2294266905183</v>
      </c>
      <c r="AA96" s="10">
        <v>6218.3150291099091</v>
      </c>
      <c r="AB96" s="10">
        <v>15.68178628757982</v>
      </c>
      <c r="AC96" s="10">
        <v>23.771307553931869</v>
      </c>
      <c r="AD96" s="10">
        <v>22.81523856475372</v>
      </c>
      <c r="AE96" s="10">
        <v>24.135764244563731</v>
      </c>
      <c r="AF96" s="10">
        <v>11.51231803200176</v>
      </c>
      <c r="AG96" s="10">
        <v>23.179695255385589</v>
      </c>
      <c r="AH96" s="10">
        <v>22.72717540310596</v>
      </c>
      <c r="AI96" s="10">
        <v>27.051785983273369</v>
      </c>
      <c r="AJ96" s="10">
        <v>0.0071492376629175292</v>
      </c>
      <c r="AK96" s="10">
        <v>0.0099038589004891084</v>
      </c>
      <c r="AL96" s="10">
        <v>0.010241308226013497</v>
      </c>
      <c r="AM96" s="10">
        <v>0.0098423495596663777</v>
      </c>
      <c r="AN96" s="10">
        <v>0.0074137246480955425</v>
      </c>
      <c r="AO96" s="10">
        <v>0.010167445144674494</v>
      </c>
      <c r="AP96" s="10">
        <v>0.010174538717899964</v>
      </c>
      <c r="AQ96" s="10">
        <v>0.010119628244860356</v>
      </c>
      <c r="AR96" s="10">
        <v>0.19545522679632416</v>
      </c>
      <c r="AS96" s="10">
        <v>0.21430773647367909</v>
      </c>
      <c r="AT96" s="10">
        <v>0.22053093284551598</v>
      </c>
      <c r="AU96" s="10">
        <v>0.22632913495880516</v>
      </c>
      <c r="AV96" s="10">
        <v>0.18884096167429346</v>
      </c>
      <c r="AW96" s="10">
        <v>0.2333195876764893</v>
      </c>
      <c r="AX96" s="10">
        <v>0.2363873107569632</v>
      </c>
      <c r="AY96" s="10">
        <v>0.30015783841015509</v>
      </c>
      <c r="AZ96" s="10">
        <v>0</v>
      </c>
      <c r="BA96" s="10">
        <v>0.51585457919159694</v>
      </c>
      <c r="BB96" s="10">
        <v>0.45488773704457941</v>
      </c>
      <c r="BC96" s="10">
        <v>0.53909534296354789</v>
      </c>
      <c r="BD96" s="10">
        <v>-0.26587967589383221</v>
      </c>
      <c r="BE96" s="10">
        <v>0.47812850081653036</v>
      </c>
      <c r="BF96" s="10">
        <v>0.44927210372112847</v>
      </c>
      <c r="BG96" s="10">
        <v>0.72504493347793808</v>
      </c>
    </row>
    <row r="97" x14ac:dyDescent="0.3">
      <c r="A97" s="33"/>
      <c r="B97" s="33"/>
      <c r="C97" s="34">
        <f t="shared" si="1"/>
        <v>58</v>
      </c>
      <c r="D97" s="2">
        <v>145094553.5</v>
      </c>
      <c r="E97" s="2">
        <v>154420605.5</v>
      </c>
      <c r="F97" s="2">
        <v>143342224.25</v>
      </c>
      <c r="G97" s="2">
        <v>157943847.5</v>
      </c>
      <c r="H97" s="2">
        <v>112234755.5</v>
      </c>
      <c r="I97" s="2">
        <v>146865466.25</v>
      </c>
      <c r="J97" s="2">
        <v>145319268.5656822</v>
      </c>
      <c r="K97" s="2">
        <v>182904832.3089923</v>
      </c>
      <c r="L97" s="10">
        <v>631210.67206246755</v>
      </c>
      <c r="M97" s="10">
        <v>671782.17118913552</v>
      </c>
      <c r="N97" s="10">
        <v>623587.44364426774</v>
      </c>
      <c r="O97" s="10">
        <v>687109.47257304797</v>
      </c>
      <c r="P97" s="10">
        <v>488259.37114118988</v>
      </c>
      <c r="Q97" s="10">
        <v>638914.74502818019</v>
      </c>
      <c r="R97" s="10">
        <v>632188.25905116077</v>
      </c>
      <c r="S97" s="10">
        <v>795698.24876460258</v>
      </c>
      <c r="T97" s="10">
        <v>3695.5466736284452</v>
      </c>
      <c r="U97" s="10">
        <v>3933.0804722123171</v>
      </c>
      <c r="V97" s="10">
        <v>3650.914987774438</v>
      </c>
      <c r="W97" s="10">
        <v>4022.817164179105</v>
      </c>
      <c r="X97" s="10">
        <v>2858.6102465488261</v>
      </c>
      <c r="Y97" s="10">
        <v>3740.651679741226</v>
      </c>
      <c r="Z97" s="10">
        <v>3701.27014837966</v>
      </c>
      <c r="AA97" s="10">
        <v>4658.571450995677</v>
      </c>
      <c r="AB97" s="10">
        <v>16.076885336011092</v>
      </c>
      <c r="AC97" s="10">
        <v>17.11023817403942</v>
      </c>
      <c r="AD97" s="10">
        <v>15.882722317871419</v>
      </c>
      <c r="AE97" s="10">
        <v>17.500623314478329</v>
      </c>
      <c r="AF97" s="10">
        <v>12.435927134154911</v>
      </c>
      <c r="AG97" s="10">
        <v>16.273107458310331</v>
      </c>
      <c r="AH97" s="10">
        <v>16.101784398430059</v>
      </c>
      <c r="AI97" s="10">
        <v>20.266370759630242</v>
      </c>
      <c r="AJ97" s="10">
        <v>0.0072250213383986545</v>
      </c>
      <c r="AK97" s="10">
        <v>0.0070271697480657515</v>
      </c>
      <c r="AL97" s="10">
        <v>0.0070279454509489525</v>
      </c>
      <c r="AM97" s="10">
        <v>0.0070350026201421618</v>
      </c>
      <c r="AN97" s="10">
        <v>0.0078945041643215998</v>
      </c>
      <c r="AO97" s="10">
        <v>0.0070363530875687946</v>
      </c>
      <c r="AP97" s="10">
        <v>0.0071058541360753923</v>
      </c>
      <c r="AQ97" s="10">
        <v>0.0074733894617956039</v>
      </c>
      <c r="AR97" s="10">
        <v>0.2026802481347228</v>
      </c>
      <c r="AS97" s="10">
        <v>0.22133490622174484</v>
      </c>
      <c r="AT97" s="10">
        <v>0.22755887829646493</v>
      </c>
      <c r="AU97" s="10">
        <v>0.23336413757894733</v>
      </c>
      <c r="AV97" s="10">
        <v>0.19673546583861506</v>
      </c>
      <c r="AW97" s="10">
        <v>0.24035594076405808</v>
      </c>
      <c r="AX97" s="10">
        <v>0.2434931648930386</v>
      </c>
      <c r="AY97" s="10">
        <v>0.30763122787195069</v>
      </c>
      <c r="AZ97" s="10">
        <v>0</v>
      </c>
      <c r="BA97" s="10">
        <v>0.064275686268265186</v>
      </c>
      <c r="BB97" s="10">
        <v>-0.012077153881589364</v>
      </c>
      <c r="BC97" s="10">
        <v>0.088558072581270242</v>
      </c>
      <c r="BD97" s="10">
        <v>-0.22647161597282151</v>
      </c>
      <c r="BE97" s="10">
        <v>0.012205232431415913</v>
      </c>
      <c r="BF97" s="10">
        <v>0.0015487491450338897</v>
      </c>
      <c r="BG97" s="10">
        <v>0.26059061416796947</v>
      </c>
    </row>
    <row r="98" x14ac:dyDescent="0.3">
      <c r="A98" s="33"/>
      <c r="B98" s="33"/>
      <c r="C98" s="34">
        <f t="shared" si="1"/>
        <v>59</v>
      </c>
      <c r="D98" s="2">
        <v>148329266.77000001</v>
      </c>
      <c r="E98" s="2">
        <v>152597378.77000001</v>
      </c>
      <c r="F98" s="2">
        <v>142105704.06999999</v>
      </c>
      <c r="G98" s="2">
        <v>157189988.77000001</v>
      </c>
      <c r="H98" s="2">
        <v>116092627.75</v>
      </c>
      <c r="I98" s="2">
        <v>146698314.06999999</v>
      </c>
      <c r="J98" s="2">
        <v>145056092.31143051</v>
      </c>
      <c r="K98" s="2">
        <v>187235807.03076911</v>
      </c>
      <c r="L98" s="10">
        <v>645282.77530710166</v>
      </c>
      <c r="M98" s="10">
        <v>663850.51461206377</v>
      </c>
      <c r="N98" s="10">
        <v>618208.1601700841</v>
      </c>
      <c r="O98" s="10">
        <v>683829.93061833596</v>
      </c>
      <c r="P98" s="10">
        <v>505042.42796112521</v>
      </c>
      <c r="Q98" s="10">
        <v>638187.57617635629</v>
      </c>
      <c r="R98" s="10">
        <v>631043.35280685348</v>
      </c>
      <c r="S98" s="10">
        <v>814539.4622965653</v>
      </c>
      <c r="T98" s="10">
        <v>3799.028449185535</v>
      </c>
      <c r="U98" s="10">
        <v>3908.3438881774409</v>
      </c>
      <c r="V98" s="10">
        <v>3639.6297528429459</v>
      </c>
      <c r="W98" s="10">
        <v>4025.970412099171</v>
      </c>
      <c r="X98" s="10">
        <v>2973.379462913636</v>
      </c>
      <c r="Y98" s="10">
        <v>3757.256276764675</v>
      </c>
      <c r="Z98" s="10">
        <v>3715.195479751831</v>
      </c>
      <c r="AA98" s="10">
        <v>4795.5078124876818</v>
      </c>
      <c r="AB98" s="10">
        <v>16.527066266445591</v>
      </c>
      <c r="AC98" s="10">
        <v>17.002625617561311</v>
      </c>
      <c r="AD98" s="10">
        <v>15.833627706435919</v>
      </c>
      <c r="AE98" s="10">
        <v>17.514341015734448</v>
      </c>
      <c r="AF98" s="10">
        <v>12.93521227233698</v>
      </c>
      <c r="AG98" s="10">
        <v>16.345343104609061</v>
      </c>
      <c r="AH98" s="10">
        <v>16.162364327601001</v>
      </c>
      <c r="AI98" s="10">
        <v>20.862090520862751</v>
      </c>
      <c r="AJ98" s="10">
        <v>0.0073860947338886609</v>
      </c>
      <c r="AK98" s="10">
        <v>0.0069442007448071753</v>
      </c>
      <c r="AL98" s="10">
        <v>0.0069673199345004202</v>
      </c>
      <c r="AM98" s="10">
        <v>0.0070014248757430519</v>
      </c>
      <c r="AN98" s="10">
        <v>0.0081658638550641503</v>
      </c>
      <c r="AO98" s="10">
        <v>0.0070283447940749739</v>
      </c>
      <c r="AP98" s="10">
        <v>0.0070929852846611978</v>
      </c>
      <c r="AQ98" s="10">
        <v>0.0076503506740086876</v>
      </c>
      <c r="AR98" s="10">
        <v>0.21006634286861145</v>
      </c>
      <c r="AS98" s="10">
        <v>0.22827910696655201</v>
      </c>
      <c r="AT98" s="10">
        <v>0.23452619823096535</v>
      </c>
      <c r="AU98" s="10">
        <v>0.24036556245469037</v>
      </c>
      <c r="AV98" s="10">
        <v>0.20490132969367922</v>
      </c>
      <c r="AW98" s="10">
        <v>0.24738428555813305</v>
      </c>
      <c r="AX98" s="10">
        <v>0.25058615017769981</v>
      </c>
      <c r="AY98" s="10">
        <v>0.3152815785459594</v>
      </c>
      <c r="AZ98" s="10">
        <v>0</v>
      </c>
      <c r="BA98" s="10">
        <v>0.028774577620060304</v>
      </c>
      <c r="BB98" s="10">
        <v>-0.041957752745116039</v>
      </c>
      <c r="BC98" s="10">
        <v>0.059736842181923988</v>
      </c>
      <c r="BD98" s="10">
        <v>-0.2173316144681432</v>
      </c>
      <c r="BE98" s="10">
        <v>-0.010995488183252355</v>
      </c>
      <c r="BF98" s="10">
        <v>-0.022066949630681454</v>
      </c>
      <c r="BG98" s="10">
        <v>0.26229847357836489</v>
      </c>
    </row>
    <row r="99" x14ac:dyDescent="0.3">
      <c r="A99" s="33"/>
      <c r="B99" s="33"/>
      <c r="C99" s="34">
        <f t="shared" si="1"/>
        <v>60</v>
      </c>
      <c r="D99" s="2">
        <v>153864329.78999999</v>
      </c>
      <c r="E99" s="2">
        <v>164673965.78999999</v>
      </c>
      <c r="F99" s="2">
        <v>153550764.99000001</v>
      </c>
      <c r="G99" s="2">
        <v>169161155.78999999</v>
      </c>
      <c r="H99" s="2">
        <v>122546507.25</v>
      </c>
      <c r="I99" s="2">
        <v>158037954.99000001</v>
      </c>
      <c r="J99" s="2">
        <v>156280789.1814422</v>
      </c>
      <c r="K99" s="2">
        <v>194310895.35296139</v>
      </c>
      <c r="L99" s="10">
        <v>669362.18259348418</v>
      </c>
      <c r="M99" s="10">
        <v>716387.77686784568</v>
      </c>
      <c r="N99" s="10">
        <v>667998.06903188769</v>
      </c>
      <c r="O99" s="10">
        <v>735908.5800079304</v>
      </c>
      <c r="P99" s="10">
        <v>533118.99953695061</v>
      </c>
      <c r="Q99" s="10">
        <v>687518.8721719723</v>
      </c>
      <c r="R99" s="10">
        <v>679874.60307854309</v>
      </c>
      <c r="S99" s="10">
        <v>845318.50359774218</v>
      </c>
      <c r="T99" s="10">
        <v>3879.095670994579</v>
      </c>
      <c r="U99" s="10">
        <v>4151.6189534854402</v>
      </c>
      <c r="V99" s="10">
        <v>3871.190343879995</v>
      </c>
      <c r="W99" s="10">
        <v>4264.7461437035172</v>
      </c>
      <c r="X99" s="10">
        <v>3089.537558300769</v>
      </c>
      <c r="Y99" s="10">
        <v>3984.317534098072</v>
      </c>
      <c r="Z99" s="10">
        <v>3940.0173750521171</v>
      </c>
      <c r="AA99" s="10">
        <v>4898.7998324205564</v>
      </c>
      <c r="AB99" s="10">
        <v>16.875385921933301</v>
      </c>
      <c r="AC99" s="10">
        <v>18.06095491914397</v>
      </c>
      <c r="AD99" s="10">
        <v>16.840995059419829</v>
      </c>
      <c r="AE99" s="10">
        <v>18.553096684934591</v>
      </c>
      <c r="AF99" s="10">
        <v>13.44053950679316</v>
      </c>
      <c r="AG99" s="10">
        <v>17.333136825210449</v>
      </c>
      <c r="AH99" s="10">
        <v>17.140416061478462</v>
      </c>
      <c r="AI99" s="10">
        <v>21.311445949772899</v>
      </c>
      <c r="AJ99" s="10">
        <v>0.0076617146483803598</v>
      </c>
      <c r="AK99" s="10">
        <v>0.0074937661780733163</v>
      </c>
      <c r="AL99" s="10">
        <v>0.0075284613863608463</v>
      </c>
      <c r="AM99" s="10">
        <v>0.0075346345745371706</v>
      </c>
      <c r="AN99" s="10">
        <v>0.008619824647884515</v>
      </c>
      <c r="AO99" s="10">
        <v>0.0075716291987528066</v>
      </c>
      <c r="AP99" s="10">
        <v>0.0076418530257888256</v>
      </c>
      <c r="AQ99" s="10">
        <v>0.007939434837837777</v>
      </c>
      <c r="AR99" s="10">
        <v>0.21772805751699181</v>
      </c>
      <c r="AS99" s="10">
        <v>0.23577287314462533</v>
      </c>
      <c r="AT99" s="10">
        <v>0.2420546596173262</v>
      </c>
      <c r="AU99" s="10">
        <v>0.24790019702922755</v>
      </c>
      <c r="AV99" s="10">
        <v>0.21352115434156374</v>
      </c>
      <c r="AW99" s="10">
        <v>0.25495591475688584</v>
      </c>
      <c r="AX99" s="10">
        <v>0.25822800320348865</v>
      </c>
      <c r="AY99" s="10">
        <v>0.32322101338379716</v>
      </c>
      <c r="AZ99" s="10">
        <v>0</v>
      </c>
      <c r="BA99" s="10">
        <v>0.070254333897618926</v>
      </c>
      <c r="BB99" s="10">
        <v>-0.0020379304314908087</v>
      </c>
      <c r="BC99" s="10">
        <v>0.099417623440583691</v>
      </c>
      <c r="BD99" s="10">
        <v>-0.20354179934195127</v>
      </c>
      <c r="BE99" s="10">
        <v>0.027125359111473957</v>
      </c>
      <c r="BF99" s="10">
        <v>0.015705130583159255</v>
      </c>
      <c r="BG99" s="10">
        <v>0.26287161955057714</v>
      </c>
    </row>
    <row r="100" x14ac:dyDescent="0.3">
      <c r="A100" s="33"/>
      <c r="B100" s="33"/>
      <c r="C100" s="34">
        <f t="shared" si="1"/>
        <v>61</v>
      </c>
      <c r="D100" s="2">
        <v>155387491.68000001</v>
      </c>
      <c r="E100" s="2">
        <v>167459911.68000001</v>
      </c>
      <c r="F100" s="2">
        <v>154665065.88</v>
      </c>
      <c r="G100" s="2">
        <v>171365161.68000001</v>
      </c>
      <c r="H100" s="2">
        <v>125815474.5</v>
      </c>
      <c r="I100" s="2">
        <v>158570315.88</v>
      </c>
      <c r="J100" s="2">
        <v>156820187.94776711</v>
      </c>
      <c r="K100" s="2">
        <v>192926533.93529019</v>
      </c>
      <c r="L100" s="10">
        <v>675988.4550279408</v>
      </c>
      <c r="M100" s="10">
        <v>728507.58932901139</v>
      </c>
      <c r="N100" s="10">
        <v>672845.65701289836</v>
      </c>
      <c r="O100" s="10">
        <v>745496.75548039237</v>
      </c>
      <c r="P100" s="10">
        <v>547340.11924853711</v>
      </c>
      <c r="Q100" s="10">
        <v>689834.82316427934</v>
      </c>
      <c r="R100" s="10">
        <v>682221.17122730298</v>
      </c>
      <c r="S100" s="10">
        <v>839296.06044086977</v>
      </c>
      <c r="T100" s="10">
        <v>3955.6919627310222</v>
      </c>
      <c r="U100" s="10">
        <v>4263.0189827401864</v>
      </c>
      <c r="V100" s="10">
        <v>3937.3012036047039</v>
      </c>
      <c r="W100" s="10">
        <v>4362.4347456850464</v>
      </c>
      <c r="X100" s="10">
        <v>3202.8785321521309</v>
      </c>
      <c r="Y100" s="10">
        <v>4036.7169665495639</v>
      </c>
      <c r="Z100" s="10">
        <v>3992.1640432708909</v>
      </c>
      <c r="AA100" s="10">
        <v>4911.3215705740586</v>
      </c>
      <c r="AB100" s="10">
        <v>17.208605850718929</v>
      </c>
      <c r="AC100" s="10">
        <v>18.545582947126199</v>
      </c>
      <c r="AD100" s="10">
        <v>17.12859979158134</v>
      </c>
      <c r="AE100" s="10">
        <v>18.978075339351161</v>
      </c>
      <c r="AF100" s="10">
        <v>13.933611304122429</v>
      </c>
      <c r="AG100" s="10">
        <v>17.561092183806309</v>
      </c>
      <c r="AH100" s="10">
        <v>17.367271809666079</v>
      </c>
      <c r="AI100" s="10">
        <v>21.365919770909571</v>
      </c>
      <c r="AJ100" s="10">
        <v>0.0077375608940982304</v>
      </c>
      <c r="AK100" s="10">
        <v>0.0076205453382415253</v>
      </c>
      <c r="AL100" s="10">
        <v>0.0075830945965809238</v>
      </c>
      <c r="AM100" s="10">
        <v>0.0076328035596314389</v>
      </c>
      <c r="AN100" s="10">
        <v>0.0088497612254908684</v>
      </c>
      <c r="AO100" s="10">
        <v>0.0075971347126608602</v>
      </c>
      <c r="AP100" s="10">
        <v>0.0076682286674536566</v>
      </c>
      <c r="AQ100" s="10">
        <v>0.0078828706022211776</v>
      </c>
      <c r="AR100" s="10">
        <v>0.22546561841109003</v>
      </c>
      <c r="AS100" s="10">
        <v>0.24339341848286686</v>
      </c>
      <c r="AT100" s="10">
        <v>0.24963775421390713</v>
      </c>
      <c r="AU100" s="10">
        <v>0.25553300058885897</v>
      </c>
      <c r="AV100" s="10">
        <v>0.2223709155670546</v>
      </c>
      <c r="AW100" s="10">
        <v>0.26255304946954672</v>
      </c>
      <c r="AX100" s="10">
        <v>0.2658962318709423</v>
      </c>
      <c r="AY100" s="10">
        <v>0.33110388398601837</v>
      </c>
      <c r="AZ100" s="10">
        <v>0</v>
      </c>
      <c r="BA100" s="10">
        <v>0.077692353930659763</v>
      </c>
      <c r="BB100" s="10">
        <v>-0.004649188890234135</v>
      </c>
      <c r="BC100" s="10">
        <v>0.10282468574049641</v>
      </c>
      <c r="BD100" s="10">
        <v>-0.19031143923025451</v>
      </c>
      <c r="BE100" s="10">
        <v>0.020483142919602626</v>
      </c>
      <c r="BF100" s="10">
        <v>0.0092201518428365326</v>
      </c>
      <c r="BG100" s="10">
        <v>0.24158342379705111</v>
      </c>
    </row>
    <row r="101" x14ac:dyDescent="0.3">
      <c r="A101" s="33"/>
      <c r="B101" s="33"/>
      <c r="C101" s="34">
        <f t="shared" si="1"/>
        <v>62</v>
      </c>
      <c r="D101" s="2">
        <v>159757130.91999999</v>
      </c>
      <c r="E101" s="2">
        <v>175011686.91999999</v>
      </c>
      <c r="F101" s="2">
        <v>164028609.89500001</v>
      </c>
      <c r="G101" s="2">
        <v>178368080.91999999</v>
      </c>
      <c r="H101" s="2">
        <v>123913377.25</v>
      </c>
      <c r="I101" s="2">
        <v>167385003.89500001</v>
      </c>
      <c r="J101" s="2">
        <v>165184257.49915829</v>
      </c>
      <c r="K101" s="2">
        <v>207035549.82573089</v>
      </c>
      <c r="L101" s="10">
        <v>694997.87236868835</v>
      </c>
      <c r="M101" s="10">
        <v>761360.38090195693</v>
      </c>
      <c r="N101" s="10">
        <v>713580.25916041888</v>
      </c>
      <c r="O101" s="10">
        <v>775961.83672053413</v>
      </c>
      <c r="P101" s="10">
        <v>539065.34907599119</v>
      </c>
      <c r="Q101" s="10">
        <v>728181.71497899608</v>
      </c>
      <c r="R101" s="10">
        <v>718607.71941507363</v>
      </c>
      <c r="S101" s="10">
        <v>900675.0797597795</v>
      </c>
      <c r="T101" s="10">
        <v>4060.7272360327379</v>
      </c>
      <c r="U101" s="10">
        <v>4448.4694962126987</v>
      </c>
      <c r="V101" s="10">
        <v>4169.3002362615016</v>
      </c>
      <c r="W101" s="10">
        <v>4533.782749224747</v>
      </c>
      <c r="X101" s="10">
        <v>3149.646109755477</v>
      </c>
      <c r="Y101" s="10">
        <v>4254.6134892735499</v>
      </c>
      <c r="Z101" s="10">
        <v>4198.6746352284636</v>
      </c>
      <c r="AA101" s="10">
        <v>5262.4561492992452</v>
      </c>
      <c r="AB101" s="10">
        <v>17.66554502487643</v>
      </c>
      <c r="AC101" s="10">
        <v>19.352355775048469</v>
      </c>
      <c r="AD101" s="10">
        <v>18.137874514778581</v>
      </c>
      <c r="AE101" s="10">
        <v>19.723497451083681</v>
      </c>
      <c r="AF101" s="10">
        <v>13.702032155863741</v>
      </c>
      <c r="AG101" s="10">
        <v>18.509016190813789</v>
      </c>
      <c r="AH101" s="10">
        <v>18.265663144097239</v>
      </c>
      <c r="AI101" s="10">
        <v>22.89347465202022</v>
      </c>
      <c r="AJ101" s="10">
        <v>0.0079551482258660208</v>
      </c>
      <c r="AK101" s="10">
        <v>0.0079642015901963195</v>
      </c>
      <c r="AL101" s="10">
        <v>0.0080421810723859035</v>
      </c>
      <c r="AM101" s="10">
        <v>0.0079447217253709682</v>
      </c>
      <c r="AN101" s="10">
        <v>0.0087159692054149703</v>
      </c>
      <c r="AO101" s="10">
        <v>0.0080194481319688597</v>
      </c>
      <c r="AP101" s="10">
        <v>0.0080772168133670941</v>
      </c>
      <c r="AQ101" s="10">
        <v>0.0084593571244241366</v>
      </c>
      <c r="AR101" s="10">
        <v>0.23342076663695605</v>
      </c>
      <c r="AS101" s="10">
        <v>0.25135762007306317</v>
      </c>
      <c r="AT101" s="10">
        <v>0.25767993528629302</v>
      </c>
      <c r="AU101" s="10">
        <v>0.26347772231422995</v>
      </c>
      <c r="AV101" s="10">
        <v>0.23108688477246958</v>
      </c>
      <c r="AW101" s="10">
        <v>0.27057249760151558</v>
      </c>
      <c r="AX101" s="10">
        <v>0.2739734486843094</v>
      </c>
      <c r="AY101" s="10">
        <v>0.3395632411104425</v>
      </c>
      <c r="AZ101" s="10">
        <v>-1.1102230246251565e-16</v>
      </c>
      <c r="BA101" s="10">
        <v>0.095485916103731583</v>
      </c>
      <c r="BB101" s="10">
        <v>0.026737329034401514</v>
      </c>
      <c r="BC101" s="10">
        <v>0.11649526936809851</v>
      </c>
      <c r="BD101" s="10">
        <v>-0.22436402972177261</v>
      </c>
      <c r="BE101" s="10">
        <v>0.047746682298768661</v>
      </c>
      <c r="BF101" s="10">
        <v>0.033971106941548479</v>
      </c>
      <c r="BG101" s="10">
        <v>0.29593933387177596</v>
      </c>
    </row>
    <row r="102" x14ac:dyDescent="0.3">
      <c r="A102" s="33"/>
      <c r="B102" s="33"/>
      <c r="C102" s="34">
        <f t="shared" si="1"/>
        <v>63</v>
      </c>
      <c r="D102" s="2">
        <v>165843917.41</v>
      </c>
      <c r="E102" s="2">
        <v>195714257.41</v>
      </c>
      <c r="F102" s="2">
        <v>184753879.50999999</v>
      </c>
      <c r="G102" s="2">
        <v>199461473.41</v>
      </c>
      <c r="H102" s="2">
        <v>123592693</v>
      </c>
      <c r="I102" s="2">
        <v>188501095.50999999</v>
      </c>
      <c r="J102" s="2">
        <v>185797329.59448531</v>
      </c>
      <c r="K102" s="2">
        <v>223803807.2829445</v>
      </c>
      <c r="L102" s="10">
        <v>721477.46445795067</v>
      </c>
      <c r="M102" s="10">
        <v>851423.60600029607</v>
      </c>
      <c r="N102" s="10">
        <v>803742.23317524639</v>
      </c>
      <c r="O102" s="10">
        <v>867725.27048505726</v>
      </c>
      <c r="P102" s="10">
        <v>537670.26348470233</v>
      </c>
      <c r="Q102" s="10">
        <v>820043.89766000758</v>
      </c>
      <c r="R102" s="10">
        <v>808281.59604727605</v>
      </c>
      <c r="S102" s="10">
        <v>973622.70462623774</v>
      </c>
      <c r="T102" s="10">
        <v>4168.7132043837819</v>
      </c>
      <c r="U102" s="10">
        <v>4919.5449666943168</v>
      </c>
      <c r="V102" s="10">
        <v>4644.0409096850408</v>
      </c>
      <c r="W102" s="10">
        <v>5013.7363549757429</v>
      </c>
      <c r="X102" s="10">
        <v>3106.671015257773</v>
      </c>
      <c r="Y102" s="10">
        <v>4738.2322979664677</v>
      </c>
      <c r="Z102" s="10">
        <v>4670.2694516372658</v>
      </c>
      <c r="AA102" s="10">
        <v>5625.6141387764737</v>
      </c>
      <c r="AB102" s="10">
        <v>18.13532072638943</v>
      </c>
      <c r="AC102" s="10">
        <v>21.40169434181173</v>
      </c>
      <c r="AD102" s="10">
        <v>20.203157961321331</v>
      </c>
      <c r="AE102" s="10">
        <v>21.811458926804349</v>
      </c>
      <c r="AF102" s="10">
        <v>13.51507587373256</v>
      </c>
      <c r="AG102" s="10">
        <v>20.612922546313939</v>
      </c>
      <c r="AH102" s="10">
        <v>20.317261042336579</v>
      </c>
      <c r="AI102" s="10">
        <v>24.47333546052932</v>
      </c>
      <c r="AJ102" s="10">
        <v>0.0082582413552199536</v>
      </c>
      <c r="AK102" s="10">
        <v>0.0089063069302412826</v>
      </c>
      <c r="AL102" s="10">
        <v>0.0090583231412880456</v>
      </c>
      <c r="AM102" s="10">
        <v>0.0088842459536561946</v>
      </c>
      <c r="AN102" s="10">
        <v>0.0086934125282450581</v>
      </c>
      <c r="AO102" s="10">
        <v>0.0090311241932402794</v>
      </c>
      <c r="AP102" s="10">
        <v>0.0090851594286273409</v>
      </c>
      <c r="AQ102" s="10">
        <v>0.00914449877427247</v>
      </c>
      <c r="AR102" s="10">
        <v>0.24167900799217601</v>
      </c>
      <c r="AS102" s="10">
        <v>0.26026392700330447</v>
      </c>
      <c r="AT102" s="10">
        <v>0.26673825842758109</v>
      </c>
      <c r="AU102" s="10">
        <v>0.27236196826788617</v>
      </c>
      <c r="AV102" s="10">
        <v>0.23978029730071465</v>
      </c>
      <c r="AW102" s="10">
        <v>0.27960362179475584</v>
      </c>
      <c r="AX102" s="10">
        <v>0.28305860811293676</v>
      </c>
      <c r="AY102" s="10">
        <v>0.34870773988471498</v>
      </c>
      <c r="AZ102" s="10">
        <v>0</v>
      </c>
      <c r="BA102" s="10">
        <v>0.18011115792781496</v>
      </c>
      <c r="BB102" s="10">
        <v>0.1140226448778987</v>
      </c>
      <c r="BC102" s="10">
        <v>0.20270599323151872</v>
      </c>
      <c r="BD102" s="10">
        <v>-0.25476499271026232</v>
      </c>
      <c r="BE102" s="10">
        <v>0.13661748018160247</v>
      </c>
      <c r="BF102" s="10">
        <v>0.12031440462875942</v>
      </c>
      <c r="BG102" s="10">
        <v>0.34948456825013263</v>
      </c>
    </row>
    <row r="103" x14ac:dyDescent="0.3">
      <c r="A103" s="33"/>
      <c r="B103" s="33"/>
      <c r="C103" s="34">
        <f t="shared" si="1"/>
        <v>64</v>
      </c>
      <c r="D103" s="2">
        <v>169216720.6275</v>
      </c>
      <c r="E103" s="2">
        <v>187198672.6275</v>
      </c>
      <c r="F103" s="2">
        <v>173276850.01949999</v>
      </c>
      <c r="G103" s="2">
        <v>190413796.6275</v>
      </c>
      <c r="H103" s="2">
        <v>140988297.375</v>
      </c>
      <c r="I103" s="2">
        <v>176491974.01949999</v>
      </c>
      <c r="J103" s="2">
        <v>174110380.2654433</v>
      </c>
      <c r="K103" s="2">
        <v>207081457.95652089</v>
      </c>
      <c r="L103" s="10">
        <v>736150.30595542712</v>
      </c>
      <c r="M103" s="10">
        <v>814377.91500840953</v>
      </c>
      <c r="N103" s="10">
        <v>753813.2501553616</v>
      </c>
      <c r="O103" s="10">
        <v>828364.79826384597</v>
      </c>
      <c r="P103" s="10">
        <v>613347.06088066066</v>
      </c>
      <c r="Q103" s="10">
        <v>767800.13341079792</v>
      </c>
      <c r="R103" s="10">
        <v>757439.39031041763</v>
      </c>
      <c r="S103" s="10">
        <v>900874.79574766534</v>
      </c>
      <c r="T103" s="10">
        <v>4259.7034770925111</v>
      </c>
      <c r="U103" s="10">
        <v>4712.364320390182</v>
      </c>
      <c r="V103" s="10">
        <v>4361.9093774575203</v>
      </c>
      <c r="W103" s="10">
        <v>4793.2988452485843</v>
      </c>
      <c r="X103" s="10">
        <v>3549.1075487728131</v>
      </c>
      <c r="Y103" s="10">
        <v>4442.8439023159217</v>
      </c>
      <c r="Z103" s="10">
        <v>4382.8918883686174</v>
      </c>
      <c r="AA103" s="10">
        <v>5212.874964292535</v>
      </c>
      <c r="AB103" s="10">
        <v>18.531159369551339</v>
      </c>
      <c r="AC103" s="10">
        <v>20.500388043005909</v>
      </c>
      <c r="AD103" s="10">
        <v>18.97578980881968</v>
      </c>
      <c r="AE103" s="10">
        <v>20.85248076183376</v>
      </c>
      <c r="AF103" s="10">
        <v>15.43982532109907</v>
      </c>
      <c r="AG103" s="10">
        <v>19.327882527647521</v>
      </c>
      <c r="AH103" s="10">
        <v>19.067070869991628</v>
      </c>
      <c r="AI103" s="10">
        <v>22.677779628638518</v>
      </c>
      <c r="AJ103" s="10">
        <v>0.008426190975855832</v>
      </c>
      <c r="AK103" s="10">
        <v>0.008518790901684635</v>
      </c>
      <c r="AL103" s="10">
        <v>0.0084956142980271137</v>
      </c>
      <c r="AM103" s="10">
        <v>0.008481251909389375</v>
      </c>
      <c r="AN103" s="10">
        <v>0.0099170056172800201</v>
      </c>
      <c r="AO103" s="10">
        <v>0.0084557648440599306</v>
      </c>
      <c r="AP103" s="10">
        <v>0.0085136883632445613</v>
      </c>
      <c r="AQ103" s="10">
        <v>0.0084612329050501901</v>
      </c>
      <c r="AR103" s="10">
        <v>0.25010519896803185</v>
      </c>
      <c r="AS103" s="10">
        <v>0.26878271790498909</v>
      </c>
      <c r="AT103" s="10">
        <v>0.27523387272560818</v>
      </c>
      <c r="AU103" s="10">
        <v>0.28084322017727553</v>
      </c>
      <c r="AV103" s="10">
        <v>0.24969730291799466</v>
      </c>
      <c r="AW103" s="10">
        <v>0.28805938663881575</v>
      </c>
      <c r="AX103" s="10">
        <v>0.29157229647618133</v>
      </c>
      <c r="AY103" s="10">
        <v>0.35716897278976517</v>
      </c>
      <c r="AZ103" s="10">
        <v>0</v>
      </c>
      <c r="BA103" s="10">
        <v>0.10626581069127328</v>
      </c>
      <c r="BB103" s="10">
        <v>0.023993665501517603</v>
      </c>
      <c r="BC103" s="10">
        <v>0.12526584796937135</v>
      </c>
      <c r="BD103" s="10">
        <v>-0.16681816754172751</v>
      </c>
      <c r="BE103" s="10">
        <v>0.042993702779615672</v>
      </c>
      <c r="BF103" s="10">
        <v>0.028919480414206777</v>
      </c>
      <c r="BG103" s="10">
        <v>0.22376475083909275</v>
      </c>
    </row>
    <row r="104" x14ac:dyDescent="0.3">
      <c r="A104" s="33"/>
      <c r="B104" s="33"/>
      <c r="C104" s="34">
        <f t="shared" si="1"/>
        <v>65</v>
      </c>
      <c r="D104" s="2">
        <v>171118536.88</v>
      </c>
      <c r="E104" s="2">
        <v>186826596.88</v>
      </c>
      <c r="F104" s="2">
        <v>174575689.942</v>
      </c>
      <c r="G104" s="2">
        <v>190153686.88</v>
      </c>
      <c r="H104" s="2">
        <v>134526411.25</v>
      </c>
      <c r="I104" s="2">
        <v>177902779.942</v>
      </c>
      <c r="J104" s="2">
        <v>175387568.44931349</v>
      </c>
      <c r="K104" s="2">
        <v>212387402.94122139</v>
      </c>
      <c r="L104" s="10">
        <v>744423.85369324661</v>
      </c>
      <c r="M104" s="10">
        <v>812759.25891848525</v>
      </c>
      <c r="N104" s="10">
        <v>759463.64571195829</v>
      </c>
      <c r="O104" s="10">
        <v>827233.23236720136</v>
      </c>
      <c r="P104" s="10">
        <v>585235.65776205657</v>
      </c>
      <c r="Q104" s="10">
        <v>773937.6191606744</v>
      </c>
      <c r="R104" s="10">
        <v>762995.59343758004</v>
      </c>
      <c r="S104" s="10">
        <v>923957.46162953298</v>
      </c>
      <c r="T104" s="10">
        <v>4352.0571957577758</v>
      </c>
      <c r="U104" s="10">
        <v>4751.5602350008903</v>
      </c>
      <c r="V104" s="10">
        <v>4439.9829584170502</v>
      </c>
      <c r="W104" s="10">
        <v>4836.1781042244211</v>
      </c>
      <c r="X104" s="10">
        <v>3421.4097828022082</v>
      </c>
      <c r="Y104" s="10">
        <v>4524.600827640581</v>
      </c>
      <c r="Z104" s="10">
        <v>4460.631461871194</v>
      </c>
      <c r="AA104" s="10">
        <v>5401.648132994771</v>
      </c>
      <c r="AB104" s="10">
        <v>18.932929466498301</v>
      </c>
      <c r="AC104" s="10">
        <v>20.670903606869079</v>
      </c>
      <c r="AD104" s="10">
        <v>19.315436448331809</v>
      </c>
      <c r="AE104" s="10">
        <v>21.039020126839471</v>
      </c>
      <c r="AF104" s="10">
        <v>14.884296593556719</v>
      </c>
      <c r="AG104" s="10">
        <v>19.683552968302209</v>
      </c>
      <c r="AH104" s="10">
        <v>19.40526446342939</v>
      </c>
      <c r="AI104" s="10">
        <v>23.49900713725</v>
      </c>
      <c r="AJ104" s="10">
        <v>0.0085208924148455871</v>
      </c>
      <c r="AK104" s="10">
        <v>0.0085018589680974366</v>
      </c>
      <c r="AL104" s="10">
        <v>0.008559295297625143</v>
      </c>
      <c r="AM104" s="10">
        <v>0.0084696663187877087</v>
      </c>
      <c r="AN104" s="10">
        <v>0.0094624816447732643</v>
      </c>
      <c r="AO104" s="10">
        <v>0.0085233568305371696</v>
      </c>
      <c r="AP104" s="10">
        <v>0.0085761405970637711</v>
      </c>
      <c r="AQ104" s="10">
        <v>0.0086780308585702962</v>
      </c>
      <c r="AR104" s="10">
        <v>0.25862609138287745</v>
      </c>
      <c r="AS104" s="10">
        <v>0.2772845768730865</v>
      </c>
      <c r="AT104" s="10">
        <v>0.28379316802323334</v>
      </c>
      <c r="AU104" s="10">
        <v>0.28931288649606324</v>
      </c>
      <c r="AV104" s="10">
        <v>0.25915978456276795</v>
      </c>
      <c r="AW104" s="10">
        <v>0.29658274346935293</v>
      </c>
      <c r="AX104" s="10">
        <v>0.30014843707324512</v>
      </c>
      <c r="AY104" s="10">
        <v>0.36584700364833544</v>
      </c>
      <c r="AZ104" s="10">
        <v>0</v>
      </c>
      <c r="BA104" s="10">
        <v>0.091796366930226636</v>
      </c>
      <c r="BB104" s="10">
        <v>0.020203264503274809</v>
      </c>
      <c r="BC104" s="10">
        <v>0.11123955561488219</v>
      </c>
      <c r="BD104" s="10">
        <v>-0.21384080472626343</v>
      </c>
      <c r="BE104" s="10">
        <v>0.039646453187930142</v>
      </c>
      <c r="BF104" s="10">
        <v>0.024947803126129209</v>
      </c>
      <c r="BG104" s="10">
        <v>0.24117121858143253</v>
      </c>
    </row>
    <row r="105" x14ac:dyDescent="0.3">
      <c r="A105" s="33"/>
      <c r="B105" s="33"/>
      <c r="C105" s="34">
        <f t="shared" ref="C105:C139" si="2">C104+1</f>
        <v>66</v>
      </c>
      <c r="D105" s="2">
        <v>175262152.59999999</v>
      </c>
      <c r="E105" s="2">
        <v>182584804.59999999</v>
      </c>
      <c r="F105" s="2">
        <v>169327562.34999999</v>
      </c>
      <c r="G105" s="2">
        <v>186263464.59999999</v>
      </c>
      <c r="H105" s="2">
        <v>137205109</v>
      </c>
      <c r="I105" s="2">
        <v>173006222.34999999</v>
      </c>
      <c r="J105" s="2">
        <v>170784727.77683279</v>
      </c>
      <c r="K105" s="2">
        <v>210120246.85943341</v>
      </c>
      <c r="L105" s="10">
        <v>762449.99182385404</v>
      </c>
      <c r="M105" s="10">
        <v>794306.0193500669</v>
      </c>
      <c r="N105" s="10">
        <v>736632.50515907805</v>
      </c>
      <c r="O105" s="10">
        <v>810309.44191057899</v>
      </c>
      <c r="P105" s="10">
        <v>596888.9043260616</v>
      </c>
      <c r="Q105" s="10">
        <v>752635.92771959014</v>
      </c>
      <c r="R105" s="10">
        <v>742971.67052531848</v>
      </c>
      <c r="S105" s="10">
        <v>914094.56133771793</v>
      </c>
      <c r="T105" s="10">
        <v>4441.0640735860534</v>
      </c>
      <c r="U105" s="10">
        <v>4626.6167798499901</v>
      </c>
      <c r="V105" s="10">
        <v>4290.6842273971224</v>
      </c>
      <c r="W105" s="10">
        <v>4719.8323687411312</v>
      </c>
      <c r="X105" s="10">
        <v>3476.7157155888908</v>
      </c>
      <c r="Y105" s="10">
        <v>4383.8998162882626</v>
      </c>
      <c r="Z105" s="10">
        <v>4327.6081435443139</v>
      </c>
      <c r="AA105" s="10">
        <v>5324.3524949177317</v>
      </c>
      <c r="AB105" s="10">
        <v>19.320139667135969</v>
      </c>
      <c r="AC105" s="10">
        <v>20.127357068469159</v>
      </c>
      <c r="AD105" s="10">
        <v>18.665936173704591</v>
      </c>
      <c r="AE105" s="10">
        <v>20.53287659412576</v>
      </c>
      <c r="AF105" s="10">
        <v>15.124896217465579</v>
      </c>
      <c r="AG105" s="10">
        <v>19.071455699361199</v>
      </c>
      <c r="AH105" s="10">
        <v>18.82656777126795</v>
      </c>
      <c r="AI105" s="10">
        <v>23.162744813949882</v>
      </c>
      <c r="AJ105" s="10">
        <v>0.0087272248461668228</v>
      </c>
      <c r="AK105" s="10">
        <v>0.0083088290658309607</v>
      </c>
      <c r="AL105" s="10">
        <v>0.0083019841345733664</v>
      </c>
      <c r="AM105" s="10">
        <v>0.0082963912949996776</v>
      </c>
      <c r="AN105" s="10">
        <v>0.0096508991313898219</v>
      </c>
      <c r="AO105" s="10">
        <v>0.0082887618027838172</v>
      </c>
      <c r="AP105" s="10">
        <v>0.0083510698631338118</v>
      </c>
      <c r="AQ105" s="10">
        <v>0.0085853961252175086</v>
      </c>
      <c r="AR105" s="10">
        <v>0.26735331622904429</v>
      </c>
      <c r="AS105" s="10">
        <v>0.28559340593891747</v>
      </c>
      <c r="AT105" s="10">
        <v>0.29209515215780674</v>
      </c>
      <c r="AU105" s="10">
        <v>0.29760927779106294</v>
      </c>
      <c r="AV105" s="10">
        <v>0.26881068369415778</v>
      </c>
      <c r="AW105" s="10">
        <v>0.30487150527213674</v>
      </c>
      <c r="AX105" s="10">
        <v>0.30849950693637895</v>
      </c>
      <c r="AY105" s="10">
        <v>0.37443239977355297</v>
      </c>
      <c r="AZ105" s="10">
        <v>0</v>
      </c>
      <c r="BA105" s="10">
        <v>0.041781136950385767</v>
      </c>
      <c r="BB105" s="10">
        <v>-0.033861219675559329</v>
      </c>
      <c r="BC105" s="10">
        <v>0.062770608695582153</v>
      </c>
      <c r="BD105" s="10">
        <v>-0.21714353632787686</v>
      </c>
      <c r="BE105" s="10">
        <v>-0.012871747930362942</v>
      </c>
      <c r="BF105" s="10">
        <v>-0.02554701489594291</v>
      </c>
      <c r="BG105" s="10">
        <v>0.19889116812909324</v>
      </c>
    </row>
    <row r="106" x14ac:dyDescent="0.3">
      <c r="A106" s="33"/>
      <c r="B106" s="33"/>
      <c r="C106" s="34">
        <f t="shared" si="2"/>
        <v>67</v>
      </c>
      <c r="D106" s="2">
        <v>177622698.58000001</v>
      </c>
      <c r="E106" s="2">
        <v>186364578.58000001</v>
      </c>
      <c r="F106" s="2">
        <v>173133377.67399999</v>
      </c>
      <c r="G106" s="2">
        <v>188849424.58000001</v>
      </c>
      <c r="H106" s="2">
        <v>140739203.5</v>
      </c>
      <c r="I106" s="2">
        <v>175618223.67399999</v>
      </c>
      <c r="J106" s="2">
        <v>173107407.70764309</v>
      </c>
      <c r="K106" s="2">
        <v>208488362.37752411</v>
      </c>
      <c r="L106" s="10">
        <v>772719.16994617519</v>
      </c>
      <c r="M106" s="10">
        <v>810749.32212476432</v>
      </c>
      <c r="N106" s="10">
        <v>753189.09664000978</v>
      </c>
      <c r="O106" s="10">
        <v>821559.24762366829</v>
      </c>
      <c r="P106" s="10">
        <v>612263.41777723166</v>
      </c>
      <c r="Q106" s="10">
        <v>763999.02213891363</v>
      </c>
      <c r="R106" s="10">
        <v>753076.11845080717</v>
      </c>
      <c r="S106" s="10">
        <v>906995.30863865465</v>
      </c>
      <c r="T106" s="10">
        <v>4550.5776799118694</v>
      </c>
      <c r="U106" s="10">
        <v>4774.5389434581002</v>
      </c>
      <c r="V106" s="10">
        <v>4435.5642065431812</v>
      </c>
      <c r="W106" s="10">
        <v>4838.1990771910951</v>
      </c>
      <c r="X106" s="10">
        <v>3605.6465939077189</v>
      </c>
      <c r="Y106" s="10">
        <v>4499.224340276176</v>
      </c>
      <c r="Z106" s="10">
        <v>4434.8988729445109</v>
      </c>
      <c r="AA106" s="10">
        <v>5341.3358537013328</v>
      </c>
      <c r="AB106" s="10">
        <v>19.796561113575059</v>
      </c>
      <c r="AC106" s="10">
        <v>20.770868806516649</v>
      </c>
      <c r="AD106" s="10">
        <v>19.296213374324541</v>
      </c>
      <c r="AE106" s="10">
        <v>21.047812046823669</v>
      </c>
      <c r="AF106" s="10">
        <v>15.68578940325447</v>
      </c>
      <c r="AG106" s="10">
        <v>19.573156614631561</v>
      </c>
      <c r="AH106" s="10">
        <v>19.29331894680929</v>
      </c>
      <c r="AI106" s="10">
        <v>23.236628202768291</v>
      </c>
      <c r="AJ106" s="10">
        <v>0.0088447688522260929</v>
      </c>
      <c r="AK106" s="10">
        <v>0.0084808340471660606</v>
      </c>
      <c r="AL106" s="10">
        <v>0.0084885799728436628</v>
      </c>
      <c r="AM106" s="10">
        <v>0.0084115729593876049</v>
      </c>
      <c r="AN106" s="10">
        <v>0.0098994845506128002</v>
      </c>
      <c r="AO106" s="10">
        <v>0.0084139032948591288</v>
      </c>
      <c r="AP106" s="10">
        <v>0.0084646447865147929</v>
      </c>
      <c r="AQ106" s="10">
        <v>0.0085187182352131265</v>
      </c>
      <c r="AR106" s="10">
        <v>0.27619808508127036</v>
      </c>
      <c r="AS106" s="10">
        <v>0.29407423998608351</v>
      </c>
      <c r="AT106" s="10">
        <v>0.30058373213065037</v>
      </c>
      <c r="AU106" s="10">
        <v>0.30602085075045055</v>
      </c>
      <c r="AV106" s="10">
        <v>0.27871016824477057</v>
      </c>
      <c r="AW106" s="10">
        <v>0.31328540856699588</v>
      </c>
      <c r="AX106" s="10">
        <v>0.31696415172289377</v>
      </c>
      <c r="AY106" s="10">
        <v>0.38295111800876608</v>
      </c>
      <c r="AZ106" s="10">
        <v>0</v>
      </c>
      <c r="BA106" s="10">
        <v>0.049216007131333672</v>
      </c>
      <c r="BB106" s="10">
        <v>-0.025274477540819795</v>
      </c>
      <c r="BC106" s="10">
        <v>0.063205469175684037</v>
      </c>
      <c r="BD106" s="10">
        <v>-0.20765079787022789</v>
      </c>
      <c r="BE106" s="10">
        <v>-0.011285015496469319</v>
      </c>
      <c r="BF106" s="10">
        <v>-0.025420686142335835</v>
      </c>
      <c r="BG106" s="10">
        <v>0.17377094281462258</v>
      </c>
    </row>
    <row r="107" x14ac:dyDescent="0.3">
      <c r="A107" s="33"/>
      <c r="B107" s="33"/>
      <c r="C107" s="34">
        <f t="shared" si="2"/>
        <v>68</v>
      </c>
      <c r="D107" s="2">
        <v>185958230.86500001</v>
      </c>
      <c r="E107" s="2">
        <v>194132510.86500001</v>
      </c>
      <c r="F107" s="2">
        <v>177837124.155</v>
      </c>
      <c r="G107" s="2">
        <v>197882306.86500001</v>
      </c>
      <c r="H107" s="2">
        <v>154918667.25</v>
      </c>
      <c r="I107" s="2">
        <v>181586920.155</v>
      </c>
      <c r="J107" s="2">
        <v>179091256.12396589</v>
      </c>
      <c r="K107" s="2">
        <v>220888850.56123379</v>
      </c>
      <c r="L107" s="10">
        <v>808981.57131614292</v>
      </c>
      <c r="M107" s="10">
        <v>844542.47038480977</v>
      </c>
      <c r="N107" s="10">
        <v>773651.99414969108</v>
      </c>
      <c r="O107" s="10">
        <v>860855.3587473433</v>
      </c>
      <c r="P107" s="10">
        <v>673948.90925312566</v>
      </c>
      <c r="Q107" s="10">
        <v>789964.88251222461</v>
      </c>
      <c r="R107" s="10">
        <v>779107.89489779179</v>
      </c>
      <c r="S107" s="10">
        <v>960941.65115482674</v>
      </c>
      <c r="T107" s="10">
        <v>4669.1498447033418</v>
      </c>
      <c r="U107" s="10">
        <v>4874.3945279584204</v>
      </c>
      <c r="V107" s="10">
        <v>4465.2402680342484</v>
      </c>
      <c r="W107" s="10">
        <v>4968.5466358249432</v>
      </c>
      <c r="X107" s="10">
        <v>3889.7900230999071</v>
      </c>
      <c r="Y107" s="10">
        <v>4559.3923759007712</v>
      </c>
      <c r="Z107" s="10">
        <v>4496.7297593081548</v>
      </c>
      <c r="AA107" s="10">
        <v>5546.208616296326</v>
      </c>
      <c r="AB107" s="10">
        <v>20.312390371259269</v>
      </c>
      <c r="AC107" s="10">
        <v>21.20527457214477</v>
      </c>
      <c r="AD107" s="10">
        <v>19.42531433825523</v>
      </c>
      <c r="AE107" s="10">
        <v>21.614868273968501</v>
      </c>
      <c r="AF107" s="10">
        <v>16.92190999204373</v>
      </c>
      <c r="AG107" s="10">
        <v>19.834908040078961</v>
      </c>
      <c r="AH107" s="10">
        <v>19.562304338709719</v>
      </c>
      <c r="AI107" s="10">
        <v>24.127894422246889</v>
      </c>
      <c r="AJ107" s="10">
        <v>0.0092598388681108448</v>
      </c>
      <c r="AK107" s="10">
        <v>0.0088343268895327166</v>
      </c>
      <c r="AL107" s="10">
        <v>0.0087192006002026045</v>
      </c>
      <c r="AM107" s="10">
        <v>0.0088139080395331654</v>
      </c>
      <c r="AN107" s="10">
        <v>0.010896856845171077</v>
      </c>
      <c r="AO107" s="10">
        <v>0.008699864705565134</v>
      </c>
      <c r="AP107" s="10">
        <v>0.0087572443463560749</v>
      </c>
      <c r="AQ107" s="10">
        <v>0.0090253952679811705</v>
      </c>
      <c r="AR107" s="10">
        <v>0.28545792394938119</v>
      </c>
      <c r="AS107" s="10">
        <v>0.30290856687561624</v>
      </c>
      <c r="AT107" s="10">
        <v>0.30930293273085296</v>
      </c>
      <c r="AU107" s="10">
        <v>0.31483475878998374</v>
      </c>
      <c r="AV107" s="10">
        <v>0.28960702508994163</v>
      </c>
      <c r="AW107" s="10">
        <v>0.32198527327256099</v>
      </c>
      <c r="AX107" s="10">
        <v>0.32572139606924982</v>
      </c>
      <c r="AY107" s="10">
        <v>0.39197651327674726</v>
      </c>
      <c r="AZ107" s="10">
        <v>0</v>
      </c>
      <c r="BA107" s="10">
        <v>0.043957613287546771</v>
      </c>
      <c r="BB107" s="10">
        <v>-0.043671671171660376</v>
      </c>
      <c r="BC107" s="10">
        <v>0.064122335131573394</v>
      </c>
      <c r="BD107" s="10">
        <v>-0.16691685799879319</v>
      </c>
      <c r="BE107" s="10">
        <v>-0.023506949327633864</v>
      </c>
      <c r="BF107" s="10">
        <v>-0.036927511673410796</v>
      </c>
      <c r="BG107" s="10">
        <v>0.18784121323240788</v>
      </c>
    </row>
    <row r="108" x14ac:dyDescent="0.3">
      <c r="A108" s="33"/>
      <c r="B108" s="33"/>
      <c r="C108" s="34">
        <f t="shared" si="2"/>
        <v>69</v>
      </c>
      <c r="D108" s="2">
        <v>187851343.96000001</v>
      </c>
      <c r="E108" s="2">
        <v>203371255.96000001</v>
      </c>
      <c r="F108" s="2">
        <v>192211838.86000001</v>
      </c>
      <c r="G108" s="2">
        <v>206241625.96000001</v>
      </c>
      <c r="H108" s="2">
        <v>146867476.75</v>
      </c>
      <c r="I108" s="2">
        <v>195082208.86000001</v>
      </c>
      <c r="J108" s="2">
        <v>192220312.9563567</v>
      </c>
      <c r="K108" s="2">
        <v>234921041.79999211</v>
      </c>
      <c r="L108" s="10">
        <v>817217.25735783298</v>
      </c>
      <c r="M108" s="10">
        <v>884734.15477101086</v>
      </c>
      <c r="N108" s="10">
        <v>836186.89370847633</v>
      </c>
      <c r="O108" s="10">
        <v>897221.24083360343</v>
      </c>
      <c r="P108" s="10">
        <v>638923.49138719623</v>
      </c>
      <c r="Q108" s="10">
        <v>848673.9797710689</v>
      </c>
      <c r="R108" s="10">
        <v>836223.75891070056</v>
      </c>
      <c r="S108" s="10">
        <v>1021986.457101493</v>
      </c>
      <c r="T108" s="10">
        <v>4772.5246807753874</v>
      </c>
      <c r="U108" s="10">
        <v>5166.8213703920128</v>
      </c>
      <c r="V108" s="10">
        <v>4883.3067975915246</v>
      </c>
      <c r="W108" s="10">
        <v>5239.7455847158353</v>
      </c>
      <c r="X108" s="10">
        <v>3731.294345926171</v>
      </c>
      <c r="Y108" s="10">
        <v>4956.2310119153481</v>
      </c>
      <c r="Z108" s="10">
        <v>4883.5220892852494</v>
      </c>
      <c r="AA108" s="10">
        <v>5968.3707680189036</v>
      </c>
      <c r="AB108" s="10">
        <v>20.762106078550669</v>
      </c>
      <c r="AC108" s="10">
        <v>22.47743082673232</v>
      </c>
      <c r="AD108" s="10">
        <v>21.24404597719764</v>
      </c>
      <c r="AE108" s="10">
        <v>22.794675969452079</v>
      </c>
      <c r="AF108" s="10">
        <v>16.23239987264542</v>
      </c>
      <c r="AG108" s="10">
        <v>21.561291119917399</v>
      </c>
      <c r="AH108" s="10">
        <v>21.244982569312281</v>
      </c>
      <c r="AI108" s="10">
        <v>25.964443411028501</v>
      </c>
      <c r="AJ108" s="10">
        <v>0.0093541069310907349</v>
      </c>
      <c r="AK108" s="10">
        <v>0.0092547515461480854</v>
      </c>
      <c r="AL108" s="10">
        <v>0.0094239804468129029</v>
      </c>
      <c r="AM108" s="10">
        <v>0.009186241831996525</v>
      </c>
      <c r="AN108" s="10">
        <v>0.010330542456666026</v>
      </c>
      <c r="AO108" s="10">
        <v>0.009346426615397762</v>
      </c>
      <c r="AP108" s="10">
        <v>0.0093992319073727751</v>
      </c>
      <c r="AQ108" s="10">
        <v>0.009598742777753232</v>
      </c>
      <c r="AR108" s="10">
        <v>0.29481203088047192</v>
      </c>
      <c r="AS108" s="10">
        <v>0.31216331842176431</v>
      </c>
      <c r="AT108" s="10">
        <v>0.31872691317766588</v>
      </c>
      <c r="AU108" s="10">
        <v>0.32402100062198025</v>
      </c>
      <c r="AV108" s="10">
        <v>0.29993756754660766</v>
      </c>
      <c r="AW108" s="10">
        <v>0.33133169988795874</v>
      </c>
      <c r="AX108" s="10">
        <v>0.33512062797662262</v>
      </c>
      <c r="AY108" s="10">
        <v>0.40157525605450051</v>
      </c>
      <c r="AZ108" s="10">
        <v>0</v>
      </c>
      <c r="BA108" s="10">
        <v>0.082618051448728247</v>
      </c>
      <c r="BB108" s="10">
        <v>0.023212476461858644</v>
      </c>
      <c r="BC108" s="10">
        <v>0.097898059243674895</v>
      </c>
      <c r="BD108" s="10">
        <v>-0.21817180727079</v>
      </c>
      <c r="BE108" s="10">
        <v>0.038492484256805293</v>
      </c>
      <c r="BF108" s="10">
        <v>0.023257587112536227</v>
      </c>
      <c r="BG108" s="10">
        <v>0.25056886390983113</v>
      </c>
    </row>
    <row r="109" x14ac:dyDescent="0.3">
      <c r="A109" s="33"/>
      <c r="B109" s="33"/>
      <c r="C109" s="34">
        <f t="shared" si="2"/>
        <v>70</v>
      </c>
      <c r="D109" s="2">
        <v>191823335.77500001</v>
      </c>
      <c r="E109" s="2">
        <v>208312223.77500001</v>
      </c>
      <c r="F109" s="2">
        <v>191793417.44100001</v>
      </c>
      <c r="G109" s="2">
        <v>211772153.77500001</v>
      </c>
      <c r="H109" s="2">
        <v>156001771.5</v>
      </c>
      <c r="I109" s="2">
        <v>195253347.44100001</v>
      </c>
      <c r="J109" s="2">
        <v>192317780.36104289</v>
      </c>
      <c r="K109" s="2">
        <v>233276911.03361899</v>
      </c>
      <c r="L109" s="10">
        <v>834496.77311148786</v>
      </c>
      <c r="M109" s="10">
        <v>906229.04579147347</v>
      </c>
      <c r="N109" s="10">
        <v>834366.61817971687</v>
      </c>
      <c r="O109" s="10">
        <v>921280.91843526007</v>
      </c>
      <c r="P109" s="10">
        <v>678660.78123635775</v>
      </c>
      <c r="Q109" s="10">
        <v>849418.49082350358</v>
      </c>
      <c r="R109" s="10">
        <v>836647.77528162638</v>
      </c>
      <c r="S109" s="10">
        <v>1014833.928898559</v>
      </c>
      <c r="T109" s="10">
        <v>4875.1705536635582</v>
      </c>
      <c r="U109" s="10">
        <v>5294.2339638346002</v>
      </c>
      <c r="V109" s="10">
        <v>4874.4101822502353</v>
      </c>
      <c r="W109" s="10">
        <v>5382.1677326098561</v>
      </c>
      <c r="X109" s="10">
        <v>3964.7691437720791</v>
      </c>
      <c r="Y109" s="10">
        <v>4962.3439510254912</v>
      </c>
      <c r="Z109" s="10">
        <v>4887.7368124899713</v>
      </c>
      <c r="AA109" s="10">
        <v>5928.7089494400843</v>
      </c>
      <c r="AB109" s="10">
        <v>21.208650547983019</v>
      </c>
      <c r="AC109" s="10">
        <v>23.031718956755881</v>
      </c>
      <c r="AD109" s="10">
        <v>21.2053426736401</v>
      </c>
      <c r="AE109" s="10">
        <v>23.41426076791776</v>
      </c>
      <c r="AF109" s="10">
        <v>17.248094676502848</v>
      </c>
      <c r="AG109" s="10">
        <v>21.587884484801979</v>
      </c>
      <c r="AH109" s="10">
        <v>21.263318049193749</v>
      </c>
      <c r="AI109" s="10">
        <v>25.791901006393331</v>
      </c>
      <c r="AJ109" s="10">
        <v>0.0095518933050590706</v>
      </c>
      <c r="AK109" s="10">
        <v>0.0094795986087749355</v>
      </c>
      <c r="AL109" s="10">
        <v>0.0094034656060280122</v>
      </c>
      <c r="AM109" s="10">
        <v>0.0094325779716128155</v>
      </c>
      <c r="AN109" s="10">
        <v>0.010973041543698081</v>
      </c>
      <c r="AO109" s="10">
        <v>0.0093546258981397745</v>
      </c>
      <c r="AP109" s="10">
        <v>0.0094039978903532693</v>
      </c>
      <c r="AQ109" s="10">
        <v>0.0095315645113940931</v>
      </c>
      <c r="AR109" s="10">
        <v>0.30436392418553099</v>
      </c>
      <c r="AS109" s="10">
        <v>0.32164291703053927</v>
      </c>
      <c r="AT109" s="10">
        <v>0.32813037878369389</v>
      </c>
      <c r="AU109" s="10">
        <v>0.33345357859359304</v>
      </c>
      <c r="AV109" s="10">
        <v>0.31091060909030577</v>
      </c>
      <c r="AW109" s="10">
        <v>0.34068632578609853</v>
      </c>
      <c r="AX109" s="10">
        <v>0.34452462586697591</v>
      </c>
      <c r="AY109" s="10">
        <v>0.41110682056589459</v>
      </c>
      <c r="AZ109" s="10">
        <v>0</v>
      </c>
      <c r="BA109" s="10">
        <v>0.085958717866009282</v>
      </c>
      <c r="BB109" s="10">
        <v>-0.00015596816664209534</v>
      </c>
      <c r="BC109" s="10">
        <v>0.10399578299169532</v>
      </c>
      <c r="BD109" s="10">
        <v>-0.18674247390326415</v>
      </c>
      <c r="BE109" s="10">
        <v>0.017881096959043941</v>
      </c>
      <c r="BF109" s="10">
        <v>0.0025776039398190953</v>
      </c>
      <c r="BG109" s="10">
        <v>0.21610287972075581</v>
      </c>
    </row>
    <row r="110" x14ac:dyDescent="0.3">
      <c r="A110" s="33"/>
      <c r="B110" s="33"/>
      <c r="C110" s="34">
        <f t="shared" si="2"/>
        <v>71</v>
      </c>
      <c r="D110" s="2">
        <v>197147953.75</v>
      </c>
      <c r="E110" s="2">
        <v>259504669.75</v>
      </c>
      <c r="F110" s="2">
        <v>245081951.19999999</v>
      </c>
      <c r="G110" s="2">
        <v>261540379.75</v>
      </c>
      <c r="H110" s="2">
        <v>161393261.5</v>
      </c>
      <c r="I110" s="2">
        <v>247117661.19999999</v>
      </c>
      <c r="J110" s="2">
        <v>242032309.37184691</v>
      </c>
      <c r="K110" s="2">
        <v>278202577.75156349</v>
      </c>
      <c r="L110" s="10">
        <v>857660.6728541177</v>
      </c>
      <c r="M110" s="10">
        <v>1128933.6025714171</v>
      </c>
      <c r="N110" s="10">
        <v>1066189.869954925</v>
      </c>
      <c r="O110" s="10">
        <v>1137789.6336644399</v>
      </c>
      <c r="P110" s="10">
        <v>702115.59703906171</v>
      </c>
      <c r="Q110" s="10">
        <v>1075045.901047948</v>
      </c>
      <c r="R110" s="10">
        <v>1052922.8904476729</v>
      </c>
      <c r="S110" s="10">
        <v>1210275.863815076</v>
      </c>
      <c r="T110" s="10">
        <v>4991.5929144723514</v>
      </c>
      <c r="U110" s="10">
        <v>6570.403832033624</v>
      </c>
      <c r="V110" s="10">
        <v>6205.2347376949556</v>
      </c>
      <c r="W110" s="10">
        <v>6621.9460135203562</v>
      </c>
      <c r="X110" s="10">
        <v>4086.3191589021671</v>
      </c>
      <c r="Y110" s="10">
        <v>6256.7769191816888</v>
      </c>
      <c r="Z110" s="10">
        <v>6128.0207963299281</v>
      </c>
      <c r="AA110" s="10">
        <v>7043.816532093465</v>
      </c>
      <c r="AB110" s="10">
        <v>21.715127426932291</v>
      </c>
      <c r="AC110" s="10">
        <v>28.583492064295552</v>
      </c>
      <c r="AD110" s="10">
        <v>26.994882265417381</v>
      </c>
      <c r="AE110" s="10">
        <v>28.80771808953919</v>
      </c>
      <c r="AF110" s="10">
        <v>17.776878596289791</v>
      </c>
      <c r="AG110" s="10">
        <v>27.219108290661019</v>
      </c>
      <c r="AH110" s="10">
        <v>26.658975350609499</v>
      </c>
      <c r="AI110" s="10">
        <v>30.64299837490065</v>
      </c>
      <c r="AJ110" s="10">
        <v>0.0098170340533518443</v>
      </c>
      <c r="AK110" s="10">
        <v>0.011809197087683958</v>
      </c>
      <c r="AL110" s="10">
        <v>0.012016156391167016</v>
      </c>
      <c r="AM110" s="10">
        <v>0.011649312625578695</v>
      </c>
      <c r="AN110" s="10">
        <v>0.011352274697165397</v>
      </c>
      <c r="AO110" s="10">
        <v>0.011839455270019268</v>
      </c>
      <c r="AP110" s="10">
        <v>0.011834950062637233</v>
      </c>
      <c r="AQ110" s="10">
        <v>0.011367202203277652</v>
      </c>
      <c r="AR110" s="10">
        <v>0.31418095823888281</v>
      </c>
      <c r="AS110" s="10">
        <v>0.33345211411822323</v>
      </c>
      <c r="AT110" s="10">
        <v>0.34014653517486093</v>
      </c>
      <c r="AU110" s="10">
        <v>0.3451028912191717</v>
      </c>
      <c r="AV110" s="10">
        <v>0.32226288378747114</v>
      </c>
      <c r="AW110" s="10">
        <v>0.35252578105611782</v>
      </c>
      <c r="AX110" s="10">
        <v>0.35635957592961315</v>
      </c>
      <c r="AY110" s="10">
        <v>0.42247402276917223</v>
      </c>
      <c r="AZ110" s="10">
        <v>0</v>
      </c>
      <c r="BA110" s="10">
        <v>0.31629400566375399</v>
      </c>
      <c r="BB110" s="10">
        <v>0.24313717965738713</v>
      </c>
      <c r="BC110" s="10">
        <v>0.32661980393494194</v>
      </c>
      <c r="BD110" s="10">
        <v>-0.18135969240309702</v>
      </c>
      <c r="BE110" s="10">
        <v>0.25346297792857508</v>
      </c>
      <c r="BF110" s="10">
        <v>0.22766838188320238</v>
      </c>
      <c r="BG110" s="10">
        <v>0.41113601465195759</v>
      </c>
    </row>
    <row r="111" x14ac:dyDescent="0.3">
      <c r="A111" s="33"/>
      <c r="B111" s="33"/>
      <c r="C111" s="34">
        <f t="shared" si="2"/>
        <v>72</v>
      </c>
      <c r="D111" s="2">
        <v>201518252.44999999</v>
      </c>
      <c r="E111" s="2">
        <v>265082732.44999999</v>
      </c>
      <c r="F111" s="2">
        <v>248294212.697</v>
      </c>
      <c r="G111" s="2">
        <v>269533208.44999999</v>
      </c>
      <c r="H111" s="2">
        <v>158784399.5</v>
      </c>
      <c r="I111" s="2">
        <v>252744688.697</v>
      </c>
      <c r="J111" s="2">
        <v>248013971.98019379</v>
      </c>
      <c r="K111" s="2">
        <v>286309794.59978497</v>
      </c>
      <c r="L111" s="10">
        <v>876672.95907022792</v>
      </c>
      <c r="M111" s="10">
        <v>1153200.0730952299</v>
      </c>
      <c r="N111" s="10">
        <v>1080164.3003484251</v>
      </c>
      <c r="O111" s="10">
        <v>1172561.15784441</v>
      </c>
      <c r="P111" s="10">
        <v>690766.15974720474</v>
      </c>
      <c r="Q111" s="10">
        <v>1099525.3850976049</v>
      </c>
      <c r="R111" s="10">
        <v>1078945.157886303</v>
      </c>
      <c r="S111" s="10">
        <v>1245545.015357157</v>
      </c>
      <c r="T111" s="10">
        <v>5113.1191629452951</v>
      </c>
      <c r="U111" s="10">
        <v>6725.9396237186638</v>
      </c>
      <c r="V111" s="10">
        <v>6299.9647999847757</v>
      </c>
      <c r="W111" s="10">
        <v>6838.8614749314929</v>
      </c>
      <c r="X111" s="10">
        <v>4028.8338450218212</v>
      </c>
      <c r="Y111" s="10">
        <v>6412.8866511976048</v>
      </c>
      <c r="Z111" s="10">
        <v>6292.85425708398</v>
      </c>
      <c r="AA111" s="10">
        <v>7264.5335075556941</v>
      </c>
      <c r="AB111" s="10">
        <v>22.243807953674722</v>
      </c>
      <c r="AC111" s="10">
        <v>29.260125674800321</v>
      </c>
      <c r="AD111" s="10">
        <v>27.406990265615171</v>
      </c>
      <c r="AE111" s="10">
        <v>29.751374146057291</v>
      </c>
      <c r="AF111" s="10">
        <v>17.526797923150429</v>
      </c>
      <c r="AG111" s="10">
        <v>27.898238736872141</v>
      </c>
      <c r="AH111" s="10">
        <v>27.376056984834641</v>
      </c>
      <c r="AI111" s="10">
        <v>31.603192310899139</v>
      </c>
      <c r="AJ111" s="10">
        <v>0.01003465422310326</v>
      </c>
      <c r="AK111" s="10">
        <v>0.01206303622612882</v>
      </c>
      <c r="AL111" s="10">
        <v>0.012173650797949249</v>
      </c>
      <c r="AM111" s="10">
        <v>0.012005322509704427</v>
      </c>
      <c r="AN111" s="10">
        <v>0.011168769402113185</v>
      </c>
      <c r="AO111" s="10">
        <v>0.012109047253167658</v>
      </c>
      <c r="AP111" s="10">
        <v>0.012127442740350634</v>
      </c>
      <c r="AQ111" s="10">
        <v>0.011698458563173243</v>
      </c>
      <c r="AR111" s="10">
        <v>0.32421561246198605</v>
      </c>
      <c r="AS111" s="10">
        <v>0.34551515034435204</v>
      </c>
      <c r="AT111" s="10">
        <v>0.35232018597281017</v>
      </c>
      <c r="AU111" s="10">
        <v>0.35710821372887613</v>
      </c>
      <c r="AV111" s="10">
        <v>0.33343165318958434</v>
      </c>
      <c r="AW111" s="10">
        <v>0.36463482830928545</v>
      </c>
      <c r="AX111" s="10">
        <v>0.36848701866996381</v>
      </c>
      <c r="AY111" s="10">
        <v>0.43417248133234548</v>
      </c>
      <c r="AZ111" s="10">
        <v>0</v>
      </c>
      <c r="BA111" s="10">
        <v>0.31542790405931798</v>
      </c>
      <c r="BB111" s="10">
        <v>0.23211773463848351</v>
      </c>
      <c r="BC111" s="10">
        <v>0.3375126330895295</v>
      </c>
      <c r="BD111" s="10">
        <v>-0.21205946573302559</v>
      </c>
      <c r="BE111" s="10">
        <v>0.25420246366869503</v>
      </c>
      <c r="BF111" s="10">
        <v>0.23072708781915519</v>
      </c>
      <c r="BG111" s="10">
        <v>0.42076358403724834</v>
      </c>
    </row>
    <row r="112" x14ac:dyDescent="0.3">
      <c r="A112" s="33"/>
      <c r="B112" s="33"/>
      <c r="C112" s="34">
        <f t="shared" si="2"/>
        <v>73</v>
      </c>
      <c r="D112" s="2">
        <v>204588630.69999999</v>
      </c>
      <c r="E112" s="2">
        <v>217193946.69999999</v>
      </c>
      <c r="F112" s="2">
        <v>200101408.06</v>
      </c>
      <c r="G112" s="2">
        <v>220843134.69999999</v>
      </c>
      <c r="H112" s="2">
        <v>172433281</v>
      </c>
      <c r="I112" s="2">
        <v>203750596.06</v>
      </c>
      <c r="J112" s="2">
        <v>200571706.3257753</v>
      </c>
      <c r="K112" s="2">
        <v>238550266.87117031</v>
      </c>
      <c r="L112" s="10">
        <v>890030.14906749746</v>
      </c>
      <c r="M112" s="10">
        <v>944867.5622714312</v>
      </c>
      <c r="N112" s="10">
        <v>870509.20393230789</v>
      </c>
      <c r="O112" s="10">
        <v>960742.77160492493</v>
      </c>
      <c r="P112" s="10">
        <v>750143.43791992392</v>
      </c>
      <c r="Q112" s="10">
        <v>886384.41326580162</v>
      </c>
      <c r="R112" s="10">
        <v>872555.16139417654</v>
      </c>
      <c r="S112" s="10">
        <v>1037774.820902787</v>
      </c>
      <c r="T112" s="10">
        <v>5247.2077635291098</v>
      </c>
      <c r="U112" s="10">
        <v>5570.5038907412154</v>
      </c>
      <c r="V112" s="10">
        <v>5132.1212634008734</v>
      </c>
      <c r="W112" s="10">
        <v>5664.0968120030784</v>
      </c>
      <c r="X112" s="10">
        <v>4422.5001538856113</v>
      </c>
      <c r="Y112" s="10">
        <v>5225.7141846627337</v>
      </c>
      <c r="Z112" s="10">
        <v>5144.1832861188832</v>
      </c>
      <c r="AA112" s="10">
        <v>6118.2422895914424</v>
      </c>
      <c r="AB112" s="10">
        <v>22.827138986086108</v>
      </c>
      <c r="AC112" s="10">
        <v>24.233587131865381</v>
      </c>
      <c r="AD112" s="10">
        <v>22.326473555586251</v>
      </c>
      <c r="AE112" s="10">
        <v>24.640748181711331</v>
      </c>
      <c r="AF112" s="10">
        <v>19.239380300587939</v>
      </c>
      <c r="AG112" s="10">
        <v>22.733634605432201</v>
      </c>
      <c r="AH112" s="10">
        <v>22.37894745817329</v>
      </c>
      <c r="AI112" s="10">
        <v>26.616435519435431</v>
      </c>
      <c r="AJ112" s="10">
        <v>0.010187544513180241</v>
      </c>
      <c r="AK112" s="10">
        <v>0.0098837763702023899</v>
      </c>
      <c r="AL112" s="10">
        <v>0.00981079921050379</v>
      </c>
      <c r="AM112" s="10">
        <v>0.0098366100094839613</v>
      </c>
      <c r="AN112" s="10">
        <v>0.012128820959761762</v>
      </c>
      <c r="AO112" s="10">
        <v>0.0097617307341695339</v>
      </c>
      <c r="AP112" s="10">
        <v>0.0098076002105015048</v>
      </c>
      <c r="AQ112" s="10">
        <v>0.0097470308905331475</v>
      </c>
      <c r="AR112" s="10">
        <v>0.33440315697516632</v>
      </c>
      <c r="AS112" s="10">
        <v>0.35539892671455442</v>
      </c>
      <c r="AT112" s="10">
        <v>0.36213098518331399</v>
      </c>
      <c r="AU112" s="10">
        <v>0.36694482373836007</v>
      </c>
      <c r="AV112" s="10">
        <v>0.3455604741493461</v>
      </c>
      <c r="AW112" s="10">
        <v>0.37439655904345498</v>
      </c>
      <c r="AX112" s="10">
        <v>0.37829461888046534</v>
      </c>
      <c r="AY112" s="10">
        <v>0.44391951222287862</v>
      </c>
      <c r="AZ112" s="10">
        <v>0</v>
      </c>
      <c r="BA112" s="10">
        <v>0.061612983853848169</v>
      </c>
      <c r="BB112" s="10">
        <v>-0.021932903234392565</v>
      </c>
      <c r="BC112" s="10">
        <v>0.079449693486804307</v>
      </c>
      <c r="BD112" s="10">
        <v>-0.15717075572567474</v>
      </c>
      <c r="BE112" s="10">
        <v>-0.0040961936014364264</v>
      </c>
      <c r="BF112" s="10">
        <v>-0.019634152496552648</v>
      </c>
      <c r="BG112" s="10">
        <v>0.16599962595658702</v>
      </c>
    </row>
    <row r="113" x14ac:dyDescent="0.3">
      <c r="A113" s="33"/>
      <c r="B113" s="33"/>
      <c r="C113" s="34">
        <f t="shared" si="2"/>
        <v>74</v>
      </c>
      <c r="D113" s="2">
        <v>213946346.00999999</v>
      </c>
      <c r="E113" s="2">
        <v>231117986.00999999</v>
      </c>
      <c r="F113" s="2">
        <v>215924771.586</v>
      </c>
      <c r="G113" s="2">
        <v>234972962.00999999</v>
      </c>
      <c r="H113" s="2">
        <v>168898371</v>
      </c>
      <c r="I113" s="2">
        <v>219779747.586</v>
      </c>
      <c r="J113" s="2">
        <v>216189795.5204536</v>
      </c>
      <c r="K113" s="2">
        <v>256265491.32514241</v>
      </c>
      <c r="L113" s="10">
        <v>930739.39436521532</v>
      </c>
      <c r="M113" s="10">
        <v>1005441.87053235</v>
      </c>
      <c r="N113" s="10">
        <v>939346.21872442553</v>
      </c>
      <c r="O113" s="10">
        <v>1022212.327679417</v>
      </c>
      <c r="P113" s="10">
        <v>734765.37676630286</v>
      </c>
      <c r="Q113" s="10">
        <v>956116.67587149329</v>
      </c>
      <c r="R113" s="10">
        <v>940499.16300623212</v>
      </c>
      <c r="S113" s="10">
        <v>1114842.074384009</v>
      </c>
      <c r="T113" s="10">
        <v>5369.6000906033532</v>
      </c>
      <c r="U113" s="10">
        <v>5800.571880584278</v>
      </c>
      <c r="V113" s="10">
        <v>5419.2543817387814</v>
      </c>
      <c r="W113" s="10">
        <v>5897.3236123381184</v>
      </c>
      <c r="X113" s="10">
        <v>4238.9913412308006</v>
      </c>
      <c r="Y113" s="10">
        <v>5516.0061134926209</v>
      </c>
      <c r="Z113" s="10">
        <v>5425.9059211036447</v>
      </c>
      <c r="AA113" s="10">
        <v>6431.7209950090946</v>
      </c>
      <c r="AB113" s="10">
        <v>23.359587249403059</v>
      </c>
      <c r="AC113" s="10">
        <v>25.234461161839921</v>
      </c>
      <c r="AD113" s="10">
        <v>23.575600309316979</v>
      </c>
      <c r="AE113" s="10">
        <v>25.655364112022319</v>
      </c>
      <c r="AF113" s="10">
        <v>18.441054531831711</v>
      </c>
      <c r="AG113" s="10">
        <v>23.996503259499381</v>
      </c>
      <c r="AH113" s="10">
        <v>23.60453676855316</v>
      </c>
      <c r="AI113" s="10">
        <v>27.98017454030742</v>
      </c>
      <c r="AJ113" s="10">
        <v>0.010653514400832915</v>
      </c>
      <c r="AK113" s="10">
        <v>0.010517413231638672</v>
      </c>
      <c r="AL113" s="10">
        <v>0.010586605057616303</v>
      </c>
      <c r="AM113" s="10">
        <v>0.010465968947621808</v>
      </c>
      <c r="AN113" s="10">
        <v>0.011880178178912097</v>
      </c>
      <c r="AO113" s="10">
        <v>0.010529690505182605</v>
      </c>
      <c r="AP113" s="10">
        <v>0.010571297033345323</v>
      </c>
      <c r="AQ113" s="10">
        <v>0.010470865083847404</v>
      </c>
      <c r="AR113" s="10">
        <v>0.34505667137599921</v>
      </c>
      <c r="AS113" s="10">
        <v>0.3659163399461931</v>
      </c>
      <c r="AT113" s="10">
        <v>0.37271759024093032</v>
      </c>
      <c r="AU113" s="10">
        <v>0.37741079268598188</v>
      </c>
      <c r="AV113" s="10">
        <v>0.35744065232825817</v>
      </c>
      <c r="AW113" s="10">
        <v>0.38492624954863758</v>
      </c>
      <c r="AX113" s="10">
        <v>0.38886591591381064</v>
      </c>
      <c r="AY113" s="10">
        <v>0.45439037730672605</v>
      </c>
      <c r="AZ113" s="10">
        <v>0</v>
      </c>
      <c r="BA113" s="10">
        <v>0.08026143152357168</v>
      </c>
      <c r="BB113" s="10">
        <v>0.0092472978057196453</v>
      </c>
      <c r="BC113" s="10">
        <v>0.098279855637343649</v>
      </c>
      <c r="BD113" s="10">
        <v>-0.21055734697097572</v>
      </c>
      <c r="BE113" s="10">
        <v>0.027265721919491614</v>
      </c>
      <c r="BF113" s="10">
        <v>0.010486037982386121</v>
      </c>
      <c r="BG113" s="10">
        <v>0.19780260847812925</v>
      </c>
    </row>
    <row r="114" x14ac:dyDescent="0.3">
      <c r="A114" s="33"/>
      <c r="B114" s="33"/>
      <c r="C114" s="34">
        <f t="shared" si="2"/>
        <v>75</v>
      </c>
      <c r="D114" s="2">
        <v>216840683.58000001</v>
      </c>
      <c r="E114" s="2">
        <v>226621103.58000001</v>
      </c>
      <c r="F114" s="2">
        <v>209533339.86750001</v>
      </c>
      <c r="G114" s="2">
        <v>229517753.58000001</v>
      </c>
      <c r="H114" s="2">
        <v>174366933</v>
      </c>
      <c r="I114" s="2">
        <v>212429989.86750001</v>
      </c>
      <c r="J114" s="2">
        <v>208979191.15360251</v>
      </c>
      <c r="K114" s="2">
        <v>247055307.37415579</v>
      </c>
      <c r="L114" s="10">
        <v>943330.74751159886</v>
      </c>
      <c r="M114" s="10">
        <v>985878.90202418854</v>
      </c>
      <c r="N114" s="10">
        <v>911541.3162442249</v>
      </c>
      <c r="O114" s="10">
        <v>998480.31502781133</v>
      </c>
      <c r="P114" s="10">
        <v>758555.48199058522</v>
      </c>
      <c r="Q114" s="10">
        <v>924142.72924784769</v>
      </c>
      <c r="R114" s="10">
        <v>909130.58080526977</v>
      </c>
      <c r="S114" s="10">
        <v>1074774.6406913919</v>
      </c>
      <c r="T114" s="10">
        <v>5504.2691605533701</v>
      </c>
      <c r="U114" s="10">
        <v>5752.5346764817878</v>
      </c>
      <c r="V114" s="10">
        <v>5318.7800448661001</v>
      </c>
      <c r="W114" s="10">
        <v>5826.0630430257652</v>
      </c>
      <c r="X114" s="10">
        <v>4426.1183652747814</v>
      </c>
      <c r="Y114" s="10">
        <v>5392.3084114100766</v>
      </c>
      <c r="Z114" s="10">
        <v>5304.7135716106723</v>
      </c>
      <c r="AA114" s="10">
        <v>6271.2351154754606</v>
      </c>
      <c r="AB114" s="10">
        <v>23.945443521045789</v>
      </c>
      <c r="AC114" s="10">
        <v>25.02548298068761</v>
      </c>
      <c r="AD114" s="10">
        <v>23.138502760356008</v>
      </c>
      <c r="AE114" s="10">
        <v>25.34535639111083</v>
      </c>
      <c r="AF114" s="10">
        <v>19.2551207511254</v>
      </c>
      <c r="AG114" s="10">
        <v>23.458376170779228</v>
      </c>
      <c r="AH114" s="10">
        <v>23.077308815973339</v>
      </c>
      <c r="AI114" s="10">
        <v>27.282006363533231</v>
      </c>
      <c r="AJ114" s="10">
        <v>0.010797638699087701</v>
      </c>
      <c r="AK114" s="10">
        <v>0.010312775022441233</v>
      </c>
      <c r="AL114" s="10">
        <v>0.010273238680708818</v>
      </c>
      <c r="AM114" s="10">
        <v>0.0102229876209926</v>
      </c>
      <c r="AN114" s="10">
        <v>0.01226483251606037</v>
      </c>
      <c r="AO114" s="10">
        <v>0.010177562181649979</v>
      </c>
      <c r="AP114" s="10">
        <v>0.010218711286324214</v>
      </c>
      <c r="AQ114" s="10">
        <v>0.010094542103138936</v>
      </c>
      <c r="AR114" s="10">
        <v>0.35585431007508689</v>
      </c>
      <c r="AS114" s="10">
        <v>0.37622911496863432</v>
      </c>
      <c r="AT114" s="10">
        <v>0.38299082892163916</v>
      </c>
      <c r="AU114" s="10">
        <v>0.38763378030697448</v>
      </c>
      <c r="AV114" s="10">
        <v>0.36970548484431853</v>
      </c>
      <c r="AW114" s="10">
        <v>0.39510381173028758</v>
      </c>
      <c r="AX114" s="10">
        <v>0.39908462720013488</v>
      </c>
      <c r="AY114" s="10">
        <v>0.46448491940986497</v>
      </c>
      <c r="AZ114" s="10">
        <v>0</v>
      </c>
      <c r="BA114" s="10">
        <v>0.045104174357537774</v>
      </c>
      <c r="BB114" s="10">
        <v>-0.033699136120847295</v>
      </c>
      <c r="BC114" s="10">
        <v>0.058462599318098052</v>
      </c>
      <c r="BD114" s="10">
        <v>-0.19587537669945576</v>
      </c>
      <c r="BE114" s="10">
        <v>-0.020340711160287128</v>
      </c>
      <c r="BF114" s="10">
        <v>-0.036254693061309795</v>
      </c>
      <c r="BG114" s="10">
        <v>0.13934019804456388</v>
      </c>
    </row>
    <row r="115" x14ac:dyDescent="0.3">
      <c r="A115" s="33"/>
      <c r="B115" s="33"/>
      <c r="C115" s="34">
        <f t="shared" si="2"/>
        <v>76</v>
      </c>
      <c r="D115" s="2">
        <v>223414431.91999999</v>
      </c>
      <c r="E115" s="2">
        <v>259057695.91999999</v>
      </c>
      <c r="F115" s="2">
        <v>241616609.49200001</v>
      </c>
      <c r="G115" s="2">
        <v>261020325.91999999</v>
      </c>
      <c r="H115" s="2">
        <v>172642934.75</v>
      </c>
      <c r="I115" s="2">
        <v>243579239.49200001</v>
      </c>
      <c r="J115" s="2">
        <v>239151748.78169861</v>
      </c>
      <c r="K115" s="2">
        <v>271015838.23464262</v>
      </c>
      <c r="L115" s="10">
        <v>971928.78932342294</v>
      </c>
      <c r="M115" s="10">
        <v>1126989.1143406529</v>
      </c>
      <c r="N115" s="10">
        <v>1051114.454540157</v>
      </c>
      <c r="O115" s="10">
        <v>1135527.222570264</v>
      </c>
      <c r="P115" s="10">
        <v>751055.50306121062</v>
      </c>
      <c r="Q115" s="10">
        <v>1059652.5627697669</v>
      </c>
      <c r="R115" s="10">
        <v>1040391.471850874</v>
      </c>
      <c r="S115" s="10">
        <v>1179011.1018306541</v>
      </c>
      <c r="T115" s="10">
        <v>5663.2302134347274</v>
      </c>
      <c r="U115" s="10">
        <v>6566.735004309252</v>
      </c>
      <c r="V115" s="10">
        <v>6124.6288844613428</v>
      </c>
      <c r="W115" s="10">
        <v>6616.4848141951834</v>
      </c>
      <c r="X115" s="10">
        <v>4376.2467617237007</v>
      </c>
      <c r="Y115" s="10">
        <v>6174.3786943472742</v>
      </c>
      <c r="Z115" s="10">
        <v>6062.1482580912188</v>
      </c>
      <c r="AA115" s="10">
        <v>6869.8564825004451</v>
      </c>
      <c r="AB115" s="10">
        <v>24.636978183103238</v>
      </c>
      <c r="AC115" s="10">
        <v>28.56753141547917</v>
      </c>
      <c r="AD115" s="10">
        <v>26.64421937997863</v>
      </c>
      <c r="AE115" s="10">
        <v>28.783960014455349</v>
      </c>
      <c r="AF115" s="10">
        <v>19.038162308268959</v>
      </c>
      <c r="AG115" s="10">
        <v>26.860647978954798</v>
      </c>
      <c r="AH115" s="10">
        <v>26.372407397994269</v>
      </c>
      <c r="AI115" s="10">
        <v>29.886212974161062</v>
      </c>
      <c r="AJ115" s="10">
        <v>0.011124980221454098</v>
      </c>
      <c r="AK115" s="10">
        <v>0.011788856790699737</v>
      </c>
      <c r="AL115" s="10">
        <v>0.011846253680223684</v>
      </c>
      <c r="AM115" s="10">
        <v>0.011626148823287092</v>
      </c>
      <c r="AN115" s="10">
        <v>0.01214356783914923</v>
      </c>
      <c r="AO115" s="10">
        <v>0.011669928796942033</v>
      </c>
      <c r="AP115" s="10">
        <v>0.011694095765848163</v>
      </c>
      <c r="AQ115" s="10">
        <v>0.011073556033887813</v>
      </c>
      <c r="AR115" s="10">
        <v>0.36697929029654097</v>
      </c>
      <c r="AS115" s="10">
        <v>0.38801797175933406</v>
      </c>
      <c r="AT115" s="10">
        <v>0.39483708260186284</v>
      </c>
      <c r="AU115" s="10">
        <v>0.39925992913026159</v>
      </c>
      <c r="AV115" s="10">
        <v>0.38184905268346775</v>
      </c>
      <c r="AW115" s="10">
        <v>0.40677374052722959</v>
      </c>
      <c r="AX115" s="10">
        <v>0.41077872296598306</v>
      </c>
      <c r="AY115" s="10">
        <v>0.47555847544375279</v>
      </c>
      <c r="AZ115" s="10">
        <v>0</v>
      </c>
      <c r="BA115" s="10">
        <v>0.15953877148260109</v>
      </c>
      <c r="BB115" s="10">
        <v>0.08147270261626538</v>
      </c>
      <c r="BC115" s="10">
        <v>0.16832347703243222</v>
      </c>
      <c r="BD115" s="10">
        <v>-0.22725254019480789</v>
      </c>
      <c r="BE115" s="10">
        <v>0.090257408166096509</v>
      </c>
      <c r="BF115" s="10">
        <v>0.07044001914493081</v>
      </c>
      <c r="BG115" s="10">
        <v>0.21306325605539977</v>
      </c>
    </row>
    <row r="116" x14ac:dyDescent="0.3">
      <c r="A116" s="33"/>
      <c r="B116" s="33"/>
      <c r="C116" s="34">
        <f t="shared" si="2"/>
        <v>77</v>
      </c>
      <c r="D116" s="2">
        <v>229305643.19</v>
      </c>
      <c r="E116" s="2">
        <v>243766063.19</v>
      </c>
      <c r="F116" s="2">
        <v>224195303.588</v>
      </c>
      <c r="G116" s="2">
        <v>245944153.19</v>
      </c>
      <c r="H116" s="2">
        <v>178411217.75</v>
      </c>
      <c r="I116" s="2">
        <v>226373393.588</v>
      </c>
      <c r="J116" s="2">
        <v>222563355.91563839</v>
      </c>
      <c r="K116" s="2">
        <v>255843291.83793139</v>
      </c>
      <c r="L116" s="10">
        <v>997557.56266672199</v>
      </c>
      <c r="M116" s="10">
        <v>1060465.3094175709</v>
      </c>
      <c r="N116" s="10">
        <v>975325.84674882668</v>
      </c>
      <c r="O116" s="10">
        <v>1069940.7419513811</v>
      </c>
      <c r="P116" s="10">
        <v>776149.4966071262</v>
      </c>
      <c r="Q116" s="10">
        <v>984801.27928263671</v>
      </c>
      <c r="R116" s="10">
        <v>968226.3191497972</v>
      </c>
      <c r="S116" s="10">
        <v>1113005.362973151</v>
      </c>
      <c r="T116" s="10">
        <v>5825.8547558434957</v>
      </c>
      <c r="U116" s="10">
        <v>6193.2434753556909</v>
      </c>
      <c r="V116" s="10">
        <v>5696.0188919715447</v>
      </c>
      <c r="W116" s="10">
        <v>6248.581127794715</v>
      </c>
      <c r="X116" s="10">
        <v>4532.8053290142279</v>
      </c>
      <c r="Y116" s="10">
        <v>5751.3565444105689</v>
      </c>
      <c r="Z116" s="10">
        <v>5654.5568067997574</v>
      </c>
      <c r="AA116" s="10">
        <v>6500.0836340937858</v>
      </c>
      <c r="AB116" s="10">
        <v>25.344450271004121</v>
      </c>
      <c r="AC116" s="10">
        <v>26.942716194552109</v>
      </c>
      <c r="AD116" s="10">
        <v>24.779620090163281</v>
      </c>
      <c r="AE116" s="10">
        <v>27.183453809740382</v>
      </c>
      <c r="AF116" s="10">
        <v>19.719245340628209</v>
      </c>
      <c r="AG116" s="10">
        <v>25.02035770535154</v>
      </c>
      <c r="AH116" s="10">
        <v>24.599245913358669</v>
      </c>
      <c r="AI116" s="10">
        <v>28.277575278789399</v>
      </c>
      <c r="AJ116" s="10">
        <v>0.011418334631444165</v>
      </c>
      <c r="AK116" s="10">
        <v>0.011092985287211895</v>
      </c>
      <c r="AL116" s="10">
        <v>0.010992102098453409</v>
      </c>
      <c r="AM116" s="10">
        <v>0.010954638559759634</v>
      </c>
      <c r="AN116" s="10">
        <v>0.012549304314999489</v>
      </c>
      <c r="AO116" s="10">
        <v>0.010845593369137926</v>
      </c>
      <c r="AP116" s="10">
        <v>0.010882952816798293</v>
      </c>
      <c r="AQ116" s="10">
        <v>0.0104536142482152</v>
      </c>
      <c r="AR116" s="10">
        <v>0.37839762492798512</v>
      </c>
      <c r="AS116" s="10">
        <v>0.39911095704654598</v>
      </c>
      <c r="AT116" s="10">
        <v>0.40582918470031626</v>
      </c>
      <c r="AU116" s="10">
        <v>0.41021456769002124</v>
      </c>
      <c r="AV116" s="10">
        <v>0.39439835699846726</v>
      </c>
      <c r="AW116" s="10">
        <v>0.41761933389636752</v>
      </c>
      <c r="AX116" s="10">
        <v>0.42166167578278135</v>
      </c>
      <c r="AY116" s="10">
        <v>0.48601208969196802</v>
      </c>
      <c r="AZ116" s="10">
        <v>0</v>
      </c>
      <c r="BA116" s="10">
        <v>0.063061771175069836</v>
      </c>
      <c r="BB116" s="10">
        <v>-0.022286148438857345</v>
      </c>
      <c r="BC116" s="10">
        <v>0.07256040352314197</v>
      </c>
      <c r="BD116" s="10">
        <v>-0.22195016542976864</v>
      </c>
      <c r="BE116" s="10">
        <v>-0.012787516090785322</v>
      </c>
      <c r="BF116" s="10">
        <v>-0.029403058645072422</v>
      </c>
      <c r="BG116" s="10">
        <v>0.1157304647140438</v>
      </c>
    </row>
    <row r="117" x14ac:dyDescent="0.3">
      <c r="A117" s="33"/>
      <c r="B117" s="33"/>
      <c r="C117" s="34">
        <f t="shared" si="2"/>
        <v>78</v>
      </c>
      <c r="D117" s="2">
        <v>231869023.62</v>
      </c>
      <c r="E117" s="2">
        <v>257794783.62</v>
      </c>
      <c r="F117" s="2">
        <v>240562903.815</v>
      </c>
      <c r="G117" s="2">
        <v>260170177.62</v>
      </c>
      <c r="H117" s="2">
        <v>165764620.5</v>
      </c>
      <c r="I117" s="2">
        <v>242938297.815</v>
      </c>
      <c r="J117" s="2">
        <v>238127610.50614631</v>
      </c>
      <c r="K117" s="2">
        <v>272368715.86365747</v>
      </c>
      <c r="L117" s="10">
        <v>1008709.139655255</v>
      </c>
      <c r="M117" s="10">
        <v>1121495.016165294</v>
      </c>
      <c r="N117" s="10">
        <v>1046530.476351512</v>
      </c>
      <c r="O117" s="10">
        <v>1131828.7882262359</v>
      </c>
      <c r="P117" s="10">
        <v>721132.49592090922</v>
      </c>
      <c r="Q117" s="10">
        <v>1056864.248412454</v>
      </c>
      <c r="R117" s="10">
        <v>1035936.121918002</v>
      </c>
      <c r="S117" s="10">
        <v>1184896.579795399</v>
      </c>
      <c r="T117" s="10">
        <v>5964.3230687313508</v>
      </c>
      <c r="U117" s="10">
        <v>6631.2064929519502</v>
      </c>
      <c r="V117" s="10">
        <v>6187.9541057464758</v>
      </c>
      <c r="W117" s="10">
        <v>6692.3083038378436</v>
      </c>
      <c r="X117" s="10">
        <v>4263.9320017491509</v>
      </c>
      <c r="Y117" s="10">
        <v>6249.0559166323692</v>
      </c>
      <c r="Z117" s="10">
        <v>6125.3115162605782</v>
      </c>
      <c r="AA117" s="10">
        <v>7006.0889974189085</v>
      </c>
      <c r="AB117" s="10">
        <v>25.94683454201191</v>
      </c>
      <c r="AC117" s="10">
        <v>28.848004325684069</v>
      </c>
      <c r="AD117" s="10">
        <v>26.919705637192909</v>
      </c>
      <c r="AE117" s="10">
        <v>29.113817991208869</v>
      </c>
      <c r="AF117" s="10">
        <v>18.54955489044421</v>
      </c>
      <c r="AG117" s="10">
        <v>27.185519302717712</v>
      </c>
      <c r="AH117" s="10">
        <v>26.64718906055155</v>
      </c>
      <c r="AI117" s="10">
        <v>30.47887076333468</v>
      </c>
      <c r="AJ117" s="10">
        <v>0.011545978832128677</v>
      </c>
      <c r="AK117" s="10">
        <v>0.01173138583933101</v>
      </c>
      <c r="AL117" s="10">
        <v>0.011794591400961184</v>
      </c>
      <c r="AM117" s="10">
        <v>0.011588282229477482</v>
      </c>
      <c r="AN117" s="10">
        <v>0.011659752640833611</v>
      </c>
      <c r="AO117" s="10">
        <v>0.01163922115638456</v>
      </c>
      <c r="AP117" s="10">
        <v>0.011644017223112054</v>
      </c>
      <c r="AQ117" s="10">
        <v>0.011128833859455036</v>
      </c>
      <c r="AR117" s="10">
        <v>0.38994360376011378</v>
      </c>
      <c r="AS117" s="10">
        <v>0.41084234288587701</v>
      </c>
      <c r="AT117" s="10">
        <v>0.41762377610127743</v>
      </c>
      <c r="AU117" s="10">
        <v>0.42180284991949873</v>
      </c>
      <c r="AV117" s="10">
        <v>0.40605810963930089</v>
      </c>
      <c r="AW117" s="10">
        <v>0.42925855505275207</v>
      </c>
      <c r="AX117" s="10">
        <v>0.43330569300589339</v>
      </c>
      <c r="AY117" s="10">
        <v>0.49714092355142303</v>
      </c>
      <c r="AZ117" s="10">
        <v>-1.1102230246251565e-16</v>
      </c>
      <c r="BA117" s="10">
        <v>0.11181208940823661</v>
      </c>
      <c r="BB117" s="10">
        <v>0.03749478933955408</v>
      </c>
      <c r="BC117" s="10">
        <v>0.12205664024523388</v>
      </c>
      <c r="BD117" s="10">
        <v>-0.28509372268861422</v>
      </c>
      <c r="BE117" s="10">
        <v>0.047739340176551348</v>
      </c>
      <c r="BF117" s="10">
        <v>0.026991905983971387</v>
      </c>
      <c r="BG117" s="10">
        <v>0.17466624739849079</v>
      </c>
    </row>
    <row r="118" x14ac:dyDescent="0.3">
      <c r="A118" s="33"/>
      <c r="B118" s="33"/>
      <c r="C118" s="34">
        <f t="shared" si="2"/>
        <v>79</v>
      </c>
      <c r="D118" s="2">
        <v>245681924.88999999</v>
      </c>
      <c r="E118" s="2">
        <v>249953276.88999999</v>
      </c>
      <c r="F118" s="2">
        <v>229421522.16999999</v>
      </c>
      <c r="G118" s="2">
        <v>253616318.88999999</v>
      </c>
      <c r="H118" s="2">
        <v>200488411.75</v>
      </c>
      <c r="I118" s="2">
        <v>233084564.16999999</v>
      </c>
      <c r="J118" s="2">
        <v>228767617.19584799</v>
      </c>
      <c r="K118" s="2">
        <v>266383403.52326009</v>
      </c>
      <c r="L118" s="10">
        <v>1068799.9596305841</v>
      </c>
      <c r="M118" s="10">
        <v>1087381.794037865</v>
      </c>
      <c r="N118" s="10">
        <v>998061.67565428291</v>
      </c>
      <c r="O118" s="10">
        <v>1103317.272984792</v>
      </c>
      <c r="P118" s="10">
        <v>872192.80165091949</v>
      </c>
      <c r="Q118" s="10">
        <v>1013997.15460121</v>
      </c>
      <c r="R118" s="10">
        <v>995216.96654396132</v>
      </c>
      <c r="S118" s="10">
        <v>1158858.434780631</v>
      </c>
      <c r="T118" s="10">
        <v>6129.1768508631867</v>
      </c>
      <c r="U118" s="10">
        <v>6235.7368748128929</v>
      </c>
      <c r="V118" s="10">
        <v>5723.5186650533878</v>
      </c>
      <c r="W118" s="10">
        <v>6327.1210181119641</v>
      </c>
      <c r="X118" s="10">
        <v>5001.7067096597148</v>
      </c>
      <c r="Y118" s="10">
        <v>5814.9028083524599</v>
      </c>
      <c r="Z118" s="10">
        <v>5707.2052987687848</v>
      </c>
      <c r="AA118" s="10">
        <v>6645.6292666215986</v>
      </c>
      <c r="AB118" s="10">
        <v>26.664004581144191</v>
      </c>
      <c r="AC118" s="10">
        <v>27.127576939373931</v>
      </c>
      <c r="AD118" s="10">
        <v>24.899253459092979</v>
      </c>
      <c r="AE118" s="10">
        <v>27.52512905360722</v>
      </c>
      <c r="AF118" s="10">
        <v>21.759125876931432</v>
      </c>
      <c r="AG118" s="10">
        <v>25.296805573326271</v>
      </c>
      <c r="AH118" s="10">
        <v>24.828284765591292</v>
      </c>
      <c r="AI118" s="10">
        <v>28.910748298089789</v>
      </c>
      <c r="AJ118" s="10">
        <v>0.012233795872903703</v>
      </c>
      <c r="AK118" s="10">
        <v>0.011374544867921206</v>
      </c>
      <c r="AL118" s="10">
        <v>0.011248339081667598</v>
      </c>
      <c r="AM118" s="10">
        <v>0.011296365741007796</v>
      </c>
      <c r="AN118" s="10">
        <v>0.014102196725136525</v>
      </c>
      <c r="AO118" s="10">
        <v>0.011167126858606942</v>
      </c>
      <c r="AP118" s="10">
        <v>0.011186330174215581</v>
      </c>
      <c r="AQ118" s="10">
        <v>0.010884277334591248</v>
      </c>
      <c r="AR118" s="10">
        <v>0.40217739963301746</v>
      </c>
      <c r="AS118" s="10">
        <v>0.42221688775379823</v>
      </c>
      <c r="AT118" s="10">
        <v>0.42887211518294505</v>
      </c>
      <c r="AU118" s="10">
        <v>0.43309921566050652</v>
      </c>
      <c r="AV118" s="10">
        <v>0.42016030636443741</v>
      </c>
      <c r="AW118" s="10">
        <v>0.440425681911359</v>
      </c>
      <c r="AX118" s="10">
        <v>0.44449202318010894</v>
      </c>
      <c r="AY118" s="10">
        <v>0.50802520088601433</v>
      </c>
      <c r="AZ118" s="10">
        <v>0</v>
      </c>
      <c r="BA118" s="10">
        <v>0.017385699016777112</v>
      </c>
      <c r="BB118" s="10">
        <v>-0.066184774184264161</v>
      </c>
      <c r="BC118" s="10">
        <v>0.032295391708415222</v>
      </c>
      <c r="BD118" s="10">
        <v>-0.18395131493794115</v>
      </c>
      <c r="BE118" s="10">
        <v>-0.051275081492626162</v>
      </c>
      <c r="BF118" s="10">
        <v>-0.06884636589250559</v>
      </c>
      <c r="BG118" s="10">
        <v>0.08426130104006968</v>
      </c>
    </row>
    <row r="119" x14ac:dyDescent="0.3">
      <c r="A119" s="33"/>
      <c r="B119" s="33"/>
      <c r="C119" s="34">
        <f t="shared" si="2"/>
        <v>80</v>
      </c>
      <c r="D119" s="2">
        <v>247488565.09999999</v>
      </c>
      <c r="E119" s="2">
        <v>291982957.10000002</v>
      </c>
      <c r="F119" s="2">
        <v>272333799.94700003</v>
      </c>
      <c r="G119" s="2">
        <v>293826205.10000002</v>
      </c>
      <c r="H119" s="2">
        <v>200022074</v>
      </c>
      <c r="I119" s="2">
        <v>274177047.94700003</v>
      </c>
      <c r="J119" s="2">
        <v>268780347.05632508</v>
      </c>
      <c r="K119" s="2">
        <v>304270382.58246869</v>
      </c>
      <c r="L119" s="10">
        <v>1076659.459202559</v>
      </c>
      <c r="M119" s="10">
        <v>1270225.202366936</v>
      </c>
      <c r="N119" s="10">
        <v>1184744.6836787809</v>
      </c>
      <c r="O119" s="10">
        <v>1278243.958280181</v>
      </c>
      <c r="P119" s="10">
        <v>870164.07378012734</v>
      </c>
      <c r="Q119" s="10">
        <v>1192763.4395920259</v>
      </c>
      <c r="R119" s="10">
        <v>1169285.9546420281</v>
      </c>
      <c r="S119" s="10">
        <v>1323679.6836663079</v>
      </c>
      <c r="T119" s="10">
        <v>6330.7642058680576</v>
      </c>
      <c r="U119" s="10">
        <v>7468.9319596858777</v>
      </c>
      <c r="V119" s="10">
        <v>6966.3059869286071</v>
      </c>
      <c r="W119" s="10">
        <v>7516.082293505232</v>
      </c>
      <c r="X119" s="10">
        <v>5116.5700764842813</v>
      </c>
      <c r="Y119" s="10">
        <v>7013.4563207479596</v>
      </c>
      <c r="Z119" s="10">
        <v>6875.4085656338748</v>
      </c>
      <c r="AA119" s="10">
        <v>7783.2446366988643</v>
      </c>
      <c r="AB119" s="10">
        <v>27.540978159838311</v>
      </c>
      <c r="AC119" s="10">
        <v>32.492395118485042</v>
      </c>
      <c r="AD119" s="10">
        <v>30.305801132652419</v>
      </c>
      <c r="AE119" s="10">
        <v>32.697515112173043</v>
      </c>
      <c r="AF119" s="10">
        <v>22.2588206016455</v>
      </c>
      <c r="AG119" s="10">
        <v>30.510921126340421</v>
      </c>
      <c r="AH119" s="10">
        <v>29.910366424731482</v>
      </c>
      <c r="AI119" s="10">
        <v>33.859762199532092</v>
      </c>
      <c r="AJ119" s="10">
        <v>0.012323757995899996</v>
      </c>
      <c r="AK119" s="10">
        <v>0.013287176257600545</v>
      </c>
      <c r="AL119" s="10">
        <v>0.013352290997934344</v>
      </c>
      <c r="AM119" s="10">
        <v>0.013087360827682309</v>
      </c>
      <c r="AN119" s="10">
        <v>0.014069394895676884</v>
      </c>
      <c r="AO119" s="10">
        <v>0.013135875758419629</v>
      </c>
      <c r="AP119" s="10">
        <v>0.013142881599095812</v>
      </c>
      <c r="AQ119" s="10">
        <v>0.01243231817345781</v>
      </c>
      <c r="AR119" s="10">
        <v>0.41450115762891748</v>
      </c>
      <c r="AS119" s="10">
        <v>0.43550406401139879</v>
      </c>
      <c r="AT119" s="10">
        <v>0.44222440618087938</v>
      </c>
      <c r="AU119" s="10">
        <v>0.44618657648818882</v>
      </c>
      <c r="AV119" s="10">
        <v>0.43422970126011429</v>
      </c>
      <c r="AW119" s="10">
        <v>0.45356155766977863</v>
      </c>
      <c r="AX119" s="10">
        <v>0.45763490477920477</v>
      </c>
      <c r="AY119" s="10">
        <v>0.52045751905947213</v>
      </c>
      <c r="AZ119" s="10">
        <v>-1.1102230246251565e-16</v>
      </c>
      <c r="BA119" s="10">
        <v>0.17978362750627142</v>
      </c>
      <c r="BB119" s="10">
        <v>0.10038942541430584</v>
      </c>
      <c r="BC119" s="10">
        <v>0.18723143827383248</v>
      </c>
      <c r="BD119" s="10">
        <v>-0.1917926635552667</v>
      </c>
      <c r="BE119" s="10">
        <v>0.10783723618186669</v>
      </c>
      <c r="BF119" s="10">
        <v>0.086031376632378587</v>
      </c>
      <c r="BG119" s="10">
        <v>0.22943208491077338</v>
      </c>
    </row>
    <row r="120" x14ac:dyDescent="0.3">
      <c r="A120" s="33"/>
      <c r="B120" s="33"/>
      <c r="C120" s="34">
        <f t="shared" si="2"/>
        <v>81</v>
      </c>
      <c r="D120" s="2">
        <v>259549416.36500001</v>
      </c>
      <c r="E120" s="2">
        <v>274056360.36500001</v>
      </c>
      <c r="F120" s="2">
        <v>254017296.6875</v>
      </c>
      <c r="G120" s="2">
        <v>276700044.36500001</v>
      </c>
      <c r="H120" s="2">
        <v>210714122.75</v>
      </c>
      <c r="I120" s="2">
        <v>256660980.6875</v>
      </c>
      <c r="J120" s="2">
        <v>251701388.3548795</v>
      </c>
      <c r="K120" s="2">
        <v>288372270.66947627</v>
      </c>
      <c r="L120" s="10">
        <v>1129128.2655704429</v>
      </c>
      <c r="M120" s="10">
        <v>1192238.407549774</v>
      </c>
      <c r="N120" s="10">
        <v>1105061.662825325</v>
      </c>
      <c r="O120" s="10">
        <v>1203739.332388836</v>
      </c>
      <c r="P120" s="10">
        <v>916678.12351123709</v>
      </c>
      <c r="Q120" s="10">
        <v>1116562.587664387</v>
      </c>
      <c r="R120" s="10">
        <v>1094986.673655808</v>
      </c>
      <c r="S120" s="10">
        <v>1254517.4879597391</v>
      </c>
      <c r="T120" s="10">
        <v>6559.744644906109</v>
      </c>
      <c r="U120" s="10">
        <v>6926.3871500240102</v>
      </c>
      <c r="V120" s="10">
        <v>6419.9281392953726</v>
      </c>
      <c r="W120" s="10">
        <v>6993.2025264740823</v>
      </c>
      <c r="X120" s="10">
        <v>5325.5016238279377</v>
      </c>
      <c r="Y120" s="10">
        <v>6486.7435157454447</v>
      </c>
      <c r="Z120" s="10">
        <v>6361.3968295518862</v>
      </c>
      <c r="AA120" s="10">
        <v>7288.2015484994135</v>
      </c>
      <c r="AB120" s="10">
        <v>28.537120973802491</v>
      </c>
      <c r="AC120" s="10">
        <v>30.132140610856869</v>
      </c>
      <c r="AD120" s="10">
        <v>27.92887160576554</v>
      </c>
      <c r="AE120" s="10">
        <v>30.422810230465689</v>
      </c>
      <c r="AF120" s="10">
        <v>23.16774391566803</v>
      </c>
      <c r="AG120" s="10">
        <v>28.21954122537436</v>
      </c>
      <c r="AH120" s="10">
        <v>27.674240494750869</v>
      </c>
      <c r="AI120" s="10">
        <v>31.706156341389011</v>
      </c>
      <c r="AJ120" s="10">
        <v>0.012924331247251414</v>
      </c>
      <c r="AK120" s="10">
        <v>0.012471396278924277</v>
      </c>
      <c r="AL120" s="10">
        <v>0.012454248663001795</v>
      </c>
      <c r="AM120" s="10">
        <v>0.012324541714745979</v>
      </c>
      <c r="AN120" s="10">
        <v>0.014821465170218576</v>
      </c>
      <c r="AO120" s="10">
        <v>0.012296677565063226</v>
      </c>
      <c r="AP120" s="10">
        <v>0.012307750851973488</v>
      </c>
      <c r="AQ120" s="10">
        <v>0.011782730185359786</v>
      </c>
      <c r="AR120" s="10">
        <v>0.42742548887616888</v>
      </c>
      <c r="AS120" s="10">
        <v>0.44797546029032309</v>
      </c>
      <c r="AT120" s="10">
        <v>0.4546786548438812</v>
      </c>
      <c r="AU120" s="10">
        <v>0.45851111820293478</v>
      </c>
      <c r="AV120" s="10">
        <v>0.44905116643033288</v>
      </c>
      <c r="AW120" s="10">
        <v>0.46585823523484188</v>
      </c>
      <c r="AX120" s="10">
        <v>0.46994265563117826</v>
      </c>
      <c r="AY120" s="10">
        <v>0.53224024924483193</v>
      </c>
      <c r="AZ120" s="10">
        <v>0</v>
      </c>
      <c r="BA120" s="10">
        <v>0.055892801467906761</v>
      </c>
      <c r="BB120" s="10">
        <v>-0.021314321391962876</v>
      </c>
      <c r="BC120" s="10">
        <v>0.066078468756336495</v>
      </c>
      <c r="BD120" s="10">
        <v>-0.1881541260964491</v>
      </c>
      <c r="BE120" s="10">
        <v>-0.011128654103533142</v>
      </c>
      <c r="BF120" s="10">
        <v>-0.030237124475302024</v>
      </c>
      <c r="BG120" s="10">
        <v>0.11104958241918439</v>
      </c>
    </row>
    <row r="121" x14ac:dyDescent="0.3">
      <c r="A121" s="33"/>
      <c r="B121" s="33"/>
      <c r="C121" s="34">
        <f t="shared" si="2"/>
        <v>82</v>
      </c>
      <c r="D121" s="2">
        <v>263744248.95500001</v>
      </c>
      <c r="E121" s="2">
        <v>274695364.95499998</v>
      </c>
      <c r="F121" s="2">
        <v>252254637.539</v>
      </c>
      <c r="G121" s="2">
        <v>276377674.95499998</v>
      </c>
      <c r="H121" s="2">
        <v>211601873</v>
      </c>
      <c r="I121" s="2">
        <v>253936947.539</v>
      </c>
      <c r="J121" s="2">
        <v>249163949.97152099</v>
      </c>
      <c r="K121" s="2">
        <v>285983985.69032538</v>
      </c>
      <c r="L121" s="10">
        <v>1147377.214510649</v>
      </c>
      <c r="M121" s="10">
        <v>1195018.2949195979</v>
      </c>
      <c r="N121" s="10">
        <v>1097393.495834193</v>
      </c>
      <c r="O121" s="10">
        <v>1202336.915778219</v>
      </c>
      <c r="P121" s="10">
        <v>920540.13913076976</v>
      </c>
      <c r="Q121" s="10">
        <v>1104712.116692814</v>
      </c>
      <c r="R121" s="10">
        <v>1083947.953396217</v>
      </c>
      <c r="S121" s="10">
        <v>1244127.6357536979</v>
      </c>
      <c r="T121" s="10">
        <v>6799.9857926829272</v>
      </c>
      <c r="U121" s="10">
        <v>7082.3329282473051</v>
      </c>
      <c r="V121" s="10">
        <v>6503.7548996802971</v>
      </c>
      <c r="W121" s="10">
        <v>7125.7070838704694</v>
      </c>
      <c r="X121" s="10">
        <v>5455.6250451193728</v>
      </c>
      <c r="Y121" s="10">
        <v>6547.1290553034614</v>
      </c>
      <c r="Z121" s="10">
        <v>6424.0692510576246</v>
      </c>
      <c r="AA121" s="10">
        <v>7373.3817792586342</v>
      </c>
      <c r="AB121" s="10">
        <v>29.582251701919471</v>
      </c>
      <c r="AC121" s="10">
        <v>30.810557802289431</v>
      </c>
      <c r="AD121" s="10">
        <v>28.293546533135491</v>
      </c>
      <c r="AE121" s="10">
        <v>30.999250136085671</v>
      </c>
      <c r="AF121" s="10">
        <v>23.733825069116939</v>
      </c>
      <c r="AG121" s="10">
        <v>28.482238866931731</v>
      </c>
      <c r="AH121" s="10">
        <v>27.94688685082804</v>
      </c>
      <c r="AI121" s="10">
        <v>32.076719325367343</v>
      </c>
      <c r="AJ121" s="10">
        <v>0.013133214036044449</v>
      </c>
      <c r="AK121" s="10">
        <v>0.012500475259084881</v>
      </c>
      <c r="AL121" s="10">
        <v>0.012367827007351548</v>
      </c>
      <c r="AM121" s="10">
        <v>0.012310183006382844</v>
      </c>
      <c r="AN121" s="10">
        <v>0.014883908822492603</v>
      </c>
      <c r="AO121" s="10">
        <v>0.012166168606459844</v>
      </c>
      <c r="AP121" s="10">
        <v>0.012183674621688342</v>
      </c>
      <c r="AQ121" s="10">
        <v>0.011685146192801305</v>
      </c>
      <c r="AR121" s="10">
        <v>0.44055870291221333</v>
      </c>
      <c r="AS121" s="10">
        <v>0.46047593554940797</v>
      </c>
      <c r="AT121" s="10">
        <v>0.46704648185123276</v>
      </c>
      <c r="AU121" s="10">
        <v>0.47082130120931764</v>
      </c>
      <c r="AV121" s="10">
        <v>0.46393507525282551</v>
      </c>
      <c r="AW121" s="10">
        <v>0.47802440384130174</v>
      </c>
      <c r="AX121" s="10">
        <v>0.48212633025286661</v>
      </c>
      <c r="AY121" s="10">
        <v>0.54392539543763319</v>
      </c>
      <c r="AZ121" s="10">
        <v>0</v>
      </c>
      <c r="BA121" s="10">
        <v>0.041521724334806054</v>
      </c>
      <c r="BB121" s="10">
        <v>-0.043563457635659608</v>
      </c>
      <c r="BC121" s="10">
        <v>0.047900289959139641</v>
      </c>
      <c r="BD121" s="10">
        <v>-0.19770052299376017</v>
      </c>
      <c r="BE121" s="10">
        <v>-0.037184892011326132</v>
      </c>
      <c r="BF121" s="10">
        <v>-0.05528195985788753</v>
      </c>
      <c r="BG121" s="10">
        <v>0.084323115379550506</v>
      </c>
    </row>
    <row r="122" x14ac:dyDescent="0.3">
      <c r="A122" s="33"/>
      <c r="B122" s="33"/>
      <c r="C122" s="34">
        <f t="shared" si="2"/>
        <v>83</v>
      </c>
      <c r="D122" s="2">
        <v>279884386.01999998</v>
      </c>
      <c r="E122" s="2">
        <v>299953006.01999998</v>
      </c>
      <c r="F122" s="2">
        <v>276518854.236</v>
      </c>
      <c r="G122" s="2">
        <v>302038048.01999998</v>
      </c>
      <c r="H122" s="2">
        <v>226797298.5</v>
      </c>
      <c r="I122" s="2">
        <v>278603896.236</v>
      </c>
      <c r="J122" s="2">
        <v>273082603.43082511</v>
      </c>
      <c r="K122" s="2">
        <v>308783396.2663548</v>
      </c>
      <c r="L122" s="10">
        <v>1217592.3019706961</v>
      </c>
      <c r="M122" s="10">
        <v>1304897.626753727</v>
      </c>
      <c r="N122" s="10">
        <v>1202951.0936828449</v>
      </c>
      <c r="O122" s="10">
        <v>1313968.2688305739</v>
      </c>
      <c r="P122" s="10">
        <v>986645.40987155028</v>
      </c>
      <c r="Q122" s="10">
        <v>1212021.735759692</v>
      </c>
      <c r="R122" s="10">
        <v>1188002.233592727</v>
      </c>
      <c r="S122" s="10">
        <v>1343312.828617079</v>
      </c>
      <c r="T122" s="10">
        <v>7068.3230047730895</v>
      </c>
      <c r="U122" s="10">
        <v>7575.1447336919446</v>
      </c>
      <c r="V122" s="10">
        <v>6983.328389423441</v>
      </c>
      <c r="W122" s="10">
        <v>7627.8012985832256</v>
      </c>
      <c r="X122" s="10">
        <v>5727.6384195772407</v>
      </c>
      <c r="Y122" s="10">
        <v>7035.9849543147211</v>
      </c>
      <c r="Z122" s="10">
        <v>6896.5478049050444</v>
      </c>
      <c r="AA122" s="10">
        <v>7798.1512808130619</v>
      </c>
      <c r="AB122" s="10">
        <v>30.749609868694499</v>
      </c>
      <c r="AC122" s="10">
        <v>32.95445682131794</v>
      </c>
      <c r="AD122" s="10">
        <v>30.37985437489823</v>
      </c>
      <c r="AE122" s="10">
        <v>33.183530793508943</v>
      </c>
      <c r="AF122" s="10">
        <v>24.917175792902249</v>
      </c>
      <c r="AG122" s="10">
        <v>30.608928347089229</v>
      </c>
      <c r="AH122" s="10">
        <v>30.00232930759217</v>
      </c>
      <c r="AI122" s="10">
        <v>33.924611172994886</v>
      </c>
      <c r="AJ122" s="10">
        <v>0.013936916393482034</v>
      </c>
      <c r="AK122" s="10">
        <v>0.013649866757873372</v>
      </c>
      <c r="AL122" s="10">
        <v>0.013557480595111616</v>
      </c>
      <c r="AM122" s="10">
        <v>0.013453125859830177</v>
      </c>
      <c r="AN122" s="10">
        <v>0.015952743065093939</v>
      </c>
      <c r="AO122" s="10">
        <v>0.013347966921998416</v>
      </c>
      <c r="AP122" s="10">
        <v>0.01335325429471243</v>
      </c>
      <c r="AQ122" s="10">
        <v>0.012616717396159133</v>
      </c>
      <c r="AR122" s="10">
        <v>0.45449561930569538</v>
      </c>
      <c r="AS122" s="10">
        <v>0.47412580230728135</v>
      </c>
      <c r="AT122" s="10">
        <v>0.4806039624463444</v>
      </c>
      <c r="AU122" s="10">
        <v>0.48427442706914781</v>
      </c>
      <c r="AV122" s="10">
        <v>0.47988781831791943</v>
      </c>
      <c r="AW122" s="10">
        <v>0.49137237076330015</v>
      </c>
      <c r="AX122" s="10">
        <v>0.49547958454757901</v>
      </c>
      <c r="AY122" s="10">
        <v>0.55654211283379229</v>
      </c>
      <c r="AZ122" s="10">
        <v>0</v>
      </c>
      <c r="BA122" s="10">
        <v>0.071703249635961974</v>
      </c>
      <c r="BB122" s="10">
        <v>-0.012024721463952948</v>
      </c>
      <c r="BC122" s="10">
        <v>0.079152904222449028</v>
      </c>
      <c r="BD122" s="10">
        <v>-0.18967505931612227</v>
      </c>
      <c r="BE122" s="10">
        <v>-0.0045750668774658942</v>
      </c>
      <c r="BF122" s="10">
        <v>-0.02430211519083747</v>
      </c>
      <c r="BG122" s="10">
        <v>0.10325338493262626</v>
      </c>
    </row>
    <row r="123" x14ac:dyDescent="0.3">
      <c r="A123" s="33"/>
      <c r="B123" s="33"/>
      <c r="C123" s="34">
        <f t="shared" si="2"/>
        <v>84</v>
      </c>
      <c r="D123" s="2">
        <v>288465071.09500003</v>
      </c>
      <c r="E123" s="2">
        <v>355543235.09500003</v>
      </c>
      <c r="F123" s="2">
        <v>332669479.80699998</v>
      </c>
      <c r="G123" s="2">
        <v>357541655.09500003</v>
      </c>
      <c r="H123" s="2">
        <v>227025322.75</v>
      </c>
      <c r="I123" s="2">
        <v>334667899.80699998</v>
      </c>
      <c r="J123" s="2">
        <v>326702246.0353741</v>
      </c>
      <c r="K123" s="2">
        <v>361291609.71665621</v>
      </c>
      <c r="L123" s="10">
        <v>1254921.201383499</v>
      </c>
      <c r="M123" s="10">
        <v>1546734.036240574</v>
      </c>
      <c r="N123" s="10">
        <v>1447225.418586425</v>
      </c>
      <c r="O123" s="10">
        <v>1555427.8431467239</v>
      </c>
      <c r="P123" s="10">
        <v>987637.39293788245</v>
      </c>
      <c r="Q123" s="10">
        <v>1455919.225492575</v>
      </c>
      <c r="R123" s="10">
        <v>1421265.921496537</v>
      </c>
      <c r="S123" s="10">
        <v>1571741.4215674291</v>
      </c>
      <c r="T123" s="10">
        <v>7321.8201709477644</v>
      </c>
      <c r="U123" s="10">
        <v>9024.3980683029604</v>
      </c>
      <c r="V123" s="10">
        <v>8443.8164324838817</v>
      </c>
      <c r="W123" s="10">
        <v>9075.1219629169009</v>
      </c>
      <c r="X123" s="10">
        <v>5762.3565345956649</v>
      </c>
      <c r="Y123" s="10">
        <v>8494.5403270978222</v>
      </c>
      <c r="Z123" s="10">
        <v>8292.3561103450447</v>
      </c>
      <c r="AA123" s="10">
        <v>9170.3033076972497</v>
      </c>
      <c r="AB123" s="10">
        <v>31.852408786829269</v>
      </c>
      <c r="AC123" s="10">
        <v>39.259201894526967</v>
      </c>
      <c r="AD123" s="10">
        <v>36.733474252155567</v>
      </c>
      <c r="AE123" s="10">
        <v>39.479868093474899</v>
      </c>
      <c r="AF123" s="10">
        <v>25.06821140509372</v>
      </c>
      <c r="AG123" s="10">
        <v>36.954140451103491</v>
      </c>
      <c r="AH123" s="10">
        <v>36.074570320740577</v>
      </c>
      <c r="AI123" s="10">
        <v>39.893939326042663</v>
      </c>
      <c r="AJ123" s="10">
        <v>0.014364193856829093</v>
      </c>
      <c r="AK123" s="10">
        <v>0.016179593764052515</v>
      </c>
      <c r="AL123" s="10">
        <v>0.016310497269817269</v>
      </c>
      <c r="AM123" s="10">
        <v>0.015925321056923666</v>
      </c>
      <c r="AN123" s="10">
        <v>0.015968782110959649</v>
      </c>
      <c r="AO123" s="10">
        <v>0.016034004250588409</v>
      </c>
      <c r="AP123" s="10">
        <v>0.015975159585986356</v>
      </c>
      <c r="AQ123" s="10">
        <v>0.01476217371955614</v>
      </c>
      <c r="AR123" s="10">
        <v>0.46885981316252445</v>
      </c>
      <c r="AS123" s="10">
        <v>0.49030539607133389</v>
      </c>
      <c r="AT123" s="10">
        <v>0.49691445971616166</v>
      </c>
      <c r="AU123" s="10">
        <v>0.50019974812607149</v>
      </c>
      <c r="AV123" s="10">
        <v>0.49585660042887908</v>
      </c>
      <c r="AW123" s="10">
        <v>0.50740637501388852</v>
      </c>
      <c r="AX123" s="10">
        <v>0.5114547441335654</v>
      </c>
      <c r="AY123" s="10">
        <v>0.57130428655334842</v>
      </c>
      <c r="AZ123" s="10">
        <v>0</v>
      </c>
      <c r="BA123" s="10">
        <v>0.23253478747140655</v>
      </c>
      <c r="BB123" s="10">
        <v>0.15324007355275993</v>
      </c>
      <c r="BC123" s="10">
        <v>0.23946255863071553</v>
      </c>
      <c r="BD123" s="10">
        <v>-0.2129885192400508</v>
      </c>
      <c r="BE123" s="10">
        <v>0.16016784471206913</v>
      </c>
      <c r="BF123" s="10">
        <v>0.13255391647670733</v>
      </c>
      <c r="BG123" s="10">
        <v>0.25246224211898527</v>
      </c>
    </row>
    <row r="124" x14ac:dyDescent="0.3">
      <c r="A124" s="33"/>
      <c r="B124" s="33"/>
      <c r="C124" s="34">
        <f t="shared" si="2"/>
        <v>85</v>
      </c>
      <c r="D124" s="2">
        <v>304196959.26999998</v>
      </c>
      <c r="E124" s="2">
        <v>325407823.26999998</v>
      </c>
      <c r="F124" s="2">
        <v>300930581.23000002</v>
      </c>
      <c r="G124" s="2">
        <v>327182563.26999998</v>
      </c>
      <c r="H124" s="2">
        <v>244945610.5</v>
      </c>
      <c r="I124" s="2">
        <v>302705321.23000002</v>
      </c>
      <c r="J124" s="2">
        <v>296260783.33105338</v>
      </c>
      <c r="K124" s="2">
        <v>329053386.72690493</v>
      </c>
      <c r="L124" s="10">
        <v>1323360.267276854</v>
      </c>
      <c r="M124" s="10">
        <v>1415634.742076251</v>
      </c>
      <c r="N124" s="10">
        <v>1309150.4115096731</v>
      </c>
      <c r="O124" s="10">
        <v>1423355.464881578</v>
      </c>
      <c r="P124" s="10">
        <v>1065596.74152384</v>
      </c>
      <c r="Q124" s="10">
        <v>1316871.1343149999</v>
      </c>
      <c r="R124" s="10">
        <v>1288835.201881974</v>
      </c>
      <c r="S124" s="10">
        <v>1431494.183414133</v>
      </c>
      <c r="T124" s="10">
        <v>7607.3963855753118</v>
      </c>
      <c r="U124" s="10">
        <v>8137.840379873458</v>
      </c>
      <c r="V124" s="10">
        <v>7525.7103866256539</v>
      </c>
      <c r="W124" s="10">
        <v>8182.2233043239048</v>
      </c>
      <c r="X124" s="10">
        <v>6125.6310926050955</v>
      </c>
      <c r="Y124" s="10">
        <v>7570.0933110760998</v>
      </c>
      <c r="Z124" s="10">
        <v>7408.9274847088664</v>
      </c>
      <c r="AA124" s="10">
        <v>8229.0090961288643</v>
      </c>
      <c r="AB124" s="10">
        <v>33.094762479727272</v>
      </c>
      <c r="AC124" s="10">
        <v>35.402374323561453</v>
      </c>
      <c r="AD124" s="10">
        <v>32.73940059293453</v>
      </c>
      <c r="AE124" s="10">
        <v>35.595455144961569</v>
      </c>
      <c r="AF124" s="10">
        <v>26.64857932637706</v>
      </c>
      <c r="AG124" s="10">
        <v>32.93248141433466</v>
      </c>
      <c r="AH124" s="10">
        <v>32.231355237501532</v>
      </c>
      <c r="AI124" s="10">
        <v>35.798989256861788</v>
      </c>
      <c r="AJ124" s="10">
        <v>0.01514756735373762</v>
      </c>
      <c r="AK124" s="10">
        <v>0.01480823109106945</v>
      </c>
      <c r="AL124" s="10">
        <v>0.014754366485329622</v>
      </c>
      <c r="AM124" s="10">
        <v>0.014573091806373012</v>
      </c>
      <c r="AN124" s="10">
        <v>0.0172292810146902</v>
      </c>
      <c r="AO124" s="10">
        <v>0.014502670886800215</v>
      </c>
      <c r="AP124" s="10">
        <v>0.014486626125828508</v>
      </c>
      <c r="AQ124" s="10">
        <v>0.013444937903983984</v>
      </c>
      <c r="AR124" s="10">
        <v>0.48400738051626208</v>
      </c>
      <c r="AS124" s="10">
        <v>0.50511362716240338</v>
      </c>
      <c r="AT124" s="10">
        <v>0.51166882620149123</v>
      </c>
      <c r="AU124" s="10">
        <v>0.51477283993244449</v>
      </c>
      <c r="AV124" s="10">
        <v>0.51308588144356926</v>
      </c>
      <c r="AW124" s="10">
        <v>0.52190904590068876</v>
      </c>
      <c r="AX124" s="10">
        <v>0.52594137025939391</v>
      </c>
      <c r="AY124" s="10">
        <v>0.58474922445733235</v>
      </c>
      <c r="AZ124" s="10">
        <v>-1.1102230246251565e-16</v>
      </c>
      <c r="BA124" s="10">
        <v>0.069727403097325391</v>
      </c>
      <c r="BB124" s="10">
        <v>-0.010737707726725776</v>
      </c>
      <c r="BC124" s="10">
        <v>0.075561583702743018</v>
      </c>
      <c r="BD124" s="10">
        <v>-0.19477955635121758</v>
      </c>
      <c r="BE124" s="10">
        <v>-0.0049035271213083709</v>
      </c>
      <c r="BF124" s="10">
        <v>-0.026088939080757267</v>
      </c>
      <c r="BG124" s="10">
        <v>0.081711623668278666</v>
      </c>
    </row>
    <row r="125" x14ac:dyDescent="0.3">
      <c r="A125" s="33"/>
      <c r="B125" s="33"/>
      <c r="C125" s="34">
        <f t="shared" si="2"/>
        <v>86</v>
      </c>
      <c r="D125" s="2">
        <v>305929968.31999999</v>
      </c>
      <c r="E125" s="2">
        <v>329955840.31999999</v>
      </c>
      <c r="F125" s="2">
        <v>306952494.82999998</v>
      </c>
      <c r="G125" s="2">
        <v>330849360.31999999</v>
      </c>
      <c r="H125" s="2">
        <v>239921675</v>
      </c>
      <c r="I125" s="2">
        <v>307846014.82999998</v>
      </c>
      <c r="J125" s="2">
        <v>300908095.01149511</v>
      </c>
      <c r="K125" s="2">
        <v>330501668.98938239</v>
      </c>
      <c r="L125" s="10">
        <v>1330899.4462518999</v>
      </c>
      <c r="M125" s="10">
        <v>1435420.163578528</v>
      </c>
      <c r="N125" s="10">
        <v>1335347.784456261</v>
      </c>
      <c r="O125" s="10">
        <v>1439307.279573556</v>
      </c>
      <c r="P125" s="10">
        <v>1043740.912846208</v>
      </c>
      <c r="Q125" s="10">
        <v>1339234.900451289</v>
      </c>
      <c r="R125" s="10">
        <v>1309052.5888088739</v>
      </c>
      <c r="S125" s="10">
        <v>1437794.703993181</v>
      </c>
      <c r="T125" s="10">
        <v>7863.5128728955142</v>
      </c>
      <c r="U125" s="10">
        <v>8481.0651669451217</v>
      </c>
      <c r="V125" s="10">
        <v>7889.795523197532</v>
      </c>
      <c r="W125" s="10">
        <v>8504.0318807351232</v>
      </c>
      <c r="X125" s="10">
        <v>6166.8596581416268</v>
      </c>
      <c r="Y125" s="10">
        <v>7912.7622369875326</v>
      </c>
      <c r="Z125" s="10">
        <v>7734.4324639890792</v>
      </c>
      <c r="AA125" s="10">
        <v>8495.0949489624072</v>
      </c>
      <c r="AB125" s="10">
        <v>34.208956335995367</v>
      </c>
      <c r="AC125" s="10">
        <v>36.895518919895331</v>
      </c>
      <c r="AD125" s="10">
        <v>34.323294806741053</v>
      </c>
      <c r="AE125" s="10">
        <v>36.995431938659699</v>
      </c>
      <c r="AF125" s="10">
        <v>26.827937613319818</v>
      </c>
      <c r="AG125" s="10">
        <v>34.423207825505422</v>
      </c>
      <c r="AH125" s="10">
        <v>33.647412641276802</v>
      </c>
      <c r="AI125" s="10">
        <v>36.95655324490891</v>
      </c>
      <c r="AJ125" s="10">
        <v>0.015233862993814061</v>
      </c>
      <c r="AK125" s="10">
        <v>0.01501519626727741</v>
      </c>
      <c r="AL125" s="10">
        <v>0.015049615708038174</v>
      </c>
      <c r="AM125" s="10">
        <v>0.01473641521062451</v>
      </c>
      <c r="AN125" s="10">
        <v>0.016875901354803713</v>
      </c>
      <c r="AO125" s="10">
        <v>0.014748962518238146</v>
      </c>
      <c r="AP125" s="10">
        <v>0.014713871413064265</v>
      </c>
      <c r="AQ125" s="10">
        <v>0.013504113909677587</v>
      </c>
      <c r="AR125" s="10">
        <v>0.49924124351007615</v>
      </c>
      <c r="AS125" s="10">
        <v>0.52012882342968081</v>
      </c>
      <c r="AT125" s="10">
        <v>0.52671844190952943</v>
      </c>
      <c r="AU125" s="10">
        <v>0.52950925514306901</v>
      </c>
      <c r="AV125" s="10">
        <v>0.52996178279837292</v>
      </c>
      <c r="AW125" s="10">
        <v>0.53665800841892686</v>
      </c>
      <c r="AX125" s="10">
        <v>0.54065524167245815</v>
      </c>
      <c r="AY125" s="10">
        <v>0.59825333836700989</v>
      </c>
      <c r="AZ125" s="10">
        <v>0</v>
      </c>
      <c r="BA125" s="10">
        <v>0.078533894969286422</v>
      </c>
      <c r="BB125" s="10">
        <v>0.0033423548389690527</v>
      </c>
      <c r="BC125" s="10">
        <v>0.081454563398426494</v>
      </c>
      <c r="BD125" s="10">
        <v>-0.21576275669389766</v>
      </c>
      <c r="BE125" s="10">
        <v>0.0062630232681089026</v>
      </c>
      <c r="BF125" s="10">
        <v>-0.016415107470779122</v>
      </c>
      <c r="BG125" s="10">
        <v>0.080318057117178654</v>
      </c>
    </row>
    <row r="126" x14ac:dyDescent="0.3">
      <c r="A126" s="33"/>
      <c r="B126" s="33"/>
      <c r="C126" s="34">
        <f t="shared" si="2"/>
        <v>87</v>
      </c>
      <c r="D126" s="2">
        <v>324616402.38</v>
      </c>
      <c r="E126" s="2">
        <v>365679370.38</v>
      </c>
      <c r="F126" s="2">
        <v>337833679.31099999</v>
      </c>
      <c r="G126" s="2">
        <v>367683730.38</v>
      </c>
      <c r="H126" s="2">
        <v>243711848.25</v>
      </c>
      <c r="I126" s="2">
        <v>339838039.31099999</v>
      </c>
      <c r="J126" s="2">
        <v>332388541.53228968</v>
      </c>
      <c r="K126" s="2">
        <v>367553272.61490881</v>
      </c>
      <c r="L126" s="10">
        <v>1412191.7919460719</v>
      </c>
      <c r="M126" s="10">
        <v>1590829.673265026</v>
      </c>
      <c r="N126" s="10">
        <v>1469691.443402336</v>
      </c>
      <c r="O126" s="10">
        <v>1599549.3211920939</v>
      </c>
      <c r="P126" s="10">
        <v>1060229.4559834639</v>
      </c>
      <c r="Q126" s="10">
        <v>1478411.0913294039</v>
      </c>
      <c r="R126" s="10">
        <v>1446003.241510096</v>
      </c>
      <c r="S126" s="10">
        <v>1598981.7855293651</v>
      </c>
      <c r="T126" s="10">
        <v>8171.7954480918334</v>
      </c>
      <c r="U126" s="10">
        <v>9205.5022248514742</v>
      </c>
      <c r="V126" s="10">
        <v>8504.5231928053563</v>
      </c>
      <c r="W126" s="10">
        <v>9255.9593792165942</v>
      </c>
      <c r="X126" s="10">
        <v>6135.1285935454634</v>
      </c>
      <c r="Y126" s="10">
        <v>8554.9803471704763</v>
      </c>
      <c r="Z126" s="10">
        <v>8367.4489359654035</v>
      </c>
      <c r="AA126" s="10">
        <v>9252.6752747686223</v>
      </c>
      <c r="AB126" s="10">
        <v>35.550090422567507</v>
      </c>
      <c r="AC126" s="10">
        <v>40.047066591104262</v>
      </c>
      <c r="AD126" s="10">
        <v>36.997569313320312</v>
      </c>
      <c r="AE126" s="10">
        <v>40.26657237921895</v>
      </c>
      <c r="AF126" s="10">
        <v>26.689896686725</v>
      </c>
      <c r="AG126" s="10">
        <v>37.217075101435</v>
      </c>
      <c r="AH126" s="10">
        <v>36.401249660409221</v>
      </c>
      <c r="AI126" s="10">
        <v>40.252285407546182</v>
      </c>
      <c r="AJ126" s="10">
        <v>0.016164358877810696</v>
      </c>
      <c r="AK126" s="10">
        <v>0.016640855672762318</v>
      </c>
      <c r="AL126" s="10">
        <v>0.016563693511202716</v>
      </c>
      <c r="AM126" s="10">
        <v>0.016377060883026442</v>
      </c>
      <c r="AN126" s="10">
        <v>0.017142499151291318</v>
      </c>
      <c r="AO126" s="10">
        <v>0.016281706641021066</v>
      </c>
      <c r="AP126" s="10">
        <v>0.016253209336542604</v>
      </c>
      <c r="AQ126" s="10">
        <v>0.015018021774122913</v>
      </c>
      <c r="AR126" s="10">
        <v>0.5154056023878868</v>
      </c>
      <c r="AS126" s="10">
        <v>0.53676967910244311</v>
      </c>
      <c r="AT126" s="10">
        <v>0.54328213542073212</v>
      </c>
      <c r="AU126" s="10">
        <v>0.5458863160260955</v>
      </c>
      <c r="AV126" s="10">
        <v>0.54710428194966421</v>
      </c>
      <c r="AW126" s="10">
        <v>0.55293971505994788</v>
      </c>
      <c r="AX126" s="10">
        <v>0.55690845100900077</v>
      </c>
      <c r="AY126" s="10">
        <v>0.61327136014113282</v>
      </c>
      <c r="AZ126" s="10">
        <v>0</v>
      </c>
      <c r="BA126" s="10">
        <v>0.12649689818178422</v>
      </c>
      <c r="BB126" s="10">
        <v>0.040716602223715315</v>
      </c>
      <c r="BC126" s="10">
        <v>0.13267144754313698</v>
      </c>
      <c r="BD126" s="10">
        <v>-0.24923125737587382</v>
      </c>
      <c r="BE126" s="10">
        <v>0.046891151585067847</v>
      </c>
      <c r="BF126" s="10">
        <v>0.023942533696099222</v>
      </c>
      <c r="BG126" s="10">
        <v>0.13226956469268725</v>
      </c>
    </row>
    <row r="127" x14ac:dyDescent="0.3">
      <c r="A127" s="33"/>
      <c r="B127" s="33"/>
      <c r="C127" s="34">
        <f t="shared" si="2"/>
        <v>88</v>
      </c>
      <c r="D127" s="2">
        <v>340430363.35000002</v>
      </c>
      <c r="E127" s="2">
        <v>364803047.35000002</v>
      </c>
      <c r="F127" s="2">
        <v>339882465.49599999</v>
      </c>
      <c r="G127" s="2">
        <v>366358541.35000002</v>
      </c>
      <c r="H127" s="2">
        <v>262411552.75</v>
      </c>
      <c r="I127" s="2">
        <v>341437959.49599999</v>
      </c>
      <c r="J127" s="2">
        <v>333944622.11312962</v>
      </c>
      <c r="K127" s="2">
        <v>370584675.27714533</v>
      </c>
      <c r="L127" s="10">
        <v>1480987.9024206351</v>
      </c>
      <c r="M127" s="10">
        <v>1587017.369940283</v>
      </c>
      <c r="N127" s="10">
        <v>1478604.3603489129</v>
      </c>
      <c r="O127" s="10">
        <v>1593784.29805333</v>
      </c>
      <c r="P127" s="10">
        <v>1141579.53260653</v>
      </c>
      <c r="Q127" s="10">
        <v>1485371.2884619599</v>
      </c>
      <c r="R127" s="10">
        <v>1452772.721449364</v>
      </c>
      <c r="S127" s="10">
        <v>1612169.418459516</v>
      </c>
      <c r="T127" s="10">
        <v>8607.8121659207573</v>
      </c>
      <c r="U127" s="10">
        <v>9224.0776593592764</v>
      </c>
      <c r="V127" s="10">
        <v>8593.9585197097276</v>
      </c>
      <c r="W127" s="10">
        <v>9263.4084641836707</v>
      </c>
      <c r="X127" s="10">
        <v>6635.0995663607173</v>
      </c>
      <c r="Y127" s="10">
        <v>8633.289324534122</v>
      </c>
      <c r="Z127" s="10">
        <v>8443.8196190328345</v>
      </c>
      <c r="AA127" s="10">
        <v>9370.266638275185</v>
      </c>
      <c r="AB127" s="10">
        <v>37.446911487537847</v>
      </c>
      <c r="AC127" s="10">
        <v>40.127876050981897</v>
      </c>
      <c r="AD127" s="10">
        <v>37.386643413206727</v>
      </c>
      <c r="AE127" s="10">
        <v>40.298978433167207</v>
      </c>
      <c r="AF127" s="10">
        <v>28.86494051952085</v>
      </c>
      <c r="AG127" s="10">
        <v>37.557745795392037</v>
      </c>
      <c r="AH127" s="10">
        <v>36.733488114727642</v>
      </c>
      <c r="AI127" s="10">
        <v>40.763847845951013</v>
      </c>
      <c r="AJ127" s="10">
        <v>0.016951819211067476</v>
      </c>
      <c r="AK127" s="10">
        <v>0.016600977117267671</v>
      </c>
      <c r="AL127" s="10">
        <v>0.016664143728325937</v>
      </c>
      <c r="AM127" s="10">
        <v>0.016318035422739151</v>
      </c>
      <c r="AN127" s="10">
        <v>0.018457821614365901</v>
      </c>
      <c r="AO127" s="10">
        <v>0.016358359128641441</v>
      </c>
      <c r="AP127" s="10">
        <v>0.016329298913241995</v>
      </c>
      <c r="AQ127" s="10">
        <v>0.015141883196614721</v>
      </c>
      <c r="AR127" s="10">
        <v>0.53235742159895427</v>
      </c>
      <c r="AS127" s="10">
        <v>0.55337065621971082</v>
      </c>
      <c r="AT127" s="10">
        <v>0.55994627914905803</v>
      </c>
      <c r="AU127" s="10">
        <v>0.56220435144883463</v>
      </c>
      <c r="AV127" s="10">
        <v>0.56556210356403014</v>
      </c>
      <c r="AW127" s="10">
        <v>0.56929807418858935</v>
      </c>
      <c r="AX127" s="10">
        <v>0.57323774992224275</v>
      </c>
      <c r="AY127" s="10">
        <v>0.62841324333774751</v>
      </c>
      <c r="AZ127" s="10">
        <v>0</v>
      </c>
      <c r="BA127" s="10">
        <v>0.071593743167210455</v>
      </c>
      <c r="BB127" s="10">
        <v>-0.0016094271045873354</v>
      </c>
      <c r="BC127" s="10">
        <v>0.076162941944585061</v>
      </c>
      <c r="BD127" s="10">
        <v>-0.22917700357940185</v>
      </c>
      <c r="BE127" s="10">
        <v>0.0029597716727871592</v>
      </c>
      <c r="BF127" s="10">
        <v>-0.01905159449658822</v>
      </c>
      <c r="BG127" s="10">
        <v>0.088577034170548963</v>
      </c>
    </row>
    <row r="128" x14ac:dyDescent="0.3">
      <c r="A128" s="33"/>
      <c r="B128" s="33"/>
      <c r="C128" s="34">
        <f t="shared" si="2"/>
        <v>89</v>
      </c>
      <c r="D128" s="2">
        <v>356762158.10500002</v>
      </c>
      <c r="E128" s="2">
        <v>377215570.10500002</v>
      </c>
      <c r="F128" s="2">
        <v>345779232.45550001</v>
      </c>
      <c r="G128" s="2">
        <v>378223840.10500002</v>
      </c>
      <c r="H128" s="2">
        <v>287864543.5</v>
      </c>
      <c r="I128" s="2">
        <v>346787502.45550001</v>
      </c>
      <c r="J128" s="2">
        <v>338662677.57394189</v>
      </c>
      <c r="K128" s="2">
        <v>370310661.50568038</v>
      </c>
      <c r="L128" s="10">
        <v>1552036.7660383161</v>
      </c>
      <c r="M128" s="10">
        <v>1641016.0669359921</v>
      </c>
      <c r="N128" s="10">
        <v>1504257.302831704</v>
      </c>
      <c r="O128" s="10">
        <v>1645402.384471477</v>
      </c>
      <c r="P128" s="10">
        <v>1252308.7020326401</v>
      </c>
      <c r="Q128" s="10">
        <v>1508643.6203671889</v>
      </c>
      <c r="R128" s="10">
        <v>1473297.867889456</v>
      </c>
      <c r="S128" s="10">
        <v>1610977.365328172</v>
      </c>
      <c r="T128" s="10">
        <v>9041.7963379121575</v>
      </c>
      <c r="U128" s="10">
        <v>9560.1685405631451</v>
      </c>
      <c r="V128" s="10">
        <v>8763.4445714448648</v>
      </c>
      <c r="W128" s="10">
        <v>9585.7221812352691</v>
      </c>
      <c r="X128" s="10">
        <v>7295.652064272499</v>
      </c>
      <c r="Y128" s="10">
        <v>8788.9982121169887</v>
      </c>
      <c r="Z128" s="10">
        <v>8583.0822813174327</v>
      </c>
      <c r="AA128" s="10">
        <v>9385.170223425006</v>
      </c>
      <c r="AB128" s="10">
        <v>39.334890286598473</v>
      </c>
      <c r="AC128" s="10">
        <v>41.589985729680222</v>
      </c>
      <c r="AD128" s="10">
        <v>38.123965401112699</v>
      </c>
      <c r="AE128" s="10">
        <v>41.701152760510872</v>
      </c>
      <c r="AF128" s="10">
        <v>31.73856861983019</v>
      </c>
      <c r="AG128" s="10">
        <v>38.235132431943363</v>
      </c>
      <c r="AH128" s="10">
        <v>37.339328075866298</v>
      </c>
      <c r="AI128" s="10">
        <v>40.828683511878047</v>
      </c>
      <c r="AJ128" s="10">
        <v>0.017765065213435318</v>
      </c>
      <c r="AK128" s="10">
        <v>0.017165829871980599</v>
      </c>
      <c r="AL128" s="10">
        <v>0.016953257119339361</v>
      </c>
      <c r="AM128" s="10">
        <v>0.016846529625909646</v>
      </c>
      <c r="AN128" s="10">
        <v>0.020248164904865733</v>
      </c>
      <c r="AO128" s="10">
        <v>0.016614656773562848</v>
      </c>
      <c r="AP128" s="10">
        <v>0.016560003445692164</v>
      </c>
      <c r="AQ128" s="10">
        <v>0.015130687146700668</v>
      </c>
      <c r="AR128" s="10">
        <v>0.55012248681238962</v>
      </c>
      <c r="AS128" s="10">
        <v>0.57053648609169139</v>
      </c>
      <c r="AT128" s="10">
        <v>0.57689953626839741</v>
      </c>
      <c r="AU128" s="10">
        <v>0.57905088107474423</v>
      </c>
      <c r="AV128" s="10">
        <v>0.58581026846889583</v>
      </c>
      <c r="AW128" s="10">
        <v>0.58591273096215224</v>
      </c>
      <c r="AX128" s="10">
        <v>0.58979775336793494</v>
      </c>
      <c r="AY128" s="10">
        <v>0.64354393048444813</v>
      </c>
      <c r="AZ128" s="10">
        <v>0</v>
      </c>
      <c r="BA128" s="10">
        <v>0.057330665641898815</v>
      </c>
      <c r="BB128" s="10">
        <v>-0.030785007322070235</v>
      </c>
      <c r="BC128" s="10">
        <v>0.060156834216939403</v>
      </c>
      <c r="BD128" s="10">
        <v>-0.19311917769238995</v>
      </c>
      <c r="BE128" s="10">
        <v>-0.027958838747029646</v>
      </c>
      <c r="BF128" s="10">
        <v>-0.05073262429848624</v>
      </c>
      <c r="BG128" s="10">
        <v>0.037976290626352993</v>
      </c>
    </row>
    <row r="129" x14ac:dyDescent="0.3">
      <c r="A129" s="33"/>
      <c r="B129" s="33"/>
      <c r="C129" s="34">
        <f t="shared" si="2"/>
        <v>90</v>
      </c>
      <c r="D129" s="2">
        <v>360990845.56</v>
      </c>
      <c r="E129" s="2">
        <v>393389201.56</v>
      </c>
      <c r="F129" s="2">
        <v>360813268.58499998</v>
      </c>
      <c r="G129" s="2">
        <v>395451089.56</v>
      </c>
      <c r="H129" s="2">
        <v>284868026.5</v>
      </c>
      <c r="I129" s="2">
        <v>362875156.58499998</v>
      </c>
      <c r="J129" s="2">
        <v>353650530.33068198</v>
      </c>
      <c r="K129" s="2">
        <v>386322771.81081659</v>
      </c>
      <c r="L129" s="10">
        <v>1570432.995159436</v>
      </c>
      <c r="M129" s="10">
        <v>1711376.8663880629</v>
      </c>
      <c r="N129" s="10">
        <v>1569660.4749026189</v>
      </c>
      <c r="O129" s="10">
        <v>1720346.7806874129</v>
      </c>
      <c r="P129" s="10">
        <v>1239272.833602082</v>
      </c>
      <c r="Q129" s="10">
        <v>1578630.3892019701</v>
      </c>
      <c r="R129" s="10">
        <v>1538500.126576273</v>
      </c>
      <c r="S129" s="10">
        <v>1680635.4928253109</v>
      </c>
      <c r="T129" s="10">
        <v>9458.1928252155012</v>
      </c>
      <c r="U129" s="10">
        <v>10307.0506343176</v>
      </c>
      <c r="V129" s="10">
        <v>9453.5401940157717</v>
      </c>
      <c r="W129" s="10">
        <v>10361.07342887835</v>
      </c>
      <c r="X129" s="10">
        <v>7463.7259019571884</v>
      </c>
      <c r="Y129" s="10">
        <v>9507.5629885765193</v>
      </c>
      <c r="Z129" s="10">
        <v>9265.8718351110128</v>
      </c>
      <c r="AA129" s="10">
        <v>10121.905620321661</v>
      </c>
      <c r="AB129" s="10">
        <v>41.146356673551402</v>
      </c>
      <c r="AC129" s="10">
        <v>44.839176943120037</v>
      </c>
      <c r="AD129" s="10">
        <v>41.126116144905787</v>
      </c>
      <c r="AE129" s="10">
        <v>45.074194479194418</v>
      </c>
      <c r="AF129" s="10">
        <v>32.46974699615064</v>
      </c>
      <c r="AG129" s="10">
        <v>41.361133680980153</v>
      </c>
      <c r="AH129" s="10">
        <v>40.309694934793761</v>
      </c>
      <c r="AI129" s="10">
        <v>44.033733141858427</v>
      </c>
      <c r="AJ129" s="10">
        <v>0.01797563381410849</v>
      </c>
      <c r="AK129" s="10">
        <v>0.017901838213023793</v>
      </c>
      <c r="AL129" s="10">
        <v>0.017690362925939968</v>
      </c>
      <c r="AM129" s="10">
        <v>0.017613851347977785</v>
      </c>
      <c r="AN129" s="10">
        <v>0.020037392262919181</v>
      </c>
      <c r="AO129" s="10">
        <v>0.017385419415701986</v>
      </c>
      <c r="AP129" s="10">
        <v>0.017292882826063068</v>
      </c>
      <c r="AQ129" s="10">
        <v>0.015784933045537047</v>
      </c>
      <c r="AR129" s="10">
        <v>0.56809812062649812</v>
      </c>
      <c r="AS129" s="10">
        <v>0.58843832430471521</v>
      </c>
      <c r="AT129" s="10">
        <v>0.59458989919433736</v>
      </c>
      <c r="AU129" s="10">
        <v>0.596664732422722</v>
      </c>
      <c r="AV129" s="10">
        <v>0.60584766073181506</v>
      </c>
      <c r="AW129" s="10">
        <v>0.60329815037785428</v>
      </c>
      <c r="AX129" s="10">
        <v>0.60709063619399806</v>
      </c>
      <c r="AY129" s="10">
        <v>0.65932886352998521</v>
      </c>
      <c r="AZ129" s="10">
        <v>0</v>
      </c>
      <c r="BA129" s="10">
        <v>0.089748414394666742</v>
      </c>
      <c r="BB129" s="10">
        <v>-0.00049191545210669485</v>
      </c>
      <c r="BC129" s="10">
        <v>0.095460160344349676</v>
      </c>
      <c r="BD129" s="10">
        <v>-0.21087188219942743</v>
      </c>
      <c r="BE129" s="10">
        <v>0.0052198304975763499</v>
      </c>
      <c r="BF129" s="10">
        <v>-0.020333798819554882</v>
      </c>
      <c r="BG129" s="10">
        <v>0.070173320355311208</v>
      </c>
    </row>
    <row r="130" x14ac:dyDescent="0.3">
      <c r="A130" s="33"/>
      <c r="B130" s="33"/>
      <c r="C130" s="34">
        <f t="shared" si="2"/>
        <v>91</v>
      </c>
      <c r="D130" s="2">
        <v>404748129.25999999</v>
      </c>
      <c r="E130" s="2">
        <v>423133569.25999999</v>
      </c>
      <c r="F130" s="2">
        <v>386353144.36699998</v>
      </c>
      <c r="G130" s="2">
        <v>424278369.25999999</v>
      </c>
      <c r="H130" s="2">
        <v>324216456.5</v>
      </c>
      <c r="I130" s="2">
        <v>387497944.36699998</v>
      </c>
      <c r="J130" s="2">
        <v>378206541.98035902</v>
      </c>
      <c r="K130" s="2">
        <v>411380643.10523683</v>
      </c>
      <c r="L130" s="10">
        <v>1760792.0664384631</v>
      </c>
      <c r="M130" s="10">
        <v>1840774.9855668789</v>
      </c>
      <c r="N130" s="10">
        <v>1680767.623778115</v>
      </c>
      <c r="O130" s="10">
        <v>1845755.2550528529</v>
      </c>
      <c r="P130" s="10">
        <v>1410451.8912977451</v>
      </c>
      <c r="Q130" s="10">
        <v>1685747.8932640899</v>
      </c>
      <c r="R130" s="10">
        <v>1645327.1317440891</v>
      </c>
      <c r="S130" s="10">
        <v>1789645.758191376</v>
      </c>
      <c r="T130" s="10">
        <v>9998.7186082015814</v>
      </c>
      <c r="U130" s="10">
        <v>10452.904378952569</v>
      </c>
      <c r="V130" s="10">
        <v>9544.2970446393283</v>
      </c>
      <c r="W130" s="10">
        <v>10481.185011363639</v>
      </c>
      <c r="X130" s="10">
        <v>8009.2998147233202</v>
      </c>
      <c r="Y130" s="10">
        <v>9572.5776770503944</v>
      </c>
      <c r="Z130" s="10">
        <v>9343.0469856808049</v>
      </c>
      <c r="AA130" s="10">
        <v>10162.5652941017</v>
      </c>
      <c r="AB130" s="10">
        <v>43.497827728222887</v>
      </c>
      <c r="AC130" s="10">
        <v>45.473690354913018</v>
      </c>
      <c r="AD130" s="10">
        <v>41.520939322581903</v>
      </c>
      <c r="AE130" s="10">
        <v>45.596720727590252</v>
      </c>
      <c r="AF130" s="10">
        <v>34.843179132849421</v>
      </c>
      <c r="AG130" s="10">
        <v>41.643969695259131</v>
      </c>
      <c r="AH130" s="10">
        <v>40.645433096444883</v>
      </c>
      <c r="AI130" s="10">
        <v>44.210616556111063</v>
      </c>
      <c r="AJ130" s="10">
        <v>0.020154539230036895</v>
      </c>
      <c r="AK130" s="10">
        <v>0.01925540576445257</v>
      </c>
      <c r="AL130" s="10">
        <v>0.018942560976856627</v>
      </c>
      <c r="AM130" s="10">
        <v>0.018897851905334544</v>
      </c>
      <c r="AN130" s="10">
        <v>0.022805129788702954</v>
      </c>
      <c r="AO130" s="10">
        <v>0.018565101973203327</v>
      </c>
      <c r="AP130" s="10">
        <v>0.018493628182605415</v>
      </c>
      <c r="AQ130" s="10">
        <v>0.016808783694547722</v>
      </c>
      <c r="AR130" s="10">
        <v>0.58825265985653497</v>
      </c>
      <c r="AS130" s="10">
        <v>0.60769373006916783</v>
      </c>
      <c r="AT130" s="10">
        <v>0.61353246017119401</v>
      </c>
      <c r="AU130" s="10">
        <v>0.61556258432805655</v>
      </c>
      <c r="AV130" s="10">
        <v>0.62865279052051803</v>
      </c>
      <c r="AW130" s="10">
        <v>0.62186325235105766</v>
      </c>
      <c r="AX130" s="10">
        <v>0.62558426437660342</v>
      </c>
      <c r="AY130" s="10">
        <v>0.67613764722453296</v>
      </c>
      <c r="AZ130" s="10">
        <v>0</v>
      </c>
      <c r="BA130" s="10">
        <v>0.045424397720167597</v>
      </c>
      <c r="BB130" s="10">
        <v>-0.045447980023110901</v>
      </c>
      <c r="BC130" s="10">
        <v>0.048252823393420297</v>
      </c>
      <c r="BD130" s="10">
        <v>-0.19896737486405636</v>
      </c>
      <c r="BE130" s="10">
        <v>-0.042619554349858202</v>
      </c>
      <c r="BF130" s="10">
        <v>-0.065575565051200768</v>
      </c>
      <c r="BG130" s="10">
        <v>0.016386768377072203</v>
      </c>
    </row>
    <row r="131" x14ac:dyDescent="0.3">
      <c r="A131" s="33"/>
      <c r="B131" s="33"/>
      <c r="C131" s="34">
        <f t="shared" si="2"/>
        <v>92</v>
      </c>
      <c r="D131" s="2">
        <v>422495885.77999997</v>
      </c>
      <c r="E131" s="2">
        <v>453279809.77999997</v>
      </c>
      <c r="F131" s="2">
        <v>413576902.8725</v>
      </c>
      <c r="G131" s="2">
        <v>454609529.77999997</v>
      </c>
      <c r="H131" s="2">
        <v>329816063</v>
      </c>
      <c r="I131" s="2">
        <v>414906622.8725</v>
      </c>
      <c r="J131" s="2">
        <v>404072074.93227547</v>
      </c>
      <c r="K131" s="2">
        <v>436634166.81831503</v>
      </c>
      <c r="L131" s="10">
        <v>1838000.8454750259</v>
      </c>
      <c r="M131" s="10">
        <v>1971921.38823861</v>
      </c>
      <c r="N131" s="10">
        <v>1799200.235394533</v>
      </c>
      <c r="O131" s="10">
        <v>1977706.122638409</v>
      </c>
      <c r="P131" s="10">
        <v>1434812.084681229</v>
      </c>
      <c r="Q131" s="10">
        <v>1804984.969794332</v>
      </c>
      <c r="R131" s="10">
        <v>1757851.0001044071</v>
      </c>
      <c r="S131" s="10">
        <v>1899507.178143831</v>
      </c>
      <c r="T131" s="10">
        <v>10646.50453028928</v>
      </c>
      <c r="U131" s="10">
        <v>11422.23086836004</v>
      </c>
      <c r="V131" s="10">
        <v>10421.754431823911</v>
      </c>
      <c r="W131" s="10">
        <v>11455.73857927628</v>
      </c>
      <c r="X131" s="10">
        <v>8311.0589406309846</v>
      </c>
      <c r="Y131" s="10">
        <v>10455.26214274015</v>
      </c>
      <c r="Z131" s="10">
        <v>10182.24158180313</v>
      </c>
      <c r="AA131" s="10">
        <v>11002.776101661</v>
      </c>
      <c r="AB131" s="10">
        <v>46.315916880229459</v>
      </c>
      <c r="AC131" s="10">
        <v>49.69059036988736</v>
      </c>
      <c r="AD131" s="10">
        <v>45.338177487010697</v>
      </c>
      <c r="AE131" s="10">
        <v>49.836360312428397</v>
      </c>
      <c r="AF131" s="10">
        <v>36.155933995595937</v>
      </c>
      <c r="AG131" s="10">
        <v>45.483947429551748</v>
      </c>
      <c r="AH131" s="10">
        <v>44.296215101915301</v>
      </c>
      <c r="AI131" s="10">
        <v>47.865819427069638</v>
      </c>
      <c r="AJ131" s="10">
        <v>0.021038293419788086</v>
      </c>
      <c r="AK131" s="10">
        <v>0.02062726121544067</v>
      </c>
      <c r="AL131" s="10">
        <v>0.020277318343344623</v>
      </c>
      <c r="AM131" s="10">
        <v>0.020248837063082788</v>
      </c>
      <c r="AN131" s="10">
        <v>0.023199001692605418</v>
      </c>
      <c r="AO131" s="10">
        <v>0.019878257097772002</v>
      </c>
      <c r="AP131" s="10">
        <v>0.019758406805029438</v>
      </c>
      <c r="AQ131" s="10">
        <v>0.017840628592290457</v>
      </c>
      <c r="AR131" s="10">
        <v>0.6092909532763231</v>
      </c>
      <c r="AS131" s="10">
        <v>0.6283209912846085</v>
      </c>
      <c r="AT131" s="10">
        <v>0.63380977851453868</v>
      </c>
      <c r="AU131" s="10">
        <v>0.63581142139113933</v>
      </c>
      <c r="AV131" s="10">
        <v>0.6518517922131235</v>
      </c>
      <c r="AW131" s="10">
        <v>0.64174150944882968</v>
      </c>
      <c r="AX131" s="10">
        <v>0.6453426711816328</v>
      </c>
      <c r="AY131" s="10">
        <v>0.69397827581682336</v>
      </c>
      <c r="AZ131" s="10">
        <v>0</v>
      </c>
      <c r="BA131" s="10">
        <v>0.072862068096042121</v>
      </c>
      <c r="BB131" s="10">
        <v>-0.021110224283093282</v>
      </c>
      <c r="BC131" s="10">
        <v>0.076009365015975661</v>
      </c>
      <c r="BD131" s="10">
        <v>-0.21936266339942478</v>
      </c>
      <c r="BE131" s="10">
        <v>-0.017962927363159742</v>
      </c>
      <c r="BF131" s="10">
        <v>-0.043607077530970484</v>
      </c>
      <c r="BG131" s="10">
        <v>0.033463712935839274</v>
      </c>
    </row>
    <row r="132" x14ac:dyDescent="0.3">
      <c r="A132" s="33"/>
      <c r="B132" s="33"/>
      <c r="C132" s="34">
        <f t="shared" si="2"/>
        <v>93</v>
      </c>
      <c r="D132" s="2">
        <v>451830329.91000003</v>
      </c>
      <c r="E132" s="2">
        <v>474673181.91000003</v>
      </c>
      <c r="F132" s="2">
        <v>432005406.58499998</v>
      </c>
      <c r="G132" s="2">
        <v>475356491.91000003</v>
      </c>
      <c r="H132" s="2">
        <v>366221013.75</v>
      </c>
      <c r="I132" s="2">
        <v>432688716.58499998</v>
      </c>
      <c r="J132" s="2">
        <v>421569122.28880888</v>
      </c>
      <c r="K132" s="2">
        <v>453654374.59186131</v>
      </c>
      <c r="L132" s="10">
        <v>1965615.657659387</v>
      </c>
      <c r="M132" s="10">
        <v>2064989.8354967609</v>
      </c>
      <c r="N132" s="10">
        <v>1879370.4963235401</v>
      </c>
      <c r="O132" s="10">
        <v>2067962.466473754</v>
      </c>
      <c r="P132" s="10">
        <v>1593186.0062034349</v>
      </c>
      <c r="Q132" s="10">
        <v>1882343.127300533</v>
      </c>
      <c r="R132" s="10">
        <v>1833969.1089831551</v>
      </c>
      <c r="S132" s="10">
        <v>1973550.8726053401</v>
      </c>
      <c r="T132" s="10">
        <v>11480.887559649351</v>
      </c>
      <c r="U132" s="10">
        <v>12061.31830542498</v>
      </c>
      <c r="V132" s="10">
        <v>10977.14157248126</v>
      </c>
      <c r="W132" s="10">
        <v>12078.681029348239</v>
      </c>
      <c r="X132" s="10">
        <v>9305.5777855418619</v>
      </c>
      <c r="Y132" s="10">
        <v>10994.504296404521</v>
      </c>
      <c r="Z132" s="10">
        <v>10711.958386197661</v>
      </c>
      <c r="AA132" s="10">
        <v>11527.23604603891</v>
      </c>
      <c r="AB132" s="10">
        <v>49.945766933283863</v>
      </c>
      <c r="AC132" s="10">
        <v>52.470838152630193</v>
      </c>
      <c r="AD132" s="10">
        <v>47.754300503710837</v>
      </c>
      <c r="AE132" s="10">
        <v>52.546371908874448</v>
      </c>
      <c r="AF132" s="10">
        <v>40.482429327999881</v>
      </c>
      <c r="AG132" s="10">
        <v>47.829834259955092</v>
      </c>
      <c r="AH132" s="10">
        <v>46.600663422262848</v>
      </c>
      <c r="AI132" s="10">
        <v>50.147398617846271</v>
      </c>
      <c r="AJ132" s="10">
        <v>0.022499009757354221</v>
      </c>
      <c r="AK132" s="10">
        <v>0.021600802647649658</v>
      </c>
      <c r="AL132" s="10">
        <v>0.021180851963753473</v>
      </c>
      <c r="AM132" s="10">
        <v>0.021172930880314515</v>
      </c>
      <c r="AN132" s="10">
        <v>0.025759697209938259</v>
      </c>
      <c r="AO132" s="10">
        <v>0.020730200670295722</v>
      </c>
      <c r="AP132" s="10">
        <v>0.02061398134483201</v>
      </c>
      <c r="AQ132" s="10">
        <v>0.018536064791578554</v>
      </c>
      <c r="AR132" s="10">
        <v>0.63178996303367729</v>
      </c>
      <c r="AS132" s="10">
        <v>0.64992179393225813</v>
      </c>
      <c r="AT132" s="10">
        <v>0.6549906304782922</v>
      </c>
      <c r="AU132" s="10">
        <v>0.6569843522714538</v>
      </c>
      <c r="AV132" s="10">
        <v>0.67761148942306182</v>
      </c>
      <c r="AW132" s="10">
        <v>0.66247171011912542</v>
      </c>
      <c r="AX132" s="10">
        <v>0.66595665252646485</v>
      </c>
      <c r="AY132" s="10">
        <v>0.71251434060840191</v>
      </c>
      <c r="AZ132" s="10">
        <v>0</v>
      </c>
      <c r="BA132" s="10">
        <v>0.050556260808233278</v>
      </c>
      <c r="BB132" s="10">
        <v>-0.043876920190260238</v>
      </c>
      <c r="BC132" s="10">
        <v>0.052068576283239354</v>
      </c>
      <c r="BD132" s="10">
        <v>-0.18947226534582684</v>
      </c>
      <c r="BE132" s="10">
        <v>-0.042364604715254162</v>
      </c>
      <c r="BF132" s="10">
        <v>-0.066974715104271221</v>
      </c>
      <c r="BG132" s="10">
        <v>0.0040370124825941378</v>
      </c>
    </row>
    <row r="133" x14ac:dyDescent="0.3">
      <c r="A133" s="33"/>
      <c r="B133" s="33"/>
      <c r="C133" s="34">
        <f t="shared" si="2"/>
        <v>94</v>
      </c>
      <c r="D133" s="2">
        <v>485810854.88999999</v>
      </c>
      <c r="E133" s="2">
        <v>515405266.88999999</v>
      </c>
      <c r="F133" s="2">
        <v>468023324.1135</v>
      </c>
      <c r="G133" s="2">
        <v>516877156.88999999</v>
      </c>
      <c r="H133" s="2">
        <v>380682273</v>
      </c>
      <c r="I133" s="2">
        <v>469495214.1135</v>
      </c>
      <c r="J133" s="2">
        <v>456254392.43348598</v>
      </c>
      <c r="K133" s="2">
        <v>489700048.82155472</v>
      </c>
      <c r="L133" s="10">
        <v>2113442.5022394708</v>
      </c>
      <c r="M133" s="10">
        <v>2242188.2631050819</v>
      </c>
      <c r="N133" s="10">
        <v>2036060.6916550619</v>
      </c>
      <c r="O133" s="10">
        <v>2248591.4853742211</v>
      </c>
      <c r="P133" s="10">
        <v>1656097.4039773161</v>
      </c>
      <c r="Q133" s="10">
        <v>2042463.9139242021</v>
      </c>
      <c r="R133" s="10">
        <v>1984861.834799289</v>
      </c>
      <c r="S133" s="10">
        <v>2130361.8190304898</v>
      </c>
      <c r="T133" s="10">
        <v>12398.194540884029</v>
      </c>
      <c r="U133" s="10">
        <v>13153.46230323601</v>
      </c>
      <c r="V133" s="10">
        <v>11944.24571543232</v>
      </c>
      <c r="W133" s="10">
        <v>13191.02584958146</v>
      </c>
      <c r="X133" s="10">
        <v>9715.2478817884858</v>
      </c>
      <c r="Y133" s="10">
        <v>11981.809261777769</v>
      </c>
      <c r="Z133" s="10">
        <v>11643.895274435639</v>
      </c>
      <c r="AA133" s="10">
        <v>12497.44918389023</v>
      </c>
      <c r="AB133" s="10">
        <v>53.93636438953326</v>
      </c>
      <c r="AC133" s="10">
        <v>57.222036114359987</v>
      </c>
      <c r="AD133" s="10">
        <v>51.961532555508938</v>
      </c>
      <c r="AE133" s="10">
        <v>57.385450320901917</v>
      </c>
      <c r="AF133" s="10">
        <v>42.264633625390871</v>
      </c>
      <c r="AG133" s="10">
        <v>52.124946762050882</v>
      </c>
      <c r="AH133" s="10">
        <v>50.654905951390582</v>
      </c>
      <c r="AI133" s="10">
        <v>54.368155855208499</v>
      </c>
      <c r="AJ133" s="10">
        <v>0.02419107890914694</v>
      </c>
      <c r="AK133" s="10">
        <v>0.023454384780813221</v>
      </c>
      <c r="AL133" s="10">
        <v>0.022946779351663924</v>
      </c>
      <c r="AM133" s="10">
        <v>0.023022309577540086</v>
      </c>
      <c r="AN133" s="10">
        <v>0.026776890777669239</v>
      </c>
      <c r="AO133" s="10">
        <v>0.022493607134320442</v>
      </c>
      <c r="AP133" s="10">
        <v>0.022310029451536081</v>
      </c>
      <c r="AQ133" s="10">
        <v>0.020008870941808757</v>
      </c>
      <c r="AR133" s="10">
        <v>0.65598104194282425</v>
      </c>
      <c r="AS133" s="10">
        <v>0.67337617871307132</v>
      </c>
      <c r="AT133" s="10">
        <v>0.67793740982995609</v>
      </c>
      <c r="AU133" s="10">
        <v>0.68000666184899383</v>
      </c>
      <c r="AV133" s="10">
        <v>0.70438838020073102</v>
      </c>
      <c r="AW133" s="10">
        <v>0.68496531725344589</v>
      </c>
      <c r="AX133" s="10">
        <v>0.68826668197800089</v>
      </c>
      <c r="AY133" s="10">
        <v>0.73252321155021072</v>
      </c>
      <c r="AZ133" s="10">
        <v>0</v>
      </c>
      <c r="BA133" s="10">
        <v>0.060917560202933263</v>
      </c>
      <c r="BB133" s="10">
        <v>-0.036614107316575994</v>
      </c>
      <c r="BC133" s="10">
        <v>0.063947319594236385</v>
      </c>
      <c r="BD133" s="10">
        <v>-0.21639817396382333</v>
      </c>
      <c r="BE133" s="10">
        <v>-0.033584347925272762</v>
      </c>
      <c r="BF133" s="10">
        <v>-0.060839444320786806</v>
      </c>
      <c r="BG133" s="10">
        <v>0.0080055723177190341</v>
      </c>
    </row>
    <row r="134" x14ac:dyDescent="0.3">
      <c r="A134" s="33"/>
      <c r="B134" s="33"/>
      <c r="C134" s="34">
        <f t="shared" si="2"/>
        <v>95</v>
      </c>
      <c r="D134" s="2">
        <v>537775786.43000007</v>
      </c>
      <c r="E134" s="2">
        <v>585419386.42999995</v>
      </c>
      <c r="F134" s="2">
        <v>531293070.81199998</v>
      </c>
      <c r="G134" s="2">
        <v>586510096.42999995</v>
      </c>
      <c r="H134" s="2">
        <v>416420903</v>
      </c>
      <c r="I134" s="2">
        <v>532383780.81199998</v>
      </c>
      <c r="J134" s="2">
        <v>517034039.38410592</v>
      </c>
      <c r="K134" s="2">
        <v>547467696.80967569</v>
      </c>
      <c r="L134" s="10">
        <v>2339507.634043633</v>
      </c>
      <c r="M134" s="10">
        <v>2546773.5034373822</v>
      </c>
      <c r="N134" s="10">
        <v>2311305.6155438302</v>
      </c>
      <c r="O134" s="10">
        <v>2551518.4630207568</v>
      </c>
      <c r="P134" s="10">
        <v>1811572.603540143</v>
      </c>
      <c r="Q134" s="10">
        <v>2316050.5751272039</v>
      </c>
      <c r="R134" s="10">
        <v>2249273.9775984338</v>
      </c>
      <c r="S134" s="10">
        <v>2381670.741594905</v>
      </c>
      <c r="T134" s="10">
        <v>13551.451124634619</v>
      </c>
      <c r="U134" s="10">
        <v>14752.02566349158</v>
      </c>
      <c r="V134" s="10">
        <v>13388.09270265094</v>
      </c>
      <c r="W134" s="10">
        <v>14779.51054404798</v>
      </c>
      <c r="X134" s="10">
        <v>10493.420597722001</v>
      </c>
      <c r="Y134" s="10">
        <v>13415.57758320734</v>
      </c>
      <c r="Z134" s="10">
        <v>13028.7783334368</v>
      </c>
      <c r="AA134" s="10">
        <v>13795.67827864317</v>
      </c>
      <c r="AB134" s="10">
        <v>58.95342289193713</v>
      </c>
      <c r="AC134" s="10">
        <v>64.176330597656033</v>
      </c>
      <c r="AD134" s="10">
        <v>58.242758178203573</v>
      </c>
      <c r="AE134" s="10">
        <v>64.295899179033285</v>
      </c>
      <c r="AF134" s="10">
        <v>45.649949691062993</v>
      </c>
      <c r="AG134" s="10">
        <v>58.362326759580803</v>
      </c>
      <c r="AH134" s="10">
        <v>56.679618425522477</v>
      </c>
      <c r="AI134" s="10">
        <v>60.015894103288609</v>
      </c>
      <c r="AJ134" s="10">
        <v>0.026778686301487314</v>
      </c>
      <c r="AK134" s="10">
        <v>0.026640495217149691</v>
      </c>
      <c r="AL134" s="10">
        <v>0.026048840386498292</v>
      </c>
      <c r="AM134" s="10">
        <v>0.026123841671799729</v>
      </c>
      <c r="AN134" s="10">
        <v>0.029290717819081102</v>
      </c>
      <c r="AO134" s="10">
        <v>0.025506610611315608</v>
      </c>
      <c r="AP134" s="10">
        <v>0.025282046238684006</v>
      </c>
      <c r="AQ134" s="10">
        <v>0.022369224827800193</v>
      </c>
      <c r="AR134" s="10">
        <v>0.68275972824431153</v>
      </c>
      <c r="AS134" s="10">
        <v>0.70001667393022105</v>
      </c>
      <c r="AT134" s="10">
        <v>0.70398625021645433</v>
      </c>
      <c r="AU134" s="10">
        <v>0.70613050352079354</v>
      </c>
      <c r="AV134" s="10">
        <v>0.73367909801981213</v>
      </c>
      <c r="AW134" s="10">
        <v>0.71047192786476154</v>
      </c>
      <c r="AX134" s="10">
        <v>0.71354872821668491</v>
      </c>
      <c r="AY134" s="10">
        <v>0.75489243637801096</v>
      </c>
      <c r="AZ134" s="10">
        <v>0</v>
      </c>
      <c r="BA134" s="10">
        <v>0.088593799130079365</v>
      </c>
      <c r="BB134" s="10">
        <v>-0.012054681117265043</v>
      </c>
      <c r="BC134" s="10">
        <v>0.09062198639235941</v>
      </c>
      <c r="BD134" s="10">
        <v>-0.22566074280809278</v>
      </c>
      <c r="BE134" s="10">
        <v>-0.010026493854984886</v>
      </c>
      <c r="BF134" s="10">
        <v>-0.038569507161315797</v>
      </c>
      <c r="BG134" s="10">
        <v>0.018022214135029913</v>
      </c>
    </row>
    <row r="135" x14ac:dyDescent="0.3">
      <c r="A135" s="33"/>
      <c r="B135" s="33"/>
      <c r="C135" s="34">
        <f t="shared" si="2"/>
        <v>96</v>
      </c>
      <c r="D135" s="2">
        <v>578946996.39999998</v>
      </c>
      <c r="E135" s="2">
        <v>598847652.39999998</v>
      </c>
      <c r="F135" s="2">
        <v>540845681.13699996</v>
      </c>
      <c r="G135" s="2">
        <v>600957462.39999998</v>
      </c>
      <c r="H135" s="2">
        <v>442153231</v>
      </c>
      <c r="I135" s="2">
        <v>542955491.13699996</v>
      </c>
      <c r="J135" s="2">
        <v>526396274.3389129</v>
      </c>
      <c r="K135" s="2">
        <v>553541443.39853978</v>
      </c>
      <c r="L135" s="10">
        <v>2518616.40475837</v>
      </c>
      <c r="M135" s="10">
        <v>2605191.0289963782</v>
      </c>
      <c r="N135" s="10">
        <v>2352862.7204643399</v>
      </c>
      <c r="O135" s="10">
        <v>2614369.4202998402</v>
      </c>
      <c r="P135" s="10">
        <v>1923516.985040389</v>
      </c>
      <c r="Q135" s="10">
        <v>2362041.1117678029</v>
      </c>
      <c r="R135" s="10">
        <v>2290002.884888744</v>
      </c>
      <c r="S135" s="10">
        <v>2408093.6056777672</v>
      </c>
      <c r="T135" s="10">
        <v>14767.54913784308</v>
      </c>
      <c r="U135" s="10">
        <v>15275.16713600653</v>
      </c>
      <c r="V135" s="10">
        <v>13795.67598043567</v>
      </c>
      <c r="W135" s="10">
        <v>15328.98332823181</v>
      </c>
      <c r="X135" s="10">
        <v>11278.268314457709</v>
      </c>
      <c r="Y135" s="10">
        <v>13849.49217266095</v>
      </c>
      <c r="Z135" s="10">
        <v>13427.106273311731</v>
      </c>
      <c r="AA135" s="10">
        <v>14119.51442196051</v>
      </c>
      <c r="AB135" s="10">
        <v>64.243862992510202</v>
      </c>
      <c r="AC135" s="10">
        <v>66.452173987255833</v>
      </c>
      <c r="AD135" s="10">
        <v>60.01588410530406</v>
      </c>
      <c r="AE135" s="10">
        <v>66.686292732880304</v>
      </c>
      <c r="AF135" s="10">
        <v>49.064304281205729</v>
      </c>
      <c r="AG135" s="10">
        <v>60.250002850928553</v>
      </c>
      <c r="AH135" s="10">
        <v>58.412480483847169</v>
      </c>
      <c r="AI135" s="10">
        <v>61.424691502850912</v>
      </c>
      <c r="AJ135" s="10">
        <v>0.028828817497907038</v>
      </c>
      <c r="AK135" s="10">
        <v>0.027251571077704876</v>
      </c>
      <c r="AL135" s="10">
        <v>0.02651719662018686</v>
      </c>
      <c r="AM135" s="10">
        <v>0.026767344151078658</v>
      </c>
      <c r="AN135" s="10">
        <v>0.031100709471387857</v>
      </c>
      <c r="AO135" s="10">
        <v>0.026013103311645674</v>
      </c>
      <c r="AP135" s="10">
        <v>0.025739842900015641</v>
      </c>
      <c r="AQ135" s="10">
        <v>0.022617394726746062</v>
      </c>
      <c r="AR135" s="10">
        <v>0.71158854574221853</v>
      </c>
      <c r="AS135" s="10">
        <v>0.72726824500792597</v>
      </c>
      <c r="AT135" s="10">
        <v>0.73050344683664115</v>
      </c>
      <c r="AU135" s="10">
        <v>0.73289784767187216</v>
      </c>
      <c r="AV135" s="10">
        <v>0.7647798074912</v>
      </c>
      <c r="AW135" s="10">
        <v>0.73648503117640718</v>
      </c>
      <c r="AX135" s="10">
        <v>0.73928857111670054</v>
      </c>
      <c r="AY135" s="10">
        <v>0.77750983110475702</v>
      </c>
      <c r="AZ135" s="10">
        <v>0</v>
      </c>
      <c r="BA135" s="10">
        <v>0.03437388245166817</v>
      </c>
      <c r="BB135" s="10">
        <v>-0.065811405016212299</v>
      </c>
      <c r="BC135" s="10">
        <v>0.038018102066104786</v>
      </c>
      <c r="BD135" s="10">
        <v>-0.23628029206578327</v>
      </c>
      <c r="BE135" s="10">
        <v>-0.062167185401775793</v>
      </c>
      <c r="BF135" s="10">
        <v>-0.090769487341427202</v>
      </c>
      <c r="BG135" s="10">
        <v>-0.043882347018702306</v>
      </c>
    </row>
    <row r="136" x14ac:dyDescent="0.3">
      <c r="A136" s="33"/>
      <c r="B136" s="33"/>
      <c r="C136" s="34">
        <f t="shared" si="2"/>
        <v>97</v>
      </c>
      <c r="D136" s="2">
        <v>669003134.25999999</v>
      </c>
      <c r="E136" s="2">
        <v>721330622.25999999</v>
      </c>
      <c r="F136" s="2">
        <v>646827246.84549999</v>
      </c>
      <c r="G136" s="2">
        <v>721682522.25999999</v>
      </c>
      <c r="H136" s="2">
        <v>521920073.5</v>
      </c>
      <c r="I136" s="2">
        <v>647179146.84549999</v>
      </c>
      <c r="J136" s="2">
        <v>627428858.3492831</v>
      </c>
      <c r="K136" s="2">
        <v>655875627.76937628</v>
      </c>
      <c r="L136" s="10">
        <v>2910391.2435152279</v>
      </c>
      <c r="M136" s="10">
        <v>3138033.6192700202</v>
      </c>
      <c r="N136" s="10">
        <v>2813918.588540704</v>
      </c>
      <c r="O136" s="10">
        <v>3139564.5039940891</v>
      </c>
      <c r="P136" s="10">
        <v>2270529.8883381411</v>
      </c>
      <c r="Q136" s="10">
        <v>2815449.4732647729</v>
      </c>
      <c r="R136" s="10">
        <v>2729528.9988265322</v>
      </c>
      <c r="S136" s="10">
        <v>2853282.1240164661</v>
      </c>
      <c r="T136" s="10">
        <v>17011.293367406619</v>
      </c>
      <c r="U136" s="10">
        <v>18341.86747679711</v>
      </c>
      <c r="V136" s="10">
        <v>16447.40882461159</v>
      </c>
      <c r="W136" s="10">
        <v>18350.815527754468</v>
      </c>
      <c r="X136" s="10">
        <v>13271.29131385562</v>
      </c>
      <c r="Y136" s="10">
        <v>16456.356875568948</v>
      </c>
      <c r="Z136" s="10">
        <v>15954.15003303794</v>
      </c>
      <c r="AA136" s="10">
        <v>16677.48945430306</v>
      </c>
      <c r="AB136" s="10">
        <v>74.004913761925096</v>
      </c>
      <c r="AC136" s="10">
        <v>79.793363828159272</v>
      </c>
      <c r="AD136" s="10">
        <v>71.551824154924205</v>
      </c>
      <c r="AE136" s="10">
        <v>79.83229089414624</v>
      </c>
      <c r="AF136" s="10">
        <v>57.734632398559292</v>
      </c>
      <c r="AG136" s="10">
        <v>71.590751220911159</v>
      </c>
      <c r="AH136" s="10">
        <v>69.405980594160042</v>
      </c>
      <c r="AI136" s="10">
        <v>72.552753172539624</v>
      </c>
      <c r="AJ136" s="10">
        <v>0.033313186497273176</v>
      </c>
      <c r="AK136" s="10">
        <v>0.032825364922551836</v>
      </c>
      <c r="AL136" s="10">
        <v>0.031713381251077297</v>
      </c>
      <c r="AM136" s="10">
        <v>0.032144578692816152</v>
      </c>
      <c r="AN136" s="10">
        <v>0.036711446247938637</v>
      </c>
      <c r="AO136" s="10">
        <v>0.03100647895240977</v>
      </c>
      <c r="AP136" s="10">
        <v>0.030680156817464124</v>
      </c>
      <c r="AQ136" s="10">
        <v>0.026798712439371954</v>
      </c>
      <c r="AR136" s="10">
        <v>0.74490173223949174</v>
      </c>
      <c r="AS136" s="10">
        <v>0.76009360993047781</v>
      </c>
      <c r="AT136" s="10">
        <v>0.7622168280877184</v>
      </c>
      <c r="AU136" s="10">
        <v>0.76504242636468833</v>
      </c>
      <c r="AV136" s="10">
        <v>0.80149125373913865</v>
      </c>
      <c r="AW136" s="10">
        <v>0.767491510128817</v>
      </c>
      <c r="AX136" s="10">
        <v>0.76996872793416471</v>
      </c>
      <c r="AY136" s="10">
        <v>0.80430854354412895</v>
      </c>
      <c r="AZ136" s="10">
        <v>0</v>
      </c>
      <c r="BA136" s="10">
        <v>0.078217104405468474</v>
      </c>
      <c r="BB136" s="10">
        <v>-0.033147658477010289</v>
      </c>
      <c r="BC136" s="10">
        <v>0.078743110909741842</v>
      </c>
      <c r="BD136" s="10">
        <v>-0.21985406828129739</v>
      </c>
      <c r="BE136" s="10">
        <v>-0.032621651972737031</v>
      </c>
      <c r="BF136" s="10">
        <v>-0.062143619038052988</v>
      </c>
      <c r="BG136" s="10">
        <v>-0.019622488772260138</v>
      </c>
    </row>
    <row r="137" x14ac:dyDescent="0.3">
      <c r="A137" s="33"/>
      <c r="B137" s="33"/>
      <c r="C137" s="34">
        <f t="shared" si="2"/>
        <v>98</v>
      </c>
      <c r="D137" s="2">
        <v>807393883.00999999</v>
      </c>
      <c r="E137" s="2">
        <v>833294683.00999999</v>
      </c>
      <c r="F137" s="2">
        <v>750140623.21249998</v>
      </c>
      <c r="G137" s="2">
        <v>834929869.00999999</v>
      </c>
      <c r="H137" s="2">
        <v>613626123.5</v>
      </c>
      <c r="I137" s="2">
        <v>751775809.21249998</v>
      </c>
      <c r="J137" s="2">
        <v>728215474.32163548</v>
      </c>
      <c r="K137" s="2">
        <v>757990893.48365474</v>
      </c>
      <c r="L137" s="10">
        <v>3512438.0841343389</v>
      </c>
      <c r="M137" s="10">
        <v>3625115.3761524409</v>
      </c>
      <c r="N137" s="10">
        <v>3263366.925205227</v>
      </c>
      <c r="O137" s="10">
        <v>3632228.9915784481</v>
      </c>
      <c r="P137" s="10">
        <v>2669482.406240161</v>
      </c>
      <c r="Q137" s="10">
        <v>3270480.5406312342</v>
      </c>
      <c r="R137" s="10">
        <v>3167985.0681152418</v>
      </c>
      <c r="S137" s="10">
        <v>3297518.2717182278</v>
      </c>
      <c r="T137" s="10">
        <v>20350.705323637649</v>
      </c>
      <c r="U137" s="10">
        <v>21003.54597494581</v>
      </c>
      <c r="V137" s="10">
        <v>18907.612623191511</v>
      </c>
      <c r="W137" s="10">
        <v>21044.761531733631</v>
      </c>
      <c r="X137" s="10">
        <v>15466.70674749206</v>
      </c>
      <c r="Y137" s="10">
        <v>18948.828179979329</v>
      </c>
      <c r="Z137" s="10">
        <v>18354.97994458929</v>
      </c>
      <c r="AA137" s="10">
        <v>19105.482015517839</v>
      </c>
      <c r="AB137" s="10">
        <v>88.532491912444911</v>
      </c>
      <c r="AC137" s="10">
        <v>91.372570856289784</v>
      </c>
      <c r="AD137" s="10">
        <v>82.254547693835448</v>
      </c>
      <c r="AE137" s="10">
        <v>91.551872550749806</v>
      </c>
      <c r="AF137" s="10">
        <v>67.285436463178925</v>
      </c>
      <c r="AG137" s="10">
        <v>82.433849388295457</v>
      </c>
      <c r="AH137" s="10">
        <v>79.85040752420332</v>
      </c>
      <c r="AI137" s="10">
        <v>83.115346869945768</v>
      </c>
      <c r="AJ137" s="10">
        <v>0.040204390120265936</v>
      </c>
      <c r="AK137" s="10">
        <v>0.0379204780910661</v>
      </c>
      <c r="AL137" s="10">
        <v>0.036778746863057009</v>
      </c>
      <c r="AM137" s="10">
        <v>0.037188747197767873</v>
      </c>
      <c r="AN137" s="10">
        <v>0.043161977461672024</v>
      </c>
      <c r="AO137" s="10">
        <v>0.036017725414819249</v>
      </c>
      <c r="AP137" s="10">
        <v>0.035608443334709299</v>
      </c>
      <c r="AQ137" s="10">
        <v>0.030971085257758268</v>
      </c>
      <c r="AR137" s="10">
        <v>0.78510612235975763</v>
      </c>
      <c r="AS137" s="10">
        <v>0.79801408802154394</v>
      </c>
      <c r="AT137" s="10">
        <v>0.79899557495077544</v>
      </c>
      <c r="AU137" s="10">
        <v>0.80223117356245621</v>
      </c>
      <c r="AV137" s="10">
        <v>0.84465323120081071</v>
      </c>
      <c r="AW137" s="10">
        <v>0.80350923554363629</v>
      </c>
      <c r="AX137" s="10">
        <v>0.80557717126887396</v>
      </c>
      <c r="AY137" s="10">
        <v>0.83527962880188722</v>
      </c>
      <c r="AZ137" s="10">
        <v>0</v>
      </c>
      <c r="BA137" s="10">
        <v>0.03207950982170038</v>
      </c>
      <c r="BB137" s="10">
        <v>-0.070911188457432051</v>
      </c>
      <c r="BC137" s="10">
        <v>0.034104774112660774</v>
      </c>
      <c r="BD137" s="10">
        <v>-0.23999161200927754</v>
      </c>
      <c r="BE137" s="10">
        <v>-0.068885924166471657</v>
      </c>
      <c r="BF137" s="10">
        <v>-0.098066644242069123</v>
      </c>
      <c r="BG137" s="10">
        <v>-0.061188213789988954</v>
      </c>
    </row>
    <row r="138" x14ac:dyDescent="0.3">
      <c r="A138" s="33"/>
      <c r="B138" s="33"/>
      <c r="C138" s="34">
        <f t="shared" si="2"/>
        <v>99</v>
      </c>
      <c r="D138" s="2">
        <v>1088258935.5350001</v>
      </c>
      <c r="E138" s="2">
        <v>1140699919.5350001</v>
      </c>
      <c r="F138" s="2">
        <v>1022319903.265</v>
      </c>
      <c r="G138" s="2">
        <v>1141853281.5350001</v>
      </c>
      <c r="H138" s="2">
        <v>871602775.25</v>
      </c>
      <c r="I138" s="2">
        <v>1023473265.265</v>
      </c>
      <c r="J138" s="2">
        <v>988700348.15124834</v>
      </c>
      <c r="K138" s="2">
        <v>1015750413.87053</v>
      </c>
      <c r="L138" s="10">
        <v>4734296.6190459589</v>
      </c>
      <c r="M138" s="10">
        <v>4962432.7410145691</v>
      </c>
      <c r="N138" s="10">
        <v>4447439.3947718898</v>
      </c>
      <c r="O138" s="10">
        <v>4967450.258113523</v>
      </c>
      <c r="P138" s="10">
        <v>3791768.6106464658</v>
      </c>
      <c r="Q138" s="10">
        <v>4452456.9118708428</v>
      </c>
      <c r="R138" s="10">
        <v>4301182.8919198206</v>
      </c>
      <c r="S138" s="10">
        <v>4418859.8808221081</v>
      </c>
      <c r="T138" s="10">
        <v>27552.254178312829</v>
      </c>
      <c r="U138" s="10">
        <v>28879.941251076001</v>
      </c>
      <c r="V138" s="10">
        <v>25882.82706124361</v>
      </c>
      <c r="W138" s="10">
        <v>28909.141767557849</v>
      </c>
      <c r="X138" s="10">
        <v>22067.010361284119</v>
      </c>
      <c r="Y138" s="10">
        <v>25912.02757772545</v>
      </c>
      <c r="Z138" s="10">
        <v>25031.65598641066</v>
      </c>
      <c r="AA138" s="10">
        <v>25716.502452542671</v>
      </c>
      <c r="AB138" s="10">
        <v>119.86167955455871</v>
      </c>
      <c r="AC138" s="10">
        <v>125.6375700292311</v>
      </c>
      <c r="AD138" s="10">
        <v>112.5991036197248</v>
      </c>
      <c r="AE138" s="10">
        <v>125.7646022105809</v>
      </c>
      <c r="AF138" s="10">
        <v>95.99900275068272</v>
      </c>
      <c r="AG138" s="10">
        <v>112.72613580107461</v>
      </c>
      <c r="AH138" s="10">
        <v>108.89621985720341</v>
      </c>
      <c r="AI138" s="10">
        <v>111.8755349846096</v>
      </c>
      <c r="AJ138" s="10">
        <v>0.054190139059515988</v>
      </c>
      <c r="AK138" s="10">
        <v>0.051909471150062218</v>
      </c>
      <c r="AL138" s="10">
        <v>0.050123461884022148</v>
      </c>
      <c r="AM138" s="10">
        <v>0.050859472873209896</v>
      </c>
      <c r="AN138" s="10">
        <v>0.061307851638215477</v>
      </c>
      <c r="AO138" s="10">
        <v>0.049034803442715373</v>
      </c>
      <c r="AP138" s="10">
        <v>0.048345691026336797</v>
      </c>
      <c r="AQ138" s="10">
        <v>0.04150299553600878</v>
      </c>
      <c r="AR138" s="10">
        <v>0.8392962614192736</v>
      </c>
      <c r="AS138" s="10">
        <v>0.84992355917160611</v>
      </c>
      <c r="AT138" s="10">
        <v>0.84911903683479761</v>
      </c>
      <c r="AU138" s="10">
        <v>0.85309064643566612</v>
      </c>
      <c r="AV138" s="10">
        <v>0.90596108283902621</v>
      </c>
      <c r="AW138" s="10">
        <v>0.85254403898635167</v>
      </c>
      <c r="AX138" s="10">
        <v>0.85392286229521075</v>
      </c>
      <c r="AY138" s="10">
        <v>0.876782624337896</v>
      </c>
      <c r="AZ138" s="10">
        <v>0</v>
      </c>
      <c r="BA138" s="10">
        <v>0.04818796546266757</v>
      </c>
      <c r="BB138" s="10">
        <v>-0.060591307929471538</v>
      </c>
      <c r="BC138" s="10">
        <v>0.049247788600653708</v>
      </c>
      <c r="BD138" s="10">
        <v>-0.19908511955244323</v>
      </c>
      <c r="BE138" s="10">
        <v>-0.059531484791485512</v>
      </c>
      <c r="BF138" s="10">
        <v>-0.091484282033308162</v>
      </c>
      <c r="BG138" s="10">
        <v>-0.066628004877188562</v>
      </c>
    </row>
    <row r="139" x14ac:dyDescent="0.3">
      <c r="A139" s="33"/>
      <c r="B139" s="33"/>
      <c r="C139" s="34">
        <f t="shared" si="2"/>
        <v>100</v>
      </c>
      <c r="D139" s="2">
        <v>3227289734.25</v>
      </c>
      <c r="E139" s="2">
        <v>3297898826.25</v>
      </c>
      <c r="F139" s="2">
        <v>3077373466.8305001</v>
      </c>
      <c r="G139" s="2">
        <v>3298282856.25</v>
      </c>
      <c r="H139" s="2">
        <v>1336934487</v>
      </c>
      <c r="I139" s="2">
        <v>3077757496.8305001</v>
      </c>
      <c r="J139" s="2">
        <v>2987371032.2391582</v>
      </c>
      <c r="K139" s="2">
        <v>3015640165.4486141</v>
      </c>
      <c r="L139" s="10">
        <v>14039808.3384725</v>
      </c>
      <c r="M139" s="10">
        <v>14346981.91142844</v>
      </c>
      <c r="N139" s="10">
        <v>13387621.57040778</v>
      </c>
      <c r="O139" s="10">
        <v>14348652.57258383</v>
      </c>
      <c r="P139" s="10">
        <v>5816119.8727749651</v>
      </c>
      <c r="Q139" s="10">
        <v>13389292.231563181</v>
      </c>
      <c r="R139" s="10">
        <v>12996080.35914061</v>
      </c>
      <c r="S139" s="10">
        <v>13119060.706378549</v>
      </c>
      <c r="T139" s="10">
        <v>81834.057718639859</v>
      </c>
      <c r="U139" s="10">
        <v>83624.485286659736</v>
      </c>
      <c r="V139" s="10">
        <v>78032.646165542508</v>
      </c>
      <c r="W139" s="10">
        <v>83634.223096330854</v>
      </c>
      <c r="X139" s="10">
        <v>33900.511879706872</v>
      </c>
      <c r="Y139" s="10">
        <v>78042.383975213641</v>
      </c>
      <c r="Z139" s="10">
        <v>75750.463580879819</v>
      </c>
      <c r="AA139" s="10">
        <v>76467.281117950493</v>
      </c>
      <c r="AB139" s="10">
        <v>356.0059928106221</v>
      </c>
      <c r="AC139" s="10">
        <v>363.7949618740887</v>
      </c>
      <c r="AD139" s="10">
        <v>339.4685592313761</v>
      </c>
      <c r="AE139" s="10">
        <v>363.8373246591737</v>
      </c>
      <c r="AF139" s="10">
        <v>147.47876037160449</v>
      </c>
      <c r="AG139" s="10">
        <v>339.51092201646111</v>
      </c>
      <c r="AH139" s="10">
        <v>329.5402885397117</v>
      </c>
      <c r="AI139" s="10">
        <v>332.65868870295787</v>
      </c>
      <c r="AJ139" s="10">
        <v>0.16070373858072609</v>
      </c>
      <c r="AK139" s="10">
        <v>0.15007644082839416</v>
      </c>
      <c r="AL139" s="10">
        <v>0.15088096316520233</v>
      </c>
      <c r="AM139" s="10">
        <v>0.14690935356433382</v>
      </c>
      <c r="AN139" s="10">
        <v>0.094038917160973914</v>
      </c>
      <c r="AO139" s="10">
        <v>0.14745596101364841</v>
      </c>
      <c r="AP139" s="10">
        <v>0.14607713770478942</v>
      </c>
      <c r="AQ139" s="10">
        <v>0.12321737566210392</v>
      </c>
      <c r="AR139" s="10">
        <v>0.99999999999999967</v>
      </c>
      <c r="AS139" s="10">
        <v>1.0000000000000002</v>
      </c>
      <c r="AT139" s="10">
        <v>1</v>
      </c>
      <c r="AU139" s="10">
        <v>1</v>
      </c>
      <c r="AV139" s="10">
        <v>1.0000000000000002</v>
      </c>
      <c r="AW139" s="10">
        <v>1</v>
      </c>
      <c r="AX139" s="10">
        <v>1.0000000000000002</v>
      </c>
      <c r="AY139" s="10">
        <v>0.99999999999999989</v>
      </c>
      <c r="AZ139" s="10">
        <v>0</v>
      </c>
      <c r="BA139" s="10">
        <v>0.021878758281492994</v>
      </c>
      <c r="BB139" s="10">
        <v>-0.046452683137958029</v>
      </c>
      <c r="BC139" s="10">
        <v>0.021997752865686948</v>
      </c>
      <c r="BD139" s="10">
        <v>-0.58574079271172275</v>
      </c>
      <c r="BE139" s="10">
        <v>-0.046333688553764185</v>
      </c>
      <c r="BF139" s="10">
        <v>-0.074340614499118551</v>
      </c>
      <c r="BG139" s="10">
        <v>-0.065581210932265988</v>
      </c>
    </row>
    <row r="140" x14ac:dyDescent="0.3">
      <c r="A140" s="33"/>
      <c r="B140" s="33"/>
      <c r="C140" s="34" t="s">
        <v>33</v>
      </c>
      <c r="D140" s="2">
        <v>20082231830.772499</v>
      </c>
      <c r="E140" s="2">
        <v>21974793698.772499</v>
      </c>
      <c r="F140" s="2">
        <v>20396035406.143501</v>
      </c>
      <c r="G140" s="2">
        <v>22451142668.772499</v>
      </c>
      <c r="H140" s="2">
        <v>14216821368.875</v>
      </c>
      <c r="I140" s="2">
        <v>20872384376.143501</v>
      </c>
      <c r="J140" s="2">
        <v>20450640525.804958</v>
      </c>
      <c r="K140" s="2">
        <v>24474147004.382992</v>
      </c>
      <c r="L140" s="10">
        <v>87364540.87793301</v>
      </c>
      <c r="M140" s="10">
        <v>95597828.894633651</v>
      </c>
      <c r="N140" s="10">
        <v>88729693.19362992</v>
      </c>
      <c r="O140" s="10">
        <v>97670108.978461638</v>
      </c>
      <c r="P140" s="10">
        <v>61848009.827878483</v>
      </c>
      <c r="Q140" s="10">
        <v>90801973.277457908</v>
      </c>
      <c r="R140" s="10">
        <v>88967244.04201211</v>
      </c>
      <c r="S140" s="10">
        <v>106470866.1086456</v>
      </c>
      <c r="T140" s="10">
        <v>5094.936386531911</v>
      </c>
      <c r="U140" s="10">
        <v>5575.0863223702472</v>
      </c>
      <c r="V140" s="10">
        <v>5174.5495125955003</v>
      </c>
      <c r="W140" s="10">
        <v>5695.9378153911121</v>
      </c>
      <c r="X140" s="10">
        <v>3606.8600892313939</v>
      </c>
      <c r="Y140" s="10">
        <v>5295.4010056163661</v>
      </c>
      <c r="Z140" s="10">
        <v>5188.4030331303939</v>
      </c>
      <c r="AA140" s="10">
        <v>6209.1814870342168</v>
      </c>
      <c r="AB140" s="10">
        <v>22.164706690098662</v>
      </c>
      <c r="AC140" s="10">
        <v>24.25352226849504</v>
      </c>
      <c r="AD140" s="10">
        <v>22.511050874600329</v>
      </c>
      <c r="AE140" s="10">
        <v>24.779267379454371</v>
      </c>
      <c r="AF140" s="10">
        <v>15.691068520770081</v>
      </c>
      <c r="AG140" s="10">
        <v>23.036795985559671</v>
      </c>
      <c r="AH140" s="10">
        <v>22.571318402197509</v>
      </c>
      <c r="AI140" s="10">
        <v>27.01205196781353</v>
      </c>
      <c r="AJ140" s="10">
        <v>0.99999999999999989</v>
      </c>
      <c r="AK140" s="10">
        <v>1</v>
      </c>
      <c r="AL140" s="10">
        <v>1</v>
      </c>
      <c r="AM140" s="10">
        <v>1</v>
      </c>
      <c r="AN140" s="10">
        <v>0.99999999999999989</v>
      </c>
      <c r="AO140" s="10">
        <v>1</v>
      </c>
      <c r="AP140" s="10">
        <v>1</v>
      </c>
      <c r="AQ140" s="10">
        <v>1</v>
      </c>
      <c r="AR140" s="10">
        <v>0.99999999999999967</v>
      </c>
      <c r="AS140" s="10">
        <v>1.0000000000000002</v>
      </c>
      <c r="AT140" s="10">
        <v>1</v>
      </c>
      <c r="AU140" s="10">
        <v>1</v>
      </c>
      <c r="AV140" s="10">
        <v>1.0000000000000002</v>
      </c>
      <c r="AW140" s="10">
        <v>1</v>
      </c>
      <c r="AX140" s="10">
        <v>1.0000000000000002</v>
      </c>
      <c r="AY140" s="10">
        <v>0.99999999999999989</v>
      </c>
      <c r="AZ140" s="10">
        <v>-1.1102230246251565e-16</v>
      </c>
      <c r="BA140" s="10">
        <v>0.094240614486880814</v>
      </c>
      <c r="BB140" s="10">
        <v>0.015625931321545217</v>
      </c>
      <c r="BC140" s="10">
        <v>0.11796053635682346</v>
      </c>
      <c r="BD140" s="10">
        <v>-0.29206965198508394</v>
      </c>
      <c r="BE140" s="10">
        <v>0.039345853191487867</v>
      </c>
      <c r="BF140" s="10">
        <v>0.018345007573706829</v>
      </c>
      <c r="BG140" s="10">
        <v>0.21869656772314783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57337824</v>
      </c>
      <c r="F143" s="2">
        <v>57337824</v>
      </c>
      <c r="G143" s="2">
        <v>58724904</v>
      </c>
      <c r="H143" s="2">
        <v>0</v>
      </c>
      <c r="I143" s="2">
        <v>58724904</v>
      </c>
      <c r="J143" s="2">
        <v>57056128.567298621</v>
      </c>
      <c r="K143" s="2">
        <v>65318074.825040556</v>
      </c>
      <c r="L143" s="10">
        <v>0</v>
      </c>
      <c r="M143" s="10">
        <v>249439.04198057641</v>
      </c>
      <c r="N143" s="10">
        <v>249439.04198057641</v>
      </c>
      <c r="O143" s="10">
        <v>255473.31189550049</v>
      </c>
      <c r="P143" s="10">
        <v>0</v>
      </c>
      <c r="Q143" s="10">
        <v>255473.31189550049</v>
      </c>
      <c r="R143" s="10">
        <v>248213.571009384</v>
      </c>
      <c r="S143" s="10">
        <v>284155.84812520468</v>
      </c>
      <c r="T143" s="10">
        <v>0</v>
      </c>
      <c r="U143" s="10">
        <v>5886.2359100708354</v>
      </c>
      <c r="V143" s="10">
        <v>5886.2359100708354</v>
      </c>
      <c r="W143" s="10">
        <v>6028.6319679704338</v>
      </c>
      <c r="X143" s="10">
        <v>0</v>
      </c>
      <c r="Y143" s="10">
        <v>6028.6319679704338</v>
      </c>
      <c r="Z143" s="10">
        <v>5857.3173767886892</v>
      </c>
      <c r="AA143" s="10">
        <v>6705.4793989365116</v>
      </c>
      <c r="AB143" s="10">
        <v>0</v>
      </c>
      <c r="AC143" s="10">
        <v>25.60712883488106</v>
      </c>
      <c r="AD143" s="10">
        <v>25.60712883488106</v>
      </c>
      <c r="AE143" s="10">
        <v>26.226600132994619</v>
      </c>
      <c r="AF143" s="10">
        <v>0</v>
      </c>
      <c r="AG143" s="10">
        <v>26.226600132994619</v>
      </c>
      <c r="AH143" s="10">
        <v>25.481323376386818</v>
      </c>
      <c r="AI143" s="10">
        <v>29.171116735982419</v>
      </c>
      <c r="AJ143" s="10">
        <v>0</v>
      </c>
      <c r="AK143" s="10">
        <v>0.0026092542567625041</v>
      </c>
      <c r="AL143" s="10">
        <v>0.0028112239883016305</v>
      </c>
      <c r="AM143" s="10">
        <v>0.0026156755077629528</v>
      </c>
      <c r="AN143" s="10">
        <v>0</v>
      </c>
      <c r="AO143" s="10">
        <v>0.002813521586308116</v>
      </c>
      <c r="AP143" s="10">
        <v>0.0027899433514223795</v>
      </c>
      <c r="AQ143" s="10">
        <v>0.0026688601164871228</v>
      </c>
      <c r="AR143" s="10">
        <v>0</v>
      </c>
      <c r="AS143" s="10">
        <v>0.0026092542567625041</v>
      </c>
      <c r="AT143" s="10">
        <v>0.0028112239883016305</v>
      </c>
      <c r="AU143" s="10">
        <v>0.0026156755077629528</v>
      </c>
      <c r="AV143" s="10">
        <v>0</v>
      </c>
      <c r="AW143" s="10">
        <v>0.002813521586308116</v>
      </c>
      <c r="AX143" s="10">
        <v>0.0027899433514223795</v>
      </c>
      <c r="AY143" s="10">
        <v>0.0026688601164871228</v>
      </c>
      <c r="AZ143" s="10"/>
      <c r="BA143" s="10"/>
      <c r="BB143" s="10"/>
      <c r="BC143" s="10"/>
      <c r="BD143" s="10"/>
      <c r="BE143" s="10"/>
      <c r="BF143" s="10"/>
      <c r="BG143" s="10"/>
    </row>
    <row r="144" x14ac:dyDescent="0.3">
      <c r="A144" s="36">
        <v>0.05</v>
      </c>
      <c r="B144" s="36">
        <v>0.1</v>
      </c>
      <c r="C144" s="37">
        <v>2</v>
      </c>
      <c r="D144" s="2">
        <v>2736</v>
      </c>
      <c r="E144" s="2">
        <v>2736</v>
      </c>
      <c r="F144" s="2">
        <v>2736</v>
      </c>
      <c r="G144" s="2">
        <v>2736</v>
      </c>
      <c r="H144" s="2">
        <v>2736</v>
      </c>
      <c r="I144" s="2">
        <v>2736</v>
      </c>
      <c r="J144" s="2">
        <v>17979.702962453692</v>
      </c>
      <c r="K144" s="2">
        <v>216211.84410146449</v>
      </c>
      <c r="L144" s="10">
        <v>11.902530846982559</v>
      </c>
      <c r="M144" s="10">
        <v>11.902530846982559</v>
      </c>
      <c r="N144" s="10">
        <v>11.902530846982559</v>
      </c>
      <c r="O144" s="10">
        <v>11.902530846982559</v>
      </c>
      <c r="P144" s="10">
        <v>11.902530846982559</v>
      </c>
      <c r="Q144" s="10">
        <v>11.902530846982559</v>
      </c>
      <c r="R144" s="10">
        <v>78.217824974484174</v>
      </c>
      <c r="S144" s="10">
        <v>940.59508183503885</v>
      </c>
      <c r="T144" s="10">
        <v>12</v>
      </c>
      <c r="U144" s="10">
        <v>12</v>
      </c>
      <c r="V144" s="10">
        <v>12</v>
      </c>
      <c r="W144" s="10">
        <v>12</v>
      </c>
      <c r="X144" s="10">
        <v>12</v>
      </c>
      <c r="Y144" s="10">
        <v>12</v>
      </c>
      <c r="Z144" s="10">
        <v>78.858346326551271</v>
      </c>
      <c r="AA144" s="10">
        <v>948.29756184852863</v>
      </c>
      <c r="AB144" s="10">
        <v>0.0522040826622042</v>
      </c>
      <c r="AC144" s="10">
        <v>0.0522040826622042</v>
      </c>
      <c r="AD144" s="10">
        <v>0.0522040826622042</v>
      </c>
      <c r="AE144" s="10">
        <v>0.0522040826622042</v>
      </c>
      <c r="AF144" s="10">
        <v>0.0522040826622042</v>
      </c>
      <c r="AG144" s="10">
        <v>0.0522040826622042</v>
      </c>
      <c r="AH144" s="10">
        <v>0.34306063585300078</v>
      </c>
      <c r="AI144" s="10">
        <v>4.1254170255922764</v>
      </c>
      <c r="AJ144" s="10">
        <v>1.3623983743716969e-07</v>
      </c>
      <c r="AK144" s="10">
        <v>1.2450628831854887e-07</v>
      </c>
      <c r="AL144" s="10">
        <v>1.3414371692921694e-07</v>
      </c>
      <c r="AM144" s="10">
        <v>1.2186462134087847e-07</v>
      </c>
      <c r="AN144" s="10">
        <v>1.9244808167808498e-07</v>
      </c>
      <c r="AO144" s="10">
        <v>1.3108229278908664e-07</v>
      </c>
      <c r="AP144" s="10">
        <v>8.7917554170328329e-07</v>
      </c>
      <c r="AQ144" s="10">
        <v>8.8342953918983913e-06</v>
      </c>
      <c r="AR144" s="10">
        <v>1.3623983743716969e-07</v>
      </c>
      <c r="AS144" s="10">
        <v>0.0026093787630508225</v>
      </c>
      <c r="AT144" s="10">
        <v>0.0028113581320185596</v>
      </c>
      <c r="AU144" s="10">
        <v>0.0026157973723842935</v>
      </c>
      <c r="AV144" s="10">
        <v>1.9244808167808498e-07</v>
      </c>
      <c r="AW144" s="10">
        <v>0.0028136526686009049</v>
      </c>
      <c r="AX144" s="10">
        <v>0.0027908225269640827</v>
      </c>
      <c r="AY144" s="10">
        <v>0.0026776944118790213</v>
      </c>
      <c r="AZ144" s="10">
        <v>0</v>
      </c>
      <c r="BA144" s="10">
        <v>0</v>
      </c>
      <c r="BB144" s="10">
        <v>0</v>
      </c>
      <c r="BC144" s="10">
        <v>0</v>
      </c>
      <c r="BD144" s="10">
        <v>0</v>
      </c>
      <c r="BE144" s="10">
        <v>0</v>
      </c>
      <c r="BF144" s="10">
        <v>5.5715288605459392</v>
      </c>
      <c r="BG144" s="10">
        <v>78.024796820710705</v>
      </c>
    </row>
    <row r="145" x14ac:dyDescent="0.3">
      <c r="A145" s="36">
        <v>0.1</v>
      </c>
      <c r="B145" s="36">
        <v>0.15000000000000002</v>
      </c>
      <c r="C145" s="37">
        <v>3</v>
      </c>
      <c r="D145" s="2">
        <v>106716</v>
      </c>
      <c r="E145" s="2">
        <v>106716</v>
      </c>
      <c r="F145" s="2">
        <v>106716</v>
      </c>
      <c r="G145" s="2">
        <v>634386</v>
      </c>
      <c r="H145" s="2">
        <v>0</v>
      </c>
      <c r="I145" s="2">
        <v>634386</v>
      </c>
      <c r="J145" s="2">
        <v>627519.27131624648</v>
      </c>
      <c r="K145" s="2">
        <v>5361197.0911826231</v>
      </c>
      <c r="L145" s="10">
        <v>464.250907114982</v>
      </c>
      <c r="M145" s="10">
        <v>464.250907114982</v>
      </c>
      <c r="N145" s="10">
        <v>464.250907114982</v>
      </c>
      <c r="O145" s="10">
        <v>2759.7949319787572</v>
      </c>
      <c r="P145" s="10">
        <v>0</v>
      </c>
      <c r="Q145" s="10">
        <v>2759.7949319787572</v>
      </c>
      <c r="R145" s="10">
        <v>2729.9223259932901</v>
      </c>
      <c r="S145" s="10">
        <v>23323.031343038871</v>
      </c>
      <c r="T145" s="10">
        <v>25.554597701149429</v>
      </c>
      <c r="U145" s="10">
        <v>25.554597701149429</v>
      </c>
      <c r="V145" s="10">
        <v>25.554597701149429</v>
      </c>
      <c r="W145" s="10">
        <v>151.9123563218391</v>
      </c>
      <c r="X145" s="10">
        <v>0</v>
      </c>
      <c r="Y145" s="10">
        <v>151.9123563218391</v>
      </c>
      <c r="Z145" s="10">
        <v>150.26802474048051</v>
      </c>
      <c r="AA145" s="10">
        <v>1283.811563980513</v>
      </c>
      <c r="AB145" s="10">
        <v>0.1111711942325148</v>
      </c>
      <c r="AC145" s="10">
        <v>0.1111711942325148</v>
      </c>
      <c r="AD145" s="10">
        <v>0.1111711942325148</v>
      </c>
      <c r="AE145" s="10">
        <v>0.66087043390295896</v>
      </c>
      <c r="AF145" s="10">
        <v>0</v>
      </c>
      <c r="AG145" s="10">
        <v>0.66087043390295896</v>
      </c>
      <c r="AH145" s="10">
        <v>0.65371703208651577</v>
      </c>
      <c r="AI145" s="10">
        <v>5.5850170840610316</v>
      </c>
      <c r="AJ145" s="10">
        <v>5.3139512031962723e-06</v>
      </c>
      <c r="AK145" s="10">
        <v>4.8562913246353296e-06</v>
      </c>
      <c r="AL145" s="10">
        <v>5.2321933098751145e-06</v>
      </c>
      <c r="AM145" s="10">
        <v>2.8256290085509696e-05</v>
      </c>
      <c r="AN145" s="10">
        <v>0</v>
      </c>
      <c r="AO145" s="10">
        <v>3.0393556795795876e-05</v>
      </c>
      <c r="AP145" s="10">
        <v>3.0684577850969128e-05</v>
      </c>
      <c r="AQ145" s="10">
        <v>0.00021905552378281067</v>
      </c>
      <c r="AR145" s="10">
        <v>5.4501910406334422e-06</v>
      </c>
      <c r="AS145" s="10">
        <v>0.0026142350543754576</v>
      </c>
      <c r="AT145" s="10">
        <v>0.0028165903253284347</v>
      </c>
      <c r="AU145" s="10">
        <v>0.0026440536624698033</v>
      </c>
      <c r="AV145" s="10">
        <v>1.9244808167808498e-07</v>
      </c>
      <c r="AW145" s="10">
        <v>0.0028440462253967007</v>
      </c>
      <c r="AX145" s="10">
        <v>0.002821507104815052</v>
      </c>
      <c r="AY145" s="10">
        <v>0.002896749935661832</v>
      </c>
      <c r="AZ145" s="10">
        <v>0</v>
      </c>
      <c r="BA145" s="10">
        <v>0</v>
      </c>
      <c r="BB145" s="10">
        <v>0</v>
      </c>
      <c r="BC145" s="10">
        <v>4.9446193635443603</v>
      </c>
      <c r="BD145" s="10">
        <v>-1</v>
      </c>
      <c r="BE145" s="10">
        <v>4.9446193635443603</v>
      </c>
      <c r="BF145" s="10">
        <v>4.8802735420766004</v>
      </c>
      <c r="BG145" s="10">
        <v>49.237987660544086</v>
      </c>
    </row>
    <row r="146" x14ac:dyDescent="0.3">
      <c r="A146" s="36">
        <v>0.15000000000000002</v>
      </c>
      <c r="B146" s="36">
        <v>0.2</v>
      </c>
      <c r="C146" s="37">
        <v>4</v>
      </c>
      <c r="D146" s="2">
        <v>187740</v>
      </c>
      <c r="E146" s="2">
        <v>410939.99999999988</v>
      </c>
      <c r="F146" s="2">
        <v>410939.99999999988</v>
      </c>
      <c r="G146" s="2">
        <v>1047708</v>
      </c>
      <c r="H146" s="2">
        <v>11328</v>
      </c>
      <c r="I146" s="2">
        <v>1047708</v>
      </c>
      <c r="J146" s="2">
        <v>1036367.386279335</v>
      </c>
      <c r="K146" s="2">
        <v>7131795.9182426268</v>
      </c>
      <c r="L146" s="10">
        <v>816.73287325018487</v>
      </c>
      <c r="M146" s="10">
        <v>1787.7288107671829</v>
      </c>
      <c r="N146" s="10">
        <v>1787.7288107671829</v>
      </c>
      <c r="O146" s="10">
        <v>4557.8862531543882</v>
      </c>
      <c r="P146" s="10">
        <v>49.280654033120783</v>
      </c>
      <c r="Q146" s="10">
        <v>4557.8862531543882</v>
      </c>
      <c r="R146" s="10">
        <v>4508.5507251449098</v>
      </c>
      <c r="S146" s="10">
        <v>31025.738637159051</v>
      </c>
      <c r="T146" s="10">
        <v>41.343316450121122</v>
      </c>
      <c r="U146" s="10">
        <v>90.495485575864336</v>
      </c>
      <c r="V146" s="10">
        <v>90.495485575864336</v>
      </c>
      <c r="W146" s="10">
        <v>230.72186743008149</v>
      </c>
      <c r="X146" s="10">
        <v>2.4946047126183659</v>
      </c>
      <c r="Y146" s="10">
        <v>230.72186743008149</v>
      </c>
      <c r="Z146" s="10">
        <v>228.22448497673091</v>
      </c>
      <c r="AA146" s="10">
        <v>1570.534225554421</v>
      </c>
      <c r="AB146" s="10">
        <v>0.1798574924576492</v>
      </c>
      <c r="AC146" s="10">
        <v>0.39368615079656089</v>
      </c>
      <c r="AD146" s="10">
        <v>0.39368615079656089</v>
      </c>
      <c r="AE146" s="10">
        <v>1.003718619941508</v>
      </c>
      <c r="AF146" s="10">
        <v>0.010852379218921101</v>
      </c>
      <c r="AG146" s="10">
        <v>1.003718619941508</v>
      </c>
      <c r="AH146" s="10">
        <v>0.99285415660535337</v>
      </c>
      <c r="AI146" s="10">
        <v>6.8323582112219894</v>
      </c>
      <c r="AJ146" s="10">
        <v>9.3485625294057886e-06</v>
      </c>
      <c r="AK146" s="10">
        <v>1.8700516857318884e-05</v>
      </c>
      <c r="AL146" s="10">
        <v>2.0148033272986984e-05</v>
      </c>
      <c r="AM146" s="10">
        <v>4.6666132564257711e-05</v>
      </c>
      <c r="AN146" s="10">
        <v>7.9680258378996589e-07</v>
      </c>
      <c r="AO146" s="10">
        <v>5.0195894303168273e-05</v>
      </c>
      <c r="AP146" s="10">
        <v>5.0676524530937281e-05</v>
      </c>
      <c r="AQ146" s="10">
        <v>0.00029140120458398072</v>
      </c>
      <c r="AR146" s="10">
        <v>1.4798753570039231e-05</v>
      </c>
      <c r="AS146" s="10">
        <v>0.0026329355712327767</v>
      </c>
      <c r="AT146" s="10">
        <v>0.0028367383586014217</v>
      </c>
      <c r="AU146" s="10">
        <v>0.002690719795034061</v>
      </c>
      <c r="AV146" s="10">
        <v>9.8925066546805079e-07</v>
      </c>
      <c r="AW146" s="10">
        <v>0.0028942421196998689</v>
      </c>
      <c r="AX146" s="10">
        <v>0.0028721836293459893</v>
      </c>
      <c r="AY146" s="10">
        <v>0.0031881511402458125</v>
      </c>
      <c r="AZ146" s="10">
        <v>0</v>
      </c>
      <c r="BA146" s="10">
        <v>1.1888782358581009</v>
      </c>
      <c r="BB146" s="10">
        <v>1.1888782358581009</v>
      </c>
      <c r="BC146" s="10">
        <v>4.5806327900287638</v>
      </c>
      <c r="BD146" s="10">
        <v>-0.93966123362096521</v>
      </c>
      <c r="BE146" s="10">
        <v>4.5806327900287638</v>
      </c>
      <c r="BF146" s="10">
        <v>4.5202268364724354</v>
      </c>
      <c r="BG146" s="10">
        <v>36.987620742743303</v>
      </c>
    </row>
    <row r="147" x14ac:dyDescent="0.3">
      <c r="A147" s="36">
        <v>0.2</v>
      </c>
      <c r="B147" s="36">
        <v>0.25</v>
      </c>
      <c r="C147" s="37">
        <v>5</v>
      </c>
      <c r="D147" s="2">
        <v>154200</v>
      </c>
      <c r="E147" s="2">
        <v>154200</v>
      </c>
      <c r="F147" s="2">
        <v>154200</v>
      </c>
      <c r="G147" s="2">
        <v>497430</v>
      </c>
      <c r="H147" s="2">
        <v>26160</v>
      </c>
      <c r="I147" s="2">
        <v>497430</v>
      </c>
      <c r="J147" s="2">
        <v>505257.56460863177</v>
      </c>
      <c r="K147" s="2">
        <v>4011066.186873029</v>
      </c>
      <c r="L147" s="10">
        <v>670.82246220932404</v>
      </c>
      <c r="M147" s="10">
        <v>670.82246220932404</v>
      </c>
      <c r="N147" s="10">
        <v>670.82246220932404</v>
      </c>
      <c r="O147" s="10">
        <v>2163.98973655502</v>
      </c>
      <c r="P147" s="10">
        <v>113.8049002036052</v>
      </c>
      <c r="Q147" s="10">
        <v>2163.98973655502</v>
      </c>
      <c r="R147" s="10">
        <v>2198.0423057110829</v>
      </c>
      <c r="S147" s="10">
        <v>17449.502565257651</v>
      </c>
      <c r="T147" s="10">
        <v>48.037383177570092</v>
      </c>
      <c r="U147" s="10">
        <v>48.037383177570092</v>
      </c>
      <c r="V147" s="10">
        <v>48.037383177570092</v>
      </c>
      <c r="W147" s="10">
        <v>154.96261682242991</v>
      </c>
      <c r="X147" s="10">
        <v>8.1495327102803738</v>
      </c>
      <c r="Y147" s="10">
        <v>154.96261682242991</v>
      </c>
      <c r="Z147" s="10">
        <v>157.4011104699787</v>
      </c>
      <c r="AA147" s="10">
        <v>1249.5533292439341</v>
      </c>
      <c r="AB147" s="10">
        <v>0.2089789601898206</v>
      </c>
      <c r="AC147" s="10">
        <v>0.2089789601898206</v>
      </c>
      <c r="AD147" s="10">
        <v>0.2089789601898206</v>
      </c>
      <c r="AE147" s="10">
        <v>0.67414010484580067</v>
      </c>
      <c r="AF147" s="10">
        <v>0.035453239938817799</v>
      </c>
      <c r="AG147" s="10">
        <v>0.67414010484580067</v>
      </c>
      <c r="AH147" s="10">
        <v>0.68474838184145881</v>
      </c>
      <c r="AI147" s="10">
        <v>5.4359821075569004</v>
      </c>
      <c r="AJ147" s="10">
        <v>7.6784294345071515e-06</v>
      </c>
      <c r="AK147" s="10">
        <v>7.0171307232164608e-06</v>
      </c>
      <c r="AL147" s="10">
        <v>7.5602928181598142e-06</v>
      </c>
      <c r="AM147" s="10">
        <v>2.2156110597073528e-05</v>
      </c>
      <c r="AN147" s="10">
        <v>1.8400737634132686e-06</v>
      </c>
      <c r="AO147" s="10">
        <v>2.3831968165963218e-05</v>
      </c>
      <c r="AP147" s="10">
        <v>2.4706197537973904e-05</v>
      </c>
      <c r="AQ147" s="10">
        <v>0.00016388992785549178</v>
      </c>
      <c r="AR147" s="10">
        <v>2.2477183004546381e-05</v>
      </c>
      <c r="AS147" s="10">
        <v>0.002639952701955993</v>
      </c>
      <c r="AT147" s="10">
        <v>0.0028442986514195813</v>
      </c>
      <c r="AU147" s="10">
        <v>0.0027128759056311343</v>
      </c>
      <c r="AV147" s="10">
        <v>2.8293244288813194e-06</v>
      </c>
      <c r="AW147" s="10">
        <v>0.0029180740878658323</v>
      </c>
      <c r="AX147" s="10">
        <v>0.0028968898268839634</v>
      </c>
      <c r="AY147" s="10">
        <v>0.0033520410681013042</v>
      </c>
      <c r="AZ147" s="10">
        <v>0</v>
      </c>
      <c r="BA147" s="10">
        <v>0</v>
      </c>
      <c r="BB147" s="10">
        <v>0</v>
      </c>
      <c r="BC147" s="10">
        <v>2.225875486381323</v>
      </c>
      <c r="BD147" s="10">
        <v>-0.83035019455252912</v>
      </c>
      <c r="BE147" s="10">
        <v>2.225875486381323</v>
      </c>
      <c r="BF147" s="10">
        <v>2.2766379027797132</v>
      </c>
      <c r="BG147" s="10">
        <v>25.012102379202524</v>
      </c>
    </row>
    <row r="148" x14ac:dyDescent="0.3">
      <c r="A148" s="36">
        <v>0.25</v>
      </c>
      <c r="B148" s="36">
        <v>0.3</v>
      </c>
      <c r="C148" s="37">
        <v>6</v>
      </c>
      <c r="D148" s="2">
        <v>473160</v>
      </c>
      <c r="E148" s="2">
        <v>473160</v>
      </c>
      <c r="F148" s="2">
        <v>473160</v>
      </c>
      <c r="G148" s="2">
        <v>2673252</v>
      </c>
      <c r="H148" s="2">
        <v>89184</v>
      </c>
      <c r="I148" s="2">
        <v>2673252</v>
      </c>
      <c r="J148" s="2">
        <v>2655103.9596886989</v>
      </c>
      <c r="K148" s="2">
        <v>12702772.2201638</v>
      </c>
      <c r="L148" s="10">
        <v>2058.4069793707122</v>
      </c>
      <c r="M148" s="10">
        <v>2058.4069793707122</v>
      </c>
      <c r="N148" s="10">
        <v>2058.4069793707122</v>
      </c>
      <c r="O148" s="10">
        <v>11629.55569874189</v>
      </c>
      <c r="P148" s="10">
        <v>387.98074234550171</v>
      </c>
      <c r="Q148" s="10">
        <v>11629.55569874189</v>
      </c>
      <c r="R148" s="10">
        <v>11550.60554902788</v>
      </c>
      <c r="S148" s="10">
        <v>55261.380918381859</v>
      </c>
      <c r="T148" s="10">
        <v>62.479862670011883</v>
      </c>
      <c r="U148" s="10">
        <v>62.479862670011883</v>
      </c>
      <c r="V148" s="10">
        <v>62.479862670011883</v>
      </c>
      <c r="W148" s="10">
        <v>352.99775518288658</v>
      </c>
      <c r="X148" s="10">
        <v>11.77657467318104</v>
      </c>
      <c r="Y148" s="10">
        <v>352.99775518288658</v>
      </c>
      <c r="Z148" s="10">
        <v>350.60134156723871</v>
      </c>
      <c r="AA148" s="10">
        <v>1677.376498106933</v>
      </c>
      <c r="AB148" s="10">
        <v>0.271808659629039</v>
      </c>
      <c r="AC148" s="10">
        <v>0.271808659629039</v>
      </c>
      <c r="AD148" s="10">
        <v>0.271808659629039</v>
      </c>
      <c r="AE148" s="10">
        <v>1.535660332594994</v>
      </c>
      <c r="AF148" s="10">
        <v>0.051232106476363601</v>
      </c>
      <c r="AG148" s="10">
        <v>1.535660332594994</v>
      </c>
      <c r="AH148" s="10">
        <v>1.525235118054652</v>
      </c>
      <c r="AI148" s="10">
        <v>7.2971584469010784</v>
      </c>
      <c r="AJ148" s="10">
        <v>2.3561126272577196e-05</v>
      </c>
      <c r="AK148" s="10">
        <v>2.1531942756142027e-05</v>
      </c>
      <c r="AL148" s="10">
        <v>2.3198626133855366e-05</v>
      </c>
      <c r="AM148" s="10">
        <v>0.00011906975245933701</v>
      </c>
      <c r="AN148" s="10">
        <v>6.2731322062786292e-06</v>
      </c>
      <c r="AO148" s="10">
        <v>0.00012807602388998957</v>
      </c>
      <c r="AP148" s="10">
        <v>0.00012982986798572125</v>
      </c>
      <c r="AQ148" s="10">
        <v>0.00051902818994626872</v>
      </c>
      <c r="AR148" s="10">
        <v>4.6038309277123573e-05</v>
      </c>
      <c r="AS148" s="10">
        <v>0.0026614846447121352</v>
      </c>
      <c r="AT148" s="10">
        <v>0.0028674972775534369</v>
      </c>
      <c r="AU148" s="10">
        <v>0.0028319456580904712</v>
      </c>
      <c r="AV148" s="10">
        <v>9.1024566351599486e-06</v>
      </c>
      <c r="AW148" s="10">
        <v>0.0030461501117558217</v>
      </c>
      <c r="AX148" s="10">
        <v>0.0030267196948696846</v>
      </c>
      <c r="AY148" s="10">
        <v>0.0038710692580475729</v>
      </c>
      <c r="AZ148" s="10">
        <v>-1.1102230246251565e-16</v>
      </c>
      <c r="BA148" s="10">
        <v>-1.1102230246251565e-16</v>
      </c>
      <c r="BB148" s="10">
        <v>-1.1102230246251565e-16</v>
      </c>
      <c r="BC148" s="10">
        <v>4.649784428100431</v>
      </c>
      <c r="BD148" s="10">
        <v>-0.81151407557697186</v>
      </c>
      <c r="BE148" s="10">
        <v>4.649784428100431</v>
      </c>
      <c r="BF148" s="10">
        <v>4.6114294523812216</v>
      </c>
      <c r="BG148" s="10">
        <v>25.846673895011833</v>
      </c>
    </row>
    <row r="149" x14ac:dyDescent="0.3">
      <c r="A149" s="36">
        <v>0.3</v>
      </c>
      <c r="B149" s="36">
        <v>0.35</v>
      </c>
      <c r="C149" s="37">
        <v>7</v>
      </c>
      <c r="D149" s="2">
        <v>550128</v>
      </c>
      <c r="E149" s="2">
        <v>550128</v>
      </c>
      <c r="F149" s="2">
        <v>550128</v>
      </c>
      <c r="G149" s="2">
        <v>1967568</v>
      </c>
      <c r="H149" s="2">
        <v>41400</v>
      </c>
      <c r="I149" s="2">
        <v>1967568</v>
      </c>
      <c r="J149" s="2">
        <v>1977495.198755109</v>
      </c>
      <c r="K149" s="2">
        <v>11036823.13439326</v>
      </c>
      <c r="L149" s="10">
        <v>2393.2439655660901</v>
      </c>
      <c r="M149" s="10">
        <v>2393.2439655660901</v>
      </c>
      <c r="N149" s="10">
        <v>2393.2439655660901</v>
      </c>
      <c r="O149" s="10">
        <v>8559.5902096256505</v>
      </c>
      <c r="P149" s="10">
        <v>180.10408518460449</v>
      </c>
      <c r="Q149" s="10">
        <v>8559.5902096256505</v>
      </c>
      <c r="R149" s="10">
        <v>8602.7769016603033</v>
      </c>
      <c r="S149" s="10">
        <v>48013.935602999452</v>
      </c>
      <c r="T149" s="10">
        <v>75.535905533434018</v>
      </c>
      <c r="U149" s="10">
        <v>75.535905533434018</v>
      </c>
      <c r="V149" s="10">
        <v>75.535905533434018</v>
      </c>
      <c r="W149" s="10">
        <v>270.15900041191821</v>
      </c>
      <c r="X149" s="10">
        <v>5.6844706851572164</v>
      </c>
      <c r="Y149" s="10">
        <v>270.15900041191821</v>
      </c>
      <c r="Z149" s="10">
        <v>271.52206491213911</v>
      </c>
      <c r="AA149" s="10">
        <v>1515.422646490905</v>
      </c>
      <c r="AB149" s="10">
        <v>0.32860688803598648</v>
      </c>
      <c r="AC149" s="10">
        <v>0.32860688803598648</v>
      </c>
      <c r="AD149" s="10">
        <v>0.32860688803598648</v>
      </c>
      <c r="AE149" s="10">
        <v>1.175283565786853</v>
      </c>
      <c r="AF149" s="10">
        <v>0.024729381461568702</v>
      </c>
      <c r="AG149" s="10">
        <v>1.175283565786853</v>
      </c>
      <c r="AH149" s="10">
        <v>1.18121336010714</v>
      </c>
      <c r="AI149" s="10">
        <v>6.5926040921322873</v>
      </c>
      <c r="AJ149" s="10">
        <v>2.7393768015217575e-05</v>
      </c>
      <c r="AK149" s="10">
        <v>2.5034501235419101e-05</v>
      </c>
      <c r="AL149" s="10">
        <v>2.6972300696943076e-05</v>
      </c>
      <c r="AM149" s="10">
        <v>8.7637766550595597e-05</v>
      </c>
      <c r="AN149" s="10">
        <v>2.912043341181549e-06</v>
      </c>
      <c r="AO149" s="10">
        <v>9.4266566030130707e-05</v>
      </c>
      <c r="AP149" s="10">
        <v>9.669600305476362e-05</v>
      </c>
      <c r="AQ149" s="10">
        <v>0.00045095843922228273</v>
      </c>
      <c r="AR149" s="10">
        <v>7.3432077292341145e-05</v>
      </c>
      <c r="AS149" s="10">
        <v>0.0026865191459475544</v>
      </c>
      <c r="AT149" s="10">
        <v>0.0028944695782503801</v>
      </c>
      <c r="AU149" s="10">
        <v>0.002919583424641067</v>
      </c>
      <c r="AV149" s="10">
        <v>1.2014499976341497e-05</v>
      </c>
      <c r="AW149" s="10">
        <v>0.0031404166777859524</v>
      </c>
      <c r="AX149" s="10">
        <v>0.0031234156979244483</v>
      </c>
      <c r="AY149" s="10">
        <v>0.0043220276972698556</v>
      </c>
      <c r="AZ149" s="10">
        <v>0</v>
      </c>
      <c r="BA149" s="10">
        <v>0</v>
      </c>
      <c r="BB149" s="10">
        <v>0</v>
      </c>
      <c r="BC149" s="10">
        <v>2.5765639996509901</v>
      </c>
      <c r="BD149" s="10">
        <v>-0.92474478666783</v>
      </c>
      <c r="BE149" s="10">
        <v>2.5765639996509901</v>
      </c>
      <c r="BF149" s="10">
        <v>2.5946092523105695</v>
      </c>
      <c r="BG149" s="10">
        <v>19.062282113241391</v>
      </c>
    </row>
    <row r="150" x14ac:dyDescent="0.3">
      <c r="A150" s="36">
        <v>0.35</v>
      </c>
      <c r="B150" s="36">
        <v>0.39999999999999997</v>
      </c>
      <c r="C150" s="37">
        <v>8</v>
      </c>
      <c r="D150" s="2">
        <v>273648</v>
      </c>
      <c r="E150" s="2">
        <v>465648</v>
      </c>
      <c r="F150" s="2">
        <v>465648</v>
      </c>
      <c r="G150" s="2">
        <v>1198128</v>
      </c>
      <c r="H150" s="2">
        <v>65040</v>
      </c>
      <c r="I150" s="2">
        <v>1198128</v>
      </c>
      <c r="J150" s="2">
        <v>1191325.7965147831</v>
      </c>
      <c r="K150" s="2">
        <v>4537820.1662300276</v>
      </c>
      <c r="L150" s="10">
        <v>1190.461901028905</v>
      </c>
      <c r="M150" s="10">
        <v>2025.727223624172</v>
      </c>
      <c r="N150" s="10">
        <v>2025.727223624172</v>
      </c>
      <c r="O150" s="10">
        <v>5212.2644293251169</v>
      </c>
      <c r="P150" s="10">
        <v>282.94612802914679</v>
      </c>
      <c r="Q150" s="10">
        <v>5212.2644293251169</v>
      </c>
      <c r="R150" s="10">
        <v>5182.6725299061673</v>
      </c>
      <c r="S150" s="10">
        <v>19741.06158867414</v>
      </c>
      <c r="T150" s="10">
        <v>85.998742928975489</v>
      </c>
      <c r="U150" s="10">
        <v>146.33815210559399</v>
      </c>
      <c r="V150" s="10">
        <v>146.33815210559399</v>
      </c>
      <c r="W150" s="10">
        <v>376.53299811439348</v>
      </c>
      <c r="X150" s="10">
        <v>20.439974858579511</v>
      </c>
      <c r="Y150" s="10">
        <v>376.53299811439348</v>
      </c>
      <c r="Z150" s="10">
        <v>374.39528488836669</v>
      </c>
      <c r="AA150" s="10">
        <v>1426.0905613545031</v>
      </c>
      <c r="AB150" s="10">
        <v>0.3741237903924905</v>
      </c>
      <c r="AC150" s="10">
        <v>0.63662074909622002</v>
      </c>
      <c r="AD150" s="10">
        <v>0.63662074909622002</v>
      </c>
      <c r="AE150" s="10">
        <v>1.638046646550948</v>
      </c>
      <c r="AF150" s="10">
        <v>0.088920844760888407</v>
      </c>
      <c r="AG150" s="10">
        <v>1.638046646550948</v>
      </c>
      <c r="AH150" s="10">
        <v>1.628746866720983</v>
      </c>
      <c r="AI150" s="10">
        <v>6.2039791290616391</v>
      </c>
      <c r="AJ150" s="10">
        <v>1.3626373916303586e-05</v>
      </c>
      <c r="AK150" s="10">
        <v>2.1190096543477943e-05</v>
      </c>
      <c r="AL150" s="10">
        <v>2.2830319261935675e-05</v>
      </c>
      <c r="AM150" s="10">
        <v>5.3366014268239778e-05</v>
      </c>
      <c r="AN150" s="10">
        <v>4.5748622925228972e-06</v>
      </c>
      <c r="AO150" s="10">
        <v>5.7402545794884064e-05</v>
      </c>
      <c r="AP150" s="10">
        <v>5.825371557490086e-05</v>
      </c>
      <c r="AQ150" s="10">
        <v>0.00018541280173798764</v>
      </c>
      <c r="AR150" s="10">
        <v>8.7058451208644726e-05</v>
      </c>
      <c r="AS150" s="10">
        <v>0.0027077092424910324</v>
      </c>
      <c r="AT150" s="10">
        <v>0.0029172998975123157</v>
      </c>
      <c r="AU150" s="10">
        <v>0.0029729494389093068</v>
      </c>
      <c r="AV150" s="10">
        <v>1.6589362268864395e-05</v>
      </c>
      <c r="AW150" s="10">
        <v>0.0031978192235808363</v>
      </c>
      <c r="AX150" s="10">
        <v>0.0031816694134993492</v>
      </c>
      <c r="AY150" s="10">
        <v>0.0045074404990078434</v>
      </c>
      <c r="AZ150" s="10">
        <v>0</v>
      </c>
      <c r="BA150" s="10">
        <v>0.70163129275565694</v>
      </c>
      <c r="BB150" s="10">
        <v>0.70163129275565694</v>
      </c>
      <c r="BC150" s="10">
        <v>3.378354674618488</v>
      </c>
      <c r="BD150" s="10">
        <v>-0.76232239957902126</v>
      </c>
      <c r="BE150" s="10">
        <v>3.378354674618488</v>
      </c>
      <c r="BF150" s="10">
        <v>3.3534971807386977</v>
      </c>
      <c r="BG150" s="10">
        <v>15.582690778774293</v>
      </c>
    </row>
    <row r="151" x14ac:dyDescent="0.3">
      <c r="A151" s="36">
        <v>0.39999999999999997</v>
      </c>
      <c r="B151" s="36">
        <v>0.44999999999999996</v>
      </c>
      <c r="C151" s="37">
        <v>9</v>
      </c>
      <c r="D151" s="2">
        <v>529092</v>
      </c>
      <c r="E151" s="2">
        <v>978492</v>
      </c>
      <c r="F151" s="2">
        <v>978492</v>
      </c>
      <c r="G151" s="2">
        <v>2108652</v>
      </c>
      <c r="H151" s="2">
        <v>12240</v>
      </c>
      <c r="I151" s="2">
        <v>2108652</v>
      </c>
      <c r="J151" s="2">
        <v>2117665.2310971259</v>
      </c>
      <c r="K151" s="2">
        <v>9021878.8526654225</v>
      </c>
      <c r="L151" s="10">
        <v>2301.7302086592449</v>
      </c>
      <c r="M151" s="10">
        <v>4256.7731043587928</v>
      </c>
      <c r="N151" s="10">
        <v>4256.7731043587928</v>
      </c>
      <c r="O151" s="10">
        <v>9173.3536094851861</v>
      </c>
      <c r="P151" s="10">
        <v>53.2481643154483</v>
      </c>
      <c r="Q151" s="10">
        <v>9173.3536094851861</v>
      </c>
      <c r="R151" s="10">
        <v>9212.5642312558466</v>
      </c>
      <c r="S151" s="10">
        <v>39248.242449411489</v>
      </c>
      <c r="T151" s="10">
        <v>98.637583892617457</v>
      </c>
      <c r="U151" s="10">
        <v>182.41834451901559</v>
      </c>
      <c r="V151" s="10">
        <v>182.41834451901559</v>
      </c>
      <c r="W151" s="10">
        <v>393.11185682326618</v>
      </c>
      <c r="X151" s="10">
        <v>2.2818791946308719</v>
      </c>
      <c r="Y151" s="10">
        <v>393.11185682326618</v>
      </c>
      <c r="Z151" s="10">
        <v>394.79217581974763</v>
      </c>
      <c r="AA151" s="10">
        <v>1681.9311805863949</v>
      </c>
      <c r="AB151" s="10">
        <v>0.42910704859419191</v>
      </c>
      <c r="AC151" s="10">
        <v>0.79358186136442821</v>
      </c>
      <c r="AD151" s="10">
        <v>0.79358186136442821</v>
      </c>
      <c r="AE151" s="10">
        <v>1.710170322424531</v>
      </c>
      <c r="AF151" s="10">
        <v>0.0099269508418061998</v>
      </c>
      <c r="AG151" s="10">
        <v>1.710170322424531</v>
      </c>
      <c r="AH151" s="10">
        <v>1.717480281740464</v>
      </c>
      <c r="AI151" s="10">
        <v>7.316972865289241</v>
      </c>
      <c r="AJ151" s="10">
        <v>2.6346274879132668e-05</v>
      </c>
      <c r="AK151" s="10">
        <v>4.4527926560450851e-05</v>
      </c>
      <c r="AL151" s="10">
        <v>4.7974617640900344e-05</v>
      </c>
      <c r="AM151" s="10">
        <v>9.3921811958949577e-05</v>
      </c>
      <c r="AN151" s="10">
        <v>8.6095194434932756e-07</v>
      </c>
      <c r="AO151" s="10">
        <v>0.00010102592794382058</v>
      </c>
      <c r="AP151" s="10">
        <v>0.00010355006868489135</v>
      </c>
      <c r="AQ151" s="10">
        <v>0.00036862893938856072</v>
      </c>
      <c r="AR151" s="10">
        <v>0.00011340472608777739</v>
      </c>
      <c r="AS151" s="10">
        <v>0.0027522371690514831</v>
      </c>
      <c r="AT151" s="10">
        <v>0.002965274515153216</v>
      </c>
      <c r="AU151" s="10">
        <v>0.0030668712508682564</v>
      </c>
      <c r="AV151" s="10">
        <v>1.7450314213213724e-05</v>
      </c>
      <c r="AW151" s="10">
        <v>0.0032988451515246569</v>
      </c>
      <c r="AX151" s="10">
        <v>0.0032852194821842407</v>
      </c>
      <c r="AY151" s="10">
        <v>0.0048760694383964045</v>
      </c>
      <c r="AZ151" s="10">
        <v>0</v>
      </c>
      <c r="BA151" s="10">
        <v>0.84937969200063512</v>
      </c>
      <c r="BB151" s="10">
        <v>0.84937969200063512</v>
      </c>
      <c r="BC151" s="10">
        <v>2.985416524914382</v>
      </c>
      <c r="BD151" s="10">
        <v>-0.97686602708035652</v>
      </c>
      <c r="BE151" s="10">
        <v>2.985416524914382</v>
      </c>
      <c r="BF151" s="10">
        <v>3.0024518062966861</v>
      </c>
      <c r="BG151" s="10">
        <v>16.051625903747219</v>
      </c>
    </row>
    <row r="152" x14ac:dyDescent="0.3">
      <c r="A152" s="36">
        <v>0.44999999999999996</v>
      </c>
      <c r="B152" s="36">
        <v>0.49999999999999994</v>
      </c>
      <c r="C152" s="37">
        <v>10</v>
      </c>
      <c r="D152" s="2">
        <v>357930</v>
      </c>
      <c r="E152" s="2">
        <v>357930</v>
      </c>
      <c r="F152" s="2">
        <v>357930</v>
      </c>
      <c r="G152" s="2">
        <v>1030656</v>
      </c>
      <c r="H152" s="2">
        <v>83227.5</v>
      </c>
      <c r="I152" s="2">
        <v>1030656</v>
      </c>
      <c r="J152" s="2">
        <v>1020307.118640588</v>
      </c>
      <c r="K152" s="2">
        <v>5617491.3956163796</v>
      </c>
      <c r="L152" s="10">
        <v>1557.1172756068961</v>
      </c>
      <c r="M152" s="10">
        <v>1557.1172756068961</v>
      </c>
      <c r="N152" s="10">
        <v>1557.1172756068961</v>
      </c>
      <c r="O152" s="10">
        <v>4483.7042516913953</v>
      </c>
      <c r="P152" s="10">
        <v>362.06794081405008</v>
      </c>
      <c r="Q152" s="10">
        <v>4483.7042516913953</v>
      </c>
      <c r="R152" s="10">
        <v>4438.6830968623863</v>
      </c>
      <c r="S152" s="10">
        <v>24437.998764248201</v>
      </c>
      <c r="T152" s="10">
        <v>106.8128916741271</v>
      </c>
      <c r="U152" s="10">
        <v>106.8128916741271</v>
      </c>
      <c r="V152" s="10">
        <v>106.8128916741271</v>
      </c>
      <c r="W152" s="10">
        <v>307.56669650850489</v>
      </c>
      <c r="X152" s="10">
        <v>24.83661593554163</v>
      </c>
      <c r="Y152" s="10">
        <v>307.56669650850489</v>
      </c>
      <c r="Z152" s="10">
        <v>304.47840007179582</v>
      </c>
      <c r="AA152" s="10">
        <v>1676.362696394026</v>
      </c>
      <c r="AB152" s="10">
        <v>0.4646724188620997</v>
      </c>
      <c r="AC152" s="10">
        <v>0.4646724188620997</v>
      </c>
      <c r="AD152" s="10">
        <v>0.4646724188620997</v>
      </c>
      <c r="AE152" s="10">
        <v>1.3380197707225889</v>
      </c>
      <c r="AF152" s="10">
        <v>0.10804772927903609</v>
      </c>
      <c r="AG152" s="10">
        <v>1.3380197707225889</v>
      </c>
      <c r="AH152" s="10">
        <v>1.3245846305169759</v>
      </c>
      <c r="AI152" s="10">
        <v>7.2927480645324394</v>
      </c>
      <c r="AJ152" s="10">
        <v>1.782321820682973e-05</v>
      </c>
      <c r="AK152" s="10">
        <v>1.6288207521147002e-05</v>
      </c>
      <c r="AL152" s="10">
        <v>1.7548998757483413e-05</v>
      </c>
      <c r="AM152" s="10">
        <v>4.590661665669022e-05</v>
      </c>
      <c r="AN152" s="10">
        <v>5.854156695125299e-06</v>
      </c>
      <c r="AO152" s="10">
        <v>4.9378929662583658e-05</v>
      </c>
      <c r="AP152" s="10">
        <v>4.9891205967517131e-05</v>
      </c>
      <c r="AQ152" s="10">
        <v>0.00022952756615421009</v>
      </c>
      <c r="AR152" s="10">
        <v>0.00013122794429460712</v>
      </c>
      <c r="AS152" s="10">
        <v>0.0027685253765726303</v>
      </c>
      <c r="AT152" s="10">
        <v>0.0029828235139106995</v>
      </c>
      <c r="AU152" s="10">
        <v>0.0031127778675249466</v>
      </c>
      <c r="AV152" s="10">
        <v>2.3304470908339022e-05</v>
      </c>
      <c r="AW152" s="10">
        <v>0.0033482240811872404</v>
      </c>
      <c r="AX152" s="10">
        <v>0.0033351106881517579</v>
      </c>
      <c r="AY152" s="10">
        <v>0.005105597004550615</v>
      </c>
      <c r="AZ152" s="10">
        <v>0</v>
      </c>
      <c r="BA152" s="10">
        <v>0</v>
      </c>
      <c r="BB152" s="10">
        <v>0</v>
      </c>
      <c r="BC152" s="10">
        <v>1.8794904031514541</v>
      </c>
      <c r="BD152" s="10">
        <v>-0.76747548403319088</v>
      </c>
      <c r="BE152" s="10">
        <v>1.8794904031514541</v>
      </c>
      <c r="BF152" s="10">
        <v>1.8505772599127988</v>
      </c>
      <c r="BG152" s="10">
        <v>14.694385482123263</v>
      </c>
    </row>
    <row r="153" x14ac:dyDescent="0.3">
      <c r="A153" s="36">
        <v>0.49999999999999994</v>
      </c>
      <c r="B153" s="36">
        <v>0.54999999999999993</v>
      </c>
      <c r="C153" s="37">
        <v>11</v>
      </c>
      <c r="D153" s="2">
        <v>998988</v>
      </c>
      <c r="E153" s="2">
        <v>1654932</v>
      </c>
      <c r="F153" s="2">
        <v>1654932</v>
      </c>
      <c r="G153" s="2">
        <v>3318462</v>
      </c>
      <c r="H153" s="2">
        <v>61320</v>
      </c>
      <c r="I153" s="2">
        <v>3318462</v>
      </c>
      <c r="J153" s="2">
        <v>3327639.2197569208</v>
      </c>
      <c r="K153" s="2">
        <v>13635755.078543089</v>
      </c>
      <c r="L153" s="10">
        <v>4345.9376775458386</v>
      </c>
      <c r="M153" s="10">
        <v>7199.5172440272436</v>
      </c>
      <c r="N153" s="10">
        <v>7199.5172440272436</v>
      </c>
      <c r="O153" s="10">
        <v>14436.438713281959</v>
      </c>
      <c r="P153" s="10">
        <v>266.76286240386349</v>
      </c>
      <c r="Q153" s="10">
        <v>14436.438713281959</v>
      </c>
      <c r="R153" s="10">
        <v>14476.36274151525</v>
      </c>
      <c r="S153" s="10">
        <v>59320.173773486218</v>
      </c>
      <c r="T153" s="10">
        <v>121.4132231404959</v>
      </c>
      <c r="U153" s="10">
        <v>201.1341759844434</v>
      </c>
      <c r="V153" s="10">
        <v>201.1341759844434</v>
      </c>
      <c r="W153" s="10">
        <v>403.31332036947009</v>
      </c>
      <c r="X153" s="10">
        <v>7.4526008750607682</v>
      </c>
      <c r="Y153" s="10">
        <v>403.31332036947009</v>
      </c>
      <c r="Z153" s="10">
        <v>404.42868494858061</v>
      </c>
      <c r="AA153" s="10">
        <v>1657.238098996487</v>
      </c>
      <c r="AB153" s="10">
        <v>0.52818882809259093</v>
      </c>
      <c r="AC153" s="10">
        <v>0.8750020957738508</v>
      </c>
      <c r="AD153" s="10">
        <v>0.8750020957738508</v>
      </c>
      <c r="AE153" s="10">
        <v>1.754550159611322</v>
      </c>
      <c r="AF153" s="10">
        <v>0.032421349344173997</v>
      </c>
      <c r="AG153" s="10">
        <v>1.754550159611322</v>
      </c>
      <c r="AH153" s="10">
        <v>1.7594023750018539</v>
      </c>
      <c r="AI153" s="10">
        <v>7.2095495592472316</v>
      </c>
      <c r="AJ153" s="10">
        <v>4.9744869415819906e-05</v>
      </c>
      <c r="AK153" s="10">
        <v>7.5310468106576297e-05</v>
      </c>
      <c r="AL153" s="10">
        <v>8.1139886602742269e-05</v>
      </c>
      <c r="AM153" s="10">
        <v>0.00014780815609067771</v>
      </c>
      <c r="AN153" s="10">
        <v>4.3132004270833959e-06</v>
      </c>
      <c r="AO153" s="10">
        <v>0.00015898816063357384</v>
      </c>
      <c r="AP153" s="10">
        <v>0.00016271564773524087</v>
      </c>
      <c r="AQ153" s="10">
        <v>0.00055714934931546777</v>
      </c>
      <c r="AR153" s="10">
        <v>0.00018097281371042703</v>
      </c>
      <c r="AS153" s="10">
        <v>0.0028438358446792066</v>
      </c>
      <c r="AT153" s="10">
        <v>0.0030639634005134417</v>
      </c>
      <c r="AU153" s="10">
        <v>0.0032605860236156244</v>
      </c>
      <c r="AV153" s="10">
        <v>2.7617671335422417e-05</v>
      </c>
      <c r="AW153" s="10">
        <v>0.0035072122418208142</v>
      </c>
      <c r="AX153" s="10">
        <v>0.0034978263358869987</v>
      </c>
      <c r="AY153" s="10">
        <v>0.0056627463538660829</v>
      </c>
      <c r="AZ153" s="10">
        <v>0</v>
      </c>
      <c r="BA153" s="10">
        <v>0.6566084877896432</v>
      </c>
      <c r="BB153" s="10">
        <v>0.6566084877896432</v>
      </c>
      <c r="BC153" s="10">
        <v>2.3218236855697971</v>
      </c>
      <c r="BD153" s="10">
        <v>-0.93861788129587143</v>
      </c>
      <c r="BE153" s="10">
        <v>2.3218236855697971</v>
      </c>
      <c r="BF153" s="10">
        <v>2.3310102020814276</v>
      </c>
      <c r="BG153" s="10">
        <v>12.649568441806199</v>
      </c>
    </row>
    <row r="154" x14ac:dyDescent="0.3">
      <c r="A154" s="36">
        <v>0.54999999999999993</v>
      </c>
      <c r="B154" s="36">
        <v>0.6</v>
      </c>
      <c r="C154" s="37">
        <v>12</v>
      </c>
      <c r="D154" s="2">
        <v>524376</v>
      </c>
      <c r="E154" s="2">
        <v>524376</v>
      </c>
      <c r="F154" s="2">
        <v>524376</v>
      </c>
      <c r="G154" s="2">
        <v>1329132</v>
      </c>
      <c r="H154" s="2">
        <v>146916</v>
      </c>
      <c r="I154" s="2">
        <v>1329132</v>
      </c>
      <c r="J154" s="2">
        <v>1321500.6305443679</v>
      </c>
      <c r="K154" s="2">
        <v>6192382.6213465426</v>
      </c>
      <c r="L154" s="10">
        <v>2281.214004172999</v>
      </c>
      <c r="M154" s="10">
        <v>2281.214004172999</v>
      </c>
      <c r="N154" s="10">
        <v>2281.214004172999</v>
      </c>
      <c r="O154" s="10">
        <v>5782.1763997484004</v>
      </c>
      <c r="P154" s="10">
        <v>639.1345840333662</v>
      </c>
      <c r="Q154" s="10">
        <v>5782.1763997484004</v>
      </c>
      <c r="R154" s="10">
        <v>5748.9773462577632</v>
      </c>
      <c r="S154" s="10">
        <v>26938.971186730971</v>
      </c>
      <c r="T154" s="10">
        <v>131.8853118712274</v>
      </c>
      <c r="U154" s="10">
        <v>131.8853118712274</v>
      </c>
      <c r="V154" s="10">
        <v>131.8853118712274</v>
      </c>
      <c r="W154" s="10">
        <v>334.28873239436621</v>
      </c>
      <c r="X154" s="10">
        <v>36.950704225352112</v>
      </c>
      <c r="Y154" s="10">
        <v>334.28873239436621</v>
      </c>
      <c r="Z154" s="10">
        <v>332.36937387936808</v>
      </c>
      <c r="AA154" s="10">
        <v>1557.440297119352</v>
      </c>
      <c r="AB154" s="10">
        <v>0.57374597690467788</v>
      </c>
      <c r="AC154" s="10">
        <v>0.57374597690467788</v>
      </c>
      <c r="AD154" s="10">
        <v>0.57374597690467788</v>
      </c>
      <c r="AE154" s="10">
        <v>1.45426971824658</v>
      </c>
      <c r="AF154" s="10">
        <v>0.16074813481724501</v>
      </c>
      <c r="AG154" s="10">
        <v>1.45426971824658</v>
      </c>
      <c r="AH154" s="10">
        <v>1.445919855698633</v>
      </c>
      <c r="AI154" s="10">
        <v>6.7753951676888766</v>
      </c>
      <c r="AJ154" s="10">
        <v>2.6111440422497549e-05</v>
      </c>
      <c r="AK154" s="10">
        <v>2.3862613100631356e-05</v>
      </c>
      <c r="AL154" s="10">
        <v>2.5709702378828602e-05</v>
      </c>
      <c r="AM154" s="10">
        <v>5.920108475586421e-05</v>
      </c>
      <c r="AN154" s="10">
        <v>1.0333955543792958e-05</v>
      </c>
      <c r="AO154" s="10">
        <v>6.3678972945666778e-05</v>
      </c>
      <c r="AP154" s="10">
        <v>6.4619033759694543e-05</v>
      </c>
      <c r="AQ154" s="10">
        <v>0.00025301730108254927</v>
      </c>
      <c r="AR154" s="10">
        <v>0.00020708425413292457</v>
      </c>
      <c r="AS154" s="10">
        <v>0.002867698457779838</v>
      </c>
      <c r="AT154" s="10">
        <v>0.0030896731028922705</v>
      </c>
      <c r="AU154" s="10">
        <v>0.0033197871083714887</v>
      </c>
      <c r="AV154" s="10">
        <v>3.7951626879215377e-05</v>
      </c>
      <c r="AW154" s="10">
        <v>0.0035708912147664812</v>
      </c>
      <c r="AX154" s="10">
        <v>0.0035624453696466931</v>
      </c>
      <c r="AY154" s="10">
        <v>0.0059157636549486319</v>
      </c>
      <c r="AZ154" s="10">
        <v>0</v>
      </c>
      <c r="BA154" s="10">
        <v>0</v>
      </c>
      <c r="BB154" s="10">
        <v>0</v>
      </c>
      <c r="BC154" s="10">
        <v>1.5346926632797837</v>
      </c>
      <c r="BD154" s="10">
        <v>-0.71982699437045172</v>
      </c>
      <c r="BE154" s="10">
        <v>1.5346926632797837</v>
      </c>
      <c r="BF154" s="10">
        <v>1.5201394238950066</v>
      </c>
      <c r="BG154" s="10">
        <v>10.809050416774495</v>
      </c>
    </row>
    <row r="155" x14ac:dyDescent="0.3">
      <c r="A155" s="36">
        <v>0.6</v>
      </c>
      <c r="B155" s="36">
        <v>0.65</v>
      </c>
      <c r="C155" s="37">
        <v>13</v>
      </c>
      <c r="D155" s="2">
        <v>474968</v>
      </c>
      <c r="E155" s="2">
        <v>1055768</v>
      </c>
      <c r="F155" s="2">
        <v>1055768</v>
      </c>
      <c r="G155" s="2">
        <v>1546070</v>
      </c>
      <c r="H155" s="2">
        <v>172487</v>
      </c>
      <c r="I155" s="2">
        <v>1546070</v>
      </c>
      <c r="J155" s="2">
        <v>1554963.933797772</v>
      </c>
      <c r="K155" s="2">
        <v>5290464.2792060403</v>
      </c>
      <c r="L155" s="10">
        <v>2066.272394491818</v>
      </c>
      <c r="M155" s="10">
        <v>4592.9499953425011</v>
      </c>
      <c r="N155" s="10">
        <v>4592.9499953425011</v>
      </c>
      <c r="O155" s="10">
        <v>6725.9305067961714</v>
      </c>
      <c r="P155" s="10">
        <v>750.37713384630149</v>
      </c>
      <c r="Q155" s="10">
        <v>6725.9305067961714</v>
      </c>
      <c r="R155" s="10">
        <v>6764.6221447270909</v>
      </c>
      <c r="S155" s="10">
        <v>23015.31954609256</v>
      </c>
      <c r="T155" s="10">
        <v>142.8045700541191</v>
      </c>
      <c r="U155" s="10">
        <v>317.42874323511728</v>
      </c>
      <c r="V155" s="10">
        <v>317.42874323511728</v>
      </c>
      <c r="W155" s="10">
        <v>464.84365604329531</v>
      </c>
      <c r="X155" s="10">
        <v>51.860192423331327</v>
      </c>
      <c r="Y155" s="10">
        <v>464.84365604329531</v>
      </c>
      <c r="Z155" s="10">
        <v>467.51771912139861</v>
      </c>
      <c r="AA155" s="10">
        <v>1590.638688877342</v>
      </c>
      <c r="AB155" s="10">
        <v>0.62124846497048036</v>
      </c>
      <c r="AC155" s="10">
        <v>1.3809230292671379</v>
      </c>
      <c r="AD155" s="10">
        <v>1.3809230292671379</v>
      </c>
      <c r="AE155" s="10">
        <v>2.0222280537571171</v>
      </c>
      <c r="AF155" s="10">
        <v>0.22560948101211711</v>
      </c>
      <c r="AG155" s="10">
        <v>2.0222280537571171</v>
      </c>
      <c r="AH155" s="10">
        <v>2.033861137921555</v>
      </c>
      <c r="AI155" s="10">
        <v>6.9198194666544079</v>
      </c>
      <c r="AJ155" s="10">
        <v>2.3651156106673105e-05</v>
      </c>
      <c r="AK155" s="10">
        <v>4.8044501098500628e-05</v>
      </c>
      <c r="AL155" s="10">
        <v>5.1763393177969849e-05</v>
      </c>
      <c r="AM155" s="10">
        <v>6.8863755525033616e-05</v>
      </c>
      <c r="AN155" s="10">
        <v>1.2132599511844971e-05</v>
      </c>
      <c r="AO155" s="10">
        <v>7.4072514770622509e-05</v>
      </c>
      <c r="AP155" s="10">
        <v>7.6034974642270628e-05</v>
      </c>
      <c r="AQ155" s="10">
        <v>0.00021616542052552799</v>
      </c>
      <c r="AR155" s="10">
        <v>0.00023073541023959767</v>
      </c>
      <c r="AS155" s="10">
        <v>0.0029157429588783385</v>
      </c>
      <c r="AT155" s="10">
        <v>0.0031414364960702405</v>
      </c>
      <c r="AU155" s="10">
        <v>0.0033886508638965225</v>
      </c>
      <c r="AV155" s="10">
        <v>5.0084226391060348e-05</v>
      </c>
      <c r="AW155" s="10">
        <v>0.0036449637295371037</v>
      </c>
      <c r="AX155" s="10">
        <v>0.0036384803442889636</v>
      </c>
      <c r="AY155" s="10">
        <v>0.0061319290754741603</v>
      </c>
      <c r="AZ155" s="10">
        <v>0</v>
      </c>
      <c r="BA155" s="10">
        <v>1.222819221505449</v>
      </c>
      <c r="BB155" s="10">
        <v>1.222819221505449</v>
      </c>
      <c r="BC155" s="10">
        <v>2.2551035017095891</v>
      </c>
      <c r="BD155" s="10">
        <v>-0.63684500850583614</v>
      </c>
      <c r="BE155" s="10">
        <v>2.2551035017095891</v>
      </c>
      <c r="BF155" s="10">
        <v>2.2738288343588877</v>
      </c>
      <c r="BG155" s="10">
        <v>10.13856992303911</v>
      </c>
    </row>
    <row r="156" x14ac:dyDescent="0.3">
      <c r="A156" s="36">
        <v>0.65</v>
      </c>
      <c r="B156" s="36">
        <v>0.70000000000000007</v>
      </c>
      <c r="C156" s="37">
        <v>14</v>
      </c>
      <c r="D156" s="2">
        <v>1247136</v>
      </c>
      <c r="E156" s="2">
        <v>1748208</v>
      </c>
      <c r="F156" s="2">
        <v>1748208</v>
      </c>
      <c r="G156" s="2">
        <v>3996648</v>
      </c>
      <c r="H156" s="2">
        <v>393300</v>
      </c>
      <c r="I156" s="2">
        <v>3996648</v>
      </c>
      <c r="J156" s="2">
        <v>3967948.920836451</v>
      </c>
      <c r="K156" s="2">
        <v>13794841.395616921</v>
      </c>
      <c r="L156" s="10">
        <v>5425.4659029175591</v>
      </c>
      <c r="M156" s="10">
        <v>7605.2995785605581</v>
      </c>
      <c r="N156" s="10">
        <v>7605.2995785605581</v>
      </c>
      <c r="O156" s="10">
        <v>17386.778546977759</v>
      </c>
      <c r="P156" s="10">
        <v>1710.9888092537431</v>
      </c>
      <c r="Q156" s="10">
        <v>17386.778546977759</v>
      </c>
      <c r="R156" s="10">
        <v>17261.927788562502</v>
      </c>
      <c r="S156" s="10">
        <v>60012.253377398512</v>
      </c>
      <c r="T156" s="10">
        <v>156.57702448210921</v>
      </c>
      <c r="U156" s="10">
        <v>219.48625235404899</v>
      </c>
      <c r="V156" s="10">
        <v>219.48625235404899</v>
      </c>
      <c r="W156" s="10">
        <v>501.77627118644068</v>
      </c>
      <c r="X156" s="10">
        <v>49.378531073446332</v>
      </c>
      <c r="Y156" s="10">
        <v>501.77627118644068</v>
      </c>
      <c r="Z156" s="10">
        <v>498.17312251556189</v>
      </c>
      <c r="AA156" s="10">
        <v>1731.932378608527</v>
      </c>
      <c r="AB156" s="10">
        <v>0.6811633274221669</v>
      </c>
      <c r="AC156" s="10">
        <v>0.95483987175901541</v>
      </c>
      <c r="AD156" s="10">
        <v>0.95483987175901541</v>
      </c>
      <c r="AE156" s="10">
        <v>2.1828974949124622</v>
      </c>
      <c r="AF156" s="10">
        <v>0.21481340982470101</v>
      </c>
      <c r="AG156" s="10">
        <v>2.1828974949124622</v>
      </c>
      <c r="AH156" s="10">
        <v>2.1672225723242309</v>
      </c>
      <c r="AI156" s="10">
        <v>7.5344950881856274</v>
      </c>
      <c r="AJ156" s="10">
        <v>6.2101464145483204e-05</v>
      </c>
      <c r="AK156" s="10">
        <v>7.9555149593857341e-05</v>
      </c>
      <c r="AL156" s="10">
        <v>8.5713128320684384e-05</v>
      </c>
      <c r="AM156" s="10">
        <v>0.00017801534910554797</v>
      </c>
      <c r="AN156" s="10">
        <v>2.7664411741224714e-05</v>
      </c>
      <c r="AO156" s="10">
        <v>0.00019148018395866869</v>
      </c>
      <c r="AP156" s="10">
        <v>0.00019402565488497179</v>
      </c>
      <c r="AQ156" s="10">
        <v>0.00056364952752577854</v>
      </c>
      <c r="AR156" s="10">
        <v>0.00029283687438508087</v>
      </c>
      <c r="AS156" s="10">
        <v>0.002995298108472196</v>
      </c>
      <c r="AT156" s="10">
        <v>0.0032271496243909247</v>
      </c>
      <c r="AU156" s="10">
        <v>0.0035666662130020704</v>
      </c>
      <c r="AV156" s="10">
        <v>7.7748638132285066e-05</v>
      </c>
      <c r="AW156" s="10">
        <v>0.0038364439134957722</v>
      </c>
      <c r="AX156" s="10">
        <v>0.0038325059991739354</v>
      </c>
      <c r="AY156" s="10">
        <v>0.0066955786029999388</v>
      </c>
      <c r="AZ156" s="10">
        <v>0</v>
      </c>
      <c r="BA156" s="10">
        <v>0.40177815410668916</v>
      </c>
      <c r="BB156" s="10">
        <v>0.40177815410668916</v>
      </c>
      <c r="BC156" s="10">
        <v>2.204660919097837</v>
      </c>
      <c r="BD156" s="10">
        <v>-0.68463744130551918</v>
      </c>
      <c r="BE156" s="10">
        <v>2.204660919097837</v>
      </c>
      <c r="BF156" s="10">
        <v>2.1816489306991786</v>
      </c>
      <c r="BG156" s="10">
        <v>10.061216575912267</v>
      </c>
    </row>
    <row r="157" x14ac:dyDescent="0.3">
      <c r="A157" s="36">
        <v>0.70000000000000007</v>
      </c>
      <c r="B157" s="36">
        <v>0.75000000000000011</v>
      </c>
      <c r="C157" s="37">
        <v>15</v>
      </c>
      <c r="D157" s="2">
        <v>1159814</v>
      </c>
      <c r="E157" s="2">
        <v>2062214</v>
      </c>
      <c r="F157" s="2">
        <v>2062214</v>
      </c>
      <c r="G157" s="2">
        <v>3300704</v>
      </c>
      <c r="H157" s="2">
        <v>352245.5</v>
      </c>
      <c r="I157" s="2">
        <v>3300704</v>
      </c>
      <c r="J157" s="2">
        <v>3326905.3773191632</v>
      </c>
      <c r="K157" s="2">
        <v>12302960.9539908</v>
      </c>
      <c r="L157" s="10">
        <v>5045.5854940651416</v>
      </c>
      <c r="M157" s="10">
        <v>8971.3325102628987</v>
      </c>
      <c r="N157" s="10">
        <v>8971.3325102628987</v>
      </c>
      <c r="O157" s="10">
        <v>14359.18537162234</v>
      </c>
      <c r="P157" s="10">
        <v>1532.387766615788</v>
      </c>
      <c r="Q157" s="10">
        <v>14359.18537162234</v>
      </c>
      <c r="R157" s="10">
        <v>14473.17027724177</v>
      </c>
      <c r="S157" s="10">
        <v>53522.065886000557</v>
      </c>
      <c r="T157" s="10">
        <v>168.57761627906979</v>
      </c>
      <c r="U157" s="10">
        <v>299.74040697674423</v>
      </c>
      <c r="V157" s="10">
        <v>299.74040697674423</v>
      </c>
      <c r="W157" s="10">
        <v>479.7534883720931</v>
      </c>
      <c r="X157" s="10">
        <v>51.198473837209299</v>
      </c>
      <c r="Y157" s="10">
        <v>479.7534883720931</v>
      </c>
      <c r="Z157" s="10">
        <v>483.56182809871558</v>
      </c>
      <c r="AA157" s="10">
        <v>1788.221068894012</v>
      </c>
      <c r="AB157" s="10">
        <v>0.73336998460249159</v>
      </c>
      <c r="AC157" s="10">
        <v>1.3039727485847239</v>
      </c>
      <c r="AD157" s="10">
        <v>1.3039727485847239</v>
      </c>
      <c r="AE157" s="10">
        <v>2.0870908970381312</v>
      </c>
      <c r="AF157" s="10">
        <v>0.22273078003136451</v>
      </c>
      <c r="AG157" s="10">
        <v>2.0870908970381312</v>
      </c>
      <c r="AH157" s="10">
        <v>2.1036584705293282</v>
      </c>
      <c r="AI157" s="10">
        <v>7.7793700415698481</v>
      </c>
      <c r="AJ157" s="10">
        <v>5.7753242257804652e-05</v>
      </c>
      <c r="AK157" s="10">
        <v>9.3844521512627182e-05</v>
      </c>
      <c r="AL157" s="10">
        <v>0.00010110857129512725</v>
      </c>
      <c r="AM157" s="10">
        <v>0.00014701719412219406</v>
      </c>
      <c r="AN157" s="10">
        <v>2.4776670597491915e-05</v>
      </c>
      <c r="AO157" s="10">
        <v>0.00015813737139550783</v>
      </c>
      <c r="AP157" s="10">
        <v>0.00016267976414338802</v>
      </c>
      <c r="AQ157" s="10">
        <v>0.0005026921245421753</v>
      </c>
      <c r="AR157" s="10">
        <v>0.00035059011664288553</v>
      </c>
      <c r="AS157" s="10">
        <v>0.0030891426299848234</v>
      </c>
      <c r="AT157" s="10">
        <v>0.0033282581956860522</v>
      </c>
      <c r="AU157" s="10">
        <v>0.0037136834071242646</v>
      </c>
      <c r="AV157" s="10">
        <v>0.00010252530872977698</v>
      </c>
      <c r="AW157" s="10">
        <v>0.0039945812848912804</v>
      </c>
      <c r="AX157" s="10">
        <v>0.0039951857633173235</v>
      </c>
      <c r="AY157" s="10">
        <v>0.0071982707275421139</v>
      </c>
      <c r="AZ157" s="10">
        <v>0</v>
      </c>
      <c r="BA157" s="10">
        <v>0.7780557917045321</v>
      </c>
      <c r="BB157" s="10">
        <v>0.7780557917045321</v>
      </c>
      <c r="BC157" s="10">
        <v>1.8458908066293391</v>
      </c>
      <c r="BD157" s="10">
        <v>-0.69629138810188529</v>
      </c>
      <c r="BE157" s="10">
        <v>1.8458908066293391</v>
      </c>
      <c r="BF157" s="10">
        <v>1.8684818232226577</v>
      </c>
      <c r="BG157" s="10">
        <v>9.6077017125080406</v>
      </c>
    </row>
    <row r="158" x14ac:dyDescent="0.3">
      <c r="A158" s="36">
        <v>0.75000000000000011</v>
      </c>
      <c r="B158" s="36">
        <v>0.80000000000000016</v>
      </c>
      <c r="C158" s="37">
        <v>16</v>
      </c>
      <c r="D158" s="2">
        <v>1703928</v>
      </c>
      <c r="E158" s="2">
        <v>2656788</v>
      </c>
      <c r="F158" s="2">
        <v>2656788</v>
      </c>
      <c r="G158" s="2">
        <v>4999548</v>
      </c>
      <c r="H158" s="2">
        <v>506472</v>
      </c>
      <c r="I158" s="2">
        <v>4999548</v>
      </c>
      <c r="J158" s="2">
        <v>5005668.7435716549</v>
      </c>
      <c r="K158" s="2">
        <v>17641223.009361461</v>
      </c>
      <c r="L158" s="10">
        <v>7412.666513537024</v>
      </c>
      <c r="M158" s="10">
        <v>11557.93169732935</v>
      </c>
      <c r="N158" s="10">
        <v>11557.93169732935</v>
      </c>
      <c r="O158" s="10">
        <v>21749.73475547148</v>
      </c>
      <c r="P158" s="10">
        <v>2203.325512840991</v>
      </c>
      <c r="Q158" s="10">
        <v>21749.73475547148</v>
      </c>
      <c r="R158" s="10">
        <v>21776.36207241888</v>
      </c>
      <c r="S158" s="10">
        <v>76745.322020257052</v>
      </c>
      <c r="T158" s="10">
        <v>179.6255534471853</v>
      </c>
      <c r="U158" s="10">
        <v>280.07463630613529</v>
      </c>
      <c r="V158" s="10">
        <v>280.07463630613529</v>
      </c>
      <c r="W158" s="10">
        <v>527.04490828589496</v>
      </c>
      <c r="X158" s="10">
        <v>53.391524351676154</v>
      </c>
      <c r="Y158" s="10">
        <v>527.04490828589496</v>
      </c>
      <c r="Z158" s="10">
        <v>527.69014796243459</v>
      </c>
      <c r="AA158" s="10">
        <v>1859.711470520921</v>
      </c>
      <c r="AB158" s="10">
        <v>0.7814322700334202</v>
      </c>
      <c r="AC158" s="10">
        <v>1.2184199554426891</v>
      </c>
      <c r="AD158" s="10">
        <v>1.2184199554426891</v>
      </c>
      <c r="AE158" s="10">
        <v>2.2928246632375582</v>
      </c>
      <c r="AF158" s="10">
        <v>0.23227129589299919</v>
      </c>
      <c r="AG158" s="10">
        <v>2.2928246632375582</v>
      </c>
      <c r="AH158" s="10">
        <v>2.2956316753551418</v>
      </c>
      <c r="AI158" s="10">
        <v>8.0903776112436283</v>
      </c>
      <c r="AJ158" s="10">
        <v>8.4847541566023996e-05</v>
      </c>
      <c r="AK158" s="10">
        <v>0.00012090161283964212</v>
      </c>
      <c r="AL158" s="10">
        <v>0.00013026002098426184</v>
      </c>
      <c r="AM158" s="10">
        <v>0.00022268568124837217</v>
      </c>
      <c r="AN158" s="10">
        <v>3.5624840944321289e-05</v>
      </c>
      <c r="AO158" s="10">
        <v>0.00023952931825624727</v>
      </c>
      <c r="AP158" s="10">
        <v>0.00024476831115658306</v>
      </c>
      <c r="AQ158" s="10">
        <v>0.00072081053555011153</v>
      </c>
      <c r="AR158" s="10">
        <v>0.00043543765820890952</v>
      </c>
      <c r="AS158" s="10">
        <v>0.0032100442428244654</v>
      </c>
      <c r="AT158" s="10">
        <v>0.0034585182166703139</v>
      </c>
      <c r="AU158" s="10">
        <v>0.0039363690883726368</v>
      </c>
      <c r="AV158" s="10">
        <v>0.00013815014967409828</v>
      </c>
      <c r="AW158" s="10">
        <v>0.0042341106031475277</v>
      </c>
      <c r="AX158" s="10">
        <v>0.0042399540744739068</v>
      </c>
      <c r="AY158" s="10">
        <v>0.0079190812630922248</v>
      </c>
      <c r="AZ158" s="10">
        <v>0</v>
      </c>
      <c r="BA158" s="10">
        <v>0.55921376959589852</v>
      </c>
      <c r="BB158" s="10">
        <v>0.55921376959589852</v>
      </c>
      <c r="BC158" s="10">
        <v>1.9341310196205477</v>
      </c>
      <c r="BD158" s="10">
        <v>-0.70276208853895228</v>
      </c>
      <c r="BE158" s="10">
        <v>1.9341310196205477</v>
      </c>
      <c r="BF158" s="10">
        <v>1.9377231570651197</v>
      </c>
      <c r="BG158" s="10">
        <v>9.3532678665773794</v>
      </c>
    </row>
    <row r="159" x14ac:dyDescent="0.3">
      <c r="A159" s="36">
        <v>0.80000000000000016</v>
      </c>
      <c r="B159" s="36">
        <v>0.8500000000000002</v>
      </c>
      <c r="C159" s="37">
        <v>17</v>
      </c>
      <c r="D159" s="2">
        <v>1095300</v>
      </c>
      <c r="E159" s="2">
        <v>1345500</v>
      </c>
      <c r="F159" s="2">
        <v>1345500</v>
      </c>
      <c r="G159" s="2">
        <v>2832960</v>
      </c>
      <c r="H159" s="2">
        <v>119991</v>
      </c>
      <c r="I159" s="2">
        <v>2832960</v>
      </c>
      <c r="J159" s="2">
        <v>2827519.6819825331</v>
      </c>
      <c r="K159" s="2">
        <v>9911582.1662063338</v>
      </c>
      <c r="L159" s="10">
        <v>4764.9276449926892</v>
      </c>
      <c r="M159" s="10">
        <v>5853.3827684996468</v>
      </c>
      <c r="N159" s="10">
        <v>5853.3827684996468</v>
      </c>
      <c r="O159" s="10">
        <v>12324.33983489317</v>
      </c>
      <c r="P159" s="10">
        <v>522.00167356004545</v>
      </c>
      <c r="Q159" s="10">
        <v>12324.33983489317</v>
      </c>
      <c r="R159" s="10">
        <v>12300.672600602131</v>
      </c>
      <c r="S159" s="10">
        <v>43118.754559822053</v>
      </c>
      <c r="T159" s="10">
        <v>191.75420168067231</v>
      </c>
      <c r="U159" s="10">
        <v>235.5567226890756</v>
      </c>
      <c r="V159" s="10">
        <v>235.5567226890756</v>
      </c>
      <c r="W159" s="10">
        <v>495.96638655462192</v>
      </c>
      <c r="X159" s="10">
        <v>21.006827731092439</v>
      </c>
      <c r="Y159" s="10">
        <v>495.96638655462192</v>
      </c>
      <c r="Z159" s="10">
        <v>495.01394992691411</v>
      </c>
      <c r="AA159" s="10">
        <v>1735.220967473098</v>
      </c>
      <c r="AB159" s="10">
        <v>0.83419601628023266</v>
      </c>
      <c r="AC159" s="10">
        <v>1.0247518852415349</v>
      </c>
      <c r="AD159" s="10">
        <v>1.0247518852415349</v>
      </c>
      <c r="AE159" s="10">
        <v>2.1576225201143511</v>
      </c>
      <c r="AF159" s="10">
        <v>0.091386847612052804</v>
      </c>
      <c r="AG159" s="10">
        <v>2.1576225201143511</v>
      </c>
      <c r="AH159" s="10">
        <v>2.15347909674407</v>
      </c>
      <c r="AI159" s="10">
        <v>7.5488015685962964</v>
      </c>
      <c r="AJ159" s="10">
        <v>5.4540750710866941e-05</v>
      </c>
      <c r="AK159" s="10">
        <v>6.1229243761917951e-05</v>
      </c>
      <c r="AL159" s="10">
        <v>6.596870289775636e-05</v>
      </c>
      <c r="AM159" s="10">
        <v>0.00012618333248313416</v>
      </c>
      <c r="AN159" s="10">
        <v>8.4400722838578566e-06</v>
      </c>
      <c r="AO159" s="10">
        <v>0.00013572766527038409</v>
      </c>
      <c r="AP159" s="10">
        <v>0.00013826069058398057</v>
      </c>
      <c r="AQ159" s="10">
        <v>0.0004049817206880102</v>
      </c>
      <c r="AR159" s="10">
        <v>0.00048997840891977648</v>
      </c>
      <c r="AS159" s="10">
        <v>0.0032712734865863835</v>
      </c>
      <c r="AT159" s="10">
        <v>0.0035244869195680704</v>
      </c>
      <c r="AU159" s="10">
        <v>0.0040625524208557709</v>
      </c>
      <c r="AV159" s="10">
        <v>0.00014659022195795613</v>
      </c>
      <c r="AW159" s="10">
        <v>0.004369838268417912</v>
      </c>
      <c r="AX159" s="10">
        <v>0.0043782147650578878</v>
      </c>
      <c r="AY159" s="10">
        <v>0.0083240629837802345</v>
      </c>
      <c r="AZ159" s="10">
        <v>0</v>
      </c>
      <c r="BA159" s="10">
        <v>0.22843056696795383</v>
      </c>
      <c r="BB159" s="10">
        <v>0.22843056696795383</v>
      </c>
      <c r="BC159" s="10">
        <v>1.5864694604218021</v>
      </c>
      <c r="BD159" s="10">
        <v>-0.89044919200219119</v>
      </c>
      <c r="BE159" s="10">
        <v>1.5864694604218021</v>
      </c>
      <c r="BF159" s="10">
        <v>1.5815024942778533</v>
      </c>
      <c r="BG159" s="10">
        <v>8.049193979919961</v>
      </c>
    </row>
    <row r="160" x14ac:dyDescent="0.3">
      <c r="A160" s="36">
        <v>0.8500000000000002</v>
      </c>
      <c r="B160" s="36">
        <v>0.90000000000000024</v>
      </c>
      <c r="C160" s="37">
        <v>18</v>
      </c>
      <c r="D160" s="2">
        <v>2183196</v>
      </c>
      <c r="E160" s="2">
        <v>2800140</v>
      </c>
      <c r="F160" s="2">
        <v>2800140</v>
      </c>
      <c r="G160" s="2">
        <v>4708080</v>
      </c>
      <c r="H160" s="2">
        <v>447750</v>
      </c>
      <c r="I160" s="2">
        <v>4708080</v>
      </c>
      <c r="J160" s="2">
        <v>4721468.0340316398</v>
      </c>
      <c r="K160" s="2">
        <v>16621833.364047671</v>
      </c>
      <c r="L160" s="10">
        <v>9497.6453709827983</v>
      </c>
      <c r="M160" s="10">
        <v>12181.561668812041</v>
      </c>
      <c r="N160" s="10">
        <v>12181.561668812041</v>
      </c>
      <c r="O160" s="10">
        <v>20481.749791689199</v>
      </c>
      <c r="P160" s="10">
        <v>1947.8648343334951</v>
      </c>
      <c r="Q160" s="10">
        <v>20481.749791689199</v>
      </c>
      <c r="R160" s="10">
        <v>20539.992294628541</v>
      </c>
      <c r="S160" s="10">
        <v>72310.630244510685</v>
      </c>
      <c r="T160" s="10">
        <v>201.9981495188749</v>
      </c>
      <c r="U160" s="10">
        <v>259.08031088082902</v>
      </c>
      <c r="V160" s="10">
        <v>259.08031088082902</v>
      </c>
      <c r="W160" s="10">
        <v>435.61065877128061</v>
      </c>
      <c r="X160" s="10">
        <v>41.427646188008879</v>
      </c>
      <c r="Y160" s="10">
        <v>435.61065877128061</v>
      </c>
      <c r="Z160" s="10">
        <v>436.8493739851628</v>
      </c>
      <c r="AA160" s="10">
        <v>1537.919445230169</v>
      </c>
      <c r="AB160" s="10">
        <v>0.87876067459130258</v>
      </c>
      <c r="AC160" s="10">
        <v>1.127087497114363</v>
      </c>
      <c r="AD160" s="10">
        <v>1.127087497114363</v>
      </c>
      <c r="AE160" s="10">
        <v>1.8950545699194301</v>
      </c>
      <c r="AF160" s="10">
        <v>0.18022435550828039</v>
      </c>
      <c r="AG160" s="10">
        <v>1.8950545699194301</v>
      </c>
      <c r="AH160" s="10">
        <v>1.9004434025378001</v>
      </c>
      <c r="AI160" s="10">
        <v>6.6904728205505819</v>
      </c>
      <c r="AJ160" s="10">
        <v>0.00010871281730024822</v>
      </c>
      <c r="AK160" s="10">
        <v>0.00012742508705127978</v>
      </c>
      <c r="AL160" s="10">
        <v>0.00013728844573179002</v>
      </c>
      <c r="AM160" s="10">
        <v>0.00020970335761789588</v>
      </c>
      <c r="AN160" s="10">
        <v>3.1494381787778706e-05</v>
      </c>
      <c r="AO160" s="10">
        <v>0.00022556502961785198</v>
      </c>
      <c r="AP160" s="10">
        <v>0.00023087140121963481</v>
      </c>
      <c r="AQ160" s="10">
        <v>0.00067915884304653906</v>
      </c>
      <c r="AR160" s="10">
        <v>0.00059869122622002464</v>
      </c>
      <c r="AS160" s="10">
        <v>0.0033986985736376633</v>
      </c>
      <c r="AT160" s="10">
        <v>0.0036617753652998606</v>
      </c>
      <c r="AU160" s="10">
        <v>0.0042722557784736666</v>
      </c>
      <c r="AV160" s="10">
        <v>0.00017808460374573484</v>
      </c>
      <c r="AW160" s="10">
        <v>0.0045954032980357641</v>
      </c>
      <c r="AX160" s="10">
        <v>0.0046090861662775222</v>
      </c>
      <c r="AY160" s="10">
        <v>0.0090032218268267742</v>
      </c>
      <c r="AZ160" s="10">
        <v>0</v>
      </c>
      <c r="BA160" s="10">
        <v>0.28258754596472335</v>
      </c>
      <c r="BB160" s="10">
        <v>0.28258754596472335</v>
      </c>
      <c r="BC160" s="10">
        <v>1.1565081650937432</v>
      </c>
      <c r="BD160" s="10">
        <v>-0.79491076385262704</v>
      </c>
      <c r="BE160" s="10">
        <v>1.1565081650937432</v>
      </c>
      <c r="BF160" s="10">
        <v>1.1626404748046624</v>
      </c>
      <c r="BG160" s="10">
        <v>6.6135323461785704</v>
      </c>
    </row>
    <row r="161" x14ac:dyDescent="0.3">
      <c r="A161" s="36">
        <v>0.90000000000000024</v>
      </c>
      <c r="B161" s="36">
        <v>0.95000000000000029</v>
      </c>
      <c r="C161" s="37">
        <v>19</v>
      </c>
      <c r="D161" s="2">
        <v>1718472</v>
      </c>
      <c r="E161" s="2">
        <v>2080632</v>
      </c>
      <c r="F161" s="2">
        <v>2080632</v>
      </c>
      <c r="G161" s="2">
        <v>4424376</v>
      </c>
      <c r="H161" s="2">
        <v>474576</v>
      </c>
      <c r="I161" s="2">
        <v>4424376</v>
      </c>
      <c r="J161" s="2">
        <v>4425835.1183128525</v>
      </c>
      <c r="K161" s="2">
        <v>15353957.43710706</v>
      </c>
      <c r="L161" s="10">
        <v>7475.9378617236162</v>
      </c>
      <c r="M161" s="10">
        <v>9051.4570764689397</v>
      </c>
      <c r="N161" s="10">
        <v>9051.4570764689397</v>
      </c>
      <c r="O161" s="10">
        <v>19247.54086938937</v>
      </c>
      <c r="P161" s="10">
        <v>2064.567061124852</v>
      </c>
      <c r="Q161" s="10">
        <v>19247.54086938937</v>
      </c>
      <c r="R161" s="10">
        <v>19253.888530474211</v>
      </c>
      <c r="S161" s="10">
        <v>66794.938603225179</v>
      </c>
      <c r="T161" s="10">
        <v>212.2618577075099</v>
      </c>
      <c r="U161" s="10">
        <v>256.99505928853762</v>
      </c>
      <c r="V161" s="10">
        <v>256.99505928853762</v>
      </c>
      <c r="W161" s="10">
        <v>546.48913043478262</v>
      </c>
      <c r="X161" s="10">
        <v>58.618577075098813</v>
      </c>
      <c r="Y161" s="10">
        <v>546.48913043478262</v>
      </c>
      <c r="Z161" s="10">
        <v>546.66935749911715</v>
      </c>
      <c r="AA161" s="10">
        <v>1896.486837587335</v>
      </c>
      <c r="AB161" s="10">
        <v>0.9234112971496562</v>
      </c>
      <c r="AC161" s="10">
        <v>1.118015943239741</v>
      </c>
      <c r="AD161" s="10">
        <v>1.118015943239741</v>
      </c>
      <c r="AE161" s="10">
        <v>2.3774136449344581</v>
      </c>
      <c r="AF161" s="10">
        <v>0.25501075359743719</v>
      </c>
      <c r="AG161" s="10">
        <v>2.3774136449344581</v>
      </c>
      <c r="AH161" s="10">
        <v>2.3781976939814982</v>
      </c>
      <c r="AI161" s="10">
        <v>8.2503629697659555</v>
      </c>
      <c r="AJ161" s="10">
        <v>8.557176385976896e-05</v>
      </c>
      <c r="AK161" s="10">
        <v>9.4682663624561037e-05</v>
      </c>
      <c r="AL161" s="10">
        <v>0.00010201158992758424</v>
      </c>
      <c r="AM161" s="10">
        <v>0.00019706685157517198</v>
      </c>
      <c r="AN161" s="10">
        <v>3.3381301465810985e-05</v>
      </c>
      <c r="AO161" s="10">
        <v>0.00021197271573136257</v>
      </c>
      <c r="AP161" s="10">
        <v>0.00021641547670491103</v>
      </c>
      <c r="AQ161" s="10">
        <v>0.00062735413962976413</v>
      </c>
      <c r="AR161" s="10">
        <v>0.00068426299007979358</v>
      </c>
      <c r="AS161" s="10">
        <v>0.0034933812372622245</v>
      </c>
      <c r="AT161" s="10">
        <v>0.0037637869552274448</v>
      </c>
      <c r="AU161" s="10">
        <v>0.0044693226300488382</v>
      </c>
      <c r="AV161" s="10">
        <v>0.00021146590521154584</v>
      </c>
      <c r="AW161" s="10">
        <v>0.0048073760137671267</v>
      </c>
      <c r="AX161" s="10">
        <v>0.0048255016429824332</v>
      </c>
      <c r="AY161" s="10">
        <v>0.0096305759664565387</v>
      </c>
      <c r="AZ161" s="10">
        <v>0</v>
      </c>
      <c r="BA161" s="10">
        <v>0.21074535983129206</v>
      </c>
      <c r="BB161" s="10">
        <v>0.21074535983129206</v>
      </c>
      <c r="BC161" s="10">
        <v>1.5745988296579752</v>
      </c>
      <c r="BD161" s="10">
        <v>-0.72383838665977684</v>
      </c>
      <c r="BE161" s="10">
        <v>1.5745988296579752</v>
      </c>
      <c r="BF161" s="10">
        <v>1.5754479085564692</v>
      </c>
      <c r="BG161" s="10">
        <v>7.9346567398869805</v>
      </c>
    </row>
    <row r="162" x14ac:dyDescent="0.3">
      <c r="A162" s="36">
        <v>0.95000000000000029</v>
      </c>
      <c r="B162" s="36">
        <v>1.0000000000000002</v>
      </c>
      <c r="C162" s="37">
        <v>20</v>
      </c>
      <c r="D162" s="2">
        <v>774276</v>
      </c>
      <c r="E162" s="2">
        <v>961476</v>
      </c>
      <c r="F162" s="2">
        <v>961476</v>
      </c>
      <c r="G162" s="2">
        <v>1841976</v>
      </c>
      <c r="H162" s="2">
        <v>267705</v>
      </c>
      <c r="I162" s="2">
        <v>1841976</v>
      </c>
      <c r="J162" s="2">
        <v>1844476.731432375</v>
      </c>
      <c r="K162" s="2">
        <v>5915291.6817644853</v>
      </c>
      <c r="L162" s="10">
        <v>3368.3640256134022</v>
      </c>
      <c r="M162" s="10">
        <v>4182.7477151437879</v>
      </c>
      <c r="N162" s="10">
        <v>4182.7477151437879</v>
      </c>
      <c r="O162" s="10">
        <v>8013.2222804830217</v>
      </c>
      <c r="P162" s="10">
        <v>1164.6078290904479</v>
      </c>
      <c r="Q162" s="10">
        <v>8013.2222804830217</v>
      </c>
      <c r="R162" s="10">
        <v>8024.1013130173269</v>
      </c>
      <c r="S162" s="10">
        <v>25733.531327156848</v>
      </c>
      <c r="T162" s="10">
        <v>221.15852613538991</v>
      </c>
      <c r="U162" s="10">
        <v>274.62896315338469</v>
      </c>
      <c r="V162" s="10">
        <v>274.62896315338469</v>
      </c>
      <c r="W162" s="10">
        <v>526.12853470437017</v>
      </c>
      <c r="X162" s="10">
        <v>76.465295629820048</v>
      </c>
      <c r="Y162" s="10">
        <v>526.12853470437017</v>
      </c>
      <c r="Z162" s="10">
        <v>526.84282531630242</v>
      </c>
      <c r="AA162" s="10">
        <v>1689.6005946199621</v>
      </c>
      <c r="AB162" s="10">
        <v>0.96211483165192868</v>
      </c>
      <c r="AC162" s="10">
        <v>1.1947294244912281</v>
      </c>
      <c r="AD162" s="10">
        <v>1.1947294244912281</v>
      </c>
      <c r="AE162" s="10">
        <v>2.2888381263876099</v>
      </c>
      <c r="AF162" s="10">
        <v>0.33265005115408403</v>
      </c>
      <c r="AG162" s="10">
        <v>2.2888381263876099</v>
      </c>
      <c r="AH162" s="10">
        <v>2.2919455335667891</v>
      </c>
      <c r="AI162" s="10">
        <v>7.3503374256374876</v>
      </c>
      <c r="AJ162" s="10">
        <v>3.8555276451572367e-05</v>
      </c>
      <c r="AK162" s="10">
        <v>4.3753584819943387e-05</v>
      </c>
      <c r="AL162" s="10">
        <v>4.7140337857542317e-05</v>
      </c>
      <c r="AM162" s="10">
        <v>8.2043752835886675e-05</v>
      </c>
      <c r="AN162" s="10">
        <v>1.8830158518140255e-05</v>
      </c>
      <c r="AO162" s="10">
        <v>8.8249428853242199e-05</v>
      </c>
      <c r="AP162" s="10">
        <v>9.019163625241877e-05</v>
      </c>
      <c r="AQ162" s="10">
        <v>0.00024169551979503663</v>
      </c>
      <c r="AR162" s="10">
        <v>0.00072281826653136595</v>
      </c>
      <c r="AS162" s="10">
        <v>0.0035371348220821679</v>
      </c>
      <c r="AT162" s="10">
        <v>0.0038109272930849872</v>
      </c>
      <c r="AU162" s="10">
        <v>0.0045513663828847251</v>
      </c>
      <c r="AV162" s="10">
        <v>0.00023029606372968608</v>
      </c>
      <c r="AW162" s="10">
        <v>0.004895625442620369</v>
      </c>
      <c r="AX162" s="10">
        <v>0.0049156932792348519</v>
      </c>
      <c r="AY162" s="10">
        <v>0.0098722714862515756</v>
      </c>
      <c r="AZ162" s="10">
        <v>-1.1102230246251565e-16</v>
      </c>
      <c r="BA162" s="10">
        <v>0.24177425104226402</v>
      </c>
      <c r="BB162" s="10">
        <v>0.24177425104226402</v>
      </c>
      <c r="BC162" s="10">
        <v>1.3789656401593229</v>
      </c>
      <c r="BD162" s="10">
        <v>-0.65425119724749314</v>
      </c>
      <c r="BE162" s="10">
        <v>1.3789656401593229</v>
      </c>
      <c r="BF162" s="10">
        <v>1.3821954076225724</v>
      </c>
      <c r="BG162" s="10">
        <v>6.6397714532860181</v>
      </c>
    </row>
    <row r="163" x14ac:dyDescent="0.3">
      <c r="A163" s="36">
        <v>1.0000000000000002</v>
      </c>
      <c r="B163" s="36">
        <v>1.0500000000000003</v>
      </c>
      <c r="C163" s="37">
        <v>21</v>
      </c>
      <c r="D163" s="2">
        <v>3624662</v>
      </c>
      <c r="E163" s="2">
        <v>3803510</v>
      </c>
      <c r="F163" s="2">
        <v>3803510</v>
      </c>
      <c r="G163" s="2">
        <v>8553620</v>
      </c>
      <c r="H163" s="2">
        <v>802314.5</v>
      </c>
      <c r="I163" s="2">
        <v>8553620</v>
      </c>
      <c r="J163" s="2">
        <v>8588657.1690110937</v>
      </c>
      <c r="K163" s="2">
        <v>26224987.76021317</v>
      </c>
      <c r="L163" s="10">
        <v>15768.512889212539</v>
      </c>
      <c r="M163" s="10">
        <v>16546.562537210029</v>
      </c>
      <c r="N163" s="10">
        <v>16546.562537210029</v>
      </c>
      <c r="O163" s="10">
        <v>37211.157128423598</v>
      </c>
      <c r="P163" s="10">
        <v>3490.3410399237532</v>
      </c>
      <c r="Q163" s="10">
        <v>37211.157128423598</v>
      </c>
      <c r="R163" s="10">
        <v>37363.58073403233</v>
      </c>
      <c r="S163" s="10">
        <v>114087.6190707885</v>
      </c>
      <c r="T163" s="10">
        <v>236.76673851982491</v>
      </c>
      <c r="U163" s="10">
        <v>248.44927820236461</v>
      </c>
      <c r="V163" s="10">
        <v>248.44927820236461</v>
      </c>
      <c r="W163" s="10">
        <v>558.73146515121823</v>
      </c>
      <c r="X163" s="10">
        <v>52.408027957410667</v>
      </c>
      <c r="Y163" s="10">
        <v>558.73146515121823</v>
      </c>
      <c r="Z163" s="10">
        <v>561.020129924299</v>
      </c>
      <c r="AA163" s="10">
        <v>1713.0438147634179</v>
      </c>
      <c r="AB163" s="10">
        <v>1.030015865779119</v>
      </c>
      <c r="AC163" s="10">
        <v>1.0808388880534341</v>
      </c>
      <c r="AD163" s="10">
        <v>1.0808388880534341</v>
      </c>
      <c r="AE163" s="10">
        <v>2.4306719660607219</v>
      </c>
      <c r="AF163" s="10">
        <v>0.22799275197098129</v>
      </c>
      <c r="AG163" s="10">
        <v>2.4306719660607219</v>
      </c>
      <c r="AH163" s="10">
        <v>2.4406284364773878</v>
      </c>
      <c r="AI163" s="10">
        <v>7.4523234091572599</v>
      </c>
      <c r="AJ163" s="10">
        <v>0.00018049099475317483</v>
      </c>
      <c r="AK163" s="10">
        <v>0.00017308512890441661</v>
      </c>
      <c r="AL163" s="10">
        <v>0.00018648281022567466</v>
      </c>
      <c r="AM163" s="10">
        <v>0.00038098818069947548</v>
      </c>
      <c r="AN163" s="10">
        <v>5.6434169015903475e-05</v>
      </c>
      <c r="AO163" s="10">
        <v>0.00040980559987082869</v>
      </c>
      <c r="AP163" s="10">
        <v>0.00041997008153235019</v>
      </c>
      <c r="AQ163" s="10">
        <v>0.0010715383770276703</v>
      </c>
      <c r="AR163" s="10">
        <v>0.0009033092612845408</v>
      </c>
      <c r="AS163" s="10">
        <v>0.0037102199509865845</v>
      </c>
      <c r="AT163" s="10">
        <v>0.003997410103310662</v>
      </c>
      <c r="AU163" s="10">
        <v>0.0049323545635842009</v>
      </c>
      <c r="AV163" s="10">
        <v>0.00028673023274558958</v>
      </c>
      <c r="AW163" s="10">
        <v>0.0053054310424911974</v>
      </c>
      <c r="AX163" s="10">
        <v>0.0053356633607672017</v>
      </c>
      <c r="AY163" s="10">
        <v>0.010943809863279245</v>
      </c>
      <c r="AZ163" s="10">
        <v>0</v>
      </c>
      <c r="BA163" s="10">
        <v>0.049341980024620202</v>
      </c>
      <c r="BB163" s="10">
        <v>0.049341980024620202</v>
      </c>
      <c r="BC163" s="10">
        <v>1.3598393450203083</v>
      </c>
      <c r="BD163" s="10">
        <v>-0.77865122320370839</v>
      </c>
      <c r="BE163" s="10">
        <v>1.3598393450203083</v>
      </c>
      <c r="BF163" s="10">
        <v>1.3695056722560874</v>
      </c>
      <c r="BG163" s="10">
        <v>6.2351539978660551</v>
      </c>
    </row>
    <row r="164" x14ac:dyDescent="0.3">
      <c r="A164" s="36">
        <v>1.0500000000000003</v>
      </c>
      <c r="B164" s="36">
        <v>1.1000000000000003</v>
      </c>
      <c r="C164" s="37">
        <v>22</v>
      </c>
      <c r="D164" s="2">
        <v>2321490</v>
      </c>
      <c r="E164" s="2">
        <v>2321490</v>
      </c>
      <c r="F164" s="2">
        <v>2321490</v>
      </c>
      <c r="G164" s="2">
        <v>4187040</v>
      </c>
      <c r="H164" s="2">
        <v>622981.5</v>
      </c>
      <c r="I164" s="2">
        <v>4187040</v>
      </c>
      <c r="J164" s="2">
        <v>4180369.0166981048</v>
      </c>
      <c r="K164" s="2">
        <v>16457202.08859998</v>
      </c>
      <c r="L164" s="10">
        <v>10099.27132162337</v>
      </c>
      <c r="M164" s="10">
        <v>10099.27132162337</v>
      </c>
      <c r="N164" s="10">
        <v>10099.27132162337</v>
      </c>
      <c r="O164" s="10">
        <v>18215.04852249629</v>
      </c>
      <c r="P164" s="10">
        <v>2710.181476918664</v>
      </c>
      <c r="Q164" s="10">
        <v>18215.04852249629</v>
      </c>
      <c r="R164" s="10">
        <v>18186.027475518771</v>
      </c>
      <c r="S164" s="10">
        <v>71594.428185156081</v>
      </c>
      <c r="T164" s="10">
        <v>246.96702127659569</v>
      </c>
      <c r="U164" s="10">
        <v>246.96702127659569</v>
      </c>
      <c r="V164" s="10">
        <v>246.96702127659569</v>
      </c>
      <c r="W164" s="10">
        <v>445.42978723404258</v>
      </c>
      <c r="X164" s="10">
        <v>66.274627659574463</v>
      </c>
      <c r="Y164" s="10">
        <v>445.42978723404258</v>
      </c>
      <c r="Z164" s="10">
        <v>444.72010815937278</v>
      </c>
      <c r="AA164" s="10">
        <v>1750.7661796382949</v>
      </c>
      <c r="AB164" s="10">
        <v>1.0743905661301461</v>
      </c>
      <c r="AC164" s="10">
        <v>1.0743905661301461</v>
      </c>
      <c r="AD164" s="10">
        <v>1.0743905661301461</v>
      </c>
      <c r="AE164" s="10">
        <v>1.9377711194144991</v>
      </c>
      <c r="AF164" s="10">
        <v>0.28831717839560261</v>
      </c>
      <c r="AG164" s="10">
        <v>1.9377711194144991</v>
      </c>
      <c r="AH164" s="10">
        <v>1.934683773991358</v>
      </c>
      <c r="AI164" s="10">
        <v>7.6164285303357531</v>
      </c>
      <c r="AJ164" s="10">
        <v>0.00011559920329386516</v>
      </c>
      <c r="AK164" s="10">
        <v>0.00010564331259818276</v>
      </c>
      <c r="AL164" s="10">
        <v>0.00011382064963962274</v>
      </c>
      <c r="AM164" s="10">
        <v>0.00018649563016780402</v>
      </c>
      <c r="AN164" s="10">
        <v>4.3820027264596455e-05</v>
      </c>
      <c r="AO164" s="10">
        <v>0.0002006019017542461</v>
      </c>
      <c r="AP164" s="10">
        <v>0.00020441262030024173</v>
      </c>
      <c r="AQ164" s="10">
        <v>0.00067243210092889918</v>
      </c>
      <c r="AR164" s="10">
        <v>0.0010189084645784059</v>
      </c>
      <c r="AS164" s="10">
        <v>0.0038158632635847674</v>
      </c>
      <c r="AT164" s="10">
        <v>0.004111230752950285</v>
      </c>
      <c r="AU164" s="10">
        <v>0.0051188501937520052</v>
      </c>
      <c r="AV164" s="10">
        <v>0.00033055026001018605</v>
      </c>
      <c r="AW164" s="10">
        <v>0.0055060329442454432</v>
      </c>
      <c r="AX164" s="10">
        <v>0.0055400759810674436</v>
      </c>
      <c r="AY164" s="10">
        <v>0.011616241964208145</v>
      </c>
      <c r="AZ164" s="10">
        <v>0</v>
      </c>
      <c r="BA164" s="10">
        <v>0</v>
      </c>
      <c r="BB164" s="10">
        <v>0</v>
      </c>
      <c r="BC164" s="10">
        <v>0.80360027396198119</v>
      </c>
      <c r="BD164" s="10">
        <v>-0.73164583952547724</v>
      </c>
      <c r="BE164" s="10">
        <v>0.80360027396198119</v>
      </c>
      <c r="BF164" s="10">
        <v>0.80072669565585231</v>
      </c>
      <c r="BG164" s="10">
        <v>6.0890686966560184</v>
      </c>
    </row>
    <row r="165" x14ac:dyDescent="0.3">
      <c r="A165" s="36">
        <v>1.1000000000000003</v>
      </c>
      <c r="B165" s="36">
        <v>1.1500000000000004</v>
      </c>
      <c r="C165" s="37">
        <v>23</v>
      </c>
      <c r="D165" s="2">
        <v>1844800</v>
      </c>
      <c r="E165" s="2">
        <v>1974400</v>
      </c>
      <c r="F165" s="2">
        <v>1974400</v>
      </c>
      <c r="G165" s="2">
        <v>3691390</v>
      </c>
      <c r="H165" s="2">
        <v>333220</v>
      </c>
      <c r="I165" s="2">
        <v>3691390</v>
      </c>
      <c r="J165" s="2">
        <v>3674604.0505359452</v>
      </c>
      <c r="K165" s="2">
        <v>13113782.96115455</v>
      </c>
      <c r="L165" s="10">
        <v>8025.5076412695271</v>
      </c>
      <c r="M165" s="10">
        <v>8589.3117340213321</v>
      </c>
      <c r="N165" s="10">
        <v>8589.3117340213321</v>
      </c>
      <c r="O165" s="10">
        <v>16058.80239153617</v>
      </c>
      <c r="P165" s="10">
        <v>1449.620368724974</v>
      </c>
      <c r="Q165" s="10">
        <v>16058.80239153617</v>
      </c>
      <c r="R165" s="10">
        <v>15985.777800420739</v>
      </c>
      <c r="S165" s="10">
        <v>57049.417476526447</v>
      </c>
      <c r="T165" s="10">
        <v>260.30760547481299</v>
      </c>
      <c r="U165" s="10">
        <v>278.59460984901932</v>
      </c>
      <c r="V165" s="10">
        <v>278.59460984901932</v>
      </c>
      <c r="W165" s="10">
        <v>520.86778608720192</v>
      </c>
      <c r="X165" s="10">
        <v>47.018484549174538</v>
      </c>
      <c r="Y165" s="10">
        <v>520.86778608720192</v>
      </c>
      <c r="Z165" s="10">
        <v>518.49923106193671</v>
      </c>
      <c r="AA165" s="10">
        <v>1850.399740532602</v>
      </c>
      <c r="AB165" s="10">
        <v>1.132426646150632</v>
      </c>
      <c r="AC165" s="10">
        <v>1.211981336816895</v>
      </c>
      <c r="AD165" s="10">
        <v>1.211981336816895</v>
      </c>
      <c r="AE165" s="10">
        <v>2.2659520800812989</v>
      </c>
      <c r="AF165" s="10">
        <v>0.20454640450472331</v>
      </c>
      <c r="AG165" s="10">
        <v>2.2659520800812989</v>
      </c>
      <c r="AH165" s="10">
        <v>2.2556480598872222</v>
      </c>
      <c r="AI165" s="10">
        <v>8.0498684177404325</v>
      </c>
      <c r="AJ165" s="10">
        <v>9.1862299745647163e-05</v>
      </c>
      <c r="AK165" s="10">
        <v>8.984839753513995e-05</v>
      </c>
      <c r="AL165" s="10">
        <v>9.6803126719680527e-05</v>
      </c>
      <c r="AM165" s="10">
        <v>0.00016441880284046248</v>
      </c>
      <c r="AN165" s="10">
        <v>2.3438431935954487e-05</v>
      </c>
      <c r="AO165" s="10">
        <v>0.00017685521373490736</v>
      </c>
      <c r="AP165" s="10">
        <v>0.00017968161172747957</v>
      </c>
      <c r="AQ165" s="10">
        <v>0.0005358218596466732</v>
      </c>
      <c r="AR165" s="10">
        <v>0.0011107707643240531</v>
      </c>
      <c r="AS165" s="10">
        <v>0.0039057116611199072</v>
      </c>
      <c r="AT165" s="10">
        <v>0.0042080338796699653</v>
      </c>
      <c r="AU165" s="10">
        <v>0.0052832689965924681</v>
      </c>
      <c r="AV165" s="10">
        <v>0.00035398869194614054</v>
      </c>
      <c r="AW165" s="10">
        <v>0.0056828881579803507</v>
      </c>
      <c r="AX165" s="10">
        <v>0.0057197575927949232</v>
      </c>
      <c r="AY165" s="10">
        <v>0.012152063823854819</v>
      </c>
      <c r="AZ165" s="10">
        <v>0</v>
      </c>
      <c r="BA165" s="10">
        <v>0.070251517779705175</v>
      </c>
      <c r="BB165" s="10">
        <v>0.070251517779705175</v>
      </c>
      <c r="BC165" s="10">
        <v>1.0009702948829142</v>
      </c>
      <c r="BD165" s="10">
        <v>-0.81937337380745878</v>
      </c>
      <c r="BE165" s="10">
        <v>1.0009702948829142</v>
      </c>
      <c r="BF165" s="10">
        <v>0.991871232944463</v>
      </c>
      <c r="BG165" s="10">
        <v>6.1085120127680783</v>
      </c>
    </row>
    <row r="166" x14ac:dyDescent="0.3">
      <c r="A166" s="36">
        <v>1.1500000000000004</v>
      </c>
      <c r="B166" s="36">
        <v>1.2000000000000004</v>
      </c>
      <c r="C166" s="37">
        <v>24</v>
      </c>
      <c r="D166" s="2">
        <v>1221120</v>
      </c>
      <c r="E166" s="2">
        <v>1221120</v>
      </c>
      <c r="F166" s="2">
        <v>1221120</v>
      </c>
      <c r="G166" s="2">
        <v>1998000</v>
      </c>
      <c r="H166" s="2">
        <v>179640</v>
      </c>
      <c r="I166" s="2">
        <v>1998000</v>
      </c>
      <c r="J166" s="2">
        <v>1990195.1273259979</v>
      </c>
      <c r="K166" s="2">
        <v>7973792.7026095754</v>
      </c>
      <c r="L166" s="10">
        <v>5312.2874517058999</v>
      </c>
      <c r="M166" s="10">
        <v>5312.2874517058999</v>
      </c>
      <c r="N166" s="10">
        <v>5312.2874517058999</v>
      </c>
      <c r="O166" s="10">
        <v>8691.9797632570007</v>
      </c>
      <c r="P166" s="10">
        <v>781.49511745319694</v>
      </c>
      <c r="Q166" s="10">
        <v>8691.9797632570007</v>
      </c>
      <c r="R166" s="10">
        <v>8658.0259117368678</v>
      </c>
      <c r="S166" s="10">
        <v>34688.711114859252</v>
      </c>
      <c r="T166" s="10">
        <v>269.50342087839329</v>
      </c>
      <c r="U166" s="10">
        <v>269.50342087839329</v>
      </c>
      <c r="V166" s="10">
        <v>269.50342087839329</v>
      </c>
      <c r="W166" s="10">
        <v>440.96225998675789</v>
      </c>
      <c r="X166" s="10">
        <v>39.646877069079672</v>
      </c>
      <c r="Y166" s="10">
        <v>440.96225998675789</v>
      </c>
      <c r="Z166" s="10">
        <v>439.2397102904431</v>
      </c>
      <c r="AA166" s="10">
        <v>1759.830656060378</v>
      </c>
      <c r="AB166" s="10">
        <v>1.1724315717735381</v>
      </c>
      <c r="AC166" s="10">
        <v>1.1724315717735381</v>
      </c>
      <c r="AD166" s="10">
        <v>1.1724315717735381</v>
      </c>
      <c r="AE166" s="10">
        <v>1.918335855938424</v>
      </c>
      <c r="AF166" s="10">
        <v>0.17247740398437361</v>
      </c>
      <c r="AG166" s="10">
        <v>1.918335855938424</v>
      </c>
      <c r="AH166" s="10">
        <v>1.91084217871041</v>
      </c>
      <c r="AI166" s="10">
        <v>7.6558620867047562</v>
      </c>
      <c r="AJ166" s="10">
        <v>6.0805990603536785e-05</v>
      </c>
      <c r="AK166" s="10">
        <v>5.556912236533129e-05</v>
      </c>
      <c r="AL166" s="10">
        <v>5.9870458924197873e-05</v>
      </c>
      <c r="AM166" s="10">
        <v>8.8993243216036253e-05</v>
      </c>
      <c r="AN166" s="10">
        <v>1.2635735889126896e-05</v>
      </c>
      <c r="AO166" s="10">
        <v>9.5724569076240904e-05</v>
      </c>
      <c r="AP166" s="10">
        <v>9.7317007005953506e-05</v>
      </c>
      <c r="AQ166" s="10">
        <v>0.00032580472370218158</v>
      </c>
      <c r="AR166" s="10">
        <v>0.00117157675492759</v>
      </c>
      <c r="AS166" s="10">
        <v>0.0039612807834852387</v>
      </c>
      <c r="AT166" s="10">
        <v>0.0042679043385941634</v>
      </c>
      <c r="AU166" s="10">
        <v>0.0053722622398085047</v>
      </c>
      <c r="AV166" s="10">
        <v>0.00036662442783526745</v>
      </c>
      <c r="AW166" s="10">
        <v>0.0057786127270565918</v>
      </c>
      <c r="AX166" s="10">
        <v>0.0058170745998008767</v>
      </c>
      <c r="AY166" s="10">
        <v>0.012477868547557001</v>
      </c>
      <c r="AZ166" s="10">
        <v>0</v>
      </c>
      <c r="BA166" s="10">
        <v>0</v>
      </c>
      <c r="BB166" s="10">
        <v>0</v>
      </c>
      <c r="BC166" s="10">
        <v>0.63620283018867907</v>
      </c>
      <c r="BD166" s="10">
        <v>-0.85288915094339623</v>
      </c>
      <c r="BE166" s="10">
        <v>0.63620283018867907</v>
      </c>
      <c r="BF166" s="10">
        <v>0.62981126124049869</v>
      </c>
      <c r="BG166" s="10">
        <v>5.5299009946684805</v>
      </c>
    </row>
    <row r="167" x14ac:dyDescent="0.3">
      <c r="A167" s="36">
        <v>1.2000000000000004</v>
      </c>
      <c r="B167" s="36">
        <v>1.2500000000000004</v>
      </c>
      <c r="C167" s="37">
        <v>25</v>
      </c>
      <c r="D167" s="2">
        <v>1150416</v>
      </c>
      <c r="E167" s="2">
        <v>1150416</v>
      </c>
      <c r="F167" s="2">
        <v>1150416</v>
      </c>
      <c r="G167" s="2">
        <v>1981476</v>
      </c>
      <c r="H167" s="2">
        <v>302244</v>
      </c>
      <c r="I167" s="2">
        <v>1981476</v>
      </c>
      <c r="J167" s="2">
        <v>1975866.6121599521</v>
      </c>
      <c r="K167" s="2">
        <v>6828210.1977349166</v>
      </c>
      <c r="L167" s="10">
        <v>5004.7009966601918</v>
      </c>
      <c r="M167" s="10">
        <v>5004.7009966601918</v>
      </c>
      <c r="N167" s="10">
        <v>5004.7009966601918</v>
      </c>
      <c r="O167" s="10">
        <v>8620.0947414311468</v>
      </c>
      <c r="P167" s="10">
        <v>1314.864230012937</v>
      </c>
      <c r="Q167" s="10">
        <v>8620.0947414311468</v>
      </c>
      <c r="R167" s="10">
        <v>8595.6919958906255</v>
      </c>
      <c r="S167" s="10">
        <v>29705.037466454949</v>
      </c>
      <c r="T167" s="10">
        <v>278.95635305528612</v>
      </c>
      <c r="U167" s="10">
        <v>278.95635305528612</v>
      </c>
      <c r="V167" s="10">
        <v>278.95635305528612</v>
      </c>
      <c r="W167" s="10">
        <v>480.47429679922408</v>
      </c>
      <c r="X167" s="10">
        <v>73.289039767216295</v>
      </c>
      <c r="Y167" s="10">
        <v>480.47429679922408</v>
      </c>
      <c r="Z167" s="10">
        <v>479.11411546070599</v>
      </c>
      <c r="AA167" s="10">
        <v>1655.7250721956641</v>
      </c>
      <c r="AB167" s="10">
        <v>1.213555042837098</v>
      </c>
      <c r="AC167" s="10">
        <v>1.213555042837098</v>
      </c>
      <c r="AD167" s="10">
        <v>1.213555042837098</v>
      </c>
      <c r="AE167" s="10">
        <v>2.090226658930928</v>
      </c>
      <c r="AF167" s="10">
        <v>0.31883225752011091</v>
      </c>
      <c r="AG167" s="10">
        <v>2.090226658930928</v>
      </c>
      <c r="AH167" s="10">
        <v>2.084309407344962</v>
      </c>
      <c r="AI167" s="10">
        <v>7.2029673778988714</v>
      </c>
      <c r="AJ167" s="10">
        <v>5.728526638344993e-05</v>
      </c>
      <c r="AK167" s="10">
        <v>5.2351617756678264e-05</v>
      </c>
      <c r="AL167" s="10">
        <v>5.6403902870921793e-05</v>
      </c>
      <c r="AM167" s="10">
        <v>8.8257245042411728e-05</v>
      </c>
      <c r="AN167" s="10">
        <v>2.1259604531692661e-05</v>
      </c>
      <c r="AO167" s="10">
        <v>9.4932901018475235e-05</v>
      </c>
      <c r="AP167" s="10">
        <v>9.6616368062739681e-05</v>
      </c>
      <c r="AQ167" s="10">
        <v>0.00027899686132113513</v>
      </c>
      <c r="AR167" s="10">
        <v>0.00122886202131104</v>
      </c>
      <c r="AS167" s="10">
        <v>0.0040136324012419169</v>
      </c>
      <c r="AT167" s="10">
        <v>0.0043243082414650856</v>
      </c>
      <c r="AU167" s="10">
        <v>0.0054605194848509168</v>
      </c>
      <c r="AV167" s="10">
        <v>0.00038788403236696009</v>
      </c>
      <c r="AW167" s="10">
        <v>0.0058735456280750668</v>
      </c>
      <c r="AX167" s="10">
        <v>0.0059136909678636166</v>
      </c>
      <c r="AY167" s="10">
        <v>0.012756865408878135</v>
      </c>
      <c r="AZ167" s="10">
        <v>0</v>
      </c>
      <c r="BA167" s="10">
        <v>0</v>
      </c>
      <c r="BB167" s="10">
        <v>0</v>
      </c>
      <c r="BC167" s="10">
        <v>0.72239954938039808</v>
      </c>
      <c r="BD167" s="10">
        <v>-0.73727416864855844</v>
      </c>
      <c r="BE167" s="10">
        <v>0.72239954938039808</v>
      </c>
      <c r="BF167" s="10">
        <v>0.71752358465107591</v>
      </c>
      <c r="BG167" s="10">
        <v>4.9354270087819678</v>
      </c>
    </row>
    <row r="168" x14ac:dyDescent="0.3">
      <c r="A168" s="36">
        <v>1.2500000000000004</v>
      </c>
      <c r="B168" s="36">
        <v>1.3000000000000005</v>
      </c>
      <c r="C168" s="37">
        <v>26</v>
      </c>
      <c r="D168" s="2">
        <v>1047975</v>
      </c>
      <c r="E168" s="2">
        <v>1047975</v>
      </c>
      <c r="F168" s="2">
        <v>1047975</v>
      </c>
      <c r="G168" s="2">
        <v>1965435</v>
      </c>
      <c r="H168" s="2">
        <v>229263.75</v>
      </c>
      <c r="I168" s="2">
        <v>1965435</v>
      </c>
      <c r="J168" s="2">
        <v>1964027.119352855</v>
      </c>
      <c r="K168" s="2">
        <v>6893293.3427336058</v>
      </c>
      <c r="L168" s="10">
        <v>4559.0477939936218</v>
      </c>
      <c r="M168" s="10">
        <v>4559.0477939936218</v>
      </c>
      <c r="N168" s="10">
        <v>4559.0477939936218</v>
      </c>
      <c r="O168" s="10">
        <v>8550.3109339324437</v>
      </c>
      <c r="P168" s="10">
        <v>997.37531303724336</v>
      </c>
      <c r="Q168" s="10">
        <v>8550.3109339324437</v>
      </c>
      <c r="R168" s="10">
        <v>8544.1861741256016</v>
      </c>
      <c r="S168" s="10">
        <v>29988.171289907259</v>
      </c>
      <c r="T168" s="10">
        <v>293.22188024622272</v>
      </c>
      <c r="U168" s="10">
        <v>293.22188024622272</v>
      </c>
      <c r="V168" s="10">
        <v>293.22188024622272</v>
      </c>
      <c r="W168" s="10">
        <v>549.92585338556239</v>
      </c>
      <c r="X168" s="10">
        <v>64.14766368214886</v>
      </c>
      <c r="Y168" s="10">
        <v>549.92585338556239</v>
      </c>
      <c r="Z168" s="10">
        <v>549.53193042889052</v>
      </c>
      <c r="AA168" s="10">
        <v>1928.7334478829339</v>
      </c>
      <c r="AB168" s="10">
        <v>1.27561493956173</v>
      </c>
      <c r="AC168" s="10">
        <v>1.27561493956173</v>
      </c>
      <c r="AD168" s="10">
        <v>1.27561493956173</v>
      </c>
      <c r="AE168" s="10">
        <v>2.3923645590185911</v>
      </c>
      <c r="AF168" s="10">
        <v>0.27906416145418111</v>
      </c>
      <c r="AG168" s="10">
        <v>2.3923645590185911</v>
      </c>
      <c r="AH168" s="10">
        <v>2.39065086013587</v>
      </c>
      <c r="AI168" s="10">
        <v>8.3906466955532348</v>
      </c>
      <c r="AJ168" s="10">
        <v>5.2184189926249235e-05</v>
      </c>
      <c r="AK168" s="10">
        <v>4.7689867507540667e-05</v>
      </c>
      <c r="AL168" s="10">
        <v>5.1381309118748578e-05</v>
      </c>
      <c r="AM168" s="10">
        <v>8.7542760250405513e-05</v>
      </c>
      <c r="AN168" s="10">
        <v>1.612623131791815e-05</v>
      </c>
      <c r="AO168" s="10">
        <v>9.4164373584765542e-05</v>
      </c>
      <c r="AP168" s="10">
        <v>9.6037437892207482e-05</v>
      </c>
      <c r="AQ168" s="10">
        <v>0.00028165612233591264</v>
      </c>
      <c r="AR168" s="10">
        <v>0.0012810462112372893</v>
      </c>
      <c r="AS168" s="10">
        <v>0.0040613222687494576</v>
      </c>
      <c r="AT168" s="10">
        <v>0.004375689550583834</v>
      </c>
      <c r="AU168" s="10">
        <v>0.0055480622451013224</v>
      </c>
      <c r="AV168" s="10">
        <v>0.00040401026368487824</v>
      </c>
      <c r="AW168" s="10">
        <v>0.0059677100016598322</v>
      </c>
      <c r="AX168" s="10">
        <v>0.0060097284057558237</v>
      </c>
      <c r="AY168" s="10">
        <v>0.013038521531214048</v>
      </c>
      <c r="AZ168" s="10">
        <v>0</v>
      </c>
      <c r="BA168" s="10">
        <v>0</v>
      </c>
      <c r="BB168" s="10">
        <v>0</v>
      </c>
      <c r="BC168" s="10">
        <v>0.87545981535819073</v>
      </c>
      <c r="BD168" s="10">
        <v>-0.78123166106061692</v>
      </c>
      <c r="BE168" s="10">
        <v>0.87545981535819073</v>
      </c>
      <c r="BF168" s="10">
        <v>0.87411638574665895</v>
      </c>
      <c r="BG168" s="10">
        <v>5.5777268949484533</v>
      </c>
    </row>
    <row r="169" x14ac:dyDescent="0.3">
      <c r="A169" s="36">
        <v>1.3000000000000005</v>
      </c>
      <c r="B169" s="36">
        <v>1.3500000000000005</v>
      </c>
      <c r="C169" s="37">
        <v>27</v>
      </c>
      <c r="D169" s="2">
        <v>2665392</v>
      </c>
      <c r="E169" s="2">
        <v>5601360</v>
      </c>
      <c r="F169" s="2">
        <v>5601360</v>
      </c>
      <c r="G169" s="2">
        <v>8835750</v>
      </c>
      <c r="H169" s="2">
        <v>337812</v>
      </c>
      <c r="I169" s="2">
        <v>8835750</v>
      </c>
      <c r="J169" s="2">
        <v>8814544.3196788598</v>
      </c>
      <c r="K169" s="2">
        <v>18506589.400139321</v>
      </c>
      <c r="L169" s="10">
        <v>11595.362024598149</v>
      </c>
      <c r="M169" s="10">
        <v>24367.821705063681</v>
      </c>
      <c r="N169" s="10">
        <v>24367.821705063681</v>
      </c>
      <c r="O169" s="10">
        <v>38438.518615214227</v>
      </c>
      <c r="P169" s="10">
        <v>1469.597131023711</v>
      </c>
      <c r="Q169" s="10">
        <v>38438.518615214227</v>
      </c>
      <c r="R169" s="10">
        <v>38346.266691181481</v>
      </c>
      <c r="S169" s="10">
        <v>80509.960236695464</v>
      </c>
      <c r="T169" s="10">
        <v>301.0381748362322</v>
      </c>
      <c r="U169" s="10">
        <v>632.63609667946696</v>
      </c>
      <c r="V169" s="10">
        <v>632.63609667946696</v>
      </c>
      <c r="W169" s="10">
        <v>997.93878473006555</v>
      </c>
      <c r="X169" s="10">
        <v>38.153602891348541</v>
      </c>
      <c r="Y169" s="10">
        <v>997.93878473006555</v>
      </c>
      <c r="Z169" s="10">
        <v>995.54374516363896</v>
      </c>
      <c r="AA169" s="10">
        <v>2090.195324163014</v>
      </c>
      <c r="AB169" s="10">
        <v>1.3096184803024791</v>
      </c>
      <c r="AC169" s="10">
        <v>2.7521822571790922</v>
      </c>
      <c r="AD169" s="10">
        <v>2.7521822571790922</v>
      </c>
      <c r="AE169" s="10">
        <v>4.3413732341556619</v>
      </c>
      <c r="AF169" s="10">
        <v>0.1659811532667394</v>
      </c>
      <c r="AG169" s="10">
        <v>4.3413732341556619</v>
      </c>
      <c r="AH169" s="10">
        <v>4.3309539971969144</v>
      </c>
      <c r="AI169" s="10">
        <v>9.0930607902298917</v>
      </c>
      <c r="AJ169" s="10">
        <v>0.00013272389356225607</v>
      </c>
      <c r="AK169" s="10">
        <v>0.00025489932132163266</v>
      </c>
      <c r="AL169" s="10">
        <v>0.00027462984293078895</v>
      </c>
      <c r="AM169" s="10">
        <v>0.00039355457895199811</v>
      </c>
      <c r="AN169" s="10">
        <v>2.3761429593507765e-05</v>
      </c>
      <c r="AO169" s="10">
        <v>0.00042332250311080861</v>
      </c>
      <c r="AP169" s="10">
        <v>0.00043101556200924473</v>
      </c>
      <c r="AQ169" s="10">
        <v>0.00075616892375554654</v>
      </c>
      <c r="AR169" s="10">
        <v>0.0014137701047995453</v>
      </c>
      <c r="AS169" s="10">
        <v>0.0043162215900710904</v>
      </c>
      <c r="AT169" s="10">
        <v>0.0046503193935146228</v>
      </c>
      <c r="AU169" s="10">
        <v>0.0059416168240533206</v>
      </c>
      <c r="AV169" s="10">
        <v>0.000427771693278386</v>
      </c>
      <c r="AW169" s="10">
        <v>0.0063910325047706407</v>
      </c>
      <c r="AX169" s="10">
        <v>0.0064407439677650682</v>
      </c>
      <c r="AY169" s="10">
        <v>0.013794690454969593</v>
      </c>
      <c r="AZ169" s="10">
        <v>0</v>
      </c>
      <c r="BA169" s="10">
        <v>1.1015145239424444</v>
      </c>
      <c r="BB169" s="10">
        <v>1.1015145239424444</v>
      </c>
      <c r="BC169" s="10">
        <v>2.3149908156098618</v>
      </c>
      <c r="BD169" s="10">
        <v>-0.8732599182409192</v>
      </c>
      <c r="BE169" s="10">
        <v>2.3149908156098618</v>
      </c>
      <c r="BF169" s="10">
        <v>2.3070348825534328</v>
      </c>
      <c r="BG169" s="10">
        <v>5.9432899176328737</v>
      </c>
    </row>
    <row r="170" x14ac:dyDescent="0.3">
      <c r="A170" s="36">
        <v>1.3500000000000005</v>
      </c>
      <c r="B170" s="36">
        <v>1.4000000000000006</v>
      </c>
      <c r="C170" s="37">
        <v>28</v>
      </c>
      <c r="D170" s="2">
        <v>1621710</v>
      </c>
      <c r="E170" s="2">
        <v>3946050</v>
      </c>
      <c r="F170" s="2">
        <v>3946050</v>
      </c>
      <c r="G170" s="2">
        <v>5392830</v>
      </c>
      <c r="H170" s="2">
        <v>222427.5</v>
      </c>
      <c r="I170" s="2">
        <v>5392830</v>
      </c>
      <c r="J170" s="2">
        <v>5368817.224882042</v>
      </c>
      <c r="K170" s="2">
        <v>11453769.681262949</v>
      </c>
      <c r="L170" s="10">
        <v>7054.9902411769317</v>
      </c>
      <c r="M170" s="10">
        <v>17166.660032432581</v>
      </c>
      <c r="N170" s="10">
        <v>17166.660032432581</v>
      </c>
      <c r="O170" s="10">
        <v>23460.645258601231</v>
      </c>
      <c r="P170" s="10">
        <v>967.63529969561887</v>
      </c>
      <c r="Q170" s="10">
        <v>23460.645258601231</v>
      </c>
      <c r="R170" s="10">
        <v>23356.18151716733</v>
      </c>
      <c r="S170" s="10">
        <v>49827.794936208287</v>
      </c>
      <c r="T170" s="10">
        <v>316.740234375</v>
      </c>
      <c r="U170" s="10">
        <v>770.712890625</v>
      </c>
      <c r="V170" s="10">
        <v>770.712890625</v>
      </c>
      <c r="W170" s="10">
        <v>1053.287109375</v>
      </c>
      <c r="X170" s="10">
        <v>43.44287109375</v>
      </c>
      <c r="Y170" s="10">
        <v>1053.287109375</v>
      </c>
      <c r="Z170" s="10">
        <v>1048.5971142347739</v>
      </c>
      <c r="AA170" s="10">
        <v>2237.0643908716711</v>
      </c>
      <c r="AB170" s="10">
        <v>1.3779277814798689</v>
      </c>
      <c r="AC170" s="10">
        <v>3.3528632875844879</v>
      </c>
      <c r="AD170" s="10">
        <v>3.3528632875844879</v>
      </c>
      <c r="AE170" s="10">
        <v>4.5821572770705519</v>
      </c>
      <c r="AF170" s="10">
        <v>0.18899126947180059</v>
      </c>
      <c r="AG170" s="10">
        <v>4.5821572770705519</v>
      </c>
      <c r="AH170" s="10">
        <v>4.561754202571743</v>
      </c>
      <c r="AI170" s="10">
        <v>9.7319911984781822</v>
      </c>
      <c r="AJ170" s="10">
        <v>8.0753474696722391e-05</v>
      </c>
      <c r="AK170" s="10">
        <v>0.00017957165168838078</v>
      </c>
      <c r="AL170" s="10">
        <v>0.00019347142331452356</v>
      </c>
      <c r="AM170" s="10">
        <v>0.00024020291882519357</v>
      </c>
      <c r="AN170" s="10">
        <v>1.5645374885764711e-05</v>
      </c>
      <c r="AO170" s="10">
        <v>0.00025837153546117331</v>
      </c>
      <c r="AP170" s="10">
        <v>0.00026252562691655447</v>
      </c>
      <c r="AQ170" s="10">
        <v>0.00046799464264114018</v>
      </c>
      <c r="AR170" s="10">
        <v>0.0014945235794962676</v>
      </c>
      <c r="AS170" s="10">
        <v>0.0044957932417594715</v>
      </c>
      <c r="AT170" s="10">
        <v>0.0048437908168291466</v>
      </c>
      <c r="AU170" s="10">
        <v>0.0061818197428785138</v>
      </c>
      <c r="AV170" s="10">
        <v>0.00044341706816415069</v>
      </c>
      <c r="AW170" s="10">
        <v>0.0066494040402318138</v>
      </c>
      <c r="AX170" s="10">
        <v>0.0067032695946816229</v>
      </c>
      <c r="AY170" s="10">
        <v>0.014262685097610733</v>
      </c>
      <c r="AZ170" s="10">
        <v>0</v>
      </c>
      <c r="BA170" s="10">
        <v>1.4332648870636548</v>
      </c>
      <c r="BB170" s="10">
        <v>1.4332648870636548</v>
      </c>
      <c r="BC170" s="10">
        <v>2.3253972658490114</v>
      </c>
      <c r="BD170" s="10">
        <v>-0.8628438500101745</v>
      </c>
      <c r="BE170" s="10">
        <v>2.3253972658490114</v>
      </c>
      <c r="BF170" s="10">
        <v>2.3105901948449734</v>
      </c>
      <c r="BG170" s="10">
        <v>6.0627730489809828</v>
      </c>
    </row>
    <row r="171" x14ac:dyDescent="0.3">
      <c r="A171" s="36">
        <v>1.4000000000000006</v>
      </c>
      <c r="B171" s="36">
        <v>1.4500000000000006</v>
      </c>
      <c r="C171" s="37">
        <v>29</v>
      </c>
      <c r="D171" s="2">
        <v>1988948</v>
      </c>
      <c r="E171" s="2">
        <v>3158660</v>
      </c>
      <c r="F171" s="2">
        <v>3158660</v>
      </c>
      <c r="G171" s="2">
        <v>4644200</v>
      </c>
      <c r="H171" s="2">
        <v>856670</v>
      </c>
      <c r="I171" s="2">
        <v>4644200</v>
      </c>
      <c r="J171" s="2">
        <v>4636199.4854546702</v>
      </c>
      <c r="K171" s="2">
        <v>12373668.89210706</v>
      </c>
      <c r="L171" s="10">
        <v>8652.6004835688109</v>
      </c>
      <c r="M171" s="10">
        <v>13741.245645149829</v>
      </c>
      <c r="N171" s="10">
        <v>13741.245645149829</v>
      </c>
      <c r="O171" s="10">
        <v>20203.850058317399</v>
      </c>
      <c r="P171" s="10">
        <v>3726.8059578525399</v>
      </c>
      <c r="Q171" s="10">
        <v>20203.850058317399</v>
      </c>
      <c r="R171" s="10">
        <v>20169.04509809535</v>
      </c>
      <c r="S171" s="10">
        <v>53829.669473191832</v>
      </c>
      <c r="T171" s="10">
        <v>328.53452262966641</v>
      </c>
      <c r="U171" s="10">
        <v>521.74760488932941</v>
      </c>
      <c r="V171" s="10">
        <v>521.74760488932941</v>
      </c>
      <c r="W171" s="10">
        <v>767.12917079616784</v>
      </c>
      <c r="X171" s="10">
        <v>141.5047902213413</v>
      </c>
      <c r="Y171" s="10">
        <v>767.12917079616784</v>
      </c>
      <c r="Z171" s="10">
        <v>765.80764543354314</v>
      </c>
      <c r="AA171" s="10">
        <v>2043.883199885541</v>
      </c>
      <c r="AB171" s="10">
        <v>1.429236948062242</v>
      </c>
      <c r="AC171" s="10">
        <v>2.2697795912041339</v>
      </c>
      <c r="AD171" s="10">
        <v>2.2697795912041339</v>
      </c>
      <c r="AE171" s="10">
        <v>3.3372728870692758</v>
      </c>
      <c r="AF171" s="10">
        <v>0.61559398048439706</v>
      </c>
      <c r="AG171" s="10">
        <v>3.3372728870692758</v>
      </c>
      <c r="AH171" s="10">
        <v>3.3315238021300551</v>
      </c>
      <c r="AI171" s="10">
        <v>8.8915872932262694</v>
      </c>
      <c r="AJ171" s="10">
        <v>9.9040187204306934e-05</v>
      </c>
      <c r="AK171" s="10">
        <v>0.00014374014351617968</v>
      </c>
      <c r="AL171" s="10">
        <v>0.0001548663716796931</v>
      </c>
      <c r="AM171" s="10">
        <v>0.00020685806814009787</v>
      </c>
      <c r="AN171" s="10">
        <v>6.0257492007004775e-05</v>
      </c>
      <c r="AO171" s="10">
        <v>0.00022250452637831731</v>
      </c>
      <c r="AP171" s="10">
        <v>0.00022670192063689332</v>
      </c>
      <c r="AQ171" s="10">
        <v>0.00050558121146739466</v>
      </c>
      <c r="AR171" s="10">
        <v>0.0015935637667005744</v>
      </c>
      <c r="AS171" s="10">
        <v>0.0046395333852756512</v>
      </c>
      <c r="AT171" s="10">
        <v>0.0049986571885088397</v>
      </c>
      <c r="AU171" s="10">
        <v>0.0063886778110186114</v>
      </c>
      <c r="AV171" s="10">
        <v>0.00050367456017115552</v>
      </c>
      <c r="AW171" s="10">
        <v>0.0068719085666101307</v>
      </c>
      <c r="AX171" s="10">
        <v>0.0069299715153185162</v>
      </c>
      <c r="AY171" s="10">
        <v>0.014768266309078128</v>
      </c>
      <c r="AZ171" s="10">
        <v>0</v>
      </c>
      <c r="BA171" s="10">
        <v>0.58810587305449902</v>
      </c>
      <c r="BB171" s="10">
        <v>0.58810587305449902</v>
      </c>
      <c r="BC171" s="10">
        <v>1.3350032278370274</v>
      </c>
      <c r="BD171" s="10">
        <v>-0.56928486818157142</v>
      </c>
      <c r="BE171" s="10">
        <v>1.3350032278370274</v>
      </c>
      <c r="BF171" s="10">
        <v>1.3309807423093365</v>
      </c>
      <c r="BG171" s="10">
        <v>5.2212128683641099</v>
      </c>
    </row>
    <row r="172" x14ac:dyDescent="0.3">
      <c r="A172" s="36">
        <v>1.4500000000000006</v>
      </c>
      <c r="B172" s="36">
        <v>1.5000000000000007</v>
      </c>
      <c r="C172" s="37">
        <v>30</v>
      </c>
      <c r="D172" s="2">
        <v>2163540</v>
      </c>
      <c r="E172" s="2">
        <v>2163540</v>
      </c>
      <c r="F172" s="2">
        <v>2163540</v>
      </c>
      <c r="G172" s="2">
        <v>3410970</v>
      </c>
      <c r="H172" s="2">
        <v>1012542</v>
      </c>
      <c r="I172" s="2">
        <v>3410970</v>
      </c>
      <c r="J172" s="2">
        <v>3428034.2697795262</v>
      </c>
      <c r="K172" s="2">
        <v>11264378.94708333</v>
      </c>
      <c r="L172" s="10">
        <v>9412.1350835821086</v>
      </c>
      <c r="M172" s="10">
        <v>9412.1350835821086</v>
      </c>
      <c r="N172" s="10">
        <v>9412.1350835821086</v>
      </c>
      <c r="O172" s="10">
        <v>14838.879986524889</v>
      </c>
      <c r="P172" s="10">
        <v>4404.902188912798</v>
      </c>
      <c r="Q172" s="10">
        <v>14838.879986524889</v>
      </c>
      <c r="R172" s="10">
        <v>14913.11536570327</v>
      </c>
      <c r="S172" s="10">
        <v>49003.880807660913</v>
      </c>
      <c r="T172" s="10">
        <v>339.05970850963803</v>
      </c>
      <c r="U172" s="10">
        <v>339.05970850963803</v>
      </c>
      <c r="V172" s="10">
        <v>339.05970850963803</v>
      </c>
      <c r="W172" s="10">
        <v>534.55101081335215</v>
      </c>
      <c r="X172" s="10">
        <v>158.68077103902209</v>
      </c>
      <c r="Y172" s="10">
        <v>534.55101081335215</v>
      </c>
      <c r="Z172" s="10">
        <v>537.22524209050721</v>
      </c>
      <c r="AA172" s="10">
        <v>1765.299944692576</v>
      </c>
      <c r="AB172" s="10">
        <v>1.4750250875383339</v>
      </c>
      <c r="AC172" s="10">
        <v>1.4750250875383339</v>
      </c>
      <c r="AD172" s="10">
        <v>1.4750250875383339</v>
      </c>
      <c r="AE172" s="10">
        <v>2.3254787629720881</v>
      </c>
      <c r="AF172" s="10">
        <v>0.69031534068528411</v>
      </c>
      <c r="AG172" s="10">
        <v>2.3254787629720881</v>
      </c>
      <c r="AH172" s="10">
        <v>2.337112578859625</v>
      </c>
      <c r="AI172" s="10">
        <v>7.6796553530263143</v>
      </c>
      <c r="AJ172" s="10">
        <v>0.00010773404162602855</v>
      </c>
      <c r="AK172" s="10">
        <v>9.8455531808740225e-05</v>
      </c>
      <c r="AL172" s="10">
        <v>0.00010607649756032091</v>
      </c>
      <c r="AM172" s="10">
        <v>0.00015192856997627786</v>
      </c>
      <c r="AN172" s="10">
        <v>7.1221405525764446e-05</v>
      </c>
      <c r="AO172" s="10">
        <v>0.00016342023692792065</v>
      </c>
      <c r="AP172" s="10">
        <v>0.00016762478737299087</v>
      </c>
      <c r="AQ172" s="10">
        <v>0.00046025624284540051</v>
      </c>
      <c r="AR172" s="10">
        <v>0.001701297808326603</v>
      </c>
      <c r="AS172" s="10">
        <v>0.0047379889170843913</v>
      </c>
      <c r="AT172" s="10">
        <v>0.0051047336860691609</v>
      </c>
      <c r="AU172" s="10">
        <v>0.0065406063809948893</v>
      </c>
      <c r="AV172" s="10">
        <v>0.00057489596569691996</v>
      </c>
      <c r="AW172" s="10">
        <v>0.0070353288035380516</v>
      </c>
      <c r="AX172" s="10">
        <v>0.0070975963026915067</v>
      </c>
      <c r="AY172" s="10">
        <v>0.015228522551923529</v>
      </c>
      <c r="AZ172" s="10">
        <v>0</v>
      </c>
      <c r="BA172" s="10">
        <v>0</v>
      </c>
      <c r="BB172" s="10">
        <v>0</v>
      </c>
      <c r="BC172" s="10">
        <v>0.57656895643251338</v>
      </c>
      <c r="BD172" s="10">
        <v>-0.53199755955517347</v>
      </c>
      <c r="BE172" s="10">
        <v>0.57656895643251338</v>
      </c>
      <c r="BF172" s="10">
        <v>0.58445615508820081</v>
      </c>
      <c r="BG172" s="10">
        <v>4.2064574480172912</v>
      </c>
    </row>
    <row r="173" x14ac:dyDescent="0.3">
      <c r="A173" s="36">
        <v>1.5000000000000007</v>
      </c>
      <c r="B173" s="36">
        <v>1.5500000000000007</v>
      </c>
      <c r="C173" s="37">
        <v>31</v>
      </c>
      <c r="D173" s="2">
        <v>1941478</v>
      </c>
      <c r="E173" s="2">
        <v>2056678</v>
      </c>
      <c r="F173" s="2">
        <v>2056678</v>
      </c>
      <c r="G173" s="2">
        <v>3290998</v>
      </c>
      <c r="H173" s="2">
        <v>781163.5</v>
      </c>
      <c r="I173" s="2">
        <v>3290998</v>
      </c>
      <c r="J173" s="2">
        <v>3294121.9713601661</v>
      </c>
      <c r="K173" s="2">
        <v>9361644.9785418306</v>
      </c>
      <c r="L173" s="10">
        <v>8446.0898332375746</v>
      </c>
      <c r="M173" s="10">
        <v>8947.249026794736</v>
      </c>
      <c r="N173" s="10">
        <v>8947.249026794736</v>
      </c>
      <c r="O173" s="10">
        <v>14316.960969429059</v>
      </c>
      <c r="P173" s="10">
        <v>3398.3269938913959</v>
      </c>
      <c r="Q173" s="10">
        <v>14316.960969429059</v>
      </c>
      <c r="R173" s="10">
        <v>14330.5513076891</v>
      </c>
      <c r="S173" s="10">
        <v>40726.340692833903</v>
      </c>
      <c r="T173" s="10">
        <v>349.87889709857632</v>
      </c>
      <c r="U173" s="10">
        <v>370.63939448549291</v>
      </c>
      <c r="V173" s="10">
        <v>370.63939448549291</v>
      </c>
      <c r="W173" s="10">
        <v>593.0794737790593</v>
      </c>
      <c r="X173" s="10">
        <v>140.77554514326911</v>
      </c>
      <c r="Y173" s="10">
        <v>593.0794737790593</v>
      </c>
      <c r="Z173" s="10">
        <v>593.64245293929832</v>
      </c>
      <c r="AA173" s="10">
        <v>1687.086858630714</v>
      </c>
      <c r="AB173" s="10">
        <v>1.5220922388245759</v>
      </c>
      <c r="AC173" s="10">
        <v>1.6124074656324989</v>
      </c>
      <c r="AD173" s="10">
        <v>1.6124074656324989</v>
      </c>
      <c r="AE173" s="10">
        <v>2.5800974895348818</v>
      </c>
      <c r="AF173" s="10">
        <v>0.61242151628967312</v>
      </c>
      <c r="AG173" s="10">
        <v>2.5800974895348818</v>
      </c>
      <c r="AH173" s="10">
        <v>2.582546640419733</v>
      </c>
      <c r="AI173" s="10">
        <v>7.3394018188563512</v>
      </c>
      <c r="AJ173" s="10">
        <v>9.6676406106667155e-05</v>
      </c>
      <c r="AK173" s="10">
        <v>9.3592596508193163e-05</v>
      </c>
      <c r="AL173" s="10">
        <v>0.00010083714599654534</v>
      </c>
      <c r="AM173" s="10">
        <v>0.00014658487759634076</v>
      </c>
      <c r="AN173" s="10">
        <v>5.4946424361088721e-05</v>
      </c>
      <c r="AO173" s="10">
        <v>0.00015767235504543075</v>
      </c>
      <c r="AP173" s="10">
        <v>0.0001610767138175251</v>
      </c>
      <c r="AQ173" s="10">
        <v>0.00038251159384085115</v>
      </c>
      <c r="AR173" s="10">
        <v>0.0017979742144332701</v>
      </c>
      <c r="AS173" s="10">
        <v>0.0048315815135925849</v>
      </c>
      <c r="AT173" s="10">
        <v>0.0052055708320657059</v>
      </c>
      <c r="AU173" s="10">
        <v>0.0066871912585912303</v>
      </c>
      <c r="AV173" s="10">
        <v>0.00062984239005800871</v>
      </c>
      <c r="AW173" s="10">
        <v>0.0071930011585834824</v>
      </c>
      <c r="AX173" s="10">
        <v>0.0072586730165090322</v>
      </c>
      <c r="AY173" s="10">
        <v>0.015611034145764381</v>
      </c>
      <c r="AZ173" s="10">
        <v>0</v>
      </c>
      <c r="BA173" s="10">
        <v>0.059336237649872947</v>
      </c>
      <c r="BB173" s="10">
        <v>0.059336237649872947</v>
      </c>
      <c r="BC173" s="10">
        <v>0.69509930063590719</v>
      </c>
      <c r="BD173" s="10">
        <v>-0.59764493854681844</v>
      </c>
      <c r="BE173" s="10">
        <v>0.69509930063590719</v>
      </c>
      <c r="BF173" s="10">
        <v>0.69670836927339175</v>
      </c>
      <c r="BG173" s="10">
        <v>3.8219165906293195</v>
      </c>
    </row>
    <row r="174" x14ac:dyDescent="0.3">
      <c r="A174" s="36">
        <v>1.5500000000000007</v>
      </c>
      <c r="B174" s="36">
        <v>1.6000000000000008</v>
      </c>
      <c r="C174" s="37">
        <v>32</v>
      </c>
      <c r="D174" s="2">
        <v>4147720</v>
      </c>
      <c r="E174" s="2">
        <v>13384168</v>
      </c>
      <c r="F174" s="2">
        <v>13384168</v>
      </c>
      <c r="G174" s="2">
        <v>16849246</v>
      </c>
      <c r="H174" s="2">
        <v>830176</v>
      </c>
      <c r="I174" s="2">
        <v>16849246</v>
      </c>
      <c r="J174" s="2">
        <v>16715147.551521551</v>
      </c>
      <c r="K174" s="2">
        <v>29918242.25644673</v>
      </c>
      <c r="L174" s="10">
        <v>18043.993144973141</v>
      </c>
      <c r="M174" s="10">
        <v>58225.684386402369</v>
      </c>
      <c r="N174" s="10">
        <v>58225.684386402369</v>
      </c>
      <c r="O174" s="10">
        <v>73299.95258165113</v>
      </c>
      <c r="P174" s="10">
        <v>3611.5480440148372</v>
      </c>
      <c r="Q174" s="10">
        <v>73299.95258165113</v>
      </c>
      <c r="R174" s="10">
        <v>72716.578707547626</v>
      </c>
      <c r="S174" s="10">
        <v>130154.53265528299</v>
      </c>
      <c r="T174" s="10">
        <v>359.9514015447366</v>
      </c>
      <c r="U174" s="10">
        <v>1161.517660331511</v>
      </c>
      <c r="V174" s="10">
        <v>1161.517660331511</v>
      </c>
      <c r="W174" s="10">
        <v>1462.227371344268</v>
      </c>
      <c r="X174" s="10">
        <v>72.045127137030292</v>
      </c>
      <c r="Y174" s="10">
        <v>1462.227371344268</v>
      </c>
      <c r="Z174" s="10">
        <v>1450.5899116134301</v>
      </c>
      <c r="AA174" s="10">
        <v>2596.3934961769269</v>
      </c>
      <c r="AB174" s="10">
        <v>1.5659110600514741</v>
      </c>
      <c r="AC174" s="10">
        <v>5.0529969961296857</v>
      </c>
      <c r="AD174" s="10">
        <v>5.0529969961296857</v>
      </c>
      <c r="AE174" s="10">
        <v>6.3611865470494777</v>
      </c>
      <c r="AF174" s="10">
        <v>0.31342081437254499</v>
      </c>
      <c r="AG174" s="10">
        <v>6.3611865470494777</v>
      </c>
      <c r="AH174" s="10">
        <v>6.3105596379022497</v>
      </c>
      <c r="AI174" s="10">
        <v>11.29519505816914</v>
      </c>
      <c r="AJ174" s="10">
        <v>0.00020653680502006485</v>
      </c>
      <c r="AK174" s="10">
        <v>0.00060906910815493266</v>
      </c>
      <c r="AL174" s="10">
        <v>0.00065621419719484044</v>
      </c>
      <c r="AM174" s="10">
        <v>0.00075048500865106398</v>
      </c>
      <c r="AN174" s="10">
        <v>5.8393924947070861e-05</v>
      </c>
      <c r="AO174" s="10">
        <v>0.00080725065696174967</v>
      </c>
      <c r="AP174" s="10">
        <v>0.0008173410280440898</v>
      </c>
      <c r="AQ174" s="10">
        <v>0.0012224426964130262</v>
      </c>
      <c r="AR174" s="10">
        <v>0.0020045110194533348</v>
      </c>
      <c r="AS174" s="10">
        <v>0.0054406506217475172</v>
      </c>
      <c r="AT174" s="10">
        <v>0.0058617850292605467</v>
      </c>
      <c r="AU174" s="10">
        <v>0.0074376762672422941</v>
      </c>
      <c r="AV174" s="10">
        <v>0.00068823631500507959</v>
      </c>
      <c r="AW174" s="10">
        <v>0.0080002518155452319</v>
      </c>
      <c r="AX174" s="10">
        <v>0.0080760140445531228</v>
      </c>
      <c r="AY174" s="10">
        <v>0.016833476842177408</v>
      </c>
      <c r="AZ174" s="10">
        <v>-1.1102230246251565e-16</v>
      </c>
      <c r="BA174" s="10">
        <v>2.2268735594495288</v>
      </c>
      <c r="BB174" s="10">
        <v>2.2268735594495288</v>
      </c>
      <c r="BC174" s="10">
        <v>3.0622910900446509</v>
      </c>
      <c r="BD174" s="10">
        <v>-0.79984762713008595</v>
      </c>
      <c r="BE174" s="10">
        <v>3.0622910900446509</v>
      </c>
      <c r="BF174" s="10">
        <v>3.0299604485166673</v>
      </c>
      <c r="BG174" s="10">
        <v>6.2131779041127961</v>
      </c>
    </row>
    <row r="175" x14ac:dyDescent="0.3">
      <c r="A175" s="36">
        <v>1.6000000000000008</v>
      </c>
      <c r="B175" s="36">
        <v>1.6500000000000008</v>
      </c>
      <c r="C175" s="37">
        <v>33</v>
      </c>
      <c r="D175" s="2">
        <v>2395974</v>
      </c>
      <c r="E175" s="2">
        <v>2395974</v>
      </c>
      <c r="F175" s="2">
        <v>2395974</v>
      </c>
      <c r="G175" s="2">
        <v>3245664</v>
      </c>
      <c r="H175" s="2">
        <v>614374.5</v>
      </c>
      <c r="I175" s="2">
        <v>3245664</v>
      </c>
      <c r="J175" s="2">
        <v>3262953.8742511738</v>
      </c>
      <c r="K175" s="2">
        <v>11095755.79209118</v>
      </c>
      <c r="L175" s="10">
        <v>10423.302062707669</v>
      </c>
      <c r="M175" s="10">
        <v>10423.302062707669</v>
      </c>
      <c r="N175" s="10">
        <v>10423.302062707669</v>
      </c>
      <c r="O175" s="10">
        <v>14119.742645811701</v>
      </c>
      <c r="P175" s="10">
        <v>2672.7380986291978</v>
      </c>
      <c r="Q175" s="10">
        <v>14119.742645811701</v>
      </c>
      <c r="R175" s="10">
        <v>14194.95948119732</v>
      </c>
      <c r="S175" s="10">
        <v>48270.312714163243</v>
      </c>
      <c r="T175" s="10">
        <v>372.97229140722288</v>
      </c>
      <c r="U175" s="10">
        <v>372.97229140722288</v>
      </c>
      <c r="V175" s="10">
        <v>372.97229140722288</v>
      </c>
      <c r="W175" s="10">
        <v>505.24034869240347</v>
      </c>
      <c r="X175" s="10">
        <v>95.637375466998748</v>
      </c>
      <c r="Y175" s="10">
        <v>505.24034869240347</v>
      </c>
      <c r="Z175" s="10">
        <v>507.93179860696978</v>
      </c>
      <c r="AA175" s="10">
        <v>1727.2347123429599</v>
      </c>
      <c r="AB175" s="10">
        <v>1.6225563609445319</v>
      </c>
      <c r="AC175" s="10">
        <v>1.6225563609445319</v>
      </c>
      <c r="AD175" s="10">
        <v>1.6225563609445319</v>
      </c>
      <c r="AE175" s="10">
        <v>2.1979674106182592</v>
      </c>
      <c r="AF175" s="10">
        <v>0.41605512120628863</v>
      </c>
      <c r="AG175" s="10">
        <v>2.1979674106182592</v>
      </c>
      <c r="AH175" s="10">
        <v>2.2096761334366928</v>
      </c>
      <c r="AI175" s="10">
        <v>7.5140586416817001</v>
      </c>
      <c r="AJ175" s="10">
        <v>0.0001193081536051481</v>
      </c>
      <c r="AK175" s="10">
        <v>0.00010903283247359168</v>
      </c>
      <c r="AL175" s="10">
        <v>0.00011747253582812997</v>
      </c>
      <c r="AM175" s="10">
        <v>0.00014456564852328982</v>
      </c>
      <c r="AN175" s="10">
        <v>4.3214617674317479e-05</v>
      </c>
      <c r="AO175" s="10">
        <v>0.00015550039427741159</v>
      </c>
      <c r="AP175" s="10">
        <v>0.00015955264922553033</v>
      </c>
      <c r="AQ175" s="10">
        <v>0.00045336639475541593</v>
      </c>
      <c r="AR175" s="10">
        <v>0.0021238191730584828</v>
      </c>
      <c r="AS175" s="10">
        <v>0.0055496834542211092</v>
      </c>
      <c r="AT175" s="10">
        <v>0.0059792575650886763</v>
      </c>
      <c r="AU175" s="10">
        <v>0.007582241915765584</v>
      </c>
      <c r="AV175" s="10">
        <v>0.00073145093267939706</v>
      </c>
      <c r="AW175" s="10">
        <v>0.0081557522098226441</v>
      </c>
      <c r="AX175" s="10">
        <v>0.0082355666937786523</v>
      </c>
      <c r="AY175" s="10">
        <v>0.017286843236932824</v>
      </c>
      <c r="AZ175" s="10">
        <v>0</v>
      </c>
      <c r="BA175" s="10">
        <v>0</v>
      </c>
      <c r="BB175" s="10">
        <v>0</v>
      </c>
      <c r="BC175" s="10">
        <v>0.35463239584402828</v>
      </c>
      <c r="BD175" s="10">
        <v>-0.74358048125730913</v>
      </c>
      <c r="BE175" s="10">
        <v>0.35463239584402828</v>
      </c>
      <c r="BF175" s="10">
        <v>0.36184861532352763</v>
      </c>
      <c r="BG175" s="10">
        <v>3.6310000826766817</v>
      </c>
    </row>
    <row r="176" x14ac:dyDescent="0.3">
      <c r="A176" s="36">
        <v>1.6500000000000008</v>
      </c>
      <c r="B176" s="36">
        <v>1.7000000000000008</v>
      </c>
      <c r="C176" s="37">
        <v>34</v>
      </c>
      <c r="D176" s="2">
        <v>3066830.8399999999</v>
      </c>
      <c r="E176" s="2">
        <v>3243950.8399999999</v>
      </c>
      <c r="F176" s="2">
        <v>3223787.8399999999</v>
      </c>
      <c r="G176" s="2">
        <v>4627688.8399999999</v>
      </c>
      <c r="H176" s="2">
        <v>1631834</v>
      </c>
      <c r="I176" s="2">
        <v>4607525.8399999999</v>
      </c>
      <c r="J176" s="2">
        <v>4606284.2944732718</v>
      </c>
      <c r="K176" s="2">
        <v>15012752.008433729</v>
      </c>
      <c r="L176" s="10">
        <v>13341.7575568631</v>
      </c>
      <c r="M176" s="10">
        <v>14112.289816957231</v>
      </c>
      <c r="N176" s="10">
        <v>14024.573907064059</v>
      </c>
      <c r="O176" s="10">
        <v>20132.02089485999</v>
      </c>
      <c r="P176" s="10">
        <v>7099.0330855829452</v>
      </c>
      <c r="Q176" s="10">
        <v>20044.30498496682</v>
      </c>
      <c r="R176" s="10">
        <v>20038.903839524639</v>
      </c>
      <c r="S176" s="10">
        <v>65310.578902953886</v>
      </c>
      <c r="T176" s="10">
        <v>387.96089057558498</v>
      </c>
      <c r="U176" s="10">
        <v>410.36696268184693</v>
      </c>
      <c r="V176" s="10">
        <v>407.81629854522453</v>
      </c>
      <c r="W176" s="10">
        <v>585.41288298545226</v>
      </c>
      <c r="X176" s="10">
        <v>206.43061353573691</v>
      </c>
      <c r="Y176" s="10">
        <v>582.8622188488298</v>
      </c>
      <c r="Z176" s="10">
        <v>582.70516059117926</v>
      </c>
      <c r="AA176" s="10">
        <v>1899.1463641282389</v>
      </c>
      <c r="AB176" s="10">
        <v>1.6877618667758501</v>
      </c>
      <c r="AC176" s="10">
        <v>1.7852359034734</v>
      </c>
      <c r="AD176" s="10">
        <v>1.7741396466874211</v>
      </c>
      <c r="AE176" s="10">
        <v>2.5467452112409861</v>
      </c>
      <c r="AF176" s="10">
        <v>0.89804340108576153</v>
      </c>
      <c r="AG176" s="10">
        <v>2.5356489544550058</v>
      </c>
      <c r="AH176" s="10">
        <v>2.5349656975995751</v>
      </c>
      <c r="AI176" s="10">
        <v>8.2619328150479294</v>
      </c>
      <c r="AJ176" s="10">
        <v>0.00015271364586582549</v>
      </c>
      <c r="AK176" s="10">
        <v>0.00014762144684804049</v>
      </c>
      <c r="AL176" s="10">
        <v>0.00015805953342427326</v>
      </c>
      <c r="AM176" s="10">
        <v>0.00020612264187500333</v>
      </c>
      <c r="AN176" s="10">
        <v>0.00011478191627086116</v>
      </c>
      <c r="AO176" s="10">
        <v>0.0002207474602310535</v>
      </c>
      <c r="AP176" s="10">
        <v>0.00022523912092929245</v>
      </c>
      <c r="AQ176" s="10">
        <v>0.00061341267606773579</v>
      </c>
      <c r="AR176" s="10">
        <v>0.0022765328189243081</v>
      </c>
      <c r="AS176" s="10">
        <v>0.0056973049010691501</v>
      </c>
      <c r="AT176" s="10">
        <v>0.0061373170985129493</v>
      </c>
      <c r="AU176" s="10">
        <v>0.0077883645576405872</v>
      </c>
      <c r="AV176" s="10">
        <v>0.00084623284895025822</v>
      </c>
      <c r="AW176" s="10">
        <v>0.0083764996700536973</v>
      </c>
      <c r="AX176" s="10">
        <v>0.0084608058147079453</v>
      </c>
      <c r="AY176" s="10">
        <v>0.017900255913000561</v>
      </c>
      <c r="AZ176" s="10">
        <v>0</v>
      </c>
      <c r="BA176" s="10">
        <v>0.057753429921814758</v>
      </c>
      <c r="BB176" s="10">
        <v>0.051178890584001158</v>
      </c>
      <c r="BC176" s="10">
        <v>0.50894818835198619</v>
      </c>
      <c r="BD176" s="10">
        <v>-0.46790870278322882</v>
      </c>
      <c r="BE176" s="10">
        <v>0.50237364901417259</v>
      </c>
      <c r="BF176" s="10">
        <v>0.50196881888447176</v>
      </c>
      <c r="BG176" s="10">
        <v>3.8952005479486216</v>
      </c>
    </row>
    <row r="177" x14ac:dyDescent="0.3">
      <c r="A177" s="36">
        <v>1.7000000000000008</v>
      </c>
      <c r="B177" s="36">
        <v>1.7500000000000009</v>
      </c>
      <c r="C177" s="37">
        <v>35</v>
      </c>
      <c r="D177" s="2">
        <v>4391314</v>
      </c>
      <c r="E177" s="2">
        <v>10095658</v>
      </c>
      <c r="F177" s="2">
        <v>10095658</v>
      </c>
      <c r="G177" s="2">
        <v>12579868</v>
      </c>
      <c r="H177" s="2">
        <v>1852646.5</v>
      </c>
      <c r="I177" s="2">
        <v>12579868</v>
      </c>
      <c r="J177" s="2">
        <v>12564294.913582779</v>
      </c>
      <c r="K177" s="2">
        <v>24088155.19189674</v>
      </c>
      <c r="L177" s="10">
        <v>19103.70992097455</v>
      </c>
      <c r="M177" s="10">
        <v>43919.547063445258</v>
      </c>
      <c r="N177" s="10">
        <v>43919.547063445258</v>
      </c>
      <c r="O177" s="10">
        <v>54726.705745968116</v>
      </c>
      <c r="P177" s="10">
        <v>8059.6425858202756</v>
      </c>
      <c r="Q177" s="10">
        <v>54726.705745968116</v>
      </c>
      <c r="R177" s="10">
        <v>54658.957521748947</v>
      </c>
      <c r="S177" s="10">
        <v>104791.6704014818</v>
      </c>
      <c r="T177" s="10">
        <v>398.81155208427941</v>
      </c>
      <c r="U177" s="10">
        <v>916.87022068840247</v>
      </c>
      <c r="V177" s="10">
        <v>916.87022068840247</v>
      </c>
      <c r="W177" s="10">
        <v>1142.481881754609</v>
      </c>
      <c r="X177" s="10">
        <v>168.25415493597311</v>
      </c>
      <c r="Y177" s="10">
        <v>1142.481881754609</v>
      </c>
      <c r="Z177" s="10">
        <v>1141.0675609465791</v>
      </c>
      <c r="AA177" s="10">
        <v>2187.6446455269038</v>
      </c>
      <c r="AB177" s="10">
        <v>1.7349659359708069</v>
      </c>
      <c r="AC177" s="10">
        <v>3.9886973992775649</v>
      </c>
      <c r="AD177" s="10">
        <v>3.9886973992775649</v>
      </c>
      <c r="AE177" s="10">
        <v>4.9701848829323518</v>
      </c>
      <c r="AF177" s="10">
        <v>0.73196281771140459</v>
      </c>
      <c r="AG177" s="10">
        <v>4.9701848829323518</v>
      </c>
      <c r="AH177" s="10">
        <v>4.9640321062345798</v>
      </c>
      <c r="AI177" s="10">
        <v>9.5169984925512452</v>
      </c>
      <c r="AJ177" s="10">
        <v>0.00021866663212557287</v>
      </c>
      <c r="AK177" s="10">
        <v>0.00045941992167889789</v>
      </c>
      <c r="AL177" s="10">
        <v>0.00049498139216600304</v>
      </c>
      <c r="AM177" s="10">
        <v>0.00056032194822303873</v>
      </c>
      <c r="AN177" s="10">
        <v>0.00013031369333063532</v>
      </c>
      <c r="AO177" s="10">
        <v>0.00060270392559358984</v>
      </c>
      <c r="AP177" s="10">
        <v>0.00061437170624210739</v>
      </c>
      <c r="AQ177" s="10">
        <v>0.00098422858976792435</v>
      </c>
      <c r="AR177" s="10">
        <v>0.0024951994510498811</v>
      </c>
      <c r="AS177" s="10">
        <v>0.0061567248227480482</v>
      </c>
      <c r="AT177" s="10">
        <v>0.0066322984906789523</v>
      </c>
      <c r="AU177" s="10">
        <v>0.0083486865058636263</v>
      </c>
      <c r="AV177" s="10">
        <v>0.00097654654228089359</v>
      </c>
      <c r="AW177" s="10">
        <v>0.0089792035956472865</v>
      </c>
      <c r="AX177" s="10">
        <v>0.0090751775209500524</v>
      </c>
      <c r="AY177" s="10">
        <v>0.018884484502768487</v>
      </c>
      <c r="AZ177" s="10">
        <v>0</v>
      </c>
      <c r="BA177" s="10">
        <v>1.2990061744616761</v>
      </c>
      <c r="BB177" s="10">
        <v>1.2990061744616761</v>
      </c>
      <c r="BC177" s="10">
        <v>1.8647161191388273</v>
      </c>
      <c r="BD177" s="10">
        <v>-0.57811113029038697</v>
      </c>
      <c r="BE177" s="10">
        <v>1.8647161191388273</v>
      </c>
      <c r="BF177" s="10">
        <v>1.8611697805219074</v>
      </c>
      <c r="BG177" s="10">
        <v>4.48540942230429</v>
      </c>
    </row>
    <row r="178" x14ac:dyDescent="0.3">
      <c r="A178" s="36">
        <v>1.7500000000000009</v>
      </c>
      <c r="B178" s="36">
        <v>1.8000000000000009</v>
      </c>
      <c r="C178" s="37">
        <v>36</v>
      </c>
      <c r="D178" s="2">
        <v>3238610</v>
      </c>
      <c r="E178" s="2">
        <v>3238610</v>
      </c>
      <c r="F178" s="2">
        <v>3238610</v>
      </c>
      <c r="G178" s="2">
        <v>4715336</v>
      </c>
      <c r="H178" s="2">
        <v>1173696.5</v>
      </c>
      <c r="I178" s="2">
        <v>4715336</v>
      </c>
      <c r="J178" s="2">
        <v>4822876.3077248884</v>
      </c>
      <c r="K178" s="2">
        <v>14686219.094651509</v>
      </c>
      <c r="L178" s="10">
        <v>14089.055345886771</v>
      </c>
      <c r="M178" s="10">
        <v>14089.055345886771</v>
      </c>
      <c r="N178" s="10">
        <v>14089.055345886771</v>
      </c>
      <c r="O178" s="10">
        <v>20513.315860338949</v>
      </c>
      <c r="P178" s="10">
        <v>5105.9790921949798</v>
      </c>
      <c r="Q178" s="10">
        <v>20513.315860338949</v>
      </c>
      <c r="R178" s="10">
        <v>20981.152786504688</v>
      </c>
      <c r="S178" s="10">
        <v>63890.04963436909</v>
      </c>
      <c r="T178" s="10">
        <v>408.55430806105721</v>
      </c>
      <c r="U178" s="10">
        <v>408.55430806105721</v>
      </c>
      <c r="V178" s="10">
        <v>408.55430806105721</v>
      </c>
      <c r="W178" s="10">
        <v>594.84496026239435</v>
      </c>
      <c r="X178" s="10">
        <v>148.06313864009081</v>
      </c>
      <c r="Y178" s="10">
        <v>594.84496026239435</v>
      </c>
      <c r="Z178" s="10">
        <v>608.41129150055349</v>
      </c>
      <c r="AA178" s="10">
        <v>1852.6831203042141</v>
      </c>
      <c r="AB178" s="10">
        <v>1.7773502391682561</v>
      </c>
      <c r="AC178" s="10">
        <v>1.7773502391682561</v>
      </c>
      <c r="AD178" s="10">
        <v>1.7773502391682561</v>
      </c>
      <c r="AE178" s="10">
        <v>2.5877779563944681</v>
      </c>
      <c r="AF178" s="10">
        <v>0.64412502739939193</v>
      </c>
      <c r="AG178" s="10">
        <v>2.5877779563944681</v>
      </c>
      <c r="AH178" s="10">
        <v>2.6467961128427762</v>
      </c>
      <c r="AI178" s="10">
        <v>8.0598018966026359</v>
      </c>
      <c r="AJ178" s="10">
        <v>0.00016126743418216086</v>
      </c>
      <c r="AK178" s="10">
        <v>0.00014737840292811973</v>
      </c>
      <c r="AL178" s="10">
        <v>0.00015878625112724094</v>
      </c>
      <c r="AM178" s="10">
        <v>0.00021002654829496071</v>
      </c>
      <c r="AN178" s="10">
        <v>8.2556885927369321e-05</v>
      </c>
      <c r="AO178" s="10">
        <v>0.00022591266599083357</v>
      </c>
      <c r="AP178" s="10">
        <v>0.00023583008569532591</v>
      </c>
      <c r="AQ178" s="10">
        <v>0.00060007072328287496</v>
      </c>
      <c r="AR178" s="10">
        <v>0.0026564668852320419</v>
      </c>
      <c r="AS178" s="10">
        <v>0.006304103225676168</v>
      </c>
      <c r="AT178" s="10">
        <v>0.006791084741806193</v>
      </c>
      <c r="AU178" s="10">
        <v>0.0085587130541585864</v>
      </c>
      <c r="AV178" s="10">
        <v>0.0010591034282082629</v>
      </c>
      <c r="AW178" s="10">
        <v>0.0092051162616381202</v>
      </c>
      <c r="AX178" s="10">
        <v>0.0093110076066453776</v>
      </c>
      <c r="AY178" s="10">
        <v>0.019484555226051362</v>
      </c>
      <c r="AZ178" s="10">
        <v>0</v>
      </c>
      <c r="BA178" s="10">
        <v>0</v>
      </c>
      <c r="BB178" s="10">
        <v>0</v>
      </c>
      <c r="BC178" s="10">
        <v>0.45597524864062056</v>
      </c>
      <c r="BD178" s="10">
        <v>-0.63759251654259086</v>
      </c>
      <c r="BE178" s="10">
        <v>0.45597524864062056</v>
      </c>
      <c r="BF178" s="10">
        <v>0.48918094729679962</v>
      </c>
      <c r="BG178" s="10">
        <v>3.534729125968088</v>
      </c>
    </row>
    <row r="179" x14ac:dyDescent="0.3">
      <c r="A179" s="36">
        <v>1.8000000000000009</v>
      </c>
      <c r="B179" s="36">
        <v>1.850000000000001</v>
      </c>
      <c r="C179" s="37">
        <v>37</v>
      </c>
      <c r="D179" s="2">
        <v>2671946</v>
      </c>
      <c r="E179" s="2">
        <v>3766538</v>
      </c>
      <c r="F179" s="2">
        <v>3766538</v>
      </c>
      <c r="G179" s="2">
        <v>5839418</v>
      </c>
      <c r="H179" s="2">
        <v>914631.5</v>
      </c>
      <c r="I179" s="2">
        <v>5839418</v>
      </c>
      <c r="J179" s="2">
        <v>5799116.9704190874</v>
      </c>
      <c r="K179" s="2">
        <v>12743043.90023369</v>
      </c>
      <c r="L179" s="10">
        <v>11623.87415441216</v>
      </c>
      <c r="M179" s="10">
        <v>16385.721758527779</v>
      </c>
      <c r="N179" s="10">
        <v>16385.721758527779</v>
      </c>
      <c r="O179" s="10">
        <v>25403.454997596931</v>
      </c>
      <c r="P179" s="10">
        <v>3978.9582026213188</v>
      </c>
      <c r="Q179" s="10">
        <v>25403.454997596931</v>
      </c>
      <c r="R179" s="10">
        <v>25228.131807629099</v>
      </c>
      <c r="S179" s="10">
        <v>55436.5764279914</v>
      </c>
      <c r="T179" s="10">
        <v>419.19454032005018</v>
      </c>
      <c r="U179" s="10">
        <v>590.92218387197988</v>
      </c>
      <c r="V179" s="10">
        <v>590.92218387197988</v>
      </c>
      <c r="W179" s="10">
        <v>916.13084405396921</v>
      </c>
      <c r="X179" s="10">
        <v>143.494116724192</v>
      </c>
      <c r="Y179" s="10">
        <v>916.13084405396921</v>
      </c>
      <c r="Z179" s="10">
        <v>909.80812212411149</v>
      </c>
      <c r="AA179" s="10">
        <v>1999.2224506171469</v>
      </c>
      <c r="AB179" s="10">
        <v>1.823638869534383</v>
      </c>
      <c r="AC179" s="10">
        <v>2.570712544481923</v>
      </c>
      <c r="AD179" s="10">
        <v>2.570712544481923</v>
      </c>
      <c r="AE179" s="10">
        <v>3.9854808593656941</v>
      </c>
      <c r="AF179" s="10">
        <v>0.62424822758414167</v>
      </c>
      <c r="AG179" s="10">
        <v>3.9854808593656941</v>
      </c>
      <c r="AH179" s="10">
        <v>3.9579748678426578</v>
      </c>
      <c r="AI179" s="10">
        <v>8.6972978393459996</v>
      </c>
      <c r="AJ179" s="10">
        <v>0.00013305025171085372</v>
      </c>
      <c r="AK179" s="10">
        <v>0.00017140265577148044</v>
      </c>
      <c r="AL179" s="10">
        <v>0.00018467010499822328</v>
      </c>
      <c r="AM179" s="10">
        <v>0.00026009446762467465</v>
      </c>
      <c r="AN179" s="10">
        <v>6.4334458193475644e-05</v>
      </c>
      <c r="AO179" s="10">
        <v>0.00027976765350652878</v>
      </c>
      <c r="AP179" s="10">
        <v>0.00028356652023205168</v>
      </c>
      <c r="AQ179" s="10">
        <v>0.0005206736683387405</v>
      </c>
      <c r="AR179" s="10">
        <v>0.0027895171369428954</v>
      </c>
      <c r="AS179" s="10">
        <v>0.0064755058814476487</v>
      </c>
      <c r="AT179" s="10">
        <v>0.0069757548468044163</v>
      </c>
      <c r="AU179" s="10">
        <v>0.0088188075217832604</v>
      </c>
      <c r="AV179" s="10">
        <v>0.0011234378864017386</v>
      </c>
      <c r="AW179" s="10">
        <v>0.0094848839151446488</v>
      </c>
      <c r="AX179" s="10">
        <v>0.0095945741268774285</v>
      </c>
      <c r="AY179" s="10">
        <v>0.020005228894390104</v>
      </c>
      <c r="AZ179" s="10">
        <v>0</v>
      </c>
      <c r="BA179" s="10">
        <v>0.40966097368734244</v>
      </c>
      <c r="BB179" s="10">
        <v>0.40966097368734244</v>
      </c>
      <c r="BC179" s="10">
        <v>1.1854550952751293</v>
      </c>
      <c r="BD179" s="10">
        <v>-0.65769087399221393</v>
      </c>
      <c r="BE179" s="10">
        <v>1.1854550952751293</v>
      </c>
      <c r="BF179" s="10">
        <v>1.1703720698019673</v>
      </c>
      <c r="BG179" s="10">
        <v>3.7691996396011334</v>
      </c>
    </row>
    <row r="180" x14ac:dyDescent="0.3">
      <c r="A180" s="36">
        <v>1.850000000000001</v>
      </c>
      <c r="B180" s="36">
        <v>1.900000000000001</v>
      </c>
      <c r="C180" s="37">
        <v>38</v>
      </c>
      <c r="D180" s="2">
        <v>4300720</v>
      </c>
      <c r="E180" s="2">
        <v>4373680</v>
      </c>
      <c r="F180" s="2">
        <v>4367245</v>
      </c>
      <c r="G180" s="2">
        <v>6067660</v>
      </c>
      <c r="H180" s="2">
        <v>2099147.5</v>
      </c>
      <c r="I180" s="2">
        <v>6061225</v>
      </c>
      <c r="J180" s="2">
        <v>6107790.9670853354</v>
      </c>
      <c r="K180" s="2">
        <v>18051273.570209902</v>
      </c>
      <c r="L180" s="10">
        <v>18709.595198916239</v>
      </c>
      <c r="M180" s="10">
        <v>19026.99602150244</v>
      </c>
      <c r="N180" s="10">
        <v>18999.001582174831</v>
      </c>
      <c r="O180" s="10">
        <v>26396.385350512501</v>
      </c>
      <c r="P180" s="10">
        <v>9132.0058008466094</v>
      </c>
      <c r="Q180" s="10">
        <v>26368.390911184892</v>
      </c>
      <c r="R180" s="10">
        <v>26570.968710765588</v>
      </c>
      <c r="S180" s="10">
        <v>78529.181468108305</v>
      </c>
      <c r="T180" s="10">
        <v>431.27958283192942</v>
      </c>
      <c r="U180" s="10">
        <v>438.59606899318089</v>
      </c>
      <c r="V180" s="10">
        <v>437.9507621339751</v>
      </c>
      <c r="W180" s="10">
        <v>608.46971520256716</v>
      </c>
      <c r="X180" s="10">
        <v>210.50416165262729</v>
      </c>
      <c r="Y180" s="10">
        <v>607.82440834336137</v>
      </c>
      <c r="Z180" s="10">
        <v>612.49408013290565</v>
      </c>
      <c r="AA180" s="10">
        <v>1810.195905556548</v>
      </c>
      <c r="AB180" s="10">
        <v>1.8762129160565819</v>
      </c>
      <c r="AC180" s="10">
        <v>1.9080421200864861</v>
      </c>
      <c r="AD180" s="10">
        <v>1.905234815701448</v>
      </c>
      <c r="AE180" s="10">
        <v>2.6470502758235561</v>
      </c>
      <c r="AF180" s="10">
        <v>0.91576472130431297</v>
      </c>
      <c r="AG180" s="10">
        <v>2.6442429714385169</v>
      </c>
      <c r="AH180" s="10">
        <v>2.6645576324474121</v>
      </c>
      <c r="AI180" s="10">
        <v>7.8749680573714702</v>
      </c>
      <c r="AJ180" s="10">
        <v>0.00021415548013990659</v>
      </c>
      <c r="AK180" s="10">
        <v>0.00019903167510711654</v>
      </c>
      <c r="AL180" s="10">
        <v>0.00021412225038031359</v>
      </c>
      <c r="AM180" s="10">
        <v>0.00027026063169780504</v>
      </c>
      <c r="AN180" s="10">
        <v>0.00014765237921577043</v>
      </c>
      <c r="AO180" s="10">
        <v>0.00029039447006963878</v>
      </c>
      <c r="AP180" s="10">
        <v>0.00029866013044327013</v>
      </c>
      <c r="AQ180" s="10">
        <v>0.00073756497282529039</v>
      </c>
      <c r="AR180" s="10">
        <v>0.0030036726170828022</v>
      </c>
      <c r="AS180" s="10">
        <v>0.0066745375565547653</v>
      </c>
      <c r="AT180" s="10">
        <v>0.0071898770971847298</v>
      </c>
      <c r="AU180" s="10">
        <v>0.0090890681534810652</v>
      </c>
      <c r="AV180" s="10">
        <v>0.001271090265617509</v>
      </c>
      <c r="AW180" s="10">
        <v>0.0097752783852142876</v>
      </c>
      <c r="AX180" s="10">
        <v>0.0098932342573206985</v>
      </c>
      <c r="AY180" s="10">
        <v>0.020742793867215392</v>
      </c>
      <c r="AZ180" s="10">
        <v>0</v>
      </c>
      <c r="BA180" s="10">
        <v>0.016964601276065361</v>
      </c>
      <c r="BB180" s="10">
        <v>0.015468340184899398</v>
      </c>
      <c r="BC180" s="10">
        <v>0.41084748600234389</v>
      </c>
      <c r="BD180" s="10">
        <v>-0.51190788984170088</v>
      </c>
      <c r="BE180" s="10">
        <v>0.4093512249111777</v>
      </c>
      <c r="BF180" s="10">
        <v>0.42017870660850631</v>
      </c>
      <c r="BG180" s="10">
        <v>3.1972677993940319</v>
      </c>
    </row>
    <row r="181" x14ac:dyDescent="0.3">
      <c r="A181" s="36">
        <v>1.900000000000001</v>
      </c>
      <c r="B181" s="36">
        <v>1.9500000000000011</v>
      </c>
      <c r="C181" s="37">
        <v>39</v>
      </c>
      <c r="D181" s="2">
        <v>2585371.52</v>
      </c>
      <c r="E181" s="2">
        <v>3164371.52</v>
      </c>
      <c r="F181" s="2">
        <v>3098688.3199999998</v>
      </c>
      <c r="G181" s="2">
        <v>4523497.5199999996</v>
      </c>
      <c r="H181" s="2">
        <v>1302836</v>
      </c>
      <c r="I181" s="2">
        <v>4457814.3200000003</v>
      </c>
      <c r="J181" s="2">
        <v>4439651.0901620965</v>
      </c>
      <c r="K181" s="2">
        <v>11645179.923331991</v>
      </c>
      <c r="L181" s="10">
        <v>11247.24571188238</v>
      </c>
      <c r="M181" s="10">
        <v>13766.092700333729</v>
      </c>
      <c r="N181" s="10">
        <v>13480.34843347389</v>
      </c>
      <c r="O181" s="10">
        <v>19678.75320469631</v>
      </c>
      <c r="P181" s="10">
        <v>5667.7798532746237</v>
      </c>
      <c r="Q181" s="10">
        <v>19393.008937836468</v>
      </c>
      <c r="R181" s="10">
        <v>19313.992708513932</v>
      </c>
      <c r="S181" s="10">
        <v>50660.494611155307</v>
      </c>
      <c r="T181" s="10">
        <v>441.49103825136609</v>
      </c>
      <c r="U181" s="10">
        <v>540.3639890710383</v>
      </c>
      <c r="V181" s="10">
        <v>529.14759562841527</v>
      </c>
      <c r="W181" s="10">
        <v>772.45517759562836</v>
      </c>
      <c r="X181" s="10">
        <v>222.47882513661199</v>
      </c>
      <c r="Y181" s="10">
        <v>761.23878415300555</v>
      </c>
      <c r="Z181" s="10">
        <v>758.13713971347272</v>
      </c>
      <c r="AA181" s="10">
        <v>1988.5894677821011</v>
      </c>
      <c r="AB181" s="10">
        <v>1.9206362212913899</v>
      </c>
      <c r="AC181" s="10">
        <v>2.3507671960952412</v>
      </c>
      <c r="AD181" s="10">
        <v>2.3019720685577001</v>
      </c>
      <c r="AE181" s="10">
        <v>3.3604428286708181</v>
      </c>
      <c r="AF181" s="10">
        <v>0.96785858150181414</v>
      </c>
      <c r="AG181" s="10">
        <v>3.311647701133277</v>
      </c>
      <c r="AH181" s="10">
        <v>3.2981544925741</v>
      </c>
      <c r="AI181" s="10">
        <v>8.6510407464404562</v>
      </c>
      <c r="AJ181" s="10">
        <v>0.00012873925277759074</v>
      </c>
      <c r="AK181" s="10">
        <v>0.00014400005585384678</v>
      </c>
      <c r="AL181" s="10">
        <v>0.00015192601200656096</v>
      </c>
      <c r="AM181" s="10">
        <v>0.00020148183933157995</v>
      </c>
      <c r="AN181" s="10">
        <v>9.1640456484338268e-05</v>
      </c>
      <c r="AO181" s="10">
        <v>0.00021357475215410206</v>
      </c>
      <c r="AP181" s="10">
        <v>0.00021709105319024462</v>
      </c>
      <c r="AQ181" s="10">
        <v>0.00047581555840317931</v>
      </c>
      <c r="AR181" s="10">
        <v>0.0031324118698603928</v>
      </c>
      <c r="AS181" s="10">
        <v>0.0068185376124086121</v>
      </c>
      <c r="AT181" s="10">
        <v>0.0073418031091912906</v>
      </c>
      <c r="AU181" s="10">
        <v>0.009290549992812645</v>
      </c>
      <c r="AV181" s="10">
        <v>0.0013627307221018472</v>
      </c>
      <c r="AW181" s="10">
        <v>0.0099888531373683899</v>
      </c>
      <c r="AX181" s="10">
        <v>0.010110325310510943</v>
      </c>
      <c r="AY181" s="10">
        <v>0.021218609425618571</v>
      </c>
      <c r="AZ181" s="10">
        <v>0</v>
      </c>
      <c r="BA181" s="10">
        <v>0.2239523393527596</v>
      </c>
      <c r="BB181" s="10">
        <v>0.1985466289966713</v>
      </c>
      <c r="BC181" s="10">
        <v>0.74965086642557277</v>
      </c>
      <c r="BD181" s="10">
        <v>-0.49607397237825224</v>
      </c>
      <c r="BE181" s="10">
        <v>0.72424515606948447</v>
      </c>
      <c r="BF181" s="10">
        <v>0.7172197712466859</v>
      </c>
      <c r="BG181" s="10">
        <v>3.5042578342210531</v>
      </c>
    </row>
    <row r="182" x14ac:dyDescent="0.3">
      <c r="A182" s="36">
        <v>1.9500000000000011</v>
      </c>
      <c r="B182" s="36">
        <v>2.0000000000000009</v>
      </c>
      <c r="C182" s="37">
        <v>40</v>
      </c>
      <c r="D182" s="2">
        <v>2757602</v>
      </c>
      <c r="E182" s="2">
        <v>2757602</v>
      </c>
      <c r="F182" s="2">
        <v>2757602</v>
      </c>
      <c r="G182" s="2">
        <v>4032182</v>
      </c>
      <c r="H182" s="2">
        <v>770028.5</v>
      </c>
      <c r="I182" s="2">
        <v>4032182</v>
      </c>
      <c r="J182" s="2">
        <v>4054469.7565570879</v>
      </c>
      <c r="K182" s="2">
        <v>11422626.725974759</v>
      </c>
      <c r="L182" s="10">
        <v>11996.50689645497</v>
      </c>
      <c r="M182" s="10">
        <v>11996.50689645497</v>
      </c>
      <c r="N182" s="10">
        <v>11996.50689645497</v>
      </c>
      <c r="O182" s="10">
        <v>17541.363536420991</v>
      </c>
      <c r="P182" s="10">
        <v>3349.8859555210929</v>
      </c>
      <c r="Q182" s="10">
        <v>17541.363536420991</v>
      </c>
      <c r="R182" s="10">
        <v>17638.322860226101</v>
      </c>
      <c r="S182" s="10">
        <v>49692.312485190778</v>
      </c>
      <c r="T182" s="10">
        <v>454.37502059647392</v>
      </c>
      <c r="U182" s="10">
        <v>454.37502059647392</v>
      </c>
      <c r="V182" s="10">
        <v>454.37502059647392</v>
      </c>
      <c r="W182" s="10">
        <v>664.38985005767017</v>
      </c>
      <c r="X182" s="10">
        <v>126.8789751194596</v>
      </c>
      <c r="Y182" s="10">
        <v>664.38985005767017</v>
      </c>
      <c r="Z182" s="10">
        <v>668.06224362449962</v>
      </c>
      <c r="AA182" s="10">
        <v>1882.126664355703</v>
      </c>
      <c r="AB182" s="10">
        <v>1.976685927904922</v>
      </c>
      <c r="AC182" s="10">
        <v>1.976685927904922</v>
      </c>
      <c r="AD182" s="10">
        <v>1.976685927904922</v>
      </c>
      <c r="AE182" s="10">
        <v>2.8903218876950061</v>
      </c>
      <c r="AF182" s="10">
        <v>0.55196670876933485</v>
      </c>
      <c r="AG182" s="10">
        <v>2.8903218876950061</v>
      </c>
      <c r="AH182" s="10">
        <v>2.9062980491392492</v>
      </c>
      <c r="AI182" s="10">
        <v>8.187891330563648</v>
      </c>
      <c r="AJ182" s="10">
        <v>0.00013731551469167179</v>
      </c>
      <c r="AK182" s="10">
        <v>0.00012548932371337976</v>
      </c>
      <c r="AL182" s="10">
        <v>0.00013520284433166758</v>
      </c>
      <c r="AM182" s="10">
        <v>0.00017959807478344517</v>
      </c>
      <c r="AN182" s="10">
        <v>5.4163197245048707e-05</v>
      </c>
      <c r="AO182" s="10">
        <v>0.00019318262481830589</v>
      </c>
      <c r="AP182" s="10">
        <v>0.00019825637008489248</v>
      </c>
      <c r="AQ182" s="10">
        <v>0.00046672215885314085</v>
      </c>
      <c r="AR182" s="10">
        <v>0.0032697273845520647</v>
      </c>
      <c r="AS182" s="10">
        <v>0.0069440269361219914</v>
      </c>
      <c r="AT182" s="10">
        <v>0.0074770059535229586</v>
      </c>
      <c r="AU182" s="10">
        <v>0.0094701480675960896</v>
      </c>
      <c r="AV182" s="10">
        <v>0.0014168939193468959</v>
      </c>
      <c r="AW182" s="10">
        <v>0.010182035762186696</v>
      </c>
      <c r="AX182" s="10">
        <v>0.010308581680595836</v>
      </c>
      <c r="AY182" s="10">
        <v>0.021685331584471713</v>
      </c>
      <c r="AZ182" s="10">
        <v>0</v>
      </c>
      <c r="BA182" s="10">
        <v>0</v>
      </c>
      <c r="BB182" s="10">
        <v>0</v>
      </c>
      <c r="BC182" s="10">
        <v>0.46220593109520514</v>
      </c>
      <c r="BD182" s="10">
        <v>-0.72076155297247391</v>
      </c>
      <c r="BE182" s="10">
        <v>0.46220593109520514</v>
      </c>
      <c r="BF182" s="10">
        <v>0.47028822743713117</v>
      </c>
      <c r="BG182" s="10">
        <v>3.1422318108177896</v>
      </c>
    </row>
    <row r="183" x14ac:dyDescent="0.3">
      <c r="A183" s="36">
        <v>2.0000000000000009</v>
      </c>
      <c r="B183" s="36">
        <v>2.0500000000000007</v>
      </c>
      <c r="C183" s="37">
        <v>41</v>
      </c>
      <c r="D183" s="2">
        <v>2918578</v>
      </c>
      <c r="E183" s="2">
        <v>3369586</v>
      </c>
      <c r="F183" s="2">
        <v>3362821</v>
      </c>
      <c r="G183" s="2">
        <v>5177056</v>
      </c>
      <c r="H183" s="2">
        <v>854482</v>
      </c>
      <c r="I183" s="2">
        <v>5170291</v>
      </c>
      <c r="J183" s="2">
        <v>5186346.9652114576</v>
      </c>
      <c r="K183" s="2">
        <v>12230775.154252831</v>
      </c>
      <c r="L183" s="10">
        <v>12696.80726400755</v>
      </c>
      <c r="M183" s="10">
        <v>14658.845506783829</v>
      </c>
      <c r="N183" s="10">
        <v>14629.41545518302</v>
      </c>
      <c r="O183" s="10">
        <v>22521.954947571689</v>
      </c>
      <c r="P183" s="10">
        <v>3717.2874134471308</v>
      </c>
      <c r="Q183" s="10">
        <v>22492.52489597087</v>
      </c>
      <c r="R183" s="10">
        <v>22562.37380723091</v>
      </c>
      <c r="S183" s="10">
        <v>53208.033097954009</v>
      </c>
      <c r="T183" s="10">
        <v>463.63431294678321</v>
      </c>
      <c r="U183" s="10">
        <v>535.27974583002378</v>
      </c>
      <c r="V183" s="10">
        <v>534.20508339952346</v>
      </c>
      <c r="W183" s="10">
        <v>822.40762509928516</v>
      </c>
      <c r="X183" s="10">
        <v>135.7397934868944</v>
      </c>
      <c r="Y183" s="10">
        <v>821.33296266878472</v>
      </c>
      <c r="Z183" s="10">
        <v>823.88355285328953</v>
      </c>
      <c r="AA183" s="10">
        <v>1942.93489344763</v>
      </c>
      <c r="AB183" s="10">
        <v>2.0169669998423432</v>
      </c>
      <c r="AC183" s="10">
        <v>2.328649008226185</v>
      </c>
      <c r="AD183" s="10">
        <v>2.3239738610298679</v>
      </c>
      <c r="AE183" s="10">
        <v>3.5777529702258439</v>
      </c>
      <c r="AF183" s="10">
        <v>0.59051428331169675</v>
      </c>
      <c r="AG183" s="10">
        <v>3.5730778230295268</v>
      </c>
      <c r="AH183" s="10">
        <v>3.5841737580986348</v>
      </c>
      <c r="AI183" s="10">
        <v>8.452427815401748</v>
      </c>
      <c r="AJ183" s="10">
        <v>0.0001453313568229897</v>
      </c>
      <c r="AK183" s="10">
        <v>0.00015333868641452699</v>
      </c>
      <c r="AL183" s="10">
        <v>0.00016487620917676396</v>
      </c>
      <c r="AM183" s="10">
        <v>0.00023059209396948937</v>
      </c>
      <c r="AN183" s="10">
        <v>6.0103589813031217e-05</v>
      </c>
      <c r="AO183" s="10">
        <v>0.00024770964863551887</v>
      </c>
      <c r="AP183" s="10">
        <v>0.00025360315529810611</v>
      </c>
      <c r="AQ183" s="10">
        <v>0.00049974265301513726</v>
      </c>
      <c r="AR183" s="10">
        <v>0.0034150587413750546</v>
      </c>
      <c r="AS183" s="10">
        <v>0.0070973656225365184</v>
      </c>
      <c r="AT183" s="10">
        <v>0.0076418821626997226</v>
      </c>
      <c r="AU183" s="10">
        <v>0.0097007401615655797</v>
      </c>
      <c r="AV183" s="10">
        <v>0.0014769975091599272</v>
      </c>
      <c r="AW183" s="10">
        <v>0.010429745410822215</v>
      </c>
      <c r="AX183" s="10">
        <v>0.010562184835893941</v>
      </c>
      <c r="AY183" s="10">
        <v>0.022185074237486849</v>
      </c>
      <c r="AZ183" s="10">
        <v>0</v>
      </c>
      <c r="BA183" s="10">
        <v>0.15453004853733554</v>
      </c>
      <c r="BB183" s="10">
        <v>0.15221213892518892</v>
      </c>
      <c r="BC183" s="10">
        <v>0.77382821360265175</v>
      </c>
      <c r="BD183" s="10">
        <v>-0.70722660144769134</v>
      </c>
      <c r="BE183" s="10">
        <v>0.77151030399050491</v>
      </c>
      <c r="BF183" s="10">
        <v>0.77701160127002167</v>
      </c>
      <c r="BG183" s="10">
        <v>3.1906624233626202</v>
      </c>
    </row>
    <row r="184" x14ac:dyDescent="0.3">
      <c r="A184" s="36">
        <v>2.0500000000000007</v>
      </c>
      <c r="B184" s="36">
        <v>2.1000000000000005</v>
      </c>
      <c r="C184" s="37">
        <v>42</v>
      </c>
      <c r="D184" s="2">
        <v>6589272.6200000001</v>
      </c>
      <c r="E184" s="2">
        <v>12213552.619999999</v>
      </c>
      <c r="F184" s="2">
        <v>12187507.369999999</v>
      </c>
      <c r="G184" s="2">
        <v>15848712.619999999</v>
      </c>
      <c r="H184" s="2">
        <v>1458080</v>
      </c>
      <c r="I184" s="2">
        <v>15822667.369999999</v>
      </c>
      <c r="J184" s="2">
        <v>15821429.12102668</v>
      </c>
      <c r="K184" s="2">
        <v>30444663.981534231</v>
      </c>
      <c r="L184" s="10">
        <v>28665.577711523241</v>
      </c>
      <c r="M184" s="10">
        <v>53133.109214471733</v>
      </c>
      <c r="N184" s="10">
        <v>53019.803515808577</v>
      </c>
      <c r="O184" s="10">
        <v>68947.291975333254</v>
      </c>
      <c r="P184" s="10">
        <v>6343.1440706755593</v>
      </c>
      <c r="Q184" s="10">
        <v>68833.986276670097</v>
      </c>
      <c r="R184" s="10">
        <v>68828.599472356815</v>
      </c>
      <c r="S184" s="10">
        <v>132444.646259587</v>
      </c>
      <c r="T184" s="10">
        <v>479.11529266341893</v>
      </c>
      <c r="U184" s="10">
        <v>888.06461281175007</v>
      </c>
      <c r="V184" s="10">
        <v>886.17082600159961</v>
      </c>
      <c r="W184" s="10">
        <v>1152.3822162437291</v>
      </c>
      <c r="X184" s="10">
        <v>106.019050389006</v>
      </c>
      <c r="Y184" s="10">
        <v>1150.4884294335779</v>
      </c>
      <c r="Z184" s="10">
        <v>1150.398394606754</v>
      </c>
      <c r="AA184" s="10">
        <v>2213.674396970423</v>
      </c>
      <c r="AB184" s="10">
        <v>2.084314528577274</v>
      </c>
      <c r="AC184" s="10">
        <v>3.8633832047169152</v>
      </c>
      <c r="AD184" s="10">
        <v>3.8551445877851069</v>
      </c>
      <c r="AE184" s="10">
        <v>5.0132547062701409</v>
      </c>
      <c r="AF184" s="10">
        <v>0.46121893918967199</v>
      </c>
      <c r="AG184" s="10">
        <v>5.0050160893383344</v>
      </c>
      <c r="AH184" s="10">
        <v>5.0046244072098318</v>
      </c>
      <c r="AI184" s="10">
        <v>9.6302367672207509</v>
      </c>
      <c r="AJ184" s="10">
        <v>0.00032811455795979285</v>
      </c>
      <c r="AK184" s="10">
        <v>0.00055579828358899412</v>
      </c>
      <c r="AL184" s="10">
        <v>0.0005975429600562957</v>
      </c>
      <c r="AM184" s="10">
        <v>0.00070592008851487638</v>
      </c>
      <c r="AN184" s="10">
        <v>0.00010256019697850224</v>
      </c>
      <c r="AO184" s="10">
        <v>0.00075806707488986381</v>
      </c>
      <c r="AP184" s="10">
        <v>0.00077363978409688129</v>
      </c>
      <c r="AQ184" s="10">
        <v>0.0012439519945713327</v>
      </c>
      <c r="AR184" s="10">
        <v>0.0037431732993348475</v>
      </c>
      <c r="AS184" s="10">
        <v>0.0076531639061255125</v>
      </c>
      <c r="AT184" s="10">
        <v>0.0082394251227560188</v>
      </c>
      <c r="AU184" s="10">
        <v>0.010406660250080456</v>
      </c>
      <c r="AV184" s="10">
        <v>0.0015795577061384295</v>
      </c>
      <c r="AW184" s="10">
        <v>0.01118781248571208</v>
      </c>
      <c r="AX184" s="10">
        <v>0.011335824619990822</v>
      </c>
      <c r="AY184" s="10">
        <v>0.02342902623205818</v>
      </c>
      <c r="AZ184" s="10">
        <v>-1.1102230246251565e-16</v>
      </c>
      <c r="BA184" s="10">
        <v>0.85355096447656131</v>
      </c>
      <c r="BB184" s="10">
        <v>0.84959828995510556</v>
      </c>
      <c r="BC184" s="10">
        <v>1.4052294591508336</v>
      </c>
      <c r="BD184" s="10">
        <v>-0.77871912666439358</v>
      </c>
      <c r="BE184" s="10">
        <v>1.4012767846293781</v>
      </c>
      <c r="BF184" s="10">
        <v>1.4010888657125675</v>
      </c>
      <c r="BG184" s="10">
        <v>3.6203375906966544</v>
      </c>
    </row>
    <row r="185" x14ac:dyDescent="0.3">
      <c r="A185" s="36">
        <v>2.1000000000000005</v>
      </c>
      <c r="B185" s="36">
        <v>2.1500000000000004</v>
      </c>
      <c r="C185" s="37">
        <v>43</v>
      </c>
      <c r="D185" s="2">
        <v>4303823.1200000001</v>
      </c>
      <c r="E185" s="2">
        <v>4303823.1200000001</v>
      </c>
      <c r="F185" s="2">
        <v>4249631.4199999999</v>
      </c>
      <c r="G185" s="2">
        <v>5962883.1200000001</v>
      </c>
      <c r="H185" s="2">
        <v>2331415.25</v>
      </c>
      <c r="I185" s="2">
        <v>5908691.4199999999</v>
      </c>
      <c r="J185" s="2">
        <v>5982885.6184455538</v>
      </c>
      <c r="K185" s="2">
        <v>18103127.75567935</v>
      </c>
      <c r="L185" s="10">
        <v>18723.09482666547</v>
      </c>
      <c r="M185" s="10">
        <v>18723.09482666547</v>
      </c>
      <c r="N185" s="10">
        <v>18487.342494465021</v>
      </c>
      <c r="O185" s="10">
        <v>25940.57027512851</v>
      </c>
      <c r="P185" s="10">
        <v>10142.449535910289</v>
      </c>
      <c r="Q185" s="10">
        <v>25704.817942928061</v>
      </c>
      <c r="R185" s="10">
        <v>26027.587948653709</v>
      </c>
      <c r="S185" s="10">
        <v>78754.764816827344</v>
      </c>
      <c r="T185" s="10">
        <v>488.18320326678759</v>
      </c>
      <c r="U185" s="10">
        <v>488.18320326678759</v>
      </c>
      <c r="V185" s="10">
        <v>482.03623185117971</v>
      </c>
      <c r="W185" s="10">
        <v>676.37058983666066</v>
      </c>
      <c r="X185" s="10">
        <v>264.45272799455529</v>
      </c>
      <c r="Y185" s="10">
        <v>670.22361842105261</v>
      </c>
      <c r="Z185" s="10">
        <v>678.63947577649208</v>
      </c>
      <c r="AA185" s="10">
        <v>2053.440081179599</v>
      </c>
      <c r="AB185" s="10">
        <v>2.1237630248032522</v>
      </c>
      <c r="AC185" s="10">
        <v>2.1237630248032522</v>
      </c>
      <c r="AD185" s="10">
        <v>2.0970216078113681</v>
      </c>
      <c r="AE185" s="10">
        <v>2.942442181843071</v>
      </c>
      <c r="AF185" s="10">
        <v>1.150459339372764</v>
      </c>
      <c r="AG185" s="10">
        <v>2.915700764851187</v>
      </c>
      <c r="AH185" s="10">
        <v>2.9523126076059101</v>
      </c>
      <c r="AI185" s="10">
        <v>8.9331629783152611</v>
      </c>
      <c r="AJ185" s="10">
        <v>0.0002143100008140104</v>
      </c>
      <c r="AK185" s="10">
        <v>0.00019585272012089057</v>
      </c>
      <c r="AL185" s="10">
        <v>0.00020835575813522888</v>
      </c>
      <c r="AM185" s="10">
        <v>0.00026559374763110964</v>
      </c>
      <c r="AN185" s="10">
        <v>0.00016398990952395208</v>
      </c>
      <c r="AO185" s="10">
        <v>0.00028308655654853951</v>
      </c>
      <c r="AP185" s="10">
        <v>0.00029255248073507768</v>
      </c>
      <c r="AQ185" s="10">
        <v>0.00073968370593007079</v>
      </c>
      <c r="AR185" s="10">
        <v>0.0039574833001488575</v>
      </c>
      <c r="AS185" s="10">
        <v>0.0078490166262464023</v>
      </c>
      <c r="AT185" s="10">
        <v>0.0084477808808912473</v>
      </c>
      <c r="AU185" s="10">
        <v>0.010672253997711566</v>
      </c>
      <c r="AV185" s="10">
        <v>0.0017435476156623816</v>
      </c>
      <c r="AW185" s="10">
        <v>0.01147089904226062</v>
      </c>
      <c r="AX185" s="10">
        <v>0.0116283771007259</v>
      </c>
      <c r="AY185" s="10">
        <v>0.02416870993798825</v>
      </c>
      <c r="AZ185" s="10">
        <v>0</v>
      </c>
      <c r="BA185" s="10">
        <v>0</v>
      </c>
      <c r="BB185" s="10">
        <v>-0.012591525833896333</v>
      </c>
      <c r="BC185" s="10">
        <v>0.38548517300590168</v>
      </c>
      <c r="BD185" s="10">
        <v>-0.45829203826573617</v>
      </c>
      <c r="BE185" s="10">
        <v>0.37289364717200546</v>
      </c>
      <c r="BF185" s="10">
        <v>0.39013278464974488</v>
      </c>
      <c r="BG185" s="10">
        <v>3.2062899080479283</v>
      </c>
    </row>
    <row r="186" x14ac:dyDescent="0.3">
      <c r="A186" s="36">
        <v>2.1500000000000004</v>
      </c>
      <c r="B186" s="36">
        <v>2.2000000000000002</v>
      </c>
      <c r="C186" s="37">
        <v>44</v>
      </c>
      <c r="D186" s="2">
        <v>3380403.5</v>
      </c>
      <c r="E186" s="2">
        <v>3380403.5</v>
      </c>
      <c r="F186" s="2">
        <v>3259871</v>
      </c>
      <c r="G186" s="2">
        <v>4892763.5</v>
      </c>
      <c r="H186" s="2">
        <v>1951760</v>
      </c>
      <c r="I186" s="2">
        <v>4772231</v>
      </c>
      <c r="J186" s="2">
        <v>4793141.9232841451</v>
      </c>
      <c r="K186" s="2">
        <v>13164643.26547032</v>
      </c>
      <c r="L186" s="10">
        <v>14705.9053121337</v>
      </c>
      <c r="M186" s="10">
        <v>14705.9053121337</v>
      </c>
      <c r="N186" s="10">
        <v>14181.547929343529</v>
      </c>
      <c r="O186" s="10">
        <v>21285.185850051301</v>
      </c>
      <c r="P186" s="10">
        <v>8490.8200313986399</v>
      </c>
      <c r="Q186" s="10">
        <v>20760.828467261119</v>
      </c>
      <c r="R186" s="10">
        <v>20851.798097900159</v>
      </c>
      <c r="S186" s="10">
        <v>57270.677104086863</v>
      </c>
      <c r="T186" s="10">
        <v>499.6162429796039</v>
      </c>
      <c r="U186" s="10">
        <v>499.6162429796039</v>
      </c>
      <c r="V186" s="10">
        <v>481.80180313331363</v>
      </c>
      <c r="W186" s="10">
        <v>723.13974283180607</v>
      </c>
      <c r="X186" s="10">
        <v>288.46585870529123</v>
      </c>
      <c r="Y186" s="10">
        <v>705.3253029855158</v>
      </c>
      <c r="Z186" s="10">
        <v>708.41589170619943</v>
      </c>
      <c r="AA186" s="10">
        <v>1945.705478195435</v>
      </c>
      <c r="AB186" s="10">
        <v>2.173500637323929</v>
      </c>
      <c r="AC186" s="10">
        <v>2.173500637323929</v>
      </c>
      <c r="AD186" s="10">
        <v>2.0960017631308792</v>
      </c>
      <c r="AE186" s="10">
        <v>3.145903909259725</v>
      </c>
      <c r="AF186" s="10">
        <v>1.254924627756228</v>
      </c>
      <c r="AG186" s="10">
        <v>3.0684050350666752</v>
      </c>
      <c r="AH186" s="10">
        <v>3.0818501474874611</v>
      </c>
      <c r="AI186" s="10">
        <v>8.4644808016681736</v>
      </c>
      <c r="AJ186" s="10">
        <v>0.00016832807869592085</v>
      </c>
      <c r="AK186" s="10">
        <v>0.00015383095497223381</v>
      </c>
      <c r="AL186" s="10">
        <v>0.00015982865959421173</v>
      </c>
      <c r="AM186" s="10">
        <v>0.00021792937545247486</v>
      </c>
      <c r="AN186" s="10">
        <v>0.00013728525873392511</v>
      </c>
      <c r="AO186" s="10">
        <v>0.00022863851652015927</v>
      </c>
      <c r="AP186" s="10">
        <v>0.0002343761271064385</v>
      </c>
      <c r="AQ186" s="10">
        <v>0.0005378999833216949</v>
      </c>
      <c r="AR186" s="10">
        <v>0.0041258113788447785</v>
      </c>
      <c r="AS186" s="10">
        <v>0.0080028475812186362</v>
      </c>
      <c r="AT186" s="10">
        <v>0.0086076095404854589</v>
      </c>
      <c r="AU186" s="10">
        <v>0.010890183373164041</v>
      </c>
      <c r="AV186" s="10">
        <v>0.0018808328743963067</v>
      </c>
      <c r="AW186" s="10">
        <v>0.01169953755878078</v>
      </c>
      <c r="AX186" s="10">
        <v>0.011862753227832338</v>
      </c>
      <c r="AY186" s="10">
        <v>0.024706609921309946</v>
      </c>
      <c r="AZ186" s="10">
        <v>0</v>
      </c>
      <c r="BA186" s="10">
        <v>0</v>
      </c>
      <c r="BB186" s="10">
        <v>-0.035656246362305466</v>
      </c>
      <c r="BC186" s="10">
        <v>0.44739037810131266</v>
      </c>
      <c r="BD186" s="10">
        <v>-0.42262513927701228</v>
      </c>
      <c r="BE186" s="10">
        <v>0.41173413173900708</v>
      </c>
      <c r="BF186" s="10">
        <v>0.41792005696484025</v>
      </c>
      <c r="BG186" s="10">
        <v>2.8943999630429684</v>
      </c>
    </row>
    <row r="187" x14ac:dyDescent="0.3">
      <c r="A187" s="36">
        <v>2.2000000000000002</v>
      </c>
      <c r="B187" s="36">
        <v>2.25</v>
      </c>
      <c r="C187" s="37">
        <v>45</v>
      </c>
      <c r="D187" s="2">
        <v>2930727</v>
      </c>
      <c r="E187" s="2">
        <v>3382167</v>
      </c>
      <c r="F187" s="2">
        <v>3382167</v>
      </c>
      <c r="G187" s="2">
        <v>4299927</v>
      </c>
      <c r="H187" s="2">
        <v>997395.75</v>
      </c>
      <c r="I187" s="2">
        <v>4299927</v>
      </c>
      <c r="J187" s="2">
        <v>4325871.8171331361</v>
      </c>
      <c r="K187" s="2">
        <v>12601214.48318808</v>
      </c>
      <c r="L187" s="10">
        <v>12749.659547362809</v>
      </c>
      <c r="M187" s="10">
        <v>14713.577137114929</v>
      </c>
      <c r="N187" s="10">
        <v>14713.577137114929</v>
      </c>
      <c r="O187" s="10">
        <v>18706.145379120309</v>
      </c>
      <c r="P187" s="10">
        <v>4339.0108483275972</v>
      </c>
      <c r="Q187" s="10">
        <v>18706.145379120309</v>
      </c>
      <c r="R187" s="10">
        <v>18819.01416064315</v>
      </c>
      <c r="S187" s="10">
        <v>54819.570210376289</v>
      </c>
      <c r="T187" s="10">
        <v>511.91737991266359</v>
      </c>
      <c r="U187" s="10">
        <v>590.77152838427935</v>
      </c>
      <c r="V187" s="10">
        <v>590.77152838427935</v>
      </c>
      <c r="W187" s="10">
        <v>751.07895196506547</v>
      </c>
      <c r="X187" s="10">
        <v>174.2175982532751</v>
      </c>
      <c r="Y187" s="10">
        <v>751.07895196506547</v>
      </c>
      <c r="Z187" s="10">
        <v>755.61079775251289</v>
      </c>
      <c r="AA187" s="10">
        <v>2201.0854992468271</v>
      </c>
      <c r="AB187" s="10">
        <v>2.2270147680983081</v>
      </c>
      <c r="AC187" s="10">
        <v>2.5700571418541371</v>
      </c>
      <c r="AD187" s="10">
        <v>2.5700571418541371</v>
      </c>
      <c r="AE187" s="10">
        <v>3.2674489745188309</v>
      </c>
      <c r="AF187" s="10">
        <v>0.75790582503538817</v>
      </c>
      <c r="AG187" s="10">
        <v>3.2674489745188309</v>
      </c>
      <c r="AH187" s="10">
        <v>3.2871640455271871</v>
      </c>
      <c r="AI187" s="10">
        <v>9.5754707791050286</v>
      </c>
      <c r="AJ187" s="10">
        <v>0.00014593631946371492</v>
      </c>
      <c r="AK187" s="10">
        <v>0.0001539112060100444</v>
      </c>
      <c r="AL187" s="10">
        <v>0.00016582472684771157</v>
      </c>
      <c r="AM187" s="10">
        <v>0.00019152374840951007</v>
      </c>
      <c r="AN187" s="10">
        <v>7.0156030249040506e-05</v>
      </c>
      <c r="AO187" s="10">
        <v>0.00020601033990705372</v>
      </c>
      <c r="AP187" s="10">
        <v>0.00021152744881876336</v>
      </c>
      <c r="AQ187" s="10">
        <v>0.00051487859744126614</v>
      </c>
      <c r="AR187" s="10">
        <v>0.0042717476983084937</v>
      </c>
      <c r="AS187" s="10">
        <v>0.0081567587872286799</v>
      </c>
      <c r="AT187" s="10">
        <v>0.0087734342673331713</v>
      </c>
      <c r="AU187" s="10">
        <v>0.011081707121573551</v>
      </c>
      <c r="AV187" s="10">
        <v>0.0019509889046453472</v>
      </c>
      <c r="AW187" s="10">
        <v>0.011905547898687833</v>
      </c>
      <c r="AX187" s="10">
        <v>0.012074280676651101</v>
      </c>
      <c r="AY187" s="10">
        <v>0.025221488518751212</v>
      </c>
      <c r="AZ187" s="10">
        <v>0</v>
      </c>
      <c r="BA187" s="10">
        <v>0.15403686525561744</v>
      </c>
      <c r="BB187" s="10">
        <v>0.15403686525561744</v>
      </c>
      <c r="BC187" s="10">
        <v>0.46718783428139155</v>
      </c>
      <c r="BD187" s="10">
        <v>-0.65967633628106603</v>
      </c>
      <c r="BE187" s="10">
        <v>0.46718783428139155</v>
      </c>
      <c r="BF187" s="10">
        <v>0.47604052412017084</v>
      </c>
      <c r="BG187" s="10">
        <v>3.2996889451620977</v>
      </c>
    </row>
    <row r="188" x14ac:dyDescent="0.3">
      <c r="A188" s="36">
        <v>2.25</v>
      </c>
      <c r="B188" s="36">
        <v>2.2999999999999998</v>
      </c>
      <c r="C188" s="37">
        <v>46</v>
      </c>
      <c r="D188" s="2">
        <v>3672299.6800000002</v>
      </c>
      <c r="E188" s="2">
        <v>3672299.6800000002</v>
      </c>
      <c r="F188" s="2">
        <v>3653423.6800000002</v>
      </c>
      <c r="G188" s="2">
        <v>5028689.6799999997</v>
      </c>
      <c r="H188" s="2">
        <v>1564507</v>
      </c>
      <c r="I188" s="2">
        <v>5009813.6799999997</v>
      </c>
      <c r="J188" s="2">
        <v>5027875.3924016124</v>
      </c>
      <c r="K188" s="2">
        <v>13835045.19765451</v>
      </c>
      <c r="L188" s="10">
        <v>15975.75300459217</v>
      </c>
      <c r="M188" s="10">
        <v>15975.75300459217</v>
      </c>
      <c r="N188" s="10">
        <v>15893.63598256452</v>
      </c>
      <c r="O188" s="10">
        <v>21876.51097810777</v>
      </c>
      <c r="P188" s="10">
        <v>6806.1377294664271</v>
      </c>
      <c r="Q188" s="10">
        <v>21794.393956080119</v>
      </c>
      <c r="R188" s="10">
        <v>21872.96855001635</v>
      </c>
      <c r="S188" s="10">
        <v>60187.15359447393</v>
      </c>
      <c r="T188" s="10">
        <v>523.04510468594219</v>
      </c>
      <c r="U188" s="10">
        <v>523.04510468594219</v>
      </c>
      <c r="V188" s="10">
        <v>520.35659877510329</v>
      </c>
      <c r="W188" s="10">
        <v>716.2355333998006</v>
      </c>
      <c r="X188" s="10">
        <v>222.83250249252239</v>
      </c>
      <c r="Y188" s="10">
        <v>713.54702748896159</v>
      </c>
      <c r="Z188" s="10">
        <v>716.11955453662051</v>
      </c>
      <c r="AA188" s="10">
        <v>1970.5234578627701</v>
      </c>
      <c r="AB188" s="10">
        <v>2.275424156757182</v>
      </c>
      <c r="AC188" s="10">
        <v>2.275424156757182</v>
      </c>
      <c r="AD188" s="10">
        <v>2.2637282413565769</v>
      </c>
      <c r="AE188" s="10">
        <v>3.1158682492675931</v>
      </c>
      <c r="AF188" s="10">
        <v>0.9693971983287889</v>
      </c>
      <c r="AG188" s="10">
        <v>3.104172333866988</v>
      </c>
      <c r="AH188" s="10">
        <v>3.115363701754216</v>
      </c>
      <c r="AI188" s="10">
        <v>8.5724474568400417</v>
      </c>
      <c r="AJ188" s="10">
        <v>0.00018286312552038387</v>
      </c>
      <c r="AK188" s="10">
        <v>0.00016711418229173788</v>
      </c>
      <c r="AL188" s="10">
        <v>0.00017912420758494811</v>
      </c>
      <c r="AM188" s="10">
        <v>0.0002239836855606664</v>
      </c>
      <c r="AN188" s="10">
        <v>0.00011004618820246187</v>
      </c>
      <c r="AO188" s="10">
        <v>0.00024002114898411241</v>
      </c>
      <c r="AP188" s="10">
        <v>0.00024585417684386734</v>
      </c>
      <c r="AQ188" s="10">
        <v>0.00056529223245969874</v>
      </c>
      <c r="AR188" s="10">
        <v>0.0044546108238288779</v>
      </c>
      <c r="AS188" s="10">
        <v>0.0083238729695204183</v>
      </c>
      <c r="AT188" s="10">
        <v>0.0089525584749181198</v>
      </c>
      <c r="AU188" s="10">
        <v>0.011305690807134217</v>
      </c>
      <c r="AV188" s="10">
        <v>0.002061035092847809</v>
      </c>
      <c r="AW188" s="10">
        <v>0.012145569047671946</v>
      </c>
      <c r="AX188" s="10">
        <v>0.012320134853494969</v>
      </c>
      <c r="AY188" s="10">
        <v>0.025786780751210912</v>
      </c>
      <c r="AZ188" s="10">
        <v>0</v>
      </c>
      <c r="BA188" s="10">
        <v>0</v>
      </c>
      <c r="BB188" s="10">
        <v>-0.0051401033806696139</v>
      </c>
      <c r="BC188" s="10">
        <v>0.36935711085539724</v>
      </c>
      <c r="BD188" s="10">
        <v>-0.57397077136144836</v>
      </c>
      <c r="BE188" s="10">
        <v>0.36421700747472752</v>
      </c>
      <c r="BF188" s="10">
        <v>0.369135373069992</v>
      </c>
      <c r="BG188" s="10">
        <v>2.7674063674603238</v>
      </c>
    </row>
    <row r="189" x14ac:dyDescent="0.3">
      <c r="A189" s="36">
        <v>2.2999999999999998</v>
      </c>
      <c r="B189" s="36">
        <v>2.3499999999999996</v>
      </c>
      <c r="C189" s="37">
        <v>47</v>
      </c>
      <c r="D189" s="2">
        <v>4785808</v>
      </c>
      <c r="E189" s="2">
        <v>6844336</v>
      </c>
      <c r="F189" s="2">
        <v>6844336</v>
      </c>
      <c r="G189" s="2">
        <v>10009306</v>
      </c>
      <c r="H189" s="2">
        <v>2098603</v>
      </c>
      <c r="I189" s="2">
        <v>10009306</v>
      </c>
      <c r="J189" s="2">
        <v>10015142.301466711</v>
      </c>
      <c r="K189" s="2">
        <v>19504364.443415161</v>
      </c>
      <c r="L189" s="10">
        <v>20819.893036453181</v>
      </c>
      <c r="M189" s="10">
        <v>29775.190192658341</v>
      </c>
      <c r="N189" s="10">
        <v>29775.190192658341</v>
      </c>
      <c r="O189" s="10">
        <v>43543.886484608047</v>
      </c>
      <c r="P189" s="10">
        <v>9129.6370405958114</v>
      </c>
      <c r="Q189" s="10">
        <v>43543.886484608047</v>
      </c>
      <c r="R189" s="10">
        <v>43569.276381625532</v>
      </c>
      <c r="S189" s="10">
        <v>84850.621139816823</v>
      </c>
      <c r="T189" s="10">
        <v>537.00718132854581</v>
      </c>
      <c r="U189" s="10">
        <v>767.99102333931774</v>
      </c>
      <c r="V189" s="10">
        <v>767.99102333931774</v>
      </c>
      <c r="W189" s="10">
        <v>1123.126795332136</v>
      </c>
      <c r="X189" s="10">
        <v>235.4805879712747</v>
      </c>
      <c r="Y189" s="10">
        <v>1123.126795332136</v>
      </c>
      <c r="Z189" s="10">
        <v>1123.7816765559601</v>
      </c>
      <c r="AA189" s="10">
        <v>2188.5507678876979</v>
      </c>
      <c r="AB189" s="10">
        <v>2.336163940356057</v>
      </c>
      <c r="AC189" s="10">
        <v>3.3410222388530459</v>
      </c>
      <c r="AD189" s="10">
        <v>3.3410222388530459</v>
      </c>
      <c r="AE189" s="10">
        <v>4.8859836719712799</v>
      </c>
      <c r="AF189" s="10">
        <v>1.0244206733164061</v>
      </c>
      <c r="AG189" s="10">
        <v>4.8859836719712799</v>
      </c>
      <c r="AH189" s="10">
        <v>4.8888326280998129</v>
      </c>
      <c r="AI189" s="10">
        <v>9.5209404331033234</v>
      </c>
      <c r="AJ189" s="10">
        <v>0.00023831056430025809</v>
      </c>
      <c r="AK189" s="10">
        <v>0.00031146303777961391</v>
      </c>
      <c r="AL189" s="10">
        <v>0.00033557188265805879</v>
      </c>
      <c r="AM189" s="10">
        <v>0.00044582612776863408</v>
      </c>
      <c r="AN189" s="10">
        <v>0.00014761407951530489</v>
      </c>
      <c r="AO189" s="10">
        <v>0.000479547799600717</v>
      </c>
      <c r="AP189" s="10">
        <v>0.00048972267097597449</v>
      </c>
      <c r="AQ189" s="10">
        <v>0.00079693745567198696</v>
      </c>
      <c r="AR189" s="10">
        <v>0.0046929213881291357</v>
      </c>
      <c r="AS189" s="10">
        <v>0.0086353360073000325</v>
      </c>
      <c r="AT189" s="10">
        <v>0.0092881303575761791</v>
      </c>
      <c r="AU189" s="10">
        <v>0.011751516934902851</v>
      </c>
      <c r="AV189" s="10">
        <v>0.0022086491723631138</v>
      </c>
      <c r="AW189" s="10">
        <v>0.012625116847272664</v>
      </c>
      <c r="AX189" s="10">
        <v>0.012809857524470943</v>
      </c>
      <c r="AY189" s="10">
        <v>0.026583718206882899</v>
      </c>
      <c r="AZ189" s="10">
        <v>0</v>
      </c>
      <c r="BA189" s="10">
        <v>0.43013175622590794</v>
      </c>
      <c r="BB189" s="10">
        <v>0.43013175622590794</v>
      </c>
      <c r="BC189" s="10">
        <v>1.0914558210442209</v>
      </c>
      <c r="BD189" s="10">
        <v>-0.56149452715194592</v>
      </c>
      <c r="BE189" s="10">
        <v>1.0914558210442209</v>
      </c>
      <c r="BF189" s="10">
        <v>1.0926753228434385</v>
      </c>
      <c r="BG189" s="10">
        <v>3.0754590329188218</v>
      </c>
    </row>
    <row r="190" x14ac:dyDescent="0.3">
      <c r="A190" s="36">
        <v>2.3499999999999996</v>
      </c>
      <c r="B190" s="36">
        <v>2.3999999999999995</v>
      </c>
      <c r="C190" s="37">
        <v>48</v>
      </c>
      <c r="D190" s="2">
        <v>4546630.8799999999</v>
      </c>
      <c r="E190" s="2">
        <v>4750150.8799999999</v>
      </c>
      <c r="F190" s="2">
        <v>4616201.4800000004</v>
      </c>
      <c r="G190" s="2">
        <v>6618550.8800000008</v>
      </c>
      <c r="H190" s="2">
        <v>2645141</v>
      </c>
      <c r="I190" s="2">
        <v>6484601.4800000004</v>
      </c>
      <c r="J190" s="2">
        <v>6485265.1615245286</v>
      </c>
      <c r="K190" s="2">
        <v>16374846.932880109</v>
      </c>
      <c r="L190" s="10">
        <v>19779.39119117086</v>
      </c>
      <c r="M190" s="10">
        <v>20664.772433121841</v>
      </c>
      <c r="N190" s="10">
        <v>20082.046970609121</v>
      </c>
      <c r="O190" s="10">
        <v>28792.94810362703</v>
      </c>
      <c r="P190" s="10">
        <v>11507.26328476546</v>
      </c>
      <c r="Q190" s="10">
        <v>28210.222641114309</v>
      </c>
      <c r="R190" s="10">
        <v>28213.10988154497</v>
      </c>
      <c r="S190" s="10">
        <v>71236.155238751206</v>
      </c>
      <c r="T190" s="10">
        <v>545.22495263221003</v>
      </c>
      <c r="U190" s="10">
        <v>569.63075668545389</v>
      </c>
      <c r="V190" s="10">
        <v>553.56775152896034</v>
      </c>
      <c r="W190" s="10">
        <v>793.68639884878291</v>
      </c>
      <c r="X190" s="10">
        <v>317.20122316824558</v>
      </c>
      <c r="Y190" s="10">
        <v>777.62339369228926</v>
      </c>
      <c r="Z190" s="10">
        <v>777.70298135562166</v>
      </c>
      <c r="AA190" s="10">
        <v>1963.6463524259641</v>
      </c>
      <c r="AB190" s="10">
        <v>2.3719140413923561</v>
      </c>
      <c r="AC190" s="10">
        <v>2.47808759241178</v>
      </c>
      <c r="AD190" s="10">
        <v>2.408208054995697</v>
      </c>
      <c r="AE190" s="10">
        <v>3.45280586444742</v>
      </c>
      <c r="AF190" s="10">
        <v>1.3799332395689481</v>
      </c>
      <c r="AG190" s="10">
        <v>3.3829263270313361</v>
      </c>
      <c r="AH190" s="10">
        <v>3.3832725604442939</v>
      </c>
      <c r="AI190" s="10">
        <v>8.5425297084484004</v>
      </c>
      <c r="AJ190" s="10">
        <v>0.00022640067689254961</v>
      </c>
      <c r="AK190" s="10">
        <v>0.0002161636166015675</v>
      </c>
      <c r="AL190" s="10">
        <v>0.00022632837157213168</v>
      </c>
      <c r="AM190" s="10">
        <v>0.00029479795205282825</v>
      </c>
      <c r="AN190" s="10">
        <v>0.00018605713129314744</v>
      </c>
      <c r="AO190" s="10">
        <v>0.00031067851967174877</v>
      </c>
      <c r="AP190" s="10">
        <v>0.00031711794813181097</v>
      </c>
      <c r="AQ190" s="10">
        <v>0.0006690671151867967</v>
      </c>
      <c r="AR190" s="10">
        <v>0.0049193220650216854</v>
      </c>
      <c r="AS190" s="10">
        <v>0.0088514996239015993</v>
      </c>
      <c r="AT190" s="10">
        <v>0.0095144587291483111</v>
      </c>
      <c r="AU190" s="10">
        <v>0.01204631488695568</v>
      </c>
      <c r="AV190" s="10">
        <v>0.0023947063036562611</v>
      </c>
      <c r="AW190" s="10">
        <v>0.012935795366944412</v>
      </c>
      <c r="AX190" s="10">
        <v>0.013126975472602755</v>
      </c>
      <c r="AY190" s="10">
        <v>0.027252785322069695</v>
      </c>
      <c r="AZ190" s="10">
        <v>0</v>
      </c>
      <c r="BA190" s="10">
        <v>0.044762815669786571</v>
      </c>
      <c r="BB190" s="10">
        <v>0.015301572051083401</v>
      </c>
      <c r="BC190" s="10">
        <v>0.45570446660055253</v>
      </c>
      <c r="BD190" s="10">
        <v>-0.41821954105937886</v>
      </c>
      <c r="BE190" s="10">
        <v>0.42624322298184891</v>
      </c>
      <c r="BF190" s="10">
        <v>0.42638919514058471</v>
      </c>
      <c r="BG190" s="10">
        <v>2.601534271214053</v>
      </c>
    </row>
    <row r="191" x14ac:dyDescent="0.3">
      <c r="A191" s="36">
        <v>2.3999999999999995</v>
      </c>
      <c r="B191" s="36">
        <v>2.4499999999999993</v>
      </c>
      <c r="C191" s="37">
        <v>49</v>
      </c>
      <c r="D191" s="2">
        <v>6363062.6799999997</v>
      </c>
      <c r="E191" s="2">
        <v>7834130.6799999997</v>
      </c>
      <c r="F191" s="2">
        <v>7592869.3300000001</v>
      </c>
      <c r="G191" s="2">
        <v>10654580.68</v>
      </c>
      <c r="H191" s="2">
        <v>3210109</v>
      </c>
      <c r="I191" s="2">
        <v>10413319.33</v>
      </c>
      <c r="J191" s="2">
        <v>10427153.04310826</v>
      </c>
      <c r="K191" s="2">
        <v>25969856.69215446</v>
      </c>
      <c r="L191" s="10">
        <v>27681.48751095889</v>
      </c>
      <c r="M191" s="10">
        <v>34081.13380043584</v>
      </c>
      <c r="N191" s="10">
        <v>33031.564845552923</v>
      </c>
      <c r="O191" s="10">
        <v>46351.050879153663</v>
      </c>
      <c r="P191" s="10">
        <v>13965.06629922381</v>
      </c>
      <c r="Q191" s="10">
        <v>45301.481924270753</v>
      </c>
      <c r="R191" s="10">
        <v>45361.663282823138</v>
      </c>
      <c r="S191" s="10">
        <v>112977.712123569</v>
      </c>
      <c r="T191" s="10">
        <v>557.57647038205391</v>
      </c>
      <c r="U191" s="10">
        <v>686.48183315807921</v>
      </c>
      <c r="V191" s="10">
        <v>665.34081055029799</v>
      </c>
      <c r="W191" s="10">
        <v>933.6295723799509</v>
      </c>
      <c r="X191" s="10">
        <v>281.29241149667018</v>
      </c>
      <c r="Y191" s="10">
        <v>912.48854977216968</v>
      </c>
      <c r="Z191" s="10">
        <v>913.70075737015929</v>
      </c>
      <c r="AA191" s="10">
        <v>2275.6621707110462</v>
      </c>
      <c r="AB191" s="10">
        <v>2.4256473458604</v>
      </c>
      <c r="AC191" s="10">
        <v>2.986429530357154</v>
      </c>
      <c r="AD191" s="10">
        <v>2.8944588893754748</v>
      </c>
      <c r="AE191" s="10">
        <v>4.0616062810334439</v>
      </c>
      <c r="AF191" s="10">
        <v>1.2237176918352439</v>
      </c>
      <c r="AG191" s="10">
        <v>3.9696356400517652</v>
      </c>
      <c r="AH191" s="10">
        <v>3.974909155522532</v>
      </c>
      <c r="AI191" s="10">
        <v>9.8999046725875424</v>
      </c>
      <c r="AJ191" s="10">
        <v>0.00031685037468045369</v>
      </c>
      <c r="AK191" s="10">
        <v>0.00035650531183087331</v>
      </c>
      <c r="AL191" s="10">
        <v>0.00037227182532311879</v>
      </c>
      <c r="AM191" s="10">
        <v>0.00047456741232238279</v>
      </c>
      <c r="AN191" s="10">
        <v>0.00022579653473229374</v>
      </c>
      <c r="AO191" s="10">
        <v>0.00049890415691568552</v>
      </c>
      <c r="AP191" s="10">
        <v>0.00050986926448348181</v>
      </c>
      <c r="AQ191" s="10">
        <v>0.0010611138638459436</v>
      </c>
      <c r="AR191" s="10">
        <v>0.0052361724397021392</v>
      </c>
      <c r="AS191" s="10">
        <v>0.0092080049357324729</v>
      </c>
      <c r="AT191" s="10">
        <v>0.0098867305544714304</v>
      </c>
      <c r="AU191" s="10">
        <v>0.012520882299278063</v>
      </c>
      <c r="AV191" s="10">
        <v>0.002620502838388555</v>
      </c>
      <c r="AW191" s="10">
        <v>0.013434699523860097</v>
      </c>
      <c r="AX191" s="10">
        <v>0.013636844737086236</v>
      </c>
      <c r="AY191" s="10">
        <v>0.028313899185915641</v>
      </c>
      <c r="AZ191" s="10">
        <v>0</v>
      </c>
      <c r="BA191" s="10">
        <v>0.23118867029610968</v>
      </c>
      <c r="BB191" s="10">
        <v>0.19327275430830748</v>
      </c>
      <c r="BC191" s="10">
        <v>0.67444220115713205</v>
      </c>
      <c r="BD191" s="10">
        <v>-0.49550881997598051</v>
      </c>
      <c r="BE191" s="10">
        <v>0.63652628516932985</v>
      </c>
      <c r="BF191" s="10">
        <v>0.63870035036465511</v>
      </c>
      <c r="BG191" s="10">
        <v>3.0813454146509303</v>
      </c>
    </row>
    <row r="192" x14ac:dyDescent="0.3">
      <c r="A192" s="36">
        <v>2.4499999999999993</v>
      </c>
      <c r="B192" s="36">
        <v>2.4999999999999991</v>
      </c>
      <c r="C192" s="37">
        <v>50</v>
      </c>
      <c r="D192" s="2">
        <v>3303722</v>
      </c>
      <c r="E192" s="2">
        <v>4011170</v>
      </c>
      <c r="F192" s="2">
        <v>4011170</v>
      </c>
      <c r="G192" s="2">
        <v>5057720</v>
      </c>
      <c r="H192" s="2">
        <v>1810548.5</v>
      </c>
      <c r="I192" s="2">
        <v>5057720</v>
      </c>
      <c r="J192" s="2">
        <v>5088042.9695771122</v>
      </c>
      <c r="K192" s="2">
        <v>11684850.730236551</v>
      </c>
      <c r="L192" s="10">
        <v>14372.314698411879</v>
      </c>
      <c r="M192" s="10">
        <v>17449.954187679468</v>
      </c>
      <c r="N192" s="10">
        <v>17449.954187679468</v>
      </c>
      <c r="O192" s="10">
        <v>22002.80274685696</v>
      </c>
      <c r="P192" s="10">
        <v>7876.5019631608193</v>
      </c>
      <c r="Q192" s="10">
        <v>22002.80274685696</v>
      </c>
      <c r="R192" s="10">
        <v>22134.717981054211</v>
      </c>
      <c r="S192" s="10">
        <v>50833.076118065503</v>
      </c>
      <c r="T192" s="10">
        <v>567.55231059955338</v>
      </c>
      <c r="U192" s="10">
        <v>689.08606768596462</v>
      </c>
      <c r="V192" s="10">
        <v>689.08606768596462</v>
      </c>
      <c r="W192" s="10">
        <v>868.87476378629106</v>
      </c>
      <c r="X192" s="10">
        <v>311.03736471396672</v>
      </c>
      <c r="Y192" s="10">
        <v>868.87476378629106</v>
      </c>
      <c r="Z192" s="10">
        <v>874.08400095810214</v>
      </c>
      <c r="AA192" s="10">
        <v>2007.3614035795481</v>
      </c>
      <c r="AB192" s="10">
        <v>2.4690456448053402</v>
      </c>
      <c r="AC192" s="10">
        <v>2.9977588365709451</v>
      </c>
      <c r="AD192" s="10">
        <v>2.9977588365709451</v>
      </c>
      <c r="AE192" s="10">
        <v>3.7799008326502239</v>
      </c>
      <c r="AF192" s="10">
        <v>1.353118358213506</v>
      </c>
      <c r="AG192" s="10">
        <v>3.7799008326502239</v>
      </c>
      <c r="AH192" s="10">
        <v>3.8025627866439131</v>
      </c>
      <c r="AI192" s="10">
        <v>8.7327050537820821</v>
      </c>
      <c r="AJ192" s="10">
        <v>0.00016450970329590683</v>
      </c>
      <c r="AK192" s="10">
        <v>0.00018253504697175209</v>
      </c>
      <c r="AL192" s="10">
        <v>0.0001966642006706751</v>
      </c>
      <c r="AM192" s="10">
        <v>0.00022527672976907449</v>
      </c>
      <c r="AN192" s="10">
        <v>0.00012735255322007829</v>
      </c>
      <c r="AO192" s="10">
        <v>0.00024231635010424682</v>
      </c>
      <c r="AP192" s="10">
        <v>0.00024879626450608893</v>
      </c>
      <c r="AQ192" s="10">
        <v>0.00047743648545315801</v>
      </c>
      <c r="AR192" s="10">
        <v>0.0054006821429980461</v>
      </c>
      <c r="AS192" s="10">
        <v>0.0093905399827042251</v>
      </c>
      <c r="AT192" s="10">
        <v>0.010083394755142106</v>
      </c>
      <c r="AU192" s="10">
        <v>0.012746159029047138</v>
      </c>
      <c r="AV192" s="10">
        <v>0.0027478553916086331</v>
      </c>
      <c r="AW192" s="10">
        <v>0.013677015873964344</v>
      </c>
      <c r="AX192" s="10">
        <v>0.013885641001592326</v>
      </c>
      <c r="AY192" s="10">
        <v>0.028791335671368799</v>
      </c>
      <c r="AZ192" s="10">
        <v>0</v>
      </c>
      <c r="BA192" s="10">
        <v>0.21413666161983369</v>
      </c>
      <c r="BB192" s="10">
        <v>0.21413666161983369</v>
      </c>
      <c r="BC192" s="10">
        <v>0.53091573685679383</v>
      </c>
      <c r="BD192" s="10">
        <v>-0.45196705412864635</v>
      </c>
      <c r="BE192" s="10">
        <v>0.53091573685679383</v>
      </c>
      <c r="BF192" s="10">
        <v>0.5400941633639611</v>
      </c>
      <c r="BG192" s="10">
        <v>2.5368746917072778</v>
      </c>
    </row>
    <row r="193" x14ac:dyDescent="0.3">
      <c r="A193" s="36">
        <v>2.4999999999999991</v>
      </c>
      <c r="B193" s="36">
        <v>2.5499999999999989</v>
      </c>
      <c r="C193" s="37">
        <v>51</v>
      </c>
      <c r="D193" s="2">
        <v>3521335</v>
      </c>
      <c r="E193" s="2">
        <v>3910111</v>
      </c>
      <c r="F193" s="2">
        <v>3873481</v>
      </c>
      <c r="G193" s="2">
        <v>5095981</v>
      </c>
      <c r="H193" s="2">
        <v>1602029.5</v>
      </c>
      <c r="I193" s="2">
        <v>5059351</v>
      </c>
      <c r="J193" s="2">
        <v>5094904.4431908391</v>
      </c>
      <c r="K193" s="2">
        <v>12329066.13062617</v>
      </c>
      <c r="L193" s="10">
        <v>15319.005285109401</v>
      </c>
      <c r="M193" s="10">
        <v>17010.313155199499</v>
      </c>
      <c r="N193" s="10">
        <v>16850.960192873121</v>
      </c>
      <c r="O193" s="10">
        <v>22169.251114085171</v>
      </c>
      <c r="P193" s="10">
        <v>6969.373370440806</v>
      </c>
      <c r="Q193" s="10">
        <v>22009.8981517588</v>
      </c>
      <c r="R193" s="10">
        <v>22164.567725697168</v>
      </c>
      <c r="S193" s="10">
        <v>53635.632285915883</v>
      </c>
      <c r="T193" s="10">
        <v>582.71305642892605</v>
      </c>
      <c r="U193" s="10">
        <v>647.04798940923388</v>
      </c>
      <c r="V193" s="10">
        <v>640.98643058083735</v>
      </c>
      <c r="W193" s="10">
        <v>843.28661260963099</v>
      </c>
      <c r="X193" s="10">
        <v>265.10499751778917</v>
      </c>
      <c r="Y193" s="10">
        <v>837.22505378123446</v>
      </c>
      <c r="Z193" s="10">
        <v>843.10846321211966</v>
      </c>
      <c r="AA193" s="10">
        <v>2040.2227586672459</v>
      </c>
      <c r="AB193" s="10">
        <v>2.5350000471801102</v>
      </c>
      <c r="AC193" s="10">
        <v>2.8148788937943889</v>
      </c>
      <c r="AD193" s="10">
        <v>2.7885090506161041</v>
      </c>
      <c r="AE193" s="10">
        <v>3.6685836693836129</v>
      </c>
      <c r="AF193" s="10">
        <v>1.1532969337151751</v>
      </c>
      <c r="AG193" s="10">
        <v>3.6422138262053281</v>
      </c>
      <c r="AH193" s="10">
        <v>3.667808658894121</v>
      </c>
      <c r="AI193" s="10">
        <v>8.8756631285646002</v>
      </c>
      <c r="AJ193" s="10">
        <v>0.00017534579969364616</v>
      </c>
      <c r="AK193" s="10">
        <v>0.00017793618696035436</v>
      </c>
      <c r="AL193" s="10">
        <v>0.00018991342792203951</v>
      </c>
      <c r="AM193" s="10">
        <v>0.00022698091919784766</v>
      </c>
      <c r="AN193" s="10">
        <v>0.00011268549125244943</v>
      </c>
      <c r="AO193" s="10">
        <v>0.0002423944916318561</v>
      </c>
      <c r="AP193" s="10">
        <v>0.00024913177837936198</v>
      </c>
      <c r="AQ193" s="10">
        <v>0.00050375876750344761</v>
      </c>
      <c r="AR193" s="10">
        <v>0.005576027942691692</v>
      </c>
      <c r="AS193" s="10">
        <v>0.0095684761696645786</v>
      </c>
      <c r="AT193" s="10">
        <v>0.010273308183064146</v>
      </c>
      <c r="AU193" s="10">
        <v>0.012973139948244986</v>
      </c>
      <c r="AV193" s="10">
        <v>0.0028605408828610824</v>
      </c>
      <c r="AW193" s="10">
        <v>0.013919410365596201</v>
      </c>
      <c r="AX193" s="10">
        <v>0.014134772779971688</v>
      </c>
      <c r="AY193" s="10">
        <v>0.029295094438872245</v>
      </c>
      <c r="AZ193" s="10">
        <v>0</v>
      </c>
      <c r="BA193" s="10">
        <v>0.11040585459775909</v>
      </c>
      <c r="BB193" s="10">
        <v>0.10000354979006532</v>
      </c>
      <c r="BC193" s="10">
        <v>0.44717301818770427</v>
      </c>
      <c r="BD193" s="10">
        <v>-0.54505052771179119</v>
      </c>
      <c r="BE193" s="10">
        <v>0.43677071338001072</v>
      </c>
      <c r="BF193" s="10">
        <v>0.44686729413442317</v>
      </c>
      <c r="BG193" s="10">
        <v>2.5012477173078307</v>
      </c>
    </row>
    <row r="194" x14ac:dyDescent="0.3">
      <c r="A194" s="36">
        <v>2.5499999999999989</v>
      </c>
      <c r="B194" s="36">
        <v>2.5999999999999988</v>
      </c>
      <c r="C194" s="37">
        <v>52</v>
      </c>
      <c r="D194" s="2">
        <v>3285759.04</v>
      </c>
      <c r="E194" s="2">
        <v>3285759.04</v>
      </c>
      <c r="F194" s="2">
        <v>3188904.04</v>
      </c>
      <c r="G194" s="2">
        <v>4084929.04</v>
      </c>
      <c r="H194" s="2">
        <v>2017305.25</v>
      </c>
      <c r="I194" s="2">
        <v>3988074.04</v>
      </c>
      <c r="J194" s="2">
        <v>3991171.4532241011</v>
      </c>
      <c r="K194" s="2">
        <v>11827438.66258141</v>
      </c>
      <c r="L194" s="10">
        <v>14294.16971102039</v>
      </c>
      <c r="M194" s="10">
        <v>14294.16971102039</v>
      </c>
      <c r="N194" s="10">
        <v>13872.817508833081</v>
      </c>
      <c r="O194" s="10">
        <v>17770.83110611654</v>
      </c>
      <c r="P194" s="10">
        <v>8775.9641688248776</v>
      </c>
      <c r="Q194" s="10">
        <v>17349.47890392923</v>
      </c>
      <c r="R194" s="10">
        <v>17362.95370526172</v>
      </c>
      <c r="S194" s="10">
        <v>51453.382135295833</v>
      </c>
      <c r="T194" s="10">
        <v>591.07016369850692</v>
      </c>
      <c r="U194" s="10">
        <v>591.07016369850692</v>
      </c>
      <c r="V194" s="10">
        <v>573.64706601906823</v>
      </c>
      <c r="W194" s="10">
        <v>734.83163158841523</v>
      </c>
      <c r="X194" s="10">
        <v>362.88995322899802</v>
      </c>
      <c r="Y194" s="10">
        <v>717.40853390897644</v>
      </c>
      <c r="Z194" s="10">
        <v>717.96572283218211</v>
      </c>
      <c r="AA194" s="10">
        <v>2127.6198349669739</v>
      </c>
      <c r="AB194" s="10">
        <v>2.5713563070732861</v>
      </c>
      <c r="AC194" s="10">
        <v>2.5713563070732861</v>
      </c>
      <c r="AD194" s="10">
        <v>2.4955599044491961</v>
      </c>
      <c r="AE194" s="10">
        <v>3.1967676031870011</v>
      </c>
      <c r="AF194" s="10">
        <v>1.5786947596375029</v>
      </c>
      <c r="AG194" s="10">
        <v>3.120971200562912</v>
      </c>
      <c r="AH194" s="10">
        <v>3.1233951619467031</v>
      </c>
      <c r="AI194" s="10">
        <v>9.2558701448634331</v>
      </c>
      <c r="AJ194" s="10">
        <v>0.00016361523299243813</v>
      </c>
      <c r="AK194" s="10">
        <v>0.0001495239994077187</v>
      </c>
      <c r="AL194" s="10">
        <v>0.00015634921083925303</v>
      </c>
      <c r="AM194" s="10">
        <v>0.0001819474892777625</v>
      </c>
      <c r="AN194" s="10">
        <v>0.00014189565991287633</v>
      </c>
      <c r="AO194" s="10">
        <v>0.00019106940386543701</v>
      </c>
      <c r="AP194" s="10">
        <v>0.00019516119547394981</v>
      </c>
      <c r="AQ194" s="10">
        <v>0.00048326254886281737</v>
      </c>
      <c r="AR194" s="10">
        <v>0.0057396431756841304</v>
      </c>
      <c r="AS194" s="10">
        <v>0.009718000169072297</v>
      </c>
      <c r="AT194" s="10">
        <v>0.010429657393903398</v>
      </c>
      <c r="AU194" s="10">
        <v>0.013155087437522748</v>
      </c>
      <c r="AV194" s="10">
        <v>0.0030024365427739588</v>
      </c>
      <c r="AW194" s="10">
        <v>0.014110479769461637</v>
      </c>
      <c r="AX194" s="10">
        <v>0.014329933975445639</v>
      </c>
      <c r="AY194" s="10">
        <v>0.029778356987735063</v>
      </c>
      <c r="AZ194" s="10">
        <v>0</v>
      </c>
      <c r="BA194" s="10">
        <v>0</v>
      </c>
      <c r="BB194" s="10">
        <v>-0.029477207190457766</v>
      </c>
      <c r="BC194" s="10">
        <v>0.2432223392741546</v>
      </c>
      <c r="BD194" s="10">
        <v>-0.38604589519747612</v>
      </c>
      <c r="BE194" s="10">
        <v>0.21374513208369672</v>
      </c>
      <c r="BF194" s="10">
        <v>0.21468781022484884</v>
      </c>
      <c r="BG194" s="10">
        <v>2.5996062153667272</v>
      </c>
    </row>
    <row r="195" x14ac:dyDescent="0.3">
      <c r="A195" s="36">
        <v>2.5999999999999988</v>
      </c>
      <c r="B195" s="36">
        <v>2.6499999999999986</v>
      </c>
      <c r="C195" s="37">
        <v>53</v>
      </c>
      <c r="D195" s="2">
        <v>15531435.16</v>
      </c>
      <c r="E195" s="2">
        <v>36641115.159999996</v>
      </c>
      <c r="F195" s="2">
        <v>36616975.659999996</v>
      </c>
      <c r="G195" s="2">
        <v>43799175.159999996</v>
      </c>
      <c r="H195" s="2">
        <v>3740177.5</v>
      </c>
      <c r="I195" s="2">
        <v>43775035.659999996</v>
      </c>
      <c r="J195" s="2">
        <v>43498818.194916889</v>
      </c>
      <c r="K195" s="2">
        <v>70655991.74072969</v>
      </c>
      <c r="L195" s="10">
        <v>67567.027079608742</v>
      </c>
      <c r="M195" s="10">
        <v>159401.31705399859</v>
      </c>
      <c r="N195" s="10">
        <v>159296.3020162133</v>
      </c>
      <c r="O195" s="10">
        <v>190541.31338241679</v>
      </c>
      <c r="P195" s="10">
        <v>16271.044615109689</v>
      </c>
      <c r="Q195" s="10">
        <v>190436.29834463139</v>
      </c>
      <c r="R195" s="10">
        <v>189234.65839630281</v>
      </c>
      <c r="S195" s="10">
        <v>307377.60278442258</v>
      </c>
      <c r="T195" s="10">
        <v>601.20133003019282</v>
      </c>
      <c r="U195" s="10">
        <v>1418.329146086553</v>
      </c>
      <c r="V195" s="10">
        <v>1417.394737942247</v>
      </c>
      <c r="W195" s="10">
        <v>1695.4081892080201</v>
      </c>
      <c r="X195" s="10">
        <v>144.77732832701091</v>
      </c>
      <c r="Y195" s="10">
        <v>1694.4737810637139</v>
      </c>
      <c r="Z195" s="10">
        <v>1683.7817680156729</v>
      </c>
      <c r="AA195" s="10">
        <v>2735.0000673813461</v>
      </c>
      <c r="AB195" s="10">
        <v>2.6154303274602748</v>
      </c>
      <c r="AC195" s="10">
        <v>6.1702143320429919</v>
      </c>
      <c r="AD195" s="10">
        <v>6.166149338709193</v>
      </c>
      <c r="AE195" s="10">
        <v>7.3756024379661209</v>
      </c>
      <c r="AF195" s="10">
        <v>0.62983063463302968</v>
      </c>
      <c r="AG195" s="10">
        <v>7.3715374446323221</v>
      </c>
      <c r="AH195" s="10">
        <v>7.3250235502168772</v>
      </c>
      <c r="AI195" s="10">
        <v>11.89818079989249</v>
      </c>
      <c r="AJ195" s="10">
        <v>0.00077339188646357508</v>
      </c>
      <c r="AK195" s="10">
        <v>0.0016674156609737252</v>
      </c>
      <c r="AL195" s="10">
        <v>0.0017952986906941031</v>
      </c>
      <c r="AM195" s="10">
        <v>0.0019508661900278544</v>
      </c>
      <c r="AN195" s="10">
        <v>0.0002630811348722718</v>
      </c>
      <c r="AO195" s="10">
        <v>0.0020972704829081974</v>
      </c>
      <c r="AP195" s="10">
        <v>0.0021270149529071893</v>
      </c>
      <c r="AQ195" s="10">
        <v>0.002886964425280119</v>
      </c>
      <c r="AR195" s="10">
        <v>0.0065130350621477057</v>
      </c>
      <c r="AS195" s="10">
        <v>0.011385415830046023</v>
      </c>
      <c r="AT195" s="10">
        <v>0.012224956084597501</v>
      </c>
      <c r="AU195" s="10">
        <v>0.015105953627550604</v>
      </c>
      <c r="AV195" s="10">
        <v>0.0032655176776462307</v>
      </c>
      <c r="AW195" s="10">
        <v>0.016207750252369833</v>
      </c>
      <c r="AX195" s="10">
        <v>0.016456948928352828</v>
      </c>
      <c r="AY195" s="10">
        <v>0.032665321413015182</v>
      </c>
      <c r="AZ195" s="10">
        <v>0</v>
      </c>
      <c r="BA195" s="10">
        <v>1.3591583638301716</v>
      </c>
      <c r="BB195" s="10">
        <v>1.3576041288382781</v>
      </c>
      <c r="BC195" s="10">
        <v>1.8200339961371603</v>
      </c>
      <c r="BD195" s="10">
        <v>-0.7591866133766868</v>
      </c>
      <c r="BE195" s="10">
        <v>1.8184797611452668</v>
      </c>
      <c r="BF195" s="10">
        <v>1.8006953476485359</v>
      </c>
      <c r="BG195" s="10">
        <v>3.5492249114684968</v>
      </c>
    </row>
    <row r="196" x14ac:dyDescent="0.3">
      <c r="A196" s="36">
        <v>2.6499999999999986</v>
      </c>
      <c r="B196" s="36">
        <v>2.6999999999999984</v>
      </c>
      <c r="C196" s="37">
        <v>54</v>
      </c>
      <c r="D196" s="2">
        <v>6035964.5199999996</v>
      </c>
      <c r="E196" s="2">
        <v>6215964.5199999996</v>
      </c>
      <c r="F196" s="2">
        <v>6072731.3200000003</v>
      </c>
      <c r="G196" s="2">
        <v>8347374.5199999996</v>
      </c>
      <c r="H196" s="2">
        <v>2431573</v>
      </c>
      <c r="I196" s="2">
        <v>8204141.3200000003</v>
      </c>
      <c r="J196" s="2">
        <v>8223605.1235175487</v>
      </c>
      <c r="K196" s="2">
        <v>21217693.775670212</v>
      </c>
      <c r="L196" s="10">
        <v>26258.499229017649</v>
      </c>
      <c r="M196" s="10">
        <v>27041.560468950709</v>
      </c>
      <c r="N196" s="10">
        <v>26418.44731788637</v>
      </c>
      <c r="O196" s="10">
        <v>36313.919121204774</v>
      </c>
      <c r="P196" s="10">
        <v>10578.16982426532</v>
      </c>
      <c r="Q196" s="10">
        <v>35690.805970140427</v>
      </c>
      <c r="R196" s="10">
        <v>35775.480137453007</v>
      </c>
      <c r="S196" s="10">
        <v>92304.186647201946</v>
      </c>
      <c r="T196" s="10">
        <v>614.53517817145178</v>
      </c>
      <c r="U196" s="10">
        <v>632.86138464671137</v>
      </c>
      <c r="V196" s="10">
        <v>618.27848910608839</v>
      </c>
      <c r="W196" s="10">
        <v>849.86504988800652</v>
      </c>
      <c r="X196" s="10">
        <v>247.56393809814699</v>
      </c>
      <c r="Y196" s="10">
        <v>835.28215434738343</v>
      </c>
      <c r="Z196" s="10">
        <v>837.26380813658614</v>
      </c>
      <c r="AA196" s="10">
        <v>2160.2213170097962</v>
      </c>
      <c r="AB196" s="10">
        <v>2.673437103341239</v>
      </c>
      <c r="AC196" s="10">
        <v>2.753162336484495</v>
      </c>
      <c r="AD196" s="10">
        <v>2.6897217794630799</v>
      </c>
      <c r="AE196" s="10">
        <v>3.69720210967265</v>
      </c>
      <c r="AF196" s="10">
        <v>1.07698735738804</v>
      </c>
      <c r="AG196" s="10">
        <v>3.6337615526512348</v>
      </c>
      <c r="AH196" s="10">
        <v>3.642382420836185</v>
      </c>
      <c r="AI196" s="10">
        <v>9.3976976834862498</v>
      </c>
      <c r="AJ196" s="10">
        <v>0.00030056243603118564</v>
      </c>
      <c r="AK196" s="10">
        <v>0.00028286793519919235</v>
      </c>
      <c r="AL196" s="10">
        <v>0.00029774077162911911</v>
      </c>
      <c r="AM196" s="10">
        <v>0.00037180176720405593</v>
      </c>
      <c r="AN196" s="10">
        <v>0.00017103492664847445</v>
      </c>
      <c r="AO196" s="10">
        <v>0.00039306200825704816</v>
      </c>
      <c r="AP196" s="10">
        <v>0.00040211968486468026</v>
      </c>
      <c r="AQ196" s="10">
        <v>0.00086694313684846334</v>
      </c>
      <c r="AR196" s="10">
        <v>0.0068135974981788916</v>
      </c>
      <c r="AS196" s="10">
        <v>0.011668283765245214</v>
      </c>
      <c r="AT196" s="10">
        <v>0.012522696856226621</v>
      </c>
      <c r="AU196" s="10">
        <v>0.015477755394754659</v>
      </c>
      <c r="AV196" s="10">
        <v>0.0034365526042947053</v>
      </c>
      <c r="AW196" s="10">
        <v>0.016600812260626881</v>
      </c>
      <c r="AX196" s="10">
        <v>0.016859068613217509</v>
      </c>
      <c r="AY196" s="10">
        <v>0.033532264549863647</v>
      </c>
      <c r="AZ196" s="10">
        <v>0</v>
      </c>
      <c r="BA196" s="10">
        <v>0.029821248849885462</v>
      </c>
      <c r="BB196" s="10">
        <v>0.0060912882900776566</v>
      </c>
      <c r="BC196" s="10">
        <v>0.38293962668952197</v>
      </c>
      <c r="BD196" s="10">
        <v>-0.5971525359463179</v>
      </c>
      <c r="BE196" s="10">
        <v>0.35920966612971417</v>
      </c>
      <c r="BF196" s="10">
        <v>0.3624343046200591</v>
      </c>
      <c r="BG196" s="10">
        <v>2.5152118116940509</v>
      </c>
    </row>
    <row r="197" x14ac:dyDescent="0.3">
      <c r="A197" s="36">
        <v>2.6999999999999984</v>
      </c>
      <c r="B197" s="36">
        <v>2.7499999999999982</v>
      </c>
      <c r="C197" s="37">
        <v>55</v>
      </c>
      <c r="D197" s="2">
        <v>5305230</v>
      </c>
      <c r="E197" s="2">
        <v>5868870</v>
      </c>
      <c r="F197" s="2">
        <v>5868870</v>
      </c>
      <c r="G197" s="2">
        <v>7926000</v>
      </c>
      <c r="H197" s="2">
        <v>2534530.5</v>
      </c>
      <c r="I197" s="2">
        <v>7926000</v>
      </c>
      <c r="J197" s="2">
        <v>7983853.9498770293</v>
      </c>
      <c r="K197" s="2">
        <v>18449268.896242712</v>
      </c>
      <c r="L197" s="10">
        <v>23079.555455167141</v>
      </c>
      <c r="M197" s="10">
        <v>25531.581217810872</v>
      </c>
      <c r="N197" s="10">
        <v>25531.581217810872</v>
      </c>
      <c r="O197" s="10">
        <v>34480.796598385881</v>
      </c>
      <c r="P197" s="10">
        <v>11026.06997765648</v>
      </c>
      <c r="Q197" s="10">
        <v>34480.796598385881</v>
      </c>
      <c r="R197" s="10">
        <v>34732.480963528833</v>
      </c>
      <c r="S197" s="10">
        <v>80260.596543057269</v>
      </c>
      <c r="T197" s="10">
        <v>625.46922895543503</v>
      </c>
      <c r="U197" s="10">
        <v>691.92053760905446</v>
      </c>
      <c r="V197" s="10">
        <v>691.92053760905446</v>
      </c>
      <c r="W197" s="10">
        <v>934.44942230605989</v>
      </c>
      <c r="X197" s="10">
        <v>298.81283895307712</v>
      </c>
      <c r="Y197" s="10">
        <v>934.44942230605989</v>
      </c>
      <c r="Z197" s="10">
        <v>941.27021337856979</v>
      </c>
      <c r="AA197" s="10">
        <v>2175.1083348553061</v>
      </c>
      <c r="AB197" s="10">
        <v>2.7210039442545551</v>
      </c>
      <c r="AC197" s="10">
        <v>3.0100897450849882</v>
      </c>
      <c r="AD197" s="10">
        <v>3.0100897450849882</v>
      </c>
      <c r="AE197" s="10">
        <v>4.0651729071428768</v>
      </c>
      <c r="AF197" s="10">
        <v>1.299937512102862</v>
      </c>
      <c r="AG197" s="10">
        <v>4.0651729071428768</v>
      </c>
      <c r="AH197" s="10">
        <v>4.0948456688904544</v>
      </c>
      <c r="AI197" s="10">
        <v>9.4624612760029798</v>
      </c>
      <c r="AJ197" s="10">
        <v>0.00026417531899371188</v>
      </c>
      <c r="AK197" s="10">
        <v>0.0002670728144459364</v>
      </c>
      <c r="AL197" s="10">
        <v>0.00028774562718361597</v>
      </c>
      <c r="AM197" s="10">
        <v>0.00035303325612127295</v>
      </c>
      <c r="AN197" s="10">
        <v>0.00017827687597938508</v>
      </c>
      <c r="AO197" s="10">
        <v>0.0003797362034525953</v>
      </c>
      <c r="AP197" s="10">
        <v>0.00039039627828785456</v>
      </c>
      <c r="AQ197" s="10">
        <v>0.00075382683992781011</v>
      </c>
      <c r="AR197" s="10">
        <v>0.0070777728171726034</v>
      </c>
      <c r="AS197" s="10">
        <v>0.01193535657969115</v>
      </c>
      <c r="AT197" s="10">
        <v>0.012810442483410237</v>
      </c>
      <c r="AU197" s="10">
        <v>0.015830788650875931</v>
      </c>
      <c r="AV197" s="10">
        <v>0.0036148294802740904</v>
      </c>
      <c r="AW197" s="10">
        <v>0.016980548464079474</v>
      </c>
      <c r="AX197" s="10">
        <v>0.017249464891505365</v>
      </c>
      <c r="AY197" s="10">
        <v>0.034286091389791454</v>
      </c>
      <c r="AZ197" s="10">
        <v>0</v>
      </c>
      <c r="BA197" s="10">
        <v>0.10624233068123345</v>
      </c>
      <c r="BB197" s="10">
        <v>0.10624233068123345</v>
      </c>
      <c r="BC197" s="10">
        <v>0.49399743272204977</v>
      </c>
      <c r="BD197" s="10">
        <v>-0.52225813018474221</v>
      </c>
      <c r="BE197" s="10">
        <v>0.49399743272204977</v>
      </c>
      <c r="BF197" s="10">
        <v>0.50490251127227848</v>
      </c>
      <c r="BG197" s="10">
        <v>2.4775624989383518</v>
      </c>
    </row>
    <row r="198" x14ac:dyDescent="0.3">
      <c r="A198" s="36">
        <v>2.7499999999999982</v>
      </c>
      <c r="B198" s="36">
        <v>2.799999999999998</v>
      </c>
      <c r="C198" s="37">
        <v>56</v>
      </c>
      <c r="D198" s="2">
        <v>3798704.3599999999</v>
      </c>
      <c r="E198" s="2">
        <v>4897484.3600000003</v>
      </c>
      <c r="F198" s="2">
        <v>4863164.3600000003</v>
      </c>
      <c r="G198" s="2">
        <v>6226214.3600000003</v>
      </c>
      <c r="H198" s="2">
        <v>1708778.75</v>
      </c>
      <c r="I198" s="2">
        <v>6191894.3600000003</v>
      </c>
      <c r="J198" s="2">
        <v>6208493.7210357897</v>
      </c>
      <c r="K198" s="2">
        <v>12783665.42489139</v>
      </c>
      <c r="L198" s="10">
        <v>16525.656368226289</v>
      </c>
      <c r="M198" s="10">
        <v>21305.723197191019</v>
      </c>
      <c r="N198" s="10">
        <v>21156.419520777119</v>
      </c>
      <c r="O198" s="10">
        <v>27086.15076017024</v>
      </c>
      <c r="P198" s="10">
        <v>7433.768926368165</v>
      </c>
      <c r="Q198" s="10">
        <v>26936.84708375634</v>
      </c>
      <c r="R198" s="10">
        <v>27009.059951727351</v>
      </c>
      <c r="S198" s="10">
        <v>55613.293880582678</v>
      </c>
      <c r="T198" s="10">
        <v>639.62019868664754</v>
      </c>
      <c r="U198" s="10">
        <v>824.63114329011626</v>
      </c>
      <c r="V198" s="10">
        <v>818.85239265869677</v>
      </c>
      <c r="W198" s="10">
        <v>1048.360727395185</v>
      </c>
      <c r="X198" s="10">
        <v>287.7216282202391</v>
      </c>
      <c r="Y198" s="10">
        <v>1042.5819767637649</v>
      </c>
      <c r="Z198" s="10">
        <v>1045.3769525232849</v>
      </c>
      <c r="AA198" s="10">
        <v>2152.494599240847</v>
      </c>
      <c r="AB198" s="10">
        <v>2.782565477054435</v>
      </c>
      <c r="AC198" s="10">
        <v>3.5874260308454322</v>
      </c>
      <c r="AD198" s="10">
        <v>3.5622864995415249</v>
      </c>
      <c r="AE198" s="10">
        <v>4.5607258393955616</v>
      </c>
      <c r="AF198" s="10">
        <v>1.251686971942779</v>
      </c>
      <c r="AG198" s="10">
        <v>4.5355863080916548</v>
      </c>
      <c r="AH198" s="10">
        <v>4.547745403557391</v>
      </c>
      <c r="AI198" s="10">
        <v>9.3640838323931099</v>
      </c>
      <c r="AJ198" s="10">
        <v>0.00018915747970696918</v>
      </c>
      <c r="AK198" s="10">
        <v>0.00022286827476671926</v>
      </c>
      <c r="AL198" s="10">
        <v>0.00023843674827781305</v>
      </c>
      <c r="AM198" s="10">
        <v>0.00027732282725458334</v>
      </c>
      <c r="AN198" s="10">
        <v>0.00012019414928719881</v>
      </c>
      <c r="AO198" s="10">
        <v>0.0002966548645528561</v>
      </c>
      <c r="AP198" s="10">
        <v>0.00030358431625658909</v>
      </c>
      <c r="AQ198" s="10">
        <v>0.00052233344118599956</v>
      </c>
      <c r="AR198" s="10">
        <v>0.0072669302968795726</v>
      </c>
      <c r="AS198" s="10">
        <v>0.01215822485445787</v>
      </c>
      <c r="AT198" s="10">
        <v>0.01304887923168805</v>
      </c>
      <c r="AU198" s="10">
        <v>0.016108111478130516</v>
      </c>
      <c r="AV198" s="10">
        <v>0.003735023629561289</v>
      </c>
      <c r="AW198" s="10">
        <v>0.017277203328632331</v>
      </c>
      <c r="AX198" s="10">
        <v>0.017553049207761955</v>
      </c>
      <c r="AY198" s="10">
        <v>0.034808424830977451</v>
      </c>
      <c r="AZ198" s="10">
        <v>-1.1102230246251565e-16</v>
      </c>
      <c r="BA198" s="10">
        <v>0.28925125407758778</v>
      </c>
      <c r="BB198" s="10">
        <v>0.2802165946917754</v>
      </c>
      <c r="BC198" s="10">
        <v>0.6390363055260242</v>
      </c>
      <c r="BD198" s="10">
        <v>-0.55016800780990494</v>
      </c>
      <c r="BE198" s="10">
        <v>0.63000164614021181</v>
      </c>
      <c r="BF198" s="10">
        <v>0.63437138894267342</v>
      </c>
      <c r="BG198" s="10">
        <v>2.365269895573392</v>
      </c>
    </row>
    <row r="199" x14ac:dyDescent="0.3">
      <c r="A199" s="36">
        <v>2.799999999999998</v>
      </c>
      <c r="B199" s="36">
        <v>2.8499999999999979</v>
      </c>
      <c r="C199" s="37">
        <v>57</v>
      </c>
      <c r="D199" s="2">
        <v>5198062.4000000004</v>
      </c>
      <c r="E199" s="2">
        <v>5440606.4000000004</v>
      </c>
      <c r="F199" s="2">
        <v>5345472.0499999998</v>
      </c>
      <c r="G199" s="2">
        <v>7328896.4000000004</v>
      </c>
      <c r="H199" s="2">
        <v>2328228.5</v>
      </c>
      <c r="I199" s="2">
        <v>7233762.0499999998</v>
      </c>
      <c r="J199" s="2">
        <v>7231191.1690687919</v>
      </c>
      <c r="K199" s="2">
        <v>17367047.05273696</v>
      </c>
      <c r="L199" s="10">
        <v>22613.33993440797</v>
      </c>
      <c r="M199" s="10">
        <v>23668.488853176441</v>
      </c>
      <c r="N199" s="10">
        <v>23254.622063891849</v>
      </c>
      <c r="O199" s="10">
        <v>31883.19279069424</v>
      </c>
      <c r="P199" s="10">
        <v>10128.586089208309</v>
      </c>
      <c r="Q199" s="10">
        <v>31469.326001409649</v>
      </c>
      <c r="R199" s="10">
        <v>31458.141794689029</v>
      </c>
      <c r="S199" s="10">
        <v>75552.563328289179</v>
      </c>
      <c r="T199" s="10">
        <v>650.40820820820829</v>
      </c>
      <c r="U199" s="10">
        <v>680.75655655655657</v>
      </c>
      <c r="V199" s="10">
        <v>668.85285910910909</v>
      </c>
      <c r="W199" s="10">
        <v>917.02907907907911</v>
      </c>
      <c r="X199" s="10">
        <v>291.31988238238239</v>
      </c>
      <c r="Y199" s="10">
        <v>905.12538163163163</v>
      </c>
      <c r="Z199" s="10">
        <v>904.80369983343246</v>
      </c>
      <c r="AA199" s="10">
        <v>2173.0539355276469</v>
      </c>
      <c r="AB199" s="10">
        <v>2.829496988789785</v>
      </c>
      <c r="AC199" s="10">
        <v>2.961522629276331</v>
      </c>
      <c r="AD199" s="10">
        <v>2.9097374954819628</v>
      </c>
      <c r="AE199" s="10">
        <v>3.9893884873241041</v>
      </c>
      <c r="AF199" s="10">
        <v>1.267340601752792</v>
      </c>
      <c r="AG199" s="10">
        <v>3.9376033535297359</v>
      </c>
      <c r="AH199" s="10">
        <v>3.9362039282643919</v>
      </c>
      <c r="AI199" s="10">
        <v>9.4535239399761242</v>
      </c>
      <c r="AJ199" s="10">
        <v>0.00025883888025009656</v>
      </c>
      <c r="AK199" s="10">
        <v>0.00024758395799201108</v>
      </c>
      <c r="AL199" s="10">
        <v>0.00026208387775155002</v>
      </c>
      <c r="AM199" s="10">
        <v>0.00032643756748264893</v>
      </c>
      <c r="AN199" s="10">
        <v>0.0001637657560428528</v>
      </c>
      <c r="AO199" s="10">
        <v>0.00034657094846662413</v>
      </c>
      <c r="AP199" s="10">
        <v>0.00035359240508600962</v>
      </c>
      <c r="AQ199" s="10">
        <v>0.00070960785884087224</v>
      </c>
      <c r="AR199" s="10">
        <v>0.0075257691771296693</v>
      </c>
      <c r="AS199" s="10">
        <v>0.012405808812449881</v>
      </c>
      <c r="AT199" s="10">
        <v>0.0133109631094396</v>
      </c>
      <c r="AU199" s="10">
        <v>0.016434549045613166</v>
      </c>
      <c r="AV199" s="10">
        <v>0.0038987893856041417</v>
      </c>
      <c r="AW199" s="10">
        <v>0.017623774277098957</v>
      </c>
      <c r="AX199" s="10">
        <v>0.017906641612847964</v>
      </c>
      <c r="AY199" s="10">
        <v>0.035518032689818325</v>
      </c>
      <c r="AZ199" s="10">
        <v>0</v>
      </c>
      <c r="BA199" s="10">
        <v>0.046660463329566859</v>
      </c>
      <c r="BB199" s="10">
        <v>0.028358576457258255</v>
      </c>
      <c r="BC199" s="10">
        <v>0.40992851490201421</v>
      </c>
      <c r="BD199" s="10">
        <v>-0.55209685439713074</v>
      </c>
      <c r="BE199" s="10">
        <v>0.3916266280297056</v>
      </c>
      <c r="BF199" s="10">
        <v>0.39113204356084519</v>
      </c>
      <c r="BG199" s="10">
        <v>2.341061671890849</v>
      </c>
    </row>
    <row r="200" x14ac:dyDescent="0.3">
      <c r="A200" s="36">
        <v>2.8499999999999979</v>
      </c>
      <c r="B200" s="36">
        <v>2.8999999999999977</v>
      </c>
      <c r="C200" s="37">
        <v>58</v>
      </c>
      <c r="D200" s="2">
        <v>3841136.7599999998</v>
      </c>
      <c r="E200" s="2">
        <v>7997696.7599999998</v>
      </c>
      <c r="F200" s="2">
        <v>7949648.7599999998</v>
      </c>
      <c r="G200" s="2">
        <v>10101746.76</v>
      </c>
      <c r="H200" s="2">
        <v>1324575</v>
      </c>
      <c r="I200" s="2">
        <v>10053698.76</v>
      </c>
      <c r="J200" s="2">
        <v>9973866.2776080333</v>
      </c>
      <c r="K200" s="2">
        <v>15227819.691417649</v>
      </c>
      <c r="L200" s="10">
        <v>16710.25174465594</v>
      </c>
      <c r="M200" s="10">
        <v>34792.701897190229</v>
      </c>
      <c r="N200" s="10">
        <v>34583.676750210769</v>
      </c>
      <c r="O200" s="10">
        <v>43946.035240974466</v>
      </c>
      <c r="P200" s="10">
        <v>5762.351899357428</v>
      </c>
      <c r="Q200" s="10">
        <v>43737.010093994999</v>
      </c>
      <c r="R200" s="10">
        <v>43389.711634835061</v>
      </c>
      <c r="S200" s="10">
        <v>66246.196494658987</v>
      </c>
      <c r="T200" s="10">
        <v>660.32951005673033</v>
      </c>
      <c r="U200" s="10">
        <v>1374.8834038164</v>
      </c>
      <c r="V200" s="10">
        <v>1366.623476018566</v>
      </c>
      <c r="W200" s="10">
        <v>1736.590469314079</v>
      </c>
      <c r="X200" s="10">
        <v>227.7075812274368</v>
      </c>
      <c r="Y200" s="10">
        <v>1728.3305415162449</v>
      </c>
      <c r="Z200" s="10">
        <v>1714.6065459185199</v>
      </c>
      <c r="AA200" s="10">
        <v>2617.8132527793791</v>
      </c>
      <c r="AB200" s="10">
        <v>2.8726580272745288</v>
      </c>
      <c r="AC200" s="10">
        <v>5.9812105719770026</v>
      </c>
      <c r="AD200" s="10">
        <v>5.9452770758485078</v>
      </c>
      <c r="AE200" s="10">
        <v>7.5547593675390177</v>
      </c>
      <c r="AF200" s="10">
        <v>0.99060544943397422</v>
      </c>
      <c r="AG200" s="10">
        <v>7.5188258714105203</v>
      </c>
      <c r="AH200" s="10">
        <v>7.4591218213572397</v>
      </c>
      <c r="AI200" s="10">
        <v>11.38837828685903</v>
      </c>
      <c r="AJ200" s="10">
        <v>0.00019127041219164351</v>
      </c>
      <c r="AK200" s="10">
        <v>0.0003639486618000308</v>
      </c>
      <c r="AL200" s="10">
        <v>0.00038976441262724429</v>
      </c>
      <c r="AM200" s="10">
        <v>0.00044994354670644949</v>
      </c>
      <c r="AN200" s="10">
        <v>9.3169560595303145e-05</v>
      </c>
      <c r="AO200" s="10">
        <v>0.0004816746653770458</v>
      </c>
      <c r="AP200" s="10">
        <v>0.00048770434671827724</v>
      </c>
      <c r="AQ200" s="10">
        <v>0.0006222002216743469</v>
      </c>
      <c r="AR200" s="10">
        <v>0.0077170395893213124</v>
      </c>
      <c r="AS200" s="10">
        <v>0.012769757474249912</v>
      </c>
      <c r="AT200" s="10">
        <v>0.013700727522066844</v>
      </c>
      <c r="AU200" s="10">
        <v>0.016884492592319614</v>
      </c>
      <c r="AV200" s="10">
        <v>0.0039919589461994446</v>
      </c>
      <c r="AW200" s="10">
        <v>0.018105448942476003</v>
      </c>
      <c r="AX200" s="10">
        <v>0.018394345959566242</v>
      </c>
      <c r="AY200" s="10">
        <v>0.036140232911492674</v>
      </c>
      <c r="AZ200" s="10">
        <v>-1.1102230246251565e-16</v>
      </c>
      <c r="BA200" s="10">
        <v>1.0821171595046253</v>
      </c>
      <c r="BB200" s="10">
        <v>1.0696083624994386</v>
      </c>
      <c r="BC200" s="10">
        <v>1.629884690697657</v>
      </c>
      <c r="BD200" s="10">
        <v>-0.6551606769658469</v>
      </c>
      <c r="BE200" s="10">
        <v>1.6173758936924703</v>
      </c>
      <c r="BF200" s="10">
        <v>1.5965923373184019</v>
      </c>
      <c r="BG200" s="10">
        <v>2.9644044570330919</v>
      </c>
    </row>
    <row r="201" x14ac:dyDescent="0.3">
      <c r="A201" s="36">
        <v>2.8999999999999977</v>
      </c>
      <c r="B201" s="36">
        <v>2.9499999999999975</v>
      </c>
      <c r="C201" s="37">
        <v>59</v>
      </c>
      <c r="D201" s="2">
        <v>2559540</v>
      </c>
      <c r="E201" s="2">
        <v>2559540</v>
      </c>
      <c r="F201" s="2">
        <v>2559540</v>
      </c>
      <c r="G201" s="2">
        <v>3160020</v>
      </c>
      <c r="H201" s="2">
        <v>1174290</v>
      </c>
      <c r="I201" s="2">
        <v>3160020</v>
      </c>
      <c r="J201" s="2">
        <v>3197141.186719269</v>
      </c>
      <c r="K201" s="2">
        <v>7531770.3670533774</v>
      </c>
      <c r="L201" s="10">
        <v>11134.86981143485</v>
      </c>
      <c r="M201" s="10">
        <v>11134.86981143485</v>
      </c>
      <c r="N201" s="10">
        <v>11134.86981143485</v>
      </c>
      <c r="O201" s="10">
        <v>13747.162107851551</v>
      </c>
      <c r="P201" s="10">
        <v>5108.5610191166488</v>
      </c>
      <c r="Q201" s="10">
        <v>13747.162107851551</v>
      </c>
      <c r="R201" s="10">
        <v>13908.6518995192</v>
      </c>
      <c r="S201" s="10">
        <v>32765.76356953289</v>
      </c>
      <c r="T201" s="10">
        <v>670.21209740769837</v>
      </c>
      <c r="U201" s="10">
        <v>670.21209740769837</v>
      </c>
      <c r="V201" s="10">
        <v>670.21209740769837</v>
      </c>
      <c r="W201" s="10">
        <v>827.44697564807541</v>
      </c>
      <c r="X201" s="10">
        <v>307.48625294579728</v>
      </c>
      <c r="Y201" s="10">
        <v>827.44697564807541</v>
      </c>
      <c r="Z201" s="10">
        <v>837.16710833183276</v>
      </c>
      <c r="AA201" s="10">
        <v>1972.1839138657699</v>
      </c>
      <c r="AB201" s="10">
        <v>2.915650644523395</v>
      </c>
      <c r="AC201" s="10">
        <v>2.915650644523395</v>
      </c>
      <c r="AD201" s="10">
        <v>2.915650644523395</v>
      </c>
      <c r="AE201" s="10">
        <v>3.5996758596102501</v>
      </c>
      <c r="AF201" s="10">
        <v>1.3376698138561529</v>
      </c>
      <c r="AG201" s="10">
        <v>3.5996758596102501</v>
      </c>
      <c r="AH201" s="10">
        <v>3.6419617437861218</v>
      </c>
      <c r="AI201" s="10">
        <v>8.5796710053765093</v>
      </c>
      <c r="AJ201" s="10">
        <v>0.0001274529654656189</v>
      </c>
      <c r="AK201" s="10">
        <v>0.0001164761788022144</v>
      </c>
      <c r="AL201" s="10">
        <v>0.0001254920355369181</v>
      </c>
      <c r="AM201" s="10">
        <v>0.00014075096517894838</v>
      </c>
      <c r="AN201" s="10">
        <v>8.2598632249180701e-05</v>
      </c>
      <c r="AO201" s="10">
        <v>0.00015139717355971109</v>
      </c>
      <c r="AP201" s="10">
        <v>0.00015633452569297588</v>
      </c>
      <c r="AQ201" s="10">
        <v>0.00030774393753966333</v>
      </c>
      <c r="AR201" s="10">
        <v>0.0078444925547869315</v>
      </c>
      <c r="AS201" s="10">
        <v>0.012886233653052127</v>
      </c>
      <c r="AT201" s="10">
        <v>0.013826219557603762</v>
      </c>
      <c r="AU201" s="10">
        <v>0.017025243557498564</v>
      </c>
      <c r="AV201" s="10">
        <v>0.0040745575784486253</v>
      </c>
      <c r="AW201" s="10">
        <v>0.018256846116035716</v>
      </c>
      <c r="AX201" s="10">
        <v>0.018550680485259218</v>
      </c>
      <c r="AY201" s="10">
        <v>0.036447976849032337</v>
      </c>
      <c r="AZ201" s="10">
        <v>0</v>
      </c>
      <c r="BA201" s="10">
        <v>0</v>
      </c>
      <c r="BB201" s="10">
        <v>0</v>
      </c>
      <c r="BC201" s="10">
        <v>0.23460465552403953</v>
      </c>
      <c r="BD201" s="10">
        <v>-0.54121053001711239</v>
      </c>
      <c r="BE201" s="10">
        <v>0.23460465552403953</v>
      </c>
      <c r="BF201" s="10">
        <v>0.24910772510656942</v>
      </c>
      <c r="BG201" s="10">
        <v>1.9426265528389388</v>
      </c>
    </row>
    <row r="202" x14ac:dyDescent="0.3">
      <c r="A202" s="36">
        <v>2.9499999999999975</v>
      </c>
      <c r="B202" s="36">
        <v>2.9999999999999973</v>
      </c>
      <c r="C202" s="37">
        <v>60</v>
      </c>
      <c r="D202" s="2">
        <v>5714074.8600000003</v>
      </c>
      <c r="E202" s="2">
        <v>6306418.8600000003</v>
      </c>
      <c r="F202" s="2">
        <v>6255070.8600000003</v>
      </c>
      <c r="G202" s="2">
        <v>7845268.8600000003</v>
      </c>
      <c r="H202" s="2">
        <v>2455218</v>
      </c>
      <c r="I202" s="2">
        <v>7793920.8600000003</v>
      </c>
      <c r="J202" s="2">
        <v>7815139.8973818701</v>
      </c>
      <c r="K202" s="2">
        <v>17272239.666011639</v>
      </c>
      <c r="L202" s="10">
        <v>24858.169694121909</v>
      </c>
      <c r="M202" s="10">
        <v>27435.06762249364</v>
      </c>
      <c r="N202" s="10">
        <v>27211.686352782061</v>
      </c>
      <c r="O202" s="10">
        <v>34129.58867288805</v>
      </c>
      <c r="P202" s="10">
        <v>10681.03361881097</v>
      </c>
      <c r="Q202" s="10">
        <v>33906.207403176479</v>
      </c>
      <c r="R202" s="10">
        <v>33998.517434967769</v>
      </c>
      <c r="S202" s="10">
        <v>75140.118940489483</v>
      </c>
      <c r="T202" s="10">
        <v>681.54518845419852</v>
      </c>
      <c r="U202" s="10">
        <v>752.19690601145044</v>
      </c>
      <c r="V202" s="10">
        <v>746.07238311068704</v>
      </c>
      <c r="W202" s="10">
        <v>935.74294608778632</v>
      </c>
      <c r="X202" s="10">
        <v>292.84565839694659</v>
      </c>
      <c r="Y202" s="10">
        <v>929.61842318702293</v>
      </c>
      <c r="Z202" s="10">
        <v>932.14931982131088</v>
      </c>
      <c r="AA202" s="10">
        <v>2060.1430899345942</v>
      </c>
      <c r="AB202" s="10">
        <v>2.9649534463408771</v>
      </c>
      <c r="AC202" s="10">
        <v>3.2723124549730001</v>
      </c>
      <c r="AD202" s="10">
        <v>3.245668696658166</v>
      </c>
      <c r="AE202" s="10">
        <v>4.0708001756784409</v>
      </c>
      <c r="AF202" s="10">
        <v>1.273978246518485</v>
      </c>
      <c r="AG202" s="10">
        <v>4.0441564173636069</v>
      </c>
      <c r="AH202" s="10">
        <v>4.055166678789095</v>
      </c>
      <c r="AI202" s="10">
        <v>8.9623233469095283</v>
      </c>
      <c r="AJ202" s="10">
        <v>0.00028453385600519669</v>
      </c>
      <c r="AK202" s="10">
        <v>0.00028698421229557544</v>
      </c>
      <c r="AL202" s="10">
        <v>0.00030668072178948597</v>
      </c>
      <c r="AM202" s="10">
        <v>0.00034943739727386162</v>
      </c>
      <c r="AN202" s="10">
        <v>0.00017269809729587149</v>
      </c>
      <c r="AO202" s="10">
        <v>0.00037340826613504753</v>
      </c>
      <c r="AP202" s="10">
        <v>0.00038214646076833617</v>
      </c>
      <c r="AQ202" s="10">
        <v>0.00070573408188315668</v>
      </c>
      <c r="AR202" s="10">
        <v>0.0081290264107921287</v>
      </c>
      <c r="AS202" s="10">
        <v>0.013173217865347702</v>
      </c>
      <c r="AT202" s="10">
        <v>0.014132900279393248</v>
      </c>
      <c r="AU202" s="10">
        <v>0.017374680954772424</v>
      </c>
      <c r="AV202" s="10">
        <v>0.0042472556757444969</v>
      </c>
      <c r="AW202" s="10">
        <v>0.018630254382170763</v>
      </c>
      <c r="AX202" s="10">
        <v>0.018932826946027555</v>
      </c>
      <c r="AY202" s="10">
        <v>0.037153710930915497</v>
      </c>
      <c r="AZ202" s="10">
        <v>0</v>
      </c>
      <c r="BA202" s="10">
        <v>0.10366402515069617</v>
      </c>
      <c r="BB202" s="10">
        <v>0.094677793563243684</v>
      </c>
      <c r="BC202" s="10">
        <v>0.37297271250660513</v>
      </c>
      <c r="BD202" s="10">
        <v>-0.57032099505955713</v>
      </c>
      <c r="BE202" s="10">
        <v>0.36398648091915264</v>
      </c>
      <c r="BF202" s="10">
        <v>0.36769994948611329</v>
      </c>
      <c r="BG202" s="10">
        <v>2.0227534796440589</v>
      </c>
    </row>
    <row r="203" x14ac:dyDescent="0.3">
      <c r="A203" s="36">
        <v>2.9999999999999973</v>
      </c>
      <c r="B203" s="36">
        <v>3.0499999999999972</v>
      </c>
      <c r="C203" s="37">
        <v>61</v>
      </c>
      <c r="D203" s="2">
        <v>4628721.4199999999</v>
      </c>
      <c r="E203" s="2">
        <v>5539761.4199999999</v>
      </c>
      <c r="F203" s="2">
        <v>5433973.3200000003</v>
      </c>
      <c r="G203" s="2">
        <v>6925611.4199999999</v>
      </c>
      <c r="H203" s="2">
        <v>2288191.5</v>
      </c>
      <c r="I203" s="2">
        <v>6819823.3200000003</v>
      </c>
      <c r="J203" s="2">
        <v>6818727.5168937724</v>
      </c>
      <c r="K203" s="2">
        <v>14160283.547633961</v>
      </c>
      <c r="L203" s="10">
        <v>20136.51296916627</v>
      </c>
      <c r="M203" s="10">
        <v>24099.846924880811</v>
      </c>
      <c r="N203" s="10">
        <v>23639.632698457692</v>
      </c>
      <c r="O203" s="10">
        <v>30128.76592133212</v>
      </c>
      <c r="P203" s="10">
        <v>9954.4115177460862</v>
      </c>
      <c r="Q203" s="10">
        <v>29668.551694908991</v>
      </c>
      <c r="R203" s="10">
        <v>29663.78457858074</v>
      </c>
      <c r="S203" s="10">
        <v>61602.051070077789</v>
      </c>
      <c r="T203" s="10">
        <v>695.83905892964526</v>
      </c>
      <c r="U203" s="10">
        <v>832.7963650030066</v>
      </c>
      <c r="V203" s="10">
        <v>816.89316295850881</v>
      </c>
      <c r="W203" s="10">
        <v>1041.132203848467</v>
      </c>
      <c r="X203" s="10">
        <v>343.98549308478653</v>
      </c>
      <c r="Y203" s="10">
        <v>1025.2290018039689</v>
      </c>
      <c r="Z203" s="10">
        <v>1025.064268925702</v>
      </c>
      <c r="AA203" s="10">
        <v>2128.7257287483399</v>
      </c>
      <c r="AB203" s="10">
        <v>3.0271366459961322</v>
      </c>
      <c r="AC203" s="10">
        <v>3.622947523283345</v>
      </c>
      <c r="AD203" s="10">
        <v>3.5537631837729542</v>
      </c>
      <c r="AE203" s="10">
        <v>4.5292793026656826</v>
      </c>
      <c r="AF203" s="10">
        <v>1.496453926299772</v>
      </c>
      <c r="AG203" s="10">
        <v>4.4600949631552904</v>
      </c>
      <c r="AH203" s="10">
        <v>4.4593783190891072</v>
      </c>
      <c r="AI203" s="10">
        <v>9.2606811590616029</v>
      </c>
      <c r="AJ203" s="10">
        <v>0.0002304883968577285</v>
      </c>
      <c r="AK203" s="10">
        <v>0.00025209617418658399</v>
      </c>
      <c r="AL203" s="10">
        <v>0.00026642301858150483</v>
      </c>
      <c r="AM203" s="10">
        <v>0.00030847478554545452</v>
      </c>
      <c r="AN203" s="10">
        <v>0.00016094958504645461</v>
      </c>
      <c r="AO203" s="10">
        <v>0.00032673906330485413</v>
      </c>
      <c r="AP203" s="10">
        <v>0.00033342366505781514</v>
      </c>
      <c r="AQ203" s="10">
        <v>0.00057858129008941744</v>
      </c>
      <c r="AR203" s="10">
        <v>0.0083595148076498569</v>
      </c>
      <c r="AS203" s="10">
        <v>0.013425314039534286</v>
      </c>
      <c r="AT203" s="10">
        <v>0.014399323297974753</v>
      </c>
      <c r="AU203" s="10">
        <v>0.017683155740317879</v>
      </c>
      <c r="AV203" s="10">
        <v>0.0044082052607909514</v>
      </c>
      <c r="AW203" s="10">
        <v>0.018956993445475617</v>
      </c>
      <c r="AX203" s="10">
        <v>0.019266250611085368</v>
      </c>
      <c r="AY203" s="10">
        <v>0.037732292221004916</v>
      </c>
      <c r="AZ203" s="10">
        <v>0</v>
      </c>
      <c r="BA203" s="10">
        <v>0.19682325146281987</v>
      </c>
      <c r="BB203" s="10">
        <v>0.17396853837879078</v>
      </c>
      <c r="BC203" s="10">
        <v>0.4962255862008651</v>
      </c>
      <c r="BD203" s="10">
        <v>-0.5056536584567235</v>
      </c>
      <c r="BE203" s="10">
        <v>0.47337087311683601</v>
      </c>
      <c r="BF203" s="10">
        <v>0.47313413320384545</v>
      </c>
      <c r="BG203" s="10">
        <v>2.0592213837820386</v>
      </c>
    </row>
    <row r="204" x14ac:dyDescent="0.3">
      <c r="A204" s="36">
        <v>3.0499999999999972</v>
      </c>
      <c r="B204" s="36">
        <v>3.099999999999997</v>
      </c>
      <c r="C204" s="37">
        <v>62</v>
      </c>
      <c r="D204" s="2">
        <v>6618124.0999999996</v>
      </c>
      <c r="E204" s="2">
        <v>6779572.0999999996</v>
      </c>
      <c r="F204" s="2">
        <v>6600260</v>
      </c>
      <c r="G204" s="2">
        <v>8382280.0999999996</v>
      </c>
      <c r="H204" s="2">
        <v>3591413</v>
      </c>
      <c r="I204" s="2">
        <v>8202968</v>
      </c>
      <c r="J204" s="2">
        <v>8254777.8444278678</v>
      </c>
      <c r="K204" s="2">
        <v>19240949.093142979</v>
      </c>
      <c r="L204" s="10">
        <v>28791.091465427151</v>
      </c>
      <c r="M204" s="10">
        <v>29493.44519356445</v>
      </c>
      <c r="N204" s="10">
        <v>28713.37655266999</v>
      </c>
      <c r="O204" s="10">
        <v>36465.77026984578</v>
      </c>
      <c r="P204" s="10">
        <v>15623.86842717623</v>
      </c>
      <c r="Q204" s="10">
        <v>35685.701628951327</v>
      </c>
      <c r="R204" s="10">
        <v>35911.092079053691</v>
      </c>
      <c r="S204" s="10">
        <v>83704.674746474906</v>
      </c>
      <c r="T204" s="10">
        <v>706.9890075846597</v>
      </c>
      <c r="U204" s="10">
        <v>724.2358829184916</v>
      </c>
      <c r="V204" s="10">
        <v>705.08065377630589</v>
      </c>
      <c r="W204" s="10">
        <v>895.44707830360005</v>
      </c>
      <c r="X204" s="10">
        <v>383.65698109176373</v>
      </c>
      <c r="Y204" s="10">
        <v>876.29184916141435</v>
      </c>
      <c r="Z204" s="10">
        <v>881.82649764211817</v>
      </c>
      <c r="AA204" s="10">
        <v>2055.437356387456</v>
      </c>
      <c r="AB204" s="10">
        <v>3.075642716101608</v>
      </c>
      <c r="AC204" s="10">
        <v>3.1506724915676152</v>
      </c>
      <c r="AD204" s="10">
        <v>3.0673407277716049</v>
      </c>
      <c r="AE204" s="10">
        <v>3.8954994412825319</v>
      </c>
      <c r="AF204" s="10">
        <v>1.6690383962371791</v>
      </c>
      <c r="AG204" s="10">
        <v>3.8121676774865212</v>
      </c>
      <c r="AH204" s="10">
        <v>3.83624528138593</v>
      </c>
      <c r="AI204" s="10">
        <v>8.9418518049861024</v>
      </c>
      <c r="AJ204" s="10">
        <v>0.00032955122497186219</v>
      </c>
      <c r="AK204" s="10">
        <v>0.00030851584742653138</v>
      </c>
      <c r="AL204" s="10">
        <v>0.00032360504718539229</v>
      </c>
      <c r="AM204" s="10">
        <v>0.00037335650232444477</v>
      </c>
      <c r="AN204" s="10">
        <v>0.00025261715729668719</v>
      </c>
      <c r="AO204" s="10">
        <v>0.00039300579426736421</v>
      </c>
      <c r="AP204" s="10">
        <v>0.0004036439755523477</v>
      </c>
      <c r="AQ204" s="10">
        <v>0.00078617445133827063</v>
      </c>
      <c r="AR204" s="10">
        <v>0.0086890660326217183</v>
      </c>
      <c r="AS204" s="10">
        <v>0.013733829886960817</v>
      </c>
      <c r="AT204" s="10">
        <v>0.014722928345160145</v>
      </c>
      <c r="AU204" s="10">
        <v>0.018056512242642323</v>
      </c>
      <c r="AV204" s="10">
        <v>0.0046608224180876385</v>
      </c>
      <c r="AW204" s="10">
        <v>0.019349999239742982</v>
      </c>
      <c r="AX204" s="10">
        <v>0.019669894586637718</v>
      </c>
      <c r="AY204" s="10">
        <v>0.038518466672343189</v>
      </c>
      <c r="AZ204" s="10">
        <v>0</v>
      </c>
      <c r="BA204" s="10">
        <v>0.024394828135664515</v>
      </c>
      <c r="BB204" s="10">
        <v>-0.0026992694198647582</v>
      </c>
      <c r="BC204" s="10">
        <v>0.26656435771580655</v>
      </c>
      <c r="BD204" s="10">
        <v>-0.4573367096576505</v>
      </c>
      <c r="BE204" s="10">
        <v>0.23947026016027717</v>
      </c>
      <c r="BF204" s="10">
        <v>0.24729873899280141</v>
      </c>
      <c r="BG204" s="10">
        <v>1.9073116191857116</v>
      </c>
    </row>
    <row r="205" x14ac:dyDescent="0.3">
      <c r="A205" s="36">
        <v>3.099999999999997</v>
      </c>
      <c r="B205" s="36">
        <v>3.1499999999999968</v>
      </c>
      <c r="C205" s="37">
        <v>63</v>
      </c>
      <c r="D205" s="2">
        <v>10627030.279999999</v>
      </c>
      <c r="E205" s="2">
        <v>15540130.279999999</v>
      </c>
      <c r="F205" s="2">
        <v>15440280.529999999</v>
      </c>
      <c r="G205" s="2">
        <v>20268406.280000001</v>
      </c>
      <c r="H205" s="2">
        <v>3910047.5</v>
      </c>
      <c r="I205" s="2">
        <v>20168556.530000001</v>
      </c>
      <c r="J205" s="2">
        <v>20133233.976450559</v>
      </c>
      <c r="K205" s="2">
        <v>36565487.181089588</v>
      </c>
      <c r="L205" s="10">
        <v>46231.197265905597</v>
      </c>
      <c r="M205" s="10">
        <v>67604.85380987855</v>
      </c>
      <c r="N205" s="10">
        <v>67170.473426311844</v>
      </c>
      <c r="O205" s="10">
        <v>88174.463072688246</v>
      </c>
      <c r="P205" s="10">
        <v>17010.036908595412</v>
      </c>
      <c r="Q205" s="10">
        <v>87740.08268912154</v>
      </c>
      <c r="R205" s="10">
        <v>87586.417563676951</v>
      </c>
      <c r="S205" s="10">
        <v>159072.30961544739</v>
      </c>
      <c r="T205" s="10">
        <v>719.98850135501345</v>
      </c>
      <c r="U205" s="10">
        <v>1052.85435501355</v>
      </c>
      <c r="V205" s="10">
        <v>1046.0894668021681</v>
      </c>
      <c r="W205" s="10">
        <v>1373.198257452575</v>
      </c>
      <c r="X205" s="10">
        <v>264.90836720867208</v>
      </c>
      <c r="Y205" s="10">
        <v>1366.4333692411919</v>
      </c>
      <c r="Z205" s="10">
        <v>1364.0402423069479</v>
      </c>
      <c r="AA205" s="10">
        <v>2477.336529884119</v>
      </c>
      <c r="AB205" s="10">
        <v>3.132194936714471</v>
      </c>
      <c r="AC205" s="10">
        <v>4.580274648365755</v>
      </c>
      <c r="AD205" s="10">
        <v>4.5508450830834581</v>
      </c>
      <c r="AE205" s="10">
        <v>5.973879611970748</v>
      </c>
      <c r="AF205" s="10">
        <v>1.152441524972589</v>
      </c>
      <c r="AG205" s="10">
        <v>5.9444500466884511</v>
      </c>
      <c r="AH205" s="10">
        <v>5.934039130330417</v>
      </c>
      <c r="AI205" s="10">
        <v>10.77725674901405</v>
      </c>
      <c r="AJ205" s="10">
        <v>0.00052917575942510223</v>
      </c>
      <c r="AK205" s="10">
        <v>0.00070717980305171481</v>
      </c>
      <c r="AL205" s="10">
        <v>0.00075702361868567962</v>
      </c>
      <c r="AM205" s="10">
        <v>0.00090277838322196026</v>
      </c>
      <c r="AN205" s="10">
        <v>0.00027502965666856429</v>
      </c>
      <c r="AO205" s="10">
        <v>0.00096627947083286023</v>
      </c>
      <c r="AP205" s="10">
        <v>0.00098447938347193142</v>
      </c>
      <c r="AQ205" s="10">
        <v>0.0014940454175804861</v>
      </c>
      <c r="AR205" s="10">
        <v>0.0092182417920468208</v>
      </c>
      <c r="AS205" s="10">
        <v>0.014441009690012531</v>
      </c>
      <c r="AT205" s="10">
        <v>0.015479951963845825</v>
      </c>
      <c r="AU205" s="10">
        <v>0.018959290625864284</v>
      </c>
      <c r="AV205" s="10">
        <v>0.0049358520747562031</v>
      </c>
      <c r="AW205" s="10">
        <v>0.020316278710575841</v>
      </c>
      <c r="AX205" s="10">
        <v>0.020654373970109649</v>
      </c>
      <c r="AY205" s="10">
        <v>0.040012512089923673</v>
      </c>
      <c r="AZ205" s="10">
        <v>0</v>
      </c>
      <c r="BA205" s="10">
        <v>0.46232106906163839</v>
      </c>
      <c r="BB205" s="10">
        <v>0.45292524093570208</v>
      </c>
      <c r="BC205" s="10">
        <v>0.90725026145309928</v>
      </c>
      <c r="BD205" s="10">
        <v>-0.63206583617638845</v>
      </c>
      <c r="BE205" s="10">
        <v>0.89785443332716319</v>
      </c>
      <c r="BF205" s="10">
        <v>0.8945305928356273</v>
      </c>
      <c r="BG205" s="10">
        <v>2.4408001311434666</v>
      </c>
    </row>
    <row r="206" x14ac:dyDescent="0.3">
      <c r="A206" s="36">
        <v>3.1499999999999968</v>
      </c>
      <c r="B206" s="36">
        <v>3.1999999999999966</v>
      </c>
      <c r="C206" s="37">
        <v>64</v>
      </c>
      <c r="D206" s="2">
        <v>4717060.5800000001</v>
      </c>
      <c r="E206" s="2">
        <v>4717060.5800000001</v>
      </c>
      <c r="F206" s="2">
        <v>4627983.6800000006</v>
      </c>
      <c r="G206" s="2">
        <v>5975650.5800000001</v>
      </c>
      <c r="H206" s="2">
        <v>2806171.25</v>
      </c>
      <c r="I206" s="2">
        <v>5886573.6800000006</v>
      </c>
      <c r="J206" s="2">
        <v>5861165.2559387274</v>
      </c>
      <c r="K206" s="2">
        <v>13221177.08878506</v>
      </c>
      <c r="L206" s="10">
        <v>20520.818370078741</v>
      </c>
      <c r="M206" s="10">
        <v>20520.818370078741</v>
      </c>
      <c r="N206" s="10">
        <v>20133.303549171</v>
      </c>
      <c r="O206" s="10">
        <v>25996.113069897379</v>
      </c>
      <c r="P206" s="10">
        <v>12207.79965827508</v>
      </c>
      <c r="Q206" s="10">
        <v>25608.598248989641</v>
      </c>
      <c r="R206" s="10">
        <v>25498.062959822051</v>
      </c>
      <c r="S206" s="10">
        <v>57516.618469547982</v>
      </c>
      <c r="T206" s="10">
        <v>732.80419139350636</v>
      </c>
      <c r="U206" s="10">
        <v>732.80419139350636</v>
      </c>
      <c r="V206" s="10">
        <v>718.96592822743526</v>
      </c>
      <c r="W206" s="10">
        <v>928.32850396147273</v>
      </c>
      <c r="X206" s="10">
        <v>435.94395681217958</v>
      </c>
      <c r="Y206" s="10">
        <v>914.49024079540163</v>
      </c>
      <c r="Z206" s="10">
        <v>910.54299455316561</v>
      </c>
      <c r="AA206" s="10">
        <v>2053.9346106548178</v>
      </c>
      <c r="AB206" s="10">
        <v>3.1879475485596931</v>
      </c>
      <c r="AC206" s="10">
        <v>3.1879475485596931</v>
      </c>
      <c r="AD206" s="10">
        <v>3.127746395707784</v>
      </c>
      <c r="AE206" s="10">
        <v>4.0385448298737581</v>
      </c>
      <c r="AF206" s="10">
        <v>1.8965045297926171</v>
      </c>
      <c r="AG206" s="10">
        <v>3.978343677021849</v>
      </c>
      <c r="AH206" s="10">
        <v>3.961171812928701</v>
      </c>
      <c r="AI206" s="10">
        <v>8.9353143497821943</v>
      </c>
      <c r="AJ206" s="10">
        <v>0.00023488726849432798</v>
      </c>
      <c r="AK206" s="10">
        <v>0.00021465778676518326</v>
      </c>
      <c r="AL206" s="10">
        <v>0.00022690604266189902</v>
      </c>
      <c r="AM206" s="10">
        <v>0.00026616242514513916</v>
      </c>
      <c r="AN206" s="10">
        <v>0.0001973838720477682</v>
      </c>
      <c r="AO206" s="10">
        <v>0.00028202689131808894</v>
      </c>
      <c r="AP206" s="10">
        <v>0.00028660057119203733</v>
      </c>
      <c r="AQ206" s="10">
        <v>0.00054020992381950325</v>
      </c>
      <c r="AR206" s="10">
        <v>0.0094531290605411496</v>
      </c>
      <c r="AS206" s="10">
        <v>0.014655667476777713</v>
      </c>
      <c r="AT206" s="10">
        <v>0.015706858006507726</v>
      </c>
      <c r="AU206" s="10">
        <v>0.019225453051009422</v>
      </c>
      <c r="AV206" s="10">
        <v>0.005133235946803971</v>
      </c>
      <c r="AW206" s="10">
        <v>0.020598305601893931</v>
      </c>
      <c r="AX206" s="10">
        <v>0.020940974541301685</v>
      </c>
      <c r="AY206" s="10">
        <v>0.040552722013743173</v>
      </c>
      <c r="AZ206" s="10">
        <v>0</v>
      </c>
      <c r="BA206" s="10">
        <v>0</v>
      </c>
      <c r="BB206" s="10">
        <v>-0.018883984737800286</v>
      </c>
      <c r="BC206" s="10">
        <v>0.26681658601891445</v>
      </c>
      <c r="BD206" s="10">
        <v>-0.40510171484802082</v>
      </c>
      <c r="BE206" s="10">
        <v>0.24793260128111405</v>
      </c>
      <c r="BF206" s="10">
        <v>0.242546106104647</v>
      </c>
      <c r="BG206" s="10">
        <v>1.8028423346611038</v>
      </c>
    </row>
    <row r="207" x14ac:dyDescent="0.3">
      <c r="A207" s="36">
        <v>3.1999999999999966</v>
      </c>
      <c r="B207" s="36">
        <v>3.2499999999999964</v>
      </c>
      <c r="C207" s="37">
        <v>65</v>
      </c>
      <c r="D207" s="2">
        <v>1932078</v>
      </c>
      <c r="E207" s="2">
        <v>1932078</v>
      </c>
      <c r="F207" s="2">
        <v>1918629</v>
      </c>
      <c r="G207" s="2">
        <v>2383518</v>
      </c>
      <c r="H207" s="2">
        <v>954660</v>
      </c>
      <c r="I207" s="2">
        <v>2370069</v>
      </c>
      <c r="J207" s="2">
        <v>2398982.393489785</v>
      </c>
      <c r="K207" s="2">
        <v>5150736.7460380206</v>
      </c>
      <c r="L207" s="10">
        <v>8405.1966351521824</v>
      </c>
      <c r="M207" s="10">
        <v>8405.1966351521824</v>
      </c>
      <c r="N207" s="10">
        <v>8346.6889095085171</v>
      </c>
      <c r="O207" s="10">
        <v>10369.1142249043</v>
      </c>
      <c r="P207" s="10">
        <v>4153.0957961916556</v>
      </c>
      <c r="Q207" s="10">
        <v>10310.606499260641</v>
      </c>
      <c r="R207" s="10">
        <v>10436.38959790944</v>
      </c>
      <c r="S207" s="10">
        <v>22407.4572384518</v>
      </c>
      <c r="T207" s="10">
        <v>741.68061420345487</v>
      </c>
      <c r="U207" s="10">
        <v>741.68061420345487</v>
      </c>
      <c r="V207" s="10">
        <v>736.51785028790789</v>
      </c>
      <c r="W207" s="10">
        <v>914.97811900191937</v>
      </c>
      <c r="X207" s="10">
        <v>366.47216890595013</v>
      </c>
      <c r="Y207" s="10">
        <v>909.81535508637239</v>
      </c>
      <c r="Z207" s="10">
        <v>920.9145464452148</v>
      </c>
      <c r="AA207" s="10">
        <v>1977.2501904176661</v>
      </c>
      <c r="AB207" s="10">
        <v>3.2265630077359631</v>
      </c>
      <c r="AC207" s="10">
        <v>3.2265630077359631</v>
      </c>
      <c r="AD207" s="10">
        <v>3.2041032282182411</v>
      </c>
      <c r="AE207" s="10">
        <v>3.9804661132070271</v>
      </c>
      <c r="AF207" s="10">
        <v>1.59427861658029</v>
      </c>
      <c r="AG207" s="10">
        <v>3.9580063336893052</v>
      </c>
      <c r="AH207" s="10">
        <v>4.0062915922876909</v>
      </c>
      <c r="AI207" s="10">
        <v>8.6017110320352401</v>
      </c>
      <c r="AJ207" s="10">
        <v>9.6208330641787981e-05</v>
      </c>
      <c r="AK207" s="10">
        <v>8.7922463641054561e-05</v>
      </c>
      <c r="AL207" s="10">
        <v>9.4068722758840117e-05</v>
      </c>
      <c r="AM207" s="10">
        <v>0.00010616466320510525</v>
      </c>
      <c r="AN207" s="10">
        <v>6.7150031306579161e-05</v>
      </c>
      <c r="AO207" s="10">
        <v>0.00011355046732029889</v>
      </c>
      <c r="AP207" s="10">
        <v>0.00011730597828770738</v>
      </c>
      <c r="AQ207" s="10">
        <v>0.00021045623143129739</v>
      </c>
      <c r="AR207" s="10">
        <v>0.0095493373911829382</v>
      </c>
      <c r="AS207" s="10">
        <v>0.014743589940418769</v>
      </c>
      <c r="AT207" s="10">
        <v>0.015800926729266567</v>
      </c>
      <c r="AU207" s="10">
        <v>0.019331617714214527</v>
      </c>
      <c r="AV207" s="10">
        <v>0.0052003859781105501</v>
      </c>
      <c r="AW207" s="10">
        <v>0.020711856069214229</v>
      </c>
      <c r="AX207" s="10">
        <v>0.021058280519589391</v>
      </c>
      <c r="AY207" s="10">
        <v>0.040763178245174468</v>
      </c>
      <c r="AZ207" s="10">
        <v>-1.1102230246251565e-16</v>
      </c>
      <c r="BA207" s="10">
        <v>-1.1102230246251565e-16</v>
      </c>
      <c r="BB207" s="10">
        <v>-0.0069608990941359972</v>
      </c>
      <c r="BC207" s="10">
        <v>0.23365516299031386</v>
      </c>
      <c r="BD207" s="10">
        <v>-0.50588951377739411</v>
      </c>
      <c r="BE207" s="10">
        <v>0.22669426389617797</v>
      </c>
      <c r="BF207" s="10">
        <v>0.24165918430300692</v>
      </c>
      <c r="BG207" s="10">
        <v>1.6659051787961046</v>
      </c>
    </row>
    <row r="208" x14ac:dyDescent="0.3">
      <c r="A208" s="36">
        <v>3.2499999999999964</v>
      </c>
      <c r="B208" s="36">
        <v>3.2999999999999963</v>
      </c>
      <c r="C208" s="37">
        <v>66</v>
      </c>
      <c r="D208" s="2">
        <v>6796308.0800000001</v>
      </c>
      <c r="E208" s="2">
        <v>9106716.0800000001</v>
      </c>
      <c r="F208" s="2">
        <v>8996908.5800000001</v>
      </c>
      <c r="G208" s="2">
        <v>11183856.08</v>
      </c>
      <c r="H208" s="2">
        <v>3259982</v>
      </c>
      <c r="I208" s="2">
        <v>11074048.58</v>
      </c>
      <c r="J208" s="2">
        <v>11061206.57723414</v>
      </c>
      <c r="K208" s="2">
        <v>21667401.400900431</v>
      </c>
      <c r="L208" s="10">
        <v>29566.25240051053</v>
      </c>
      <c r="M208" s="10">
        <v>39617.313251795364</v>
      </c>
      <c r="N208" s="10">
        <v>39139.613267884517</v>
      </c>
      <c r="O208" s="10">
        <v>48653.578940209591</v>
      </c>
      <c r="P208" s="10">
        <v>14182.030817108151</v>
      </c>
      <c r="Q208" s="10">
        <v>48175.878956298759</v>
      </c>
      <c r="R208" s="10">
        <v>48120.011875137308</v>
      </c>
      <c r="S208" s="10">
        <v>94260.567817313786</v>
      </c>
      <c r="T208" s="10">
        <v>751.30533716559808</v>
      </c>
      <c r="U208" s="10">
        <v>1006.711925713022</v>
      </c>
      <c r="V208" s="10">
        <v>994.57313508733148</v>
      </c>
      <c r="W208" s="10">
        <v>1236.331647136856</v>
      </c>
      <c r="X208" s="10">
        <v>360.37828874640718</v>
      </c>
      <c r="Y208" s="10">
        <v>1224.192856511165</v>
      </c>
      <c r="Z208" s="10">
        <v>1222.7732232184539</v>
      </c>
      <c r="AA208" s="10">
        <v>2395.2466726619982</v>
      </c>
      <c r="AB208" s="10">
        <v>3.2684338271623412</v>
      </c>
      <c r="AC208" s="10">
        <v>4.3795393822457838</v>
      </c>
      <c r="AD208" s="10">
        <v>4.3267315131422199</v>
      </c>
      <c r="AE208" s="10">
        <v>5.3784632920859599</v>
      </c>
      <c r="AF208" s="10">
        <v>1.5677681646150949</v>
      </c>
      <c r="AG208" s="10">
        <v>5.3256554229823969</v>
      </c>
      <c r="AH208" s="10">
        <v>5.3194795351688384</v>
      </c>
      <c r="AI208" s="10">
        <v>10.42013794133471</v>
      </c>
      <c r="AJ208" s="10">
        <v>0.00033842394297957704</v>
      </c>
      <c r="AK208" s="10">
        <v>0.00041441645390776508</v>
      </c>
      <c r="AL208" s="10">
        <v>0.00044111065708829061</v>
      </c>
      <c r="AM208" s="10">
        <v>0.00049814195406435726</v>
      </c>
      <c r="AN208" s="10">
        <v>0.00022930456220946155</v>
      </c>
      <c r="AO208" s="10">
        <v>0.00053055982394887766</v>
      </c>
      <c r="AP208" s="10">
        <v>0.00054087335618055216</v>
      </c>
      <c r="AQ208" s="10">
        <v>0.00088531793966180273</v>
      </c>
      <c r="AR208" s="10">
        <v>0.0098877613341625155</v>
      </c>
      <c r="AS208" s="10">
        <v>0.015158006394326533</v>
      </c>
      <c r="AT208" s="10">
        <v>0.016242037386354859</v>
      </c>
      <c r="AU208" s="10">
        <v>0.019829759668278883</v>
      </c>
      <c r="AV208" s="10">
        <v>0.0054296905403200119</v>
      </c>
      <c r="AW208" s="10">
        <v>0.021242415893163107</v>
      </c>
      <c r="AX208" s="10">
        <v>0.021599153875769942</v>
      </c>
      <c r="AY208" s="10">
        <v>0.041648496184836271</v>
      </c>
      <c r="AZ208" s="10">
        <v>0</v>
      </c>
      <c r="BA208" s="10">
        <v>0.33995045145157676</v>
      </c>
      <c r="BB208" s="10">
        <v>0.3237935176122857</v>
      </c>
      <c r="BC208" s="10">
        <v>0.64557815042428146</v>
      </c>
      <c r="BD208" s="10">
        <v>-0.52033045564938551</v>
      </c>
      <c r="BE208" s="10">
        <v>0.62942121658499017</v>
      </c>
      <c r="BF208" s="10">
        <v>0.62753166087110923</v>
      </c>
      <c r="BG208" s="10">
        <v>2.188113479532027</v>
      </c>
    </row>
    <row r="209" x14ac:dyDescent="0.3">
      <c r="A209" s="36">
        <v>3.2999999999999963</v>
      </c>
      <c r="B209" s="36">
        <v>3.3499999999999961</v>
      </c>
      <c r="C209" s="37">
        <v>67</v>
      </c>
      <c r="D209" s="2">
        <v>4343140.6799999997</v>
      </c>
      <c r="E209" s="2">
        <v>5634100.6799999997</v>
      </c>
      <c r="F209" s="2">
        <v>5497538.4299999997</v>
      </c>
      <c r="G209" s="2">
        <v>7269610.6799999997</v>
      </c>
      <c r="H209" s="2">
        <v>2210067.75</v>
      </c>
      <c r="I209" s="2">
        <v>7133048.4299999997</v>
      </c>
      <c r="J209" s="2">
        <v>7171745.4782041982</v>
      </c>
      <c r="K209" s="2">
        <v>13342197.451245209</v>
      </c>
      <c r="L209" s="10">
        <v>18894.139589358481</v>
      </c>
      <c r="M209" s="10">
        <v>24510.254802158412</v>
      </c>
      <c r="N209" s="10">
        <v>23916.162553197031</v>
      </c>
      <c r="O209" s="10">
        <v>31625.279738396879</v>
      </c>
      <c r="P209" s="10">
        <v>9614.5466258393062</v>
      </c>
      <c r="Q209" s="10">
        <v>31031.187489435499</v>
      </c>
      <c r="R209" s="10">
        <v>31199.5328147051</v>
      </c>
      <c r="S209" s="10">
        <v>58043.098220021267</v>
      </c>
      <c r="T209" s="10">
        <v>763.15949393779647</v>
      </c>
      <c r="U209" s="10">
        <v>990.00187664733789</v>
      </c>
      <c r="V209" s="10">
        <v>966.00569847127042</v>
      </c>
      <c r="W209" s="10">
        <v>1277.3872219293621</v>
      </c>
      <c r="X209" s="10">
        <v>388.34435951502371</v>
      </c>
      <c r="Y209" s="10">
        <v>1253.391043753295</v>
      </c>
      <c r="Z209" s="10">
        <v>1260.190735934669</v>
      </c>
      <c r="AA209" s="10">
        <v>2344.4381393859089</v>
      </c>
      <c r="AB209" s="10">
        <v>3.320003442164555</v>
      </c>
      <c r="AC209" s="10">
        <v>4.3068449836862426</v>
      </c>
      <c r="AD209" s="10">
        <v>4.202453444596209</v>
      </c>
      <c r="AE209" s="10">
        <v>5.557069010436984</v>
      </c>
      <c r="AF209" s="10">
        <v>1.689430087126921</v>
      </c>
      <c r="AG209" s="10">
        <v>5.4526774713469504</v>
      </c>
      <c r="AH209" s="10">
        <v>5.4822584457397818</v>
      </c>
      <c r="AI209" s="10">
        <v>10.19910353541052</v>
      </c>
      <c r="AJ209" s="10">
        <v>0.00021626782902410766</v>
      </c>
      <c r="AK209" s="10">
        <v>0.00025638924111104252</v>
      </c>
      <c r="AL209" s="10">
        <v>0.00026953956102390779</v>
      </c>
      <c r="AM209" s="10">
        <v>0.00032379691257814549</v>
      </c>
      <c r="AN209" s="10">
        <v>0.0001554544221001833</v>
      </c>
      <c r="AO209" s="10">
        <v>0.00034174573932017351</v>
      </c>
      <c r="AP209" s="10">
        <v>0.00035068561638227274</v>
      </c>
      <c r="AQ209" s="10">
        <v>0.000545154748349587</v>
      </c>
      <c r="AR209" s="10">
        <v>0.010104029163186623</v>
      </c>
      <c r="AS209" s="10">
        <v>0.015414395635437575</v>
      </c>
      <c r="AT209" s="10">
        <v>0.016511576947378766</v>
      </c>
      <c r="AU209" s="10">
        <v>0.020153556580857029</v>
      </c>
      <c r="AV209" s="10">
        <v>0.005585144962420195</v>
      </c>
      <c r="AW209" s="10">
        <v>0.021584161632483279</v>
      </c>
      <c r="AX209" s="10">
        <v>0.021949839492152214</v>
      </c>
      <c r="AY209" s="10">
        <v>0.042193650933185861</v>
      </c>
      <c r="AZ209" s="10">
        <v>0</v>
      </c>
      <c r="BA209" s="10">
        <v>0.29724111999061487</v>
      </c>
      <c r="BB209" s="10">
        <v>0.26579791792514551</v>
      </c>
      <c r="BC209" s="10">
        <v>0.67381423159426657</v>
      </c>
      <c r="BD209" s="10">
        <v>-0.49113604351402218</v>
      </c>
      <c r="BE209" s="10">
        <v>0.64237102952879721</v>
      </c>
      <c r="BF209" s="10">
        <v>0.65128095233705374</v>
      </c>
      <c r="BG209" s="10">
        <v>2.0720159521162946</v>
      </c>
    </row>
    <row r="210" x14ac:dyDescent="0.3">
      <c r="A210" s="36">
        <v>3.3499999999999961</v>
      </c>
      <c r="B210" s="36">
        <v>3.3999999999999959</v>
      </c>
      <c r="C210" s="37">
        <v>68</v>
      </c>
      <c r="D210" s="2">
        <v>11390566.720000001</v>
      </c>
      <c r="E210" s="2">
        <v>15404182.720000001</v>
      </c>
      <c r="F210" s="2">
        <v>15201232.720000001</v>
      </c>
      <c r="G210" s="2">
        <v>18154150.719999999</v>
      </c>
      <c r="H210" s="2">
        <v>5492186.5</v>
      </c>
      <c r="I210" s="2">
        <v>17951200.719999999</v>
      </c>
      <c r="J210" s="2">
        <v>17928609.449114781</v>
      </c>
      <c r="K210" s="2">
        <v>33821430.999002136</v>
      </c>
      <c r="L210" s="10">
        <v>49552.840551686008</v>
      </c>
      <c r="M210" s="10">
        <v>67013.435671548141</v>
      </c>
      <c r="N210" s="10">
        <v>66130.534123523612</v>
      </c>
      <c r="O210" s="10">
        <v>78976.732070749509</v>
      </c>
      <c r="P210" s="10">
        <v>23892.879836853499</v>
      </c>
      <c r="Q210" s="10">
        <v>78093.83052272498</v>
      </c>
      <c r="R210" s="10">
        <v>77995.550808330314</v>
      </c>
      <c r="S210" s="10">
        <v>147134.73163549529</v>
      </c>
      <c r="T210" s="10">
        <v>776.40015813509638</v>
      </c>
      <c r="U210" s="10">
        <v>1049.9749655783521</v>
      </c>
      <c r="V210" s="10">
        <v>1036.141552723059</v>
      </c>
      <c r="W210" s="10">
        <v>1237.4174030400111</v>
      </c>
      <c r="X210" s="10">
        <v>374.35665598800352</v>
      </c>
      <c r="Y210" s="10">
        <v>1223.583990184718</v>
      </c>
      <c r="Z210" s="10">
        <v>1222.0441312190569</v>
      </c>
      <c r="AA210" s="10">
        <v>2305.3255401132942</v>
      </c>
      <c r="AB210" s="10">
        <v>3.377604836186082</v>
      </c>
      <c r="AC210" s="10">
        <v>4.5677483246914417</v>
      </c>
      <c r="AD210" s="10">
        <v>4.5075682723416</v>
      </c>
      <c r="AE210" s="10">
        <v>5.3831866996625664</v>
      </c>
      <c r="AF210" s="10">
        <v>1.6285788178620071</v>
      </c>
      <c r="AG210" s="10">
        <v>5.3230066473127247</v>
      </c>
      <c r="AH210" s="10">
        <v>5.3163077369184322</v>
      </c>
      <c r="AI210" s="10">
        <v>10.02895042161375</v>
      </c>
      <c r="AJ210" s="10">
        <v>0.00056719625667033446</v>
      </c>
      <c r="AK210" s="10">
        <v>0.00070099328035377504</v>
      </c>
      <c r="AL210" s="10">
        <v>0.00074530331102588832</v>
      </c>
      <c r="AM210" s="10">
        <v>0.00080860698218495469</v>
      </c>
      <c r="AN210" s="10">
        <v>0.00038631606584184049</v>
      </c>
      <c r="AO210" s="10">
        <v>0.00086004552218373639</v>
      </c>
      <c r="AP210" s="10">
        <v>0.00087667715964652373</v>
      </c>
      <c r="AQ210" s="10">
        <v>0.0013819248120453462</v>
      </c>
      <c r="AR210" s="10">
        <v>0.010671225419856958</v>
      </c>
      <c r="AS210" s="10">
        <v>0.01611538891579135</v>
      </c>
      <c r="AT210" s="10">
        <v>0.017256880258404654</v>
      </c>
      <c r="AU210" s="10">
        <v>0.020962163563041983</v>
      </c>
      <c r="AV210" s="10">
        <v>0.0059714610282620359</v>
      </c>
      <c r="AW210" s="10">
        <v>0.022444207154667016</v>
      </c>
      <c r="AX210" s="10">
        <v>0.022826516651798738</v>
      </c>
      <c r="AY210" s="10">
        <v>0.043575575745231208</v>
      </c>
      <c r="AZ210" s="10">
        <v>0</v>
      </c>
      <c r="BA210" s="10">
        <v>0.35236315265620077</v>
      </c>
      <c r="BB210" s="10">
        <v>0.33454577754319148</v>
      </c>
      <c r="BC210" s="10">
        <v>0.59378819037372677</v>
      </c>
      <c r="BD210" s="10">
        <v>-0.51783026823796185</v>
      </c>
      <c r="BE210" s="10">
        <v>0.57597081526071747</v>
      </c>
      <c r="BF210" s="10">
        <v>0.57398748366356789</v>
      </c>
      <c r="BG210" s="10">
        <v>1.9692491892977677</v>
      </c>
    </row>
    <row r="211" x14ac:dyDescent="0.3">
      <c r="A211" s="36">
        <v>3.3999999999999959</v>
      </c>
      <c r="B211" s="36">
        <v>3.4499999999999957</v>
      </c>
      <c r="C211" s="37">
        <v>69</v>
      </c>
      <c r="D211" s="2">
        <v>4002425.3399999989</v>
      </c>
      <c r="E211" s="2">
        <v>5318105.3399999999</v>
      </c>
      <c r="F211" s="2">
        <v>5026804.4400000004</v>
      </c>
      <c r="G211" s="2">
        <v>5892515.3399999999</v>
      </c>
      <c r="H211" s="2">
        <v>2772591</v>
      </c>
      <c r="I211" s="2">
        <v>5601214.4399999985</v>
      </c>
      <c r="J211" s="2">
        <v>5635732.0314599955</v>
      </c>
      <c r="K211" s="2">
        <v>11059785.540566711</v>
      </c>
      <c r="L211" s="10">
        <v>17411.911941555059</v>
      </c>
      <c r="M211" s="10">
        <v>23135.567564639139</v>
      </c>
      <c r="N211" s="10">
        <v>21868.309542707932</v>
      </c>
      <c r="O211" s="10">
        <v>25634.44649147219</v>
      </c>
      <c r="P211" s="10">
        <v>12061.714146040291</v>
      </c>
      <c r="Q211" s="10">
        <v>24367.18846954099</v>
      </c>
      <c r="R211" s="10">
        <v>24517.351736030811</v>
      </c>
      <c r="S211" s="10">
        <v>48113.829882166261</v>
      </c>
      <c r="T211" s="10">
        <v>788.18931469082304</v>
      </c>
      <c r="U211" s="10">
        <v>1047.283446238677</v>
      </c>
      <c r="V211" s="10">
        <v>989.91816463174484</v>
      </c>
      <c r="W211" s="10">
        <v>1160.400815281607</v>
      </c>
      <c r="X211" s="10">
        <v>546.00059078377319</v>
      </c>
      <c r="Y211" s="10">
        <v>1103.035533674675</v>
      </c>
      <c r="Z211" s="10">
        <v>1109.833011315478</v>
      </c>
      <c r="AA211" s="10">
        <v>2177.9806105881662</v>
      </c>
      <c r="AB211" s="10">
        <v>3.428891678132151</v>
      </c>
      <c r="AC211" s="10">
        <v>4.5560392998501644</v>
      </c>
      <c r="AD211" s="10">
        <v>4.3064808079377572</v>
      </c>
      <c r="AE211" s="10">
        <v>5.0481383401875144</v>
      </c>
      <c r="AF211" s="10">
        <v>2.3752883312407018</v>
      </c>
      <c r="AG211" s="10">
        <v>4.7985798482751054</v>
      </c>
      <c r="AH211" s="10">
        <v>4.8281511886630186</v>
      </c>
      <c r="AI211" s="10">
        <v>9.4749566526518834</v>
      </c>
      <c r="AJ211" s="10">
        <v>0.00019930181932602649</v>
      </c>
      <c r="AK211" s="10">
        <v>0.00024200934092487368</v>
      </c>
      <c r="AL211" s="10">
        <v>0.00024645988006501862</v>
      </c>
      <c r="AM211" s="10">
        <v>0.00026245948488831059</v>
      </c>
      <c r="AN211" s="10">
        <v>0.00019502186375289595</v>
      </c>
      <c r="AO211" s="10">
        <v>0.00026835527456086982</v>
      </c>
      <c r="AP211" s="10">
        <v>0.00027557728689958319</v>
      </c>
      <c r="AQ211" s="10">
        <v>0.00045189667033486609</v>
      </c>
      <c r="AR211" s="10">
        <v>0.010870527239182984</v>
      </c>
      <c r="AS211" s="10">
        <v>0.016357398256716223</v>
      </c>
      <c r="AT211" s="10">
        <v>0.017503340138469672</v>
      </c>
      <c r="AU211" s="10">
        <v>0.021224623047930293</v>
      </c>
      <c r="AV211" s="10">
        <v>0.0061664828920149316</v>
      </c>
      <c r="AW211" s="10">
        <v>0.022712562429227885</v>
      </c>
      <c r="AX211" s="10">
        <v>0.023102093938698321</v>
      </c>
      <c r="AY211" s="10">
        <v>0.044027472415566073</v>
      </c>
      <c r="AZ211" s="10">
        <v>0</v>
      </c>
      <c r="BA211" s="10">
        <v>0.32872068514337394</v>
      </c>
      <c r="BB211" s="10">
        <v>0.25593958986877752</v>
      </c>
      <c r="BC211" s="10">
        <v>0.47223616668387414</v>
      </c>
      <c r="BD211" s="10">
        <v>-0.30727227506509813</v>
      </c>
      <c r="BE211" s="10">
        <v>0.39945507140927727</v>
      </c>
      <c r="BF211" s="10">
        <v>0.40807924013892971</v>
      </c>
      <c r="BG211" s="10">
        <v>1.7632709172700558</v>
      </c>
    </row>
    <row r="212" x14ac:dyDescent="0.3">
      <c r="A212" s="36">
        <v>3.4499999999999957</v>
      </c>
      <c r="B212" s="36">
        <v>3.4999999999999956</v>
      </c>
      <c r="C212" s="37">
        <v>70</v>
      </c>
      <c r="D212" s="2">
        <v>5944104</v>
      </c>
      <c r="E212" s="2">
        <v>11162916</v>
      </c>
      <c r="F212" s="2">
        <v>11162916</v>
      </c>
      <c r="G212" s="2">
        <v>12590256</v>
      </c>
      <c r="H212" s="2">
        <v>991752</v>
      </c>
      <c r="I212" s="2">
        <v>12590256</v>
      </c>
      <c r="J212" s="2">
        <v>12474873.406879369</v>
      </c>
      <c r="K212" s="2">
        <v>20996101.682013739</v>
      </c>
      <c r="L212" s="10">
        <v>25858.87471406156</v>
      </c>
      <c r="M212" s="10">
        <v>48562.482467936832</v>
      </c>
      <c r="N212" s="10">
        <v>48562.482467936832</v>
      </c>
      <c r="O212" s="10">
        <v>54771.897080192713</v>
      </c>
      <c r="P212" s="10">
        <v>4314.4586157005288</v>
      </c>
      <c r="Q212" s="10">
        <v>54771.897080192713</v>
      </c>
      <c r="R212" s="10">
        <v>54269.943544438647</v>
      </c>
      <c r="S212" s="10">
        <v>91340.185649324165</v>
      </c>
      <c r="T212" s="10">
        <v>800.12168528738732</v>
      </c>
      <c r="U212" s="10">
        <v>1502.61354152645</v>
      </c>
      <c r="V212" s="10">
        <v>1502.61354152645</v>
      </c>
      <c r="W212" s="10">
        <v>1694.744380131915</v>
      </c>
      <c r="X212" s="10">
        <v>133.4973751514336</v>
      </c>
      <c r="Y212" s="10">
        <v>1694.744380131915</v>
      </c>
      <c r="Z212" s="10">
        <v>1679.2130040219911</v>
      </c>
      <c r="AA212" s="10">
        <v>2826.2352513142728</v>
      </c>
      <c r="AB212" s="10">
        <v>3.4808015498804088</v>
      </c>
      <c r="AC212" s="10">
        <v>6.5368801275995194</v>
      </c>
      <c r="AD212" s="10">
        <v>6.5368801275995194</v>
      </c>
      <c r="AE212" s="10">
        <v>7.3727146426427126</v>
      </c>
      <c r="AF212" s="10">
        <v>0.58075900063272701</v>
      </c>
      <c r="AG212" s="10">
        <v>7.3727146426427126</v>
      </c>
      <c r="AH212" s="10">
        <v>7.3051478724510233</v>
      </c>
      <c r="AI212" s="10">
        <v>12.295084890203819</v>
      </c>
      <c r="AJ212" s="10">
        <v>0.00029598821735001099</v>
      </c>
      <c r="AK212" s="10">
        <v>0.00050798729458031522</v>
      </c>
      <c r="AL212" s="10">
        <v>0.0005473081301201121</v>
      </c>
      <c r="AM212" s="10">
        <v>0.00056078464182190177</v>
      </c>
      <c r="AN212" s="10">
        <v>6.9759053326171096e-05</v>
      </c>
      <c r="AO212" s="10">
        <v>0.00060320161669647474</v>
      </c>
      <c r="AP212" s="10">
        <v>0.00060999915338291559</v>
      </c>
      <c r="AQ212" s="10">
        <v>0.0008578890074597337</v>
      </c>
      <c r="AR212" s="10">
        <v>0.011166515456532996</v>
      </c>
      <c r="AS212" s="10">
        <v>0.01686538555129654</v>
      </c>
      <c r="AT212" s="10">
        <v>0.018050648268589785</v>
      </c>
      <c r="AU212" s="10">
        <v>0.021785407689752196</v>
      </c>
      <c r="AV212" s="10">
        <v>0.0062362419453411023</v>
      </c>
      <c r="AW212" s="10">
        <v>0.023315764045924361</v>
      </c>
      <c r="AX212" s="10">
        <v>0.023712093092081235</v>
      </c>
      <c r="AY212" s="10">
        <v>0.044885361423025807</v>
      </c>
      <c r="AZ212" s="10">
        <v>-1.1102230246251565e-16</v>
      </c>
      <c r="BA212" s="10">
        <v>0.87798127354433886</v>
      </c>
      <c r="BB212" s="10">
        <v>0.87798127354433886</v>
      </c>
      <c r="BC212" s="10">
        <v>1.1181082968938632</v>
      </c>
      <c r="BD212" s="10">
        <v>-0.83315365949182585</v>
      </c>
      <c r="BE212" s="10">
        <v>1.1181082968938632</v>
      </c>
      <c r="BF212" s="10">
        <v>1.0986970293385458</v>
      </c>
      <c r="BG212" s="10">
        <v>2.5322567845404014</v>
      </c>
    </row>
    <row r="213" x14ac:dyDescent="0.3">
      <c r="A213" s="36">
        <v>3.4999999999999956</v>
      </c>
      <c r="B213" s="36">
        <v>3.5499999999999954</v>
      </c>
      <c r="C213" s="37">
        <v>71</v>
      </c>
      <c r="D213" s="2">
        <v>4974762</v>
      </c>
      <c r="E213" s="2">
        <v>5751762</v>
      </c>
      <c r="F213" s="2">
        <v>5727045</v>
      </c>
      <c r="G213" s="2">
        <v>7525902</v>
      </c>
      <c r="H213" s="2">
        <v>1993980</v>
      </c>
      <c r="I213" s="2">
        <v>7501185</v>
      </c>
      <c r="J213" s="2">
        <v>7471519.6818094552</v>
      </c>
      <c r="K213" s="2">
        <v>14844478.014345299</v>
      </c>
      <c r="L213" s="10">
        <v>21641.907222732691</v>
      </c>
      <c r="M213" s="10">
        <v>25022.121575110421</v>
      </c>
      <c r="N213" s="10">
        <v>24914.594215846941</v>
      </c>
      <c r="O213" s="10">
        <v>32740.234176303999</v>
      </c>
      <c r="P213" s="10">
        <v>8674.4913955651627</v>
      </c>
      <c r="Q213" s="10">
        <v>32632.706817040518</v>
      </c>
      <c r="R213" s="10">
        <v>32503.652590122201</v>
      </c>
      <c r="S213" s="10">
        <v>64578.529778179589</v>
      </c>
      <c r="T213" s="10">
        <v>811.01434626671016</v>
      </c>
      <c r="U213" s="10">
        <v>937.68536028692529</v>
      </c>
      <c r="V213" s="10">
        <v>933.65585262471473</v>
      </c>
      <c r="W213" s="10">
        <v>1226.9158787088361</v>
      </c>
      <c r="X213" s="10">
        <v>325.07010107597</v>
      </c>
      <c r="Y213" s="10">
        <v>1222.8863710466251</v>
      </c>
      <c r="Z213" s="10">
        <v>1218.0501600602311</v>
      </c>
      <c r="AA213" s="10">
        <v>2420.0322814387509</v>
      </c>
      <c r="AB213" s="10">
        <v>3.5281883310617368</v>
      </c>
      <c r="AC213" s="10">
        <v>4.0792503382964487</v>
      </c>
      <c r="AD213" s="10">
        <v>4.0617206090392797</v>
      </c>
      <c r="AE213" s="10">
        <v>5.3375014959739158</v>
      </c>
      <c r="AF213" s="10">
        <v>1.4141655356317511</v>
      </c>
      <c r="AG213" s="10">
        <v>5.3199717667167459</v>
      </c>
      <c r="AH213" s="10">
        <v>5.2989326035412789</v>
      </c>
      <c r="AI213" s="10">
        <v>10.52796377211927</v>
      </c>
      <c r="AJ213" s="10">
        <v>0.00024771957827800044</v>
      </c>
      <c r="AK213" s="10">
        <v>0.00026174361765777534</v>
      </c>
      <c r="AL213" s="10">
        <v>0.00028079206992722485</v>
      </c>
      <c r="AM213" s="10">
        <v>0.0003352124259790058</v>
      </c>
      <c r="AN213" s="10">
        <v>0.00014025498022824119</v>
      </c>
      <c r="AO213" s="10">
        <v>0.00035938323407715822</v>
      </c>
      <c r="AP213" s="10">
        <v>0.00036534404251943928</v>
      </c>
      <c r="AQ213" s="10">
        <v>0.00060653709449758769</v>
      </c>
      <c r="AR213" s="10">
        <v>0.011414235034810996</v>
      </c>
      <c r="AS213" s="10">
        <v>0.017127129168954314</v>
      </c>
      <c r="AT213" s="10">
        <v>0.01833144033851701</v>
      </c>
      <c r="AU213" s="10">
        <v>0.022120620115731203</v>
      </c>
      <c r="AV213" s="10">
        <v>0.0063764969255693431</v>
      </c>
      <c r="AW213" s="10">
        <v>0.023675147280001519</v>
      </c>
      <c r="AX213" s="10">
        <v>0.024077437134600675</v>
      </c>
      <c r="AY213" s="10">
        <v>0.045491898517523395</v>
      </c>
      <c r="AZ213" s="10">
        <v>0</v>
      </c>
      <c r="BA213" s="10">
        <v>0.15618837644896377</v>
      </c>
      <c r="BB213" s="10">
        <v>0.15121989755489817</v>
      </c>
      <c r="BC213" s="10">
        <v>0.5128164925276828</v>
      </c>
      <c r="BD213" s="10">
        <v>-0.59918082513294102</v>
      </c>
      <c r="BE213" s="10">
        <v>0.5078480136336172</v>
      </c>
      <c r="BF213" s="10">
        <v>0.50188485033242913</v>
      </c>
      <c r="BG213" s="10">
        <v>1.9839574263744275</v>
      </c>
    </row>
    <row r="214" x14ac:dyDescent="0.3">
      <c r="A214" s="36">
        <v>3.5499999999999954</v>
      </c>
      <c r="B214" s="36">
        <v>3.5999999999999952</v>
      </c>
      <c r="C214" s="37">
        <v>72</v>
      </c>
      <c r="D214" s="2">
        <v>2891807.5</v>
      </c>
      <c r="E214" s="2">
        <v>2891807.5</v>
      </c>
      <c r="F214" s="2">
        <v>2827952.5</v>
      </c>
      <c r="G214" s="2">
        <v>3661847.5</v>
      </c>
      <c r="H214" s="2">
        <v>1484728.75</v>
      </c>
      <c r="I214" s="2">
        <v>3597992.5</v>
      </c>
      <c r="J214" s="2">
        <v>3607860.498562749</v>
      </c>
      <c r="K214" s="2">
        <v>7669487.3637275044</v>
      </c>
      <c r="L214" s="10">
        <v>12580.34648109851</v>
      </c>
      <c r="M214" s="10">
        <v>12580.34648109851</v>
      </c>
      <c r="N214" s="10">
        <v>12302.555506232249</v>
      </c>
      <c r="O214" s="10">
        <v>15930.282465532149</v>
      </c>
      <c r="P214" s="10">
        <v>6459.0751996625941</v>
      </c>
      <c r="Q214" s="10">
        <v>15652.4914906659</v>
      </c>
      <c r="R214" s="10">
        <v>15695.420641722591</v>
      </c>
      <c r="S214" s="10">
        <v>33364.879359396771</v>
      </c>
      <c r="T214" s="10">
        <v>822.47084755403864</v>
      </c>
      <c r="U214" s="10">
        <v>822.47084755403864</v>
      </c>
      <c r="V214" s="10">
        <v>804.30958475540388</v>
      </c>
      <c r="W214" s="10">
        <v>1041.481086461888</v>
      </c>
      <c r="X214" s="10">
        <v>422.27780147895328</v>
      </c>
      <c r="Y214" s="10">
        <v>1023.3198236632541</v>
      </c>
      <c r="Z214" s="10">
        <v>1026.1264216617601</v>
      </c>
      <c r="AA214" s="10">
        <v>2181.3103992399051</v>
      </c>
      <c r="AB214" s="10">
        <v>3.578028009413682</v>
      </c>
      <c r="AC214" s="10">
        <v>3.578028009413682</v>
      </c>
      <c r="AD214" s="10">
        <v>3.4990203373811868</v>
      </c>
      <c r="AE214" s="10">
        <v>4.5307970607315564</v>
      </c>
      <c r="AF214" s="10">
        <v>1.837052104568428</v>
      </c>
      <c r="AG214" s="10">
        <v>4.4517893886990612</v>
      </c>
      <c r="AH214" s="10">
        <v>4.4639990448585296</v>
      </c>
      <c r="AI214" s="10">
        <v>9.4894423661538028</v>
      </c>
      <c r="AJ214" s="10">
        <v>0.0001439983127556974</v>
      </c>
      <c r="AK214" s="10">
        <v>0.00013159657103682093</v>
      </c>
      <c r="AL214" s="10">
        <v>0.00013865206858525999</v>
      </c>
      <c r="AM214" s="10">
        <v>0.00016310294553930645</v>
      </c>
      <c r="AN214" s="10">
        <v>0.00010443464903136001</v>
      </c>
      <c r="AO214" s="10">
        <v>0.0001723805213223457</v>
      </c>
      <c r="AP214" s="10">
        <v>0.00017641797057702378</v>
      </c>
      <c r="AQ214" s="10">
        <v>0.00031337097723381339</v>
      </c>
      <c r="AR214" s="10">
        <v>0.011558233347566694</v>
      </c>
      <c r="AS214" s="10">
        <v>0.017258725739991133</v>
      </c>
      <c r="AT214" s="10">
        <v>0.018470092407102269</v>
      </c>
      <c r="AU214" s="10">
        <v>0.022283723061270508</v>
      </c>
      <c r="AV214" s="10">
        <v>0.0064809315746007035</v>
      </c>
      <c r="AW214" s="10">
        <v>0.023847527801323865</v>
      </c>
      <c r="AX214" s="10">
        <v>0.024253855105177698</v>
      </c>
      <c r="AY214" s="10">
        <v>0.04580526949475721</v>
      </c>
      <c r="AZ214" s="10">
        <v>0</v>
      </c>
      <c r="BA214" s="10">
        <v>0</v>
      </c>
      <c r="BB214" s="10">
        <v>-0.022081345317764067</v>
      </c>
      <c r="BC214" s="10">
        <v>0.26628328476221186</v>
      </c>
      <c r="BD214" s="10">
        <v>-0.48657414091359819</v>
      </c>
      <c r="BE214" s="10">
        <v>0.2442019394444479</v>
      </c>
      <c r="BF214" s="10">
        <v>0.24761433759430695</v>
      </c>
      <c r="BG214" s="10">
        <v>1.6521431193907286</v>
      </c>
    </row>
    <row r="215" x14ac:dyDescent="0.3">
      <c r="A215" s="36">
        <v>3.5999999999999952</v>
      </c>
      <c r="B215" s="36">
        <v>3.649999999999995</v>
      </c>
      <c r="C215" s="37">
        <v>73</v>
      </c>
      <c r="D215" s="2">
        <v>3140314</v>
      </c>
      <c r="E215" s="2">
        <v>3329314</v>
      </c>
      <c r="F215" s="2">
        <v>3245824</v>
      </c>
      <c r="G215" s="2">
        <v>4100824</v>
      </c>
      <c r="H215" s="2">
        <v>1475566</v>
      </c>
      <c r="I215" s="2">
        <v>4017334</v>
      </c>
      <c r="J215" s="2">
        <v>4029923.9558819789</v>
      </c>
      <c r="K215" s="2">
        <v>8311690.7304534037</v>
      </c>
      <c r="L215" s="10">
        <v>13661.434303439761</v>
      </c>
      <c r="M215" s="10">
        <v>14483.648605369481</v>
      </c>
      <c r="N215" s="10">
        <v>14120.43870024719</v>
      </c>
      <c r="O215" s="10">
        <v>17839.97958992924</v>
      </c>
      <c r="P215" s="10">
        <v>6419.214119794834</v>
      </c>
      <c r="Q215" s="10">
        <v>17476.769684806961</v>
      </c>
      <c r="R215" s="10">
        <v>17531.540276271651</v>
      </c>
      <c r="S215" s="10">
        <v>36158.682496272173</v>
      </c>
      <c r="T215" s="10">
        <v>830.77089947089951</v>
      </c>
      <c r="U215" s="10">
        <v>880.77089947089951</v>
      </c>
      <c r="V215" s="10">
        <v>858.68359788359794</v>
      </c>
      <c r="W215" s="10">
        <v>1084.8740740740741</v>
      </c>
      <c r="X215" s="10">
        <v>390.36137566137569</v>
      </c>
      <c r="Y215" s="10">
        <v>1062.786772486772</v>
      </c>
      <c r="Z215" s="10">
        <v>1066.1174486460261</v>
      </c>
      <c r="AA215" s="10">
        <v>2198.8599816014289</v>
      </c>
      <c r="AB215" s="10">
        <v>3.6141360591110478</v>
      </c>
      <c r="AC215" s="10">
        <v>3.8316530702035658</v>
      </c>
      <c r="AD215" s="10">
        <v>3.735565793716189</v>
      </c>
      <c r="AE215" s="10">
        <v>4.7195713200871019</v>
      </c>
      <c r="AF215" s="10">
        <v>1.698204793596517</v>
      </c>
      <c r="AG215" s="10">
        <v>4.6234840435997242</v>
      </c>
      <c r="AH215" s="10">
        <v>4.6379736180612836</v>
      </c>
      <c r="AI215" s="10">
        <v>9.5657890201778208</v>
      </c>
      <c r="AJ215" s="10">
        <v>0.00015637275908686699</v>
      </c>
      <c r="AK215" s="10">
        <v>0.00015150604122331186</v>
      </c>
      <c r="AL215" s="10">
        <v>0.0001591399473165419</v>
      </c>
      <c r="AM215" s="10">
        <v>0.00018265546927835767</v>
      </c>
      <c r="AN215" s="10">
        <v>0.00010379014842449018</v>
      </c>
      <c r="AO215" s="10">
        <v>0.0001924712542469125</v>
      </c>
      <c r="AP215" s="10">
        <v>0.00019705612402687114</v>
      </c>
      <c r="AQ215" s="10">
        <v>0.00033961104871049812</v>
      </c>
      <c r="AR215" s="10">
        <v>0.01171460610665356</v>
      </c>
      <c r="AS215" s="10">
        <v>0.017410231781214446</v>
      </c>
      <c r="AT215" s="10">
        <v>0.018629232354418809</v>
      </c>
      <c r="AU215" s="10">
        <v>0.022466378530548864</v>
      </c>
      <c r="AV215" s="10">
        <v>0.0065847217230251935</v>
      </c>
      <c r="AW215" s="10">
        <v>0.024039999055570777</v>
      </c>
      <c r="AX215" s="10">
        <v>0.024450911229204567</v>
      </c>
      <c r="AY215" s="10">
        <v>0.046144880543467708</v>
      </c>
      <c r="AZ215" s="10">
        <v>0</v>
      </c>
      <c r="BA215" s="10">
        <v>0.06018506429611814</v>
      </c>
      <c r="BB215" s="10">
        <v>0.033598550972928187</v>
      </c>
      <c r="BC215" s="10">
        <v>0.30586431802679614</v>
      </c>
      <c r="BD215" s="10">
        <v>-0.53012151014197939</v>
      </c>
      <c r="BE215" s="10">
        <v>0.27927780470360619</v>
      </c>
      <c r="BF215" s="10">
        <v>0.28328694387949072</v>
      </c>
      <c r="BG215" s="10">
        <v>1.6467705874168646</v>
      </c>
    </row>
    <row r="216" x14ac:dyDescent="0.3">
      <c r="A216" s="36">
        <v>3.649999999999995</v>
      </c>
      <c r="B216" s="36">
        <v>3.6999999999999948</v>
      </c>
      <c r="C216" s="37">
        <v>74</v>
      </c>
      <c r="D216" s="2">
        <v>8665774.0199999996</v>
      </c>
      <c r="E216" s="2">
        <v>10983970.02</v>
      </c>
      <c r="F216" s="2">
        <v>10926253.02</v>
      </c>
      <c r="G216" s="2">
        <v>14753338.02</v>
      </c>
      <c r="H216" s="2">
        <v>2186255.25</v>
      </c>
      <c r="I216" s="2">
        <v>14695621.02</v>
      </c>
      <c r="J216" s="2">
        <v>14689497.54380621</v>
      </c>
      <c r="K216" s="2">
        <v>27104388.94266282</v>
      </c>
      <c r="L216" s="10">
        <v>37699.065272671804</v>
      </c>
      <c r="M216" s="10">
        <v>47784.006573604398</v>
      </c>
      <c r="N216" s="10">
        <v>47532.917987019857</v>
      </c>
      <c r="O216" s="10">
        <v>64182.039794960023</v>
      </c>
      <c r="P216" s="10">
        <v>9510.9541493064935</v>
      </c>
      <c r="Q216" s="10">
        <v>63930.951208375467</v>
      </c>
      <c r="R216" s="10">
        <v>63904.312003592073</v>
      </c>
      <c r="S216" s="10">
        <v>117913.313405942</v>
      </c>
      <c r="T216" s="10">
        <v>842.40050743657036</v>
      </c>
      <c r="U216" s="10">
        <v>1067.7525051035291</v>
      </c>
      <c r="V216" s="10">
        <v>1062.141831437737</v>
      </c>
      <c r="W216" s="10">
        <v>1434.1730358705161</v>
      </c>
      <c r="X216" s="10">
        <v>212.5260279965004</v>
      </c>
      <c r="Y216" s="10">
        <v>1428.562362204724</v>
      </c>
      <c r="Z216" s="10">
        <v>1427.9670986493829</v>
      </c>
      <c r="AA216" s="10">
        <v>2634.8195725345408</v>
      </c>
      <c r="AB216" s="10">
        <v>3.664728810408457</v>
      </c>
      <c r="AC216" s="10">
        <v>4.6450866699333524</v>
      </c>
      <c r="AD216" s="10">
        <v>4.6206783306133827</v>
      </c>
      <c r="AE216" s="10">
        <v>6.2391406430407326</v>
      </c>
      <c r="AF216" s="10">
        <v>0.92456052778326947</v>
      </c>
      <c r="AG216" s="10">
        <v>6.214732303720762</v>
      </c>
      <c r="AH216" s="10">
        <v>6.2121427047333597</v>
      </c>
      <c r="AI216" s="10">
        <v>11.462361563715559</v>
      </c>
      <c r="AJ216" s="10">
        <v>0.0004315144896754563</v>
      </c>
      <c r="AK216" s="10">
        <v>0.00049984405635687755</v>
      </c>
      <c r="AL216" s="10">
        <v>0.00053570474861545383</v>
      </c>
      <c r="AM216" s="10">
        <v>0.00065713083016128858</v>
      </c>
      <c r="AN216" s="10">
        <v>0.00015377946963492035</v>
      </c>
      <c r="AO216" s="10">
        <v>0.00070407006478841226</v>
      </c>
      <c r="AP216" s="10">
        <v>0.00071829034035734768</v>
      </c>
      <c r="AQ216" s="10">
        <v>0.0011074702189951212</v>
      </c>
      <c r="AR216" s="10">
        <v>0.012146120596329016</v>
      </c>
      <c r="AS216" s="10">
        <v>0.017910075837571322</v>
      </c>
      <c r="AT216" s="10">
        <v>0.019164937103034262</v>
      </c>
      <c r="AU216" s="10">
        <v>0.023123509360710153</v>
      </c>
      <c r="AV216" s="10">
        <v>0.0067385011926601136</v>
      </c>
      <c r="AW216" s="10">
        <v>0.024744069120359188</v>
      </c>
      <c r="AX216" s="10">
        <v>0.025169201569561914</v>
      </c>
      <c r="AY216" s="10">
        <v>0.047252350762462828</v>
      </c>
      <c r="AZ216" s="10">
        <v>0</v>
      </c>
      <c r="BA216" s="10">
        <v>0.26751170693463355</v>
      </c>
      <c r="BB216" s="10">
        <v>0.26085136708884549</v>
      </c>
      <c r="BC216" s="10">
        <v>0.7024835849573654</v>
      </c>
      <c r="BD216" s="10">
        <v>-0.74771379394912951</v>
      </c>
      <c r="BE216" s="10">
        <v>0.69582324511157756</v>
      </c>
      <c r="BF216" s="10">
        <v>0.6951166173851151</v>
      </c>
      <c r="BG216" s="10">
        <v>2.1277516445856759</v>
      </c>
    </row>
    <row r="217" x14ac:dyDescent="0.3">
      <c r="A217" s="36">
        <v>3.6999999999999948</v>
      </c>
      <c r="B217" s="36">
        <v>3.7499999999999947</v>
      </c>
      <c r="C217" s="37">
        <v>75</v>
      </c>
      <c r="D217" s="2">
        <v>6187164.54</v>
      </c>
      <c r="E217" s="2">
        <v>6983124.54</v>
      </c>
      <c r="F217" s="2">
        <v>6820617.6899999985</v>
      </c>
      <c r="G217" s="2">
        <v>8327064.54</v>
      </c>
      <c r="H217" s="2">
        <v>4373195.25</v>
      </c>
      <c r="I217" s="2">
        <v>8164557.6899999985</v>
      </c>
      <c r="J217" s="2">
        <v>8175025.7446586089</v>
      </c>
      <c r="K217" s="2">
        <v>16675789.8273485</v>
      </c>
      <c r="L217" s="10">
        <v>26916.270757568229</v>
      </c>
      <c r="M217" s="10">
        <v>30378.967560552232</v>
      </c>
      <c r="N217" s="10">
        <v>29672.007474671031</v>
      </c>
      <c r="O217" s="10">
        <v>36225.56379830579</v>
      </c>
      <c r="P217" s="10">
        <v>19024.8871940799</v>
      </c>
      <c r="Q217" s="10">
        <v>35518.603712424578</v>
      </c>
      <c r="R217" s="10">
        <v>35564.143311650463</v>
      </c>
      <c r="S217" s="10">
        <v>72545.359217037098</v>
      </c>
      <c r="T217" s="10">
        <v>857.42302383592016</v>
      </c>
      <c r="U217" s="10">
        <v>967.72790188470071</v>
      </c>
      <c r="V217" s="10">
        <v>945.20755127494454</v>
      </c>
      <c r="W217" s="10">
        <v>1153.9723586474499</v>
      </c>
      <c r="X217" s="10">
        <v>606.04147034368066</v>
      </c>
      <c r="Y217" s="10">
        <v>1131.452008037694</v>
      </c>
      <c r="Z217" s="10">
        <v>1132.902680800805</v>
      </c>
      <c r="AA217" s="10">
        <v>2310.946483834327</v>
      </c>
      <c r="AB217" s="10">
        <v>3.730081867733956</v>
      </c>
      <c r="AC217" s="10">
        <v>4.2099456153758634</v>
      </c>
      <c r="AD217" s="10">
        <v>4.111974428308069</v>
      </c>
      <c r="AE217" s="10">
        <v>5.0201723667275209</v>
      </c>
      <c r="AF217" s="10">
        <v>2.636486584545441</v>
      </c>
      <c r="AG217" s="10">
        <v>4.9222011796597256</v>
      </c>
      <c r="AH217" s="10">
        <v>4.9285120997298311</v>
      </c>
      <c r="AI217" s="10">
        <v>10.053403439168109</v>
      </c>
      <c r="AJ217" s="10">
        <v>0.00030809148067493451</v>
      </c>
      <c r="AK217" s="10">
        <v>0.00031777884405759287</v>
      </c>
      <c r="AL217" s="10">
        <v>0.00033440899440415544</v>
      </c>
      <c r="AM217" s="10">
        <v>0.00037089713707900453</v>
      </c>
      <c r="AN217" s="10">
        <v>0.0003076071040446686</v>
      </c>
      <c r="AO217" s="10">
        <v>0.00039116554883551486</v>
      </c>
      <c r="AP217" s="10">
        <v>0.00039974423951871947</v>
      </c>
      <c r="AQ217" s="10">
        <v>0.00068136347405129544</v>
      </c>
      <c r="AR217" s="10">
        <v>0.012454212077003949</v>
      </c>
      <c r="AS217" s="10">
        <v>0.018227854681628915</v>
      </c>
      <c r="AT217" s="10">
        <v>0.019499346097438416</v>
      </c>
      <c r="AU217" s="10">
        <v>0.023494406497789156</v>
      </c>
      <c r="AV217" s="10">
        <v>0.007046108296704782</v>
      </c>
      <c r="AW217" s="10">
        <v>0.025135234669194702</v>
      </c>
      <c r="AX217" s="10">
        <v>0.025568945809080632</v>
      </c>
      <c r="AY217" s="10">
        <v>0.047933714236514123</v>
      </c>
      <c r="AZ217" s="10">
        <v>0</v>
      </c>
      <c r="BA217" s="10">
        <v>0.12864697469319286</v>
      </c>
      <c r="BB217" s="10">
        <v>0.10238181737445728</v>
      </c>
      <c r="BC217" s="10">
        <v>0.34586117536806293</v>
      </c>
      <c r="BD217" s="10">
        <v>-0.29318264905882074</v>
      </c>
      <c r="BE217" s="10">
        <v>0.31959601804932736</v>
      </c>
      <c r="BF217" s="10">
        <v>0.32128791659040123</v>
      </c>
      <c r="BG217" s="10">
        <v>1.6952232673851761</v>
      </c>
    </row>
    <row r="218" x14ac:dyDescent="0.3">
      <c r="A218" s="36">
        <v>3.7499999999999947</v>
      </c>
      <c r="B218" s="36">
        <v>3.7999999999999945</v>
      </c>
      <c r="C218" s="37">
        <v>76</v>
      </c>
      <c r="D218" s="2">
        <v>6374398.4400000004</v>
      </c>
      <c r="E218" s="2">
        <v>6952798.4400000004</v>
      </c>
      <c r="F218" s="2">
        <v>6632431.1399999997</v>
      </c>
      <c r="G218" s="2">
        <v>8311738.4400000004</v>
      </c>
      <c r="H218" s="2">
        <v>3666729</v>
      </c>
      <c r="I218" s="2">
        <v>7991371.1400000006</v>
      </c>
      <c r="J218" s="2">
        <v>8020773.2204641821</v>
      </c>
      <c r="K218" s="2">
        <v>16836083.353594001</v>
      </c>
      <c r="L218" s="10">
        <v>27730.801923632131</v>
      </c>
      <c r="M218" s="10">
        <v>30247.038707950371</v>
      </c>
      <c r="N218" s="10">
        <v>28853.331956994771</v>
      </c>
      <c r="O218" s="10">
        <v>36158.890049031688</v>
      </c>
      <c r="P218" s="10">
        <v>15951.518651325119</v>
      </c>
      <c r="Q218" s="10">
        <v>34765.183298076088</v>
      </c>
      <c r="R218" s="10">
        <v>34893.092351325497</v>
      </c>
      <c r="S218" s="10">
        <v>73242.69059156513</v>
      </c>
      <c r="T218" s="10">
        <v>868.92017993456932</v>
      </c>
      <c r="U218" s="10">
        <v>947.76423664122137</v>
      </c>
      <c r="V218" s="10">
        <v>904.09366684841871</v>
      </c>
      <c r="W218" s="10">
        <v>1133.0068756815699</v>
      </c>
      <c r="X218" s="10">
        <v>499.82674482006541</v>
      </c>
      <c r="Y218" s="10">
        <v>1089.336305888768</v>
      </c>
      <c r="Z218" s="10">
        <v>1093.3442230730891</v>
      </c>
      <c r="AA218" s="10">
        <v>2294.9950045793348</v>
      </c>
      <c r="AB218" s="10">
        <v>3.780098408346801</v>
      </c>
      <c r="AC218" s="10">
        <v>4.1230968794915999</v>
      </c>
      <c r="AD218" s="10">
        <v>3.9331150432108468</v>
      </c>
      <c r="AE218" s="10">
        <v>4.9289653829105351</v>
      </c>
      <c r="AF218" s="10">
        <v>2.1744163919472621</v>
      </c>
      <c r="AG218" s="10">
        <v>4.7389835466297834</v>
      </c>
      <c r="AH218" s="10">
        <v>4.7564193499625826</v>
      </c>
      <c r="AI218" s="10">
        <v>9.9840090773671122</v>
      </c>
      <c r="AJ218" s="10">
        <v>0.00031741484182213015</v>
      </c>
      <c r="AK218" s="10">
        <v>0.00031639880379802517</v>
      </c>
      <c r="AL218" s="10">
        <v>0.00032518237039352469</v>
      </c>
      <c r="AM218" s="10">
        <v>0.00037021449476426315</v>
      </c>
      <c r="AN218" s="10">
        <v>0.00025791482532288115</v>
      </c>
      <c r="AO218" s="10">
        <v>0.00038286814749990397</v>
      </c>
      <c r="AP218" s="10">
        <v>0.00039220156504846083</v>
      </c>
      <c r="AQ218" s="10">
        <v>0.00068791297815522993</v>
      </c>
      <c r="AR218" s="10">
        <v>0.012771626918826079</v>
      </c>
      <c r="AS218" s="10">
        <v>0.018544253485426938</v>
      </c>
      <c r="AT218" s="10">
        <v>0.019824528467831941</v>
      </c>
      <c r="AU218" s="10">
        <v>0.023864620992553418</v>
      </c>
      <c r="AV218" s="10">
        <v>0.0073040231220276629</v>
      </c>
      <c r="AW218" s="10">
        <v>0.025518102816694605</v>
      </c>
      <c r="AX218" s="10">
        <v>0.025961147374129093</v>
      </c>
      <c r="AY218" s="10">
        <v>0.048621627214669352</v>
      </c>
      <c r="AZ218" s="10">
        <v>-1.1102230246251565e-16</v>
      </c>
      <c r="BA218" s="10">
        <v>0.090737974013434863</v>
      </c>
      <c r="BB218" s="10">
        <v>0.040479537391452824</v>
      </c>
      <c r="BC218" s="10">
        <v>0.30392514968047712</v>
      </c>
      <c r="BD218" s="10">
        <v>-0.4247725437131602</v>
      </c>
      <c r="BE218" s="10">
        <v>0.25366671305849531</v>
      </c>
      <c r="BF218" s="10">
        <v>0.2582792393605351</v>
      </c>
      <c r="BG218" s="10">
        <v>1.641203481719288</v>
      </c>
    </row>
    <row r="219" x14ac:dyDescent="0.3">
      <c r="A219" s="36">
        <v>3.7999999999999945</v>
      </c>
      <c r="B219" s="36">
        <v>3.8499999999999943</v>
      </c>
      <c r="C219" s="37">
        <v>77</v>
      </c>
      <c r="D219" s="2">
        <v>5617582.7000000002</v>
      </c>
      <c r="E219" s="2">
        <v>5856142.7000000002</v>
      </c>
      <c r="F219" s="2">
        <v>5748249.2000000002</v>
      </c>
      <c r="G219" s="2">
        <v>8040994.7000000002</v>
      </c>
      <c r="H219" s="2">
        <v>2910336.5</v>
      </c>
      <c r="I219" s="2">
        <v>7933101.2000000002</v>
      </c>
      <c r="J219" s="2">
        <v>7976724.2266832087</v>
      </c>
      <c r="K219" s="2">
        <v>15516149.29577441</v>
      </c>
      <c r="L219" s="10">
        <v>24438.39596938069</v>
      </c>
      <c r="M219" s="10">
        <v>25476.21313270531</v>
      </c>
      <c r="N219" s="10">
        <v>25006.8396999791</v>
      </c>
      <c r="O219" s="10">
        <v>34981.062667095503</v>
      </c>
      <c r="P219" s="10">
        <v>12660.95393506917</v>
      </c>
      <c r="Q219" s="10">
        <v>34511.689234369282</v>
      </c>
      <c r="R219" s="10">
        <v>34701.464241948102</v>
      </c>
      <c r="S219" s="10">
        <v>67500.528369642387</v>
      </c>
      <c r="T219" s="10">
        <v>878.57095714732566</v>
      </c>
      <c r="U219" s="10">
        <v>915.88093525179863</v>
      </c>
      <c r="V219" s="10">
        <v>899.0067563340632</v>
      </c>
      <c r="W219" s="10">
        <v>1257.5844072568029</v>
      </c>
      <c r="X219" s="10">
        <v>455.16679699718492</v>
      </c>
      <c r="Y219" s="10">
        <v>1240.710228339068</v>
      </c>
      <c r="Z219" s="10">
        <v>1247.532722346451</v>
      </c>
      <c r="AA219" s="10">
        <v>2426.673333715109</v>
      </c>
      <c r="AB219" s="10">
        <v>3.822082572627572</v>
      </c>
      <c r="AC219" s="10">
        <v>3.9843936710518162</v>
      </c>
      <c r="AD219" s="10">
        <v>3.9109852517952919</v>
      </c>
      <c r="AE219" s="10">
        <v>5.4709200292611033</v>
      </c>
      <c r="AF219" s="10">
        <v>1.980130424627647</v>
      </c>
      <c r="AG219" s="10">
        <v>5.3975116100045799</v>
      </c>
      <c r="AH219" s="10">
        <v>5.4271917800982319</v>
      </c>
      <c r="AI219" s="10">
        <v>10.55685460895252</v>
      </c>
      <c r="AJ219" s="10">
        <v>0.00027972900359570787</v>
      </c>
      <c r="AK219" s="10">
        <v>0.00026649363722250195</v>
      </c>
      <c r="AL219" s="10">
        <v>0.00028183169353925355</v>
      </c>
      <c r="AM219" s="10">
        <v>0.00035815525377175098</v>
      </c>
      <c r="AN219" s="10">
        <v>0.00020471077356093274</v>
      </c>
      <c r="AO219" s="10">
        <v>0.00038007642332743227</v>
      </c>
      <c r="AP219" s="10">
        <v>0.00039004764748654428</v>
      </c>
      <c r="AQ219" s="10">
        <v>0.00063398120853795951</v>
      </c>
      <c r="AR219" s="10">
        <v>0.013051355922421787</v>
      </c>
      <c r="AS219" s="10">
        <v>0.018810747122649442</v>
      </c>
      <c r="AT219" s="10">
        <v>0.020106360161371194</v>
      </c>
      <c r="AU219" s="10">
        <v>0.02422277624632517</v>
      </c>
      <c r="AV219" s="10">
        <v>0.0075087338955885955</v>
      </c>
      <c r="AW219" s="10">
        <v>0.025898179240022037</v>
      </c>
      <c r="AX219" s="10">
        <v>0.026351195021615637</v>
      </c>
      <c r="AY219" s="10">
        <v>0.049255608423207309</v>
      </c>
      <c r="AZ219" s="10">
        <v>0</v>
      </c>
      <c r="BA219" s="10">
        <v>0.042466664531703335</v>
      </c>
      <c r="BB219" s="10">
        <v>0.023260271717940206</v>
      </c>
      <c r="BC219" s="10">
        <v>0.43139765436831023</v>
      </c>
      <c r="BD219" s="10">
        <v>-0.48192369290798343</v>
      </c>
      <c r="BE219" s="10">
        <v>0.41219126155454733</v>
      </c>
      <c r="BF219" s="10">
        <v>0.41995670605493851</v>
      </c>
      <c r="BG219" s="10">
        <v>1.7620686911782193</v>
      </c>
    </row>
    <row r="220" x14ac:dyDescent="0.3">
      <c r="A220" s="36">
        <v>3.8499999999999943</v>
      </c>
      <c r="B220" s="36">
        <v>3.8999999999999941</v>
      </c>
      <c r="C220" s="37">
        <v>78</v>
      </c>
      <c r="D220" s="2">
        <v>5582985.6150000002</v>
      </c>
      <c r="E220" s="2">
        <v>5582985.6150000002</v>
      </c>
      <c r="F220" s="2">
        <v>5265979.3650000002</v>
      </c>
      <c r="G220" s="2">
        <v>6487665.6150000002</v>
      </c>
      <c r="H220" s="2">
        <v>3710850</v>
      </c>
      <c r="I220" s="2">
        <v>6170659.3650000002</v>
      </c>
      <c r="J220" s="2">
        <v>6219089.7381365886</v>
      </c>
      <c r="K220" s="2">
        <v>15240389.994252151</v>
      </c>
      <c r="L220" s="10">
        <v>24287.886878946421</v>
      </c>
      <c r="M220" s="10">
        <v>24287.886878946421</v>
      </c>
      <c r="N220" s="10">
        <v>22908.80183899347</v>
      </c>
      <c r="O220" s="10">
        <v>28223.552670849989</v>
      </c>
      <c r="P220" s="10">
        <v>16143.46001225337</v>
      </c>
      <c r="Q220" s="10">
        <v>26844.467630897041</v>
      </c>
      <c r="R220" s="10">
        <v>27055.156231112371</v>
      </c>
      <c r="S220" s="10">
        <v>66300.881588680757</v>
      </c>
      <c r="T220" s="10">
        <v>890.00248923959828</v>
      </c>
      <c r="U220" s="10">
        <v>890.00248923959828</v>
      </c>
      <c r="V220" s="10">
        <v>839.46745815399333</v>
      </c>
      <c r="W220" s="10">
        <v>1034.220566714491</v>
      </c>
      <c r="X220" s="10">
        <v>591.55906264944997</v>
      </c>
      <c r="Y220" s="10">
        <v>983.68553562888576</v>
      </c>
      <c r="Z220" s="10">
        <v>991.4059840804382</v>
      </c>
      <c r="AA220" s="10">
        <v>2429.521759007197</v>
      </c>
      <c r="AB220" s="10">
        <v>3.8718136264859591</v>
      </c>
      <c r="AC220" s="10">
        <v>3.8718136264859591</v>
      </c>
      <c r="AD220" s="10">
        <v>3.651969048141793</v>
      </c>
      <c r="AE220" s="10">
        <v>4.4992113296429128</v>
      </c>
      <c r="AF220" s="10">
        <v>2.5734831838439942</v>
      </c>
      <c r="AG220" s="10">
        <v>4.2793667512987481</v>
      </c>
      <c r="AH220" s="10">
        <v>4.3129533287282591</v>
      </c>
      <c r="AI220" s="10">
        <v>10.56924622806963</v>
      </c>
      <c r="AJ220" s="10">
        <v>0.00027800623267604414</v>
      </c>
      <c r="AK220" s="10">
        <v>0.00025406316398373573</v>
      </c>
      <c r="AL220" s="10">
        <v>0.00025818642006347135</v>
      </c>
      <c r="AM220" s="10">
        <v>0.00028896817016016538</v>
      </c>
      <c r="AN220" s="10">
        <v>0.00026101826165757371</v>
      </c>
      <c r="AO220" s="10">
        <v>0.00029563749180725493</v>
      </c>
      <c r="AP220" s="10">
        <v>0.0003041024426735797</v>
      </c>
      <c r="AQ220" s="10">
        <v>0.0006227138372390589</v>
      </c>
      <c r="AR220" s="10">
        <v>0.013329362155097831</v>
      </c>
      <c r="AS220" s="10">
        <v>0.019064810286633177</v>
      </c>
      <c r="AT220" s="10">
        <v>0.020364546581434665</v>
      </c>
      <c r="AU220" s="10">
        <v>0.024511744416485334</v>
      </c>
      <c r="AV220" s="10">
        <v>0.0077697521572461696</v>
      </c>
      <c r="AW220" s="10">
        <v>0.026193816731829293</v>
      </c>
      <c r="AX220" s="10">
        <v>0.026655297464289216</v>
      </c>
      <c r="AY220" s="10">
        <v>0.049878322260446369</v>
      </c>
      <c r="AZ220" s="10">
        <v>0</v>
      </c>
      <c r="BA220" s="10">
        <v>0</v>
      </c>
      <c r="BB220" s="10">
        <v>-0.056780774993990368</v>
      </c>
      <c r="BC220" s="10">
        <v>0.16204233046371552</v>
      </c>
      <c r="BD220" s="10">
        <v>-0.33532875491745295</v>
      </c>
      <c r="BE220" s="10">
        <v>0.10526155546972515</v>
      </c>
      <c r="BF220" s="10">
        <v>0.11393619238916641</v>
      </c>
      <c r="BG220" s="10">
        <v>1.7297920942703611</v>
      </c>
    </row>
    <row r="221" x14ac:dyDescent="0.3">
      <c r="A221" s="36">
        <v>3.8999999999999941</v>
      </c>
      <c r="B221" s="36">
        <v>3.949999999999994</v>
      </c>
      <c r="C221" s="37">
        <v>79</v>
      </c>
      <c r="D221" s="2">
        <v>12380346.859999999</v>
      </c>
      <c r="E221" s="2">
        <v>21352242.859999999</v>
      </c>
      <c r="F221" s="2">
        <v>21187655.359999999</v>
      </c>
      <c r="G221" s="2">
        <v>25142832.859999999</v>
      </c>
      <c r="H221" s="2">
        <v>3762928.25</v>
      </c>
      <c r="I221" s="2">
        <v>24978245.359999999</v>
      </c>
      <c r="J221" s="2">
        <v>24758027.78751532</v>
      </c>
      <c r="K221" s="2">
        <v>38399633.374116637</v>
      </c>
      <c r="L221" s="10">
        <v>53858.720905516697</v>
      </c>
      <c r="M221" s="10">
        <v>92889.520940574977</v>
      </c>
      <c r="N221" s="10">
        <v>92173.509319311182</v>
      </c>
      <c r="O221" s="10">
        <v>109379.87708211871</v>
      </c>
      <c r="P221" s="10">
        <v>16370.01811791195</v>
      </c>
      <c r="Q221" s="10">
        <v>108663.8654608549</v>
      </c>
      <c r="R221" s="10">
        <v>107705.8440977166</v>
      </c>
      <c r="S221" s="10">
        <v>167051.46957172669</v>
      </c>
      <c r="T221" s="10">
        <v>901.24094489335369</v>
      </c>
      <c r="U221" s="10">
        <v>1554.3599665137949</v>
      </c>
      <c r="V221" s="10">
        <v>1542.3786387129651</v>
      </c>
      <c r="W221" s="10">
        <v>1830.300128121133</v>
      </c>
      <c r="X221" s="10">
        <v>273.9264941399141</v>
      </c>
      <c r="Y221" s="10">
        <v>1818.3188003203029</v>
      </c>
      <c r="Z221" s="10">
        <v>1802.287820303947</v>
      </c>
      <c r="AA221" s="10">
        <v>2795.3434792252051</v>
      </c>
      <c r="AB221" s="10">
        <v>3.9207047321479722</v>
      </c>
      <c r="AC221" s="10">
        <v>6.7619946815589271</v>
      </c>
      <c r="AD221" s="10">
        <v>6.7098718293158024</v>
      </c>
      <c r="AE221" s="10">
        <v>7.9624282654232141</v>
      </c>
      <c r="AF221" s="10">
        <v>1.191673445287323</v>
      </c>
      <c r="AG221" s="10">
        <v>7.9103054131800903</v>
      </c>
      <c r="AH221" s="10">
        <v>7.8405651960192593</v>
      </c>
      <c r="AI221" s="10">
        <v>12.16069517156051</v>
      </c>
      <c r="AJ221" s="10">
        <v>0.00061648261828295837</v>
      </c>
      <c r="AK221" s="10">
        <v>0.00097166977550249879</v>
      </c>
      <c r="AL221" s="10">
        <v>0.0010388124426190227</v>
      </c>
      <c r="AM221" s="10">
        <v>0.0011198910109360002</v>
      </c>
      <c r="AN221" s="10">
        <v>0.0002646814046801072</v>
      </c>
      <c r="AO221" s="10">
        <v>0.0011967125992825894</v>
      </c>
      <c r="AP221" s="10">
        <v>0.0012106235868884023</v>
      </c>
      <c r="AQ221" s="10">
        <v>0.0015689876083215394</v>
      </c>
      <c r="AR221" s="10">
        <v>0.013945844773380789</v>
      </c>
      <c r="AS221" s="10">
        <v>0.020036480062135677</v>
      </c>
      <c r="AT221" s="10">
        <v>0.021403359024053686</v>
      </c>
      <c r="AU221" s="10">
        <v>0.025631635427421334</v>
      </c>
      <c r="AV221" s="10">
        <v>0.0080344335619262769</v>
      </c>
      <c r="AW221" s="10">
        <v>0.027390529331111881</v>
      </c>
      <c r="AX221" s="10">
        <v>0.02786592105117762</v>
      </c>
      <c r="AY221" s="10">
        <v>0.051447309868767908</v>
      </c>
      <c r="AZ221" s="10">
        <v>0</v>
      </c>
      <c r="BA221" s="10">
        <v>0.72468858114044798</v>
      </c>
      <c r="BB221" s="10">
        <v>0.71139432518290535</v>
      </c>
      <c r="BC221" s="10">
        <v>1.0308665939913739</v>
      </c>
      <c r="BD221" s="10">
        <v>-0.6960563146935933</v>
      </c>
      <c r="BE221" s="10">
        <v>1.0175723380338311</v>
      </c>
      <c r="BF221" s="10">
        <v>0.99978466415239997</v>
      </c>
      <c r="BG221" s="10">
        <v>2.1016605437916334</v>
      </c>
    </row>
    <row r="222" x14ac:dyDescent="0.3">
      <c r="A222" s="36">
        <v>3.949999999999994</v>
      </c>
      <c r="B222" s="36">
        <v>3.9999999999999938</v>
      </c>
      <c r="C222" s="37">
        <v>80</v>
      </c>
      <c r="D222" s="2">
        <v>7121003.3600000003</v>
      </c>
      <c r="E222" s="2">
        <v>7734059.3600000003</v>
      </c>
      <c r="F222" s="2">
        <v>7394954.0600000015</v>
      </c>
      <c r="G222" s="2">
        <v>8982869.3599999994</v>
      </c>
      <c r="H222" s="2">
        <v>4714706.75</v>
      </c>
      <c r="I222" s="2">
        <v>8643764.0600000005</v>
      </c>
      <c r="J222" s="2">
        <v>8626326.4460614156</v>
      </c>
      <c r="K222" s="2">
        <v>17246776.884278908</v>
      </c>
      <c r="L222" s="10">
        <v>30978.787336939491</v>
      </c>
      <c r="M222" s="10">
        <v>33645.789511986193</v>
      </c>
      <c r="N222" s="10">
        <v>32170.566085953549</v>
      </c>
      <c r="O222" s="10">
        <v>39078.537884435122</v>
      </c>
      <c r="P222" s="10">
        <v>20510.578408754351</v>
      </c>
      <c r="Q222" s="10">
        <v>37603.314458402478</v>
      </c>
      <c r="R222" s="10">
        <v>37527.454905112369</v>
      </c>
      <c r="S222" s="10">
        <v>75029.34717695741</v>
      </c>
      <c r="T222" s="10">
        <v>913.41756798358142</v>
      </c>
      <c r="U222" s="10">
        <v>992.05481785531049</v>
      </c>
      <c r="V222" s="10">
        <v>948.55747306310934</v>
      </c>
      <c r="W222" s="10">
        <v>1152.24081067214</v>
      </c>
      <c r="X222" s="10">
        <v>604.75971652129294</v>
      </c>
      <c r="Y222" s="10">
        <v>1108.743465879938</v>
      </c>
      <c r="Z222" s="10">
        <v>1106.5067273039269</v>
      </c>
      <c r="AA222" s="10">
        <v>2212.2597337453699</v>
      </c>
      <c r="AB222" s="10">
        <v>3.9736771853437012</v>
      </c>
      <c r="AC222" s="10">
        <v>4.315775976396381</v>
      </c>
      <c r="AD222" s="10">
        <v>4.1265477278031746</v>
      </c>
      <c r="AE222" s="10">
        <v>5.0126395439244638</v>
      </c>
      <c r="AF222" s="10">
        <v>2.6309105193373972</v>
      </c>
      <c r="AG222" s="10">
        <v>4.8234112953312573</v>
      </c>
      <c r="AH222" s="10">
        <v>4.8136807215382724</v>
      </c>
      <c r="AI222" s="10">
        <v>9.6240825008924329</v>
      </c>
      <c r="AJ222" s="10">
        <v>0.00035459222958915903</v>
      </c>
      <c r="AK222" s="10">
        <v>0.00035195139786145166</v>
      </c>
      <c r="AL222" s="10">
        <v>0.00036256821057353936</v>
      </c>
      <c r="AM222" s="10">
        <v>0.00040010744631249241</v>
      </c>
      <c r="AN222" s="10">
        <v>0.0003316287535497875</v>
      </c>
      <c r="AO222" s="10">
        <v>0.00041412441933943875</v>
      </c>
      <c r="AP222" s="10">
        <v>0.00042181204227694354</v>
      </c>
      <c r="AQ222" s="10">
        <v>0.00070469368681941162</v>
      </c>
      <c r="AR222" s="10">
        <v>0.014300437002969948</v>
      </c>
      <c r="AS222" s="10">
        <v>0.020388431459997129</v>
      </c>
      <c r="AT222" s="10">
        <v>0.021765927234627225</v>
      </c>
      <c r="AU222" s="10">
        <v>0.026031742873733825</v>
      </c>
      <c r="AV222" s="10">
        <v>0.0083660623154760642</v>
      </c>
      <c r="AW222" s="10">
        <v>0.027804653750451321</v>
      </c>
      <c r="AX222" s="10">
        <v>0.028287733093454562</v>
      </c>
      <c r="AY222" s="10">
        <v>0.052152003555587322</v>
      </c>
      <c r="AZ222" s="10">
        <v>0</v>
      </c>
      <c r="BA222" s="10">
        <v>0.086091238693082106</v>
      </c>
      <c r="BB222" s="10">
        <v>0.038470800553027873</v>
      </c>
      <c r="BC222" s="10">
        <v>0.26146118824468556</v>
      </c>
      <c r="BD222" s="10">
        <v>-0.33791538753044492</v>
      </c>
      <c r="BE222" s="10">
        <v>0.21384075010463133</v>
      </c>
      <c r="BF222" s="10">
        <v>0.21139199210564819</v>
      </c>
      <c r="BG222" s="10">
        <v>1.4219588184942111</v>
      </c>
    </row>
    <row r="223" x14ac:dyDescent="0.3">
      <c r="A223" s="36">
        <v>3.9999999999999938</v>
      </c>
      <c r="B223" s="36">
        <v>4.0499999999999936</v>
      </c>
      <c r="C223" s="37">
        <v>81</v>
      </c>
      <c r="D223" s="2">
        <v>5596088.2799999993</v>
      </c>
      <c r="E223" s="2">
        <v>5789048.2799999993</v>
      </c>
      <c r="F223" s="2">
        <v>5527696.5299999993</v>
      </c>
      <c r="G223" s="2">
        <v>6961718.2799999993</v>
      </c>
      <c r="H223" s="2">
        <v>3504361.5</v>
      </c>
      <c r="I223" s="2">
        <v>6700366.5299999993</v>
      </c>
      <c r="J223" s="2">
        <v>6713676.6046403022</v>
      </c>
      <c r="K223" s="2">
        <v>13208647.63355016</v>
      </c>
      <c r="L223" s="10">
        <v>24344.887929509339</v>
      </c>
      <c r="M223" s="10">
        <v>25184.329578717588</v>
      </c>
      <c r="N223" s="10">
        <v>24047.360548641609</v>
      </c>
      <c r="O223" s="10">
        <v>30285.84304667484</v>
      </c>
      <c r="P223" s="10">
        <v>15245.164785353831</v>
      </c>
      <c r="Q223" s="10">
        <v>29148.87401659886</v>
      </c>
      <c r="R223" s="10">
        <v>29206.777369662399</v>
      </c>
      <c r="S223" s="10">
        <v>57462.11107648172</v>
      </c>
      <c r="T223" s="10">
        <v>926.81157336866499</v>
      </c>
      <c r="U223" s="10">
        <v>958.76917522358383</v>
      </c>
      <c r="V223" s="10">
        <v>915.48468532626691</v>
      </c>
      <c r="W223" s="10">
        <v>1152.984147068566</v>
      </c>
      <c r="X223" s="10">
        <v>580.3844816164293</v>
      </c>
      <c r="Y223" s="10">
        <v>1109.6996571712491</v>
      </c>
      <c r="Z223" s="10">
        <v>1111.9040418417189</v>
      </c>
      <c r="AA223" s="10">
        <v>2187.586557394859</v>
      </c>
      <c r="AB223" s="10">
        <v>4.0319456657021107</v>
      </c>
      <c r="AC223" s="10">
        <v>4.1709721064454426</v>
      </c>
      <c r="AD223" s="10">
        <v>3.9826698490628698</v>
      </c>
      <c r="AE223" s="10">
        <v>5.0158733101482014</v>
      </c>
      <c r="AF223" s="10">
        <v>2.5248699545137181</v>
      </c>
      <c r="AG223" s="10">
        <v>4.8275710527656281</v>
      </c>
      <c r="AH223" s="10">
        <v>4.8371608760620068</v>
      </c>
      <c r="AI223" s="10">
        <v>9.5167457894139975</v>
      </c>
      <c r="AJ223" s="10">
        <v>0.00027865868331551549</v>
      </c>
      <c r="AK223" s="10">
        <v>0.00026344039263146178</v>
      </c>
      <c r="AL223" s="10">
        <v>0.00027101818661949366</v>
      </c>
      <c r="AM223" s="10">
        <v>0.00031008302707385662</v>
      </c>
      <c r="AN223" s="10">
        <v>0.00024649402345816389</v>
      </c>
      <c r="AO223" s="10">
        <v>0.00032101586523379256</v>
      </c>
      <c r="AP223" s="10">
        <v>0.00032828686202610003</v>
      </c>
      <c r="AQ223" s="10">
        <v>0.00053969797726493467</v>
      </c>
      <c r="AR223" s="10">
        <v>0.014579095686285463</v>
      </c>
      <c r="AS223" s="10">
        <v>0.020651871852628591</v>
      </c>
      <c r="AT223" s="10">
        <v>0.022036945421246717</v>
      </c>
      <c r="AU223" s="10">
        <v>0.026341825900807681</v>
      </c>
      <c r="AV223" s="10">
        <v>0.0086125563389342283</v>
      </c>
      <c r="AW223" s="10">
        <v>0.028125669615685113</v>
      </c>
      <c r="AX223" s="10">
        <v>0.028616019955480663</v>
      </c>
      <c r="AY223" s="10">
        <v>0.052691701532852256</v>
      </c>
      <c r="AZ223" s="10">
        <v>-1.1102230246251565e-16</v>
      </c>
      <c r="BA223" s="10">
        <v>0.034481228734297265</v>
      </c>
      <c r="BB223" s="10">
        <v>-0.012221349374424206</v>
      </c>
      <c r="BC223" s="10">
        <v>0.24403296225341164</v>
      </c>
      <c r="BD223" s="10">
        <v>-0.37378373523442698</v>
      </c>
      <c r="BE223" s="10">
        <v>0.19733038414469029</v>
      </c>
      <c r="BF223" s="10">
        <v>0.19970884459319183</v>
      </c>
      <c r="BG223" s="10">
        <v>1.3603358225703617</v>
      </c>
    </row>
    <row r="224" x14ac:dyDescent="0.3">
      <c r="A224" s="36">
        <v>4.0499999999999936</v>
      </c>
      <c r="B224" s="36">
        <v>4.0999999999999934</v>
      </c>
      <c r="C224" s="37">
        <v>82</v>
      </c>
      <c r="D224" s="2">
        <v>4363203.5199999996</v>
      </c>
      <c r="E224" s="2">
        <v>4363203.5199999996</v>
      </c>
      <c r="F224" s="2">
        <v>4313522.0199999996</v>
      </c>
      <c r="G224" s="2">
        <v>5377803.5199999996</v>
      </c>
      <c r="H224" s="2">
        <v>1603292.5</v>
      </c>
      <c r="I224" s="2">
        <v>5328122.0199999996</v>
      </c>
      <c r="J224" s="2">
        <v>5337815.6139595732</v>
      </c>
      <c r="K224" s="2">
        <v>10659059.66254694</v>
      </c>
      <c r="L224" s="10">
        <v>18981.419769175031</v>
      </c>
      <c r="M224" s="10">
        <v>18981.419769175031</v>
      </c>
      <c r="N224" s="10">
        <v>18765.288341443171</v>
      </c>
      <c r="O224" s="10">
        <v>23395.274958264399</v>
      </c>
      <c r="P224" s="10">
        <v>6974.8678501410031</v>
      </c>
      <c r="Q224" s="10">
        <v>23179.143530532539</v>
      </c>
      <c r="R224" s="10">
        <v>23221.31396222916</v>
      </c>
      <c r="S224" s="10">
        <v>46370.535977080574</v>
      </c>
      <c r="T224" s="10">
        <v>936.91293107150511</v>
      </c>
      <c r="U224" s="10">
        <v>936.91293107150511</v>
      </c>
      <c r="V224" s="10">
        <v>926.24479707966498</v>
      </c>
      <c r="W224" s="10">
        <v>1154.7785097702381</v>
      </c>
      <c r="X224" s="10">
        <v>344.275821344213</v>
      </c>
      <c r="Y224" s="10">
        <v>1144.1103757783981</v>
      </c>
      <c r="Z224" s="10">
        <v>1146.1918861841471</v>
      </c>
      <c r="AA224" s="10">
        <v>2288.8253516312939</v>
      </c>
      <c r="AB224" s="10">
        <v>4.0758900084120748</v>
      </c>
      <c r="AC224" s="10">
        <v>4.0758900084120748</v>
      </c>
      <c r="AD224" s="10">
        <v>4.0294799960152829</v>
      </c>
      <c r="AE224" s="10">
        <v>5.0236793983818746</v>
      </c>
      <c r="AF224" s="10">
        <v>1.4977169530042951</v>
      </c>
      <c r="AG224" s="10">
        <v>4.9772693859850854</v>
      </c>
      <c r="AH224" s="10">
        <v>4.9863246644254149</v>
      </c>
      <c r="AI224" s="10">
        <v>9.9571689879923913</v>
      </c>
      <c r="AJ224" s="10">
        <v>0.0002172668634028094</v>
      </c>
      <c r="AK224" s="10">
        <v>0.00019855492523889888</v>
      </c>
      <c r="AL224" s="10">
        <v>0.00021148825907120759</v>
      </c>
      <c r="AM224" s="10">
        <v>0.00023953362193364155</v>
      </c>
      <c r="AN224" s="10">
        <v>0.0001127743296761188</v>
      </c>
      <c r="AO224" s="10">
        <v>0.00025527136353860368</v>
      </c>
      <c r="AP224" s="10">
        <v>0.00026100970320339008</v>
      </c>
      <c r="AQ224" s="10">
        <v>0.00043552323440069416</v>
      </c>
      <c r="AR224" s="10">
        <v>0.014796362549688273</v>
      </c>
      <c r="AS224" s="10">
        <v>0.020850426777867491</v>
      </c>
      <c r="AT224" s="10">
        <v>0.022248433680317925</v>
      </c>
      <c r="AU224" s="10">
        <v>0.026581359522741321</v>
      </c>
      <c r="AV224" s="10">
        <v>0.0087253306686103475</v>
      </c>
      <c r="AW224" s="10">
        <v>0.028380940979223716</v>
      </c>
      <c r="AX224" s="10">
        <v>0.028877029658684054</v>
      </c>
      <c r="AY224" s="10">
        <v>0.053127224767252949</v>
      </c>
      <c r="AZ224" s="10">
        <v>0</v>
      </c>
      <c r="BA224" s="10">
        <v>0</v>
      </c>
      <c r="BB224" s="10">
        <v>-0.011386473212232739</v>
      </c>
      <c r="BC224" s="10">
        <v>0.23253556597790803</v>
      </c>
      <c r="BD224" s="10">
        <v>-0.63254235273444226</v>
      </c>
      <c r="BE224" s="10">
        <v>0.22114909276567518</v>
      </c>
      <c r="BF224" s="10">
        <v>0.22337076175616355</v>
      </c>
      <c r="BG224" s="10">
        <v>1.4429434963755581</v>
      </c>
    </row>
    <row r="225" x14ac:dyDescent="0.3">
      <c r="A225" s="36">
        <v>4.0999999999999934</v>
      </c>
      <c r="B225" s="36">
        <v>4.1499999999999932</v>
      </c>
      <c r="C225" s="37">
        <v>83</v>
      </c>
      <c r="D225" s="2">
        <v>7704663</v>
      </c>
      <c r="E225" s="2">
        <v>7704663</v>
      </c>
      <c r="F225" s="2">
        <v>7435302.5999999996</v>
      </c>
      <c r="G225" s="2">
        <v>9682599</v>
      </c>
      <c r="H225" s="2">
        <v>4425625.5</v>
      </c>
      <c r="I225" s="2">
        <v>9413238.5999999996</v>
      </c>
      <c r="J225" s="2">
        <v>9454476.1895053014</v>
      </c>
      <c r="K225" s="2">
        <v>19415331.91149975</v>
      </c>
      <c r="L225" s="10">
        <v>33517.905344702187</v>
      </c>
      <c r="M225" s="10">
        <v>33517.905344702187</v>
      </c>
      <c r="N225" s="10">
        <v>32346.09596240849</v>
      </c>
      <c r="O225" s="10">
        <v>42122.599881747978</v>
      </c>
      <c r="P225" s="10">
        <v>19252.97661949657</v>
      </c>
      <c r="Q225" s="10">
        <v>40950.790499454277</v>
      </c>
      <c r="R225" s="10">
        <v>41130.188043731352</v>
      </c>
      <c r="S225" s="10">
        <v>84463.299335171992</v>
      </c>
      <c r="T225" s="10">
        <v>946.40253040167056</v>
      </c>
      <c r="U225" s="10">
        <v>946.40253040167056</v>
      </c>
      <c r="V225" s="10">
        <v>913.31563689964378</v>
      </c>
      <c r="W225" s="10">
        <v>1189.3623633460261</v>
      </c>
      <c r="X225" s="10">
        <v>543.62185235229083</v>
      </c>
      <c r="Y225" s="10">
        <v>1156.275469843999</v>
      </c>
      <c r="Z225" s="10">
        <v>1161.3408904932201</v>
      </c>
      <c r="AA225" s="10">
        <v>2384.882927343047</v>
      </c>
      <c r="AB225" s="10">
        <v>4.1171729940673369</v>
      </c>
      <c r="AC225" s="10">
        <v>4.1171729940673369</v>
      </c>
      <c r="AD225" s="10">
        <v>3.9732337504493911</v>
      </c>
      <c r="AE225" s="10">
        <v>5.1741309276192098</v>
      </c>
      <c r="AF225" s="10">
        <v>2.3649400097649642</v>
      </c>
      <c r="AG225" s="10">
        <v>5.030191684001263</v>
      </c>
      <c r="AH225" s="10">
        <v>5.0522279871921576</v>
      </c>
      <c r="AI225" s="10">
        <v>10.375052123224661</v>
      </c>
      <c r="AJ225" s="10">
        <v>0.0003836557144108831</v>
      </c>
      <c r="AK225" s="10">
        <v>0.00035061366698657009</v>
      </c>
      <c r="AL225" s="10">
        <v>0.00036454646464088836</v>
      </c>
      <c r="AM225" s="10">
        <v>0.00043127421810327794</v>
      </c>
      <c r="AN225" s="10">
        <v>0.00031129500646952327</v>
      </c>
      <c r="AO225" s="10">
        <v>0.0004509900943928114</v>
      </c>
      <c r="AP225" s="10">
        <v>0.0004623070938817533</v>
      </c>
      <c r="AQ225" s="10">
        <v>0.00079329963606178898</v>
      </c>
      <c r="AR225" s="10">
        <v>0.015180018264099156</v>
      </c>
      <c r="AS225" s="10">
        <v>0.021201040444854061</v>
      </c>
      <c r="AT225" s="10">
        <v>0.022612980144958814</v>
      </c>
      <c r="AU225" s="10">
        <v>0.027012633740844599</v>
      </c>
      <c r="AV225" s="10">
        <v>0.00903662567507987</v>
      </c>
      <c r="AW225" s="10">
        <v>0.028831931073616528</v>
      </c>
      <c r="AX225" s="10">
        <v>0.029339336752565805</v>
      </c>
      <c r="AY225" s="10">
        <v>0.05392052440331474</v>
      </c>
      <c r="AZ225" s="10">
        <v>-1.1102230246251565e-16</v>
      </c>
      <c r="BA225" s="10">
        <v>-1.1102230246251565e-16</v>
      </c>
      <c r="BB225" s="10">
        <v>-0.034960698475715368</v>
      </c>
      <c r="BC225" s="10">
        <v>0.25671933996334428</v>
      </c>
      <c r="BD225" s="10">
        <v>-0.42559129451865707</v>
      </c>
      <c r="BE225" s="10">
        <v>0.22175864148762892</v>
      </c>
      <c r="BF225" s="10">
        <v>0.22711093132889792</v>
      </c>
      <c r="BG225" s="10">
        <v>1.5199456370122544</v>
      </c>
    </row>
    <row r="226" x14ac:dyDescent="0.3">
      <c r="A226" s="36">
        <v>4.1499999999999932</v>
      </c>
      <c r="B226" s="36">
        <v>4.1999999999999931</v>
      </c>
      <c r="C226" s="37">
        <v>84</v>
      </c>
      <c r="D226" s="2">
        <v>13129792.039999999</v>
      </c>
      <c r="E226" s="2">
        <v>16133548.039999999</v>
      </c>
      <c r="F226" s="2">
        <v>15973088.84</v>
      </c>
      <c r="G226" s="2">
        <v>19072108.039999999</v>
      </c>
      <c r="H226" s="2">
        <v>7338648.5</v>
      </c>
      <c r="I226" s="2">
        <v>18911648.84</v>
      </c>
      <c r="J226" s="2">
        <v>18986818.933767281</v>
      </c>
      <c r="K226" s="2">
        <v>35447052.296738923</v>
      </c>
      <c r="L226" s="10">
        <v>57119.062416142573</v>
      </c>
      <c r="M226" s="10">
        <v>70186.422959566888</v>
      </c>
      <c r="N226" s="10">
        <v>69488.370847840968</v>
      </c>
      <c r="O226" s="10">
        <v>82970.158721887463</v>
      </c>
      <c r="P226" s="10">
        <v>31925.61774357174</v>
      </c>
      <c r="Q226" s="10">
        <v>82272.106610161529</v>
      </c>
      <c r="R226" s="10">
        <v>82599.122092557591</v>
      </c>
      <c r="S226" s="10">
        <v>154206.73735253609</v>
      </c>
      <c r="T226" s="10">
        <v>959.63982166349956</v>
      </c>
      <c r="U226" s="10">
        <v>1179.1805320859521</v>
      </c>
      <c r="V226" s="10">
        <v>1167.452772986406</v>
      </c>
      <c r="W226" s="10">
        <v>1393.9561496857179</v>
      </c>
      <c r="X226" s="10">
        <v>536.37249671100722</v>
      </c>
      <c r="Y226" s="10">
        <v>1382.2283905861721</v>
      </c>
      <c r="Z226" s="10">
        <v>1387.7224772523959</v>
      </c>
      <c r="AA226" s="10">
        <v>2590.780024611819</v>
      </c>
      <c r="AB226" s="10">
        <v>4.1747597146720192</v>
      </c>
      <c r="AC226" s="10">
        <v>5.1298364975564166</v>
      </c>
      <c r="AD226" s="10">
        <v>5.0788167554334871</v>
      </c>
      <c r="AE226" s="10">
        <v>6.0641835054734292</v>
      </c>
      <c r="AF226" s="10">
        <v>2.33340284633619</v>
      </c>
      <c r="AG226" s="10">
        <v>6.0131637633504988</v>
      </c>
      <c r="AH226" s="10">
        <v>6.0370649095569062</v>
      </c>
      <c r="AI226" s="10">
        <v>11.27077454703524</v>
      </c>
      <c r="AJ226" s="10">
        <v>0.00065380143754146364</v>
      </c>
      <c r="AK226" s="10">
        <v>0.00073418427773004353</v>
      </c>
      <c r="AL226" s="10">
        <v>0.00078314674994086036</v>
      </c>
      <c r="AM226" s="10">
        <v>0.00084949386859171189</v>
      </c>
      <c r="AN226" s="10">
        <v>0.00051619474632118268</v>
      </c>
      <c r="AO226" s="10">
        <v>0.00090606077864373931</v>
      </c>
      <c r="AP226" s="10">
        <v>0.00092842172399487427</v>
      </c>
      <c r="AQ226" s="10">
        <v>0.0014483467918367423</v>
      </c>
      <c r="AR226" s="10">
        <v>0.01583381970164062</v>
      </c>
      <c r="AS226" s="10">
        <v>0.021935224722584103</v>
      </c>
      <c r="AT226" s="10">
        <v>0.023396126894899675</v>
      </c>
      <c r="AU226" s="10">
        <v>0.027862127609436311</v>
      </c>
      <c r="AV226" s="10">
        <v>0.009552820421401053</v>
      </c>
      <c r="AW226" s="10">
        <v>0.029737991852260268</v>
      </c>
      <c r="AX226" s="10">
        <v>0.030267758476560679</v>
      </c>
      <c r="AY226" s="10">
        <v>0.055368871195151485</v>
      </c>
      <c r="AZ226" s="10">
        <v>0</v>
      </c>
      <c r="BA226" s="10">
        <v>0.22877407279940432</v>
      </c>
      <c r="BB226" s="10">
        <v>0.21655307192512097</v>
      </c>
      <c r="BC226" s="10">
        <v>0.45258264425641292</v>
      </c>
      <c r="BD226" s="10">
        <v>-0.4410689462831735</v>
      </c>
      <c r="BE226" s="10">
        <v>0.44036164338212935</v>
      </c>
      <c r="BF226" s="10">
        <v>0.44608679832276188</v>
      </c>
      <c r="BG226" s="10">
        <v>1.6997420971138948</v>
      </c>
    </row>
    <row r="227" x14ac:dyDescent="0.3">
      <c r="A227" s="36">
        <v>4.1999999999999931</v>
      </c>
      <c r="B227" s="36">
        <v>4.2499999999999929</v>
      </c>
      <c r="C227" s="37">
        <v>85</v>
      </c>
      <c r="D227" s="2">
        <v>6812915.4199999999</v>
      </c>
      <c r="E227" s="2">
        <v>7227731.4199999999</v>
      </c>
      <c r="F227" s="2">
        <v>7152369.3200000003</v>
      </c>
      <c r="G227" s="2">
        <v>8028617.4199999999</v>
      </c>
      <c r="H227" s="2">
        <v>4402318.25</v>
      </c>
      <c r="I227" s="2">
        <v>7953255.3200000003</v>
      </c>
      <c r="J227" s="2">
        <v>8034924.8097350076</v>
      </c>
      <c r="K227" s="2">
        <v>20683566.020201731</v>
      </c>
      <c r="L227" s="10">
        <v>29638.49997969047</v>
      </c>
      <c r="M227" s="10">
        <v>31443.09070915755</v>
      </c>
      <c r="N227" s="10">
        <v>31115.23993432444</v>
      </c>
      <c r="O227" s="10">
        <v>34927.217288074389</v>
      </c>
      <c r="P227" s="10">
        <v>19151.58215236085</v>
      </c>
      <c r="Q227" s="10">
        <v>34599.366513241293</v>
      </c>
      <c r="R227" s="10">
        <v>34954.656579333481</v>
      </c>
      <c r="S227" s="10">
        <v>89980.549188980774</v>
      </c>
      <c r="T227" s="10">
        <v>972.30133009847293</v>
      </c>
      <c r="U227" s="10">
        <v>1031.501558441558</v>
      </c>
      <c r="V227" s="10">
        <v>1020.746299414871</v>
      </c>
      <c r="W227" s="10">
        <v>1145.799546168118</v>
      </c>
      <c r="X227" s="10">
        <v>628.2743328100471</v>
      </c>
      <c r="Y227" s="10">
        <v>1135.04428714143</v>
      </c>
      <c r="Z227" s="10">
        <v>1146.6997016890259</v>
      </c>
      <c r="AA227" s="10">
        <v>2951.843302440664</v>
      </c>
      <c r="AB227" s="10">
        <v>4.2298415840859818</v>
      </c>
      <c r="AC227" s="10">
        <v>4.4873827185896316</v>
      </c>
      <c r="AD227" s="10">
        <v>4.4405936826494141</v>
      </c>
      <c r="AE227" s="10">
        <v>4.9846178518730397</v>
      </c>
      <c r="AF227" s="10">
        <v>2.733207100379742</v>
      </c>
      <c r="AG227" s="10">
        <v>4.9378288159328223</v>
      </c>
      <c r="AH227" s="10">
        <v>4.9885338346415704</v>
      </c>
      <c r="AI227" s="10">
        <v>12.84152264720719</v>
      </c>
      <c r="AJ227" s="10">
        <v>0.00033925090982967349</v>
      </c>
      <c r="AK227" s="10">
        <v>0.00032891009212995419</v>
      </c>
      <c r="AL227" s="10">
        <v>0.00035067449029067832</v>
      </c>
      <c r="AM227" s="10">
        <v>0.00035760395532861131</v>
      </c>
      <c r="AN227" s="10">
        <v>0.00030965559289068863</v>
      </c>
      <c r="AO227" s="10">
        <v>0.00038104201114130153</v>
      </c>
      <c r="AP227" s="10">
        <v>0.00039289355262963065</v>
      </c>
      <c r="AQ227" s="10">
        <v>0.0008451189745856141</v>
      </c>
      <c r="AR227" s="10">
        <v>0.016173070611470292</v>
      </c>
      <c r="AS227" s="10">
        <v>0.022264134814714058</v>
      </c>
      <c r="AT227" s="10">
        <v>0.023746801385190353</v>
      </c>
      <c r="AU227" s="10">
        <v>0.028219731564764924</v>
      </c>
      <c r="AV227" s="10">
        <v>0.0098624760142917416</v>
      </c>
      <c r="AW227" s="10">
        <v>0.030119033863401569</v>
      </c>
      <c r="AX227" s="10">
        <v>0.03066065202919031</v>
      </c>
      <c r="AY227" s="10">
        <v>0.056213990169737098</v>
      </c>
      <c r="AZ227" s="10">
        <v>0</v>
      </c>
      <c r="BA227" s="10">
        <v>0.0608867092026808</v>
      </c>
      <c r="BB227" s="10">
        <v>0.049825057126571481</v>
      </c>
      <c r="BC227" s="10">
        <v>0.17844078856919077</v>
      </c>
      <c r="BD227" s="10">
        <v>-0.35382754979218578</v>
      </c>
      <c r="BE227" s="10">
        <v>0.16737913649308167</v>
      </c>
      <c r="BF227" s="10">
        <v>0.17936658748876821</v>
      </c>
      <c r="BG227" s="10">
        <v>2.0359346542719492</v>
      </c>
    </row>
    <row r="228" x14ac:dyDescent="0.3">
      <c r="A228" s="36">
        <v>4.2499999999999929</v>
      </c>
      <c r="B228" s="36">
        <v>4.2999999999999927</v>
      </c>
      <c r="C228" s="37">
        <v>86</v>
      </c>
      <c r="D228" s="2">
        <v>6594122.8399999999</v>
      </c>
      <c r="E228" s="2">
        <v>7915322.8399999999</v>
      </c>
      <c r="F228" s="2">
        <v>7535166.1399999997</v>
      </c>
      <c r="G228" s="2">
        <v>8660306.8399999999</v>
      </c>
      <c r="H228" s="2">
        <v>4489184</v>
      </c>
      <c r="I228" s="2">
        <v>8280150.1399999997</v>
      </c>
      <c r="J228" s="2">
        <v>8311813.7299958579</v>
      </c>
      <c r="K228" s="2">
        <v>15316379.99615752</v>
      </c>
      <c r="L228" s="10">
        <v>28686.67781867407</v>
      </c>
      <c r="M228" s="10">
        <v>34434.347319782748</v>
      </c>
      <c r="N228" s="10">
        <v>32780.53633716685</v>
      </c>
      <c r="O228" s="10">
        <v>37675.281179617697</v>
      </c>
      <c r="P228" s="10">
        <v>19529.47771848704</v>
      </c>
      <c r="Q228" s="10">
        <v>36021.470197001807</v>
      </c>
      <c r="R228" s="10">
        <v>36159.217586128972</v>
      </c>
      <c r="S228" s="10">
        <v>66631.46395042818</v>
      </c>
      <c r="T228" s="10">
        <v>982.58424079868871</v>
      </c>
      <c r="U228" s="10">
        <v>1179.455049918045</v>
      </c>
      <c r="V228" s="10">
        <v>1122.8082461630161</v>
      </c>
      <c r="W228" s="10">
        <v>1290.464437490687</v>
      </c>
      <c r="X228" s="10">
        <v>668.92922068246162</v>
      </c>
      <c r="Y228" s="10">
        <v>1233.8176337356581</v>
      </c>
      <c r="Z228" s="10">
        <v>1238.535796452966</v>
      </c>
      <c r="AA228" s="10">
        <v>2282.279838497619</v>
      </c>
      <c r="AB228" s="10">
        <v>4.274575744102826</v>
      </c>
      <c r="AC228" s="10">
        <v>5.1310307435229836</v>
      </c>
      <c r="AD228" s="10">
        <v>4.8845978747082182</v>
      </c>
      <c r="AE228" s="10">
        <v>5.6139593472832221</v>
      </c>
      <c r="AF228" s="10">
        <v>2.9100696943059221</v>
      </c>
      <c r="AG228" s="10">
        <v>5.3675264784684558</v>
      </c>
      <c r="AH228" s="10">
        <v>5.388052091510799</v>
      </c>
      <c r="AI228" s="10">
        <v>9.9286937789343135</v>
      </c>
      <c r="AJ228" s="10">
        <v>0.00032835607593652326</v>
      </c>
      <c r="AK228" s="10">
        <v>0.00036020009782581692</v>
      </c>
      <c r="AL228" s="10">
        <v>0.0003694426877554021</v>
      </c>
      <c r="AM228" s="10">
        <v>0.00038574013660541657</v>
      </c>
      <c r="AN228" s="10">
        <v>0.00031576566122074279</v>
      </c>
      <c r="AO228" s="10">
        <v>0.00039670360562466255</v>
      </c>
      <c r="AP228" s="10">
        <v>0.00040643292905705685</v>
      </c>
      <c r="AQ228" s="10">
        <v>0.00062581874634546253</v>
      </c>
      <c r="AR228" s="10">
        <v>0.016501426687406815</v>
      </c>
      <c r="AS228" s="10">
        <v>0.022624334912539876</v>
      </c>
      <c r="AT228" s="10">
        <v>0.024116244072945756</v>
      </c>
      <c r="AU228" s="10">
        <v>0.028605471701370341</v>
      </c>
      <c r="AV228" s="10">
        <v>0.010178241675512484</v>
      </c>
      <c r="AW228" s="10">
        <v>0.030515737469026232</v>
      </c>
      <c r="AX228" s="10">
        <v>0.031067084958247365</v>
      </c>
      <c r="AY228" s="10">
        <v>0.056839808916082563</v>
      </c>
      <c r="AZ228" s="10">
        <v>0</v>
      </c>
      <c r="BA228" s="10">
        <v>0.20036023472077136</v>
      </c>
      <c r="BB228" s="10">
        <v>0.14270939787345549</v>
      </c>
      <c r="BC228" s="10">
        <v>0.31333720194997161</v>
      </c>
      <c r="BD228" s="10">
        <v>-0.31921438090771148</v>
      </c>
      <c r="BE228" s="10">
        <v>0.25568636510265552</v>
      </c>
      <c r="BF228" s="10">
        <v>0.26048815463010966</v>
      </c>
      <c r="BG228" s="10">
        <v>1.3227319793389714</v>
      </c>
    </row>
    <row r="229" x14ac:dyDescent="0.3">
      <c r="A229" s="36">
        <v>4.2999999999999927</v>
      </c>
      <c r="B229" s="36">
        <v>4.3499999999999925</v>
      </c>
      <c r="C229" s="37">
        <v>87</v>
      </c>
      <c r="D229" s="2">
        <v>9957020</v>
      </c>
      <c r="E229" s="2">
        <v>10603220</v>
      </c>
      <c r="F229" s="2">
        <v>10264460.9</v>
      </c>
      <c r="G229" s="2">
        <v>11938790</v>
      </c>
      <c r="H229" s="2">
        <v>6096611</v>
      </c>
      <c r="I229" s="2">
        <v>11600030.9</v>
      </c>
      <c r="J229" s="2">
        <v>11667450.98530218</v>
      </c>
      <c r="K229" s="2">
        <v>22719440.520533729</v>
      </c>
      <c r="L229" s="10">
        <v>43316.424595768382</v>
      </c>
      <c r="M229" s="10">
        <v>46127.614447128079</v>
      </c>
      <c r="N229" s="10">
        <v>44653.89710888025</v>
      </c>
      <c r="O229" s="10">
        <v>51937.798337224747</v>
      </c>
      <c r="P229" s="10">
        <v>26522.33205027529</v>
      </c>
      <c r="Q229" s="10">
        <v>50464.080998976919</v>
      </c>
      <c r="R229" s="10">
        <v>50757.381307827593</v>
      </c>
      <c r="S229" s="10">
        <v>98837.295914414557</v>
      </c>
      <c r="T229" s="10">
        <v>993.31803671189141</v>
      </c>
      <c r="U229" s="10">
        <v>1057.783320031923</v>
      </c>
      <c r="V229" s="10">
        <v>1023.988517557861</v>
      </c>
      <c r="W229" s="10">
        <v>1191.020550678372</v>
      </c>
      <c r="X229" s="10">
        <v>608.20141660015963</v>
      </c>
      <c r="Y229" s="10">
        <v>1157.2257482043101</v>
      </c>
      <c r="Z229" s="10">
        <v>1163.9516146550459</v>
      </c>
      <c r="AA229" s="10">
        <v>2266.5044413940268</v>
      </c>
      <c r="AB229" s="10">
        <v>4.3212714081971653</v>
      </c>
      <c r="AC229" s="10">
        <v>4.6017173231372794</v>
      </c>
      <c r="AD229" s="10">
        <v>4.454698434644877</v>
      </c>
      <c r="AE229" s="10">
        <v>5.1813446066664746</v>
      </c>
      <c r="AF229" s="10">
        <v>2.6458830856220361</v>
      </c>
      <c r="AG229" s="10">
        <v>5.0343257181740739</v>
      </c>
      <c r="AH229" s="10">
        <v>5.063585525521507</v>
      </c>
      <c r="AI229" s="10">
        <v>9.8600654343988978</v>
      </c>
      <c r="AJ229" s="10">
        <v>0.00049581242184161089</v>
      </c>
      <c r="AK229" s="10">
        <v>0.00048251738538925579</v>
      </c>
      <c r="AL229" s="10">
        <v>0.00050325765255870446</v>
      </c>
      <c r="AM229" s="10">
        <v>0.00053176758867626696</v>
      </c>
      <c r="AN229" s="10">
        <v>0.00042883080836531848</v>
      </c>
      <c r="AO229" s="10">
        <v>0.00055575973932611559</v>
      </c>
      <c r="AP229" s="10">
        <v>0.00057051763100427085</v>
      </c>
      <c r="AQ229" s="10">
        <v>0.00092830367148097066</v>
      </c>
      <c r="AR229" s="10">
        <v>0.016997239109248427</v>
      </c>
      <c r="AS229" s="10">
        <v>0.023106852297929133</v>
      </c>
      <c r="AT229" s="10">
        <v>0.024619501725504461</v>
      </c>
      <c r="AU229" s="10">
        <v>0.029137239290046607</v>
      </c>
      <c r="AV229" s="10">
        <v>0.010607072483877803</v>
      </c>
      <c r="AW229" s="10">
        <v>0.031071497208352349</v>
      </c>
      <c r="AX229" s="10">
        <v>0.031637602589251634</v>
      </c>
      <c r="AY229" s="10">
        <v>0.057768112587563536</v>
      </c>
      <c r="AZ229" s="10">
        <v>0</v>
      </c>
      <c r="BA229" s="10">
        <v>0.064898935625317566</v>
      </c>
      <c r="BB229" s="10">
        <v>0.030876798479866574</v>
      </c>
      <c r="BC229" s="10">
        <v>0.19903244143328025</v>
      </c>
      <c r="BD229" s="10">
        <v>-0.38770726582853099</v>
      </c>
      <c r="BE229" s="10">
        <v>0.16501030428782903</v>
      </c>
      <c r="BF229" s="10">
        <v>0.17178141505211197</v>
      </c>
      <c r="BG229" s="10">
        <v>1.2817510179284293</v>
      </c>
    </row>
    <row r="230" x14ac:dyDescent="0.3">
      <c r="A230" s="36">
        <v>4.3499999999999925</v>
      </c>
      <c r="B230" s="36">
        <v>4.3999999999999924</v>
      </c>
      <c r="C230" s="37">
        <v>88</v>
      </c>
      <c r="D230" s="2">
        <v>10497505.42</v>
      </c>
      <c r="E230" s="2">
        <v>24754633.420000002</v>
      </c>
      <c r="F230" s="2">
        <v>24652693.120000001</v>
      </c>
      <c r="G230" s="2">
        <v>26434843.420000002</v>
      </c>
      <c r="H230" s="2">
        <v>5187551.5</v>
      </c>
      <c r="I230" s="2">
        <v>26332903.120000001</v>
      </c>
      <c r="J230" s="2">
        <v>25906044.649854269</v>
      </c>
      <c r="K230" s="2">
        <v>37284468.622777678</v>
      </c>
      <c r="L230" s="10">
        <v>45667.720057718063</v>
      </c>
      <c r="M230" s="10">
        <v>107691.0774441869</v>
      </c>
      <c r="N230" s="10">
        <v>107247.6024568694</v>
      </c>
      <c r="O230" s="10">
        <v>115000.5625883421</v>
      </c>
      <c r="P230" s="10">
        <v>22567.613943370121</v>
      </c>
      <c r="Q230" s="10">
        <v>114557.0876010246</v>
      </c>
      <c r="R230" s="10">
        <v>112700.1080293121</v>
      </c>
      <c r="S230" s="10">
        <v>162200.12349998709</v>
      </c>
      <c r="T230" s="10">
        <v>1004.065559062649</v>
      </c>
      <c r="U230" s="10">
        <v>2367.7315561932091</v>
      </c>
      <c r="V230" s="10">
        <v>2357.9811688187469</v>
      </c>
      <c r="W230" s="10">
        <v>2528.4403079866088</v>
      </c>
      <c r="X230" s="10">
        <v>496.17900526064079</v>
      </c>
      <c r="Y230" s="10">
        <v>2518.689920612147</v>
      </c>
      <c r="Z230" s="10">
        <v>2477.8617551271409</v>
      </c>
      <c r="AA230" s="10">
        <v>3566.185425421108</v>
      </c>
      <c r="AB230" s="10">
        <v>4.3680267869649034</v>
      </c>
      <c r="AC230" s="10">
        <v>10.30043782345164</v>
      </c>
      <c r="AD230" s="10">
        <v>10.2580203210779</v>
      </c>
      <c r="AE230" s="10">
        <v>10.99957557038184</v>
      </c>
      <c r="AF230" s="10">
        <v>2.1585474838230629</v>
      </c>
      <c r="AG230" s="10">
        <v>10.95715806800809</v>
      </c>
      <c r="AH230" s="10">
        <v>10.77954165751431</v>
      </c>
      <c r="AI230" s="10">
        <v>15.514119894785949</v>
      </c>
      <c r="AJ230" s="10">
        <v>0.0005227260350572396</v>
      </c>
      <c r="AK230" s="10">
        <v>0.0011265012886734305</v>
      </c>
      <c r="AL230" s="10">
        <v>0.0012087002512544348</v>
      </c>
      <c r="AM230" s="10">
        <v>0.0011774386635905383</v>
      </c>
      <c r="AN230" s="10">
        <v>0.00036488828025631296</v>
      </c>
      <c r="AO230" s="10">
        <v>0.0012616145163605605</v>
      </c>
      <c r="AP230" s="10">
        <v>0.0012667595725016822</v>
      </c>
      <c r="AQ230" s="10">
        <v>0.0015234225983892526</v>
      </c>
      <c r="AR230" s="10">
        <v>0.017519965144305667</v>
      </c>
      <c r="AS230" s="10">
        <v>0.024233353586602564</v>
      </c>
      <c r="AT230" s="10">
        <v>0.025828201976758895</v>
      </c>
      <c r="AU230" s="10">
        <v>0.030314677953637147</v>
      </c>
      <c r="AV230" s="10">
        <v>0.010971960764134116</v>
      </c>
      <c r="AW230" s="10">
        <v>0.032333111724712912</v>
      </c>
      <c r="AX230" s="10">
        <v>0.032904362161753319</v>
      </c>
      <c r="AY230" s="10">
        <v>0.059291535185952787</v>
      </c>
      <c r="AZ230" s="10">
        <v>0</v>
      </c>
      <c r="BA230" s="10">
        <v>1.3581443809342661</v>
      </c>
      <c r="BB230" s="10">
        <v>1.3484334738262036</v>
      </c>
      <c r="BC230" s="10">
        <v>1.5182024073677498</v>
      </c>
      <c r="BD230" s="10">
        <v>-0.50583007176956518</v>
      </c>
      <c r="BE230" s="10">
        <v>1.5084915002596877</v>
      </c>
      <c r="BF230" s="10">
        <v>1.4678286519859944</v>
      </c>
      <c r="BG230" s="10">
        <v>2.5517455939334659</v>
      </c>
    </row>
    <row r="231" x14ac:dyDescent="0.3">
      <c r="A231" s="36">
        <v>4.3999999999999924</v>
      </c>
      <c r="B231" s="36">
        <v>4.4499999999999922</v>
      </c>
      <c r="C231" s="37">
        <v>89</v>
      </c>
      <c r="D231" s="2">
        <v>8540121.7599999998</v>
      </c>
      <c r="E231" s="2">
        <v>8540121.7599999998</v>
      </c>
      <c r="F231" s="2">
        <v>8128339.5099999998</v>
      </c>
      <c r="G231" s="2">
        <v>11270421.76</v>
      </c>
      <c r="H231" s="2">
        <v>4165505.5</v>
      </c>
      <c r="I231" s="2">
        <v>10858639.51</v>
      </c>
      <c r="J231" s="2">
        <v>10896101.151050629</v>
      </c>
      <c r="K231" s="2">
        <v>20365925.924822509</v>
      </c>
      <c r="L231" s="10">
        <v>37152.435192027413</v>
      </c>
      <c r="M231" s="10">
        <v>37152.435192027413</v>
      </c>
      <c r="N231" s="10">
        <v>35361.042307208372</v>
      </c>
      <c r="O231" s="10">
        <v>49030.169099745421</v>
      </c>
      <c r="P231" s="10">
        <v>18121.36612098886</v>
      </c>
      <c r="Q231" s="10">
        <v>47238.776214926387</v>
      </c>
      <c r="R231" s="10">
        <v>47401.747098765452</v>
      </c>
      <c r="S231" s="10">
        <v>88598.706705980148</v>
      </c>
      <c r="T231" s="10">
        <v>1016.560142840138</v>
      </c>
      <c r="U231" s="10">
        <v>1016.560142840138</v>
      </c>
      <c r="V231" s="10">
        <v>967.54428163313889</v>
      </c>
      <c r="W231" s="10">
        <v>1341.557167003928</v>
      </c>
      <c r="X231" s="10">
        <v>495.83448399000122</v>
      </c>
      <c r="Y231" s="10">
        <v>1292.541305796929</v>
      </c>
      <c r="Z231" s="10">
        <v>1297.00049411387</v>
      </c>
      <c r="AA231" s="10">
        <v>2424.226392670219</v>
      </c>
      <c r="AB231" s="10">
        <v>4.4223824773273899</v>
      </c>
      <c r="AC231" s="10">
        <v>4.4223824773273899</v>
      </c>
      <c r="AD231" s="10">
        <v>4.2091468048099481</v>
      </c>
      <c r="AE231" s="10">
        <v>5.8362301035287967</v>
      </c>
      <c r="AF231" s="10">
        <v>2.1570486990821158</v>
      </c>
      <c r="AG231" s="10">
        <v>5.622994431011354</v>
      </c>
      <c r="AH231" s="10">
        <v>5.6423934173033503</v>
      </c>
      <c r="AI231" s="10">
        <v>10.54620958290443</v>
      </c>
      <c r="AJ231" s="10">
        <v>0.00042525760244007142</v>
      </c>
      <c r="AK231" s="10">
        <v>0.00038863262504607932</v>
      </c>
      <c r="AL231" s="10">
        <v>0.00039852546576535445</v>
      </c>
      <c r="AM231" s="10">
        <v>0.00050199769010760128</v>
      </c>
      <c r="AN231" s="10">
        <v>0.00029299837086787725</v>
      </c>
      <c r="AO231" s="10">
        <v>0.00052023953345795482</v>
      </c>
      <c r="AP231" s="10">
        <v>0.00053279999407851051</v>
      </c>
      <c r="AQ231" s="10">
        <v>0.00083214037740213156</v>
      </c>
      <c r="AR231" s="10">
        <v>0.017945222746745738</v>
      </c>
      <c r="AS231" s="10">
        <v>0.024621986211648645</v>
      </c>
      <c r="AT231" s="10">
        <v>0.026226727442524248</v>
      </c>
      <c r="AU231" s="10">
        <v>0.030816675643744747</v>
      </c>
      <c r="AV231" s="10">
        <v>0.011264959135001994</v>
      </c>
      <c r="AW231" s="10">
        <v>0.032853351258170869</v>
      </c>
      <c r="AX231" s="10">
        <v>0.033437162155831826</v>
      </c>
      <c r="AY231" s="10">
        <v>0.06012367556335492</v>
      </c>
      <c r="AZ231" s="10">
        <v>0</v>
      </c>
      <c r="BA231" s="10">
        <v>0</v>
      </c>
      <c r="BB231" s="10">
        <v>-0.048217374596307816</v>
      </c>
      <c r="BC231" s="10">
        <v>0.3197027017563272</v>
      </c>
      <c r="BD231" s="10">
        <v>-0.51224284418165011</v>
      </c>
      <c r="BE231" s="10">
        <v>0.2714853271600195</v>
      </c>
      <c r="BF231" s="10">
        <v>0.2758718736406669</v>
      </c>
      <c r="BG231" s="10">
        <v>1.3847348430337263</v>
      </c>
    </row>
    <row r="232" x14ac:dyDescent="0.3">
      <c r="A232" s="36">
        <v>4.4499999999999922</v>
      </c>
      <c r="B232" s="36">
        <v>4.499999999999992</v>
      </c>
      <c r="C232" s="37">
        <v>90</v>
      </c>
      <c r="D232" s="2">
        <v>4605210.6600000001</v>
      </c>
      <c r="E232" s="2">
        <v>4605210.6600000001</v>
      </c>
      <c r="F232" s="2">
        <v>4412688.6600000001</v>
      </c>
      <c r="G232" s="2">
        <v>5060880.6600000001</v>
      </c>
      <c r="H232" s="2">
        <v>3084509.25</v>
      </c>
      <c r="I232" s="2">
        <v>4868358.6600000001</v>
      </c>
      <c r="J232" s="2">
        <v>4910284.7310383422</v>
      </c>
      <c r="K232" s="2">
        <v>11119772.323055821</v>
      </c>
      <c r="L232" s="10">
        <v>20034.233164292</v>
      </c>
      <c r="M232" s="10">
        <v>20034.233164292</v>
      </c>
      <c r="N232" s="10">
        <v>19196.696964100931</v>
      </c>
      <c r="O232" s="10">
        <v>22016.552693182552</v>
      </c>
      <c r="P232" s="10">
        <v>13418.664654944459</v>
      </c>
      <c r="Q232" s="10">
        <v>21179.016492991479</v>
      </c>
      <c r="R232" s="10">
        <v>21361.409166173729</v>
      </c>
      <c r="S232" s="10">
        <v>48374.792794808061</v>
      </c>
      <c r="T232" s="10">
        <v>1028.867439678284</v>
      </c>
      <c r="U232" s="10">
        <v>1028.867439678284</v>
      </c>
      <c r="V232" s="10">
        <v>985.8553753351207</v>
      </c>
      <c r="W232" s="10">
        <v>1130.670388739946</v>
      </c>
      <c r="X232" s="10">
        <v>689.12181635388743</v>
      </c>
      <c r="Y232" s="10">
        <v>1087.658324396783</v>
      </c>
      <c r="Z232" s="10">
        <v>1097.0251856654029</v>
      </c>
      <c r="AA232" s="10">
        <v>2484.310170477173</v>
      </c>
      <c r="AB232" s="10">
        <v>4.4759234057846289</v>
      </c>
      <c r="AC232" s="10">
        <v>4.4759234057846289</v>
      </c>
      <c r="AD232" s="10">
        <v>4.2888062922477497</v>
      </c>
      <c r="AE232" s="10">
        <v>4.9188008697905614</v>
      </c>
      <c r="AF232" s="10">
        <v>2.997914355438887</v>
      </c>
      <c r="AG232" s="10">
        <v>4.7316837562536804</v>
      </c>
      <c r="AH232" s="10">
        <v>4.7724327895830498</v>
      </c>
      <c r="AI232" s="10">
        <v>10.807594458178739</v>
      </c>
      <c r="AJ232" s="10">
        <v>0.00022931767239850912</v>
      </c>
      <c r="AK232" s="10">
        <v>0.00020956786776374809</v>
      </c>
      <c r="AL232" s="10">
        <v>0.00021635031378063071</v>
      </c>
      <c r="AM232" s="10">
        <v>0.00022541750924059763</v>
      </c>
      <c r="AN232" s="10">
        <v>0.00021696194739795636</v>
      </c>
      <c r="AO232" s="10">
        <v>0.00023324401142997279</v>
      </c>
      <c r="AP232" s="10">
        <v>0.00024010420235212013</v>
      </c>
      <c r="AQ232" s="10">
        <v>0.0004543476968191953</v>
      </c>
      <c r="AR232" s="10">
        <v>0.018174540419144247</v>
      </c>
      <c r="AS232" s="10">
        <v>0.024831554079412392</v>
      </c>
      <c r="AT232" s="10">
        <v>0.026443077756304879</v>
      </c>
      <c r="AU232" s="10">
        <v>0.031042093152985343</v>
      </c>
      <c r="AV232" s="10">
        <v>0.011481921082399951</v>
      </c>
      <c r="AW232" s="10">
        <v>0.033086595269600845</v>
      </c>
      <c r="AX232" s="10">
        <v>0.033677266358183945</v>
      </c>
      <c r="AY232" s="10">
        <v>0.060578023260174113</v>
      </c>
      <c r="AZ232" s="10">
        <v>0</v>
      </c>
      <c r="BA232" s="10">
        <v>0</v>
      </c>
      <c r="BB232" s="10">
        <v>-0.041805253703638412</v>
      </c>
      <c r="BC232" s="10">
        <v>0.098946613660448657</v>
      </c>
      <c r="BD232" s="10">
        <v>-0.33021321330824849</v>
      </c>
      <c r="BE232" s="10">
        <v>0.057141359956810245</v>
      </c>
      <c r="BF232" s="10">
        <v>0.066245410592865817</v>
      </c>
      <c r="BG232" s="10">
        <v>1.4146066584184926</v>
      </c>
    </row>
    <row r="233" x14ac:dyDescent="0.3">
      <c r="A233" s="36">
        <v>4.499999999999992</v>
      </c>
      <c r="B233" s="36">
        <v>4.5499999999999918</v>
      </c>
      <c r="C233" s="37">
        <v>91</v>
      </c>
      <c r="D233" s="2">
        <v>4923471.3550000004</v>
      </c>
      <c r="E233" s="2">
        <v>5462751.3550000004</v>
      </c>
      <c r="F233" s="2">
        <v>5313508.8550000004</v>
      </c>
      <c r="G233" s="2">
        <v>6584919.3550000004</v>
      </c>
      <c r="H233" s="2">
        <v>3466168.75</v>
      </c>
      <c r="I233" s="2">
        <v>6435676.8550000004</v>
      </c>
      <c r="J233" s="2">
        <v>6441321.6103559183</v>
      </c>
      <c r="K233" s="2">
        <v>11494770.666187249</v>
      </c>
      <c r="L233" s="10">
        <v>21418.775466784551</v>
      </c>
      <c r="M233" s="10">
        <v>23764.826941624</v>
      </c>
      <c r="N233" s="10">
        <v>23115.571291064502</v>
      </c>
      <c r="O233" s="10">
        <v>28646.639527697371</v>
      </c>
      <c r="P233" s="10">
        <v>15079.013328845749</v>
      </c>
      <c r="Q233" s="10">
        <v>27997.383877137869</v>
      </c>
      <c r="R233" s="10">
        <v>28021.940483405229</v>
      </c>
      <c r="S233" s="10">
        <v>50006.163170059917</v>
      </c>
      <c r="T233" s="10">
        <v>1040.2432611451511</v>
      </c>
      <c r="U233" s="10">
        <v>1154.183679484471</v>
      </c>
      <c r="V233" s="10">
        <v>1122.651353264315</v>
      </c>
      <c r="W233" s="10">
        <v>1391.2781227551241</v>
      </c>
      <c r="X233" s="10">
        <v>732.34074582717096</v>
      </c>
      <c r="Y233" s="10">
        <v>1359.745796534967</v>
      </c>
      <c r="Z233" s="10">
        <v>1360.9384344719881</v>
      </c>
      <c r="AA233" s="10">
        <v>2428.6437072020381</v>
      </c>
      <c r="AB233" s="10">
        <v>4.5254120994685287</v>
      </c>
      <c r="AC233" s="10">
        <v>5.0210916842645261</v>
      </c>
      <c r="AD233" s="10">
        <v>4.8839153372204738</v>
      </c>
      <c r="AE233" s="10">
        <v>6.0525331772020632</v>
      </c>
      <c r="AF233" s="10">
        <v>3.1859314026718262</v>
      </c>
      <c r="AG233" s="10">
        <v>5.9153568301580117</v>
      </c>
      <c r="AH233" s="10">
        <v>5.9205452109455372</v>
      </c>
      <c r="AI233" s="10">
        <v>10.56542640398477</v>
      </c>
      <c r="AJ233" s="10">
        <v>0.00024516554716073159</v>
      </c>
      <c r="AK233" s="10">
        <v>0.00024859170146863073</v>
      </c>
      <c r="AL233" s="10">
        <v>0.00026051674990716655</v>
      </c>
      <c r="AM233" s="10">
        <v>0.00029329996482357337</v>
      </c>
      <c r="AN233" s="10">
        <v>0.00024380757555190997</v>
      </c>
      <c r="AO233" s="10">
        <v>0.00030833453136076697</v>
      </c>
      <c r="AP233" s="10">
        <v>0.00031496918652636582</v>
      </c>
      <c r="AQ233" s="10">
        <v>0.00046966992002330828</v>
      </c>
      <c r="AR233" s="10">
        <v>0.018419705966304979</v>
      </c>
      <c r="AS233" s="10">
        <v>0.025080145780881021</v>
      </c>
      <c r="AT233" s="10">
        <v>0.026703594506212045</v>
      </c>
      <c r="AU233" s="10">
        <v>0.031335393117808918</v>
      </c>
      <c r="AV233" s="10">
        <v>0.011725728657951861</v>
      </c>
      <c r="AW233" s="10">
        <v>0.033394929800961613</v>
      </c>
      <c r="AX233" s="10">
        <v>0.033992235544710314</v>
      </c>
      <c r="AY233" s="10">
        <v>0.06104769318019742</v>
      </c>
      <c r="AZ233" s="10">
        <v>0</v>
      </c>
      <c r="BA233" s="10">
        <v>0.1095324743693975</v>
      </c>
      <c r="BB233" s="10">
        <v>0.079220020159942672</v>
      </c>
      <c r="BC233" s="10">
        <v>0.33745458848109822</v>
      </c>
      <c r="BD233" s="10">
        <v>-0.29599087715216332</v>
      </c>
      <c r="BE233" s="10">
        <v>0.30714213427164339</v>
      </c>
      <c r="BF233" s="10">
        <v>0.30828863334697276</v>
      </c>
      <c r="BG233" s="10">
        <v>1.3346882387187664</v>
      </c>
    </row>
    <row r="234" x14ac:dyDescent="0.3">
      <c r="A234" s="36">
        <v>4.5499999999999918</v>
      </c>
      <c r="B234" s="36">
        <v>4.5999999999999917</v>
      </c>
      <c r="C234" s="37">
        <v>92</v>
      </c>
      <c r="D234" s="2">
        <v>11578408.42</v>
      </c>
      <c r="E234" s="2">
        <v>12512392.42</v>
      </c>
      <c r="F234" s="2">
        <v>12254377.720000001</v>
      </c>
      <c r="G234" s="2">
        <v>15877852.42</v>
      </c>
      <c r="H234" s="2">
        <v>6065164.75</v>
      </c>
      <c r="I234" s="2">
        <v>15619837.720000001</v>
      </c>
      <c r="J234" s="2">
        <v>15599720.189485099</v>
      </c>
      <c r="K234" s="2">
        <v>30310417.333357479</v>
      </c>
      <c r="L234" s="10">
        <v>50370.015854536767</v>
      </c>
      <c r="M234" s="10">
        <v>54433.164016301453</v>
      </c>
      <c r="N234" s="10">
        <v>53310.712289062787</v>
      </c>
      <c r="O234" s="10">
        <v>69074.060019329932</v>
      </c>
      <c r="P234" s="10">
        <v>26385.530164073931</v>
      </c>
      <c r="Q234" s="10">
        <v>67951.608292091274</v>
      </c>
      <c r="R234" s="10">
        <v>67864.090189928</v>
      </c>
      <c r="S234" s="10">
        <v>131860.62766637511</v>
      </c>
      <c r="T234" s="10">
        <v>1051.244635917923</v>
      </c>
      <c r="U234" s="10">
        <v>1136.044345378609</v>
      </c>
      <c r="V234" s="10">
        <v>1112.618278554567</v>
      </c>
      <c r="W234" s="10">
        <v>1441.606357363356</v>
      </c>
      <c r="X234" s="10">
        <v>550.67775104412567</v>
      </c>
      <c r="Y234" s="10">
        <v>1418.180290539314</v>
      </c>
      <c r="Z234" s="10">
        <v>1416.353748818331</v>
      </c>
      <c r="AA234" s="10">
        <v>2751.9899521842631</v>
      </c>
      <c r="AB234" s="10">
        <v>4.5732718226381666</v>
      </c>
      <c r="AC234" s="10">
        <v>4.9421794095062141</v>
      </c>
      <c r="AD234" s="10">
        <v>4.8402680487618301</v>
      </c>
      <c r="AE234" s="10">
        <v>6.2714781205129766</v>
      </c>
      <c r="AF234" s="10">
        <v>2.395635569645354</v>
      </c>
      <c r="AG234" s="10">
        <v>6.1695667597685926</v>
      </c>
      <c r="AH234" s="10">
        <v>6.1616206818529147</v>
      </c>
      <c r="AI234" s="10">
        <v>11.97209257911522</v>
      </c>
      <c r="AJ234" s="10">
        <v>0.00057654988337790813</v>
      </c>
      <c r="AK234" s="10">
        <v>0.00056939749203192456</v>
      </c>
      <c r="AL234" s="10">
        <v>0.00060082155556117798</v>
      </c>
      <c r="AM234" s="10">
        <v>0.00070721800908978461</v>
      </c>
      <c r="AN234" s="10">
        <v>0.00042661890394701823</v>
      </c>
      <c r="AO234" s="10">
        <v>0.00074834946686076743</v>
      </c>
      <c r="AP234" s="10">
        <v>0.00076279861111445935</v>
      </c>
      <c r="AQ234" s="10">
        <v>0.0012384667513817454</v>
      </c>
      <c r="AR234" s="10">
        <v>0.018996255849682887</v>
      </c>
      <c r="AS234" s="10">
        <v>0.025649543272912946</v>
      </c>
      <c r="AT234" s="10">
        <v>0.027304416061773223</v>
      </c>
      <c r="AU234" s="10">
        <v>0.032042611126898705</v>
      </c>
      <c r="AV234" s="10">
        <v>0.012152347561898879</v>
      </c>
      <c r="AW234" s="10">
        <v>0.034143279267822381</v>
      </c>
      <c r="AX234" s="10">
        <v>0.034755034155824774</v>
      </c>
      <c r="AY234" s="10">
        <v>0.062286159931579162</v>
      </c>
      <c r="AZ234" s="10">
        <v>0</v>
      </c>
      <c r="BA234" s="10">
        <v>0.080666009188851806</v>
      </c>
      <c r="BB234" s="10">
        <v>0.058381884234828263</v>
      </c>
      <c r="BC234" s="10">
        <v>0.37133290207429037</v>
      </c>
      <c r="BD234" s="10">
        <v>-0.47616593490316694</v>
      </c>
      <c r="BE234" s="10">
        <v>0.34904877712026683</v>
      </c>
      <c r="BF234" s="10">
        <v>0.34731127315727384</v>
      </c>
      <c r="BG234" s="10">
        <v>1.6178397093853318</v>
      </c>
    </row>
    <row r="235" x14ac:dyDescent="0.3">
      <c r="A235" s="36">
        <v>4.5999999999999917</v>
      </c>
      <c r="B235" s="36">
        <v>4.6499999999999915</v>
      </c>
      <c r="C235" s="37">
        <v>93</v>
      </c>
      <c r="D235" s="2">
        <v>6518337.04</v>
      </c>
      <c r="E235" s="2">
        <v>6787137.04</v>
      </c>
      <c r="F235" s="2">
        <v>6545985.04</v>
      </c>
      <c r="G235" s="2">
        <v>8247477.04</v>
      </c>
      <c r="H235" s="2">
        <v>3722230.75</v>
      </c>
      <c r="I235" s="2">
        <v>8006325.04</v>
      </c>
      <c r="J235" s="2">
        <v>8015146.4931114456</v>
      </c>
      <c r="K235" s="2">
        <v>16659653.251198219</v>
      </c>
      <c r="L235" s="10">
        <v>28356.98380468896</v>
      </c>
      <c r="M235" s="10">
        <v>29526.355256322331</v>
      </c>
      <c r="N235" s="10">
        <v>28477.26201114268</v>
      </c>
      <c r="O235" s="10">
        <v>35879.331095899273</v>
      </c>
      <c r="P235" s="10">
        <v>16192.9701467332</v>
      </c>
      <c r="Q235" s="10">
        <v>34830.237850719619</v>
      </c>
      <c r="R235" s="10">
        <v>34868.61417300551</v>
      </c>
      <c r="S235" s="10">
        <v>72475.159620767576</v>
      </c>
      <c r="T235" s="10">
        <v>1064.392070542129</v>
      </c>
      <c r="U235" s="10">
        <v>1108.2849510124099</v>
      </c>
      <c r="V235" s="10">
        <v>1068.906766819073</v>
      </c>
      <c r="W235" s="10">
        <v>1346.7467406923579</v>
      </c>
      <c r="X235" s="10">
        <v>607.81037720444158</v>
      </c>
      <c r="Y235" s="10">
        <v>1307.3685564990201</v>
      </c>
      <c r="Z235" s="10">
        <v>1308.809028920876</v>
      </c>
      <c r="AA235" s="10">
        <v>2720.387532854053</v>
      </c>
      <c r="AB235" s="10">
        <v>4.6304676362980013</v>
      </c>
      <c r="AC235" s="10">
        <v>4.8214165996607337</v>
      </c>
      <c r="AD235" s="10">
        <v>4.6501081011010248</v>
      </c>
      <c r="AE235" s="10">
        <v>5.8588065146798289</v>
      </c>
      <c r="AF235" s="10">
        <v>2.644181931210515</v>
      </c>
      <c r="AG235" s="10">
        <v>5.687498016120121</v>
      </c>
      <c r="AH235" s="10">
        <v>5.6937645612353869</v>
      </c>
      <c r="AI235" s="10">
        <v>11.83461130319523</v>
      </c>
      <c r="AJ235" s="10">
        <v>0.0003245823021528808</v>
      </c>
      <c r="AK235" s="10">
        <v>0.00030886010276306373</v>
      </c>
      <c r="AL235" s="10">
        <v>0.00032094399277362895</v>
      </c>
      <c r="AM235" s="10">
        <v>0.00036735221728698435</v>
      </c>
      <c r="AN235" s="10">
        <v>0.00026181877463475129</v>
      </c>
      <c r="AO235" s="10">
        <v>0.00038358459176091953</v>
      </c>
      <c r="AP235" s="10">
        <v>0.00039192642807435788</v>
      </c>
      <c r="AQ235" s="10">
        <v>0.0006807041425474276</v>
      </c>
      <c r="AR235" s="10">
        <v>0.019320838151835766</v>
      </c>
      <c r="AS235" s="10">
        <v>0.025958403375676009</v>
      </c>
      <c r="AT235" s="10">
        <v>0.027625360054546851</v>
      </c>
      <c r="AU235" s="10">
        <v>0.032409963344185687</v>
      </c>
      <c r="AV235" s="10">
        <v>0.01241416633653363</v>
      </c>
      <c r="AW235" s="10">
        <v>0.034526863859583298</v>
      </c>
      <c r="AX235" s="10">
        <v>0.035146960583899128</v>
      </c>
      <c r="AY235" s="10">
        <v>0.062966864074126591</v>
      </c>
      <c r="AZ235" s="10">
        <v>0</v>
      </c>
      <c r="BA235" s="10">
        <v>0.041237511707433949</v>
      </c>
      <c r="BB235" s="10">
        <v>0.0042415726327647008</v>
      </c>
      <c r="BC235" s="10">
        <v>0.26527318078047712</v>
      </c>
      <c r="BD235" s="10">
        <v>-0.42896006647732354</v>
      </c>
      <c r="BE235" s="10">
        <v>0.22827724170580788</v>
      </c>
      <c r="BF235" s="10">
        <v>0.22963057048542024</v>
      </c>
      <c r="BG235" s="10">
        <v>1.5558134151342102</v>
      </c>
    </row>
    <row r="236" x14ac:dyDescent="0.3">
      <c r="A236" s="36">
        <v>4.6499999999999915</v>
      </c>
      <c r="B236" s="36">
        <v>4.6999999999999913</v>
      </c>
      <c r="C236" s="37">
        <v>94</v>
      </c>
      <c r="D236" s="2">
        <v>11845954.52</v>
      </c>
      <c r="E236" s="2">
        <v>15699202.52</v>
      </c>
      <c r="F236" s="2">
        <v>15585263.42</v>
      </c>
      <c r="G236" s="2">
        <v>18537022.52</v>
      </c>
      <c r="H236" s="2">
        <v>3555446</v>
      </c>
      <c r="I236" s="2">
        <v>18423083.420000002</v>
      </c>
      <c r="J236" s="2">
        <v>18349465.562479079</v>
      </c>
      <c r="K236" s="2">
        <v>31463791.512183871</v>
      </c>
      <c r="L236" s="10">
        <v>51533.932414565963</v>
      </c>
      <c r="M236" s="10">
        <v>68296.872173730386</v>
      </c>
      <c r="N236" s="10">
        <v>67801.198324158948</v>
      </c>
      <c r="O236" s="10">
        <v>80642.354662101745</v>
      </c>
      <c r="P236" s="10">
        <v>15467.39974041694</v>
      </c>
      <c r="Q236" s="10">
        <v>80146.680812530321</v>
      </c>
      <c r="R236" s="10">
        <v>79826.418085910598</v>
      </c>
      <c r="S236" s="10">
        <v>136878.19774736711</v>
      </c>
      <c r="T236" s="10">
        <v>1078.768283398598</v>
      </c>
      <c r="U236" s="10">
        <v>1429.669658501047</v>
      </c>
      <c r="V236" s="10">
        <v>1419.2936362808489</v>
      </c>
      <c r="W236" s="10">
        <v>1688.0996739823329</v>
      </c>
      <c r="X236" s="10">
        <v>323.78162280302342</v>
      </c>
      <c r="Y236" s="10">
        <v>1677.723651762135</v>
      </c>
      <c r="Z236" s="10">
        <v>1671.0195394298401</v>
      </c>
      <c r="AA236" s="10">
        <v>2865.2938268084758</v>
      </c>
      <c r="AB236" s="10">
        <v>4.693009053325377</v>
      </c>
      <c r="AC236" s="10">
        <v>6.2195494193361611</v>
      </c>
      <c r="AD236" s="10">
        <v>6.1744101925288177</v>
      </c>
      <c r="AE236" s="10">
        <v>7.3438079102178078</v>
      </c>
      <c r="AF236" s="10">
        <v>1.408560216775971</v>
      </c>
      <c r="AG236" s="10">
        <v>7.2986686834104653</v>
      </c>
      <c r="AH236" s="10">
        <v>7.2695035138794823</v>
      </c>
      <c r="AI236" s="10">
        <v>12.465002982184419</v>
      </c>
      <c r="AJ236" s="10">
        <v>0.00058987241158366425</v>
      </c>
      <c r="AK236" s="10">
        <v>0.00071441865326257639</v>
      </c>
      <c r="AL236" s="10">
        <v>0.00076413200456131557</v>
      </c>
      <c r="AM236" s="10">
        <v>0.00082566053734909966</v>
      </c>
      <c r="AN236" s="10">
        <v>0.00025008726688962739</v>
      </c>
      <c r="AO236" s="10">
        <v>0.00088265351423180119</v>
      </c>
      <c r="AP236" s="10">
        <v>0.00089725627612129892</v>
      </c>
      <c r="AQ236" s="10">
        <v>0.0012855929772158812</v>
      </c>
      <c r="AR236" s="10">
        <v>0.019910710563419431</v>
      </c>
      <c r="AS236" s="10">
        <v>0.026672822028938586</v>
      </c>
      <c r="AT236" s="10">
        <v>0.028389492059108165</v>
      </c>
      <c r="AU236" s="10">
        <v>0.033235623881534788</v>
      </c>
      <c r="AV236" s="10">
        <v>0.012664253603423258</v>
      </c>
      <c r="AW236" s="10">
        <v>0.035409517373815098</v>
      </c>
      <c r="AX236" s="10">
        <v>0.036044216860020427</v>
      </c>
      <c r="AY236" s="10">
        <v>0.064252457051342471</v>
      </c>
      <c r="AZ236" s="10">
        <v>-1.1102230246251565e-16</v>
      </c>
      <c r="BA236" s="10">
        <v>0.32527965504969703</v>
      </c>
      <c r="BB236" s="10">
        <v>0.31566125749400564</v>
      </c>
      <c r="BC236" s="10">
        <v>0.564839919712945</v>
      </c>
      <c r="BD236" s="10">
        <v>-0.69985989782442626</v>
      </c>
      <c r="BE236" s="10">
        <v>0.55522152215725384</v>
      </c>
      <c r="BF236" s="10">
        <v>0.54900692312290578</v>
      </c>
      <c r="BG236" s="10">
        <v>1.6560790402379384</v>
      </c>
    </row>
    <row r="237" x14ac:dyDescent="0.3">
      <c r="A237" s="36">
        <v>4.6999999999999913</v>
      </c>
      <c r="B237" s="36">
        <v>4.7499999999999911</v>
      </c>
      <c r="C237" s="37">
        <v>95</v>
      </c>
      <c r="D237" s="2">
        <v>2444871.5</v>
      </c>
      <c r="E237" s="2">
        <v>3692271.5</v>
      </c>
      <c r="F237" s="2">
        <v>3617526.5</v>
      </c>
      <c r="G237" s="2">
        <v>4357521.5</v>
      </c>
      <c r="H237" s="2">
        <v>1112546</v>
      </c>
      <c r="I237" s="2">
        <v>4282776.5</v>
      </c>
      <c r="J237" s="2">
        <v>4259589.4797131829</v>
      </c>
      <c r="K237" s="2">
        <v>6902283.0715895556</v>
      </c>
      <c r="L237" s="10">
        <v>10636.0228237056</v>
      </c>
      <c r="M237" s="10">
        <v>16062.63721644173</v>
      </c>
      <c r="N237" s="10">
        <v>15737.47103655952</v>
      </c>
      <c r="O237" s="10">
        <v>18956.70104902767</v>
      </c>
      <c r="P237" s="10">
        <v>4839.9536124587194</v>
      </c>
      <c r="Q237" s="10">
        <v>18631.534869145471</v>
      </c>
      <c r="R237" s="10">
        <v>18530.663442166871</v>
      </c>
      <c r="S237" s="10">
        <v>30027.279668932832</v>
      </c>
      <c r="T237" s="10">
        <v>1088.5447462154939</v>
      </c>
      <c r="U237" s="10">
        <v>1643.9321015138021</v>
      </c>
      <c r="V237" s="10">
        <v>1610.6529385574349</v>
      </c>
      <c r="W237" s="10">
        <v>1940.1253339269811</v>
      </c>
      <c r="X237" s="10">
        <v>495.3455031166518</v>
      </c>
      <c r="Y237" s="10">
        <v>1906.8461709706139</v>
      </c>
      <c r="Z237" s="10">
        <v>1896.5224753843199</v>
      </c>
      <c r="AA237" s="10">
        <v>3073.1447335661419</v>
      </c>
      <c r="AB237" s="10">
        <v>4.7355399927451467</v>
      </c>
      <c r="AC237" s="10">
        <v>7.1516639432064677</v>
      </c>
      <c r="AD237" s="10">
        <v>7.0068882620478723</v>
      </c>
      <c r="AE237" s="10">
        <v>8.4402052756133905</v>
      </c>
      <c r="AF237" s="10">
        <v>2.1549214659210678</v>
      </c>
      <c r="AG237" s="10">
        <v>8.2954295944547951</v>
      </c>
      <c r="AH237" s="10">
        <v>8.2505180063075994</v>
      </c>
      <c r="AI237" s="10">
        <v>13.369225142000371</v>
      </c>
      <c r="AJ237" s="10">
        <v>0.00012174301743960863</v>
      </c>
      <c r="AK237" s="10">
        <v>0.00016802303359991262</v>
      </c>
      <c r="AL237" s="10">
        <v>0.00017736419985377955</v>
      </c>
      <c r="AM237" s="10">
        <v>0.00019408907440871226</v>
      </c>
      <c r="AN237" s="10">
        <v>7.8255607996574096e-05</v>
      </c>
      <c r="AO237" s="10">
        <v>0.0002051886561122879</v>
      </c>
      <c r="AP237" s="10">
        <v>0.00020828636024081311</v>
      </c>
      <c r="AQ237" s="10">
        <v>0.000282023437644362</v>
      </c>
      <c r="AR237" s="10">
        <v>0.02003245358085904</v>
      </c>
      <c r="AS237" s="10">
        <v>0.026840845062538501</v>
      </c>
      <c r="AT237" s="10">
        <v>0.028566856258961944</v>
      </c>
      <c r="AU237" s="10">
        <v>0.033429712955943498</v>
      </c>
      <c r="AV237" s="10">
        <v>0.012742509211419832</v>
      </c>
      <c r="AW237" s="10">
        <v>0.035614706029927383</v>
      </c>
      <c r="AX237" s="10">
        <v>0.036252503220261238</v>
      </c>
      <c r="AY237" s="10">
        <v>0.064534480488986828</v>
      </c>
      <c r="AZ237" s="10">
        <v>0</v>
      </c>
      <c r="BA237" s="10">
        <v>0.51021086384294634</v>
      </c>
      <c r="BB237" s="10">
        <v>0.47963870493807148</v>
      </c>
      <c r="BC237" s="10">
        <v>0.78231105397563838</v>
      </c>
      <c r="BD237" s="10">
        <v>-0.54494704527415849</v>
      </c>
      <c r="BE237" s="10">
        <v>0.75173889507076352</v>
      </c>
      <c r="BF237" s="10">
        <v>0.74225495275035236</v>
      </c>
      <c r="BG237" s="10">
        <v>1.8231680362708453</v>
      </c>
    </row>
    <row r="238" x14ac:dyDescent="0.3">
      <c r="A238" s="36">
        <v>4.7499999999999911</v>
      </c>
      <c r="B238" s="36">
        <v>4.7999999999999909</v>
      </c>
      <c r="C238" s="37">
        <v>96</v>
      </c>
      <c r="D238" s="2">
        <v>3612001.9199999999</v>
      </c>
      <c r="E238" s="2">
        <v>3713521.9199999999</v>
      </c>
      <c r="F238" s="2">
        <v>3662437.9199999999</v>
      </c>
      <c r="G238" s="2">
        <v>4668451.9199999999</v>
      </c>
      <c r="H238" s="2">
        <v>1704702</v>
      </c>
      <c r="I238" s="2">
        <v>4617367.9199999999</v>
      </c>
      <c r="J238" s="2">
        <v>4594829.2397373561</v>
      </c>
      <c r="K238" s="2">
        <v>8593508.1418655924</v>
      </c>
      <c r="L238" s="10">
        <v>15713.437233976691</v>
      </c>
      <c r="M238" s="10">
        <v>16155.08377329894</v>
      </c>
      <c r="N238" s="10">
        <v>15932.85099340594</v>
      </c>
      <c r="O238" s="10">
        <v>20309.3541613505</v>
      </c>
      <c r="P238" s="10">
        <v>7416.0336768687366</v>
      </c>
      <c r="Q238" s="10">
        <v>20087.121381457491</v>
      </c>
      <c r="R238" s="10">
        <v>19989.070454163491</v>
      </c>
      <c r="S238" s="10">
        <v>37384.684116356351</v>
      </c>
      <c r="T238" s="10">
        <v>1096.20695599393</v>
      </c>
      <c r="U238" s="10">
        <v>1127.017274658574</v>
      </c>
      <c r="V238" s="10">
        <v>1111.5137845220031</v>
      </c>
      <c r="W238" s="10">
        <v>1416.8291107739001</v>
      </c>
      <c r="X238" s="10">
        <v>517.36024279210926</v>
      </c>
      <c r="Y238" s="10">
        <v>1401.3256206373289</v>
      </c>
      <c r="Z238" s="10">
        <v>1394.4853534862989</v>
      </c>
      <c r="AA238" s="10">
        <v>2608.0449595950199</v>
      </c>
      <c r="AB238" s="10">
        <v>4.7688732121325321</v>
      </c>
      <c r="AC238" s="10">
        <v>4.9029085806673569</v>
      </c>
      <c r="AD238" s="10">
        <v>4.8354631239471733</v>
      </c>
      <c r="AE238" s="10">
        <v>6.1636886680881631</v>
      </c>
      <c r="AF238" s="10">
        <v>2.2506930734047761</v>
      </c>
      <c r="AG238" s="10">
        <v>6.0962432113679794</v>
      </c>
      <c r="AH238" s="10">
        <v>6.0664857220526516</v>
      </c>
      <c r="AI238" s="10">
        <v>11.34588288812029</v>
      </c>
      <c r="AJ238" s="10">
        <v>0.00017986058274983361</v>
      </c>
      <c r="AK238" s="10">
        <v>0.00016899006975466783</v>
      </c>
      <c r="AL238" s="10">
        <v>0.00017956616798658992</v>
      </c>
      <c r="AM238" s="10">
        <v>0.00020793827685632201</v>
      </c>
      <c r="AN238" s="10">
        <v>0.00011990739390818523</v>
      </c>
      <c r="AO238" s="10">
        <v>0.00022121899620042981</v>
      </c>
      <c r="AP238" s="10">
        <v>0.00022467898909765317</v>
      </c>
      <c r="AQ238" s="10">
        <v>0.00035112595100154502</v>
      </c>
      <c r="AR238" s="10">
        <v>0.020212314163608875</v>
      </c>
      <c r="AS238" s="10">
        <v>0.027009835132293169</v>
      </c>
      <c r="AT238" s="10">
        <v>0.028746422426948533</v>
      </c>
      <c r="AU238" s="10">
        <v>0.033637651232799819</v>
      </c>
      <c r="AV238" s="10">
        <v>0.012862416605328017</v>
      </c>
      <c r="AW238" s="10">
        <v>0.035835925026127813</v>
      </c>
      <c r="AX238" s="10">
        <v>0.036477182209358888</v>
      </c>
      <c r="AY238" s="10">
        <v>0.064885606439988378</v>
      </c>
      <c r="AZ238" s="10">
        <v>0</v>
      </c>
      <c r="BA238" s="10">
        <v>0.028106297352134213</v>
      </c>
      <c r="BB238" s="10">
        <v>0.013963447727070921</v>
      </c>
      <c r="BC238" s="10">
        <v>0.29248323323150394</v>
      </c>
      <c r="BD238" s="10">
        <v>-0.52804510137137473</v>
      </c>
      <c r="BE238" s="10">
        <v>0.27834038360644064</v>
      </c>
      <c r="BF238" s="10">
        <v>0.27210044222162422</v>
      </c>
      <c r="BG238" s="10">
        <v>1.3791538133693995</v>
      </c>
    </row>
    <row r="239" x14ac:dyDescent="0.3">
      <c r="A239" s="36">
        <v>4.7999999999999909</v>
      </c>
      <c r="B239" s="36">
        <v>4.8499999999999908</v>
      </c>
      <c r="C239" s="37">
        <v>97</v>
      </c>
      <c r="D239" s="2">
        <v>8052365.5800000001</v>
      </c>
      <c r="E239" s="2">
        <v>8496605.5800000001</v>
      </c>
      <c r="F239" s="2">
        <v>8263277.4299999997</v>
      </c>
      <c r="G239" s="2">
        <v>9883085.5800000001</v>
      </c>
      <c r="H239" s="2">
        <v>3885024</v>
      </c>
      <c r="I239" s="2">
        <v>9649757.4299999997</v>
      </c>
      <c r="J239" s="2">
        <v>9682149.1315110028</v>
      </c>
      <c r="K239" s="2">
        <v>17404391.03069723</v>
      </c>
      <c r="L239" s="10">
        <v>35030.529863717333</v>
      </c>
      <c r="M239" s="10">
        <v>36963.125003872126</v>
      </c>
      <c r="N239" s="10">
        <v>35948.068168037193</v>
      </c>
      <c r="O239" s="10">
        <v>42994.784714663198</v>
      </c>
      <c r="P239" s="10">
        <v>16901.176170053939</v>
      </c>
      <c r="Q239" s="10">
        <v>41979.727878828271</v>
      </c>
      <c r="R239" s="10">
        <v>42120.642800765752</v>
      </c>
      <c r="S239" s="10">
        <v>75715.02233765366</v>
      </c>
      <c r="T239" s="10">
        <v>1109.1412644628101</v>
      </c>
      <c r="U239" s="10">
        <v>1170.331347107438</v>
      </c>
      <c r="V239" s="10">
        <v>1138.192483471074</v>
      </c>
      <c r="W239" s="10">
        <v>1361.306553719008</v>
      </c>
      <c r="X239" s="10">
        <v>535.12727272727273</v>
      </c>
      <c r="Y239" s="10">
        <v>1329.1676900826451</v>
      </c>
      <c r="Z239" s="10">
        <v>1333.6293569574379</v>
      </c>
      <c r="AA239" s="10">
        <v>2397.2990400409408</v>
      </c>
      <c r="AB239" s="10">
        <v>4.8251418545065183</v>
      </c>
      <c r="AC239" s="10">
        <v>5.0913395322137918</v>
      </c>
      <c r="AD239" s="10">
        <v>4.9515245410519553</v>
      </c>
      <c r="AE239" s="10">
        <v>5.9221466549122868</v>
      </c>
      <c r="AF239" s="10">
        <v>2.3279856983545359</v>
      </c>
      <c r="AG239" s="10">
        <v>5.7823316637504503</v>
      </c>
      <c r="AH239" s="10">
        <v>5.8017414326123626</v>
      </c>
      <c r="AI239" s="10">
        <v>10.42906643769334</v>
      </c>
      <c r="AJ239" s="10">
        <v>0.00040096965555696661</v>
      </c>
      <c r="AK239" s="10">
        <v>0.00038665234797970443</v>
      </c>
      <c r="AL239" s="10">
        <v>0.00040514135543768534</v>
      </c>
      <c r="AM239" s="10">
        <v>0.00044020412349641674</v>
      </c>
      <c r="AN239" s="10">
        <v>0.00027326952341861127</v>
      </c>
      <c r="AO239" s="10">
        <v>0.00046232175759609802</v>
      </c>
      <c r="AP239" s="10">
        <v>0.00047343989638338742</v>
      </c>
      <c r="AQ239" s="10">
        <v>0.00071113371295760937</v>
      </c>
      <c r="AR239" s="10">
        <v>0.020613283819165842</v>
      </c>
      <c r="AS239" s="10">
        <v>0.027396487480272874</v>
      </c>
      <c r="AT239" s="10">
        <v>0.029151563782386217</v>
      </c>
      <c r="AU239" s="10">
        <v>0.034077855356296233</v>
      </c>
      <c r="AV239" s="10">
        <v>0.013135686128746629</v>
      </c>
      <c r="AW239" s="10">
        <v>0.036298246783723911</v>
      </c>
      <c r="AX239" s="10">
        <v>0.036950622105742278</v>
      </c>
      <c r="AY239" s="10">
        <v>0.06559674015294599</v>
      </c>
      <c r="AZ239" s="10">
        <v>-1.1102230246251565e-16</v>
      </c>
      <c r="BA239" s="10">
        <v>0.055168881192301678</v>
      </c>
      <c r="BB239" s="10">
        <v>0.026192532853184236</v>
      </c>
      <c r="BC239" s="10">
        <v>0.22735182373575236</v>
      </c>
      <c r="BD239" s="10">
        <v>-0.51753010200513039</v>
      </c>
      <c r="BE239" s="10">
        <v>0.19837547539663491</v>
      </c>
      <c r="BF239" s="10">
        <v>0.20239810715486684</v>
      </c>
      <c r="BG239" s="10">
        <v>1.1614010017038034</v>
      </c>
    </row>
    <row r="240" x14ac:dyDescent="0.3">
      <c r="A240" s="36">
        <v>4.8499999999999908</v>
      </c>
      <c r="B240" s="36">
        <v>4.8999999999999906</v>
      </c>
      <c r="C240" s="37">
        <v>98</v>
      </c>
      <c r="D240" s="2">
        <v>7951092.04</v>
      </c>
      <c r="E240" s="2">
        <v>8042292.04</v>
      </c>
      <c r="F240" s="2">
        <v>7767774.9399999985</v>
      </c>
      <c r="G240" s="2">
        <v>9327606.0399999991</v>
      </c>
      <c r="H240" s="2">
        <v>3952156</v>
      </c>
      <c r="I240" s="2">
        <v>9053088.9399999995</v>
      </c>
      <c r="J240" s="2">
        <v>9074331.1875877529</v>
      </c>
      <c r="K240" s="2">
        <v>18081346.705524702</v>
      </c>
      <c r="L240" s="10">
        <v>34589.95550924616</v>
      </c>
      <c r="M240" s="10">
        <v>34986.706537478909</v>
      </c>
      <c r="N240" s="10">
        <v>33792.463755763187</v>
      </c>
      <c r="O240" s="10">
        <v>40578.259729386271</v>
      </c>
      <c r="P240" s="10">
        <v>17193.2232098272</v>
      </c>
      <c r="Q240" s="10">
        <v>39384.016947670563</v>
      </c>
      <c r="R240" s="10">
        <v>39476.427951754064</v>
      </c>
      <c r="S240" s="10">
        <v>78660.009838265425</v>
      </c>
      <c r="T240" s="10">
        <v>1121.1353694303441</v>
      </c>
      <c r="U240" s="10">
        <v>1133.9949294980261</v>
      </c>
      <c r="V240" s="10">
        <v>1095.2869345741681</v>
      </c>
      <c r="W240" s="10">
        <v>1315.2292780597861</v>
      </c>
      <c r="X240" s="10">
        <v>557.26959954878737</v>
      </c>
      <c r="Y240" s="10">
        <v>1276.5212831359279</v>
      </c>
      <c r="Z240" s="10">
        <v>1279.5165239125431</v>
      </c>
      <c r="AA240" s="10">
        <v>2549.5412726346158</v>
      </c>
      <c r="AB240" s="10">
        <v>4.8773202917718779</v>
      </c>
      <c r="AC240" s="10">
        <v>4.9332637531696149</v>
      </c>
      <c r="AD240" s="10">
        <v>4.7648708059451774</v>
      </c>
      <c r="AE240" s="10">
        <v>5.7216948292986842</v>
      </c>
      <c r="AF240" s="10">
        <v>2.4243123533315281</v>
      </c>
      <c r="AG240" s="10">
        <v>5.5533018820742468</v>
      </c>
      <c r="AH240" s="10">
        <v>5.5663321984988814</v>
      </c>
      <c r="AI240" s="10">
        <v>11.0913719456099</v>
      </c>
      <c r="AJ240" s="10">
        <v>0.00039592671307659864</v>
      </c>
      <c r="AK240" s="10">
        <v>0.00036597804512946298</v>
      </c>
      <c r="AL240" s="10">
        <v>0.00038084729631623714</v>
      </c>
      <c r="AM240" s="10">
        <v>0.00041546241888943373</v>
      </c>
      <c r="AN240" s="10">
        <v>0.00027799153534083828</v>
      </c>
      <c r="AO240" s="10">
        <v>0.0004337352540492405</v>
      </c>
      <c r="AP240" s="10">
        <v>0.00044371867845105441</v>
      </c>
      <c r="AQ240" s="10">
        <v>0.00073879374436570044</v>
      </c>
      <c r="AR240" s="10">
        <v>0.021009210532242441</v>
      </c>
      <c r="AS240" s="10">
        <v>0.027762465525402336</v>
      </c>
      <c r="AT240" s="10">
        <v>0.029532411078702452</v>
      </c>
      <c r="AU240" s="10">
        <v>0.034493317775185668</v>
      </c>
      <c r="AV240" s="10">
        <v>0.013413677664087466</v>
      </c>
      <c r="AW240" s="10">
        <v>0.036731982037773149</v>
      </c>
      <c r="AX240" s="10">
        <v>0.037394340784193333</v>
      </c>
      <c r="AY240" s="10">
        <v>0.066335533897311685</v>
      </c>
      <c r="AZ240" s="10">
        <v>-1.1102230246251565e-16</v>
      </c>
      <c r="BA240" s="10">
        <v>0.011470122536777927</v>
      </c>
      <c r="BB240" s="10">
        <v>-0.02305558772025007</v>
      </c>
      <c r="BC240" s="10">
        <v>0.17312263435954378</v>
      </c>
      <c r="BD240" s="10">
        <v>-0.50294173679317644</v>
      </c>
      <c r="BE240" s="10">
        <v>0.13859692410251601</v>
      </c>
      <c r="BF240" s="10">
        <v>0.14126853794887673</v>
      </c>
      <c r="BG240" s="10">
        <v>1.2740708590168328</v>
      </c>
    </row>
    <row r="241" x14ac:dyDescent="0.3">
      <c r="A241" s="36">
        <v>4.8999999999999906</v>
      </c>
      <c r="B241" s="36">
        <v>4.9499999999999904</v>
      </c>
      <c r="C241" s="37">
        <v>99</v>
      </c>
      <c r="D241" s="2">
        <v>3852352.04</v>
      </c>
      <c r="E241" s="2">
        <v>4057792.04</v>
      </c>
      <c r="F241" s="2">
        <v>3865370.6899999999</v>
      </c>
      <c r="G241" s="2">
        <v>4539610.04</v>
      </c>
      <c r="H241" s="2">
        <v>2506769</v>
      </c>
      <c r="I241" s="2">
        <v>4347188.6900000004</v>
      </c>
      <c r="J241" s="2">
        <v>4371000.1293637417</v>
      </c>
      <c r="K241" s="2">
        <v>8324590.3001362877</v>
      </c>
      <c r="L241" s="10">
        <v>16759.042028339249</v>
      </c>
      <c r="M241" s="10">
        <v>17652.77592351619</v>
      </c>
      <c r="N241" s="10">
        <v>16815.677585068439</v>
      </c>
      <c r="O241" s="10">
        <v>19748.848148527679</v>
      </c>
      <c r="P241" s="10">
        <v>10905.29800758758</v>
      </c>
      <c r="Q241" s="10">
        <v>18911.749810079931</v>
      </c>
      <c r="R241" s="10">
        <v>19015.337672484169</v>
      </c>
      <c r="S241" s="10">
        <v>36214.800013108172</v>
      </c>
      <c r="T241" s="10">
        <v>1132.045853658537</v>
      </c>
      <c r="U241" s="10">
        <v>1192.416115192477</v>
      </c>
      <c r="V241" s="10">
        <v>1135.8714928004699</v>
      </c>
      <c r="W241" s="10">
        <v>1334.0023626212169</v>
      </c>
      <c r="X241" s="10">
        <v>736.63502791654423</v>
      </c>
      <c r="Y241" s="10">
        <v>1277.45774022921</v>
      </c>
      <c r="Z241" s="10">
        <v>1284.454930756315</v>
      </c>
      <c r="AA241" s="10">
        <v>2446.2504555205078</v>
      </c>
      <c r="AB241" s="10">
        <v>4.924784610149648</v>
      </c>
      <c r="AC241" s="10">
        <v>5.1874157871043742</v>
      </c>
      <c r="AD241" s="10">
        <v>4.9414274419830866</v>
      </c>
      <c r="AE241" s="10">
        <v>5.8033641341544753</v>
      </c>
      <c r="AF241" s="10">
        <v>3.2046129907691978</v>
      </c>
      <c r="AG241" s="10">
        <v>5.5573757890331867</v>
      </c>
      <c r="AH241" s="10">
        <v>5.5878159484232057</v>
      </c>
      <c r="AI241" s="10">
        <v>10.64202174937061</v>
      </c>
      <c r="AJ241" s="10">
        <v>0.00019182888000012757</v>
      </c>
      <c r="AK241" s="10">
        <v>0.00018465666142871077</v>
      </c>
      <c r="AL241" s="10">
        <v>0.00018951578642757746</v>
      </c>
      <c r="AM241" s="10">
        <v>0.00020219950970754757</v>
      </c>
      <c r="AN241" s="10">
        <v>0.00017632415396933164</v>
      </c>
      <c r="AO241" s="10">
        <v>0.00020827465667835749</v>
      </c>
      <c r="AP241" s="10">
        <v>0.00021373414313592481</v>
      </c>
      <c r="AQ241" s="10">
        <v>0.00034013811793503834</v>
      </c>
      <c r="AR241" s="10">
        <v>0.021201039412242568</v>
      </c>
      <c r="AS241" s="10">
        <v>0.027947122186831048</v>
      </c>
      <c r="AT241" s="10">
        <v>0.029721926865130029</v>
      </c>
      <c r="AU241" s="10">
        <v>0.034695517284893215</v>
      </c>
      <c r="AV241" s="10">
        <v>0.013590001818056799</v>
      </c>
      <c r="AW241" s="10">
        <v>0.036940256694451508</v>
      </c>
      <c r="AX241" s="10">
        <v>0.03760807492732926</v>
      </c>
      <c r="AY241" s="10">
        <v>0.066675672015246726</v>
      </c>
      <c r="AZ241" s="10">
        <v>0</v>
      </c>
      <c r="BA241" s="10">
        <v>0.053328459566224007</v>
      </c>
      <c r="BB241" s="10">
        <v>0.0033794029893488009</v>
      </c>
      <c r="BC241" s="10">
        <v>0.17839958364760466</v>
      </c>
      <c r="BD241" s="10">
        <v>-0.34928870103989762</v>
      </c>
      <c r="BE241" s="10">
        <v>0.12845052707072968</v>
      </c>
      <c r="BF241" s="10">
        <v>0.13463154041439629</v>
      </c>
      <c r="BG241" s="10">
        <v>1.1609111040994811</v>
      </c>
    </row>
    <row r="242" x14ac:dyDescent="0.3">
      <c r="A242" s="36">
        <v>4.9499999999999904</v>
      </c>
      <c r="B242" s="36">
        <v>4.9999999999999902</v>
      </c>
      <c r="C242" s="37">
        <v>100</v>
      </c>
      <c r="D242" s="2">
        <v>5660499.3200000003</v>
      </c>
      <c r="E242" s="2">
        <v>6076431.3200000003</v>
      </c>
      <c r="F242" s="2">
        <v>5822575.5199999996</v>
      </c>
      <c r="G242" s="2">
        <v>7416981.3200000003</v>
      </c>
      <c r="H242" s="2">
        <v>3384057.5</v>
      </c>
      <c r="I242" s="2">
        <v>7163125.5199999996</v>
      </c>
      <c r="J242" s="2">
        <v>7150451.3668671101</v>
      </c>
      <c r="K242" s="2">
        <v>12646397.412674639</v>
      </c>
      <c r="L242" s="10">
        <v>24625.097867552558</v>
      </c>
      <c r="M242" s="10">
        <v>26434.543576707219</v>
      </c>
      <c r="N242" s="10">
        <v>25330.184479417221</v>
      </c>
      <c r="O242" s="10">
        <v>32266.39216110871</v>
      </c>
      <c r="P242" s="10">
        <v>14721.801455304339</v>
      </c>
      <c r="Q242" s="10">
        <v>31162.033063818712</v>
      </c>
      <c r="R242" s="10">
        <v>31106.89618566681</v>
      </c>
      <c r="S242" s="10">
        <v>55016.131325862712</v>
      </c>
      <c r="T242" s="10">
        <v>1142.611893419459</v>
      </c>
      <c r="U242" s="10">
        <v>1226.5707145740821</v>
      </c>
      <c r="V242" s="10">
        <v>1175.3281227291079</v>
      </c>
      <c r="W242" s="10">
        <v>1497.1702301170769</v>
      </c>
      <c r="X242" s="10">
        <v>683.09598304400481</v>
      </c>
      <c r="Y242" s="10">
        <v>1445.927638272103</v>
      </c>
      <c r="Z242" s="10">
        <v>1443.369270663527</v>
      </c>
      <c r="AA242" s="10">
        <v>2552.7649197970609</v>
      </c>
      <c r="AB242" s="10">
        <v>4.9707504779072584</v>
      </c>
      <c r="AC242" s="10">
        <v>5.3359999145553534</v>
      </c>
      <c r="AD242" s="10">
        <v>5.1130772061803027</v>
      </c>
      <c r="AE242" s="10">
        <v>6.5131998710352654</v>
      </c>
      <c r="AF242" s="10">
        <v>2.9716999304207392</v>
      </c>
      <c r="AG242" s="10">
        <v>6.2902771626602156</v>
      </c>
      <c r="AH242" s="10">
        <v>6.2791473931503443</v>
      </c>
      <c r="AI242" s="10">
        <v>11.105395907521739</v>
      </c>
      <c r="AJ242" s="10">
        <v>0.00028186604794225496</v>
      </c>
      <c r="AK242" s="10">
        <v>0.00027651824191366251</v>
      </c>
      <c r="AL242" s="10">
        <v>0.00028547584881354824</v>
      </c>
      <c r="AM242" s="10">
        <v>0.00033036097224202081</v>
      </c>
      <c r="AN242" s="10">
        <v>0.00023803193500121931</v>
      </c>
      <c r="AO242" s="10">
        <v>0.0003431867385590711</v>
      </c>
      <c r="AP242" s="10">
        <v>0.00034964437215766187</v>
      </c>
      <c r="AQ242" s="10">
        <v>0.00051672474674642759</v>
      </c>
      <c r="AR242" s="10">
        <v>0.021482905460184824</v>
      </c>
      <c r="AS242" s="10">
        <v>0.028223640428744711</v>
      </c>
      <c r="AT242" s="10">
        <v>0.030007402713943577</v>
      </c>
      <c r="AU242" s="10">
        <v>0.035025878257135233</v>
      </c>
      <c r="AV242" s="10">
        <v>0.013828033753058017</v>
      </c>
      <c r="AW242" s="10">
        <v>0.037283443433010578</v>
      </c>
      <c r="AX242" s="10">
        <v>0.037957719299486922</v>
      </c>
      <c r="AY242" s="10">
        <v>0.067192396761993151</v>
      </c>
      <c r="AZ242" s="10">
        <v>0</v>
      </c>
      <c r="BA242" s="10">
        <v>0.073479736766402404</v>
      </c>
      <c r="BB242" s="10">
        <v>0.028632845061449252</v>
      </c>
      <c r="BC242" s="10">
        <v>0.31030513400008664</v>
      </c>
      <c r="BD242" s="10">
        <v>-0.40216272298748379</v>
      </c>
      <c r="BE242" s="10">
        <v>0.26545824229513348</v>
      </c>
      <c r="BF242" s="10">
        <v>0.2632191901521348</v>
      </c>
      <c r="BG242" s="10">
        <v>1.2341487380789293</v>
      </c>
    </row>
    <row r="243" x14ac:dyDescent="0.3">
      <c r="A243" s="36">
        <v>4.9999999999999902</v>
      </c>
      <c r="B243" s="36">
        <v>5.0499999999999901</v>
      </c>
      <c r="C243" s="37">
        <v>101</v>
      </c>
      <c r="D243" s="2">
        <v>7319287.54</v>
      </c>
      <c r="E243" s="2">
        <v>8055307.54</v>
      </c>
      <c r="F243" s="2">
        <v>7844850.04</v>
      </c>
      <c r="G243" s="2">
        <v>9210067.5399999991</v>
      </c>
      <c r="H243" s="2">
        <v>4737305.5</v>
      </c>
      <c r="I243" s="2">
        <v>8999610.040000001</v>
      </c>
      <c r="J243" s="2">
        <v>9026477.9042035025</v>
      </c>
      <c r="K243" s="2">
        <v>16264331.64618264</v>
      </c>
      <c r="L243" s="10">
        <v>31841.39098055011</v>
      </c>
      <c r="M243" s="10">
        <v>35043.328390636401</v>
      </c>
      <c r="N243" s="10">
        <v>34127.766663396331</v>
      </c>
      <c r="O243" s="10">
        <v>40066.927265220307</v>
      </c>
      <c r="P243" s="10">
        <v>20608.890659842891</v>
      </c>
      <c r="Q243" s="10">
        <v>39151.365537980237</v>
      </c>
      <c r="R243" s="10">
        <v>39268.24988829995</v>
      </c>
      <c r="S243" s="10">
        <v>70755.37614190187</v>
      </c>
      <c r="T243" s="10">
        <v>1155.7378083056999</v>
      </c>
      <c r="U243" s="10">
        <v>1271.9576093478599</v>
      </c>
      <c r="V243" s="10">
        <v>1238.7257287225641</v>
      </c>
      <c r="W243" s="10">
        <v>1454.297732512237</v>
      </c>
      <c r="X243" s="10">
        <v>748.03497552502768</v>
      </c>
      <c r="Y243" s="10">
        <v>1421.065851886942</v>
      </c>
      <c r="Z243" s="10">
        <v>1425.3083695252651</v>
      </c>
      <c r="AA243" s="10">
        <v>2568.1875329516251</v>
      </c>
      <c r="AB243" s="10">
        <v>5.0278526733854587</v>
      </c>
      <c r="AC243" s="10">
        <v>5.5334483484346126</v>
      </c>
      <c r="AD243" s="10">
        <v>5.3888783615026572</v>
      </c>
      <c r="AE243" s="10">
        <v>6.3266899202937497</v>
      </c>
      <c r="AF243" s="10">
        <v>3.2542066413773711</v>
      </c>
      <c r="AG243" s="10">
        <v>6.1821199333617942</v>
      </c>
      <c r="AH243" s="10">
        <v>6.2005763284857016</v>
      </c>
      <c r="AI243" s="10">
        <v>11.172489521854081</v>
      </c>
      <c r="AJ243" s="10">
        <v>0.00036446584232657222</v>
      </c>
      <c r="AK243" s="10">
        <v>0.00036657033737932043</v>
      </c>
      <c r="AL243" s="10">
        <v>0.00038462622189982317</v>
      </c>
      <c r="AM243" s="10">
        <v>0.00041022711742909936</v>
      </c>
      <c r="AN243" s="10">
        <v>0.0003332183317975297</v>
      </c>
      <c r="AO243" s="10">
        <v>0.00043117306953614179</v>
      </c>
      <c r="AP243" s="10">
        <v>0.00044137873788421161</v>
      </c>
      <c r="AQ243" s="10">
        <v>0.00066455152219482524</v>
      </c>
      <c r="AR243" s="10">
        <v>0.021847371302511395</v>
      </c>
      <c r="AS243" s="10">
        <v>0.02859021076612403</v>
      </c>
      <c r="AT243" s="10">
        <v>0.030392028935843401</v>
      </c>
      <c r="AU243" s="10">
        <v>0.035436105374564333</v>
      </c>
      <c r="AV243" s="10">
        <v>0.014161252084855547</v>
      </c>
      <c r="AW243" s="10">
        <v>0.037714616502546719</v>
      </c>
      <c r="AX243" s="10">
        <v>0.038399098037371134</v>
      </c>
      <c r="AY243" s="10">
        <v>0.067856948284187979</v>
      </c>
      <c r="AZ243" s="10">
        <v>0</v>
      </c>
      <c r="BA243" s="10">
        <v>0.10055896779264928</v>
      </c>
      <c r="BB243" s="10">
        <v>0.071805144575588065</v>
      </c>
      <c r="BC243" s="10">
        <v>0.25832842194911221</v>
      </c>
      <c r="BD243" s="10">
        <v>-0.35276412162924808</v>
      </c>
      <c r="BE243" s="10">
        <v>0.22957459873205099</v>
      </c>
      <c r="BF243" s="10">
        <v>0.23324542926803793</v>
      </c>
      <c r="BG243" s="10">
        <v>1.2221195105804847</v>
      </c>
    </row>
    <row r="244" x14ac:dyDescent="0.3">
      <c r="A244" s="36">
        <v>5.0499999999999901</v>
      </c>
      <c r="B244" s="36">
        <v>5.0999999999999899</v>
      </c>
      <c r="C244" s="37">
        <v>102</v>
      </c>
      <c r="D244" s="2">
        <v>6956771.4400000004</v>
      </c>
      <c r="E244" s="2">
        <v>7595771.4400000004</v>
      </c>
      <c r="F244" s="2">
        <v>7395580.2400000002</v>
      </c>
      <c r="G244" s="2">
        <v>8232911.4399999985</v>
      </c>
      <c r="H244" s="2">
        <v>4354097.5</v>
      </c>
      <c r="I244" s="2">
        <v>8032720.2400000002</v>
      </c>
      <c r="J244" s="2">
        <v>8046413.5157043049</v>
      </c>
      <c r="K244" s="2">
        <v>14655657.282801719</v>
      </c>
      <c r="L244" s="10">
        <v>30264.322609651779</v>
      </c>
      <c r="M244" s="10">
        <v>33044.190011414161</v>
      </c>
      <c r="N244" s="10">
        <v>32173.290181993671</v>
      </c>
      <c r="O244" s="10">
        <v>35815.965780363891</v>
      </c>
      <c r="P244" s="10">
        <v>18941.805484108059</v>
      </c>
      <c r="Q244" s="10">
        <v>34945.065950943397</v>
      </c>
      <c r="R244" s="10">
        <v>35004.636359008728</v>
      </c>
      <c r="S244" s="10">
        <v>63757.095355026322</v>
      </c>
      <c r="T244" s="10">
        <v>1166.0696345960439</v>
      </c>
      <c r="U244" s="10">
        <v>1273.1765739188741</v>
      </c>
      <c r="V244" s="10">
        <v>1239.6212269527321</v>
      </c>
      <c r="W244" s="10">
        <v>1379.9717465638621</v>
      </c>
      <c r="X244" s="10">
        <v>729.81855514582639</v>
      </c>
      <c r="Y244" s="10">
        <v>1346.416399597721</v>
      </c>
      <c r="Z244" s="10">
        <v>1348.711618455297</v>
      </c>
      <c r="AA244" s="10">
        <v>2456.5298831380678</v>
      </c>
      <c r="AB244" s="10">
        <v>5.0727996328615124</v>
      </c>
      <c r="AC244" s="10">
        <v>5.5387512590369026</v>
      </c>
      <c r="AD244" s="10">
        <v>5.3927740834719531</v>
      </c>
      <c r="AE244" s="10">
        <v>6.0033465940938466</v>
      </c>
      <c r="AF244" s="10">
        <v>3.1749590151035969</v>
      </c>
      <c r="AG244" s="10">
        <v>5.857369418528898</v>
      </c>
      <c r="AH244" s="10">
        <v>5.8673544014429648</v>
      </c>
      <c r="AI244" s="10">
        <v>10.686740756792879</v>
      </c>
      <c r="AJ244" s="10">
        <v>0.0003464142580676699</v>
      </c>
      <c r="AK244" s="10">
        <v>0.00034565837313978046</v>
      </c>
      <c r="AL244" s="10">
        <v>0.00036259891163811049</v>
      </c>
      <c r="AM244" s="10">
        <v>0.00036670344852653006</v>
      </c>
      <c r="AN244" s="10">
        <v>0.0003062637833751263</v>
      </c>
      <c r="AO244" s="10">
        <v>0.00038484919093293216</v>
      </c>
      <c r="AP244" s="10">
        <v>0.00039345532994681544</v>
      </c>
      <c r="AQ244" s="10">
        <v>0.00059882198469172749</v>
      </c>
      <c r="AR244" s="10">
        <v>0.022193785560579066</v>
      </c>
      <c r="AS244" s="10">
        <v>0.028935869139263812</v>
      </c>
      <c r="AT244" s="10">
        <v>0.030754627847481512</v>
      </c>
      <c r="AU244" s="10">
        <v>0.035802808823090865</v>
      </c>
      <c r="AV244" s="10">
        <v>0.014467515868230673</v>
      </c>
      <c r="AW244" s="10">
        <v>0.038099465693479648</v>
      </c>
      <c r="AX244" s="10">
        <v>0.038792553367317947</v>
      </c>
      <c r="AY244" s="10">
        <v>0.068455770268879709</v>
      </c>
      <c r="AZ244" s="10">
        <v>0</v>
      </c>
      <c r="BA244" s="10">
        <v>0.09185295298417917</v>
      </c>
      <c r="BB244" s="10">
        <v>0.063076500900538512</v>
      </c>
      <c r="BC244" s="10">
        <v>0.1834385405653054</v>
      </c>
      <c r="BD244" s="10">
        <v>-0.37412094999056056</v>
      </c>
      <c r="BE244" s="10">
        <v>0.15466208848166496</v>
      </c>
      <c r="BF244" s="10">
        <v>0.15663042621166001</v>
      </c>
      <c r="BG244" s="10">
        <v>1.106675116352783</v>
      </c>
    </row>
    <row r="245" x14ac:dyDescent="0.3">
      <c r="A245" s="36">
        <v>5.0999999999999899</v>
      </c>
      <c r="B245" s="36">
        <v>5.1499999999999897</v>
      </c>
      <c r="C245" s="37">
        <v>103</v>
      </c>
      <c r="D245" s="2">
        <v>16364534.08</v>
      </c>
      <c r="E245" s="2">
        <v>17157494.079999998</v>
      </c>
      <c r="F245" s="2">
        <v>15969923.08</v>
      </c>
      <c r="G245" s="2">
        <v>18295334.079999998</v>
      </c>
      <c r="H245" s="2">
        <v>10304536</v>
      </c>
      <c r="I245" s="2">
        <v>17107763.079999998</v>
      </c>
      <c r="J245" s="2">
        <v>17214818.82420392</v>
      </c>
      <c r="K245" s="2">
        <v>31212632.347046182</v>
      </c>
      <c r="L245" s="10">
        <v>71191.290820064838</v>
      </c>
      <c r="M245" s="10">
        <v>74640.936602383284</v>
      </c>
      <c r="N245" s="10">
        <v>69474.598714780237</v>
      </c>
      <c r="O245" s="10">
        <v>79590.927720413485</v>
      </c>
      <c r="P245" s="10">
        <v>44828.237428304928</v>
      </c>
      <c r="Q245" s="10">
        <v>74424.589832810438</v>
      </c>
      <c r="R245" s="10">
        <v>74890.318742800897</v>
      </c>
      <c r="S245" s="10">
        <v>135785.5699291823</v>
      </c>
      <c r="T245" s="10">
        <v>1178.406717073522</v>
      </c>
      <c r="U245" s="10">
        <v>1235.5076027939799</v>
      </c>
      <c r="V245" s="10">
        <v>1149.9908605170299</v>
      </c>
      <c r="W245" s="10">
        <v>1317.4432260387409</v>
      </c>
      <c r="X245" s="10">
        <v>742.02750774105277</v>
      </c>
      <c r="Y245" s="10">
        <v>1231.926483761792</v>
      </c>
      <c r="Z245" s="10">
        <v>1239.635545776908</v>
      </c>
      <c r="AA245" s="10">
        <v>2247.6152046551579</v>
      </c>
      <c r="AB245" s="10">
        <v>5.1264701389835698</v>
      </c>
      <c r="AC245" s="10">
        <v>5.3748784188365581</v>
      </c>
      <c r="AD245" s="10">
        <v>5.0028514952675334</v>
      </c>
      <c r="AE245" s="10">
        <v>5.73132625624062</v>
      </c>
      <c r="AF245" s="10">
        <v>3.228072112645274</v>
      </c>
      <c r="AG245" s="10">
        <v>5.3592993326715952</v>
      </c>
      <c r="AH245" s="10">
        <v>5.3928363752286961</v>
      </c>
      <c r="AI245" s="10">
        <v>9.7778908280537404</v>
      </c>
      <c r="AJ245" s="10">
        <v>0.00081487626564116344</v>
      </c>
      <c r="AK245" s="10">
        <v>0.00078078066694015915</v>
      </c>
      <c r="AL245" s="10">
        <v>0.00078299153546231297</v>
      </c>
      <c r="AM245" s="10">
        <v>0.00081489545320324159</v>
      </c>
      <c r="AN245" s="10">
        <v>0.00072481293340013412</v>
      </c>
      <c r="AO245" s="10">
        <v>0.00081963626060631821</v>
      </c>
      <c r="AP245" s="10">
        <v>0.00084177406582849933</v>
      </c>
      <c r="AQ245" s="10">
        <v>0.0012753307537728045</v>
      </c>
      <c r="AR245" s="10">
        <v>0.023008661826220231</v>
      </c>
      <c r="AS245" s="10">
        <v>0.029716649806203969</v>
      </c>
      <c r="AT245" s="10">
        <v>0.031537619382943825</v>
      </c>
      <c r="AU245" s="10">
        <v>0.036617704276294107</v>
      </c>
      <c r="AV245" s="10">
        <v>0.015192328801630808</v>
      </c>
      <c r="AW245" s="10">
        <v>0.038919101954085968</v>
      </c>
      <c r="AX245" s="10">
        <v>0.039634327433146446</v>
      </c>
      <c r="AY245" s="10">
        <v>0.069731101022652509</v>
      </c>
      <c r="AZ245" s="10">
        <v>-1.1102230246251565e-16</v>
      </c>
      <c r="BA245" s="10">
        <v>0.04845600834851238</v>
      </c>
      <c r="BB245" s="10">
        <v>-0.024113793773223091</v>
      </c>
      <c r="BC245" s="10">
        <v>0.11798686052172624</v>
      </c>
      <c r="BD245" s="10">
        <v>-0.37031290046969678</v>
      </c>
      <c r="BE245" s="10">
        <v>0.045417058399990662</v>
      </c>
      <c r="BF245" s="10">
        <v>0.05195899498557055</v>
      </c>
      <c r="BG245" s="10">
        <v>0.9073340062393136</v>
      </c>
    </row>
    <row r="246" x14ac:dyDescent="0.3">
      <c r="A246" s="36">
        <v>5.1499999999999897</v>
      </c>
      <c r="B246" s="36">
        <v>5.1999999999999895</v>
      </c>
      <c r="C246" s="37">
        <v>104</v>
      </c>
      <c r="D246" s="2">
        <v>12591535.82</v>
      </c>
      <c r="E246" s="2">
        <v>13577935.82</v>
      </c>
      <c r="F246" s="2">
        <v>13025004.32</v>
      </c>
      <c r="G246" s="2">
        <v>15287755.82</v>
      </c>
      <c r="H246" s="2">
        <v>6931655</v>
      </c>
      <c r="I246" s="2">
        <v>14734824.32</v>
      </c>
      <c r="J246" s="2">
        <v>14800063.092176151</v>
      </c>
      <c r="K246" s="2">
        <v>28287569.96762488</v>
      </c>
      <c r="L246" s="10">
        <v>54777.464732615437</v>
      </c>
      <c r="M246" s="10">
        <v>59068.640327448629</v>
      </c>
      <c r="N246" s="10">
        <v>56663.200183070578</v>
      </c>
      <c r="O246" s="10">
        <v>66506.939045572799</v>
      </c>
      <c r="P246" s="10">
        <v>30155.057550490092</v>
      </c>
      <c r="Q246" s="10">
        <v>64101.498901194747</v>
      </c>
      <c r="R246" s="10">
        <v>64385.309755816779</v>
      </c>
      <c r="S246" s="10">
        <v>123060.5534085645</v>
      </c>
      <c r="T246" s="10">
        <v>1188.553503870115</v>
      </c>
      <c r="U246" s="10">
        <v>1281.662811025109</v>
      </c>
      <c r="V246" s="10">
        <v>1229.4699188219749</v>
      </c>
      <c r="W246" s="10">
        <v>1443.0579403435911</v>
      </c>
      <c r="X246" s="10">
        <v>654.30007551444214</v>
      </c>
      <c r="Y246" s="10">
        <v>1390.865048140457</v>
      </c>
      <c r="Z246" s="10">
        <v>1397.023134998693</v>
      </c>
      <c r="AA246" s="10">
        <v>2670.1500818977611</v>
      </c>
      <c r="AB246" s="10">
        <v>5.1706121137073291</v>
      </c>
      <c r="AC246" s="10">
        <v>5.5756692776523158</v>
      </c>
      <c r="AD246" s="10">
        <v>5.348612439406323</v>
      </c>
      <c r="AE246" s="10">
        <v>6.2777930003372484</v>
      </c>
      <c r="AF246" s="10">
        <v>2.8464279356701989</v>
      </c>
      <c r="AG246" s="10">
        <v>6.0507361620912539</v>
      </c>
      <c r="AH246" s="10">
        <v>6.0775259350402848</v>
      </c>
      <c r="AI246" s="10">
        <v>11.61606129965684</v>
      </c>
      <c r="AJ246" s="10">
        <v>0.00062699882792437839</v>
      </c>
      <c r="AK246" s="10">
        <v>0.00061788683917239488</v>
      </c>
      <c r="AL246" s="10">
        <v>0.0006386047121724809</v>
      </c>
      <c r="AM246" s="10">
        <v>0.00068093442037869551</v>
      </c>
      <c r="AN246" s="10">
        <v>0.00048756714459221716</v>
      </c>
      <c r="AO246" s="10">
        <v>0.00070594830252558279</v>
      </c>
      <c r="AP246" s="10">
        <v>0.00072369679930079376</v>
      </c>
      <c r="AQ246" s="10">
        <v>0.0011558143359422888</v>
      </c>
      <c r="AR246" s="10">
        <v>0.023635660654144609</v>
      </c>
      <c r="AS246" s="10">
        <v>0.030334536645376366</v>
      </c>
      <c r="AT246" s="10">
        <v>0.032176224095116307</v>
      </c>
      <c r="AU246" s="10">
        <v>0.037298638696672805</v>
      </c>
      <c r="AV246" s="10">
        <v>0.015679895946223026</v>
      </c>
      <c r="AW246" s="10">
        <v>0.039625050256611553</v>
      </c>
      <c r="AX246" s="10">
        <v>0.040358024232447241</v>
      </c>
      <c r="AY246" s="10">
        <v>0.070886915358594801</v>
      </c>
      <c r="AZ246" s="10">
        <v>0</v>
      </c>
      <c r="BA246" s="10">
        <v>0.078338338873104929</v>
      </c>
      <c r="BB246" s="10">
        <v>0.034425387514007033</v>
      </c>
      <c r="BC246" s="10">
        <v>0.21412955802559108</v>
      </c>
      <c r="BD246" s="10">
        <v>-0.44949884596365308</v>
      </c>
      <c r="BE246" s="10">
        <v>0.17021660666649319</v>
      </c>
      <c r="BF246" s="10">
        <v>0.17539776749617753</v>
      </c>
      <c r="BG246" s="10">
        <v>1.2465543816103666</v>
      </c>
    </row>
    <row r="247" x14ac:dyDescent="0.3">
      <c r="A247" s="36">
        <v>5.1999999999999895</v>
      </c>
      <c r="B247" s="36">
        <v>5.2499999999999893</v>
      </c>
      <c r="C247" s="37">
        <v>105</v>
      </c>
      <c r="D247" s="2">
        <v>25874969</v>
      </c>
      <c r="E247" s="2">
        <v>59026385</v>
      </c>
      <c r="F247" s="2">
        <v>58927385</v>
      </c>
      <c r="G247" s="2">
        <v>63884405</v>
      </c>
      <c r="H247" s="2">
        <v>8122720.25</v>
      </c>
      <c r="I247" s="2">
        <v>63785405</v>
      </c>
      <c r="J247" s="2">
        <v>62660889.563320123</v>
      </c>
      <c r="K247" s="2">
        <v>82780920.081489921</v>
      </c>
      <c r="L247" s="10">
        <v>112564.91837983089</v>
      </c>
      <c r="M247" s="10">
        <v>256784.8568159242</v>
      </c>
      <c r="N247" s="10">
        <v>256354.17313396101</v>
      </c>
      <c r="O247" s="10">
        <v>277918.89662047772</v>
      </c>
      <c r="P247" s="10">
        <v>35336.596614413327</v>
      </c>
      <c r="Q247" s="10">
        <v>277488.21293851448</v>
      </c>
      <c r="R247" s="10">
        <v>272596.18820423429</v>
      </c>
      <c r="S247" s="10">
        <v>360125.16623228497</v>
      </c>
      <c r="T247" s="10">
        <v>1200.3047270028301</v>
      </c>
      <c r="U247" s="10">
        <v>2738.153963909635</v>
      </c>
      <c r="V247" s="10">
        <v>2733.5614881477009</v>
      </c>
      <c r="W247" s="10">
        <v>2963.5109245256758</v>
      </c>
      <c r="X247" s="10">
        <v>376.80197847566922</v>
      </c>
      <c r="Y247" s="10">
        <v>2958.9184487637431</v>
      </c>
      <c r="Z247" s="10">
        <v>2906.753702431698</v>
      </c>
      <c r="AA247" s="10">
        <v>3840.0946366140888</v>
      </c>
      <c r="AB247" s="10">
        <v>5.2217339323575143</v>
      </c>
      <c r="AC247" s="10">
        <v>11.91190132281506</v>
      </c>
      <c r="AD247" s="10">
        <v>11.89192249079005</v>
      </c>
      <c r="AE247" s="10">
        <v>12.892280772856971</v>
      </c>
      <c r="AF247" s="10">
        <v>1.6392168026354941</v>
      </c>
      <c r="AG247" s="10">
        <v>12.87230194083196</v>
      </c>
      <c r="AH247" s="10">
        <v>12.64536754670104</v>
      </c>
      <c r="AI247" s="10">
        <v>16.705718153374079</v>
      </c>
      <c r="AJ247" s="10">
        <v>0.0012884508663201042</v>
      </c>
      <c r="AK247" s="10">
        <v>0.0026860950691563116</v>
      </c>
      <c r="AL247" s="10">
        <v>0.0028891587912350087</v>
      </c>
      <c r="AM247" s="10">
        <v>0.0028454856816200009</v>
      </c>
      <c r="AN247" s="10">
        <v>0.00057134573469306833</v>
      </c>
      <c r="AO247" s="10">
        <v>0.003055971174663915</v>
      </c>
      <c r="AP247" s="10">
        <v>0.0030640062096956608</v>
      </c>
      <c r="AQ247" s="10">
        <v>0.0033823822365153305</v>
      </c>
      <c r="AR247" s="10">
        <v>0.024924111520464712</v>
      </c>
      <c r="AS247" s="10">
        <v>0.033020631714532678</v>
      </c>
      <c r="AT247" s="10">
        <v>0.035065382886351318</v>
      </c>
      <c r="AU247" s="10">
        <v>0.040144124378292803</v>
      </c>
      <c r="AV247" s="10">
        <v>0.016251241680916094</v>
      </c>
      <c r="AW247" s="10">
        <v>0.042681021431275466</v>
      </c>
      <c r="AX247" s="10">
        <v>0.043422030442142899</v>
      </c>
      <c r="AY247" s="10">
        <v>0.074269297595110126</v>
      </c>
      <c r="AZ247" s="10">
        <v>0</v>
      </c>
      <c r="BA247" s="10">
        <v>1.2812156799105732</v>
      </c>
      <c r="BB247" s="10">
        <v>1.2773895883701347</v>
      </c>
      <c r="BC247" s="10">
        <v>1.4689654700649108</v>
      </c>
      <c r="BD247" s="10">
        <v>-0.68607806834473894</v>
      </c>
      <c r="BE247" s="10">
        <v>1.4651393785244728</v>
      </c>
      <c r="BF247" s="10">
        <v>1.42167979267222</v>
      </c>
      <c r="BG247" s="10">
        <v>2.1992664447825976</v>
      </c>
    </row>
    <row r="248" x14ac:dyDescent="0.3">
      <c r="A248" s="36">
        <v>5.2499999999999893</v>
      </c>
      <c r="B248" s="36">
        <v>5.2999999999999892</v>
      </c>
      <c r="C248" s="37">
        <v>106</v>
      </c>
      <c r="D248" s="2">
        <v>5611611.2000000002</v>
      </c>
      <c r="E248" s="2">
        <v>5989611.2000000002</v>
      </c>
      <c r="F248" s="2">
        <v>5898643.4000000004</v>
      </c>
      <c r="G248" s="2">
        <v>6771861.2000000002</v>
      </c>
      <c r="H248" s="2">
        <v>3563025.5</v>
      </c>
      <c r="I248" s="2">
        <v>6680893.4000000004</v>
      </c>
      <c r="J248" s="2">
        <v>6639764.465382969</v>
      </c>
      <c r="K248" s="2">
        <v>11434833.738347661</v>
      </c>
      <c r="L248" s="10">
        <v>24412.41791274591</v>
      </c>
      <c r="M248" s="10">
        <v>26056.84651660535</v>
      </c>
      <c r="N248" s="10">
        <v>25661.105637372111</v>
      </c>
      <c r="O248" s="10">
        <v>29459.900155147781</v>
      </c>
      <c r="P248" s="10">
        <v>15500.37314412846</v>
      </c>
      <c r="Q248" s="10">
        <v>29064.159275914539</v>
      </c>
      <c r="R248" s="10">
        <v>28885.234417368221</v>
      </c>
      <c r="S248" s="10">
        <v>49745.41714210526</v>
      </c>
      <c r="T248" s="10">
        <v>1212.796887832289</v>
      </c>
      <c r="U248" s="10">
        <v>1294.491290252864</v>
      </c>
      <c r="V248" s="10">
        <v>1274.8310784525611</v>
      </c>
      <c r="W248" s="10">
        <v>1463.553317484331</v>
      </c>
      <c r="X248" s="10">
        <v>770.05089690944453</v>
      </c>
      <c r="Y248" s="10">
        <v>1443.893105684029</v>
      </c>
      <c r="Z248" s="10">
        <v>1435.0042069122469</v>
      </c>
      <c r="AA248" s="10">
        <v>2471.3278016744471</v>
      </c>
      <c r="AB248" s="10">
        <v>5.2760790820717336</v>
      </c>
      <c r="AC248" s="10">
        <v>5.6314775268219899</v>
      </c>
      <c r="AD248" s="10">
        <v>5.5459489166570366</v>
      </c>
      <c r="AE248" s="10">
        <v>6.3669548638746019</v>
      </c>
      <c r="AF248" s="10">
        <v>3.349983389697095</v>
      </c>
      <c r="AG248" s="10">
        <v>6.2814262537096486</v>
      </c>
      <c r="AH248" s="10">
        <v>6.2427565198548134</v>
      </c>
      <c r="AI248" s="10">
        <v>10.75111673700135</v>
      </c>
      <c r="AJ248" s="10">
        <v>0.00027943165118735405</v>
      </c>
      <c r="AK248" s="10">
        <v>0.00027256734611959412</v>
      </c>
      <c r="AL248" s="10">
        <v>0.00028920539127046558</v>
      </c>
      <c r="AM248" s="10">
        <v>0.00030162657197038993</v>
      </c>
      <c r="AN248" s="10">
        <v>0.00025062040294046036</v>
      </c>
      <c r="AO248" s="10">
        <v>0.00032008290378343445</v>
      </c>
      <c r="AP248" s="10">
        <v>0.00032467268968934266</v>
      </c>
      <c r="AQ248" s="10">
        <v>0.00046722093057215993</v>
      </c>
      <c r="AR248" s="10">
        <v>0.025203543171652066</v>
      </c>
      <c r="AS248" s="10">
        <v>0.03329319906065227</v>
      </c>
      <c r="AT248" s="10">
        <v>0.035354588277621786</v>
      </c>
      <c r="AU248" s="10">
        <v>0.04044575095026319</v>
      </c>
      <c r="AV248" s="10">
        <v>0.016501862083856553</v>
      </c>
      <c r="AW248" s="10">
        <v>0.043001104335058903</v>
      </c>
      <c r="AX248" s="10">
        <v>0.043746703131832244</v>
      </c>
      <c r="AY248" s="10">
        <v>0.074736518525682291</v>
      </c>
      <c r="AZ248" s="10">
        <v>0</v>
      </c>
      <c r="BA248" s="10">
        <v>0.067360333160643826</v>
      </c>
      <c r="BB248" s="10">
        <v>0.051149694761461806</v>
      </c>
      <c r="BC248" s="10">
        <v>0.20675880039586492</v>
      </c>
      <c r="BD248" s="10">
        <v>-0.3650619451326208</v>
      </c>
      <c r="BE248" s="10">
        <v>0.1905481619966829</v>
      </c>
      <c r="BF248" s="10">
        <v>0.18321890607513369</v>
      </c>
      <c r="BG248" s="10">
        <v>1.0377095509303387</v>
      </c>
    </row>
    <row r="249" x14ac:dyDescent="0.3">
      <c r="A249" s="36">
        <v>5.2999999999999892</v>
      </c>
      <c r="B249" s="36">
        <v>5.349999999999989</v>
      </c>
      <c r="C249" s="37">
        <v>107</v>
      </c>
      <c r="D249" s="2">
        <v>8106934.7999999998</v>
      </c>
      <c r="E249" s="2">
        <v>8237974.7999999998</v>
      </c>
      <c r="F249" s="2">
        <v>7644205.7999999998</v>
      </c>
      <c r="G249" s="2">
        <v>9280504.8000000007</v>
      </c>
      <c r="H249" s="2">
        <v>6582979.5</v>
      </c>
      <c r="I249" s="2">
        <v>8686735.8000000007</v>
      </c>
      <c r="J249" s="2">
        <v>8800029.5999988392</v>
      </c>
      <c r="K249" s="2">
        <v>17130352.787001789</v>
      </c>
      <c r="L249" s="10">
        <v>35267.924536358318</v>
      </c>
      <c r="M249" s="10">
        <v>35837.993119029597</v>
      </c>
      <c r="N249" s="10">
        <v>33254.895955841741</v>
      </c>
      <c r="O249" s="10">
        <v>40373.353310515253</v>
      </c>
      <c r="P249" s="10">
        <v>28638.200498466311</v>
      </c>
      <c r="Q249" s="10">
        <v>37790.256147327382</v>
      </c>
      <c r="R249" s="10">
        <v>38283.122722348613</v>
      </c>
      <c r="S249" s="10">
        <v>74522.862743780133</v>
      </c>
      <c r="T249" s="10">
        <v>1222.396682750302</v>
      </c>
      <c r="U249" s="10">
        <v>1242.1554282267789</v>
      </c>
      <c r="V249" s="10">
        <v>1152.6245174909529</v>
      </c>
      <c r="W249" s="10">
        <v>1399.352352231605</v>
      </c>
      <c r="X249" s="10">
        <v>992.60848914354642</v>
      </c>
      <c r="Y249" s="10">
        <v>1309.8214414957779</v>
      </c>
      <c r="Z249" s="10">
        <v>1326.9043425812481</v>
      </c>
      <c r="AA249" s="10">
        <v>2582.9844371233089</v>
      </c>
      <c r="AB249" s="10">
        <v>5.3178414560250804</v>
      </c>
      <c r="AC249" s="10">
        <v>5.4037987212047041</v>
      </c>
      <c r="AD249" s="10">
        <v>5.0143087991317463</v>
      </c>
      <c r="AE249" s="10">
        <v>6.0876588224540482</v>
      </c>
      <c r="AF249" s="10">
        <v>4.3181846348712769</v>
      </c>
      <c r="AG249" s="10">
        <v>5.6981689003810887</v>
      </c>
      <c r="AH249" s="10">
        <v>5.7724853320791034</v>
      </c>
      <c r="AI249" s="10">
        <v>11.23686108923102</v>
      </c>
      <c r="AJ249" s="10">
        <v>0.00040368694417607228</v>
      </c>
      <c r="AK249" s="10">
        <v>0.00037488291871701023</v>
      </c>
      <c r="AL249" s="10">
        <v>0.00037478880810814261</v>
      </c>
      <c r="AM249" s="10">
        <v>0.00041336447489188785</v>
      </c>
      <c r="AN249" s="10">
        <v>0.00046304158497849379</v>
      </c>
      <c r="AO249" s="10">
        <v>0.00041618320377084827</v>
      </c>
      <c r="AP249" s="10">
        <v>0.00043030581799600927</v>
      </c>
      <c r="AQ249" s="10">
        <v>0.0006999366631218638</v>
      </c>
      <c r="AR249" s="10">
        <v>0.025607230115828137</v>
      </c>
      <c r="AS249" s="10">
        <v>0.033668081979369283</v>
      </c>
      <c r="AT249" s="10">
        <v>0.03572937708572993</v>
      </c>
      <c r="AU249" s="10">
        <v>0.040859115425155079</v>
      </c>
      <c r="AV249" s="10">
        <v>0.016964903668835046</v>
      </c>
      <c r="AW249" s="10">
        <v>0.043417287538829751</v>
      </c>
      <c r="AX249" s="10">
        <v>0.044177008949828254</v>
      </c>
      <c r="AY249" s="10">
        <v>0.075436455188804152</v>
      </c>
      <c r="AZ249" s="10">
        <v>0</v>
      </c>
      <c r="BA249" s="10">
        <v>0.016163939051292209</v>
      </c>
      <c r="BB249" s="10">
        <v>-0.057078169667776235</v>
      </c>
      <c r="BC249" s="10">
        <v>0.14476124811069191</v>
      </c>
      <c r="BD249" s="10">
        <v>-0.18798168945431748</v>
      </c>
      <c r="BE249" s="10">
        <v>0.071519139391623243</v>
      </c>
      <c r="BF249" s="10">
        <v>0.085494063674823151</v>
      </c>
      <c r="BG249" s="10">
        <v>1.1130492855328984</v>
      </c>
    </row>
    <row r="250" x14ac:dyDescent="0.3">
      <c r="A250" s="36">
        <v>5.349999999999989</v>
      </c>
      <c r="B250" s="36">
        <v>5.3999999999999888</v>
      </c>
      <c r="C250" s="37">
        <v>108</v>
      </c>
      <c r="D250" s="2">
        <v>12042629.84</v>
      </c>
      <c r="E250" s="2">
        <v>13146149.84</v>
      </c>
      <c r="F250" s="2">
        <v>12550765.49</v>
      </c>
      <c r="G250" s="2">
        <v>15014459.84</v>
      </c>
      <c r="H250" s="2">
        <v>7340018</v>
      </c>
      <c r="I250" s="2">
        <v>14419075.49</v>
      </c>
      <c r="J250" s="2">
        <v>14457479.813252071</v>
      </c>
      <c r="K250" s="2">
        <v>25311746.821411151</v>
      </c>
      <c r="L250" s="10">
        <v>52389.536969807254</v>
      </c>
      <c r="M250" s="10">
        <v>57190.224411423551</v>
      </c>
      <c r="N250" s="10">
        <v>54600.099926158327</v>
      </c>
      <c r="O250" s="10">
        <v>65318.008551308783</v>
      </c>
      <c r="P250" s="10">
        <v>31931.57553450557</v>
      </c>
      <c r="Q250" s="10">
        <v>62727.884066043553</v>
      </c>
      <c r="R250" s="10">
        <v>62894.955938179977</v>
      </c>
      <c r="S250" s="10">
        <v>110114.7102824777</v>
      </c>
      <c r="T250" s="10">
        <v>1235.3949363972099</v>
      </c>
      <c r="U250" s="10">
        <v>1348.599696347969</v>
      </c>
      <c r="V250" s="10">
        <v>1287.522106073041</v>
      </c>
      <c r="W250" s="10">
        <v>1540.260549856381</v>
      </c>
      <c r="X250" s="10">
        <v>752.97681575707838</v>
      </c>
      <c r="Y250" s="10">
        <v>1479.1829595814529</v>
      </c>
      <c r="Z250" s="10">
        <v>1483.122672676659</v>
      </c>
      <c r="AA250" s="10">
        <v>2596.6092348595771</v>
      </c>
      <c r="AB250" s="10">
        <v>5.3743882816790371</v>
      </c>
      <c r="AC250" s="10">
        <v>5.8668675021977377</v>
      </c>
      <c r="AD250" s="10">
        <v>5.6011592045710223</v>
      </c>
      <c r="AE250" s="10">
        <v>6.7006574221695514</v>
      </c>
      <c r="AF250" s="10">
        <v>3.2757053277088191</v>
      </c>
      <c r="AG250" s="10">
        <v>6.4349491245428343</v>
      </c>
      <c r="AH250" s="10">
        <v>6.4520882168834621</v>
      </c>
      <c r="AI250" s="10">
        <v>11.296133594837681</v>
      </c>
      <c r="AJ250" s="10">
        <v>0.00059966591071550029</v>
      </c>
      <c r="AK250" s="10">
        <v>0.00059823769088372994</v>
      </c>
      <c r="AL250" s="10">
        <v>0.00061535319193550613</v>
      </c>
      <c r="AM250" s="10">
        <v>0.0006687614996489132</v>
      </c>
      <c r="AN250" s="10">
        <v>0.00051629107587083847</v>
      </c>
      <c r="AO250" s="10">
        <v>0.00069082071459361223</v>
      </c>
      <c r="AP250" s="10">
        <v>0.00070694508541233134</v>
      </c>
      <c r="AQ250" s="10">
        <v>0.0010342238614844538</v>
      </c>
      <c r="AR250" s="10">
        <v>0.026206896026543636</v>
      </c>
      <c r="AS250" s="10">
        <v>0.034266319670253009</v>
      </c>
      <c r="AT250" s="10">
        <v>0.036344730277665438</v>
      </c>
      <c r="AU250" s="10">
        <v>0.041527876924803996</v>
      </c>
      <c r="AV250" s="10">
        <v>0.017481194744705886</v>
      </c>
      <c r="AW250" s="10">
        <v>0.044108108253423366</v>
      </c>
      <c r="AX250" s="10">
        <v>0.044883954035240585</v>
      </c>
      <c r="AY250" s="10">
        <v>0.076470679050288606</v>
      </c>
      <c r="AZ250" s="10">
        <v>0</v>
      </c>
      <c r="BA250" s="10">
        <v>0.091634469767942317</v>
      </c>
      <c r="BB250" s="10">
        <v>0.042194741244326206</v>
      </c>
      <c r="BC250" s="10">
        <v>0.24677583214664356</v>
      </c>
      <c r="BD250" s="10">
        <v>-0.39049708431460017</v>
      </c>
      <c r="BE250" s="10">
        <v>0.19733610362302723</v>
      </c>
      <c r="BF250" s="10">
        <v>0.20052513490293178</v>
      </c>
      <c r="BG250" s="10">
        <v>1.1018454571556564</v>
      </c>
    </row>
    <row r="251" x14ac:dyDescent="0.3">
      <c r="A251" s="36">
        <v>5.3999999999999888</v>
      </c>
      <c r="B251" s="36">
        <v>5.4499999999999886</v>
      </c>
      <c r="C251" s="37">
        <v>109</v>
      </c>
      <c r="D251" s="2">
        <v>10424772.82</v>
      </c>
      <c r="E251" s="2">
        <v>10424772.82</v>
      </c>
      <c r="F251" s="2">
        <v>9854838.5199999996</v>
      </c>
      <c r="G251" s="2">
        <v>11961132.82</v>
      </c>
      <c r="H251" s="2">
        <v>7863405.25</v>
      </c>
      <c r="I251" s="2">
        <v>11391198.52</v>
      </c>
      <c r="J251" s="2">
        <v>11496893.15977505</v>
      </c>
      <c r="K251" s="2">
        <v>20621965.202766251</v>
      </c>
      <c r="L251" s="10">
        <v>45351.308502498308</v>
      </c>
      <c r="M251" s="10">
        <v>45351.308502498308</v>
      </c>
      <c r="N251" s="10">
        <v>42871.900393396179</v>
      </c>
      <c r="O251" s="10">
        <v>52034.997205740307</v>
      </c>
      <c r="P251" s="10">
        <v>34208.488139784211</v>
      </c>
      <c r="Q251" s="10">
        <v>49555.589096638178</v>
      </c>
      <c r="R251" s="10">
        <v>50015.396739285577</v>
      </c>
      <c r="S251" s="10">
        <v>89712.564675192334</v>
      </c>
      <c r="T251" s="10">
        <v>1249.673078398466</v>
      </c>
      <c r="U251" s="10">
        <v>1249.673078398466</v>
      </c>
      <c r="V251" s="10">
        <v>1181.352016303045</v>
      </c>
      <c r="W251" s="10">
        <v>1433.844739870535</v>
      </c>
      <c r="X251" s="10">
        <v>942.62829657156556</v>
      </c>
      <c r="Y251" s="10">
        <v>1365.523677775114</v>
      </c>
      <c r="Z251" s="10">
        <v>1378.193857561143</v>
      </c>
      <c r="AA251" s="10">
        <v>2472.0648768600149</v>
      </c>
      <c r="AB251" s="10">
        <v>5.4365030571203921</v>
      </c>
      <c r="AC251" s="10">
        <v>5.4365030571203921</v>
      </c>
      <c r="AD251" s="10">
        <v>5.139283192687147</v>
      </c>
      <c r="AE251" s="10">
        <v>6.2377124437473404</v>
      </c>
      <c r="AF251" s="10">
        <v>4.100753792829563</v>
      </c>
      <c r="AG251" s="10">
        <v>5.9404925793140952</v>
      </c>
      <c r="AH251" s="10">
        <v>5.995612172055333</v>
      </c>
      <c r="AI251" s="10">
        <v>10.75432326482766</v>
      </c>
      <c r="AJ251" s="10">
        <v>0.00051910429616821088</v>
      </c>
      <c r="AK251" s="10">
        <v>0.00047439684589996051</v>
      </c>
      <c r="AL251" s="10">
        <v>0.00048317422105629497</v>
      </c>
      <c r="AM251" s="10">
        <v>0.00053276276385864538</v>
      </c>
      <c r="AN251" s="10">
        <v>0.00055310572215638973</v>
      </c>
      <c r="AO251" s="10">
        <v>0.00054575453933379038</v>
      </c>
      <c r="AP251" s="10">
        <v>0.0005621776562581538</v>
      </c>
      <c r="AQ251" s="10">
        <v>0.00084260199953334976</v>
      </c>
      <c r="AR251" s="10">
        <v>0.026726000322711847</v>
      </c>
      <c r="AS251" s="10">
        <v>0.034740716516152972</v>
      </c>
      <c r="AT251" s="10">
        <v>0.036827904498721732</v>
      </c>
      <c r="AU251" s="10">
        <v>0.042060639688662638</v>
      </c>
      <c r="AV251" s="10">
        <v>0.018034300466862274</v>
      </c>
      <c r="AW251" s="10">
        <v>0.044653862792757154</v>
      </c>
      <c r="AX251" s="10">
        <v>0.045446131691498741</v>
      </c>
      <c r="AY251" s="10">
        <v>0.07731328104982195</v>
      </c>
      <c r="AZ251" s="10">
        <v>0</v>
      </c>
      <c r="BA251" s="10">
        <v>0</v>
      </c>
      <c r="BB251" s="10">
        <v>-0.054671148219803678</v>
      </c>
      <c r="BC251" s="10">
        <v>0.14737587346291936</v>
      </c>
      <c r="BD251" s="10">
        <v>-0.24570008519379893</v>
      </c>
      <c r="BE251" s="10">
        <v>0.092704725243115682</v>
      </c>
      <c r="BF251" s="10">
        <v>0.10284352074494896</v>
      </c>
      <c r="BG251" s="10">
        <v>0.97816926649978075</v>
      </c>
    </row>
    <row r="252" x14ac:dyDescent="0.3">
      <c r="A252" s="36">
        <v>5.4499999999999886</v>
      </c>
      <c r="B252" s="36">
        <v>5.4999999999999885</v>
      </c>
      <c r="C252" s="37">
        <v>110</v>
      </c>
      <c r="D252" s="2">
        <v>14079723.439999999</v>
      </c>
      <c r="E252" s="2">
        <v>14325507.439999999</v>
      </c>
      <c r="F252" s="2">
        <v>13737649.939999999</v>
      </c>
      <c r="G252" s="2">
        <v>15945357.439999999</v>
      </c>
      <c r="H252" s="2">
        <v>9885383.75</v>
      </c>
      <c r="I252" s="2">
        <v>15357499.939999999</v>
      </c>
      <c r="J252" s="2">
        <v>15414362.012817729</v>
      </c>
      <c r="K252" s="2">
        <v>27714497.869128991</v>
      </c>
      <c r="L252" s="10">
        <v>61251.587193561179</v>
      </c>
      <c r="M252" s="10">
        <v>62320.831214648453</v>
      </c>
      <c r="N252" s="10">
        <v>59763.451087682057</v>
      </c>
      <c r="O252" s="10">
        <v>69367.729823012749</v>
      </c>
      <c r="P252" s="10">
        <v>43004.78253605085</v>
      </c>
      <c r="Q252" s="10">
        <v>66810.349696046353</v>
      </c>
      <c r="R252" s="10">
        <v>67057.7190585231</v>
      </c>
      <c r="S252" s="10">
        <v>120567.4948084577</v>
      </c>
      <c r="T252" s="10">
        <v>1257.1181642857141</v>
      </c>
      <c r="U252" s="10">
        <v>1279.063164285714</v>
      </c>
      <c r="V252" s="10">
        <v>1226.5758874999999</v>
      </c>
      <c r="W252" s="10">
        <v>1423.692628571428</v>
      </c>
      <c r="X252" s="10">
        <v>882.62354910714282</v>
      </c>
      <c r="Y252" s="10">
        <v>1371.2053517857139</v>
      </c>
      <c r="Z252" s="10">
        <v>1376.282322573011</v>
      </c>
      <c r="AA252" s="10">
        <v>2474.508738315089</v>
      </c>
      <c r="AB252" s="10">
        <v>5.4688917137108204</v>
      </c>
      <c r="AC252" s="10">
        <v>5.5643599298793252</v>
      </c>
      <c r="AD252" s="10">
        <v>5.3360224185430409</v>
      </c>
      <c r="AE252" s="10">
        <v>6.1935473056261383</v>
      </c>
      <c r="AF252" s="10">
        <v>3.839712726433111</v>
      </c>
      <c r="AG252" s="10">
        <v>5.9652097942898532</v>
      </c>
      <c r="AH252" s="10">
        <v>5.987296344510991</v>
      </c>
      <c r="AI252" s="10">
        <v>10.764954893612289</v>
      </c>
      <c r="AJ252" s="10">
        <v>0.00070110352069660358</v>
      </c>
      <c r="AK252" s="10">
        <v>0.00065190634489552517</v>
      </c>
      <c r="AL252" s="10">
        <v>0.00067354511141229313</v>
      </c>
      <c r="AM252" s="10">
        <v>0.00071022476117344998</v>
      </c>
      <c r="AN252" s="10">
        <v>0.00069533009478772441</v>
      </c>
      <c r="AO252" s="10">
        <v>0.00073578081273518298</v>
      </c>
      <c r="AP252" s="10">
        <v>0.00075373492548400285</v>
      </c>
      <c r="AQ252" s="10">
        <v>0.0011323989295384104</v>
      </c>
      <c r="AR252" s="10">
        <v>0.027427103843408449</v>
      </c>
      <c r="AS252" s="10">
        <v>0.035392622861048495</v>
      </c>
      <c r="AT252" s="10">
        <v>0.037501449610134026</v>
      </c>
      <c r="AU252" s="10">
        <v>0.042770864449836091</v>
      </c>
      <c r="AV252" s="10">
        <v>0.018729630561649998</v>
      </c>
      <c r="AW252" s="10">
        <v>0.045389643605492337</v>
      </c>
      <c r="AX252" s="10">
        <v>0.046199866616982742</v>
      </c>
      <c r="AY252" s="10">
        <v>0.078445679979360361</v>
      </c>
      <c r="AZ252" s="10">
        <v>-1.1102230246251565e-16</v>
      </c>
      <c r="BA252" s="10">
        <v>0.017456592883190902</v>
      </c>
      <c r="BB252" s="10">
        <v>-0.02429547011045563</v>
      </c>
      <c r="BC252" s="10">
        <v>0.13250501744230281</v>
      </c>
      <c r="BD252" s="10">
        <v>-0.29789929524354353</v>
      </c>
      <c r="BE252" s="10">
        <v>0.090752954448656276</v>
      </c>
      <c r="BF252" s="10">
        <v>0.094791533264500627</v>
      </c>
      <c r="BG252" s="10">
        <v>0.968397887020499</v>
      </c>
    </row>
    <row r="253" x14ac:dyDescent="0.3">
      <c r="A253" s="36">
        <v>5.4999999999999885</v>
      </c>
      <c r="B253" s="36">
        <v>5.5499999999999883</v>
      </c>
      <c r="C253" s="37">
        <v>111</v>
      </c>
      <c r="D253" s="2">
        <v>9105743.459999999</v>
      </c>
      <c r="E253" s="2">
        <v>9729743.4600000009</v>
      </c>
      <c r="F253" s="2">
        <v>9459308.4600000009</v>
      </c>
      <c r="G253" s="2">
        <v>10536983.460000001</v>
      </c>
      <c r="H253" s="2">
        <v>5516491.5</v>
      </c>
      <c r="I253" s="2">
        <v>10266548.460000001</v>
      </c>
      <c r="J253" s="2">
        <v>10302500.465357879</v>
      </c>
      <c r="K253" s="2">
        <v>17643564.548710439</v>
      </c>
      <c r="L253" s="10">
        <v>39613.082023888783</v>
      </c>
      <c r="M253" s="10">
        <v>42327.694322323398</v>
      </c>
      <c r="N253" s="10">
        <v>41151.210064427287</v>
      </c>
      <c r="O253" s="10">
        <v>45839.462963009879</v>
      </c>
      <c r="P253" s="10">
        <v>23998.614855945569</v>
      </c>
      <c r="Q253" s="10">
        <v>44662.978705113783</v>
      </c>
      <c r="R253" s="10">
        <v>44819.382160078363</v>
      </c>
      <c r="S253" s="10">
        <v>76755.508513067965</v>
      </c>
      <c r="T253" s="10">
        <v>1270.6870583310069</v>
      </c>
      <c r="U253" s="10">
        <v>1357.764926039632</v>
      </c>
      <c r="V253" s="10">
        <v>1320.026299190622</v>
      </c>
      <c r="W253" s="10">
        <v>1470.413544515769</v>
      </c>
      <c r="X253" s="10">
        <v>769.81461066145687</v>
      </c>
      <c r="Y253" s="10">
        <v>1432.674917666759</v>
      </c>
      <c r="Z253" s="10">
        <v>1437.691943253961</v>
      </c>
      <c r="AA253" s="10">
        <v>2462.121762309579</v>
      </c>
      <c r="AB253" s="10">
        <v>5.5279210192420853</v>
      </c>
      <c r="AC253" s="10">
        <v>5.9067393695678758</v>
      </c>
      <c r="AD253" s="10">
        <v>5.7425635032692286</v>
      </c>
      <c r="AE253" s="10">
        <v>6.3967991854604911</v>
      </c>
      <c r="AF253" s="10">
        <v>3.3489554641286028</v>
      </c>
      <c r="AG253" s="10">
        <v>6.2326233191618439</v>
      </c>
      <c r="AH253" s="10">
        <v>6.254449087367898</v>
      </c>
      <c r="AI253" s="10">
        <v>10.71106733366843</v>
      </c>
      <c r="AJ253" s="10">
        <v>0.00045342288330956539</v>
      </c>
      <c r="AK253" s="10">
        <v>0.00044276836421647497</v>
      </c>
      <c r="AL253" s="10">
        <v>0.0004637817238320128</v>
      </c>
      <c r="AM253" s="10">
        <v>0.00046932949540497056</v>
      </c>
      <c r="AN253" s="10">
        <v>0.00038802566036858974</v>
      </c>
      <c r="AO253" s="10">
        <v>0.0004918723359528753</v>
      </c>
      <c r="AP253" s="10">
        <v>0.000503773974822843</v>
      </c>
      <c r="AQ253" s="10">
        <v>0.00072090620954228619</v>
      </c>
      <c r="AR253" s="10">
        <v>0.027880526726718015</v>
      </c>
      <c r="AS253" s="10">
        <v>0.035835391225264968</v>
      </c>
      <c r="AT253" s="10">
        <v>0.037965231333966037</v>
      </c>
      <c r="AU253" s="10">
        <v>0.043240193945241062</v>
      </c>
      <c r="AV253" s="10">
        <v>0.019117656222018588</v>
      </c>
      <c r="AW253" s="10">
        <v>0.045881515941445211</v>
      </c>
      <c r="AX253" s="10">
        <v>0.046703640591805581</v>
      </c>
      <c r="AY253" s="10">
        <v>0.079166586188902641</v>
      </c>
      <c r="AZ253" s="10">
        <v>0</v>
      </c>
      <c r="BA253" s="10">
        <v>0.068528177050136474</v>
      </c>
      <c r="BB253" s="10">
        <v>0.038828789933864627</v>
      </c>
      <c r="BC253" s="10">
        <v>0.15717991686095689</v>
      </c>
      <c r="BD253" s="10">
        <v>-0.39417450928273789</v>
      </c>
      <c r="BE253" s="10">
        <v>0.12748052974468504</v>
      </c>
      <c r="BF253" s="10">
        <v>0.13142880761082631</v>
      </c>
      <c r="BG253" s="10">
        <v>0.93763031280374332</v>
      </c>
    </row>
    <row r="254" x14ac:dyDescent="0.3">
      <c r="A254" s="36">
        <v>5.5499999999999883</v>
      </c>
      <c r="B254" s="36">
        <v>5.5999999999999881</v>
      </c>
      <c r="C254" s="37">
        <v>112</v>
      </c>
      <c r="D254" s="2">
        <v>11208827.9</v>
      </c>
      <c r="E254" s="2">
        <v>12037907.9</v>
      </c>
      <c r="F254" s="2">
        <v>11785136.15</v>
      </c>
      <c r="G254" s="2">
        <v>13109807.9</v>
      </c>
      <c r="H254" s="2">
        <v>6317373.5</v>
      </c>
      <c r="I254" s="2">
        <v>12857036.15</v>
      </c>
      <c r="J254" s="2">
        <v>12899363.651264161</v>
      </c>
      <c r="K254" s="2">
        <v>21908484.82315015</v>
      </c>
      <c r="L254" s="10">
        <v>48762.2148531684</v>
      </c>
      <c r="M254" s="10">
        <v>52368.994924300088</v>
      </c>
      <c r="N254" s="10">
        <v>51269.351813327587</v>
      </c>
      <c r="O254" s="10">
        <v>57032.124608101483</v>
      </c>
      <c r="P254" s="10">
        <v>27482.72403350153</v>
      </c>
      <c r="Q254" s="10">
        <v>55932.481497128967</v>
      </c>
      <c r="R254" s="10">
        <v>56116.620528368861</v>
      </c>
      <c r="S254" s="10">
        <v>95309.362725948085</v>
      </c>
      <c r="T254" s="10">
        <v>1281.74132647227</v>
      </c>
      <c r="U254" s="10">
        <v>1376.5475014293879</v>
      </c>
      <c r="V254" s="10">
        <v>1347.642784448256</v>
      </c>
      <c r="W254" s="10">
        <v>1499.120400228702</v>
      </c>
      <c r="X254" s="10">
        <v>722.39834190966269</v>
      </c>
      <c r="Y254" s="10">
        <v>1470.21568324757</v>
      </c>
      <c r="Z254" s="10">
        <v>1475.055877788926</v>
      </c>
      <c r="AA254" s="10">
        <v>2505.2584131675421</v>
      </c>
      <c r="AB254" s="10">
        <v>5.5760108465601368</v>
      </c>
      <c r="AC254" s="10">
        <v>5.9884499627558707</v>
      </c>
      <c r="AD254" s="10">
        <v>5.8627046098716509</v>
      </c>
      <c r="AE254" s="10">
        <v>6.5216837745113176</v>
      </c>
      <c r="AF254" s="10">
        <v>3.1426785630076068</v>
      </c>
      <c r="AG254" s="10">
        <v>6.3959384216270987</v>
      </c>
      <c r="AH254" s="10">
        <v>6.4169949146219398</v>
      </c>
      <c r="AI254" s="10">
        <v>10.898726440931741</v>
      </c>
      <c r="AJ254" s="10">
        <v>0.0005581465244726652</v>
      </c>
      <c r="AK254" s="10">
        <v>0.00054780527476225782</v>
      </c>
      <c r="AL254" s="10">
        <v>0.00057781504666589237</v>
      </c>
      <c r="AM254" s="10">
        <v>0.00058392608756767438</v>
      </c>
      <c r="AN254" s="10">
        <v>0.00044435906846453566</v>
      </c>
      <c r="AO254" s="10">
        <v>0.00061598310563383454</v>
      </c>
      <c r="AP254" s="10">
        <v>0.00063075597241013211</v>
      </c>
      <c r="AQ254" s="10">
        <v>0.00089516847386863509</v>
      </c>
      <c r="AR254" s="10">
        <v>0.02843867325119068</v>
      </c>
      <c r="AS254" s="10">
        <v>0.036383196500027228</v>
      </c>
      <c r="AT254" s="10">
        <v>0.038543046380631933</v>
      </c>
      <c r="AU254" s="10">
        <v>0.043824120032808736</v>
      </c>
      <c r="AV254" s="10">
        <v>0.019562015290483122</v>
      </c>
      <c r="AW254" s="10">
        <v>0.046497499047079047</v>
      </c>
      <c r="AX254" s="10">
        <v>0.047334396564215717</v>
      </c>
      <c r="AY254" s="10">
        <v>0.080061754662771281</v>
      </c>
      <c r="AZ254" s="10">
        <v>0</v>
      </c>
      <c r="BA254" s="10">
        <v>0.073966699051557505</v>
      </c>
      <c r="BB254" s="10">
        <v>0.051415567724079514</v>
      </c>
      <c r="BC254" s="10">
        <v>0.16959668013102425</v>
      </c>
      <c r="BD254" s="10">
        <v>-0.43639303267382668</v>
      </c>
      <c r="BE254" s="10">
        <v>0.14704554880354626</v>
      </c>
      <c r="BF254" s="10">
        <v>0.15082181351577018</v>
      </c>
      <c r="BG254" s="10">
        <v>0.95457411056780983</v>
      </c>
    </row>
    <row r="255" x14ac:dyDescent="0.3">
      <c r="A255" s="36">
        <v>5.5999999999999881</v>
      </c>
      <c r="B255" s="36">
        <v>5.6499999999999879</v>
      </c>
      <c r="C255" s="37">
        <v>113</v>
      </c>
      <c r="D255" s="2">
        <v>10662358.720000001</v>
      </c>
      <c r="E255" s="2">
        <v>10662358.720000001</v>
      </c>
      <c r="F255" s="2">
        <v>10484183.619999999</v>
      </c>
      <c r="G255" s="2">
        <v>11512018.720000001</v>
      </c>
      <c r="H255" s="2">
        <v>6321022.75</v>
      </c>
      <c r="I255" s="2">
        <v>11333843.619999999</v>
      </c>
      <c r="J255" s="2">
        <v>11365385.52801105</v>
      </c>
      <c r="K255" s="2">
        <v>20185951.825440221</v>
      </c>
      <c r="L255" s="10">
        <v>46384.887999412822</v>
      </c>
      <c r="M255" s="10">
        <v>46384.887999412822</v>
      </c>
      <c r="N255" s="10">
        <v>45609.765695350623</v>
      </c>
      <c r="O255" s="10">
        <v>50081.198072310188</v>
      </c>
      <c r="P255" s="10">
        <v>27498.599512556109</v>
      </c>
      <c r="Q255" s="10">
        <v>49306.075768247982</v>
      </c>
      <c r="R255" s="10">
        <v>49443.293799342369</v>
      </c>
      <c r="S255" s="10">
        <v>87815.758142546125</v>
      </c>
      <c r="T255" s="10">
        <v>1291.9373221858721</v>
      </c>
      <c r="U255" s="10">
        <v>1291.9373221858721</v>
      </c>
      <c r="V255" s="10">
        <v>1270.3481909608629</v>
      </c>
      <c r="W255" s="10">
        <v>1394.8889761298919</v>
      </c>
      <c r="X255" s="10">
        <v>765.90606446140794</v>
      </c>
      <c r="Y255" s="10">
        <v>1373.299844904883</v>
      </c>
      <c r="Z255" s="10">
        <v>1377.1217167104151</v>
      </c>
      <c r="AA255" s="10">
        <v>2445.8926239476832</v>
      </c>
      <c r="AB255" s="10">
        <v>5.6203668968148337</v>
      </c>
      <c r="AC255" s="10">
        <v>5.6203668968148337</v>
      </c>
      <c r="AD255" s="10">
        <v>5.5264468308918717</v>
      </c>
      <c r="AE255" s="10">
        <v>6.0682416178735226</v>
      </c>
      <c r="AF255" s="10">
        <v>3.331951958385571</v>
      </c>
      <c r="AG255" s="10">
        <v>5.9743215519505606</v>
      </c>
      <c r="AH255" s="10">
        <v>5.9909479945889217</v>
      </c>
      <c r="AI255" s="10">
        <v>10.640465060286701</v>
      </c>
      <c r="AJ255" s="10">
        <v>0.00053093494835876776</v>
      </c>
      <c r="AK255" s="10">
        <v>0.000485208592451796</v>
      </c>
      <c r="AL255" s="10">
        <v>0.00051403046774678831</v>
      </c>
      <c r="AM255" s="10">
        <v>0.00051275869962788903</v>
      </c>
      <c r="AN255" s="10">
        <v>0.000444615753830787</v>
      </c>
      <c r="AO255" s="10">
        <v>0.00054300665490590702</v>
      </c>
      <c r="AP255" s="10">
        <v>0.00055574716663128558</v>
      </c>
      <c r="AQ255" s="10">
        <v>0.0008247867360535665</v>
      </c>
      <c r="AR255" s="10">
        <v>0.028969608199549447</v>
      </c>
      <c r="AS255" s="10">
        <v>0.036868405092479024</v>
      </c>
      <c r="AT255" s="10">
        <v>0.039057076848378725</v>
      </c>
      <c r="AU255" s="10">
        <v>0.044336878732436628</v>
      </c>
      <c r="AV255" s="10">
        <v>0.020006631044313911</v>
      </c>
      <c r="AW255" s="10">
        <v>0.047040505701984953</v>
      </c>
      <c r="AX255" s="10">
        <v>0.047890143730847004</v>
      </c>
      <c r="AY255" s="10">
        <v>0.080886541398824854</v>
      </c>
      <c r="AZ255" s="10">
        <v>0</v>
      </c>
      <c r="BA255" s="10">
        <v>0</v>
      </c>
      <c r="BB255" s="10">
        <v>-0.016710664561096378</v>
      </c>
      <c r="BC255" s="10">
        <v>0.079687808515225056</v>
      </c>
      <c r="BD255" s="10">
        <v>-0.40716468879036172</v>
      </c>
      <c r="BE255" s="10">
        <v>0.062977143954128678</v>
      </c>
      <c r="BF255" s="10">
        <v>0.065935392578036378</v>
      </c>
      <c r="BG255" s="10">
        <v>0.89319758934542959</v>
      </c>
    </row>
    <row r="256" x14ac:dyDescent="0.3">
      <c r="A256" s="36">
        <v>5.6499999999999879</v>
      </c>
      <c r="B256" s="36">
        <v>5.6999999999999877</v>
      </c>
      <c r="C256" s="37">
        <v>114</v>
      </c>
      <c r="D256" s="2">
        <v>14793792.66</v>
      </c>
      <c r="E256" s="2">
        <v>16337592.66</v>
      </c>
      <c r="F256" s="2">
        <v>15634105.26</v>
      </c>
      <c r="G256" s="2">
        <v>18087492.66</v>
      </c>
      <c r="H256" s="2">
        <v>11096815.5</v>
      </c>
      <c r="I256" s="2">
        <v>17384005.260000002</v>
      </c>
      <c r="J256" s="2">
        <v>17485491.47564286</v>
      </c>
      <c r="K256" s="2">
        <v>32471096.958329361</v>
      </c>
      <c r="L256" s="10">
        <v>64358.031242512487</v>
      </c>
      <c r="M256" s="10">
        <v>71074.086477005068</v>
      </c>
      <c r="N256" s="10">
        <v>68013.676945220141</v>
      </c>
      <c r="O256" s="10">
        <v>78686.746831220997</v>
      </c>
      <c r="P256" s="10">
        <v>48274.922804102411</v>
      </c>
      <c r="Q256" s="10">
        <v>75626.337299436069</v>
      </c>
      <c r="R256" s="10">
        <v>76067.836865310601</v>
      </c>
      <c r="S256" s="10">
        <v>141260.31914542281</v>
      </c>
      <c r="T256" s="10">
        <v>1303.532704203014</v>
      </c>
      <c r="U256" s="10">
        <v>1439.562310335712</v>
      </c>
      <c r="V256" s="10">
        <v>1377.5755802273329</v>
      </c>
      <c r="W256" s="10">
        <v>1593.75210679355</v>
      </c>
      <c r="X256" s="10">
        <v>977.77914353687549</v>
      </c>
      <c r="Y256" s="10">
        <v>1531.7653766851711</v>
      </c>
      <c r="Z256" s="10">
        <v>1540.707681350151</v>
      </c>
      <c r="AA256" s="10">
        <v>2861.141682820456</v>
      </c>
      <c r="AB256" s="10">
        <v>5.6708107535917254</v>
      </c>
      <c r="AC256" s="10">
        <v>6.2625858205132667</v>
      </c>
      <c r="AD256" s="10">
        <v>5.9929224553018008</v>
      </c>
      <c r="AE256" s="10">
        <v>6.9333638938427171</v>
      </c>
      <c r="AF256" s="10">
        <v>4.2536719362148574</v>
      </c>
      <c r="AG256" s="10">
        <v>6.6637005286312512</v>
      </c>
      <c r="AH256" s="10">
        <v>6.7026025962913556</v>
      </c>
      <c r="AI256" s="10">
        <v>12.44693974318643</v>
      </c>
      <c r="AJ256" s="10">
        <v>0.00073666078475058264</v>
      </c>
      <c r="AK256" s="10">
        <v>0.00074346967184099708</v>
      </c>
      <c r="AL256" s="10">
        <v>0.00076652667779203995</v>
      </c>
      <c r="AM256" s="10">
        <v>0.00080563795468450972</v>
      </c>
      <c r="AN256" s="10">
        <v>0.00078054124843225127</v>
      </c>
      <c r="AO256" s="10">
        <v>0.0008328710772435462</v>
      </c>
      <c r="AP256" s="10">
        <v>0.00085500947775104532</v>
      </c>
      <c r="AQ256" s="10">
        <v>0.0013267509160794951</v>
      </c>
      <c r="AR256" s="10">
        <v>0.029706268984300031</v>
      </c>
      <c r="AS256" s="10">
        <v>0.03761187476432002</v>
      </c>
      <c r="AT256" s="10">
        <v>0.039823603526170766</v>
      </c>
      <c r="AU256" s="10">
        <v>0.045142516687121138</v>
      </c>
      <c r="AV256" s="10">
        <v>0.02078717229274616</v>
      </c>
      <c r="AW256" s="10">
        <v>0.047873376779228496</v>
      </c>
      <c r="AX256" s="10">
        <v>0.048745153208598048</v>
      </c>
      <c r="AY256" s="10">
        <v>0.082213292314904346</v>
      </c>
      <c r="AZ256" s="10">
        <v>-1.1102230246251565e-16</v>
      </c>
      <c r="BA256" s="10">
        <v>0.10435457867232256</v>
      </c>
      <c r="BB256" s="10">
        <v>0.056801701856486586</v>
      </c>
      <c r="BC256" s="10">
        <v>0.22264067610637972</v>
      </c>
      <c r="BD256" s="10">
        <v>-0.24990056606620037</v>
      </c>
      <c r="BE256" s="10">
        <v>0.17508779929054374</v>
      </c>
      <c r="BF256" s="10">
        <v>0.18194785323176621</v>
      </c>
      <c r="BG256" s="10">
        <v>1.1949136171230723</v>
      </c>
    </row>
    <row r="257" x14ac:dyDescent="0.3">
      <c r="A257" s="36">
        <v>5.6999999999999877</v>
      </c>
      <c r="B257" s="36">
        <v>5.7499999999999876</v>
      </c>
      <c r="C257" s="37">
        <v>115</v>
      </c>
      <c r="D257" s="2">
        <v>15123357.970000001</v>
      </c>
      <c r="E257" s="2">
        <v>19316229.969999999</v>
      </c>
      <c r="F257" s="2">
        <v>18914331.219999999</v>
      </c>
      <c r="G257" s="2">
        <v>21467739.969999999</v>
      </c>
      <c r="H257" s="2">
        <v>8757013</v>
      </c>
      <c r="I257" s="2">
        <v>21065841.219999999</v>
      </c>
      <c r="J257" s="2">
        <v>21119102.41326157</v>
      </c>
      <c r="K257" s="2">
        <v>34093547.80788967</v>
      </c>
      <c r="L257" s="10">
        <v>65791.752466332066</v>
      </c>
      <c r="M257" s="10">
        <v>84032.172173002196</v>
      </c>
      <c r="N257" s="10">
        <v>82283.775875765816</v>
      </c>
      <c r="O257" s="10">
        <v>93391.972663715438</v>
      </c>
      <c r="P257" s="10">
        <v>38095.985877166408</v>
      </c>
      <c r="Q257" s="10">
        <v>91643.576366479057</v>
      </c>
      <c r="R257" s="10">
        <v>91875.280677788614</v>
      </c>
      <c r="S257" s="10">
        <v>148318.5323342403</v>
      </c>
      <c r="T257" s="10">
        <v>1318.5142083696601</v>
      </c>
      <c r="U257" s="10">
        <v>1684.0653853530951</v>
      </c>
      <c r="V257" s="10">
        <v>1649.0262615518741</v>
      </c>
      <c r="W257" s="10">
        <v>1871.642543156059</v>
      </c>
      <c r="X257" s="10">
        <v>763.47105492589367</v>
      </c>
      <c r="Y257" s="10">
        <v>1836.6034193548389</v>
      </c>
      <c r="Z257" s="10">
        <v>1841.246940999265</v>
      </c>
      <c r="AA257" s="10">
        <v>2972.4104453260388</v>
      </c>
      <c r="AB257" s="10">
        <v>5.7359853937517062</v>
      </c>
      <c r="AC257" s="10">
        <v>7.3262573821274799</v>
      </c>
      <c r="AD257" s="10">
        <v>7.1738252725166358</v>
      </c>
      <c r="AE257" s="10">
        <v>8.1422818364180856</v>
      </c>
      <c r="AF257" s="10">
        <v>3.321358838462634</v>
      </c>
      <c r="AG257" s="10">
        <v>7.9898497268072406</v>
      </c>
      <c r="AH257" s="10">
        <v>8.010050625788022</v>
      </c>
      <c r="AI257" s="10">
        <v>12.930996716149981</v>
      </c>
      <c r="AJ257" s="10">
        <v>0.00075307157578103972</v>
      </c>
      <c r="AK257" s="10">
        <v>0.0008790175796316574</v>
      </c>
      <c r="AL257" s="10">
        <v>0.00092735332349456513</v>
      </c>
      <c r="AM257" s="10">
        <v>0.00095619810032474104</v>
      </c>
      <c r="AN257" s="10">
        <v>0.00061596138635966816</v>
      </c>
      <c r="AO257" s="10">
        <v>0.0010092685550615679</v>
      </c>
      <c r="AP257" s="10">
        <v>0.0010326865990633954</v>
      </c>
      <c r="AQ257" s="10">
        <v>0.0013930433531262182</v>
      </c>
      <c r="AR257" s="10">
        <v>0.03045934056008107</v>
      </c>
      <c r="AS257" s="10">
        <v>0.038490892343951678</v>
      </c>
      <c r="AT257" s="10">
        <v>0.040750956849665329</v>
      </c>
      <c r="AU257" s="10">
        <v>0.046098714787445878</v>
      </c>
      <c r="AV257" s="10">
        <v>0.021403133679105828</v>
      </c>
      <c r="AW257" s="10">
        <v>0.048882645334290063</v>
      </c>
      <c r="AX257" s="10">
        <v>0.049777839807661442</v>
      </c>
      <c r="AY257" s="10">
        <v>0.083606335668030565</v>
      </c>
      <c r="AZ257" s="10">
        <v>-1.1102230246251565e-16</v>
      </c>
      <c r="BA257" s="10">
        <v>0.27724477647869872</v>
      </c>
      <c r="BB257" s="10">
        <v>0.25067007324167689</v>
      </c>
      <c r="BC257" s="10">
        <v>0.41950881626853387</v>
      </c>
      <c r="BD257" s="10">
        <v>-0.42096107112116454</v>
      </c>
      <c r="BE257" s="10">
        <v>0.39293411303151182</v>
      </c>
      <c r="BF257" s="10">
        <v>0.39645589657768099</v>
      </c>
      <c r="BG257" s="10">
        <v>1.2543636059875443</v>
      </c>
    </row>
    <row r="258" x14ac:dyDescent="0.3">
      <c r="A258" s="36">
        <v>5.7499999999999876</v>
      </c>
      <c r="B258" s="36">
        <v>5.7999999999999874</v>
      </c>
      <c r="C258" s="37">
        <v>116</v>
      </c>
      <c r="D258" s="2">
        <v>7169608.2199999997</v>
      </c>
      <c r="E258" s="2">
        <v>8108956.2199999997</v>
      </c>
      <c r="F258" s="2">
        <v>7620181.5800000001</v>
      </c>
      <c r="G258" s="2">
        <v>8842966.2200000007</v>
      </c>
      <c r="H258" s="2">
        <v>4762007.75</v>
      </c>
      <c r="I258" s="2">
        <v>8354191.5800000001</v>
      </c>
      <c r="J258" s="2">
        <v>8381091.8221426345</v>
      </c>
      <c r="K258" s="2">
        <v>15207227.2314985</v>
      </c>
      <c r="L258" s="10">
        <v>31190.235014374899</v>
      </c>
      <c r="M258" s="10">
        <v>35276.71840108958</v>
      </c>
      <c r="N258" s="10">
        <v>33150.382425277152</v>
      </c>
      <c r="O258" s="10">
        <v>38469.911627329959</v>
      </c>
      <c r="P258" s="10">
        <v>20716.35385158809</v>
      </c>
      <c r="Q258" s="10">
        <v>36343.575651517531</v>
      </c>
      <c r="R258" s="10">
        <v>36460.600856888152</v>
      </c>
      <c r="S258" s="10">
        <v>66156.612288005883</v>
      </c>
      <c r="T258" s="10">
        <v>1325.741164940828</v>
      </c>
      <c r="U258" s="10">
        <v>1499.4371708579879</v>
      </c>
      <c r="V258" s="10">
        <v>1409.057244822485</v>
      </c>
      <c r="W258" s="10">
        <v>1635.1638720414201</v>
      </c>
      <c r="X258" s="10">
        <v>880.54877034023673</v>
      </c>
      <c r="Y258" s="10">
        <v>1544.783946005917</v>
      </c>
      <c r="Z258" s="10">
        <v>1549.7581032068481</v>
      </c>
      <c r="AA258" s="10">
        <v>2811.987283930936</v>
      </c>
      <c r="AB258" s="10">
        <v>5.7674251136048253</v>
      </c>
      <c r="AC258" s="10">
        <v>6.5230618345210019</v>
      </c>
      <c r="AD258" s="10">
        <v>6.1298784070408932</v>
      </c>
      <c r="AE258" s="10">
        <v>7.11351916185835</v>
      </c>
      <c r="AF258" s="10">
        <v>3.8306867329119991</v>
      </c>
      <c r="AG258" s="10">
        <v>6.7203357343782413</v>
      </c>
      <c r="AH258" s="10">
        <v>6.7419750105192584</v>
      </c>
      <c r="AI258" s="10">
        <v>12.23310138461647</v>
      </c>
      <c r="AJ258" s="10">
        <v>0.00035701252133808314</v>
      </c>
      <c r="AK258" s="10">
        <v>0.00036901171092463826</v>
      </c>
      <c r="AL258" s="10">
        <v>0.0003736109213511524</v>
      </c>
      <c r="AM258" s="10">
        <v>0.00039387599778160801</v>
      </c>
      <c r="AN258" s="10">
        <v>0.00033495586857590413</v>
      </c>
      <c r="AO258" s="10">
        <v>0.00040025094543336343</v>
      </c>
      <c r="AP258" s="10">
        <v>0.00040982050472048706</v>
      </c>
      <c r="AQ258" s="10">
        <v>0.00062135882524425024</v>
      </c>
      <c r="AR258" s="10">
        <v>0.030816353081419154</v>
      </c>
      <c r="AS258" s="10">
        <v>0.038859904054876319</v>
      </c>
      <c r="AT258" s="10">
        <v>0.041124567771016481</v>
      </c>
      <c r="AU258" s="10">
        <v>0.046492590785227488</v>
      </c>
      <c r="AV258" s="10">
        <v>0.021738089547681732</v>
      </c>
      <c r="AW258" s="10">
        <v>0.049282896279723425</v>
      </c>
      <c r="AX258" s="10">
        <v>0.050187660312381928</v>
      </c>
      <c r="AY258" s="10">
        <v>0.084227694493274816</v>
      </c>
      <c r="AZ258" s="10">
        <v>0</v>
      </c>
      <c r="BA258" s="10">
        <v>0.13101803769132592</v>
      </c>
      <c r="BB258" s="10">
        <v>0.062844906747219875</v>
      </c>
      <c r="BC258" s="10">
        <v>0.23339601672125965</v>
      </c>
      <c r="BD258" s="10">
        <v>-0.33580642011705342</v>
      </c>
      <c r="BE258" s="10">
        <v>0.16522288577715338</v>
      </c>
      <c r="BF258" s="10">
        <v>0.16897486793813044</v>
      </c>
      <c r="BG258" s="10">
        <v>1.1210680925461367</v>
      </c>
    </row>
    <row r="259" x14ac:dyDescent="0.3">
      <c r="A259" s="36">
        <v>5.7999999999999874</v>
      </c>
      <c r="B259" s="36">
        <v>5.8499999999999872</v>
      </c>
      <c r="C259" s="37">
        <v>117</v>
      </c>
      <c r="D259" s="2">
        <v>11270814.539999999</v>
      </c>
      <c r="E259" s="2">
        <v>12110622.539999999</v>
      </c>
      <c r="F259" s="2">
        <v>11806606.74</v>
      </c>
      <c r="G259" s="2">
        <v>13752642.539999999</v>
      </c>
      <c r="H259" s="2">
        <v>5996648.25</v>
      </c>
      <c r="I259" s="2">
        <v>13448626.74</v>
      </c>
      <c r="J259" s="2">
        <v>13513122.76088782</v>
      </c>
      <c r="K259" s="2">
        <v>23973802.457020611</v>
      </c>
      <c r="L259" s="10">
        <v>49031.877826377757</v>
      </c>
      <c r="M259" s="10">
        <v>52685.328347409457</v>
      </c>
      <c r="N259" s="10">
        <v>51362.756184591453</v>
      </c>
      <c r="O259" s="10">
        <v>59828.673998492173</v>
      </c>
      <c r="P259" s="10">
        <v>26087.460078263521</v>
      </c>
      <c r="Q259" s="10">
        <v>58506.101835674162</v>
      </c>
      <c r="R259" s="10">
        <v>58786.681469491727</v>
      </c>
      <c r="S259" s="10">
        <v>104294.1970994716</v>
      </c>
      <c r="T259" s="10">
        <v>1339.05364619223</v>
      </c>
      <c r="U259" s="10">
        <v>1438.8288630153261</v>
      </c>
      <c r="V259" s="10">
        <v>1402.709604372104</v>
      </c>
      <c r="W259" s="10">
        <v>1633.9126220743731</v>
      </c>
      <c r="X259" s="10">
        <v>712.4448437685636</v>
      </c>
      <c r="Y259" s="10">
        <v>1597.793363431151</v>
      </c>
      <c r="Z259" s="10">
        <v>1605.4559535330659</v>
      </c>
      <c r="AA259" s="10">
        <v>2848.2597667839632</v>
      </c>
      <c r="AB259" s="10">
        <v>5.8253389362454264</v>
      </c>
      <c r="AC259" s="10">
        <v>6.2593950751347824</v>
      </c>
      <c r="AD259" s="10">
        <v>6.1022640114757571</v>
      </c>
      <c r="AE259" s="10">
        <v>7.1080757987991179</v>
      </c>
      <c r="AF259" s="10">
        <v>3.0993774596962709</v>
      </c>
      <c r="AG259" s="10">
        <v>6.9509447351400926</v>
      </c>
      <c r="AH259" s="10">
        <v>6.9842796090640036</v>
      </c>
      <c r="AI259" s="10">
        <v>12.390899025718371</v>
      </c>
      <c r="AJ259" s="10">
        <v>0.00056123316546567552</v>
      </c>
      <c r="AK259" s="10">
        <v>0.00055111427693068597</v>
      </c>
      <c r="AL259" s="10">
        <v>0.00057886773114954125</v>
      </c>
      <c r="AM259" s="10">
        <v>0.00061255868990261586</v>
      </c>
      <c r="AN259" s="10">
        <v>0.00042179950738696831</v>
      </c>
      <c r="AO259" s="10">
        <v>0.00064432632600285814</v>
      </c>
      <c r="AP259" s="10">
        <v>0.00066076770279330558</v>
      </c>
      <c r="AQ259" s="10">
        <v>0.0009795562007831049</v>
      </c>
      <c r="AR259" s="10">
        <v>0.031377586246884831</v>
      </c>
      <c r="AS259" s="10">
        <v>0.039411018331807005</v>
      </c>
      <c r="AT259" s="10">
        <v>0.041703435502166021</v>
      </c>
      <c r="AU259" s="10">
        <v>0.047105149475130101</v>
      </c>
      <c r="AV259" s="10">
        <v>0.022159889055068702</v>
      </c>
      <c r="AW259" s="10">
        <v>0.049927222605726282</v>
      </c>
      <c r="AX259" s="10">
        <v>0.05084842801517523</v>
      </c>
      <c r="AY259" s="10">
        <v>0.085207250694057921</v>
      </c>
      <c r="AZ259" s="10">
        <v>0</v>
      </c>
      <c r="BA259" s="10">
        <v>0.074511739769963503</v>
      </c>
      <c r="BB259" s="10">
        <v>0.047538019377258101</v>
      </c>
      <c r="BC259" s="10">
        <v>0.22019952428389455</v>
      </c>
      <c r="BD259" s="10">
        <v>-0.46794899084551866</v>
      </c>
      <c r="BE259" s="10">
        <v>0.19322580389118893</v>
      </c>
      <c r="BF259" s="10">
        <v>0.19894819606248459</v>
      </c>
      <c r="BG259" s="10">
        <v>1.127069199119358</v>
      </c>
    </row>
    <row r="260" x14ac:dyDescent="0.3">
      <c r="A260" s="36">
        <v>5.8499999999999872</v>
      </c>
      <c r="B260" s="36">
        <v>5.899999999999987</v>
      </c>
      <c r="C260" s="37">
        <v>118</v>
      </c>
      <c r="D260" s="2">
        <v>10907030.645</v>
      </c>
      <c r="E260" s="2">
        <v>12015038.645</v>
      </c>
      <c r="F260" s="2">
        <v>11291876.494999999</v>
      </c>
      <c r="G260" s="2">
        <v>13652378.645</v>
      </c>
      <c r="H260" s="2">
        <v>7094648.75</v>
      </c>
      <c r="I260" s="2">
        <v>12929216.494999999</v>
      </c>
      <c r="J260" s="2">
        <v>12930982.419891451</v>
      </c>
      <c r="K260" s="2">
        <v>21397808.09844606</v>
      </c>
      <c r="L260" s="10">
        <v>47449.294115897872</v>
      </c>
      <c r="M260" s="10">
        <v>52269.505884429833</v>
      </c>
      <c r="N260" s="10">
        <v>49123.504496365058</v>
      </c>
      <c r="O260" s="10">
        <v>59392.49194327429</v>
      </c>
      <c r="P260" s="10">
        <v>30864.135817025319</v>
      </c>
      <c r="Q260" s="10">
        <v>56246.490555209522</v>
      </c>
      <c r="R260" s="10">
        <v>56254.172929293563</v>
      </c>
      <c r="S260" s="10">
        <v>93087.745230105065</v>
      </c>
      <c r="T260" s="10">
        <v>1350.715869349845</v>
      </c>
      <c r="U260" s="10">
        <v>1487.930482352941</v>
      </c>
      <c r="V260" s="10">
        <v>1398.3747981424151</v>
      </c>
      <c r="W260" s="10">
        <v>1690.697045820433</v>
      </c>
      <c r="X260" s="10">
        <v>878.59427244582048</v>
      </c>
      <c r="Y260" s="10">
        <v>1601.1413616099071</v>
      </c>
      <c r="Z260" s="10">
        <v>1601.3600519989409</v>
      </c>
      <c r="AA260" s="10">
        <v>2649.8833558447132</v>
      </c>
      <c r="AB260" s="10">
        <v>5.8760735747241943</v>
      </c>
      <c r="AC260" s="10">
        <v>6.4730038246971926</v>
      </c>
      <c r="AD260" s="10">
        <v>6.0834061295808119</v>
      </c>
      <c r="AE260" s="10">
        <v>7.3551073613961968</v>
      </c>
      <c r="AF260" s="10">
        <v>3.8221840021083979</v>
      </c>
      <c r="AG260" s="10">
        <v>6.9655096662798162</v>
      </c>
      <c r="AH260" s="10">
        <v>6.9664610438753627</v>
      </c>
      <c r="AI260" s="10">
        <v>11.527894146143041</v>
      </c>
      <c r="AJ260" s="10">
        <v>0.00054311845102230554</v>
      </c>
      <c r="AK260" s="10">
        <v>0.00054676457079418008</v>
      </c>
      <c r="AL260" s="10">
        <v>0.00055363095180736778</v>
      </c>
      <c r="AM260" s="10">
        <v>0.00060809281943538756</v>
      </c>
      <c r="AN260" s="10">
        <v>0.00049903199638791059</v>
      </c>
      <c r="AO260" s="10">
        <v>0.00061944128001866904</v>
      </c>
      <c r="AP260" s="10">
        <v>0.00063230207403894864</v>
      </c>
      <c r="AQ260" s="10">
        <v>0.00087430250764670167</v>
      </c>
      <c r="AR260" s="10">
        <v>0.031920704697907136</v>
      </c>
      <c r="AS260" s="10">
        <v>0.039957782902601185</v>
      </c>
      <c r="AT260" s="10">
        <v>0.04225706645397339</v>
      </c>
      <c r="AU260" s="10">
        <v>0.047713242294565486</v>
      </c>
      <c r="AV260" s="10">
        <v>0.022658921051456612</v>
      </c>
      <c r="AW260" s="10">
        <v>0.050546663885744948</v>
      </c>
      <c r="AX260" s="10">
        <v>0.05148073008921418</v>
      </c>
      <c r="AY260" s="10">
        <v>0.086081553201704616</v>
      </c>
      <c r="AZ260" s="10">
        <v>-1.1102230246251565e-16</v>
      </c>
      <c r="BA260" s="10">
        <v>0.10158658539278353</v>
      </c>
      <c r="BB260" s="10">
        <v>0.03528419993725973</v>
      </c>
      <c r="BC260" s="10">
        <v>0.25170443628106254</v>
      </c>
      <c r="BD260" s="10">
        <v>-0.34953435257355514</v>
      </c>
      <c r="BE260" s="10">
        <v>0.18540205082553873</v>
      </c>
      <c r="BF260" s="10">
        <v>0.18556395785128466</v>
      </c>
      <c r="BG260" s="10">
        <v>0.96183624992886951</v>
      </c>
    </row>
    <row r="261" x14ac:dyDescent="0.3">
      <c r="A261" s="36">
        <v>5.899999999999987</v>
      </c>
      <c r="B261" s="36">
        <v>5.9499999999999869</v>
      </c>
      <c r="C261" s="37">
        <v>119</v>
      </c>
      <c r="D261" s="2">
        <v>8077783.3799999999</v>
      </c>
      <c r="E261" s="2">
        <v>9842743.3800000008</v>
      </c>
      <c r="F261" s="2">
        <v>9338503.379999999</v>
      </c>
      <c r="G261" s="2">
        <v>11017633.380000001</v>
      </c>
      <c r="H261" s="2">
        <v>5236947.75</v>
      </c>
      <c r="I261" s="2">
        <v>10513393.380000001</v>
      </c>
      <c r="J261" s="2">
        <v>10555417.626153691</v>
      </c>
      <c r="K261" s="2">
        <v>18942682.56944938</v>
      </c>
      <c r="L261" s="10">
        <v>35141.105941408277</v>
      </c>
      <c r="M261" s="10">
        <v>42819.28241936527</v>
      </c>
      <c r="N261" s="10">
        <v>40625.666865899453</v>
      </c>
      <c r="O261" s="10">
        <v>47930.453642615023</v>
      </c>
      <c r="P261" s="10">
        <v>22782.5044365537</v>
      </c>
      <c r="Q261" s="10">
        <v>45736.838089149212</v>
      </c>
      <c r="R261" s="10">
        <v>45919.657857484563</v>
      </c>
      <c r="S261" s="10">
        <v>82407.113891619185</v>
      </c>
      <c r="T261" s="10">
        <v>1360.5833552299141</v>
      </c>
      <c r="U261" s="10">
        <v>1657.8648105103589</v>
      </c>
      <c r="V261" s="10">
        <v>1572.933026781202</v>
      </c>
      <c r="W261" s="10">
        <v>1855.757685699848</v>
      </c>
      <c r="X261" s="10">
        <v>882.08653360282972</v>
      </c>
      <c r="Y261" s="10">
        <v>1770.825901970692</v>
      </c>
      <c r="Z261" s="10">
        <v>1777.90426581669</v>
      </c>
      <c r="AA261" s="10">
        <v>3190.615221399592</v>
      </c>
      <c r="AB261" s="10">
        <v>5.9190004954367996</v>
      </c>
      <c r="AC261" s="10">
        <v>7.2122759675535244</v>
      </c>
      <c r="AD261" s="10">
        <v>6.8427938126830803</v>
      </c>
      <c r="AE261" s="10">
        <v>8.07317730210797</v>
      </c>
      <c r="AF261" s="10">
        <v>3.8373765262849409</v>
      </c>
      <c r="AG261" s="10">
        <v>7.7036951472375286</v>
      </c>
      <c r="AH261" s="10">
        <v>7.7344884381816668</v>
      </c>
      <c r="AI261" s="10">
        <v>13.88026173010261</v>
      </c>
      <c r="AJ261" s="10">
        <v>0.00040223534157305231</v>
      </c>
      <c r="AK261" s="10">
        <v>0.00044791061590488611</v>
      </c>
      <c r="AL261" s="10">
        <v>0.00045785875509841208</v>
      </c>
      <c r="AM261" s="10">
        <v>0.00049073820172745722</v>
      </c>
      <c r="AN261" s="10">
        <v>0.00036836277351456995</v>
      </c>
      <c r="AO261" s="10">
        <v>0.0005036987241388909</v>
      </c>
      <c r="AP261" s="10">
        <v>0.00051614117478788449</v>
      </c>
      <c r="AQ261" s="10">
        <v>0.0007739874474913058</v>
      </c>
      <c r="AR261" s="10">
        <v>0.032322940039480191</v>
      </c>
      <c r="AS261" s="10">
        <v>0.040405693518506071</v>
      </c>
      <c r="AT261" s="10">
        <v>0.042714925209071802</v>
      </c>
      <c r="AU261" s="10">
        <v>0.048203980496292945</v>
      </c>
      <c r="AV261" s="10">
        <v>0.023027283824971181</v>
      </c>
      <c r="AW261" s="10">
        <v>0.05105036260988384</v>
      </c>
      <c r="AX261" s="10">
        <v>0.051996871264002063</v>
      </c>
      <c r="AY261" s="10">
        <v>0.086855540649195928</v>
      </c>
      <c r="AZ261" s="10">
        <v>0</v>
      </c>
      <c r="BA261" s="10">
        <v>0.21849558436661143</v>
      </c>
      <c r="BB261" s="10">
        <v>0.15607251899344687</v>
      </c>
      <c r="BC261" s="10">
        <v>0.36394266368653239</v>
      </c>
      <c r="BD261" s="10">
        <v>-0.35168504729078287</v>
      </c>
      <c r="BE261" s="10">
        <v>0.30151959831336828</v>
      </c>
      <c r="BF261" s="10">
        <v>0.30672204608607512</v>
      </c>
      <c r="BG261" s="10">
        <v>1.3450347302392482</v>
      </c>
    </row>
    <row r="262" x14ac:dyDescent="0.3">
      <c r="A262" s="36">
        <v>5.9499999999999869</v>
      </c>
      <c r="B262" s="36">
        <v>5.9999999999999867</v>
      </c>
      <c r="C262" s="37">
        <v>120</v>
      </c>
      <c r="D262" s="2">
        <v>5215197.54</v>
      </c>
      <c r="E262" s="2">
        <v>5215197.54</v>
      </c>
      <c r="F262" s="2">
        <v>4910112.54</v>
      </c>
      <c r="G262" s="2">
        <v>6418047.54</v>
      </c>
      <c r="H262" s="2">
        <v>3543853.5</v>
      </c>
      <c r="I262" s="2">
        <v>6112962.54</v>
      </c>
      <c r="J262" s="2">
        <v>6099907.8985270271</v>
      </c>
      <c r="K262" s="2">
        <v>9501346.1792915426</v>
      </c>
      <c r="L262" s="10">
        <v>22687.883623156999</v>
      </c>
      <c r="M262" s="10">
        <v>22687.883623156999</v>
      </c>
      <c r="N262" s="10">
        <v>21360.660076573789</v>
      </c>
      <c r="O262" s="10">
        <v>27920.690359009699</v>
      </c>
      <c r="P262" s="10">
        <v>15416.96842139514</v>
      </c>
      <c r="Q262" s="10">
        <v>26593.466812426479</v>
      </c>
      <c r="R262" s="10">
        <v>26536.674680544769</v>
      </c>
      <c r="S262" s="10">
        <v>41334.088445496149</v>
      </c>
      <c r="T262" s="10">
        <v>1374.5908118081179</v>
      </c>
      <c r="U262" s="10">
        <v>1374.5908118081179</v>
      </c>
      <c r="V262" s="10">
        <v>1294.1783183974701</v>
      </c>
      <c r="W262" s="10">
        <v>1691.6308750658941</v>
      </c>
      <c r="X262" s="10">
        <v>934.06787032156035</v>
      </c>
      <c r="Y262" s="10">
        <v>1611.2183816552449</v>
      </c>
      <c r="Z262" s="10">
        <v>1607.777516744077</v>
      </c>
      <c r="AA262" s="10">
        <v>2504.308428911846</v>
      </c>
      <c r="AB262" s="10">
        <v>5.9799376971947824</v>
      </c>
      <c r="AC262" s="10">
        <v>5.9799376971947824</v>
      </c>
      <c r="AD262" s="10">
        <v>5.6301159927711613</v>
      </c>
      <c r="AE262" s="10">
        <v>7.3591698363230629</v>
      </c>
      <c r="AF262" s="10">
        <v>4.063513026197981</v>
      </c>
      <c r="AG262" s="10">
        <v>7.0093481318994417</v>
      </c>
      <c r="AH262" s="10">
        <v>6.9943791988784323</v>
      </c>
      <c r="AI262" s="10">
        <v>10.89459368621406</v>
      </c>
      <c r="AJ262" s="10">
        <v>0.00025969212903959331</v>
      </c>
      <c r="AK262" s="10">
        <v>0.00023732634815549228</v>
      </c>
      <c r="AL262" s="10">
        <v>0.00024073857699428303</v>
      </c>
      <c r="AM262" s="10">
        <v>0.00028586730014980137</v>
      </c>
      <c r="AN262" s="10">
        <v>0.00024927185958449095</v>
      </c>
      <c r="AO262" s="10">
        <v>0.00029287322568603754</v>
      </c>
      <c r="AP262" s="10">
        <v>0.00029827466239162837</v>
      </c>
      <c r="AQ262" s="10">
        <v>0.00038821970700715245</v>
      </c>
      <c r="AR262" s="10">
        <v>0.032582632168519782</v>
      </c>
      <c r="AS262" s="10">
        <v>0.040643019866661564</v>
      </c>
      <c r="AT262" s="10">
        <v>0.042955663786066085</v>
      </c>
      <c r="AU262" s="10">
        <v>0.048489847796442748</v>
      </c>
      <c r="AV262" s="10">
        <v>0.023276555684555673</v>
      </c>
      <c r="AW262" s="10">
        <v>0.051343235835569878</v>
      </c>
      <c r="AX262" s="10">
        <v>0.052295145926393692</v>
      </c>
      <c r="AY262" s="10">
        <v>0.087243760356203084</v>
      </c>
      <c r="AZ262" s="10">
        <v>0</v>
      </c>
      <c r="BA262" s="10">
        <v>0</v>
      </c>
      <c r="BB262" s="10">
        <v>-0.058499222255730676</v>
      </c>
      <c r="BC262" s="10">
        <v>0.23064322890442246</v>
      </c>
      <c r="BD262" s="10">
        <v>-0.32047569189488456</v>
      </c>
      <c r="BE262" s="10">
        <v>0.17214400664869167</v>
      </c>
      <c r="BF262" s="10">
        <v>0.16964081451208601</v>
      </c>
      <c r="BG262" s="10">
        <v>0.82185739014049752</v>
      </c>
    </row>
    <row r="263" x14ac:dyDescent="0.3">
      <c r="A263" s="36">
        <v>5.9999999999999867</v>
      </c>
      <c r="B263" s="36">
        <v>6.0499999999999865</v>
      </c>
      <c r="C263" s="37">
        <v>121</v>
      </c>
      <c r="D263" s="2">
        <v>9588686.6799999997</v>
      </c>
      <c r="E263" s="2">
        <v>11641730.68</v>
      </c>
      <c r="F263" s="2">
        <v>11476697.68</v>
      </c>
      <c r="G263" s="2">
        <v>13162790.68</v>
      </c>
      <c r="H263" s="2">
        <v>4779993.25</v>
      </c>
      <c r="I263" s="2">
        <v>12997757.68</v>
      </c>
      <c r="J263" s="2">
        <v>12941589.392374041</v>
      </c>
      <c r="K263" s="2">
        <v>19387501.299266301</v>
      </c>
      <c r="L263" s="10">
        <v>41714.049338724697</v>
      </c>
      <c r="M263" s="10">
        <v>50645.489229153238</v>
      </c>
      <c r="N263" s="10">
        <v>49927.539531320603</v>
      </c>
      <c r="O263" s="10">
        <v>57262.617727000928</v>
      </c>
      <c r="P263" s="10">
        <v>20794.596895648181</v>
      </c>
      <c r="Q263" s="10">
        <v>56544.668029168301</v>
      </c>
      <c r="R263" s="10">
        <v>56300.31686831663</v>
      </c>
      <c r="S263" s="10">
        <v>84342.226703374137</v>
      </c>
      <c r="T263" s="10">
        <v>1381.257084413714</v>
      </c>
      <c r="U263" s="10">
        <v>1676.9995217516571</v>
      </c>
      <c r="V263" s="10">
        <v>1653.2264016133679</v>
      </c>
      <c r="W263" s="10">
        <v>1896.109288389513</v>
      </c>
      <c r="X263" s="10">
        <v>688.56140161336793</v>
      </c>
      <c r="Y263" s="10">
        <v>1872.3361682512241</v>
      </c>
      <c r="Z263" s="10">
        <v>1864.245086772406</v>
      </c>
      <c r="AA263" s="10">
        <v>2792.7832467972212</v>
      </c>
      <c r="AB263" s="10">
        <v>6.0089382510407239</v>
      </c>
      <c r="AC263" s="10">
        <v>7.2955184715000341</v>
      </c>
      <c r="AD263" s="10">
        <v>7.1920973107635557</v>
      </c>
      <c r="AE263" s="10">
        <v>8.2487205023049448</v>
      </c>
      <c r="AF263" s="10">
        <v>2.9954763606522881</v>
      </c>
      <c r="AG263" s="10">
        <v>8.1452993415684674</v>
      </c>
      <c r="AH263" s="10">
        <v>8.1101003843728936</v>
      </c>
      <c r="AI263" s="10">
        <v>12.14955728945176</v>
      </c>
      <c r="AJ263" s="10">
        <v>0.00047747116758741019</v>
      </c>
      <c r="AK263" s="10">
        <v>0.00052977656307418713</v>
      </c>
      <c r="AL263" s="10">
        <v>0.00056269257487869906</v>
      </c>
      <c r="AM263" s="10">
        <v>0.00058628600219570324</v>
      </c>
      <c r="AN263" s="10">
        <v>0.00033622095445785631</v>
      </c>
      <c r="AO263" s="10">
        <v>0.00062272510153923955</v>
      </c>
      <c r="AP263" s="10">
        <v>0.00063282073615465143</v>
      </c>
      <c r="AQ263" s="10">
        <v>0.00079216249276406892</v>
      </c>
      <c r="AR263" s="10">
        <v>0.033060103336107191</v>
      </c>
      <c r="AS263" s="10">
        <v>0.041172796429735752</v>
      </c>
      <c r="AT263" s="10">
        <v>0.043518356360944782</v>
      </c>
      <c r="AU263" s="10">
        <v>0.049076133798638448</v>
      </c>
      <c r="AV263" s="10">
        <v>0.023612776639013528</v>
      </c>
      <c r="AW263" s="10">
        <v>0.051965960937109118</v>
      </c>
      <c r="AX263" s="10">
        <v>0.052927966662548342</v>
      </c>
      <c r="AY263" s="10">
        <v>0.088035922848967149</v>
      </c>
      <c r="AZ263" s="10">
        <v>0</v>
      </c>
      <c r="BA263" s="10">
        <v>0.21411107365539661</v>
      </c>
      <c r="BB263" s="10">
        <v>0.19689985323412396</v>
      </c>
      <c r="BC263" s="10">
        <v>0.37274176529876968</v>
      </c>
      <c r="BD263" s="10">
        <v>-0.50149656469951531</v>
      </c>
      <c r="BE263" s="10">
        <v>0.35553054487749725</v>
      </c>
      <c r="BF263" s="10">
        <v>0.34967277837615618</v>
      </c>
      <c r="BG263" s="10">
        <v>1.0219141521961066</v>
      </c>
    </row>
    <row r="264" x14ac:dyDescent="0.3">
      <c r="A264" s="36">
        <v>6.0499999999999865</v>
      </c>
      <c r="B264" s="36">
        <v>6.0999999999999863</v>
      </c>
      <c r="C264" s="37">
        <v>122</v>
      </c>
      <c r="D264" s="2">
        <v>7879927</v>
      </c>
      <c r="E264" s="2">
        <v>12216919</v>
      </c>
      <c r="F264" s="2">
        <v>12109682.199999999</v>
      </c>
      <c r="G264" s="2">
        <v>13064509</v>
      </c>
      <c r="H264" s="2">
        <v>3585079</v>
      </c>
      <c r="I264" s="2">
        <v>12957272.199999999</v>
      </c>
      <c r="J264" s="2">
        <v>12803604.472250249</v>
      </c>
      <c r="K264" s="2">
        <v>18989083.139102429</v>
      </c>
      <c r="L264" s="10">
        <v>34280.363373344568</v>
      </c>
      <c r="M264" s="10">
        <v>53147.754112787763</v>
      </c>
      <c r="N264" s="10">
        <v>52681.237548485253</v>
      </c>
      <c r="O264" s="10">
        <v>56835.058981425907</v>
      </c>
      <c r="P264" s="10">
        <v>15596.313372211031</v>
      </c>
      <c r="Q264" s="10">
        <v>56368.542417123383</v>
      </c>
      <c r="R264" s="10">
        <v>55700.035520293313</v>
      </c>
      <c r="S264" s="10">
        <v>82608.972156097618</v>
      </c>
      <c r="T264" s="10">
        <v>1397.150177304964</v>
      </c>
      <c r="U264" s="10">
        <v>2166.120390070922</v>
      </c>
      <c r="V264" s="10">
        <v>2147.1067730496452</v>
      </c>
      <c r="W264" s="10">
        <v>2316.4023049645389</v>
      </c>
      <c r="X264" s="10">
        <v>635.65230496453898</v>
      </c>
      <c r="Y264" s="10">
        <v>2297.3886879432621</v>
      </c>
      <c r="Z264" s="10">
        <v>2270.1426369238038</v>
      </c>
      <c r="AA264" s="10">
        <v>3366.8587126068142</v>
      </c>
      <c r="AB264" s="10">
        <v>6.078078612295136</v>
      </c>
      <c r="AC264" s="10">
        <v>9.423360658295703</v>
      </c>
      <c r="AD264" s="10">
        <v>9.3406449554051854</v>
      </c>
      <c r="AE264" s="10">
        <v>10.077138117274099</v>
      </c>
      <c r="AF264" s="10">
        <v>2.7653037893991201</v>
      </c>
      <c r="AG264" s="10">
        <v>9.9944224143835783</v>
      </c>
      <c r="AH264" s="10">
        <v>9.8758928227470406</v>
      </c>
      <c r="AI264" s="10">
        <v>14.64698087874071</v>
      </c>
      <c r="AJ264" s="10">
        <v>0.00039238303124881734</v>
      </c>
      <c r="AK264" s="10">
        <v>0.00055595147638097878</v>
      </c>
      <c r="AL264" s="10">
        <v>0.00059372725918844182</v>
      </c>
      <c r="AM264" s="10">
        <v>0.0005819084218894367</v>
      </c>
      <c r="AN264" s="10">
        <v>0.00025217162873332867</v>
      </c>
      <c r="AO264" s="10">
        <v>0.00062078543430858649</v>
      </c>
      <c r="AP264" s="10">
        <v>0.00062607351863108881</v>
      </c>
      <c r="AQ264" s="10">
        <v>0.00077588334889472301</v>
      </c>
      <c r="AR264" s="10">
        <v>0.03345248636735601</v>
      </c>
      <c r="AS264" s="10">
        <v>0.041728747906116734</v>
      </c>
      <c r="AT264" s="10">
        <v>0.044112083620133226</v>
      </c>
      <c r="AU264" s="10">
        <v>0.049658042220527887</v>
      </c>
      <c r="AV264" s="10">
        <v>0.023864948267746856</v>
      </c>
      <c r="AW264" s="10">
        <v>0.052586746371417706</v>
      </c>
      <c r="AX264" s="10">
        <v>0.05355404018117943</v>
      </c>
      <c r="AY264" s="10">
        <v>0.088811806197861873</v>
      </c>
      <c r="AZ264" s="10">
        <v>0</v>
      </c>
      <c r="BA264" s="10">
        <v>0.55038479417385466</v>
      </c>
      <c r="BB264" s="10">
        <v>0.53677593713748872</v>
      </c>
      <c r="BC264" s="10">
        <v>0.6579479733758955</v>
      </c>
      <c r="BD264" s="10">
        <v>-0.54503652127741797</v>
      </c>
      <c r="BE264" s="10">
        <v>0.64433911633952956</v>
      </c>
      <c r="BF264" s="10">
        <v>0.62483795500266059</v>
      </c>
      <c r="BG264" s="10">
        <v>1.4098044485821291</v>
      </c>
    </row>
    <row r="265" x14ac:dyDescent="0.3">
      <c r="A265" s="36">
        <v>6.0999999999999863</v>
      </c>
      <c r="B265" s="36">
        <v>6.1499999999999861</v>
      </c>
      <c r="C265" s="37">
        <v>123</v>
      </c>
      <c r="D265" s="2">
        <v>9428710.2799999993</v>
      </c>
      <c r="E265" s="2">
        <v>10114726.279999999</v>
      </c>
      <c r="F265" s="2">
        <v>9889428.6799999997</v>
      </c>
      <c r="G265" s="2">
        <v>11921866.279999999</v>
      </c>
      <c r="H265" s="2">
        <v>6537512.75</v>
      </c>
      <c r="I265" s="2">
        <v>11696568.68</v>
      </c>
      <c r="J265" s="2">
        <v>11681107.06951485</v>
      </c>
      <c r="K265" s="2">
        <v>19762384.872003321</v>
      </c>
      <c r="L265" s="10">
        <v>41018.09757125788</v>
      </c>
      <c r="M265" s="10">
        <v>44002.500568890777</v>
      </c>
      <c r="N265" s="10">
        <v>43022.379357724421</v>
      </c>
      <c r="O265" s="10">
        <v>51864.174397405419</v>
      </c>
      <c r="P265" s="10">
        <v>28440.404667184499</v>
      </c>
      <c r="Q265" s="10">
        <v>50884.053186239064</v>
      </c>
      <c r="R265" s="10">
        <v>50816.789920250929</v>
      </c>
      <c r="S265" s="10">
        <v>85973.097788362953</v>
      </c>
      <c r="T265" s="10">
        <v>1407.2701910447761</v>
      </c>
      <c r="U265" s="10">
        <v>1509.6606388059699</v>
      </c>
      <c r="V265" s="10">
        <v>1476.034131343283</v>
      </c>
      <c r="W265" s="10">
        <v>1779.383026865672</v>
      </c>
      <c r="X265" s="10">
        <v>975.74817164179103</v>
      </c>
      <c r="Y265" s="10">
        <v>1745.7565194029851</v>
      </c>
      <c r="Z265" s="10">
        <v>1743.4488163455001</v>
      </c>
      <c r="AA265" s="10">
        <v>2949.6096823885559</v>
      </c>
      <c r="AB265" s="10">
        <v>6.1221041151131166</v>
      </c>
      <c r="AC265" s="10">
        <v>6.5675373983419068</v>
      </c>
      <c r="AD265" s="10">
        <v>6.4212506504066296</v>
      </c>
      <c r="AE265" s="10">
        <v>7.7409215518515548</v>
      </c>
      <c r="AF265" s="10">
        <v>4.2448365174902234</v>
      </c>
      <c r="AG265" s="10">
        <v>7.5946348039162794</v>
      </c>
      <c r="AH265" s="10">
        <v>7.5845955104852134</v>
      </c>
      <c r="AI265" s="10">
        <v>12.831805640054171</v>
      </c>
      <c r="AJ265" s="10">
        <v>0.00046950510080020856</v>
      </c>
      <c r="AK265" s="10">
        <v>0.0004602876558775158</v>
      </c>
      <c r="AL265" s="10">
        <v>0.00048487014672573078</v>
      </c>
      <c r="AM265" s="10">
        <v>0.0005310137865090597</v>
      </c>
      <c r="AN265" s="10">
        <v>0.00045984348965041004</v>
      </c>
      <c r="AO265" s="10">
        <v>0.00056038488316499289</v>
      </c>
      <c r="AP265" s="10">
        <v>0.00057118538926814711</v>
      </c>
      <c r="AQ265" s="10">
        <v>0.00080748002651386149</v>
      </c>
      <c r="AR265" s="10">
        <v>0.033921991468156221</v>
      </c>
      <c r="AS265" s="10">
        <v>0.042189035561994249</v>
      </c>
      <c r="AT265" s="10">
        <v>0.04459695376685896</v>
      </c>
      <c r="AU265" s="10">
        <v>0.05018905600703695</v>
      </c>
      <c r="AV265" s="10">
        <v>0.024324791757397265</v>
      </c>
      <c r="AW265" s="10">
        <v>0.053147131254582695</v>
      </c>
      <c r="AX265" s="10">
        <v>0.054125225570447577</v>
      </c>
      <c r="AY265" s="10">
        <v>0.089619286224375733</v>
      </c>
      <c r="AZ265" s="10">
        <v>0</v>
      </c>
      <c r="BA265" s="10">
        <v>0.07275820124149579</v>
      </c>
      <c r="BB265" s="10">
        <v>0.048863353132958975</v>
      </c>
      <c r="BC265" s="10">
        <v>0.26442174231277793</v>
      </c>
      <c r="BD265" s="10">
        <v>-0.30663764652231951</v>
      </c>
      <c r="BE265" s="10">
        <v>0.24052689420424112</v>
      </c>
      <c r="BF265" s="10">
        <v>0.23888705057494364</v>
      </c>
      <c r="BG265" s="10">
        <v>1.0959796499339802</v>
      </c>
    </row>
    <row r="266" x14ac:dyDescent="0.3">
      <c r="A266" s="36">
        <v>6.1499999999999861</v>
      </c>
      <c r="B266" s="36">
        <v>6.199999999999986</v>
      </c>
      <c r="C266" s="37">
        <v>124</v>
      </c>
      <c r="D266" s="2">
        <v>20593753.670000002</v>
      </c>
      <c r="E266" s="2">
        <v>21140953.670000002</v>
      </c>
      <c r="F266" s="2">
        <v>19489603.969999999</v>
      </c>
      <c r="G266" s="2">
        <v>23100373.670000002</v>
      </c>
      <c r="H266" s="2">
        <v>16289976.5</v>
      </c>
      <c r="I266" s="2">
        <v>21449023.969999999</v>
      </c>
      <c r="J266" s="2">
        <v>21570110.446170822</v>
      </c>
      <c r="K266" s="2">
        <v>37388953.720468037</v>
      </c>
      <c r="L266" s="10">
        <v>89589.834909479265</v>
      </c>
      <c r="M266" s="10">
        <v>91970.34107887579</v>
      </c>
      <c r="N266" s="10">
        <v>84786.408058625268</v>
      </c>
      <c r="O266" s="10">
        <v>100494.4847163738</v>
      </c>
      <c r="P266" s="10">
        <v>70866.939980947005</v>
      </c>
      <c r="Q266" s="10">
        <v>93310.551696123293</v>
      </c>
      <c r="R266" s="10">
        <v>93837.319063731338</v>
      </c>
      <c r="S266" s="10">
        <v>162654.66922305341</v>
      </c>
      <c r="T266" s="10">
        <v>1420.6507774558499</v>
      </c>
      <c r="U266" s="10">
        <v>1458.3991218267111</v>
      </c>
      <c r="V266" s="10">
        <v>1344.481510071744</v>
      </c>
      <c r="W266" s="10">
        <v>1593.568823813466</v>
      </c>
      <c r="X266" s="10">
        <v>1123.75665700883</v>
      </c>
      <c r="Y266" s="10">
        <v>1479.6512120584989</v>
      </c>
      <c r="Z266" s="10">
        <v>1488.004307820835</v>
      </c>
      <c r="AA266" s="10">
        <v>2579.2600524605441</v>
      </c>
      <c r="AB266" s="10">
        <v>6.1803142183691548</v>
      </c>
      <c r="AC266" s="10">
        <v>6.3445323591939697</v>
      </c>
      <c r="AD266" s="10">
        <v>5.848951990799204</v>
      </c>
      <c r="AE266" s="10">
        <v>6.9325665505224752</v>
      </c>
      <c r="AF266" s="10">
        <v>4.8887237845576026</v>
      </c>
      <c r="AG266" s="10">
        <v>6.4369861821277103</v>
      </c>
      <c r="AH266" s="10">
        <v>6.4733249905995676</v>
      </c>
      <c r="AI266" s="10">
        <v>11.220658748830949</v>
      </c>
      <c r="AJ266" s="10">
        <v>0.0010254713641161977</v>
      </c>
      <c r="AK266" s="10">
        <v>0.00096205470503147087</v>
      </c>
      <c r="AL266" s="10">
        <v>0.00095555844956660173</v>
      </c>
      <c r="AM266" s="10">
        <v>0.0010289175037015165</v>
      </c>
      <c r="AN266" s="10">
        <v>0.001145824096493452</v>
      </c>
      <c r="AO266" s="10">
        <v>0.0010276269152323383</v>
      </c>
      <c r="AP266" s="10">
        <v>0.0010547400908520834</v>
      </c>
      <c r="AQ266" s="10">
        <v>0.0015276918012207812</v>
      </c>
      <c r="AR266" s="10">
        <v>0.034947462832272416</v>
      </c>
      <c r="AS266" s="10">
        <v>0.043151090267025717</v>
      </c>
      <c r="AT266" s="10">
        <v>0.045552512216425561</v>
      </c>
      <c r="AU266" s="10">
        <v>0.051217973510738465</v>
      </c>
      <c r="AV266" s="10">
        <v>0.025470615853890717</v>
      </c>
      <c r="AW266" s="10">
        <v>0.054174758169815034</v>
      </c>
      <c r="AX266" s="10">
        <v>0.055179965661299658</v>
      </c>
      <c r="AY266" s="10">
        <v>0.091146978025596515</v>
      </c>
      <c r="AZ266" s="10">
        <v>0</v>
      </c>
      <c r="BA266" s="10">
        <v>0.026571163701794465</v>
      </c>
      <c r="BB266" s="10">
        <v>-0.053615757364742889</v>
      </c>
      <c r="BC266" s="10">
        <v>0.12171748968967822</v>
      </c>
      <c r="BD266" s="10">
        <v>-0.20898459013179027</v>
      </c>
      <c r="BE266" s="10">
        <v>0.041530568623140862</v>
      </c>
      <c r="BF266" s="10">
        <v>0.047410335765700085</v>
      </c>
      <c r="BG266" s="10">
        <v>0.81554826378905743</v>
      </c>
    </row>
    <row r="267" x14ac:dyDescent="0.3">
      <c r="A267" s="36">
        <v>6.199999999999986</v>
      </c>
      <c r="B267" s="36">
        <v>6.2499999999999858</v>
      </c>
      <c r="C267" s="37">
        <v>125</v>
      </c>
      <c r="D267" s="2">
        <v>7936197.7200000007</v>
      </c>
      <c r="E267" s="2">
        <v>7936197.7200000007</v>
      </c>
      <c r="F267" s="2">
        <v>7658961.4200000009</v>
      </c>
      <c r="G267" s="2">
        <v>8504367.7200000007</v>
      </c>
      <c r="H267" s="2">
        <v>4529622</v>
      </c>
      <c r="I267" s="2">
        <v>8227131.4200000009</v>
      </c>
      <c r="J267" s="2">
        <v>8212677.4026597776</v>
      </c>
      <c r="K267" s="2">
        <v>14675579.114744291</v>
      </c>
      <c r="L267" s="10">
        <v>34525.160149873052</v>
      </c>
      <c r="M267" s="10">
        <v>34525.160149873052</v>
      </c>
      <c r="N267" s="10">
        <v>33319.087923026083</v>
      </c>
      <c r="O267" s="10">
        <v>36996.892953721763</v>
      </c>
      <c r="P267" s="10">
        <v>19705.396776378231</v>
      </c>
      <c r="Q267" s="10">
        <v>35790.820726874786</v>
      </c>
      <c r="R267" s="10">
        <v>35727.940833872301</v>
      </c>
      <c r="S267" s="10">
        <v>63843.762101819033</v>
      </c>
      <c r="T267" s="10">
        <v>1429.1730091842251</v>
      </c>
      <c r="U267" s="10">
        <v>1429.1730091842251</v>
      </c>
      <c r="V267" s="10">
        <v>1379.247509454349</v>
      </c>
      <c r="W267" s="10">
        <v>1531.4906753106429</v>
      </c>
      <c r="X267" s="10">
        <v>815.70718530524039</v>
      </c>
      <c r="Y267" s="10">
        <v>1481.5651755807669</v>
      </c>
      <c r="Z267" s="10">
        <v>1478.962255116114</v>
      </c>
      <c r="AA267" s="10">
        <v>2642.8199378253712</v>
      </c>
      <c r="AB267" s="10">
        <v>6.2173888258370349</v>
      </c>
      <c r="AC267" s="10">
        <v>6.2173888258370349</v>
      </c>
      <c r="AD267" s="10">
        <v>6.0001959162661773</v>
      </c>
      <c r="AE267" s="10">
        <v>6.6625054841926463</v>
      </c>
      <c r="AF267" s="10">
        <v>3.5486037774857242</v>
      </c>
      <c r="AG267" s="10">
        <v>6.4453125746217887</v>
      </c>
      <c r="AH267" s="10">
        <v>6.4339889850301279</v>
      </c>
      <c r="AI267" s="10">
        <v>11.49716587462976</v>
      </c>
      <c r="AJ267" s="10">
        <v>0.00039518504650659241</v>
      </c>
      <c r="AK267" s="10">
        <v>0.00036115004440034004</v>
      </c>
      <c r="AL267" s="10">
        <v>0.00037551226341238066</v>
      </c>
      <c r="AM267" s="10">
        <v>0.00037879442687916299</v>
      </c>
      <c r="AN267" s="10">
        <v>0.00031861003824080797</v>
      </c>
      <c r="AO267" s="10">
        <v>0.000394163468424976</v>
      </c>
      <c r="AP267" s="10">
        <v>0.00040158533872310185</v>
      </c>
      <c r="AQ267" s="10">
        <v>0.00059963597963663825</v>
      </c>
      <c r="AR267" s="10">
        <v>0.035342647878779006</v>
      </c>
      <c r="AS267" s="10">
        <v>0.043512240311426059</v>
      </c>
      <c r="AT267" s="10">
        <v>0.045928024479837945</v>
      </c>
      <c r="AU267" s="10">
        <v>0.051596767937617631</v>
      </c>
      <c r="AV267" s="10">
        <v>0.025789225892131524</v>
      </c>
      <c r="AW267" s="10">
        <v>0.054568921638240009</v>
      </c>
      <c r="AX267" s="10">
        <v>0.055581551000022759</v>
      </c>
      <c r="AY267" s="10">
        <v>0.091746614005233151</v>
      </c>
      <c r="AZ267" s="10">
        <v>-1.1102230246251565e-16</v>
      </c>
      <c r="BA267" s="10">
        <v>-1.1102230246251565e-16</v>
      </c>
      <c r="BB267" s="10">
        <v>-0.03493313924139485</v>
      </c>
      <c r="BC267" s="10">
        <v>0.071592218345084113</v>
      </c>
      <c r="BD267" s="10">
        <v>-0.42924531875196281</v>
      </c>
      <c r="BE267" s="10">
        <v>0.036659079103689374</v>
      </c>
      <c r="BF267" s="10">
        <v>0.034837801730042584</v>
      </c>
      <c r="BG267" s="10">
        <v>0.84919524847023187</v>
      </c>
    </row>
    <row r="268" x14ac:dyDescent="0.3">
      <c r="A268" s="36">
        <v>6.2499999999999858</v>
      </c>
      <c r="B268" s="36">
        <v>6.2999999999999856</v>
      </c>
      <c r="C268" s="37">
        <v>126</v>
      </c>
      <c r="D268" s="2">
        <v>12191434.4</v>
      </c>
      <c r="E268" s="2">
        <v>14832310.4</v>
      </c>
      <c r="F268" s="2">
        <v>14311696.699999999</v>
      </c>
      <c r="G268" s="2">
        <v>16206280.4</v>
      </c>
      <c r="H268" s="2">
        <v>7137233</v>
      </c>
      <c r="I268" s="2">
        <v>15685666.699999999</v>
      </c>
      <c r="J268" s="2">
        <v>15603387.57512611</v>
      </c>
      <c r="K268" s="2">
        <v>24354183.533501141</v>
      </c>
      <c r="L268" s="10">
        <v>53036.887432369993</v>
      </c>
      <c r="M268" s="10">
        <v>64525.596516089267</v>
      </c>
      <c r="N268" s="10">
        <v>62260.749796932927</v>
      </c>
      <c r="O268" s="10">
        <v>70502.833470704994</v>
      </c>
      <c r="P268" s="10">
        <v>31049.39179261764</v>
      </c>
      <c r="Q268" s="10">
        <v>68237.986751548655</v>
      </c>
      <c r="R268" s="10">
        <v>67880.044565191143</v>
      </c>
      <c r="S268" s="10">
        <v>105948.9841961155</v>
      </c>
      <c r="T268" s="10">
        <v>1441.4086545282571</v>
      </c>
      <c r="U268" s="10">
        <v>1753.6427524237411</v>
      </c>
      <c r="V268" s="10">
        <v>1692.089938519744</v>
      </c>
      <c r="W268" s="10">
        <v>1916.0889572002841</v>
      </c>
      <c r="X268" s="10">
        <v>843.84405296760463</v>
      </c>
      <c r="Y268" s="10">
        <v>1854.536143296287</v>
      </c>
      <c r="Z268" s="10">
        <v>1844.808178662345</v>
      </c>
      <c r="AA268" s="10">
        <v>2879.425813845015</v>
      </c>
      <c r="AB268" s="10">
        <v>6.2706180459174741</v>
      </c>
      <c r="AC268" s="10">
        <v>7.6289426006253569</v>
      </c>
      <c r="AD268" s="10">
        <v>7.3611669185307322</v>
      </c>
      <c r="AE268" s="10">
        <v>8.3356388591516897</v>
      </c>
      <c r="AF268" s="10">
        <v>3.6710087245941878</v>
      </c>
      <c r="AG268" s="10">
        <v>8.067863177057065</v>
      </c>
      <c r="AH268" s="10">
        <v>8.0255432212332867</v>
      </c>
      <c r="AI268" s="10">
        <v>12.526481933804151</v>
      </c>
      <c r="AJ268" s="10">
        <v>0.00060707567280040881</v>
      </c>
      <c r="AK268" s="10">
        <v>0.00067496926721221165</v>
      </c>
      <c r="AL268" s="10">
        <v>0.00070169012825351169</v>
      </c>
      <c r="AM268" s="10">
        <v>0.00072184657320544605</v>
      </c>
      <c r="AN268" s="10">
        <v>0.00050202733893988435</v>
      </c>
      <c r="AO268" s="10">
        <v>0.00075150334611163246</v>
      </c>
      <c r="AP268" s="10">
        <v>0.0007629779397587814</v>
      </c>
      <c r="AQ268" s="10">
        <v>0.00099509835947049073</v>
      </c>
      <c r="AR268" s="10">
        <v>0.035949723551579417</v>
      </c>
      <c r="AS268" s="10">
        <v>0.044187209578638267</v>
      </c>
      <c r="AT268" s="10">
        <v>0.046629714608091455</v>
      </c>
      <c r="AU268" s="10">
        <v>0.052318614510823078</v>
      </c>
      <c r="AV268" s="10">
        <v>0.026291253231071409</v>
      </c>
      <c r="AW268" s="10">
        <v>0.055320424984351642</v>
      </c>
      <c r="AX268" s="10">
        <v>0.056344528939781542</v>
      </c>
      <c r="AY268" s="10">
        <v>0.092741712364703646</v>
      </c>
      <c r="AZ268" s="10">
        <v>0</v>
      </c>
      <c r="BA268" s="10">
        <v>0.21661733257573035</v>
      </c>
      <c r="BB268" s="10">
        <v>0.17391409660540025</v>
      </c>
      <c r="BC268" s="10">
        <v>0.3293169505960678</v>
      </c>
      <c r="BD268" s="10">
        <v>-0.41456987210627161</v>
      </c>
      <c r="BE268" s="10">
        <v>0.28661371462573748</v>
      </c>
      <c r="BF268" s="10">
        <v>0.27986478565033401</v>
      </c>
      <c r="BG268" s="10">
        <v>0.99764709667806928</v>
      </c>
    </row>
    <row r="269" x14ac:dyDescent="0.3">
      <c r="A269" s="36">
        <v>6.2999999999999856</v>
      </c>
      <c r="B269" s="36">
        <v>6.3499999999999854</v>
      </c>
      <c r="C269" s="37">
        <v>127</v>
      </c>
      <c r="D269" s="2">
        <v>4344236.1600000001</v>
      </c>
      <c r="E269" s="2">
        <v>4344236.1599999992</v>
      </c>
      <c r="F269" s="2">
        <v>4121024.1600000001</v>
      </c>
      <c r="G269" s="2">
        <v>4827596.1599999992</v>
      </c>
      <c r="H269" s="2">
        <v>3160128</v>
      </c>
      <c r="I269" s="2">
        <v>4604384.1600000001</v>
      </c>
      <c r="J269" s="2">
        <v>4593877.2491616681</v>
      </c>
      <c r="K269" s="2">
        <v>8296608.5378436632</v>
      </c>
      <c r="L269" s="10">
        <v>18898.905300064722</v>
      </c>
      <c r="M269" s="10">
        <v>18898.905300064711</v>
      </c>
      <c r="N269" s="10">
        <v>17927.85715846506</v>
      </c>
      <c r="O269" s="10">
        <v>21001.685749698299</v>
      </c>
      <c r="P269" s="10">
        <v>13747.631944595511</v>
      </c>
      <c r="Q269" s="10">
        <v>20030.637608098641</v>
      </c>
      <c r="R269" s="10">
        <v>19984.928971271249</v>
      </c>
      <c r="S269" s="10">
        <v>36093.069827128311</v>
      </c>
      <c r="T269" s="10">
        <v>1455.8432171581769</v>
      </c>
      <c r="U269" s="10">
        <v>1455.8432171581769</v>
      </c>
      <c r="V269" s="10">
        <v>1381.0402680965151</v>
      </c>
      <c r="W269" s="10">
        <v>1617.8271313672919</v>
      </c>
      <c r="X269" s="10">
        <v>1059.024128686327</v>
      </c>
      <c r="Y269" s="10">
        <v>1543.0241823056299</v>
      </c>
      <c r="Z269" s="10">
        <v>1539.50309958501</v>
      </c>
      <c r="AA269" s="10">
        <v>2780.3647915025681</v>
      </c>
      <c r="AB269" s="10">
        <v>6.3334133043112324</v>
      </c>
      <c r="AC269" s="10">
        <v>6.3334133043112324</v>
      </c>
      <c r="AD269" s="10">
        <v>6.0079950262952604</v>
      </c>
      <c r="AE269" s="10">
        <v>7.038098441587902</v>
      </c>
      <c r="AF269" s="10">
        <v>4.6071152629341503</v>
      </c>
      <c r="AG269" s="10">
        <v>6.7126801635719309</v>
      </c>
      <c r="AH269" s="10">
        <v>6.6973622557879544</v>
      </c>
      <c r="AI269" s="10">
        <v>12.09553278389019</v>
      </c>
      <c r="AJ269" s="10">
        <v>0.00021632237873796576</v>
      </c>
      <c r="AK269" s="10">
        <v>0.00019769178357486315</v>
      </c>
      <c r="AL269" s="10">
        <v>0.00020205025525493568</v>
      </c>
      <c r="AM269" s="10">
        <v>0.00021502674635419549</v>
      </c>
      <c r="AN269" s="10">
        <v>0.00022228091062032285</v>
      </c>
      <c r="AO269" s="10">
        <v>0.00022059694173046519</v>
      </c>
      <c r="AP269" s="10">
        <v>0.00022463243844930125</v>
      </c>
      <c r="AQ269" s="10">
        <v>0.00033899479873018053</v>
      </c>
      <c r="AR269" s="10">
        <v>0.03616604593031738</v>
      </c>
      <c r="AS269" s="10">
        <v>0.044384901362213132</v>
      </c>
      <c r="AT269" s="10">
        <v>0.046831764863346392</v>
      </c>
      <c r="AU269" s="10">
        <v>0.052533641257177272</v>
      </c>
      <c r="AV269" s="10">
        <v>0.026513534141691733</v>
      </c>
      <c r="AW269" s="10">
        <v>0.05554102192608211</v>
      </c>
      <c r="AX269" s="10">
        <v>0.056569161378230842</v>
      </c>
      <c r="AY269" s="10">
        <v>0.093080707163433821</v>
      </c>
      <c r="AZ269" s="10">
        <v>0</v>
      </c>
      <c r="BA269" s="10">
        <v>-2.2204460492503131e-16</v>
      </c>
      <c r="BB269" s="10">
        <v>-0.051381184580904571</v>
      </c>
      <c r="BC269" s="10">
        <v>0.11126466936825063</v>
      </c>
      <c r="BD269" s="10">
        <v>-0.27256993321468048</v>
      </c>
      <c r="BE269" s="10">
        <v>0.059883484787346397</v>
      </c>
      <c r="BF269" s="10">
        <v>0.057464898308306589</v>
      </c>
      <c r="BG269" s="10">
        <v>0.90979685087922624</v>
      </c>
    </row>
    <row r="270" x14ac:dyDescent="0.3">
      <c r="A270" s="36">
        <v>6.3499999999999854</v>
      </c>
      <c r="B270" s="36">
        <v>6.3999999999999853</v>
      </c>
      <c r="C270" s="37">
        <v>128</v>
      </c>
      <c r="D270" s="2">
        <v>15172763.02</v>
      </c>
      <c r="E270" s="2">
        <v>17096171.02</v>
      </c>
      <c r="F270" s="2">
        <v>16861481.620000001</v>
      </c>
      <c r="G270" s="2">
        <v>19256687.02</v>
      </c>
      <c r="H270" s="2">
        <v>6722225.5</v>
      </c>
      <c r="I270" s="2">
        <v>19021997.620000001</v>
      </c>
      <c r="J270" s="2">
        <v>19050591.638789661</v>
      </c>
      <c r="K270" s="2">
        <v>35979111.130802229</v>
      </c>
      <c r="L270" s="10">
        <v>66006.6812425096</v>
      </c>
      <c r="M270" s="10">
        <v>74374.160427938332</v>
      </c>
      <c r="N270" s="10">
        <v>73353.181691476406</v>
      </c>
      <c r="O270" s="10">
        <v>83773.14008268957</v>
      </c>
      <c r="P270" s="10">
        <v>29243.967972998089</v>
      </c>
      <c r="Q270" s="10">
        <v>82752.161346227644</v>
      </c>
      <c r="R270" s="10">
        <v>82876.555056272642</v>
      </c>
      <c r="S270" s="10">
        <v>156521.37429875261</v>
      </c>
      <c r="T270" s="10">
        <v>1464.9766360915321</v>
      </c>
      <c r="U270" s="10">
        <v>1650.6875562421551</v>
      </c>
      <c r="V270" s="10">
        <v>1628.0275774838269</v>
      </c>
      <c r="W270" s="10">
        <v>1859.291978372115</v>
      </c>
      <c r="X270" s="10">
        <v>649.05141450226904</v>
      </c>
      <c r="Y270" s="10">
        <v>1836.6319996137879</v>
      </c>
      <c r="Z270" s="10">
        <v>1839.392839508512</v>
      </c>
      <c r="AA270" s="10">
        <v>3473.8931283964689</v>
      </c>
      <c r="AB270" s="10">
        <v>6.3731467840600171</v>
      </c>
      <c r="AC270" s="10">
        <v>7.1810524696281099</v>
      </c>
      <c r="AD270" s="10">
        <v>7.0824738526094819</v>
      </c>
      <c r="AE270" s="10">
        <v>8.088552677675926</v>
      </c>
      <c r="AF270" s="10">
        <v>2.8235944745580852</v>
      </c>
      <c r="AG270" s="10">
        <v>7.9899740606572989</v>
      </c>
      <c r="AH270" s="10">
        <v>8.0019846534974075</v>
      </c>
      <c r="AI270" s="10">
        <v>15.1126170028727</v>
      </c>
      <c r="AJ270" s="10">
        <v>0.00075553171320084055</v>
      </c>
      <c r="AK270" s="10">
        <v>0.00077799005780677629</v>
      </c>
      <c r="AL270" s="10">
        <v>0.00082670388064344817</v>
      </c>
      <c r="AM270" s="10">
        <v>0.00085771523098395809</v>
      </c>
      <c r="AN270" s="10">
        <v>0.00047283603877284564</v>
      </c>
      <c r="AO270" s="10">
        <v>0.00091134761018207215</v>
      </c>
      <c r="AP270" s="10">
        <v>0.00093154009600585899</v>
      </c>
      <c r="AQ270" s="10">
        <v>0.0014700864191245912</v>
      </c>
      <c r="AR270" s="10">
        <v>0.036921577643518222</v>
      </c>
      <c r="AS270" s="10">
        <v>0.045162891420019911</v>
      </c>
      <c r="AT270" s="10">
        <v>0.047658468743989837</v>
      </c>
      <c r="AU270" s="10">
        <v>0.053391356488161228</v>
      </c>
      <c r="AV270" s="10">
        <v>0.02698637018046458</v>
      </c>
      <c r="AW270" s="10">
        <v>0.056452369536264181</v>
      </c>
      <c r="AX270" s="10">
        <v>0.0575007014742367</v>
      </c>
      <c r="AY270" s="10">
        <v>0.094550793582558412</v>
      </c>
      <c r="AZ270" s="10">
        <v>0</v>
      </c>
      <c r="BA270" s="10">
        <v>0.12676715489885781</v>
      </c>
      <c r="BB270" s="10">
        <v>0.11129934592493229</v>
      </c>
      <c r="BC270" s="10">
        <v>0.26916152282987427</v>
      </c>
      <c r="BD270" s="10">
        <v>-0.55695442608975776</v>
      </c>
      <c r="BE270" s="10">
        <v>0.25369371385594874</v>
      </c>
      <c r="BF270" s="10">
        <v>0.25557827626241147</v>
      </c>
      <c r="BG270" s="10">
        <v>1.3712959256910762</v>
      </c>
    </row>
    <row r="271" x14ac:dyDescent="0.3">
      <c r="A271" s="36">
        <v>6.3999999999999853</v>
      </c>
      <c r="B271" s="36">
        <v>6.4499999999999851</v>
      </c>
      <c r="C271" s="37">
        <v>129</v>
      </c>
      <c r="D271" s="2">
        <v>9067618.8399999999</v>
      </c>
      <c r="E271" s="2">
        <v>9590818.8399999999</v>
      </c>
      <c r="F271" s="2">
        <v>8961621.040000001</v>
      </c>
      <c r="G271" s="2">
        <v>10619998.84</v>
      </c>
      <c r="H271" s="2">
        <v>7351649.5</v>
      </c>
      <c r="I271" s="2">
        <v>9990801.0399999991</v>
      </c>
      <c r="J271" s="2">
        <v>10013966.0881807</v>
      </c>
      <c r="K271" s="2">
        <v>17582843.008576959</v>
      </c>
      <c r="L271" s="10">
        <v>39447.226956060018</v>
      </c>
      <c r="M271" s="10">
        <v>41723.324960132122</v>
      </c>
      <c r="N271" s="10">
        <v>38986.100463292372</v>
      </c>
      <c r="O271" s="10">
        <v>46200.608109656067</v>
      </c>
      <c r="P271" s="10">
        <v>31982.176516796018</v>
      </c>
      <c r="Q271" s="10">
        <v>43463.383612816317</v>
      </c>
      <c r="R271" s="10">
        <v>43564.159453657907</v>
      </c>
      <c r="S271" s="10">
        <v>76491.349154692565</v>
      </c>
      <c r="T271" s="10">
        <v>1476.810885993485</v>
      </c>
      <c r="U271" s="10">
        <v>1562.02261237785</v>
      </c>
      <c r="V271" s="10">
        <v>1459.547400651466</v>
      </c>
      <c r="W271" s="10">
        <v>1729.641504885994</v>
      </c>
      <c r="X271" s="10">
        <v>1197.337052117264</v>
      </c>
      <c r="Y271" s="10">
        <v>1627.166293159609</v>
      </c>
      <c r="Z271" s="10">
        <v>1630.93910230956</v>
      </c>
      <c r="AA271" s="10">
        <v>2863.655213123282</v>
      </c>
      <c r="AB271" s="10">
        <v>6.4246297974039122</v>
      </c>
      <c r="AC271" s="10">
        <v>6.7953297980671206</v>
      </c>
      <c r="AD271" s="10">
        <v>6.349527762751201</v>
      </c>
      <c r="AE271" s="10">
        <v>7.5245290080873071</v>
      </c>
      <c r="AF271" s="10">
        <v>5.2088235369374631</v>
      </c>
      <c r="AG271" s="10">
        <v>7.0787269727713866</v>
      </c>
      <c r="AH271" s="10">
        <v>7.0951399761657834</v>
      </c>
      <c r="AI271" s="10">
        <v>12.45787445516166</v>
      </c>
      <c r="AJ271" s="10">
        <v>0.0004515244578595823</v>
      </c>
      <c r="AK271" s="10">
        <v>0.00043644636538889276</v>
      </c>
      <c r="AL271" s="10">
        <v>0.00043938053947977879</v>
      </c>
      <c r="AM271" s="10">
        <v>0.00047302709695802944</v>
      </c>
      <c r="AN271" s="10">
        <v>0.00051710922640520922</v>
      </c>
      <c r="AO271" s="10">
        <v>0.00047866122336359326</v>
      </c>
      <c r="AP271" s="10">
        <v>0.00048966515623532234</v>
      </c>
      <c r="AQ271" s="10">
        <v>0.00071842516127030328</v>
      </c>
      <c r="AR271" s="10">
        <v>0.037373102101377807</v>
      </c>
      <c r="AS271" s="10">
        <v>0.045599337785408804</v>
      </c>
      <c r="AT271" s="10">
        <v>0.048097849283469614</v>
      </c>
      <c r="AU271" s="10">
        <v>0.05386438358511926</v>
      </c>
      <c r="AV271" s="10">
        <v>0.027503479406869789</v>
      </c>
      <c r="AW271" s="10">
        <v>0.056931030759627771</v>
      </c>
      <c r="AX271" s="10">
        <v>0.057990366630472023</v>
      </c>
      <c r="AY271" s="10">
        <v>0.09526921874382871</v>
      </c>
      <c r="AZ271" s="10">
        <v>0</v>
      </c>
      <c r="BA271" s="10">
        <v>0.057699822768465525</v>
      </c>
      <c r="BB271" s="10">
        <v>-0.011689706180900705</v>
      </c>
      <c r="BC271" s="10">
        <v>0.17120040303767325</v>
      </c>
      <c r="BD271" s="10">
        <v>-0.18924145029457373</v>
      </c>
      <c r="BE271" s="10">
        <v>0.1018108740883068</v>
      </c>
      <c r="BF271" s="10">
        <v>0.10436557434528204</v>
      </c>
      <c r="BG271" s="10">
        <v>0.93908051483303856</v>
      </c>
    </row>
    <row r="272" x14ac:dyDescent="0.3">
      <c r="A272" s="36">
        <v>6.4499999999999851</v>
      </c>
      <c r="B272" s="36">
        <v>6.4999999999999849</v>
      </c>
      <c r="C272" s="37">
        <v>130</v>
      </c>
      <c r="D272" s="2">
        <v>9847451.2599999998</v>
      </c>
      <c r="E272" s="2">
        <v>10719611.26</v>
      </c>
      <c r="F272" s="2">
        <v>9963805.6600000001</v>
      </c>
      <c r="G272" s="2">
        <v>12032981.26</v>
      </c>
      <c r="H272" s="2">
        <v>7016653.75</v>
      </c>
      <c r="I272" s="2">
        <v>11277175.66</v>
      </c>
      <c r="J272" s="2">
        <v>11327373.58098397</v>
      </c>
      <c r="K272" s="2">
        <v>20995731.890621301</v>
      </c>
      <c r="L272" s="10">
        <v>42839.763299088918</v>
      </c>
      <c r="M272" s="10">
        <v>46633.956026977918</v>
      </c>
      <c r="N272" s="10">
        <v>43345.944525398183</v>
      </c>
      <c r="O272" s="10">
        <v>52347.562364149511</v>
      </c>
      <c r="P272" s="10">
        <v>30524.831031422091</v>
      </c>
      <c r="Q272" s="10">
        <v>49059.550862569769</v>
      </c>
      <c r="R272" s="10">
        <v>49277.928897279628</v>
      </c>
      <c r="S272" s="10">
        <v>91338.57693095594</v>
      </c>
      <c r="T272" s="10">
        <v>1489.555477234911</v>
      </c>
      <c r="U272" s="10">
        <v>1621.4810558160641</v>
      </c>
      <c r="V272" s="10">
        <v>1507.155598245349</v>
      </c>
      <c r="W272" s="10">
        <v>1820.145403116019</v>
      </c>
      <c r="X272" s="10">
        <v>1061.3604220238999</v>
      </c>
      <c r="Y272" s="10">
        <v>1705.819945545303</v>
      </c>
      <c r="Z272" s="10">
        <v>1713.4130359981809</v>
      </c>
      <c r="AA272" s="10">
        <v>3175.8783679657081</v>
      </c>
      <c r="AB272" s="10">
        <v>6.4800731052925302</v>
      </c>
      <c r="AC272" s="10">
        <v>7.0539942560849971</v>
      </c>
      <c r="AD272" s="10">
        <v>6.5566396196336676</v>
      </c>
      <c r="AE272" s="10">
        <v>7.9182517567916371</v>
      </c>
      <c r="AF272" s="10">
        <v>4.617278933810633</v>
      </c>
      <c r="AG272" s="10">
        <v>7.4208971203403067</v>
      </c>
      <c r="AH272" s="10">
        <v>7.4539296471456096</v>
      </c>
      <c r="AI272" s="10">
        <v>13.816151403865669</v>
      </c>
      <c r="AJ272" s="10">
        <v>0.0004903564177020657</v>
      </c>
      <c r="AK272" s="10">
        <v>0.00048781396571649232</v>
      </c>
      <c r="AL272" s="10">
        <v>0.00048851678581607067</v>
      </c>
      <c r="AM272" s="10">
        <v>0.00053596297691951269</v>
      </c>
      <c r="AN272" s="10">
        <v>0.00049354588961507352</v>
      </c>
      <c r="AO272" s="10">
        <v>0.00054029168190719351</v>
      </c>
      <c r="AP272" s="10">
        <v>0.00055388844993343371</v>
      </c>
      <c r="AQ272" s="10">
        <v>0.00085787389798963154</v>
      </c>
      <c r="AR272" s="10">
        <v>0.037863458519079872</v>
      </c>
      <c r="AS272" s="10">
        <v>0.046087151751125294</v>
      </c>
      <c r="AT272" s="10">
        <v>0.048586366069285687</v>
      </c>
      <c r="AU272" s="10">
        <v>0.054400346562038772</v>
      </c>
      <c r="AV272" s="10">
        <v>0.027997025296484863</v>
      </c>
      <c r="AW272" s="10">
        <v>0.057471322441534967</v>
      </c>
      <c r="AX272" s="10">
        <v>0.058544255080405457</v>
      </c>
      <c r="AY272" s="10">
        <v>0.096127092641818346</v>
      </c>
      <c r="AZ272" s="10">
        <v>-1.1102230246251565e-16</v>
      </c>
      <c r="BA272" s="10">
        <v>0.088567079640463175</v>
      </c>
      <c r="BB272" s="10">
        <v>0.011815686813564374</v>
      </c>
      <c r="BC272" s="10">
        <v>0.22193864608170699</v>
      </c>
      <c r="BD272" s="10">
        <v>-0.28746499325146191</v>
      </c>
      <c r="BE272" s="10">
        <v>0.14518725325480819</v>
      </c>
      <c r="BF272" s="10">
        <v>0.15028480790713461</v>
      </c>
      <c r="BG272" s="10">
        <v>1.1320980765759381</v>
      </c>
    </row>
    <row r="273" x14ac:dyDescent="0.3">
      <c r="A273" s="36">
        <v>6.4999999999999849</v>
      </c>
      <c r="B273" s="36">
        <v>6.5499999999999847</v>
      </c>
      <c r="C273" s="37">
        <v>131</v>
      </c>
      <c r="D273" s="2">
        <v>17219386.920000002</v>
      </c>
      <c r="E273" s="2">
        <v>28370134.920000002</v>
      </c>
      <c r="F273" s="2">
        <v>28086516.420000002</v>
      </c>
      <c r="G273" s="2">
        <v>30614884.920000002</v>
      </c>
      <c r="H273" s="2">
        <v>8543073</v>
      </c>
      <c r="I273" s="2">
        <v>30331266.420000002</v>
      </c>
      <c r="J273" s="2">
        <v>30021170.974064659</v>
      </c>
      <c r="K273" s="2">
        <v>41657106.385605633</v>
      </c>
      <c r="L273" s="10">
        <v>74910.191513679834</v>
      </c>
      <c r="M273" s="10">
        <v>123419.73904179721</v>
      </c>
      <c r="N273" s="10">
        <v>122185.9020735863</v>
      </c>
      <c r="O273" s="10">
        <v>133185.16525479569</v>
      </c>
      <c r="P273" s="10">
        <v>37165.27409010374</v>
      </c>
      <c r="Q273" s="10">
        <v>131951.3282865849</v>
      </c>
      <c r="R273" s="10">
        <v>130602.3075955198</v>
      </c>
      <c r="S273" s="10">
        <v>181222.58543519929</v>
      </c>
      <c r="T273" s="10">
        <v>1499.946595818815</v>
      </c>
      <c r="U273" s="10">
        <v>2471.2661080139369</v>
      </c>
      <c r="V273" s="10">
        <v>2446.5606637630658</v>
      </c>
      <c r="W273" s="10">
        <v>2666.801822299652</v>
      </c>
      <c r="X273" s="10">
        <v>744.17012195121947</v>
      </c>
      <c r="Y273" s="10">
        <v>2642.09637804878</v>
      </c>
      <c r="Z273" s="10">
        <v>2615.084579622358</v>
      </c>
      <c r="AA273" s="10">
        <v>3628.6678036241842</v>
      </c>
      <c r="AB273" s="10">
        <v>6.5252780064181044</v>
      </c>
      <c r="AC273" s="10">
        <v>10.750848348588599</v>
      </c>
      <c r="AD273" s="10">
        <v>10.64337126076536</v>
      </c>
      <c r="AE273" s="10">
        <v>11.601495231253979</v>
      </c>
      <c r="AF273" s="10">
        <v>3.2373932134236711</v>
      </c>
      <c r="AG273" s="10">
        <v>11.49401814343074</v>
      </c>
      <c r="AH273" s="10">
        <v>11.37650763027176</v>
      </c>
      <c r="AI273" s="10">
        <v>15.78593949783966</v>
      </c>
      <c r="AJ273" s="10">
        <v>0.00085744388696949064</v>
      </c>
      <c r="AK273" s="10">
        <v>0.0012910307741175629</v>
      </c>
      <c r="AL273" s="10">
        <v>0.0013770576418758347</v>
      </c>
      <c r="AM273" s="10">
        <v>0.0013636225724306911</v>
      </c>
      <c r="AN273" s="10">
        <v>0.00060091301552845115</v>
      </c>
      <c r="AO273" s="10">
        <v>0.0014531768806762544</v>
      </c>
      <c r="AP273" s="10">
        <v>0.001467981941014681</v>
      </c>
      <c r="AQ273" s="10">
        <v>0.0017020861392286891</v>
      </c>
      <c r="AR273" s="10">
        <v>0.038720902406049362</v>
      </c>
      <c r="AS273" s="10">
        <v>0.047378182525242854</v>
      </c>
      <c r="AT273" s="10">
        <v>0.049963423711161525</v>
      </c>
      <c r="AU273" s="10">
        <v>0.05576396913446946</v>
      </c>
      <c r="AV273" s="10">
        <v>0.028597938312013314</v>
      </c>
      <c r="AW273" s="10">
        <v>0.058924499322211221</v>
      </c>
      <c r="AX273" s="10">
        <v>0.060012237021420139</v>
      </c>
      <c r="AY273" s="10">
        <v>0.097829178781047035</v>
      </c>
      <c r="AZ273" s="10">
        <v>0</v>
      </c>
      <c r="BA273" s="10">
        <v>0.64756939673900993</v>
      </c>
      <c r="BB273" s="10">
        <v>0.63109851416243101</v>
      </c>
      <c r="BC273" s="10">
        <v>0.77793118083904456</v>
      </c>
      <c r="BD273" s="10">
        <v>-0.50386892171652309</v>
      </c>
      <c r="BE273" s="10">
        <v>0.76146029826246564</v>
      </c>
      <c r="BF273" s="10">
        <v>0.74345179149181084</v>
      </c>
      <c r="BG273" s="10">
        <v>1.4191979992749721</v>
      </c>
    </row>
    <row r="274" x14ac:dyDescent="0.3">
      <c r="A274" s="36">
        <v>6.5499999999999847</v>
      </c>
      <c r="B274" s="36">
        <v>6.5999999999999845</v>
      </c>
      <c r="C274" s="37">
        <v>132</v>
      </c>
      <c r="D274" s="2">
        <v>9776499.4199999999</v>
      </c>
      <c r="E274" s="2">
        <v>9776499.4199999999</v>
      </c>
      <c r="F274" s="2">
        <v>9236715.120000001</v>
      </c>
      <c r="G274" s="2">
        <v>10892697.42</v>
      </c>
      <c r="H274" s="2">
        <v>7368075.75</v>
      </c>
      <c r="I274" s="2">
        <v>10352913.119999999</v>
      </c>
      <c r="J274" s="2">
        <v>10381982.25416857</v>
      </c>
      <c r="K274" s="2">
        <v>18735993.086437549</v>
      </c>
      <c r="L274" s="10">
        <v>42531.098655722628</v>
      </c>
      <c r="M274" s="10">
        <v>42531.098655722628</v>
      </c>
      <c r="N274" s="10">
        <v>40182.85330430929</v>
      </c>
      <c r="O274" s="10">
        <v>47386.939710671541</v>
      </c>
      <c r="P274" s="10">
        <v>32053.636292865191</v>
      </c>
      <c r="Q274" s="10">
        <v>45038.694359258203</v>
      </c>
      <c r="R274" s="10">
        <v>45165.154982846107</v>
      </c>
      <c r="S274" s="10">
        <v>81507.94432023936</v>
      </c>
      <c r="T274" s="10">
        <v>1510.8174038015759</v>
      </c>
      <c r="U274" s="10">
        <v>1510.8174038015759</v>
      </c>
      <c r="V274" s="10">
        <v>1427.4015020862309</v>
      </c>
      <c r="W274" s="10">
        <v>1683.3097542883629</v>
      </c>
      <c r="X274" s="10">
        <v>1138.6301576263329</v>
      </c>
      <c r="Y274" s="10">
        <v>1599.893852573018</v>
      </c>
      <c r="Z274" s="10">
        <v>1604.3860692580081</v>
      </c>
      <c r="AA274" s="10">
        <v>2895.3783165565669</v>
      </c>
      <c r="AB274" s="10">
        <v>6.572569719629521</v>
      </c>
      <c r="AC274" s="10">
        <v>6.572569719629521</v>
      </c>
      <c r="AD274" s="10">
        <v>6.2096821672553384</v>
      </c>
      <c r="AE274" s="10">
        <v>7.3229701299136982</v>
      </c>
      <c r="AF274" s="10">
        <v>4.9534285725336407</v>
      </c>
      <c r="AG274" s="10">
        <v>6.9600825775395156</v>
      </c>
      <c r="AH274" s="10">
        <v>6.9796252484694961</v>
      </c>
      <c r="AI274" s="10">
        <v>12.595880747989391</v>
      </c>
      <c r="AJ274" s="10">
        <v>0.00048682335222418997</v>
      </c>
      <c r="AK274" s="10">
        <v>0.00044489607292859867</v>
      </c>
      <c r="AL274" s="10">
        <v>0.00045286816462467038</v>
      </c>
      <c r="AM274" s="10">
        <v>0.00048517340879717242</v>
      </c>
      <c r="AN274" s="10">
        <v>0.00051826463587219197</v>
      </c>
      <c r="AO274" s="10">
        <v>0.00049601008363151183</v>
      </c>
      <c r="AP274" s="10">
        <v>0.0005076604931306876</v>
      </c>
      <c r="AQ274" s="10">
        <v>0.00076554223046393344</v>
      </c>
      <c r="AR274" s="10">
        <v>0.039207725758273554</v>
      </c>
      <c r="AS274" s="10">
        <v>0.047823078598171455</v>
      </c>
      <c r="AT274" s="10">
        <v>0.050416291875786196</v>
      </c>
      <c r="AU274" s="10">
        <v>0.056249142543266635</v>
      </c>
      <c r="AV274" s="10">
        <v>0.029116202947885507</v>
      </c>
      <c r="AW274" s="10">
        <v>0.059420509405842731</v>
      </c>
      <c r="AX274" s="10">
        <v>0.060519897514550829</v>
      </c>
      <c r="AY274" s="10">
        <v>0.098594721011510969</v>
      </c>
      <c r="AZ274" s="10">
        <v>0</v>
      </c>
      <c r="BA274" s="10">
        <v>0</v>
      </c>
      <c r="BB274" s="10">
        <v>-0.055212431035974951</v>
      </c>
      <c r="BC274" s="10">
        <v>0.11417154055331591</v>
      </c>
      <c r="BD274" s="10">
        <v>-0.24634826501119966</v>
      </c>
      <c r="BE274" s="10">
        <v>0.058959109517340735</v>
      </c>
      <c r="BF274" s="10">
        <v>0.061932477889777182</v>
      </c>
      <c r="BG274" s="10">
        <v>0.91643166756691197</v>
      </c>
    </row>
    <row r="275" x14ac:dyDescent="0.3">
      <c r="A275" s="36">
        <v>6.5999999999999845</v>
      </c>
      <c r="B275" s="36">
        <v>6.6499999999999844</v>
      </c>
      <c r="C275" s="37">
        <v>133</v>
      </c>
      <c r="D275" s="2">
        <v>7845817.7199999997</v>
      </c>
      <c r="E275" s="2">
        <v>8105017.7199999997</v>
      </c>
      <c r="F275" s="2">
        <v>7856521.1200000001</v>
      </c>
      <c r="G275" s="2">
        <v>8917267.7200000007</v>
      </c>
      <c r="H275" s="2">
        <v>5441464</v>
      </c>
      <c r="I275" s="2">
        <v>8668771.1199999992</v>
      </c>
      <c r="J275" s="2">
        <v>8760229.2595550418</v>
      </c>
      <c r="K275" s="2">
        <v>15511200.89988775</v>
      </c>
      <c r="L275" s="10">
        <v>34131.97640062221</v>
      </c>
      <c r="M275" s="10">
        <v>35259.58458612582</v>
      </c>
      <c r="N275" s="10">
        <v>34178.539832152768</v>
      </c>
      <c r="O275" s="10">
        <v>38793.148431323767</v>
      </c>
      <c r="P275" s="10">
        <v>23672.219704950701</v>
      </c>
      <c r="Q275" s="10">
        <v>37712.103677350708</v>
      </c>
      <c r="R275" s="10">
        <v>38109.977700472613</v>
      </c>
      <c r="S275" s="10">
        <v>67479.001163983034</v>
      </c>
      <c r="T275" s="10">
        <v>1520.802039154875</v>
      </c>
      <c r="U275" s="10">
        <v>1571.0443341732889</v>
      </c>
      <c r="V275" s="10">
        <v>1522.876743554953</v>
      </c>
      <c r="W275" s="10">
        <v>1728.487637138981</v>
      </c>
      <c r="X275" s="10">
        <v>1054.751696065129</v>
      </c>
      <c r="Y275" s="10">
        <v>1680.320046520643</v>
      </c>
      <c r="Z275" s="10">
        <v>1698.0479278067539</v>
      </c>
      <c r="AA275" s="10">
        <v>3006.6293661344739</v>
      </c>
      <c r="AB275" s="10">
        <v>6.6160062804074844</v>
      </c>
      <c r="AC275" s="10">
        <v>6.8345773572641626</v>
      </c>
      <c r="AD275" s="10">
        <v>6.6250319504075934</v>
      </c>
      <c r="AE275" s="10">
        <v>7.5195092908167824</v>
      </c>
      <c r="AF275" s="10">
        <v>4.5885287274570068</v>
      </c>
      <c r="AG275" s="10">
        <v>7.3099638839602079</v>
      </c>
      <c r="AH275" s="10">
        <v>7.3870861989673609</v>
      </c>
      <c r="AI275" s="10">
        <v>13.07986066369123</v>
      </c>
      <c r="AJ275" s="10">
        <v>0.00039068455070704141</v>
      </c>
      <c r="AK275" s="10">
        <v>0.00036883248284841656</v>
      </c>
      <c r="AL275" s="10">
        <v>0.00038519844487196431</v>
      </c>
      <c r="AM275" s="10">
        <v>0.00039718547298722175</v>
      </c>
      <c r="AN275" s="10">
        <v>0.00038274828520480956</v>
      </c>
      <c r="AO275" s="10">
        <v>0.00041532251245373481</v>
      </c>
      <c r="AP275" s="10">
        <v>0.00042835965203638675</v>
      </c>
      <c r="AQ275" s="10">
        <v>0.00063377901984121863</v>
      </c>
      <c r="AR275" s="10">
        <v>0.039598410308980599</v>
      </c>
      <c r="AS275" s="10">
        <v>0.048191911081019868</v>
      </c>
      <c r="AT275" s="10">
        <v>0.050801490320658158</v>
      </c>
      <c r="AU275" s="10">
        <v>0.056646328016253855</v>
      </c>
      <c r="AV275" s="10">
        <v>0.029498951233090317</v>
      </c>
      <c r="AW275" s="10">
        <v>0.059835831918296466</v>
      </c>
      <c r="AX275" s="10">
        <v>0.060948257166587215</v>
      </c>
      <c r="AY275" s="10">
        <v>0.099228500031352182</v>
      </c>
      <c r="AZ275" s="10">
        <v>0</v>
      </c>
      <c r="BA275" s="10">
        <v>0.033036709397322062</v>
      </c>
      <c r="BB275" s="10">
        <v>0.0013642172660621732</v>
      </c>
      <c r="BC275" s="10">
        <v>0.13656320325524995</v>
      </c>
      <c r="BD275" s="10">
        <v>-0.30645036703707662</v>
      </c>
      <c r="BE275" s="10">
        <v>0.10489071112398984</v>
      </c>
      <c r="BF275" s="10">
        <v>0.11654764005338669</v>
      </c>
      <c r="BG275" s="10">
        <v>0.97700245576030942</v>
      </c>
    </row>
    <row r="276" x14ac:dyDescent="0.3">
      <c r="A276" s="36">
        <v>6.6499999999999844</v>
      </c>
      <c r="B276" s="36">
        <v>6.6999999999999842</v>
      </c>
      <c r="C276" s="37">
        <v>134</v>
      </c>
      <c r="D276" s="2">
        <v>12891102.199999999</v>
      </c>
      <c r="E276" s="2">
        <v>13028802.199999999</v>
      </c>
      <c r="F276" s="2">
        <v>12222286.699999999</v>
      </c>
      <c r="G276" s="2">
        <v>14235012.199999999</v>
      </c>
      <c r="H276" s="2">
        <v>10287708.5</v>
      </c>
      <c r="I276" s="2">
        <v>13428496.699999999</v>
      </c>
      <c r="J276" s="2">
        <v>13438564.110008551</v>
      </c>
      <c r="K276" s="2">
        <v>22151132.673727781</v>
      </c>
      <c r="L276" s="10">
        <v>56080.680404643543</v>
      </c>
      <c r="M276" s="10">
        <v>56679.72225319234</v>
      </c>
      <c r="N276" s="10">
        <v>53171.105433996592</v>
      </c>
      <c r="O276" s="10">
        <v>61927.14613219045</v>
      </c>
      <c r="P276" s="10">
        <v>44755.032078221739</v>
      </c>
      <c r="Q276" s="10">
        <v>58418.529312994702</v>
      </c>
      <c r="R276" s="10">
        <v>58462.325971684731</v>
      </c>
      <c r="S276" s="10">
        <v>96364.963430061456</v>
      </c>
      <c r="T276" s="10">
        <v>1534.837742588403</v>
      </c>
      <c r="U276" s="10">
        <v>1551.2325514942261</v>
      </c>
      <c r="V276" s="10">
        <v>1455.2073699249911</v>
      </c>
      <c r="W276" s="10">
        <v>1694.846076913919</v>
      </c>
      <c r="X276" s="10">
        <v>1224.8730205976899</v>
      </c>
      <c r="Y276" s="10">
        <v>1598.820895344684</v>
      </c>
      <c r="Z276" s="10">
        <v>1600.0195392318781</v>
      </c>
      <c r="AA276" s="10">
        <v>2637.3535746788639</v>
      </c>
      <c r="AB276" s="10">
        <v>6.6770663655963256</v>
      </c>
      <c r="AC276" s="10">
        <v>6.7483893622088749</v>
      </c>
      <c r="AD276" s="10">
        <v>6.3306471525177512</v>
      </c>
      <c r="AE276" s="10">
        <v>7.3731570582438923</v>
      </c>
      <c r="AF276" s="10">
        <v>5.3286143681654652</v>
      </c>
      <c r="AG276" s="10">
        <v>6.9554148485527687</v>
      </c>
      <c r="AH276" s="10">
        <v>6.9606293572669049</v>
      </c>
      <c r="AI276" s="10">
        <v>11.47338533516626</v>
      </c>
      <c r="AJ276" s="10">
        <v>0.00064191581436913025</v>
      </c>
      <c r="AK276" s="10">
        <v>0.00059289758887373677</v>
      </c>
      <c r="AL276" s="10">
        <v>0.0005992481605674462</v>
      </c>
      <c r="AM276" s="10">
        <v>0.00063404399544436598</v>
      </c>
      <c r="AN276" s="10">
        <v>0.00072362930032468162</v>
      </c>
      <c r="AO276" s="10">
        <v>0.00064336189186647798</v>
      </c>
      <c r="AP276" s="10">
        <v>0.00065712191718648354</v>
      </c>
      <c r="AQ276" s="10">
        <v>0.00090508292974463261</v>
      </c>
      <c r="AR276" s="10">
        <v>0.040240326123349726</v>
      </c>
      <c r="AS276" s="10">
        <v>0.048784808669893605</v>
      </c>
      <c r="AT276" s="10">
        <v>0.051400738481225602</v>
      </c>
      <c r="AU276" s="10">
        <v>0.057280372011698222</v>
      </c>
      <c r="AV276" s="10">
        <v>0.030222580533414999</v>
      </c>
      <c r="AW276" s="10">
        <v>0.060479193810162944</v>
      </c>
      <c r="AX276" s="10">
        <v>0.061605379083773698</v>
      </c>
      <c r="AY276" s="10">
        <v>0.10013358296109681</v>
      </c>
      <c r="AZ276" s="10">
        <v>0</v>
      </c>
      <c r="BA276" s="10">
        <v>0.010681786387513048</v>
      </c>
      <c r="BB276" s="10">
        <v>-0.051881948465198002</v>
      </c>
      <c r="BC276" s="10">
        <v>0.10425097708092013</v>
      </c>
      <c r="BD276" s="10">
        <v>-0.20195276242554339</v>
      </c>
      <c r="BE276" s="10">
        <v>0.041687242228209076</v>
      </c>
      <c r="BF276" s="10">
        <v>0.042468200276043921</v>
      </c>
      <c r="BG276" s="10">
        <v>0.71832728730734763</v>
      </c>
    </row>
    <row r="277" x14ac:dyDescent="0.3">
      <c r="A277" s="36">
        <v>6.6999999999999842</v>
      </c>
      <c r="B277" s="36">
        <v>6.749999999999984</v>
      </c>
      <c r="C277" s="37">
        <v>135</v>
      </c>
      <c r="D277" s="2">
        <v>8511859.5800000001</v>
      </c>
      <c r="E277" s="2">
        <v>8511859.5800000001</v>
      </c>
      <c r="F277" s="2">
        <v>8274441.0799999991</v>
      </c>
      <c r="G277" s="2">
        <v>9385429.5800000001</v>
      </c>
      <c r="H277" s="2">
        <v>5713793</v>
      </c>
      <c r="I277" s="2">
        <v>9148011.0800000001</v>
      </c>
      <c r="J277" s="2">
        <v>9123225.0085588899</v>
      </c>
      <c r="K277" s="2">
        <v>16257800.83580762</v>
      </c>
      <c r="L277" s="10">
        <v>37029.485093616233</v>
      </c>
      <c r="M277" s="10">
        <v>37029.485093616233</v>
      </c>
      <c r="N277" s="10">
        <v>35996.633843654847</v>
      </c>
      <c r="O277" s="10">
        <v>40829.811801218049</v>
      </c>
      <c r="P277" s="10">
        <v>24856.943507226981</v>
      </c>
      <c r="Q277" s="10">
        <v>39796.96055125667</v>
      </c>
      <c r="R277" s="10">
        <v>39689.132707724748</v>
      </c>
      <c r="S277" s="10">
        <v>70726.964894846125</v>
      </c>
      <c r="T277" s="10">
        <v>1546.20519164396</v>
      </c>
      <c r="U277" s="10">
        <v>1546.20519164396</v>
      </c>
      <c r="V277" s="10">
        <v>1503.077398728429</v>
      </c>
      <c r="W277" s="10">
        <v>1704.891840145322</v>
      </c>
      <c r="X277" s="10">
        <v>1037.9278837420529</v>
      </c>
      <c r="Y277" s="10">
        <v>1661.764047229791</v>
      </c>
      <c r="Z277" s="10">
        <v>1657.26158193622</v>
      </c>
      <c r="AA277" s="10">
        <v>2953.278989247523</v>
      </c>
      <c r="AB277" s="10">
        <v>6.7265186364425489</v>
      </c>
      <c r="AC277" s="10">
        <v>6.7265186364425489</v>
      </c>
      <c r="AD277" s="10">
        <v>6.5388980642424803</v>
      </c>
      <c r="AE277" s="10">
        <v>7.4168595460886557</v>
      </c>
      <c r="AF277" s="10">
        <v>4.5153394200230661</v>
      </c>
      <c r="AG277" s="10">
        <v>7.2292389738885872</v>
      </c>
      <c r="AH277" s="10">
        <v>7.2096517180244772</v>
      </c>
      <c r="AI277" s="10">
        <v>12.84776837326905</v>
      </c>
      <c r="AJ277" s="10">
        <v>0.00042385027977602903</v>
      </c>
      <c r="AK277" s="10">
        <v>0.00038734650694242776</v>
      </c>
      <c r="AL277" s="10">
        <v>0.00040568869955519147</v>
      </c>
      <c r="AM277" s="10">
        <v>0.00041803794659655701</v>
      </c>
      <c r="AN277" s="10">
        <v>0.00040190369223525957</v>
      </c>
      <c r="AO277" s="10">
        <v>0.00043828299226109969</v>
      </c>
      <c r="AP277" s="10">
        <v>0.0004461094994578313</v>
      </c>
      <c r="AQ277" s="10">
        <v>0.00066428467692443243</v>
      </c>
      <c r="AR277" s="10">
        <v>0.040664176403125758</v>
      </c>
      <c r="AS277" s="10">
        <v>0.049172155176836034</v>
      </c>
      <c r="AT277" s="10">
        <v>0.051806427180780795</v>
      </c>
      <c r="AU277" s="10">
        <v>0.057698409958294776</v>
      </c>
      <c r="AV277" s="10">
        <v>0.030624484225650259</v>
      </c>
      <c r="AW277" s="10">
        <v>0.060917476802424042</v>
      </c>
      <c r="AX277" s="10">
        <v>0.062051488583231527</v>
      </c>
      <c r="AY277" s="10">
        <v>0.10079786763802125</v>
      </c>
      <c r="AZ277" s="10">
        <v>0</v>
      </c>
      <c r="BA277" s="10">
        <v>0</v>
      </c>
      <c r="BB277" s="10">
        <v>-0.027892671133562197</v>
      </c>
      <c r="BC277" s="10">
        <v>0.10262974756451526</v>
      </c>
      <c r="BD277" s="10">
        <v>-0.3287256508054377</v>
      </c>
      <c r="BE277" s="10">
        <v>0.074737076430953175</v>
      </c>
      <c r="BF277" s="10">
        <v>0.071825130902698708</v>
      </c>
      <c r="BG277" s="10">
        <v>0.91001750945327742</v>
      </c>
    </row>
    <row r="278" x14ac:dyDescent="0.3">
      <c r="A278" s="36">
        <v>6.749999999999984</v>
      </c>
      <c r="B278" s="36">
        <v>6.7999999999999838</v>
      </c>
      <c r="C278" s="37">
        <v>136</v>
      </c>
      <c r="D278" s="2">
        <v>15560666.949999999</v>
      </c>
      <c r="E278" s="2">
        <v>18641498.949999999</v>
      </c>
      <c r="F278" s="2">
        <v>18068374.75</v>
      </c>
      <c r="G278" s="2">
        <v>20792228.949999999</v>
      </c>
      <c r="H278" s="2">
        <v>8771882.5</v>
      </c>
      <c r="I278" s="2">
        <v>20219104.75</v>
      </c>
      <c r="J278" s="2">
        <v>20130964.388151981</v>
      </c>
      <c r="K278" s="2">
        <v>29586949.007042751</v>
      </c>
      <c r="L278" s="10">
        <v>67694.195311402422</v>
      </c>
      <c r="M278" s="10">
        <v>81096.862677766083</v>
      </c>
      <c r="N278" s="10">
        <v>78603.577418390269</v>
      </c>
      <c r="O278" s="10">
        <v>90453.26990310628</v>
      </c>
      <c r="P278" s="10">
        <v>38160.673261095209</v>
      </c>
      <c r="Q278" s="10">
        <v>87959.98464373048</v>
      </c>
      <c r="R278" s="10">
        <v>87576.544082414606</v>
      </c>
      <c r="S278" s="10">
        <v>128713.2943071734</v>
      </c>
      <c r="T278" s="10">
        <v>1557.468416574917</v>
      </c>
      <c r="U278" s="10">
        <v>1865.8291412271039</v>
      </c>
      <c r="V278" s="10">
        <v>1808.465093584226</v>
      </c>
      <c r="W278" s="10">
        <v>2081.095881293164</v>
      </c>
      <c r="X278" s="10">
        <v>877.97843058752881</v>
      </c>
      <c r="Y278" s="10">
        <v>2023.7318336502849</v>
      </c>
      <c r="Z278" s="10">
        <v>2014.909857687117</v>
      </c>
      <c r="AA278" s="10">
        <v>2961.3601248166101</v>
      </c>
      <c r="AB278" s="10">
        <v>6.7755174968874412</v>
      </c>
      <c r="AC278" s="10">
        <v>8.1169915601807716</v>
      </c>
      <c r="AD278" s="10">
        <v>7.8674384364318151</v>
      </c>
      <c r="AE278" s="10">
        <v>9.0534751179167525</v>
      </c>
      <c r="AF278" s="10">
        <v>3.8195048805019729</v>
      </c>
      <c r="AG278" s="10">
        <v>8.8039219941677995</v>
      </c>
      <c r="AH278" s="10">
        <v>8.7655433972990302</v>
      </c>
      <c r="AI278" s="10">
        <v>12.882924062373471</v>
      </c>
      <c r="AJ278" s="10">
        <v>0.00077484749111181978</v>
      </c>
      <c r="AK278" s="10">
        <v>0.00084831280809891303</v>
      </c>
      <c r="AL278" s="10">
        <v>0.00088587680841922909</v>
      </c>
      <c r="AM278" s="10">
        <v>0.00092611005402945946</v>
      </c>
      <c r="AN278" s="10">
        <v>0.00061700729525970919</v>
      </c>
      <c r="AO278" s="10">
        <v>0.00096870124589645921</v>
      </c>
      <c r="AP278" s="10">
        <v>0.0009843684046350722</v>
      </c>
      <c r="AQ278" s="10">
        <v>0.0012089062389689874</v>
      </c>
      <c r="AR278" s="10">
        <v>0.041439023894237578</v>
      </c>
      <c r="AS278" s="10">
        <v>0.050020467984934945</v>
      </c>
      <c r="AT278" s="10">
        <v>0.052692303989200023</v>
      </c>
      <c r="AU278" s="10">
        <v>0.058624520012324238</v>
      </c>
      <c r="AV278" s="10">
        <v>0.031241491520909968</v>
      </c>
      <c r="AW278" s="10">
        <v>0.0618861780483205</v>
      </c>
      <c r="AX278" s="10">
        <v>0.063035856987866595</v>
      </c>
      <c r="AY278" s="10">
        <v>0.10200677387699024</v>
      </c>
      <c r="AZ278" s="10">
        <v>0</v>
      </c>
      <c r="BA278" s="10">
        <v>0.19798842876718736</v>
      </c>
      <c r="BB278" s="10">
        <v>0.16115683267676384</v>
      </c>
      <c r="BC278" s="10">
        <v>0.3362042267731975</v>
      </c>
      <c r="BD278" s="10">
        <v>-0.43627850090320197</v>
      </c>
      <c r="BE278" s="10">
        <v>0.2993726306827742</v>
      </c>
      <c r="BF278" s="10">
        <v>0.29370832579589279</v>
      </c>
      <c r="BG278" s="10">
        <v>0.90139337228361871</v>
      </c>
    </row>
    <row r="279" x14ac:dyDescent="0.3">
      <c r="A279" s="36">
        <v>6.7999999999999838</v>
      </c>
      <c r="B279" s="36">
        <v>6.8499999999999837</v>
      </c>
      <c r="C279" s="37">
        <v>137</v>
      </c>
      <c r="D279" s="2">
        <v>8843008.0399999991</v>
      </c>
      <c r="E279" s="2">
        <v>8939608.0399999991</v>
      </c>
      <c r="F279" s="2">
        <v>8314362.4399999985</v>
      </c>
      <c r="G279" s="2">
        <v>9934708.0399999991</v>
      </c>
      <c r="H279" s="2">
        <v>7137212.75</v>
      </c>
      <c r="I279" s="2">
        <v>9309462.4399999995</v>
      </c>
      <c r="J279" s="2">
        <v>9303720.6455692686</v>
      </c>
      <c r="K279" s="2">
        <v>15495378.89954976</v>
      </c>
      <c r="L279" s="10">
        <v>38470.093558558037</v>
      </c>
      <c r="M279" s="10">
        <v>38890.336423988781</v>
      </c>
      <c r="N279" s="10">
        <v>36170.305341773827</v>
      </c>
      <c r="O279" s="10">
        <v>43219.359978752072</v>
      </c>
      <c r="P279" s="10">
        <v>31049.303698228148</v>
      </c>
      <c r="Q279" s="10">
        <v>40499.32889653711</v>
      </c>
      <c r="R279" s="10">
        <v>40474.3501372795</v>
      </c>
      <c r="S279" s="10">
        <v>67410.170079522533</v>
      </c>
      <c r="T279" s="10">
        <v>1569.5789918352859</v>
      </c>
      <c r="U279" s="10">
        <v>1586.7248917287891</v>
      </c>
      <c r="V279" s="10">
        <v>1475.7476819311321</v>
      </c>
      <c r="W279" s="10">
        <v>1763.3489598864039</v>
      </c>
      <c r="X279" s="10">
        <v>1266.8109247426339</v>
      </c>
      <c r="Y279" s="10">
        <v>1652.3717500887469</v>
      </c>
      <c r="Z279" s="10">
        <v>1651.352617246941</v>
      </c>
      <c r="AA279" s="10">
        <v>2750.3334929978269</v>
      </c>
      <c r="AB279" s="10">
        <v>6.8282026195523677</v>
      </c>
      <c r="AC279" s="10">
        <v>6.9027931174988959</v>
      </c>
      <c r="AD279" s="10">
        <v>6.4200044980074242</v>
      </c>
      <c r="AE279" s="10">
        <v>7.6711679053518047</v>
      </c>
      <c r="AF279" s="10">
        <v>5.5110585193873183</v>
      </c>
      <c r="AG279" s="10">
        <v>7.1883792858603321</v>
      </c>
      <c r="AH279" s="10">
        <v>7.1839457112672171</v>
      </c>
      <c r="AI279" s="10">
        <v>11.96488641809062</v>
      </c>
      <c r="AJ279" s="10">
        <v>0.00044033990417587148</v>
      </c>
      <c r="AK279" s="10">
        <v>0.00040681192108298888</v>
      </c>
      <c r="AL279" s="10">
        <v>0.00040764600935609403</v>
      </c>
      <c r="AM279" s="10">
        <v>0.00044250344788990525</v>
      </c>
      <c r="AN279" s="10">
        <v>0.00050202591457085873</v>
      </c>
      <c r="AO279" s="10">
        <v>0.00044601815835858364</v>
      </c>
      <c r="AP279" s="10">
        <v>0.00045493541553525812</v>
      </c>
      <c r="AQ279" s="10">
        <v>0.00063313254172963599</v>
      </c>
      <c r="AR279" s="10">
        <v>0.041879363798413449</v>
      </c>
      <c r="AS279" s="10">
        <v>0.050427279906017933</v>
      </c>
      <c r="AT279" s="10">
        <v>0.05309994999855612</v>
      </c>
      <c r="AU279" s="10">
        <v>0.059067023460214141</v>
      </c>
      <c r="AV279" s="10">
        <v>0.031743517435480824</v>
      </c>
      <c r="AW279" s="10">
        <v>0.062332196206679083</v>
      </c>
      <c r="AX279" s="10">
        <v>0.063490792403401858</v>
      </c>
      <c r="AY279" s="10">
        <v>0.10263990641871988</v>
      </c>
      <c r="AZ279" s="10">
        <v>0</v>
      </c>
      <c r="BA279" s="10">
        <v>0.010923884673975648</v>
      </c>
      <c r="BB279" s="10">
        <v>-0.059781196354085964</v>
      </c>
      <c r="BC279" s="10">
        <v>0.12345346685899883</v>
      </c>
      <c r="BD279" s="10">
        <v>-0.19289762966222512</v>
      </c>
      <c r="BE279" s="10">
        <v>0.052748385830937217</v>
      </c>
      <c r="BF279" s="10">
        <v>0.052099082516413597</v>
      </c>
      <c r="BG279" s="10">
        <v>0.75227465919501313</v>
      </c>
    </row>
    <row r="280" x14ac:dyDescent="0.3">
      <c r="A280" s="36">
        <v>6.8499999999999837</v>
      </c>
      <c r="B280" s="36">
        <v>6.8999999999999835</v>
      </c>
      <c r="C280" s="37">
        <v>138</v>
      </c>
      <c r="D280" s="2">
        <v>9980288.6600000001</v>
      </c>
      <c r="E280" s="2">
        <v>9980288.6600000001</v>
      </c>
      <c r="F280" s="2">
        <v>9471733.9100000001</v>
      </c>
      <c r="G280" s="2">
        <v>11074928.66</v>
      </c>
      <c r="H280" s="2">
        <v>6936276.5</v>
      </c>
      <c r="I280" s="2">
        <v>10566373.91</v>
      </c>
      <c r="J280" s="2">
        <v>10610737.89678688</v>
      </c>
      <c r="K280" s="2">
        <v>17766597.357035659</v>
      </c>
      <c r="L280" s="10">
        <v>43417.651183274938</v>
      </c>
      <c r="M280" s="10">
        <v>43417.651183274938</v>
      </c>
      <c r="N280" s="10">
        <v>41205.26499933689</v>
      </c>
      <c r="O280" s="10">
        <v>48179.70760372121</v>
      </c>
      <c r="P280" s="10">
        <v>30175.162647825371</v>
      </c>
      <c r="Q280" s="10">
        <v>45967.321419783148</v>
      </c>
      <c r="R280" s="10">
        <v>46160.319855903763</v>
      </c>
      <c r="S280" s="10">
        <v>77290.74308773235</v>
      </c>
      <c r="T280" s="10">
        <v>1579.4095046684599</v>
      </c>
      <c r="U280" s="10">
        <v>1579.4095046684599</v>
      </c>
      <c r="V280" s="10">
        <v>1498.9292467162529</v>
      </c>
      <c r="W280" s="10">
        <v>1752.6394461148921</v>
      </c>
      <c r="X280" s="10">
        <v>1097.685788890647</v>
      </c>
      <c r="Y280" s="10">
        <v>1672.1591881626839</v>
      </c>
      <c r="Z280" s="10">
        <v>1679.1799172000131</v>
      </c>
      <c r="AA280" s="10">
        <v>2811.6153437309149</v>
      </c>
      <c r="AB280" s="10">
        <v>6.8709686949319417</v>
      </c>
      <c r="AC280" s="10">
        <v>6.8709686949319417</v>
      </c>
      <c r="AD280" s="10">
        <v>6.5208521916975606</v>
      </c>
      <c r="AE280" s="10">
        <v>7.6245778768351338</v>
      </c>
      <c r="AF280" s="10">
        <v>4.7753066383645164</v>
      </c>
      <c r="AG280" s="10">
        <v>7.2744613736007526</v>
      </c>
      <c r="AH280" s="10">
        <v>7.3050039335185559</v>
      </c>
      <c r="AI280" s="10">
        <v>12.2314833182042</v>
      </c>
      <c r="AJ280" s="10">
        <v>0.00049697109086784647</v>
      </c>
      <c r="AK280" s="10">
        <v>0.00045416984554250871</v>
      </c>
      <c r="AL280" s="10">
        <v>0.000464390932913708</v>
      </c>
      <c r="AM280" s="10">
        <v>0.00049329020011993512</v>
      </c>
      <c r="AN280" s="10">
        <v>0.00048789221725649906</v>
      </c>
      <c r="AO280" s="10">
        <v>0.00050623703164824055</v>
      </c>
      <c r="AP280" s="10">
        <v>0.00051884623776932929</v>
      </c>
      <c r="AQ280" s="10">
        <v>0.00072593326148829218</v>
      </c>
      <c r="AR280" s="10">
        <v>0.042376334889281296</v>
      </c>
      <c r="AS280" s="10">
        <v>0.050881449751560441</v>
      </c>
      <c r="AT280" s="10">
        <v>0.053564340931469827</v>
      </c>
      <c r="AU280" s="10">
        <v>0.059560313660334076</v>
      </c>
      <c r="AV280" s="10">
        <v>0.032231409652737325</v>
      </c>
      <c r="AW280" s="10">
        <v>0.062838433238327329</v>
      </c>
      <c r="AX280" s="10">
        <v>0.064009638641171193</v>
      </c>
      <c r="AY280" s="10">
        <v>0.10336583968020817</v>
      </c>
      <c r="AZ280" s="10">
        <v>0</v>
      </c>
      <c r="BA280" s="10">
        <v>0</v>
      </c>
      <c r="BB280" s="10">
        <v>-0.050955915938407426</v>
      </c>
      <c r="BC280" s="10">
        <v>0.10968019436022991</v>
      </c>
      <c r="BD280" s="10">
        <v>-0.30500241663350847</v>
      </c>
      <c r="BE280" s="10">
        <v>0.058724278421822707</v>
      </c>
      <c r="BF280" s="10">
        <v>0.063169439107874314</v>
      </c>
      <c r="BG280" s="10">
        <v>0.78016868672771023</v>
      </c>
    </row>
    <row r="281" x14ac:dyDescent="0.3">
      <c r="A281" s="36">
        <v>6.8999999999999835</v>
      </c>
      <c r="B281" s="36">
        <v>6.9499999999999833</v>
      </c>
      <c r="C281" s="37">
        <v>139</v>
      </c>
      <c r="D281" s="2">
        <v>7017985.3199999994</v>
      </c>
      <c r="E281" s="2">
        <v>7840801.3199999994</v>
      </c>
      <c r="F281" s="2">
        <v>7541491.3200000003</v>
      </c>
      <c r="G281" s="2">
        <v>8367391.3199999994</v>
      </c>
      <c r="H281" s="2">
        <v>4218848.25</v>
      </c>
      <c r="I281" s="2">
        <v>8068081.3200000003</v>
      </c>
      <c r="J281" s="2">
        <v>8064862.5484264223</v>
      </c>
      <c r="K281" s="2">
        <v>12964639.4160704</v>
      </c>
      <c r="L281" s="10">
        <v>30530.623813951301</v>
      </c>
      <c r="M281" s="10">
        <v>34110.153353933318</v>
      </c>
      <c r="N281" s="10">
        <v>32808.053022131287</v>
      </c>
      <c r="O281" s="10">
        <v>36400.999011357497</v>
      </c>
      <c r="P281" s="10">
        <v>18353.42523185796</v>
      </c>
      <c r="Q281" s="10">
        <v>35098.898679555467</v>
      </c>
      <c r="R281" s="10">
        <v>35084.895928113983</v>
      </c>
      <c r="S281" s="10">
        <v>56400.592313517518</v>
      </c>
      <c r="T281" s="10">
        <v>1592.1019328493651</v>
      </c>
      <c r="U281" s="10">
        <v>1778.7661796733209</v>
      </c>
      <c r="V281" s="10">
        <v>1710.864637023594</v>
      </c>
      <c r="W281" s="10">
        <v>1898.228520871143</v>
      </c>
      <c r="X281" s="10">
        <v>957.08898593466427</v>
      </c>
      <c r="Y281" s="10">
        <v>1830.3269782214161</v>
      </c>
      <c r="Z281" s="10">
        <v>1829.5967668843971</v>
      </c>
      <c r="AA281" s="10">
        <v>2941.1613920304899</v>
      </c>
      <c r="AB281" s="10">
        <v>6.9261850757602774</v>
      </c>
      <c r="AC281" s="10">
        <v>7.7382380566999363</v>
      </c>
      <c r="AD281" s="10">
        <v>7.4428432445851396</v>
      </c>
      <c r="AE281" s="10">
        <v>8.2579398846092325</v>
      </c>
      <c r="AF281" s="10">
        <v>4.1636627114015354</v>
      </c>
      <c r="AG281" s="10">
        <v>7.9625450724944358</v>
      </c>
      <c r="AH281" s="10">
        <v>7.9593684047445512</v>
      </c>
      <c r="AI281" s="10">
        <v>12.795052702703609</v>
      </c>
      <c r="AJ281" s="10">
        <v>0.0003494624192738462</v>
      </c>
      <c r="AK281" s="10">
        <v>0.00035680887053961204</v>
      </c>
      <c r="AL281" s="10">
        <v>0.0003697528058677729</v>
      </c>
      <c r="AM281" s="10">
        <v>0.00037269333875100625</v>
      </c>
      <c r="AN281" s="10">
        <v>0.00029675045782289687</v>
      </c>
      <c r="AO281" s="10">
        <v>0.00038654334716169613</v>
      </c>
      <c r="AP281" s="10">
        <v>0.00039435745488020508</v>
      </c>
      <c r="AQ281" s="10">
        <v>0.00052972793755584645</v>
      </c>
      <c r="AR281" s="10">
        <v>0.042725797308555143</v>
      </c>
      <c r="AS281" s="10">
        <v>0.051238258622100054</v>
      </c>
      <c r="AT281" s="10">
        <v>0.053934093737337603</v>
      </c>
      <c r="AU281" s="10">
        <v>0.059933006999085083</v>
      </c>
      <c r="AV281" s="10">
        <v>0.032528160110560221</v>
      </c>
      <c r="AW281" s="10">
        <v>0.063224976585489021</v>
      </c>
      <c r="AX281" s="10">
        <v>0.064403996096051394</v>
      </c>
      <c r="AY281" s="10">
        <v>0.10389556761776401</v>
      </c>
      <c r="AZ281" s="10">
        <v>0</v>
      </c>
      <c r="BA281" s="10">
        <v>0.11724390440873722</v>
      </c>
      <c r="BB281" s="10">
        <v>0.074594912375792966</v>
      </c>
      <c r="BC281" s="10">
        <v>0.19227825914004626</v>
      </c>
      <c r="BD281" s="10">
        <v>-0.3988519414571815</v>
      </c>
      <c r="BE281" s="10">
        <v>0.14962926710710223</v>
      </c>
      <c r="BF281" s="10">
        <v>0.14917062101042178</v>
      </c>
      <c r="BG281" s="10">
        <v>0.84734490383208749</v>
      </c>
    </row>
    <row r="282" x14ac:dyDescent="0.3">
      <c r="A282" s="36">
        <v>6.9499999999999833</v>
      </c>
      <c r="B282" s="36">
        <v>6.9999999999999831</v>
      </c>
      <c r="C282" s="37">
        <v>140</v>
      </c>
      <c r="D282" s="2">
        <v>22349043.149999999</v>
      </c>
      <c r="E282" s="2">
        <v>29183667.149999999</v>
      </c>
      <c r="F282" s="2">
        <v>28225017.149999999</v>
      </c>
      <c r="G282" s="2">
        <v>31556841.149999999</v>
      </c>
      <c r="H282" s="2">
        <v>13936650.75</v>
      </c>
      <c r="I282" s="2">
        <v>30598191.149999999</v>
      </c>
      <c r="J282" s="2">
        <v>30348122.732436702</v>
      </c>
      <c r="K282" s="2">
        <v>44966050.351514503</v>
      </c>
      <c r="L282" s="10">
        <v>97225.941335314055</v>
      </c>
      <c r="M282" s="10">
        <v>126958.88102373781</v>
      </c>
      <c r="N282" s="10">
        <v>122788.4273700609</v>
      </c>
      <c r="O282" s="10">
        <v>137282.99532938731</v>
      </c>
      <c r="P282" s="10">
        <v>60629.172315605858</v>
      </c>
      <c r="Q282" s="10">
        <v>133112.54167571041</v>
      </c>
      <c r="R282" s="10">
        <v>132024.6589805703</v>
      </c>
      <c r="S282" s="10">
        <v>195617.61746194161</v>
      </c>
      <c r="T282" s="10">
        <v>1602.3116683395469</v>
      </c>
      <c r="U282" s="10">
        <v>2092.319124605679</v>
      </c>
      <c r="V282" s="10">
        <v>2023.588840694006</v>
      </c>
      <c r="W282" s="10">
        <v>2262.4635180671071</v>
      </c>
      <c r="X282" s="10">
        <v>999.18631703470032</v>
      </c>
      <c r="Y282" s="10">
        <v>2193.7332341554338</v>
      </c>
      <c r="Z282" s="10">
        <v>2175.8046123054701</v>
      </c>
      <c r="AA282" s="10">
        <v>3223.8349836187622</v>
      </c>
      <c r="AB282" s="10">
        <v>6.9706008987176693</v>
      </c>
      <c r="AC282" s="10">
        <v>9.1023000447187972</v>
      </c>
      <c r="AD282" s="10">
        <v>8.8032999261586564</v>
      </c>
      <c r="AE282" s="10">
        <v>9.8424860431163808</v>
      </c>
      <c r="AF282" s="10">
        <v>4.3468004241185731</v>
      </c>
      <c r="AG282" s="10">
        <v>9.54348592455624</v>
      </c>
      <c r="AH282" s="10">
        <v>9.4654903197999953</v>
      </c>
      <c r="AI282" s="10">
        <v>14.024778997844971</v>
      </c>
      <c r="AJ282" s="10">
        <v>0.0011128764640468897</v>
      </c>
      <c r="AK282" s="10">
        <v>0.0013280519284979764</v>
      </c>
      <c r="AL282" s="10">
        <v>0.0013838482130452826</v>
      </c>
      <c r="AM282" s="10">
        <v>0.0014055783981940795</v>
      </c>
      <c r="AN282" s="10">
        <v>0.00098029301968382459</v>
      </c>
      <c r="AO282" s="10">
        <v>0.0014659652964695686</v>
      </c>
      <c r="AP282" s="10">
        <v>0.0014839693013107798</v>
      </c>
      <c r="AQ282" s="10">
        <v>0.0018372877446336203</v>
      </c>
      <c r="AR282" s="10">
        <v>0.043838673772602033</v>
      </c>
      <c r="AS282" s="10">
        <v>0.05256631055059803</v>
      </c>
      <c r="AT282" s="10">
        <v>0.055317941950382886</v>
      </c>
      <c r="AU282" s="10">
        <v>0.061338585397279162</v>
      </c>
      <c r="AV282" s="10">
        <v>0.033508453130244045</v>
      </c>
      <c r="AW282" s="10">
        <v>0.064690941881958591</v>
      </c>
      <c r="AX282" s="10">
        <v>0.065887965397362178</v>
      </c>
      <c r="AY282" s="10">
        <v>0.10573285536239764</v>
      </c>
      <c r="AZ282" s="10">
        <v>0</v>
      </c>
      <c r="BA282" s="10">
        <v>0.3058128240268756</v>
      </c>
      <c r="BB282" s="10">
        <v>0.26291837017639841</v>
      </c>
      <c r="BC282" s="10">
        <v>0.4119996519851008</v>
      </c>
      <c r="BD282" s="10">
        <v>-0.37640951084744756</v>
      </c>
      <c r="BE282" s="10">
        <v>0.36910519813462361</v>
      </c>
      <c r="BF282" s="10">
        <v>0.3579159755855903</v>
      </c>
      <c r="BG282" s="10">
        <v>1.0119899563357597</v>
      </c>
    </row>
    <row r="283" x14ac:dyDescent="0.3">
      <c r="A283" s="36">
        <v>6.9999999999999831</v>
      </c>
      <c r="B283" s="36">
        <v>7.0499999999999829</v>
      </c>
      <c r="C283" s="37">
        <v>141</v>
      </c>
      <c r="D283" s="2">
        <v>13440770.960000001</v>
      </c>
      <c r="E283" s="2">
        <v>15789950.960000001</v>
      </c>
      <c r="F283" s="2">
        <v>15245846.960000001</v>
      </c>
      <c r="G283" s="2">
        <v>17370620.960000001</v>
      </c>
      <c r="H283" s="2">
        <v>8075910.5</v>
      </c>
      <c r="I283" s="2">
        <v>16826516.960000001</v>
      </c>
      <c r="J283" s="2">
        <v>16733423.440258419</v>
      </c>
      <c r="K283" s="2">
        <v>29148164.201216631</v>
      </c>
      <c r="L283" s="10">
        <v>58471.926519966153</v>
      </c>
      <c r="M283" s="10">
        <v>68691.658762332561</v>
      </c>
      <c r="N283" s="10">
        <v>66324.62124626289</v>
      </c>
      <c r="O283" s="10">
        <v>75568.111040804753</v>
      </c>
      <c r="P283" s="10">
        <v>35132.958276213583</v>
      </c>
      <c r="Q283" s="10">
        <v>73201.073524735097</v>
      </c>
      <c r="R283" s="10">
        <v>72796.085041409679</v>
      </c>
      <c r="S283" s="10">
        <v>126804.4311176512</v>
      </c>
      <c r="T283" s="10">
        <v>1617.2266827096621</v>
      </c>
      <c r="U283" s="10">
        <v>1899.885809168572</v>
      </c>
      <c r="V283" s="10">
        <v>1834.4178751052821</v>
      </c>
      <c r="W283" s="10">
        <v>2090.0759186620139</v>
      </c>
      <c r="X283" s="10">
        <v>971.71345205149805</v>
      </c>
      <c r="Y283" s="10">
        <v>2024.6079845987249</v>
      </c>
      <c r="Z283" s="10">
        <v>2013.4067429019881</v>
      </c>
      <c r="AA283" s="10">
        <v>3507.1789437151519</v>
      </c>
      <c r="AB283" s="10">
        <v>7.0354862856414577</v>
      </c>
      <c r="AC283" s="10">
        <v>8.2651496525487378</v>
      </c>
      <c r="AD283" s="10">
        <v>7.980341865751762</v>
      </c>
      <c r="AE283" s="10">
        <v>9.0925413356761826</v>
      </c>
      <c r="AF283" s="10">
        <v>4.2272841145726838</v>
      </c>
      <c r="AG283" s="10">
        <v>8.8077335488792077</v>
      </c>
      <c r="AH283" s="10">
        <v>8.7590043365912251</v>
      </c>
      <c r="AI283" s="10">
        <v>15.25742162407065</v>
      </c>
      <c r="AJ283" s="10">
        <v>0.00066928671440812549</v>
      </c>
      <c r="AK283" s="10">
        <v>0.00071854831387482008</v>
      </c>
      <c r="AL283" s="10">
        <v>0.00074749070867997176</v>
      </c>
      <c r="AM283" s="10">
        <v>0.00077370765560903765</v>
      </c>
      <c r="AN283" s="10">
        <v>0.00056805317380442398</v>
      </c>
      <c r="AO283" s="10">
        <v>0.0008061617042292589</v>
      </c>
      <c r="AP283" s="10">
        <v>0.00081823468654411619</v>
      </c>
      <c r="AQ283" s="10">
        <v>0.0011909777364660181</v>
      </c>
      <c r="AR283" s="10">
        <v>0.044507960487010161</v>
      </c>
      <c r="AS283" s="10">
        <v>0.053284858864472852</v>
      </c>
      <c r="AT283" s="10">
        <v>0.056065432659062858</v>
      </c>
      <c r="AU283" s="10">
        <v>0.0621122930528882</v>
      </c>
      <c r="AV283" s="10">
        <v>0.034076506304048466</v>
      </c>
      <c r="AW283" s="10">
        <v>0.065497103586187849</v>
      </c>
      <c r="AX283" s="10">
        <v>0.066706200083906292</v>
      </c>
      <c r="AY283" s="10">
        <v>0.10692383309886366</v>
      </c>
      <c r="AZ283" s="10">
        <v>0</v>
      </c>
      <c r="BA283" s="10">
        <v>0.17478015264088675</v>
      </c>
      <c r="BB283" s="10">
        <v>0.13429854621970283</v>
      </c>
      <c r="BC283" s="10">
        <v>0.29238278159008213</v>
      </c>
      <c r="BD283" s="10">
        <v>-0.39914826879841425</v>
      </c>
      <c r="BE283" s="10">
        <v>0.25190117516889821</v>
      </c>
      <c r="BF283" s="10">
        <v>0.24497497130614132</v>
      </c>
      <c r="BG283" s="10">
        <v>1.1686378175747612</v>
      </c>
    </row>
    <row r="284" x14ac:dyDescent="0.3">
      <c r="A284" s="36">
        <v>7.0499999999999829</v>
      </c>
      <c r="B284" s="36">
        <v>7.0999999999999828</v>
      </c>
      <c r="C284" s="37">
        <v>142</v>
      </c>
      <c r="D284" s="2">
        <v>7750440.1200000001</v>
      </c>
      <c r="E284" s="2">
        <v>7894440.1200000001</v>
      </c>
      <c r="F284" s="2">
        <v>7395757.1100000003</v>
      </c>
      <c r="G284" s="2">
        <v>8278650.1200000001</v>
      </c>
      <c r="H284" s="2">
        <v>5979096</v>
      </c>
      <c r="I284" s="2">
        <v>7779967.1100000003</v>
      </c>
      <c r="J284" s="2">
        <v>7826294.0651695402</v>
      </c>
      <c r="K284" s="2">
        <v>12906531.83917013</v>
      </c>
      <c r="L284" s="10">
        <v>33717.051391078661</v>
      </c>
      <c r="M284" s="10">
        <v>34343.500383025108</v>
      </c>
      <c r="N284" s="10">
        <v>32174.05962666871</v>
      </c>
      <c r="O284" s="10">
        <v>36014.944599662231</v>
      </c>
      <c r="P284" s="10">
        <v>26011.10181910454</v>
      </c>
      <c r="Q284" s="10">
        <v>33845.503843305843</v>
      </c>
      <c r="R284" s="10">
        <v>34047.041859735727</v>
      </c>
      <c r="S284" s="10">
        <v>56147.804584533988</v>
      </c>
      <c r="T284" s="10">
        <v>1627.218165022045</v>
      </c>
      <c r="U284" s="10">
        <v>1657.451211421373</v>
      </c>
      <c r="V284" s="10">
        <v>1552.7518601721599</v>
      </c>
      <c r="W284" s="10">
        <v>1738.116758345581</v>
      </c>
      <c r="X284" s="10">
        <v>1255.3214360697041</v>
      </c>
      <c r="Y284" s="10">
        <v>1633.4174070963679</v>
      </c>
      <c r="Z284" s="10">
        <v>1643.1438306045641</v>
      </c>
      <c r="AA284" s="10">
        <v>2709.7484440835879</v>
      </c>
      <c r="AB284" s="10">
        <v>7.0789526330209238</v>
      </c>
      <c r="AC284" s="10">
        <v>7.2104766708009889</v>
      </c>
      <c r="AD284" s="10">
        <v>6.7549988718599003</v>
      </c>
      <c r="AE284" s="10">
        <v>7.5613992441029252</v>
      </c>
      <c r="AF284" s="10">
        <v>5.4610753346849767</v>
      </c>
      <c r="AG284" s="10">
        <v>7.1059214451618384</v>
      </c>
      <c r="AH284" s="10">
        <v>7.1482346965642947</v>
      </c>
      <c r="AI284" s="10">
        <v>11.78832764739324</v>
      </c>
      <c r="AJ284" s="10">
        <v>0.00038593519810501385</v>
      </c>
      <c r="AK284" s="10">
        <v>0.00035924979447888878</v>
      </c>
      <c r="AL284" s="10">
        <v>0.00036260758342144866</v>
      </c>
      <c r="AM284" s="10">
        <v>0.0003687407025173312</v>
      </c>
      <c r="AN284" s="10">
        <v>0.00042056489596824237</v>
      </c>
      <c r="AO284" s="10">
        <v>0.00037273973925529399</v>
      </c>
      <c r="AP284" s="10">
        <v>0.00038269187976260169</v>
      </c>
      <c r="AQ284" s="10">
        <v>0.00052735369436404645</v>
      </c>
      <c r="AR284" s="10">
        <v>0.044893895685115176</v>
      </c>
      <c r="AS284" s="10">
        <v>0.053644108658951743</v>
      </c>
      <c r="AT284" s="10">
        <v>0.056428040242484309</v>
      </c>
      <c r="AU284" s="10">
        <v>0.062481033755405528</v>
      </c>
      <c r="AV284" s="10">
        <v>0.034497071200016709</v>
      </c>
      <c r="AW284" s="10">
        <v>0.065869843325443142</v>
      </c>
      <c r="AX284" s="10">
        <v>0.067088891963668892</v>
      </c>
      <c r="AY284" s="10">
        <v>0.10745118679322771</v>
      </c>
      <c r="AZ284" s="10">
        <v>0</v>
      </c>
      <c r="BA284" s="10">
        <v>0.018579590032365756</v>
      </c>
      <c r="BB284" s="10">
        <v>-0.045762950814204895</v>
      </c>
      <c r="BC284" s="10">
        <v>0.068152258687471878</v>
      </c>
      <c r="BD284" s="10">
        <v>-0.22854755247112346</v>
      </c>
      <c r="BE284" s="10">
        <v>0.0038097178409011168</v>
      </c>
      <c r="BF284" s="10">
        <v>0.0097870500249139791</v>
      </c>
      <c r="BG284" s="10">
        <v>0.66526437716289699</v>
      </c>
    </row>
    <row r="285" x14ac:dyDescent="0.3">
      <c r="A285" s="36">
        <v>7.0999999999999828</v>
      </c>
      <c r="B285" s="36">
        <v>7.1499999999999826</v>
      </c>
      <c r="C285" s="37">
        <v>143</v>
      </c>
      <c r="D285" s="2">
        <v>9811317.8000000007</v>
      </c>
      <c r="E285" s="2">
        <v>10671717.800000001</v>
      </c>
      <c r="F285" s="2">
        <v>10172021.9</v>
      </c>
      <c r="G285" s="2">
        <v>11758329.800000001</v>
      </c>
      <c r="H285" s="2">
        <v>6359084.75</v>
      </c>
      <c r="I285" s="2">
        <v>11258633.9</v>
      </c>
      <c r="J285" s="2">
        <v>11213690.4806694</v>
      </c>
      <c r="K285" s="2">
        <v>17876348.724631511</v>
      </c>
      <c r="L285" s="10">
        <v>42682.570454696302</v>
      </c>
      <c r="M285" s="10">
        <v>46425.603181576342</v>
      </c>
      <c r="N285" s="10">
        <v>44251.756009112629</v>
      </c>
      <c r="O285" s="10">
        <v>51152.735070721603</v>
      </c>
      <c r="P285" s="10">
        <v>27664.182162080178</v>
      </c>
      <c r="Q285" s="10">
        <v>48978.887898257883</v>
      </c>
      <c r="R285" s="10">
        <v>48783.368733436473</v>
      </c>
      <c r="S285" s="10">
        <v>77768.198876587674</v>
      </c>
      <c r="T285" s="10">
        <v>1637.9495492487481</v>
      </c>
      <c r="U285" s="10">
        <v>1781.5889482470791</v>
      </c>
      <c r="V285" s="10">
        <v>1698.1672621035059</v>
      </c>
      <c r="W285" s="10">
        <v>1962.9932888146909</v>
      </c>
      <c r="X285" s="10">
        <v>1061.616819699499</v>
      </c>
      <c r="Y285" s="10">
        <v>1879.5716026711191</v>
      </c>
      <c r="Z285" s="10">
        <v>1872.0685276576619</v>
      </c>
      <c r="AA285" s="10">
        <v>2984.36539643264</v>
      </c>
      <c r="AB285" s="10">
        <v>7.1256378054584797</v>
      </c>
      <c r="AC285" s="10">
        <v>7.750518060363329</v>
      </c>
      <c r="AD285" s="10">
        <v>7.3876053437583691</v>
      </c>
      <c r="AE285" s="10">
        <v>8.5396886595528532</v>
      </c>
      <c r="AF285" s="10">
        <v>4.6183943509315828</v>
      </c>
      <c r="AG285" s="10">
        <v>8.1767759429478932</v>
      </c>
      <c r="AH285" s="10">
        <v>8.1441350139292936</v>
      </c>
      <c r="AI285" s="10">
        <v>12.98300482079928</v>
      </c>
      <c r="AJ285" s="10">
        <v>0.00048855714258640691</v>
      </c>
      <c r="AK285" s="10">
        <v>0.00048563449315094671</v>
      </c>
      <c r="AL285" s="10">
        <v>0.00049872544822784925</v>
      </c>
      <c r="AM285" s="10">
        <v>0.00052372968153441789</v>
      </c>
      <c r="AN285" s="10">
        <v>0.00044729300488518441</v>
      </c>
      <c r="AO285" s="10">
        <v>0.00053940334257490371</v>
      </c>
      <c r="AP285" s="10">
        <v>0.00054832954823687686</v>
      </c>
      <c r="AQ285" s="10">
        <v>0.00073041764117172696</v>
      </c>
      <c r="AR285" s="10">
        <v>0.045382452827701585</v>
      </c>
      <c r="AS285" s="10">
        <v>0.054129743152102693</v>
      </c>
      <c r="AT285" s="10">
        <v>0.056926765690712158</v>
      </c>
      <c r="AU285" s="10">
        <v>0.063004763436939948</v>
      </c>
      <c r="AV285" s="10">
        <v>0.034944364204901893</v>
      </c>
      <c r="AW285" s="10">
        <v>0.066409246668018049</v>
      </c>
      <c r="AX285" s="10">
        <v>0.067637221511905765</v>
      </c>
      <c r="AY285" s="10">
        <v>0.10818160443439943</v>
      </c>
      <c r="AZ285" s="10">
        <v>0</v>
      </c>
      <c r="BA285" s="10">
        <v>0.08769464179419395</v>
      </c>
      <c r="BB285" s="10">
        <v>0.036764082802414055</v>
      </c>
      <c r="BC285" s="10">
        <v>0.19844551360878349</v>
      </c>
      <c r="BD285" s="10">
        <v>-0.35186232067622969</v>
      </c>
      <c r="BE285" s="10">
        <v>0.14751495461700359</v>
      </c>
      <c r="BF285" s="10">
        <v>0.14293418165186722</v>
      </c>
      <c r="BG285" s="10">
        <v>0.82201301487059264</v>
      </c>
    </row>
    <row r="286" x14ac:dyDescent="0.3">
      <c r="A286" s="36">
        <v>7.1499999999999826</v>
      </c>
      <c r="B286" s="36">
        <v>7.1999999999999824</v>
      </c>
      <c r="C286" s="37">
        <v>144</v>
      </c>
      <c r="D286" s="2">
        <v>15475606.08</v>
      </c>
      <c r="E286" s="2">
        <v>16084138.08</v>
      </c>
      <c r="F286" s="2">
        <v>15519993.18</v>
      </c>
      <c r="G286" s="2">
        <v>18284188.079999998</v>
      </c>
      <c r="H286" s="2">
        <v>10573770.75</v>
      </c>
      <c r="I286" s="2">
        <v>17720043.18</v>
      </c>
      <c r="J286" s="2">
        <v>17657621.298170879</v>
      </c>
      <c r="K286" s="2">
        <v>28107289.897701569</v>
      </c>
      <c r="L286" s="10">
        <v>67324.151587335844</v>
      </c>
      <c r="M286" s="10">
        <v>69971.472823218879</v>
      </c>
      <c r="N286" s="10">
        <v>67517.250573797137</v>
      </c>
      <c r="O286" s="10">
        <v>79542.438828300743</v>
      </c>
      <c r="P286" s="10">
        <v>45999.500190349747</v>
      </c>
      <c r="Q286" s="10">
        <v>77088.216578879001</v>
      </c>
      <c r="R286" s="10">
        <v>76816.660155634207</v>
      </c>
      <c r="S286" s="10">
        <v>122276.2737691791</v>
      </c>
      <c r="T286" s="10">
        <v>1648.972411294619</v>
      </c>
      <c r="U286" s="10">
        <v>1713.8133276505059</v>
      </c>
      <c r="V286" s="10">
        <v>1653.701990410229</v>
      </c>
      <c r="W286" s="10">
        <v>1948.2352775705911</v>
      </c>
      <c r="X286" s="10">
        <v>1126.667101758125</v>
      </c>
      <c r="Y286" s="10">
        <v>1888.1239403303141</v>
      </c>
      <c r="Z286" s="10">
        <v>1881.4727009239091</v>
      </c>
      <c r="AA286" s="10">
        <v>2994.916344986847</v>
      </c>
      <c r="AB286" s="10">
        <v>7.1735910055765419</v>
      </c>
      <c r="AC286" s="10">
        <v>7.4556710520211924</v>
      </c>
      <c r="AD286" s="10">
        <v>7.1941662838356031</v>
      </c>
      <c r="AE286" s="10">
        <v>8.4754862896431273</v>
      </c>
      <c r="AF286" s="10">
        <v>4.9013852094139319</v>
      </c>
      <c r="AG286" s="10">
        <v>8.2139815214575389</v>
      </c>
      <c r="AH286" s="10">
        <v>8.1850463671426965</v>
      </c>
      <c r="AI286" s="10">
        <v>13.02890503667332</v>
      </c>
      <c r="AJ286" s="10">
        <v>0.0007706118627854075</v>
      </c>
      <c r="AK286" s="10">
        <v>0.00073193579427771605</v>
      </c>
      <c r="AL286" s="10">
        <v>0.00076093186106772565</v>
      </c>
      <c r="AM286" s="10">
        <v>0.00081439899740299833</v>
      </c>
      <c r="AN286" s="10">
        <v>0.00074375069332651529</v>
      </c>
      <c r="AO286" s="10">
        <v>0.00084897071942836909</v>
      </c>
      <c r="AP286" s="10">
        <v>0.00086342632035853347</v>
      </c>
      <c r="AQ286" s="10">
        <v>0.0011484481928080244</v>
      </c>
      <c r="AR286" s="10">
        <v>0.046153064690486995</v>
      </c>
      <c r="AS286" s="10">
        <v>0.054861678946380409</v>
      </c>
      <c r="AT286" s="10">
        <v>0.057687697551779882</v>
      </c>
      <c r="AU286" s="10">
        <v>0.063819162434342949</v>
      </c>
      <c r="AV286" s="10">
        <v>0.035688114898228408</v>
      </c>
      <c r="AW286" s="10">
        <v>0.067258217387446417</v>
      </c>
      <c r="AX286" s="10">
        <v>0.068500647832264297</v>
      </c>
      <c r="AY286" s="10">
        <v>0.10933005262720746</v>
      </c>
      <c r="AZ286" s="10">
        <v>-1.1102230246251565e-16</v>
      </c>
      <c r="BA286" s="10">
        <v>0.039322014068737365</v>
      </c>
      <c r="BB286" s="10">
        <v>0.0028681978444360379</v>
      </c>
      <c r="BC286" s="10">
        <v>0.18148445918571721</v>
      </c>
      <c r="BD286" s="10">
        <v>-0.31674593580763988</v>
      </c>
      <c r="BE286" s="10">
        <v>0.14503064296141588</v>
      </c>
      <c r="BF286" s="10">
        <v>0.14099707674717954</v>
      </c>
      <c r="BG286" s="10">
        <v>0.81623192994206573</v>
      </c>
    </row>
    <row r="287" x14ac:dyDescent="0.3">
      <c r="A287" s="36">
        <v>7.1999999999999824</v>
      </c>
      <c r="B287" s="36">
        <v>7.2499999999999822</v>
      </c>
      <c r="C287" s="37">
        <v>145</v>
      </c>
      <c r="D287" s="2">
        <v>25910184.039999999</v>
      </c>
      <c r="E287" s="2">
        <v>26957664.039999999</v>
      </c>
      <c r="F287" s="2">
        <v>24867430.84</v>
      </c>
      <c r="G287" s="2">
        <v>28705734.039999999</v>
      </c>
      <c r="H287" s="2">
        <v>20412340</v>
      </c>
      <c r="I287" s="2">
        <v>26615500.84</v>
      </c>
      <c r="J287" s="2">
        <v>26665584.068110719</v>
      </c>
      <c r="K287" s="2">
        <v>43417557.224281773</v>
      </c>
      <c r="L287" s="10">
        <v>112718.115784757</v>
      </c>
      <c r="M287" s="10">
        <v>117275.0101603408</v>
      </c>
      <c r="N287" s="10">
        <v>108181.7845973339</v>
      </c>
      <c r="O287" s="10">
        <v>124879.7093919508</v>
      </c>
      <c r="P287" s="10">
        <v>88800.623724084784</v>
      </c>
      <c r="Q287" s="10">
        <v>115786.4838289438</v>
      </c>
      <c r="R287" s="10">
        <v>116004.36291063399</v>
      </c>
      <c r="S287" s="10">
        <v>188881.14552728229</v>
      </c>
      <c r="T287" s="10">
        <v>1660.164287819568</v>
      </c>
      <c r="U287" s="10">
        <v>1727.2803254949699</v>
      </c>
      <c r="V287" s="10">
        <v>1593.3511142436089</v>
      </c>
      <c r="W287" s="10">
        <v>1839.2858358428909</v>
      </c>
      <c r="X287" s="10">
        <v>1307.896456718139</v>
      </c>
      <c r="Y287" s="10">
        <v>1705.356624591529</v>
      </c>
      <c r="Z287" s="10">
        <v>1708.5656479855661</v>
      </c>
      <c r="AA287" s="10">
        <v>2781.9284439214312</v>
      </c>
      <c r="AB287" s="10">
        <v>7.2222794761810096</v>
      </c>
      <c r="AC287" s="10">
        <v>7.5142570744115353</v>
      </c>
      <c r="AD287" s="10">
        <v>6.9316194398240443</v>
      </c>
      <c r="AE287" s="10">
        <v>8.0015191511469705</v>
      </c>
      <c r="AF287" s="10">
        <v>5.6897945616764778</v>
      </c>
      <c r="AG287" s="10">
        <v>7.4188815165594786</v>
      </c>
      <c r="AH287" s="10">
        <v>7.432841860103415</v>
      </c>
      <c r="AI287" s="10">
        <v>12.10233520390096</v>
      </c>
      <c r="AJ287" s="10">
        <v>0.0012902044084710338</v>
      </c>
      <c r="AK287" s="10">
        <v>0.0012267539076603864</v>
      </c>
      <c r="AL287" s="10">
        <v>0.0012192286561980407</v>
      </c>
      <c r="AM287" s="10">
        <v>0.0012785867723306159</v>
      </c>
      <c r="AN287" s="10">
        <v>0.0014357878931143425</v>
      </c>
      <c r="AO287" s="10">
        <v>0.0012751538281568207</v>
      </c>
      <c r="AP287" s="10">
        <v>0.0013038997010613746</v>
      </c>
      <c r="AQ287" s="10">
        <v>0.0017740171788829359</v>
      </c>
      <c r="AR287" s="10">
        <v>0.047443269098958026</v>
      </c>
      <c r="AS287" s="10">
        <v>0.056088432854040797</v>
      </c>
      <c r="AT287" s="10">
        <v>0.058906926207977925</v>
      </c>
      <c r="AU287" s="10">
        <v>0.065097749206673564</v>
      </c>
      <c r="AV287" s="10">
        <v>0.037123902791342749</v>
      </c>
      <c r="AW287" s="10">
        <v>0.068533371215603239</v>
      </c>
      <c r="AX287" s="10">
        <v>0.06980454753332567</v>
      </c>
      <c r="AY287" s="10">
        <v>0.1111040698060904</v>
      </c>
      <c r="AZ287" s="10">
        <v>-1.1102230246251565e-16</v>
      </c>
      <c r="BA287" s="10">
        <v>0.04042734696067396</v>
      </c>
      <c r="BB287" s="10">
        <v>-0.040244916762852911</v>
      </c>
      <c r="BC287" s="10">
        <v>0.10789386890051578</v>
      </c>
      <c r="BD287" s="10">
        <v>-0.21218853681287864</v>
      </c>
      <c r="BE287" s="10">
        <v>0.027221605176988906</v>
      </c>
      <c r="BF287" s="10">
        <v>0.029154560498085846</v>
      </c>
      <c r="BG287" s="10">
        <v>0.67569466728812055</v>
      </c>
    </row>
    <row r="288" x14ac:dyDescent="0.3">
      <c r="A288" s="36">
        <v>7.2499999999999822</v>
      </c>
      <c r="B288" s="36">
        <v>7.2999999999999821</v>
      </c>
      <c r="C288" s="37">
        <v>146</v>
      </c>
      <c r="D288" s="2">
        <v>7639010.8599999994</v>
      </c>
      <c r="E288" s="2">
        <v>7639010.8600000003</v>
      </c>
      <c r="F288" s="2">
        <v>7139765.4100000001</v>
      </c>
      <c r="G288" s="2">
        <v>8294630.8600000003</v>
      </c>
      <c r="H288" s="2">
        <v>6335218</v>
      </c>
      <c r="I288" s="2">
        <v>7795385.4100000001</v>
      </c>
      <c r="J288" s="2">
        <v>7801960.6244632937</v>
      </c>
      <c r="K288" s="2">
        <v>13103208.53067131</v>
      </c>
      <c r="L288" s="10">
        <v>33232.29619940964</v>
      </c>
      <c r="M288" s="10">
        <v>33232.29619940964</v>
      </c>
      <c r="N288" s="10">
        <v>31060.40863769886</v>
      </c>
      <c r="O288" s="10">
        <v>36084.466255659157</v>
      </c>
      <c r="P288" s="10">
        <v>27560.353679590331</v>
      </c>
      <c r="Q288" s="10">
        <v>33912.578693948388</v>
      </c>
      <c r="R288" s="10">
        <v>33941.183113895349</v>
      </c>
      <c r="S288" s="10">
        <v>57003.415106272027</v>
      </c>
      <c r="T288" s="10">
        <v>1670.4594052044611</v>
      </c>
      <c r="U288" s="10">
        <v>1670.4594052044611</v>
      </c>
      <c r="V288" s="10">
        <v>1561.286991034332</v>
      </c>
      <c r="W288" s="10">
        <v>1813.8269975945771</v>
      </c>
      <c r="X288" s="10">
        <v>1385.3527225016401</v>
      </c>
      <c r="Y288" s="10">
        <v>1704.654583424448</v>
      </c>
      <c r="Z288" s="10">
        <v>1706.092417332887</v>
      </c>
      <c r="AA288" s="10">
        <v>2865.3419048045721</v>
      </c>
      <c r="AB288" s="10">
        <v>7.2670667394291799</v>
      </c>
      <c r="AC288" s="10">
        <v>7.2670667394291799</v>
      </c>
      <c r="AD288" s="10">
        <v>6.7921295949483618</v>
      </c>
      <c r="AE288" s="10">
        <v>7.8907645431137468</v>
      </c>
      <c r="AF288" s="10">
        <v>6.0267556701487717</v>
      </c>
      <c r="AG288" s="10">
        <v>7.4158273986329304</v>
      </c>
      <c r="AH288" s="10">
        <v>7.4220824653171551</v>
      </c>
      <c r="AI288" s="10">
        <v>12.465212137824629</v>
      </c>
      <c r="AJ288" s="10">
        <v>0.00038038654888420092</v>
      </c>
      <c r="AK288" s="10">
        <v>0.00034762605577620106</v>
      </c>
      <c r="AL288" s="10">
        <v>0.00035005653146931816</v>
      </c>
      <c r="AM288" s="10">
        <v>0.00036945250325886886</v>
      </c>
      <c r="AN288" s="10">
        <v>0.00044561423651771713</v>
      </c>
      <c r="AO288" s="10">
        <v>0.00037347843301074353</v>
      </c>
      <c r="AP288" s="10">
        <v>0.00038150201772989213</v>
      </c>
      <c r="AQ288" s="10">
        <v>0.00053538979431335038</v>
      </c>
      <c r="AR288" s="10">
        <v>0.047823655647842224</v>
      </c>
      <c r="AS288" s="10">
        <v>0.056436058909816997</v>
      </c>
      <c r="AT288" s="10">
        <v>0.059256982739447246</v>
      </c>
      <c r="AU288" s="10">
        <v>0.065467201709932435</v>
      </c>
      <c r="AV288" s="10">
        <v>0.037569517027860468</v>
      </c>
      <c r="AW288" s="10">
        <v>0.068906849648613988</v>
      </c>
      <c r="AX288" s="10">
        <v>0.070186049551055563</v>
      </c>
      <c r="AY288" s="10">
        <v>0.11163945960040375</v>
      </c>
      <c r="AZ288" s="10">
        <v>0</v>
      </c>
      <c r="BA288" s="10">
        <v>0</v>
      </c>
      <c r="BB288" s="10">
        <v>-0.065354724472796444</v>
      </c>
      <c r="BC288" s="10">
        <v>0.085825247799163451</v>
      </c>
      <c r="BD288" s="10">
        <v>-0.17067561283713106</v>
      </c>
      <c r="BE288" s="10">
        <v>0.020470523326366896</v>
      </c>
      <c r="BF288" s="10">
        <v>0.021331264930718241</v>
      </c>
      <c r="BG288" s="10">
        <v>0.71530172830141914</v>
      </c>
    </row>
    <row r="289" x14ac:dyDescent="0.3">
      <c r="A289" s="36">
        <v>7.2999999999999821</v>
      </c>
      <c r="B289" s="36">
        <v>7.3499999999999819</v>
      </c>
      <c r="C289" s="37">
        <v>147</v>
      </c>
      <c r="D289" s="2">
        <v>16624706.48</v>
      </c>
      <c r="E289" s="2">
        <v>20163866.48</v>
      </c>
      <c r="F289" s="2">
        <v>19286764.879999999</v>
      </c>
      <c r="G289" s="2">
        <v>22666736.48</v>
      </c>
      <c r="H289" s="2">
        <v>10192469</v>
      </c>
      <c r="I289" s="2">
        <v>21789634.879999999</v>
      </c>
      <c r="J289" s="2">
        <v>21644811.379029252</v>
      </c>
      <c r="K289" s="2">
        <v>33427446.257255431</v>
      </c>
      <c r="L289" s="10">
        <v>72323.129276400156</v>
      </c>
      <c r="M289" s="10">
        <v>87719.679375964042</v>
      </c>
      <c r="N289" s="10">
        <v>83903.989006834745</v>
      </c>
      <c r="O289" s="10">
        <v>98608.015407026644</v>
      </c>
      <c r="P289" s="10">
        <v>44340.707850662817</v>
      </c>
      <c r="Q289" s="10">
        <v>94792.325037897332</v>
      </c>
      <c r="R289" s="10">
        <v>94162.293536555109</v>
      </c>
      <c r="S289" s="10">
        <v>145420.76396667931</v>
      </c>
      <c r="T289" s="10">
        <v>1683.003288115003</v>
      </c>
      <c r="U289" s="10">
        <v>2041.2903907673619</v>
      </c>
      <c r="V289" s="10">
        <v>1952.4969507997571</v>
      </c>
      <c r="W289" s="10">
        <v>2294.6686049807649</v>
      </c>
      <c r="X289" s="10">
        <v>1031.835290544645</v>
      </c>
      <c r="Y289" s="10">
        <v>2205.8751650131599</v>
      </c>
      <c r="Z289" s="10">
        <v>2191.2139480693709</v>
      </c>
      <c r="AA289" s="10">
        <v>3384.0297891532118</v>
      </c>
      <c r="AB289" s="10">
        <v>7.3216368977930912</v>
      </c>
      <c r="AC289" s="10">
        <v>8.8803076914318737</v>
      </c>
      <c r="AD289" s="10">
        <v>8.4940260181043481</v>
      </c>
      <c r="AE289" s="10">
        <v>9.982589128065058</v>
      </c>
      <c r="AF289" s="10">
        <v>4.4888345667810103</v>
      </c>
      <c r="AG289" s="10">
        <v>9.5963074547375307</v>
      </c>
      <c r="AH289" s="10">
        <v>9.5325261729656923</v>
      </c>
      <c r="AI289" s="10">
        <v>14.721680903692979</v>
      </c>
      <c r="AJ289" s="10">
        <v>0.00082783161852187923</v>
      </c>
      <c r="AK289" s="10">
        <v>0.00091759070671622929</v>
      </c>
      <c r="AL289" s="10">
        <v>0.00094561342417510323</v>
      </c>
      <c r="AM289" s="10">
        <v>0.001009602799038259</v>
      </c>
      <c r="AN289" s="10">
        <v>0.00071693022902534693</v>
      </c>
      <c r="AO289" s="10">
        <v>0.0010439456502585726</v>
      </c>
      <c r="AP289" s="10">
        <v>0.001058392833794984</v>
      </c>
      <c r="AQ289" s="10">
        <v>0.0013658268151804851</v>
      </c>
      <c r="AR289" s="10">
        <v>0.048651487266364105</v>
      </c>
      <c r="AS289" s="10">
        <v>0.057353649616533227</v>
      </c>
      <c r="AT289" s="10">
        <v>0.060202596163622349</v>
      </c>
      <c r="AU289" s="10">
        <v>0.066476804508970699</v>
      </c>
      <c r="AV289" s="10">
        <v>0.038286447256885812</v>
      </c>
      <c r="AW289" s="10">
        <v>0.069950795298872562</v>
      </c>
      <c r="AX289" s="10">
        <v>0.071244442384850545</v>
      </c>
      <c r="AY289" s="10">
        <v>0.11300528641558423</v>
      </c>
      <c r="AZ289" s="10">
        <v>-1.1102230246251565e-16</v>
      </c>
      <c r="BA289" s="10">
        <v>0.21288556307792317</v>
      </c>
      <c r="BB289" s="10">
        <v>0.16012664062385285</v>
      </c>
      <c r="BC289" s="10">
        <v>0.3634367925393891</v>
      </c>
      <c r="BD289" s="10">
        <v>-0.38690833355392873</v>
      </c>
      <c r="BE289" s="10">
        <v>0.31067787008531877</v>
      </c>
      <c r="BF289" s="10">
        <v>0.30196652825531567</v>
      </c>
      <c r="BG289" s="10">
        <v>1.0107089588300164</v>
      </c>
    </row>
    <row r="290" x14ac:dyDescent="0.3">
      <c r="A290" s="36">
        <v>7.3499999999999819</v>
      </c>
      <c r="B290" s="36">
        <v>7.3999999999999817</v>
      </c>
      <c r="C290" s="37">
        <v>148</v>
      </c>
      <c r="D290" s="2">
        <v>9155354.2599999998</v>
      </c>
      <c r="E290" s="2">
        <v>11009666.26</v>
      </c>
      <c r="F290" s="2">
        <v>10434451.51</v>
      </c>
      <c r="G290" s="2">
        <v>11685176.26</v>
      </c>
      <c r="H290" s="2">
        <v>7270985.5</v>
      </c>
      <c r="I290" s="2">
        <v>11109961.51</v>
      </c>
      <c r="J290" s="2">
        <v>11112839.571195539</v>
      </c>
      <c r="K290" s="2">
        <v>16808591.27833619</v>
      </c>
      <c r="L290" s="10">
        <v>39828.905882566949</v>
      </c>
      <c r="M290" s="10">
        <v>47895.79396002672</v>
      </c>
      <c r="N290" s="10">
        <v>45393.414096900116</v>
      </c>
      <c r="O290" s="10">
        <v>50834.492283288848</v>
      </c>
      <c r="P290" s="10">
        <v>31631.260673140681</v>
      </c>
      <c r="Q290" s="10">
        <v>48332.112420162259</v>
      </c>
      <c r="R290" s="10">
        <v>48344.632965542172</v>
      </c>
      <c r="S290" s="10">
        <v>73123.090710788951</v>
      </c>
      <c r="T290" s="10">
        <v>1695.7500018521951</v>
      </c>
      <c r="U290" s="10">
        <v>2039.2047156880899</v>
      </c>
      <c r="V290" s="10">
        <v>1932.663735877014</v>
      </c>
      <c r="W290" s="10">
        <v>2164.322330061123</v>
      </c>
      <c r="X290" s="10">
        <v>1346.728190405631</v>
      </c>
      <c r="Y290" s="10">
        <v>2057.7813502500462</v>
      </c>
      <c r="Z290" s="10">
        <v>2058.314423262741</v>
      </c>
      <c r="AA290" s="10">
        <v>3113.278621658862</v>
      </c>
      <c r="AB290" s="10">
        <v>7.3770894392604092</v>
      </c>
      <c r="AC290" s="10">
        <v>8.8712342952448076</v>
      </c>
      <c r="AD290" s="10">
        <v>8.4077447854973375</v>
      </c>
      <c r="AE290" s="10">
        <v>9.4155384855137711</v>
      </c>
      <c r="AF290" s="10">
        <v>5.8587258146213532</v>
      </c>
      <c r="AG290" s="10">
        <v>8.9520489757663011</v>
      </c>
      <c r="AH290" s="10">
        <v>8.9543680247346131</v>
      </c>
      <c r="AI290" s="10">
        <v>13.543821209629369</v>
      </c>
      <c r="AJ290" s="10">
        <v>0.00045589326610456831</v>
      </c>
      <c r="AK290" s="10">
        <v>0.00050101340703894728</v>
      </c>
      <c r="AL290" s="10">
        <v>0.00051159214534688606</v>
      </c>
      <c r="AM290" s="10">
        <v>0.00052047133780201845</v>
      </c>
      <c r="AN290" s="10">
        <v>0.00051143538427784042</v>
      </c>
      <c r="AO290" s="10">
        <v>0.00053228041941860498</v>
      </c>
      <c r="AP290" s="10">
        <v>0.00054339811788159755</v>
      </c>
      <c r="AQ290" s="10">
        <v>0.00068678966728956869</v>
      </c>
      <c r="AR290" s="10">
        <v>0.049107380532468672</v>
      </c>
      <c r="AS290" s="10">
        <v>0.057854663023572173</v>
      </c>
      <c r="AT290" s="10">
        <v>0.060714188308969234</v>
      </c>
      <c r="AU290" s="10">
        <v>0.066997275846772716</v>
      </c>
      <c r="AV290" s="10">
        <v>0.038797882641163656</v>
      </c>
      <c r="AW290" s="10">
        <v>0.070483075718291169</v>
      </c>
      <c r="AX290" s="10">
        <v>0.071787840502732139</v>
      </c>
      <c r="AY290" s="10">
        <v>0.11369207608287379</v>
      </c>
      <c r="AZ290" s="10">
        <v>0</v>
      </c>
      <c r="BA290" s="10">
        <v>0.2025385307154679</v>
      </c>
      <c r="BB290" s="10">
        <v>0.13971029560138493</v>
      </c>
      <c r="BC290" s="10">
        <v>0.27632158496071124</v>
      </c>
      <c r="BD290" s="10">
        <v>-0.20582150143909339</v>
      </c>
      <c r="BE290" s="10">
        <v>0.21349334984662849</v>
      </c>
      <c r="BF290" s="10">
        <v>0.21380770810233396</v>
      </c>
      <c r="BG290" s="10">
        <v>0.83593018915427408</v>
      </c>
    </row>
    <row r="291" x14ac:dyDescent="0.3">
      <c r="A291" s="36">
        <v>7.3999999999999817</v>
      </c>
      <c r="B291" s="36">
        <v>7.4499999999999815</v>
      </c>
      <c r="C291" s="37">
        <v>149</v>
      </c>
      <c r="D291" s="2">
        <v>15840905.5</v>
      </c>
      <c r="E291" s="2">
        <v>15968345.5</v>
      </c>
      <c r="F291" s="2">
        <v>15302710.15</v>
      </c>
      <c r="G291" s="2">
        <v>17783165.5</v>
      </c>
      <c r="H291" s="2">
        <v>9742926.25</v>
      </c>
      <c r="I291" s="2">
        <v>17117530.149999999</v>
      </c>
      <c r="J291" s="2">
        <v>17112203.42151643</v>
      </c>
      <c r="K291" s="2">
        <v>28110336.06672018</v>
      </c>
      <c r="L291" s="10">
        <v>68913.328347180446</v>
      </c>
      <c r="M291" s="10">
        <v>69467.735705053055</v>
      </c>
      <c r="N291" s="10">
        <v>66571.995468862617</v>
      </c>
      <c r="O291" s="10">
        <v>77362.820146471495</v>
      </c>
      <c r="P291" s="10">
        <v>42385.043943896613</v>
      </c>
      <c r="Q291" s="10">
        <v>74467.079910281071</v>
      </c>
      <c r="R291" s="10">
        <v>74443.906829108135</v>
      </c>
      <c r="S291" s="10">
        <v>122289.52564078339</v>
      </c>
      <c r="T291" s="10">
        <v>1706.4424754928359</v>
      </c>
      <c r="U291" s="10">
        <v>1720.170796078854</v>
      </c>
      <c r="V291" s="10">
        <v>1648.4660293008731</v>
      </c>
      <c r="W291" s="10">
        <v>1915.670095874179</v>
      </c>
      <c r="X291" s="10">
        <v>1049.545001615857</v>
      </c>
      <c r="Y291" s="10">
        <v>1843.9653290961969</v>
      </c>
      <c r="Z291" s="10">
        <v>1843.391513682692</v>
      </c>
      <c r="AA291" s="10">
        <v>3028.1521131875661</v>
      </c>
      <c r="AB291" s="10">
        <v>7.4236053374103683</v>
      </c>
      <c r="AC291" s="10">
        <v>7.4833282026341763</v>
      </c>
      <c r="AD291" s="10">
        <v>7.171388071621525</v>
      </c>
      <c r="AE291" s="10">
        <v>8.3338166698773559</v>
      </c>
      <c r="AF291" s="10">
        <v>4.5658778351714542</v>
      </c>
      <c r="AG291" s="10">
        <v>8.0218765388647064</v>
      </c>
      <c r="AH291" s="10">
        <v>8.0193802465914175</v>
      </c>
      <c r="AI291" s="10">
        <v>13.17349193588101</v>
      </c>
      <c r="AJ291" s="10">
        <v>0.0007888020431935553</v>
      </c>
      <c r="AK291" s="10">
        <v>0.00072666645789225238</v>
      </c>
      <c r="AL291" s="10">
        <v>0.00075027866177319251</v>
      </c>
      <c r="AM291" s="10">
        <v>0.00079208286911537781</v>
      </c>
      <c r="AN291" s="10">
        <v>0.00068530974661679762</v>
      </c>
      <c r="AO291" s="10">
        <v>0.00082010420283198753</v>
      </c>
      <c r="AP291" s="10">
        <v>0.00083675635488893207</v>
      </c>
      <c r="AQ291" s="10">
        <v>0.001148572657575604</v>
      </c>
      <c r="AR291" s="10">
        <v>0.04989618257566223</v>
      </c>
      <c r="AS291" s="10">
        <v>0.058581329481464425</v>
      </c>
      <c r="AT291" s="10">
        <v>0.061464466970742426</v>
      </c>
      <c r="AU291" s="10">
        <v>0.067789358715888093</v>
      </c>
      <c r="AV291" s="10">
        <v>0.039483192387780454</v>
      </c>
      <c r="AW291" s="10">
        <v>0.071303179921123158</v>
      </c>
      <c r="AX291" s="10">
        <v>0.072624596857621071</v>
      </c>
      <c r="AY291" s="10">
        <v>0.1148406487404494</v>
      </c>
      <c r="AZ291" s="10">
        <v>-1.1102230246251565e-16</v>
      </c>
      <c r="BA291" s="10">
        <v>0.0080449946500846803</v>
      </c>
      <c r="BB291" s="10">
        <v>-0.033975036969951078</v>
      </c>
      <c r="BC291" s="10">
        <v>0.12261041516850146</v>
      </c>
      <c r="BD291" s="10">
        <v>-0.38495143159587697</v>
      </c>
      <c r="BE291" s="10">
        <v>0.080590383548465594</v>
      </c>
      <c r="BF291" s="10">
        <v>0.080254119407279445</v>
      </c>
      <c r="BG291" s="10">
        <v>0.77454098610209998</v>
      </c>
    </row>
    <row r="292" x14ac:dyDescent="0.3">
      <c r="A292" s="36">
        <v>7.4499999999999815</v>
      </c>
      <c r="B292" s="36">
        <v>7.4999999999999813</v>
      </c>
      <c r="C292" s="37">
        <v>150</v>
      </c>
      <c r="D292" s="2">
        <v>5833870.2400000002</v>
      </c>
      <c r="E292" s="2">
        <v>6244270.2399999993</v>
      </c>
      <c r="F292" s="2">
        <v>6029726.7399999993</v>
      </c>
      <c r="G292" s="2">
        <v>6728800.2399999993</v>
      </c>
      <c r="H292" s="2">
        <v>4387153</v>
      </c>
      <c r="I292" s="2">
        <v>6514256.7399999993</v>
      </c>
      <c r="J292" s="2">
        <v>6516625.960852134</v>
      </c>
      <c r="K292" s="2">
        <v>10463033.94168799</v>
      </c>
      <c r="L292" s="10">
        <v>25379.320354127762</v>
      </c>
      <c r="M292" s="10">
        <v>27164.699981175141</v>
      </c>
      <c r="N292" s="10">
        <v>26231.362763788591</v>
      </c>
      <c r="O292" s="10">
        <v>29272.570328868289</v>
      </c>
      <c r="P292" s="10">
        <v>19085.608155311431</v>
      </c>
      <c r="Q292" s="10">
        <v>28339.233111481739</v>
      </c>
      <c r="R292" s="10">
        <v>28349.54002824923</v>
      </c>
      <c r="S292" s="10">
        <v>45517.757399110691</v>
      </c>
      <c r="T292" s="10">
        <v>1716.348996763754</v>
      </c>
      <c r="U292" s="10">
        <v>1837.090391291556</v>
      </c>
      <c r="V292" s="10">
        <v>1773.9707972933211</v>
      </c>
      <c r="W292" s="10">
        <v>1979.6411415122091</v>
      </c>
      <c r="X292" s="10">
        <v>1290.71874080612</v>
      </c>
      <c r="Y292" s="10">
        <v>1916.5215475139739</v>
      </c>
      <c r="Z292" s="10">
        <v>1917.2185821865651</v>
      </c>
      <c r="AA292" s="10">
        <v>3078.2682970544251</v>
      </c>
      <c r="AB292" s="10">
        <v>7.4667020753538562</v>
      </c>
      <c r="AC292" s="10">
        <v>7.9919682204104561</v>
      </c>
      <c r="AD292" s="10">
        <v>7.7173765118530717</v>
      </c>
      <c r="AE292" s="10">
        <v>8.6121124827503071</v>
      </c>
      <c r="AF292" s="10">
        <v>5.6150656532248986</v>
      </c>
      <c r="AG292" s="10">
        <v>8.3375207741929227</v>
      </c>
      <c r="AH292" s="10">
        <v>8.3405531121651144</v>
      </c>
      <c r="AI292" s="10">
        <v>13.391514386322649</v>
      </c>
      <c r="AJ292" s="10">
        <v>0.00029049909836518351</v>
      </c>
      <c r="AK292" s="10">
        <v>0.0002841560346638795</v>
      </c>
      <c r="AL292" s="10">
        <v>0.00029563229421457967</v>
      </c>
      <c r="AM292" s="10">
        <v>0.00029970858674196348</v>
      </c>
      <c r="AN292" s="10">
        <v>0.00030858888116895306</v>
      </c>
      <c r="AO292" s="10">
        <v>0.00031209930895320209</v>
      </c>
      <c r="AP292" s="10">
        <v>0.00031865143552004384</v>
      </c>
      <c r="AQ292" s="10">
        <v>0.00042751373274885538</v>
      </c>
      <c r="AR292" s="10">
        <v>0.050186681674027414</v>
      </c>
      <c r="AS292" s="10">
        <v>0.058865485516128302</v>
      </c>
      <c r="AT292" s="10">
        <v>0.061760099264957007</v>
      </c>
      <c r="AU292" s="10">
        <v>0.068089067302630063</v>
      </c>
      <c r="AV292" s="10">
        <v>0.03979178126894941</v>
      </c>
      <c r="AW292" s="10">
        <v>0.071615279230076365</v>
      </c>
      <c r="AX292" s="10">
        <v>0.072943248293141111</v>
      </c>
      <c r="AY292" s="10">
        <v>0.11526816247319825</v>
      </c>
      <c r="AZ292" s="10">
        <v>0</v>
      </c>
      <c r="BA292" s="10">
        <v>0.070347810821379975</v>
      </c>
      <c r="BB292" s="10">
        <v>0.03357230996622218</v>
      </c>
      <c r="BC292" s="10">
        <v>0.15340245209156356</v>
      </c>
      <c r="BD292" s="10">
        <v>-0.24798584481371666</v>
      </c>
      <c r="BE292" s="10">
        <v>0.11662695123640576</v>
      </c>
      <c r="BF292" s="10">
        <v>0.11703306600321883</v>
      </c>
      <c r="BG292" s="10">
        <v>0.79349788583710246</v>
      </c>
    </row>
    <row r="293" x14ac:dyDescent="0.3">
      <c r="A293" s="36">
        <v>7.4999999999999813</v>
      </c>
      <c r="B293" s="36">
        <v>7.5499999999999812</v>
      </c>
      <c r="C293" s="37">
        <v>151</v>
      </c>
      <c r="D293" s="2">
        <v>7371053.1399999997</v>
      </c>
      <c r="E293" s="2">
        <v>7716053.1399999997</v>
      </c>
      <c r="F293" s="2">
        <v>7225768.8399999989</v>
      </c>
      <c r="G293" s="2">
        <v>8301023.1399999997</v>
      </c>
      <c r="H293" s="2">
        <v>5004175</v>
      </c>
      <c r="I293" s="2">
        <v>7810738.8399999999</v>
      </c>
      <c r="J293" s="2">
        <v>7818690.9387673736</v>
      </c>
      <c r="K293" s="2">
        <v>12055864.986177079</v>
      </c>
      <c r="L293" s="10">
        <v>32066.588952338319</v>
      </c>
      <c r="M293" s="10">
        <v>33567.456328876688</v>
      </c>
      <c r="N293" s="10">
        <v>31434.55281844495</v>
      </c>
      <c r="O293" s="10">
        <v>36112.274848452493</v>
      </c>
      <c r="P293" s="10">
        <v>21769.86377967798</v>
      </c>
      <c r="Q293" s="10">
        <v>33979.371338020748</v>
      </c>
      <c r="R293" s="10">
        <v>34013.96567313659</v>
      </c>
      <c r="S293" s="10">
        <v>52447.114358563464</v>
      </c>
      <c r="T293" s="10">
        <v>1729.88808730345</v>
      </c>
      <c r="U293" s="10">
        <v>1810.8549964797</v>
      </c>
      <c r="V293" s="10">
        <v>1695.791795353203</v>
      </c>
      <c r="W293" s="10">
        <v>1948.139671438629</v>
      </c>
      <c r="X293" s="10">
        <v>1174.413283266839</v>
      </c>
      <c r="Y293" s="10">
        <v>1833.0764703121331</v>
      </c>
      <c r="Z293" s="10">
        <v>1834.942722076361</v>
      </c>
      <c r="AA293" s="10">
        <v>2829.351088049068</v>
      </c>
      <c r="AB293" s="10">
        <v>7.5256017254959691</v>
      </c>
      <c r="AC293" s="10">
        <v>7.8778353271243127</v>
      </c>
      <c r="AD293" s="10">
        <v>7.3772712552088588</v>
      </c>
      <c r="AE293" s="10">
        <v>8.4750703704417951</v>
      </c>
      <c r="AF293" s="10">
        <v>5.1090973432710589</v>
      </c>
      <c r="AG293" s="10">
        <v>7.9745062985263431</v>
      </c>
      <c r="AH293" s="10">
        <v>7.9826251286403638</v>
      </c>
      <c r="AI293" s="10">
        <v>12.30863984007591</v>
      </c>
      <c r="AJ293" s="10">
        <v>0.00036704352395260933</v>
      </c>
      <c r="AK293" s="10">
        <v>0.00035113199449198992</v>
      </c>
      <c r="AL293" s="10">
        <v>0.00035427320536144595</v>
      </c>
      <c r="AM293" s="10">
        <v>0.00036973722284282528</v>
      </c>
      <c r="AN293" s="10">
        <v>0.00035198972190476273</v>
      </c>
      <c r="AO293" s="10">
        <v>0.0003742140188318607</v>
      </c>
      <c r="AP293" s="10">
        <v>0.00038232010038519913</v>
      </c>
      <c r="AQ293" s="10">
        <v>0.00049259592107614761</v>
      </c>
      <c r="AR293" s="10">
        <v>0.050553725197980022</v>
      </c>
      <c r="AS293" s="10">
        <v>0.059216617510620295</v>
      </c>
      <c r="AT293" s="10">
        <v>0.062114372470318452</v>
      </c>
      <c r="AU293" s="10">
        <v>0.068458804525472886</v>
      </c>
      <c r="AV293" s="10">
        <v>0.040143770990854172</v>
      </c>
      <c r="AW293" s="10">
        <v>0.071989493248908229</v>
      </c>
      <c r="AX293" s="10">
        <v>0.073325568393526316</v>
      </c>
      <c r="AY293" s="10">
        <v>0.1157607583942744</v>
      </c>
      <c r="AZ293" s="10">
        <v>0</v>
      </c>
      <c r="BA293" s="10">
        <v>0.046804709374269837</v>
      </c>
      <c r="BB293" s="10">
        <v>-0.019710114313461702</v>
      </c>
      <c r="BC293" s="10">
        <v>0.12616514659939071</v>
      </c>
      <c r="BD293" s="10">
        <v>-0.3211044738174279</v>
      </c>
      <c r="BE293" s="10">
        <v>0.05965032291165917</v>
      </c>
      <c r="BF293" s="10">
        <v>0.060729150945637356</v>
      </c>
      <c r="BG293" s="10">
        <v>0.63556886067668206</v>
      </c>
    </row>
    <row r="294" x14ac:dyDescent="0.3">
      <c r="A294" s="36">
        <v>7.5499999999999812</v>
      </c>
      <c r="B294" s="36">
        <v>7.599999999999981</v>
      </c>
      <c r="C294" s="37">
        <v>152</v>
      </c>
      <c r="D294" s="2">
        <v>13269107.939999999</v>
      </c>
      <c r="E294" s="2">
        <v>14232107.939999999</v>
      </c>
      <c r="F294" s="2">
        <v>13985881.439999999</v>
      </c>
      <c r="G294" s="2">
        <v>15185297.939999999</v>
      </c>
      <c r="H294" s="2">
        <v>7864326</v>
      </c>
      <c r="I294" s="2">
        <v>14939071.439999999</v>
      </c>
      <c r="J294" s="2">
        <v>14865115.11850105</v>
      </c>
      <c r="K294" s="2">
        <v>23037590.902356219</v>
      </c>
      <c r="L294" s="10">
        <v>57725.133979455852</v>
      </c>
      <c r="M294" s="10">
        <v>61914.51161309774</v>
      </c>
      <c r="N294" s="10">
        <v>60843.342566462306</v>
      </c>
      <c r="O294" s="10">
        <v>66061.212409163272</v>
      </c>
      <c r="P294" s="10">
        <v>34212.493715543482</v>
      </c>
      <c r="Q294" s="10">
        <v>64990.043362527838</v>
      </c>
      <c r="R294" s="10">
        <v>64668.308202450848</v>
      </c>
      <c r="S294" s="10">
        <v>100221.35831705399</v>
      </c>
      <c r="T294" s="10">
        <v>1740.6674458874461</v>
      </c>
      <c r="U294" s="10">
        <v>1866.9956631247539</v>
      </c>
      <c r="V294" s="10">
        <v>1834.6951908697361</v>
      </c>
      <c r="W294" s="10">
        <v>1992.0369854388041</v>
      </c>
      <c r="X294" s="10">
        <v>1031.657615112161</v>
      </c>
      <c r="Y294" s="10">
        <v>1959.736513183786</v>
      </c>
      <c r="Z294" s="10">
        <v>1950.03477876178</v>
      </c>
      <c r="AA294" s="10">
        <v>3022.1160832160858</v>
      </c>
      <c r="AB294" s="10">
        <v>7.572495602709675</v>
      </c>
      <c r="AC294" s="10">
        <v>8.122066327311785</v>
      </c>
      <c r="AD294" s="10">
        <v>7.9815482836760214</v>
      </c>
      <c r="AE294" s="10">
        <v>8.6660386211679494</v>
      </c>
      <c r="AF294" s="10">
        <v>4.4880616182006401</v>
      </c>
      <c r="AG294" s="10">
        <v>8.5255205775321841</v>
      </c>
      <c r="AH294" s="10">
        <v>8.4833147320544207</v>
      </c>
      <c r="AI294" s="10">
        <v>13.147233151915779</v>
      </c>
      <c r="AJ294" s="10">
        <v>0.00066073870931354444</v>
      </c>
      <c r="AK294" s="10">
        <v>0.0006476560433327298</v>
      </c>
      <c r="AL294" s="10">
        <v>0.0006857156874608731</v>
      </c>
      <c r="AM294" s="10">
        <v>0.00067637082726846557</v>
      </c>
      <c r="AN294" s="10">
        <v>0.00055317048698504654</v>
      </c>
      <c r="AO294" s="10">
        <v>0.00071573382181840724</v>
      </c>
      <c r="AP294" s="10">
        <v>0.00072687772785131114</v>
      </c>
      <c r="AQ294" s="10">
        <v>0.00094130311868399319</v>
      </c>
      <c r="AR294" s="10">
        <v>0.051214463907293568</v>
      </c>
      <c r="AS294" s="10">
        <v>0.059864273553953025</v>
      </c>
      <c r="AT294" s="10">
        <v>0.062800088157779321</v>
      </c>
      <c r="AU294" s="10">
        <v>0.069135175352741357</v>
      </c>
      <c r="AV294" s="10">
        <v>0.04069694147783922</v>
      </c>
      <c r="AW294" s="10">
        <v>0.07270522707072663</v>
      </c>
      <c r="AX294" s="10">
        <v>0.074052446121377624</v>
      </c>
      <c r="AY294" s="10">
        <v>0.11670206151295839</v>
      </c>
      <c r="AZ294" s="10">
        <v>0</v>
      </c>
      <c r="BA294" s="10">
        <v>0.072574584844322221</v>
      </c>
      <c r="BB294" s="10">
        <v>0.054018213073636412</v>
      </c>
      <c r="BC294" s="10">
        <v>0.14440985849723975</v>
      </c>
      <c r="BD294" s="10">
        <v>-0.40732067026956442</v>
      </c>
      <c r="BE294" s="10">
        <v>0.12585348672655394</v>
      </c>
      <c r="BF294" s="10">
        <v>0.12027991525261883</v>
      </c>
      <c r="BG294" s="10">
        <v>0.73618234221374634</v>
      </c>
    </row>
    <row r="295" x14ac:dyDescent="0.3">
      <c r="A295" s="36">
        <v>7.599999999999981</v>
      </c>
      <c r="B295" s="36">
        <v>7.6499999999999808</v>
      </c>
      <c r="C295" s="37">
        <v>153</v>
      </c>
      <c r="D295" s="2">
        <v>5201296.9299999997</v>
      </c>
      <c r="E295" s="2">
        <v>5201296.9299999997</v>
      </c>
      <c r="F295" s="2">
        <v>5059149.4299999997</v>
      </c>
      <c r="G295" s="2">
        <v>6157816.9299999997</v>
      </c>
      <c r="H295" s="2">
        <v>3826594</v>
      </c>
      <c r="I295" s="2">
        <v>6015669.4299999997</v>
      </c>
      <c r="J295" s="2">
        <v>5966447.4332289947</v>
      </c>
      <c r="K295" s="2">
        <v>9573126.7422440369</v>
      </c>
      <c r="L295" s="10">
        <v>22627.411240365749</v>
      </c>
      <c r="M295" s="10">
        <v>22627.411240365749</v>
      </c>
      <c r="N295" s="10">
        <v>22009.021253680279</v>
      </c>
      <c r="O295" s="10">
        <v>26788.598669370051</v>
      </c>
      <c r="P295" s="10">
        <v>16646.98579089122</v>
      </c>
      <c r="Q295" s="10">
        <v>26170.20868268457</v>
      </c>
      <c r="R295" s="10">
        <v>25956.07625033188</v>
      </c>
      <c r="S295" s="10">
        <v>41646.358315655452</v>
      </c>
      <c r="T295" s="10">
        <v>1751.8682822499161</v>
      </c>
      <c r="U295" s="10">
        <v>1751.8682822499161</v>
      </c>
      <c r="V295" s="10">
        <v>1703.991050858875</v>
      </c>
      <c r="W295" s="10">
        <v>2074.0373627484</v>
      </c>
      <c r="X295" s="10">
        <v>1288.849444257326</v>
      </c>
      <c r="Y295" s="10">
        <v>2026.160131357359</v>
      </c>
      <c r="Z295" s="10">
        <v>2009.5814864361721</v>
      </c>
      <c r="AA295" s="10">
        <v>3224.360640701932</v>
      </c>
      <c r="AB295" s="10">
        <v>7.6212230516556909</v>
      </c>
      <c r="AC295" s="10">
        <v>7.6212230516556909</v>
      </c>
      <c r="AD295" s="10">
        <v>7.4129408062244107</v>
      </c>
      <c r="AE295" s="10">
        <v>9.0227681607847927</v>
      </c>
      <c r="AF295" s="10">
        <v>5.6069335772621152</v>
      </c>
      <c r="AG295" s="10">
        <v>8.8144859153535116</v>
      </c>
      <c r="AH295" s="10">
        <v>8.742363169529094</v>
      </c>
      <c r="AI295" s="10">
        <v>14.027065784996781</v>
      </c>
      <c r="AJ295" s="10">
        <v>0.00025899994451960884</v>
      </c>
      <c r="AK295" s="10">
        <v>0.00023669377748427014</v>
      </c>
      <c r="AL295" s="10">
        <v>0.00024804572698849752</v>
      </c>
      <c r="AM295" s="10">
        <v>0.00027427632619184968</v>
      </c>
      <c r="AN295" s="10">
        <v>0.00026915960331172148</v>
      </c>
      <c r="AO295" s="10">
        <v>0.00028821189383977262</v>
      </c>
      <c r="AP295" s="10">
        <v>0.00029174868267330952</v>
      </c>
      <c r="AQ295" s="10">
        <v>0.0003911526207850929</v>
      </c>
      <c r="AR295" s="10">
        <v>0.05147346385181318</v>
      </c>
      <c r="AS295" s="10">
        <v>0.060100967331437292</v>
      </c>
      <c r="AT295" s="10">
        <v>0.063048133884767821</v>
      </c>
      <c r="AU295" s="10">
        <v>0.069409451678933212</v>
      </c>
      <c r="AV295" s="10">
        <v>0.040966101081150938</v>
      </c>
      <c r="AW295" s="10">
        <v>0.072993438964566407</v>
      </c>
      <c r="AX295" s="10">
        <v>0.074344194804050939</v>
      </c>
      <c r="AY295" s="10">
        <v>0.11709321413374349</v>
      </c>
      <c r="AZ295" s="10">
        <v>0</v>
      </c>
      <c r="BA295" s="10">
        <v>0</v>
      </c>
      <c r="BB295" s="10">
        <v>-0.02732924151669236</v>
      </c>
      <c r="BC295" s="10">
        <v>0.18390028734621766</v>
      </c>
      <c r="BD295" s="10">
        <v>-0.26430002910831707</v>
      </c>
      <c r="BE295" s="10">
        <v>0.1565710458295253</v>
      </c>
      <c r="BF295" s="10">
        <v>0.1471076374847522</v>
      </c>
      <c r="BG295" s="10">
        <v>0.84052686687203559</v>
      </c>
    </row>
    <row r="296" x14ac:dyDescent="0.3">
      <c r="A296" s="36">
        <v>7.6499999999999808</v>
      </c>
      <c r="B296" s="36">
        <v>7.6999999999999806</v>
      </c>
      <c r="C296" s="37">
        <v>154</v>
      </c>
      <c r="D296" s="2">
        <v>7378763.8200000003</v>
      </c>
      <c r="E296" s="2">
        <v>7702523.8200000003</v>
      </c>
      <c r="F296" s="2">
        <v>7364216.0700000003</v>
      </c>
      <c r="G296" s="2">
        <v>8081963.8200000003</v>
      </c>
      <c r="H296" s="2">
        <v>5260255.5</v>
      </c>
      <c r="I296" s="2">
        <v>7743656.0699999994</v>
      </c>
      <c r="J296" s="2">
        <v>7782839.6462476514</v>
      </c>
      <c r="K296" s="2">
        <v>12259791.04310558</v>
      </c>
      <c r="L296" s="10">
        <v>32100.13303368014</v>
      </c>
      <c r="M296" s="10">
        <v>33508.599183906408</v>
      </c>
      <c r="N296" s="10">
        <v>32036.845371717722</v>
      </c>
      <c r="O296" s="10">
        <v>35159.292277685308</v>
      </c>
      <c r="P296" s="10">
        <v>22883.90107885953</v>
      </c>
      <c r="Q296" s="10">
        <v>33687.538465496611</v>
      </c>
      <c r="R296" s="10">
        <v>33858.00035328271</v>
      </c>
      <c r="S296" s="10">
        <v>53334.262086302857</v>
      </c>
      <c r="T296" s="10">
        <v>1761.461881117212</v>
      </c>
      <c r="U296" s="10">
        <v>1838.750016710432</v>
      </c>
      <c r="V296" s="10">
        <v>1757.9890355693481</v>
      </c>
      <c r="W296" s="10">
        <v>1929.3301074242061</v>
      </c>
      <c r="X296" s="10">
        <v>1255.7306039627599</v>
      </c>
      <c r="Y296" s="10">
        <v>1848.5691262831219</v>
      </c>
      <c r="Z296" s="10">
        <v>1857.9230475644911</v>
      </c>
      <c r="AA296" s="10">
        <v>2926.6629370030032</v>
      </c>
      <c r="AB296" s="10">
        <v>7.6629584706803868</v>
      </c>
      <c r="AC296" s="10">
        <v>7.9991881556233961</v>
      </c>
      <c r="AD296" s="10">
        <v>7.6478504110092427</v>
      </c>
      <c r="AE296" s="10">
        <v>8.3932423675543824</v>
      </c>
      <c r="AF296" s="10">
        <v>5.4628553542276261</v>
      </c>
      <c r="AG296" s="10">
        <v>8.0419046229402262</v>
      </c>
      <c r="AH296" s="10">
        <v>8.082597362922586</v>
      </c>
      <c r="AI296" s="10">
        <v>12.731979490642839</v>
      </c>
      <c r="AJ296" s="10">
        <v>0.00036742747928511304</v>
      </c>
      <c r="AK296" s="10">
        <v>0.00035051631999759157</v>
      </c>
      <c r="AL296" s="10">
        <v>0.00036106115347210176</v>
      </c>
      <c r="AM296" s="10">
        <v>0.00035998006601424694</v>
      </c>
      <c r="AN296" s="10">
        <v>0.00037000222226301011</v>
      </c>
      <c r="AO296" s="10">
        <v>0.00037100007025794152</v>
      </c>
      <c r="AP296" s="10">
        <v>0.00038056703585528944</v>
      </c>
      <c r="AQ296" s="10">
        <v>0.00050092822605462065</v>
      </c>
      <c r="AR296" s="10">
        <v>0.051840891331098295</v>
      </c>
      <c r="AS296" s="10">
        <v>0.060451483651434886</v>
      </c>
      <c r="AT296" s="10">
        <v>0.063409195038239927</v>
      </c>
      <c r="AU296" s="10">
        <v>0.069769431744947458</v>
      </c>
      <c r="AV296" s="10">
        <v>0.041336103303413946</v>
      </c>
      <c r="AW296" s="10">
        <v>0.073364439034824341</v>
      </c>
      <c r="AX296" s="10">
        <v>0.074724761839906229</v>
      </c>
      <c r="AY296" s="10">
        <v>0.11759414235979811</v>
      </c>
      <c r="AZ296" s="10">
        <v>-1.1102230246251565e-16</v>
      </c>
      <c r="BA296" s="10">
        <v>0.043877268319993501</v>
      </c>
      <c r="BB296" s="10">
        <v>-0.0019715700834018746</v>
      </c>
      <c r="BC296" s="10">
        <v>0.095300516069370511</v>
      </c>
      <c r="BD296" s="10">
        <v>-0.28710883986526625</v>
      </c>
      <c r="BE296" s="10">
        <v>0.049451677665975025</v>
      </c>
      <c r="BF296" s="10">
        <v>0.05476199484152211</v>
      </c>
      <c r="BG296" s="10">
        <v>0.66149660595934057</v>
      </c>
    </row>
    <row r="297" x14ac:dyDescent="0.3">
      <c r="A297" s="36">
        <v>7.6999999999999806</v>
      </c>
      <c r="B297" s="36">
        <v>7.7499999999999805</v>
      </c>
      <c r="C297" s="37">
        <v>155</v>
      </c>
      <c r="D297" s="2">
        <v>19966509.82</v>
      </c>
      <c r="E297" s="2">
        <v>21026301.82</v>
      </c>
      <c r="F297" s="2">
        <v>19432900.239999998</v>
      </c>
      <c r="G297" s="2">
        <v>22493121.82</v>
      </c>
      <c r="H297" s="2">
        <v>15371972.5</v>
      </c>
      <c r="I297" s="2">
        <v>20899720.239999998</v>
      </c>
      <c r="J297" s="2">
        <v>20940948.640597928</v>
      </c>
      <c r="K297" s="2">
        <v>34689611.176265948</v>
      </c>
      <c r="L297" s="10">
        <v>86861.110759916002</v>
      </c>
      <c r="M297" s="10">
        <v>91471.566524311231</v>
      </c>
      <c r="N297" s="10">
        <v>84539.727541277331</v>
      </c>
      <c r="O297" s="10">
        <v>97852.732568525767</v>
      </c>
      <c r="P297" s="10">
        <v>66873.310255927485</v>
      </c>
      <c r="Q297" s="10">
        <v>90920.893585491867</v>
      </c>
      <c r="R297" s="10">
        <v>91100.251154895581</v>
      </c>
      <c r="S297" s="10">
        <v>150911.61078045919</v>
      </c>
      <c r="T297" s="10">
        <v>1776.3798772241989</v>
      </c>
      <c r="U297" s="10">
        <v>1870.667421708185</v>
      </c>
      <c r="V297" s="10">
        <v>1728.905715302491</v>
      </c>
      <c r="W297" s="10">
        <v>2001.167421708185</v>
      </c>
      <c r="X297" s="10">
        <v>1367.6132117437719</v>
      </c>
      <c r="Y297" s="10">
        <v>1859.405715302491</v>
      </c>
      <c r="Z297" s="10">
        <v>1863.0737224731249</v>
      </c>
      <c r="AA297" s="10">
        <v>3086.2643395254408</v>
      </c>
      <c r="AB297" s="10">
        <v>7.7278568291740219</v>
      </c>
      <c r="AC297" s="10">
        <v>8.1380397263622086</v>
      </c>
      <c r="AD297" s="10">
        <v>7.5213280730673784</v>
      </c>
      <c r="AE297" s="10">
        <v>8.7057591253136799</v>
      </c>
      <c r="AF297" s="10">
        <v>5.9495827629828719</v>
      </c>
      <c r="AG297" s="10">
        <v>8.0890474720188497</v>
      </c>
      <c r="AH297" s="10">
        <v>8.1050045511472941</v>
      </c>
      <c r="AI297" s="10">
        <v>13.42629989149993</v>
      </c>
      <c r="AJ297" s="10">
        <v>0.00099423759212882018</v>
      </c>
      <c r="AK297" s="10">
        <v>0.00095683727948601938</v>
      </c>
      <c r="AL297" s="10">
        <v>0.00095277831465945598</v>
      </c>
      <c r="AM297" s="10">
        <v>0.0010018698002078037</v>
      </c>
      <c r="AN297" s="10">
        <v>0.001081252419310408</v>
      </c>
      <c r="AO297" s="10">
        <v>0.0010013096665605556</v>
      </c>
      <c r="AP297" s="10">
        <v>0.0010239751959932155</v>
      </c>
      <c r="AQ297" s="10">
        <v>0.0014173981699976512</v>
      </c>
      <c r="AR297" s="10">
        <v>0.052835128923227115</v>
      </c>
      <c r="AS297" s="10">
        <v>0.061408320930920905</v>
      </c>
      <c r="AT297" s="10">
        <v>0.064361973352899379</v>
      </c>
      <c r="AU297" s="10">
        <v>0.070771301545155263</v>
      </c>
      <c r="AV297" s="10">
        <v>0.042417355722724356</v>
      </c>
      <c r="AW297" s="10">
        <v>0.074365748701384904</v>
      </c>
      <c r="AX297" s="10">
        <v>0.075748737035899447</v>
      </c>
      <c r="AY297" s="10">
        <v>0.11901154052979576</v>
      </c>
      <c r="AZ297" s="10">
        <v>0</v>
      </c>
      <c r="BA297" s="10">
        <v>0.053078480393124572</v>
      </c>
      <c r="BB297" s="10">
        <v>-0.026725230639232489</v>
      </c>
      <c r="BC297" s="10">
        <v>0.12654249654935446</v>
      </c>
      <c r="BD297" s="10">
        <v>-0.2301121909347299</v>
      </c>
      <c r="BE297" s="10">
        <v>0.046738785516997172</v>
      </c>
      <c r="BF297" s="10">
        <v>0.048803663203163206</v>
      </c>
      <c r="BG297" s="10">
        <v>0.73738983372638067</v>
      </c>
    </row>
    <row r="298" x14ac:dyDescent="0.3">
      <c r="A298" s="36">
        <v>7.7499999999999805</v>
      </c>
      <c r="B298" s="36">
        <v>7.7999999999999803</v>
      </c>
      <c r="C298" s="37">
        <v>156</v>
      </c>
      <c r="D298" s="2">
        <v>14356122</v>
      </c>
      <c r="E298" s="2">
        <v>14356122</v>
      </c>
      <c r="F298" s="2">
        <v>13916052.15</v>
      </c>
      <c r="G298" s="2">
        <v>15523716</v>
      </c>
      <c r="H298" s="2">
        <v>11164251</v>
      </c>
      <c r="I298" s="2">
        <v>15083646.15</v>
      </c>
      <c r="J298" s="2">
        <v>15070263.670051981</v>
      </c>
      <c r="K298" s="2">
        <v>28464628.194581959</v>
      </c>
      <c r="L298" s="10">
        <v>62454.0149663907</v>
      </c>
      <c r="M298" s="10">
        <v>62454.0149663907</v>
      </c>
      <c r="N298" s="10">
        <v>60539.56139751205</v>
      </c>
      <c r="O298" s="10">
        <v>67533.446107381838</v>
      </c>
      <c r="P298" s="10">
        <v>48568.290172132998</v>
      </c>
      <c r="Q298" s="10">
        <v>65618.992538503197</v>
      </c>
      <c r="R298" s="10">
        <v>65560.774197717212</v>
      </c>
      <c r="S298" s="10">
        <v>123830.81693490539</v>
      </c>
      <c r="T298" s="10">
        <v>1786.0315999004731</v>
      </c>
      <c r="U298" s="10">
        <v>1786.0315999004731</v>
      </c>
      <c r="V298" s="10">
        <v>1731.2829248569301</v>
      </c>
      <c r="W298" s="10">
        <v>1931.290868375218</v>
      </c>
      <c r="X298" s="10">
        <v>1388.9339387907439</v>
      </c>
      <c r="Y298" s="10">
        <v>1876.542193331675</v>
      </c>
      <c r="Z298" s="10">
        <v>1874.877291621297</v>
      </c>
      <c r="AA298" s="10">
        <v>3541.257550955705</v>
      </c>
      <c r="AB298" s="10">
        <v>7.7698451065427596</v>
      </c>
      <c r="AC298" s="10">
        <v>7.7698451065427596</v>
      </c>
      <c r="AD298" s="10">
        <v>7.5316697434078188</v>
      </c>
      <c r="AE298" s="10">
        <v>8.4017723447850017</v>
      </c>
      <c r="AF298" s="10">
        <v>6.0423351794144056</v>
      </c>
      <c r="AG298" s="10">
        <v>8.1635969816500626</v>
      </c>
      <c r="AH298" s="10">
        <v>8.1563540927739755</v>
      </c>
      <c r="AI298" s="10">
        <v>15.405675159853869</v>
      </c>
      <c r="AJ298" s="10">
        <v>0.00071486685946936231</v>
      </c>
      <c r="AK298" s="10">
        <v>0.00065329951201325382</v>
      </c>
      <c r="AL298" s="10">
        <v>0.00068229201768341401</v>
      </c>
      <c r="AM298" s="10">
        <v>0.00069144436116350019</v>
      </c>
      <c r="AN298" s="10">
        <v>0.00078528460830505913</v>
      </c>
      <c r="AO298" s="10">
        <v>0.00072266042432795306</v>
      </c>
      <c r="AP298" s="10">
        <v>0.00073690912766453801</v>
      </c>
      <c r="AQ298" s="10">
        <v>0.001163048836369428</v>
      </c>
      <c r="AR298" s="10">
        <v>0.05354999578269648</v>
      </c>
      <c r="AS298" s="10">
        <v>0.062061620442934159</v>
      </c>
      <c r="AT298" s="10">
        <v>0.065044265370582791</v>
      </c>
      <c r="AU298" s="10">
        <v>0.071462745906318764</v>
      </c>
      <c r="AV298" s="10">
        <v>0.043202640331029413</v>
      </c>
      <c r="AW298" s="10">
        <v>0.075088409125712852</v>
      </c>
      <c r="AX298" s="10">
        <v>0.076485646163563986</v>
      </c>
      <c r="AY298" s="10">
        <v>0.12017458936616519</v>
      </c>
      <c r="AZ298" s="10">
        <v>0</v>
      </c>
      <c r="BA298" s="10">
        <v>0</v>
      </c>
      <c r="BB298" s="10">
        <v>-0.030653810966499218</v>
      </c>
      <c r="BC298" s="10">
        <v>0.081330738203534425</v>
      </c>
      <c r="BD298" s="10">
        <v>-0.22233518216131076</v>
      </c>
      <c r="BE298" s="10">
        <v>0.050676927237035096</v>
      </c>
      <c r="BF298" s="10">
        <v>0.049744747923706756</v>
      </c>
      <c r="BG298" s="10">
        <v>0.98275190156380376</v>
      </c>
    </row>
    <row r="299" x14ac:dyDescent="0.3">
      <c r="A299" s="36">
        <v>7.7999999999999803</v>
      </c>
      <c r="B299" s="36">
        <v>7.8499999999999801</v>
      </c>
      <c r="C299" s="37">
        <v>157</v>
      </c>
      <c r="D299" s="2">
        <v>29270056.059999999</v>
      </c>
      <c r="E299" s="2">
        <v>80052832.060000002</v>
      </c>
      <c r="F299" s="2">
        <v>79893586.659999996</v>
      </c>
      <c r="G299" s="2">
        <v>81978742.060000002</v>
      </c>
      <c r="H299" s="2">
        <v>8261657.5</v>
      </c>
      <c r="I299" s="2">
        <v>81819496.659999996</v>
      </c>
      <c r="J299" s="2">
        <v>79905528.15809989</v>
      </c>
      <c r="K299" s="2">
        <v>93607929.055837408</v>
      </c>
      <c r="L299" s="10">
        <v>127334.7021736326</v>
      </c>
      <c r="M299" s="10">
        <v>348257.0551836493</v>
      </c>
      <c r="N299" s="10">
        <v>347564.28351488459</v>
      </c>
      <c r="O299" s="10">
        <v>356635.41892031312</v>
      </c>
      <c r="P299" s="10">
        <v>35941.020921401607</v>
      </c>
      <c r="Q299" s="10">
        <v>355942.64725154842</v>
      </c>
      <c r="R299" s="10">
        <v>347616.23309437768</v>
      </c>
      <c r="S299" s="10">
        <v>407226.33885572362</v>
      </c>
      <c r="T299" s="10">
        <v>1799.5730747002769</v>
      </c>
      <c r="U299" s="10">
        <v>4921.7849406701507</v>
      </c>
      <c r="V299" s="10">
        <v>4911.9942612972636</v>
      </c>
      <c r="W299" s="10">
        <v>5040.1931792191826</v>
      </c>
      <c r="X299" s="10">
        <v>507.94082385490321</v>
      </c>
      <c r="Y299" s="10">
        <v>5030.4024998462965</v>
      </c>
      <c r="Z299" s="10">
        <v>4912.7284450107527</v>
      </c>
      <c r="AA299" s="10">
        <v>5755.1754722310116</v>
      </c>
      <c r="AB299" s="10">
        <v>7.8287551290275204</v>
      </c>
      <c r="AC299" s="10">
        <v>21.411438990694698</v>
      </c>
      <c r="AD299" s="10">
        <v>21.36884620441959</v>
      </c>
      <c r="AE299" s="10">
        <v>21.926555113452999</v>
      </c>
      <c r="AF299" s="10">
        <v>2.2097153963357892</v>
      </c>
      <c r="AG299" s="10">
        <v>21.88396232717789</v>
      </c>
      <c r="AH299" s="10">
        <v>21.372040153358611</v>
      </c>
      <c r="AI299" s="10">
        <v>25.03697134065316</v>
      </c>
      <c r="AJ299" s="10">
        <v>0.0014575101167365655</v>
      </c>
      <c r="AK299" s="10">
        <v>0.0036429389580331629</v>
      </c>
      <c r="AL299" s="10">
        <v>0.0039171135502115871</v>
      </c>
      <c r="AM299" s="10">
        <v>0.0036514284938389792</v>
      </c>
      <c r="AN299" s="10">
        <v>0.00058111847125598079</v>
      </c>
      <c r="AO299" s="10">
        <v>0.0039199880179246402</v>
      </c>
      <c r="AP299" s="10">
        <v>0.0039072384093434024</v>
      </c>
      <c r="AQ299" s="10">
        <v>0.0038247677861489304</v>
      </c>
      <c r="AR299" s="10">
        <v>0.055007505899433047</v>
      </c>
      <c r="AS299" s="10">
        <v>0.065704559400967325</v>
      </c>
      <c r="AT299" s="10">
        <v>0.068961378920794375</v>
      </c>
      <c r="AU299" s="10">
        <v>0.075114174400157746</v>
      </c>
      <c r="AV299" s="10">
        <v>0.043783758802285397</v>
      </c>
      <c r="AW299" s="10">
        <v>0.079008397143637499</v>
      </c>
      <c r="AX299" s="10">
        <v>0.080392884572907386</v>
      </c>
      <c r="AY299" s="10">
        <v>0.12399935715231412</v>
      </c>
      <c r="AZ299" s="10">
        <v>0</v>
      </c>
      <c r="BA299" s="10">
        <v>1.7349736500641333</v>
      </c>
      <c r="BB299" s="10">
        <v>1.7295330933506929</v>
      </c>
      <c r="BC299" s="10">
        <v>1.8007716108214384</v>
      </c>
      <c r="BD299" s="10">
        <v>-0.71774370766271778</v>
      </c>
      <c r="BE299" s="10">
        <v>1.7953310541079981</v>
      </c>
      <c r="BF299" s="10">
        <v>1.7299410699557058</v>
      </c>
      <c r="BG299" s="10">
        <v>2.1980782292986634</v>
      </c>
    </row>
    <row r="300" x14ac:dyDescent="0.3">
      <c r="A300" s="36">
        <v>7.8499999999999801</v>
      </c>
      <c r="B300" s="36">
        <v>7.8999999999999799</v>
      </c>
      <c r="C300" s="37">
        <v>158</v>
      </c>
      <c r="D300" s="2">
        <v>3250047.8799999999</v>
      </c>
      <c r="E300" s="2">
        <v>3250047.8799999999</v>
      </c>
      <c r="F300" s="2">
        <v>3147207.8799999999</v>
      </c>
      <c r="G300" s="2">
        <v>3597687.8799999999</v>
      </c>
      <c r="H300" s="2">
        <v>2482009</v>
      </c>
      <c r="I300" s="2">
        <v>3494847.8799999999</v>
      </c>
      <c r="J300" s="2">
        <v>3473305.2704204102</v>
      </c>
      <c r="K300" s="2">
        <v>5290992.7399825295</v>
      </c>
      <c r="L300" s="10">
        <v>14138.81401530346</v>
      </c>
      <c r="M300" s="10">
        <v>14138.81401530346</v>
      </c>
      <c r="N300" s="10">
        <v>13691.42502688837</v>
      </c>
      <c r="O300" s="10">
        <v>15651.166290027521</v>
      </c>
      <c r="P300" s="10">
        <v>10797.58358369457</v>
      </c>
      <c r="Q300" s="10">
        <v>15203.77730161243</v>
      </c>
      <c r="R300" s="10">
        <v>15110.05962067472</v>
      </c>
      <c r="S300" s="10">
        <v>23017.61853026419</v>
      </c>
      <c r="T300" s="10">
        <v>1807.590589543938</v>
      </c>
      <c r="U300" s="10">
        <v>1807.590589543938</v>
      </c>
      <c r="V300" s="10">
        <v>1750.3937041156839</v>
      </c>
      <c r="W300" s="10">
        <v>2000.9387541713011</v>
      </c>
      <c r="X300" s="10">
        <v>1380.427697441602</v>
      </c>
      <c r="Y300" s="10">
        <v>1943.7418687430479</v>
      </c>
      <c r="Z300" s="10">
        <v>1931.7604396109059</v>
      </c>
      <c r="AA300" s="10">
        <v>2942.7100889780481</v>
      </c>
      <c r="AB300" s="10">
        <v>7.86363404633118</v>
      </c>
      <c r="AC300" s="10">
        <v>7.86363404633118</v>
      </c>
      <c r="AD300" s="10">
        <v>7.6148081350880821</v>
      </c>
      <c r="AE300" s="10">
        <v>8.7047643437305435</v>
      </c>
      <c r="AF300" s="10">
        <v>6.0053301355364672</v>
      </c>
      <c r="AG300" s="10">
        <v>8.4559384324874465</v>
      </c>
      <c r="AH300" s="10">
        <v>8.4038151394186436</v>
      </c>
      <c r="AI300" s="10">
        <v>12.801790061326029</v>
      </c>
      <c r="AJ300" s="10">
        <v>0.00016183698641601533</v>
      </c>
      <c r="AK300" s="10">
        <v>0.00014789890292264931</v>
      </c>
      <c r="AL300" s="10">
        <v>0.00015430488412723718</v>
      </c>
      <c r="AM300" s="10">
        <v>0.0001602452014615745</v>
      </c>
      <c r="AN300" s="10">
        <v>0.00017458255510151388</v>
      </c>
      <c r="AO300" s="10">
        <v>0.00016743884249249954</v>
      </c>
      <c r="AP300" s="10">
        <v>0.00016983845889999074</v>
      </c>
      <c r="AQ300" s="10">
        <v>0.0002161870131381896</v>
      </c>
      <c r="AR300" s="10">
        <v>0.055169342885849064</v>
      </c>
      <c r="AS300" s="10">
        <v>0.065852458303889971</v>
      </c>
      <c r="AT300" s="10">
        <v>0.069115683804921613</v>
      </c>
      <c r="AU300" s="10">
        <v>0.075274419601619319</v>
      </c>
      <c r="AV300" s="10">
        <v>0.04395834135738691</v>
      </c>
      <c r="AW300" s="10">
        <v>0.079175835986129997</v>
      </c>
      <c r="AX300" s="10">
        <v>0.080562723031807379</v>
      </c>
      <c r="AY300" s="10">
        <v>0.12421554416545232</v>
      </c>
      <c r="AZ300" s="10">
        <v>0</v>
      </c>
      <c r="BA300" s="10">
        <v>0</v>
      </c>
      <c r="BB300" s="10">
        <v>-0.031642610754399114</v>
      </c>
      <c r="BC300" s="10">
        <v>0.10696457801107839</v>
      </c>
      <c r="BD300" s="10">
        <v>-0.23631617390202875</v>
      </c>
      <c r="BE300" s="10">
        <v>0.07532196725667939</v>
      </c>
      <c r="BF300" s="10">
        <v>0.068693569653013986</v>
      </c>
      <c r="BG300" s="10">
        <v>0.62797378233779422</v>
      </c>
    </row>
    <row r="301" x14ac:dyDescent="0.3">
      <c r="A301" s="36">
        <v>7.8999999999999799</v>
      </c>
      <c r="B301" s="36">
        <v>7.9499999999999797</v>
      </c>
      <c r="C301" s="37">
        <v>159</v>
      </c>
      <c r="D301" s="2">
        <v>10348163.9</v>
      </c>
      <c r="E301" s="2">
        <v>10348163.9</v>
      </c>
      <c r="F301" s="2">
        <v>9813837.8000000007</v>
      </c>
      <c r="G301" s="2">
        <v>11688743.9</v>
      </c>
      <c r="H301" s="2">
        <v>7662891.5</v>
      </c>
      <c r="I301" s="2">
        <v>11154417.800000001</v>
      </c>
      <c r="J301" s="2">
        <v>11107540.64872082</v>
      </c>
      <c r="K301" s="2">
        <v>17403916.423446681</v>
      </c>
      <c r="L301" s="10">
        <v>45018.033636469787</v>
      </c>
      <c r="M301" s="10">
        <v>45018.033636469787</v>
      </c>
      <c r="N301" s="10">
        <v>42693.533312055362</v>
      </c>
      <c r="O301" s="10">
        <v>50850.012731077943</v>
      </c>
      <c r="P301" s="10">
        <v>33336.185108125173</v>
      </c>
      <c r="Q301" s="10">
        <v>48525.512406663503</v>
      </c>
      <c r="R301" s="10">
        <v>48321.580849967941</v>
      </c>
      <c r="S301" s="10">
        <v>75712.957634641978</v>
      </c>
      <c r="T301" s="10">
        <v>1822.1806480014091</v>
      </c>
      <c r="U301" s="10">
        <v>1822.1806480014091</v>
      </c>
      <c r="V301" s="10">
        <v>1728.0925867230151</v>
      </c>
      <c r="W301" s="10">
        <v>2058.2398133474198</v>
      </c>
      <c r="X301" s="10">
        <v>1349.3381757351649</v>
      </c>
      <c r="Y301" s="10">
        <v>1964.1517520690261</v>
      </c>
      <c r="Z301" s="10">
        <v>1955.897279225361</v>
      </c>
      <c r="AA301" s="10">
        <v>3064.6093367576468</v>
      </c>
      <c r="AB301" s="10">
        <v>7.9271057644778651</v>
      </c>
      <c r="AC301" s="10">
        <v>7.9271057644778651</v>
      </c>
      <c r="AD301" s="10">
        <v>7.5177906871025471</v>
      </c>
      <c r="AE301" s="10">
        <v>8.9540434462190408</v>
      </c>
      <c r="AF301" s="10">
        <v>5.8700801387788637</v>
      </c>
      <c r="AG301" s="10">
        <v>8.5447283688437228</v>
      </c>
      <c r="AH301" s="10">
        <v>8.5088186036217532</v>
      </c>
      <c r="AI301" s="10">
        <v>13.33209326195492</v>
      </c>
      <c r="AJ301" s="10">
        <v>0.00051528953490832894</v>
      </c>
      <c r="AK301" s="10">
        <v>0.00047091062796089157</v>
      </c>
      <c r="AL301" s="10">
        <v>0.00048116399116683085</v>
      </c>
      <c r="AM301" s="10">
        <v>0.00052063024463596601</v>
      </c>
      <c r="AN301" s="10">
        <v>0.00053900174315873648</v>
      </c>
      <c r="AO301" s="10">
        <v>0.00053441032892960515</v>
      </c>
      <c r="AP301" s="10">
        <v>0.00054313900998382615</v>
      </c>
      <c r="AQ301" s="10">
        <v>0.00071111432076998934</v>
      </c>
      <c r="AR301" s="10">
        <v>0.055684632420757392</v>
      </c>
      <c r="AS301" s="10">
        <v>0.066323368931850868</v>
      </c>
      <c r="AT301" s="10">
        <v>0.069596847796088449</v>
      </c>
      <c r="AU301" s="10">
        <v>0.075795049846255291</v>
      </c>
      <c r="AV301" s="10">
        <v>0.044497343100545643</v>
      </c>
      <c r="AW301" s="10">
        <v>0.079710246315059602</v>
      </c>
      <c r="AX301" s="10">
        <v>0.08110586204179121</v>
      </c>
      <c r="AY301" s="10">
        <v>0.12492665848622231</v>
      </c>
      <c r="AZ301" s="10">
        <v>-1.1102230246251565e-16</v>
      </c>
      <c r="BA301" s="10">
        <v>-1.1102230246251565e-16</v>
      </c>
      <c r="BB301" s="10">
        <v>-0.051634870220793494</v>
      </c>
      <c r="BC301" s="10">
        <v>0.12954761955403504</v>
      </c>
      <c r="BD301" s="10">
        <v>-0.25949264294122754</v>
      </c>
      <c r="BE301" s="10">
        <v>0.07791274933324166</v>
      </c>
      <c r="BF301" s="10">
        <v>0.073382752347092017</v>
      </c>
      <c r="BG301" s="10">
        <v>0.68183617805344965</v>
      </c>
    </row>
    <row r="302" x14ac:dyDescent="0.3">
      <c r="A302" s="36">
        <v>7.9499999999999797</v>
      </c>
      <c r="B302" s="36">
        <v>7.9999999999999796</v>
      </c>
      <c r="C302" s="37">
        <v>160</v>
      </c>
      <c r="D302" s="2">
        <v>15562457.16</v>
      </c>
      <c r="E302" s="2">
        <v>16858457.16</v>
      </c>
      <c r="F302" s="2">
        <v>16056293.16</v>
      </c>
      <c r="G302" s="2">
        <v>17622137.16</v>
      </c>
      <c r="H302" s="2">
        <v>11827524</v>
      </c>
      <c r="I302" s="2">
        <v>16819973.16</v>
      </c>
      <c r="J302" s="2">
        <v>16845104.289813619</v>
      </c>
      <c r="K302" s="2">
        <v>26304232.751318142</v>
      </c>
      <c r="L302" s="10">
        <v>67701.983333970973</v>
      </c>
      <c r="M302" s="10">
        <v>73340.02426148903</v>
      </c>
      <c r="N302" s="10">
        <v>69850.337947768669</v>
      </c>
      <c r="O302" s="10">
        <v>76662.292082111715</v>
      </c>
      <c r="P302" s="10">
        <v>51453.753382100353</v>
      </c>
      <c r="Q302" s="10">
        <v>73172.605768391339</v>
      </c>
      <c r="R302" s="10">
        <v>73281.93473324005</v>
      </c>
      <c r="S302" s="10">
        <v>114432.3617429726</v>
      </c>
      <c r="T302" s="10">
        <v>1832.6021149317</v>
      </c>
      <c r="U302" s="10">
        <v>1985.216340084786</v>
      </c>
      <c r="V302" s="10">
        <v>1890.755200188413</v>
      </c>
      <c r="W302" s="10">
        <v>2075.145685350918</v>
      </c>
      <c r="X302" s="10">
        <v>1392.784267545926</v>
      </c>
      <c r="Y302" s="10">
        <v>1980.684545454546</v>
      </c>
      <c r="Z302" s="10">
        <v>1983.643934269149</v>
      </c>
      <c r="AA302" s="10">
        <v>3097.5309410407599</v>
      </c>
      <c r="AB302" s="10">
        <v>7.9724426912353952</v>
      </c>
      <c r="AC302" s="10">
        <v>8.6363664933453883</v>
      </c>
      <c r="AD302" s="10">
        <v>8.2254283970523634</v>
      </c>
      <c r="AE302" s="10">
        <v>9.0275897411813144</v>
      </c>
      <c r="AF302" s="10">
        <v>6.0590854194654202</v>
      </c>
      <c r="AG302" s="10">
        <v>8.6166516448882877</v>
      </c>
      <c r="AH302" s="10">
        <v>8.6295259930805521</v>
      </c>
      <c r="AI302" s="10">
        <v>13.47531344123559</v>
      </c>
      <c r="AJ302" s="10">
        <v>0.00077493663508820083</v>
      </c>
      <c r="AK302" s="10">
        <v>0.00076717248821961436</v>
      </c>
      <c r="AL302" s="10">
        <v>0.00078722618588726687</v>
      </c>
      <c r="AM302" s="10">
        <v>0.00078491047961272789</v>
      </c>
      <c r="AN302" s="10">
        <v>0.00083193870789528889</v>
      </c>
      <c r="AO302" s="10">
        <v>0.00080584818949696593</v>
      </c>
      <c r="AP302" s="10">
        <v>0.00082369568173467169</v>
      </c>
      <c r="AQ302" s="10">
        <v>0.0010747762831778123</v>
      </c>
      <c r="AR302" s="10">
        <v>0.056459569055845593</v>
      </c>
      <c r="AS302" s="10">
        <v>0.067090541420070482</v>
      </c>
      <c r="AT302" s="10">
        <v>0.070384073981975714</v>
      </c>
      <c r="AU302" s="10">
        <v>0.076579960325868016</v>
      </c>
      <c r="AV302" s="10">
        <v>0.045329281808440931</v>
      </c>
      <c r="AW302" s="10">
        <v>0.080516094504556573</v>
      </c>
      <c r="AX302" s="10">
        <v>0.081929557723525878</v>
      </c>
      <c r="AY302" s="10">
        <v>0.12600143476940012</v>
      </c>
      <c r="AZ302" s="10">
        <v>-1.1102230246251565e-16</v>
      </c>
      <c r="BA302" s="10">
        <v>0.083277337677182039</v>
      </c>
      <c r="BB302" s="10">
        <v>0.031732521087306287</v>
      </c>
      <c r="BC302" s="10">
        <v>0.13234927998992152</v>
      </c>
      <c r="BD302" s="10">
        <v>-0.23999636571529692</v>
      </c>
      <c r="BE302" s="10">
        <v>0.080804463400045767</v>
      </c>
      <c r="BF302" s="10">
        <v>0.082419319560306459</v>
      </c>
      <c r="BG302" s="10">
        <v>0.69023647621196993</v>
      </c>
    </row>
    <row r="303" x14ac:dyDescent="0.3">
      <c r="A303" s="36">
        <v>7.9999999999999796</v>
      </c>
      <c r="B303" s="36">
        <v>8.0499999999999794</v>
      </c>
      <c r="C303" s="37">
        <v>161</v>
      </c>
      <c r="D303" s="2">
        <v>24915013.899999999</v>
      </c>
      <c r="E303" s="2">
        <v>25292221.899999999</v>
      </c>
      <c r="F303" s="2">
        <v>23696339.800000001</v>
      </c>
      <c r="G303" s="2">
        <v>26643751.899999999</v>
      </c>
      <c r="H303" s="2">
        <v>18564535</v>
      </c>
      <c r="I303" s="2">
        <v>25047869.800000001</v>
      </c>
      <c r="J303" s="2">
        <v>25042834.074739922</v>
      </c>
      <c r="K303" s="2">
        <v>39113824.11941272</v>
      </c>
      <c r="L303" s="10">
        <v>108388.7870971306</v>
      </c>
      <c r="M303" s="10">
        <v>110029.7702315343</v>
      </c>
      <c r="N303" s="10">
        <v>103087.14014257331</v>
      </c>
      <c r="O303" s="10">
        <v>115909.3855515717</v>
      </c>
      <c r="P303" s="10">
        <v>80762.0433104486</v>
      </c>
      <c r="Q303" s="10">
        <v>108966.7554626107</v>
      </c>
      <c r="R303" s="10">
        <v>108944.8483444656</v>
      </c>
      <c r="S303" s="10">
        <v>170158.4422970615</v>
      </c>
      <c r="T303" s="10">
        <v>1843.781092281507</v>
      </c>
      <c r="U303" s="10">
        <v>1871.6955450307109</v>
      </c>
      <c r="V303" s="10">
        <v>1753.5957818397101</v>
      </c>
      <c r="W303" s="10">
        <v>1971.7125656774961</v>
      </c>
      <c r="X303" s="10">
        <v>1373.827795456227</v>
      </c>
      <c r="Y303" s="10">
        <v>1853.612802486495</v>
      </c>
      <c r="Z303" s="10">
        <v>1853.240144656251</v>
      </c>
      <c r="AA303" s="10">
        <v>2894.532977089671</v>
      </c>
      <c r="AB303" s="10">
        <v>8.021075046039412</v>
      </c>
      <c r="AC303" s="10">
        <v>8.1425124126052157</v>
      </c>
      <c r="AD303" s="10">
        <v>7.6287382626044016</v>
      </c>
      <c r="AE303" s="10">
        <v>8.577620480394561</v>
      </c>
      <c r="AF303" s="10">
        <v>5.9766183164692226</v>
      </c>
      <c r="AG303" s="10">
        <v>8.063846330393746</v>
      </c>
      <c r="AH303" s="10">
        <v>8.0622251420458522</v>
      </c>
      <c r="AI303" s="10">
        <v>12.59220323370543</v>
      </c>
      <c r="AJ303" s="10">
        <v>0.0012406496503950377</v>
      </c>
      <c r="AK303" s="10">
        <v>0.001150965157930598</v>
      </c>
      <c r="AL303" s="10">
        <v>0.0011618110739728571</v>
      </c>
      <c r="AM303" s="10">
        <v>0.0011867436902024164</v>
      </c>
      <c r="AN303" s="10">
        <v>0.0013058147470744398</v>
      </c>
      <c r="AO303" s="10">
        <v>0.0012000483197611555</v>
      </c>
      <c r="AP303" s="10">
        <v>0.0012245501084985802</v>
      </c>
      <c r="AQ303" s="10">
        <v>0.0015981690439469845</v>
      </c>
      <c r="AR303" s="10">
        <v>0.057700218706240633</v>
      </c>
      <c r="AS303" s="10">
        <v>0.068241506578001085</v>
      </c>
      <c r="AT303" s="10">
        <v>0.071545885055948569</v>
      </c>
      <c r="AU303" s="10">
        <v>0.077766704016070429</v>
      </c>
      <c r="AV303" s="10">
        <v>0.046635096555515371</v>
      </c>
      <c r="AW303" s="10">
        <v>0.081716142824317731</v>
      </c>
      <c r="AX303" s="10">
        <v>0.083154107832024454</v>
      </c>
      <c r="AY303" s="10">
        <v>0.12759960381334712</v>
      </c>
      <c r="AZ303" s="10">
        <v>0</v>
      </c>
      <c r="BA303" s="10">
        <v>0.015139786857594428</v>
      </c>
      <c r="BB303" s="10">
        <v>-0.048913241826447407</v>
      </c>
      <c r="BC303" s="10">
        <v>0.069385391753684633</v>
      </c>
      <c r="BD303" s="10">
        <v>-0.25488562540998616</v>
      </c>
      <c r="BE303" s="10">
        <v>0.0053323630696429092</v>
      </c>
      <c r="BF303" s="10">
        <v>0.0051302469769010095</v>
      </c>
      <c r="BG303" s="10">
        <v>0.56988971695547486</v>
      </c>
    </row>
    <row r="304" x14ac:dyDescent="0.3">
      <c r="A304" s="36">
        <v>8.0499999999999794</v>
      </c>
      <c r="B304" s="36">
        <v>8.0999999999999801</v>
      </c>
      <c r="C304" s="37">
        <v>162</v>
      </c>
      <c r="D304" s="2">
        <v>11618083.82</v>
      </c>
      <c r="E304" s="2">
        <v>12927523.82</v>
      </c>
      <c r="F304" s="2">
        <v>12034302.92</v>
      </c>
      <c r="G304" s="2">
        <v>13639333.82</v>
      </c>
      <c r="H304" s="2">
        <v>9056177</v>
      </c>
      <c r="I304" s="2">
        <v>12746112.92</v>
      </c>
      <c r="J304" s="2">
        <v>12724406.931387549</v>
      </c>
      <c r="K304" s="2">
        <v>19242198.917523351</v>
      </c>
      <c r="L304" s="10">
        <v>50542.617342974772</v>
      </c>
      <c r="M304" s="10">
        <v>56239.126843074497</v>
      </c>
      <c r="N304" s="10">
        <v>52353.312034807117</v>
      </c>
      <c r="O304" s="10">
        <v>59335.742516389793</v>
      </c>
      <c r="P304" s="10">
        <v>39397.451059296043</v>
      </c>
      <c r="Q304" s="10">
        <v>55449.927708122421</v>
      </c>
      <c r="R304" s="10">
        <v>55355.499272806643</v>
      </c>
      <c r="S304" s="10">
        <v>83710.111907747123</v>
      </c>
      <c r="T304" s="10">
        <v>1855.923932907348</v>
      </c>
      <c r="U304" s="10">
        <v>2065.099651757188</v>
      </c>
      <c r="V304" s="10">
        <v>1922.4126070287541</v>
      </c>
      <c r="W304" s="10">
        <v>2178.8073194888179</v>
      </c>
      <c r="X304" s="10">
        <v>1446.6736421725241</v>
      </c>
      <c r="Y304" s="10">
        <v>2036.1202747603829</v>
      </c>
      <c r="Z304" s="10">
        <v>2032.652864438905</v>
      </c>
      <c r="AA304" s="10">
        <v>3073.8336928951039</v>
      </c>
      <c r="AB304" s="10">
        <v>8.0739005340215293</v>
      </c>
      <c r="AC304" s="10">
        <v>8.9838860771684494</v>
      </c>
      <c r="AD304" s="10">
        <v>8.3631488873493804</v>
      </c>
      <c r="AE304" s="10">
        <v>9.4785531176341511</v>
      </c>
      <c r="AF304" s="10">
        <v>6.2935225334338716</v>
      </c>
      <c r="AG304" s="10">
        <v>8.8578159278150839</v>
      </c>
      <c r="AH304" s="10">
        <v>8.8427315132278963</v>
      </c>
      <c r="AI304" s="10">
        <v>13.372222349480371</v>
      </c>
      <c r="AJ304" s="10">
        <v>0.00057852553032463868</v>
      </c>
      <c r="AK304" s="10">
        <v>0.00058828874560593145</v>
      </c>
      <c r="AL304" s="10">
        <v>0.00059003147819478388</v>
      </c>
      <c r="AM304" s="10">
        <v>0.00060751178776174617</v>
      </c>
      <c r="AN304" s="10">
        <v>0.00063700434612105059</v>
      </c>
      <c r="AO304" s="10">
        <v>0.00061066875208413746</v>
      </c>
      <c r="AP304" s="10">
        <v>0.00062220089954305739</v>
      </c>
      <c r="AQ304" s="10">
        <v>0.00078622551846556008</v>
      </c>
      <c r="AR304" s="10">
        <v>0.058278744236565275</v>
      </c>
      <c r="AS304" s="10">
        <v>0.068829795323607015</v>
      </c>
      <c r="AT304" s="10">
        <v>0.072135916534143349</v>
      </c>
      <c r="AU304" s="10">
        <v>0.078374215803832178</v>
      </c>
      <c r="AV304" s="10">
        <v>0.047272100901636423</v>
      </c>
      <c r="AW304" s="10">
        <v>0.08232681157640187</v>
      </c>
      <c r="AX304" s="10">
        <v>0.083776308731567509</v>
      </c>
      <c r="AY304" s="10">
        <v>0.12838582933181267</v>
      </c>
      <c r="AZ304" s="10">
        <v>0</v>
      </c>
      <c r="BA304" s="10">
        <v>0.11270705395892033</v>
      </c>
      <c r="BB304" s="10">
        <v>0.035825107345455409</v>
      </c>
      <c r="BC304" s="10">
        <v>0.17397447215181128</v>
      </c>
      <c r="BD304" s="10">
        <v>-0.22051027171880055</v>
      </c>
      <c r="BE304" s="10">
        <v>0.097092525538346353</v>
      </c>
      <c r="BF304" s="10">
        <v>0.095224232199380809</v>
      </c>
      <c r="BG304" s="10">
        <v>0.65622827444219189</v>
      </c>
    </row>
    <row r="305" x14ac:dyDescent="0.3">
      <c r="A305" s="36">
        <v>8.0999999999999801</v>
      </c>
      <c r="B305" s="36">
        <v>8.1499999999999808</v>
      </c>
      <c r="C305" s="37">
        <v>163</v>
      </c>
      <c r="D305" s="2">
        <v>12142566.82</v>
      </c>
      <c r="E305" s="2">
        <v>12544566.82</v>
      </c>
      <c r="F305" s="2">
        <v>12020016.220000001</v>
      </c>
      <c r="G305" s="2">
        <v>13241526.82</v>
      </c>
      <c r="H305" s="2">
        <v>8215879</v>
      </c>
      <c r="I305" s="2">
        <v>12716976.220000001</v>
      </c>
      <c r="J305" s="2">
        <v>12703740.00698732</v>
      </c>
      <c r="K305" s="2">
        <v>20788767.18927573</v>
      </c>
      <c r="L305" s="10">
        <v>52824.296833551503</v>
      </c>
      <c r="M305" s="10">
        <v>54573.133602735354</v>
      </c>
      <c r="N305" s="10">
        <v>52291.160029159611</v>
      </c>
      <c r="O305" s="10">
        <v>57605.146723756166</v>
      </c>
      <c r="P305" s="10">
        <v>35741.868871555627</v>
      </c>
      <c r="Q305" s="10">
        <v>55323.173150180432</v>
      </c>
      <c r="R305" s="10">
        <v>55265.591120326368</v>
      </c>
      <c r="S305" s="10">
        <v>90438.210066189058</v>
      </c>
      <c r="T305" s="10">
        <v>1867.7998492539609</v>
      </c>
      <c r="U305" s="10">
        <v>1929.636489770804</v>
      </c>
      <c r="V305" s="10">
        <v>1848.948810952161</v>
      </c>
      <c r="W305" s="10">
        <v>2036.844611598216</v>
      </c>
      <c r="X305" s="10">
        <v>1263.786955852946</v>
      </c>
      <c r="Y305" s="10">
        <v>1956.156932779573</v>
      </c>
      <c r="Z305" s="10">
        <v>1954.120905551041</v>
      </c>
      <c r="AA305" s="10">
        <v>3197.7799091333218</v>
      </c>
      <c r="AB305" s="10">
        <v>8.1255648105755274</v>
      </c>
      <c r="AC305" s="10">
        <v>8.3945752350000529</v>
      </c>
      <c r="AD305" s="10">
        <v>8.0435563804275674</v>
      </c>
      <c r="AE305" s="10">
        <v>8.8609670394948719</v>
      </c>
      <c r="AF305" s="10">
        <v>5.4979032258968834</v>
      </c>
      <c r="AG305" s="10">
        <v>8.5099481849223864</v>
      </c>
      <c r="AH305" s="10">
        <v>8.5010907737773227</v>
      </c>
      <c r="AI305" s="10">
        <v>13.91143055932765</v>
      </c>
      <c r="AJ305" s="10">
        <v>0.00060464229884019387</v>
      </c>
      <c r="AK305" s="10">
        <v>0.0005708616422961338</v>
      </c>
      <c r="AL305" s="10">
        <v>0.00058933101363314194</v>
      </c>
      <c r="AM305" s="10">
        <v>0.00058979300142338693</v>
      </c>
      <c r="AN305" s="10">
        <v>0.00057789844767882422</v>
      </c>
      <c r="AO305" s="10">
        <v>0.00060927280711326479</v>
      </c>
      <c r="AP305" s="10">
        <v>0.00062119032364573281</v>
      </c>
      <c r="AQ305" s="10">
        <v>0.00084941743569460224</v>
      </c>
      <c r="AR305" s="10">
        <v>0.058883386535405466</v>
      </c>
      <c r="AS305" s="10">
        <v>0.069400656965903154</v>
      </c>
      <c r="AT305" s="10">
        <v>0.072725247547776498</v>
      </c>
      <c r="AU305" s="10">
        <v>0.078964008805255559</v>
      </c>
      <c r="AV305" s="10">
        <v>0.047849999349315248</v>
      </c>
      <c r="AW305" s="10">
        <v>0.08293608438351513</v>
      </c>
      <c r="AX305" s="10">
        <v>0.084397499055213238</v>
      </c>
      <c r="AY305" s="10">
        <v>0.12923524676750728</v>
      </c>
      <c r="AZ305" s="10">
        <v>0</v>
      </c>
      <c r="BA305" s="10">
        <v>0.033106673898460004</v>
      </c>
      <c r="BB305" s="10">
        <v>-0.010092643657364619</v>
      </c>
      <c r="BC305" s="10">
        <v>0.090504752108088393</v>
      </c>
      <c r="BD305" s="10">
        <v>-0.3233820227805837</v>
      </c>
      <c r="BE305" s="10">
        <v>0.047305434552263881</v>
      </c>
      <c r="BF305" s="10">
        <v>0.046215367418280362</v>
      </c>
      <c r="BG305" s="10">
        <v>0.71205705494118332</v>
      </c>
    </row>
    <row r="306" x14ac:dyDescent="0.3">
      <c r="A306" s="36">
        <v>8.1499999999999808</v>
      </c>
      <c r="B306" s="36">
        <v>8.1999999999999815</v>
      </c>
      <c r="C306" s="37">
        <v>164</v>
      </c>
      <c r="D306" s="2">
        <v>8599584.040000001</v>
      </c>
      <c r="E306" s="2">
        <v>9862704.040000001</v>
      </c>
      <c r="F306" s="2">
        <v>9284015.290000001</v>
      </c>
      <c r="G306" s="2">
        <v>10967904.039999999</v>
      </c>
      <c r="H306" s="2">
        <v>5611465</v>
      </c>
      <c r="I306" s="2">
        <v>10389215.289999999</v>
      </c>
      <c r="J306" s="2">
        <v>10324981.269097131</v>
      </c>
      <c r="K306" s="2">
        <v>15753102.436063809</v>
      </c>
      <c r="L306" s="10">
        <v>37411.116340394343</v>
      </c>
      <c r="M306" s="10">
        <v>42906.118081417953</v>
      </c>
      <c r="N306" s="10">
        <v>40388.62513636065</v>
      </c>
      <c r="O306" s="10">
        <v>47714.114094606957</v>
      </c>
      <c r="P306" s="10">
        <v>24411.781893005478</v>
      </c>
      <c r="Q306" s="10">
        <v>45196.621149549654</v>
      </c>
      <c r="R306" s="10">
        <v>44917.181304804697</v>
      </c>
      <c r="S306" s="10">
        <v>68531.355146537157</v>
      </c>
      <c r="T306" s="10">
        <v>1878.869136989294</v>
      </c>
      <c r="U306" s="10">
        <v>2154.8402971378632</v>
      </c>
      <c r="V306" s="10">
        <v>2028.406224601267</v>
      </c>
      <c r="W306" s="10">
        <v>2396.3085077561718</v>
      </c>
      <c r="X306" s="10">
        <v>1226.0137644745471</v>
      </c>
      <c r="Y306" s="10">
        <v>2269.8744352195758</v>
      </c>
      <c r="Z306" s="10">
        <v>2255.8403471918559</v>
      </c>
      <c r="AA306" s="10">
        <v>3441.796468443044</v>
      </c>
      <c r="AB306" s="10">
        <v>8.1737199782377843</v>
      </c>
      <c r="AC306" s="10">
        <v>9.3742884163028091</v>
      </c>
      <c r="AD306" s="10">
        <v>8.8242571851345097</v>
      </c>
      <c r="AE306" s="10">
        <v>10.42475728525387</v>
      </c>
      <c r="AF306" s="10">
        <v>5.3335769921357832</v>
      </c>
      <c r="AG306" s="10">
        <v>9.8747260540855706</v>
      </c>
      <c r="AH306" s="10">
        <v>9.813672996461591</v>
      </c>
      <c r="AI306" s="10">
        <v>14.97298561209027</v>
      </c>
      <c r="AJ306" s="10">
        <v>0.00042821854226494119</v>
      </c>
      <c r="AK306" s="10">
        <v>0.00044881895935846379</v>
      </c>
      <c r="AL306" s="10">
        <v>0.00045518725110682822</v>
      </c>
      <c r="AM306" s="10">
        <v>0.00048852319910003327</v>
      </c>
      <c r="AN306" s="10">
        <v>0.00039470602143776138</v>
      </c>
      <c r="AO306" s="10">
        <v>0.00049774932766543701</v>
      </c>
      <c r="AP306" s="10">
        <v>0.0005048732461982742</v>
      </c>
      <c r="AQ306" s="10">
        <v>0.00064366298172690716</v>
      </c>
      <c r="AR306" s="10">
        <v>0.059311605077670408</v>
      </c>
      <c r="AS306" s="10">
        <v>0.069849475925261612</v>
      </c>
      <c r="AT306" s="10">
        <v>0.073180434798883323</v>
      </c>
      <c r="AU306" s="10">
        <v>0.079452532004355592</v>
      </c>
      <c r="AV306" s="10">
        <v>0.04824470537075301</v>
      </c>
      <c r="AW306" s="10">
        <v>0.083433833711180572</v>
      </c>
      <c r="AX306" s="10">
        <v>0.084902372301411511</v>
      </c>
      <c r="AY306" s="10">
        <v>0.12987890974923419</v>
      </c>
      <c r="AZ306" s="10">
        <v>0</v>
      </c>
      <c r="BA306" s="10">
        <v>0.14688152288816991</v>
      </c>
      <c r="BB306" s="10">
        <v>0.079588878580225009</v>
      </c>
      <c r="BC306" s="10">
        <v>0.2753993668744934</v>
      </c>
      <c r="BD306" s="10">
        <v>-0.34747250868194324</v>
      </c>
      <c r="BE306" s="10">
        <v>0.2081067225665485</v>
      </c>
      <c r="BF306" s="10">
        <v>0.20063728909115119</v>
      </c>
      <c r="BG306" s="10">
        <v>0.83184469885869139</v>
      </c>
    </row>
    <row r="307" x14ac:dyDescent="0.3">
      <c r="A307" s="36">
        <v>8.1999999999999815</v>
      </c>
      <c r="B307" s="36">
        <v>8.2499999999999822</v>
      </c>
      <c r="C307" s="37">
        <v>165</v>
      </c>
      <c r="D307" s="2">
        <v>16903647.420000002</v>
      </c>
      <c r="E307" s="2">
        <v>17434287.420000002</v>
      </c>
      <c r="F307" s="2">
        <v>16576683.42</v>
      </c>
      <c r="G307" s="2">
        <v>18661707.420000002</v>
      </c>
      <c r="H307" s="2">
        <v>12293740.5</v>
      </c>
      <c r="I307" s="2">
        <v>17804103.420000002</v>
      </c>
      <c r="J307" s="2">
        <v>17807700.079475202</v>
      </c>
      <c r="K307" s="2">
        <v>27946378.889276501</v>
      </c>
      <c r="L307" s="10">
        <v>73536.617267202906</v>
      </c>
      <c r="M307" s="10">
        <v>75845.081802525572</v>
      </c>
      <c r="N307" s="10">
        <v>72114.212626905835</v>
      </c>
      <c r="O307" s="10">
        <v>81184.776397629132</v>
      </c>
      <c r="P307" s="10">
        <v>53481.953774140638</v>
      </c>
      <c r="Q307" s="10">
        <v>77453.907222009395</v>
      </c>
      <c r="R307" s="10">
        <v>77469.553914388642</v>
      </c>
      <c r="S307" s="10">
        <v>121576.25613708911</v>
      </c>
      <c r="T307" s="10">
        <v>1891.6346709937329</v>
      </c>
      <c r="U307" s="10">
        <v>1951.016944941809</v>
      </c>
      <c r="V307" s="10">
        <v>1855.045145478962</v>
      </c>
      <c r="W307" s="10">
        <v>2088.3737041181739</v>
      </c>
      <c r="X307" s="10">
        <v>1375.7543084153981</v>
      </c>
      <c r="Y307" s="10">
        <v>1992.4019046553269</v>
      </c>
      <c r="Z307" s="10">
        <v>1992.8043956440461</v>
      </c>
      <c r="AA307" s="10">
        <v>3127.392445084658</v>
      </c>
      <c r="AB307" s="10">
        <v>8.2292543942706917</v>
      </c>
      <c r="AC307" s="10">
        <v>8.4875874890919398</v>
      </c>
      <c r="AD307" s="10">
        <v>8.0700775097253619</v>
      </c>
      <c r="AE307" s="10">
        <v>9.0851361232798933</v>
      </c>
      <c r="AF307" s="10">
        <v>5.9849993032834199</v>
      </c>
      <c r="AG307" s="10">
        <v>8.6676261439133171</v>
      </c>
      <c r="AH307" s="10">
        <v>8.6693771166504749</v>
      </c>
      <c r="AI307" s="10">
        <v>13.6052211433627</v>
      </c>
      <c r="AJ307" s="10">
        <v>0.00084172155577340389</v>
      </c>
      <c r="AK307" s="10">
        <v>0.00079337661408734276</v>
      </c>
      <c r="AL307" s="10">
        <v>0.00081274047087636096</v>
      </c>
      <c r="AM307" s="10">
        <v>0.00083121414777505927</v>
      </c>
      <c r="AN307" s="10">
        <v>0.00086473200872557788</v>
      </c>
      <c r="AO307" s="10">
        <v>0.00085299806189605956</v>
      </c>
      <c r="AP307" s="10">
        <v>0.00087076490621431388</v>
      </c>
      <c r="AQ307" s="10">
        <v>0.0011418734587265362</v>
      </c>
      <c r="AR307" s="10">
        <v>0.060153326633443811</v>
      </c>
      <c r="AS307" s="10">
        <v>0.07064285253934896</v>
      </c>
      <c r="AT307" s="10">
        <v>0.073993175269759681</v>
      </c>
      <c r="AU307" s="10">
        <v>0.080283746152130644</v>
      </c>
      <c r="AV307" s="10">
        <v>0.049109437379478586</v>
      </c>
      <c r="AW307" s="10">
        <v>0.084286831773076637</v>
      </c>
      <c r="AX307" s="10">
        <v>0.085773137207625819</v>
      </c>
      <c r="AY307" s="10">
        <v>0.13102078320796073</v>
      </c>
      <c r="AZ307" s="10">
        <v>0</v>
      </c>
      <c r="BA307" s="10">
        <v>0.031392041422501293</v>
      </c>
      <c r="BB307" s="10">
        <v>-0.019342807612820145</v>
      </c>
      <c r="BC307" s="10">
        <v>0.10400477224340965</v>
      </c>
      <c r="BD307" s="10">
        <v>-0.27271669867804205</v>
      </c>
      <c r="BE307" s="10">
        <v>0.05326992320808821</v>
      </c>
      <c r="BF307" s="10">
        <v>0.053482697373677057</v>
      </c>
      <c r="BG307" s="10">
        <v>0.6532750710483346</v>
      </c>
    </row>
    <row r="308" x14ac:dyDescent="0.3">
      <c r="A308" s="36">
        <v>8.2499999999999822</v>
      </c>
      <c r="B308" s="36">
        <v>8.2999999999999829</v>
      </c>
      <c r="C308" s="37">
        <v>166</v>
      </c>
      <c r="D308" s="2">
        <v>8532858.0500000007</v>
      </c>
      <c r="E308" s="2">
        <v>8532858.0499999989</v>
      </c>
      <c r="F308" s="2">
        <v>8171868.3499999996</v>
      </c>
      <c r="G308" s="2">
        <v>9274188.0500000007</v>
      </c>
      <c r="H308" s="2">
        <v>5358273.5</v>
      </c>
      <c r="I308" s="2">
        <v>8913198.3499999996</v>
      </c>
      <c r="J308" s="2">
        <v>8864272.8745141774</v>
      </c>
      <c r="K308" s="2">
        <v>12823572.478849521</v>
      </c>
      <c r="L308" s="10">
        <v>37120.835582254549</v>
      </c>
      <c r="M308" s="10">
        <v>37120.835582254549</v>
      </c>
      <c r="N308" s="10">
        <v>35550.407570670861</v>
      </c>
      <c r="O308" s="10">
        <v>40345.873298918872</v>
      </c>
      <c r="P308" s="10">
        <v>23310.31272672486</v>
      </c>
      <c r="Q308" s="10">
        <v>38775.445287335177</v>
      </c>
      <c r="R308" s="10">
        <v>38562.602823456051</v>
      </c>
      <c r="S308" s="10">
        <v>55786.903142552277</v>
      </c>
      <c r="T308" s="10">
        <v>1902.1083481943831</v>
      </c>
      <c r="U308" s="10">
        <v>1902.108348194382</v>
      </c>
      <c r="V308" s="10">
        <v>1821.638062862238</v>
      </c>
      <c r="W308" s="10">
        <v>2067.3624721355332</v>
      </c>
      <c r="X308" s="10">
        <v>1194.4434908604551</v>
      </c>
      <c r="Y308" s="10">
        <v>1986.8921868033881</v>
      </c>
      <c r="Z308" s="10">
        <v>1975.9859283357509</v>
      </c>
      <c r="AA308" s="10">
        <v>2858.5761210097021</v>
      </c>
      <c r="AB308" s="10">
        <v>8.2748184534673541</v>
      </c>
      <c r="AC308" s="10">
        <v>8.2748184534673541</v>
      </c>
      <c r="AD308" s="10">
        <v>7.924745334523152</v>
      </c>
      <c r="AE308" s="10">
        <v>8.9937301156751825</v>
      </c>
      <c r="AF308" s="10">
        <v>5.1962355610175788</v>
      </c>
      <c r="AG308" s="10">
        <v>8.6436569967309804</v>
      </c>
      <c r="AH308" s="10">
        <v>8.5962110618493206</v>
      </c>
      <c r="AI308" s="10">
        <v>12.435778676449459</v>
      </c>
      <c r="AJ308" s="10">
        <v>0.0004248959040959228</v>
      </c>
      <c r="AK308" s="10">
        <v>0.00038830207768806674</v>
      </c>
      <c r="AL308" s="10">
        <v>0.00040065964719489288</v>
      </c>
      <c r="AM308" s="10">
        <v>0.00041308311950195544</v>
      </c>
      <c r="AN308" s="10">
        <v>0.00037689673106049642</v>
      </c>
      <c r="AO308" s="10">
        <v>0.00042703306864104673</v>
      </c>
      <c r="AP308" s="10">
        <v>0.00043344720001943656</v>
      </c>
      <c r="AQ308" s="10">
        <v>0.00052396402115885757</v>
      </c>
      <c r="AR308" s="10">
        <v>0.060578222537539736</v>
      </c>
      <c r="AS308" s="10">
        <v>0.071031154617037032</v>
      </c>
      <c r="AT308" s="10">
        <v>0.074393834916954574</v>
      </c>
      <c r="AU308" s="10">
        <v>0.080696829271632603</v>
      </c>
      <c r="AV308" s="10">
        <v>0.049486334110539085</v>
      </c>
      <c r="AW308" s="10">
        <v>0.084713864841717681</v>
      </c>
      <c r="AX308" s="10">
        <v>0.086206584407645254</v>
      </c>
      <c r="AY308" s="10">
        <v>0.1315447472291196</v>
      </c>
      <c r="AZ308" s="10">
        <v>0</v>
      </c>
      <c r="BA308" s="10">
        <v>-2.2204460492503131e-16</v>
      </c>
      <c r="BB308" s="10">
        <v>-0.04230583678817923</v>
      </c>
      <c r="BC308" s="10">
        <v>0.086879448322710662</v>
      </c>
      <c r="BD308" s="10">
        <v>-0.37204234869464403</v>
      </c>
      <c r="BE308" s="10">
        <v>0.044573611534531432</v>
      </c>
      <c r="BF308" s="10">
        <v>0.038839838020530149</v>
      </c>
      <c r="BG308" s="10">
        <v>0.50284610428384191</v>
      </c>
    </row>
    <row r="309" x14ac:dyDescent="0.3">
      <c r="A309" s="36">
        <v>8.2999999999999829</v>
      </c>
      <c r="B309" s="36">
        <v>8.3499999999999837</v>
      </c>
      <c r="C309" s="37">
        <v>167</v>
      </c>
      <c r="D309" s="2">
        <v>7556992.0599999996</v>
      </c>
      <c r="E309" s="2">
        <v>7556992.0600000015</v>
      </c>
      <c r="F309" s="2">
        <v>7082620.3600000003</v>
      </c>
      <c r="G309" s="2">
        <v>8101552.0600000015</v>
      </c>
      <c r="H309" s="2">
        <v>5006254</v>
      </c>
      <c r="I309" s="2">
        <v>7627180.3600000003</v>
      </c>
      <c r="J309" s="2">
        <v>7625747.55746176</v>
      </c>
      <c r="K309" s="2">
        <v>12174976.624639601</v>
      </c>
      <c r="L309" s="10">
        <v>32875.486514821743</v>
      </c>
      <c r="M309" s="10">
        <v>32875.486514821743</v>
      </c>
      <c r="N309" s="10">
        <v>30811.808228204209</v>
      </c>
      <c r="O309" s="10">
        <v>35244.507786032569</v>
      </c>
      <c r="P309" s="10">
        <v>21778.908136999209</v>
      </c>
      <c r="Q309" s="10">
        <v>33180.829499415042</v>
      </c>
      <c r="R309" s="10">
        <v>33174.596320902972</v>
      </c>
      <c r="S309" s="10">
        <v>52965.290510257473</v>
      </c>
      <c r="T309" s="10">
        <v>1915.1018905220481</v>
      </c>
      <c r="U309" s="10">
        <v>1915.1018905220481</v>
      </c>
      <c r="V309" s="10">
        <v>1794.8860516979221</v>
      </c>
      <c r="W309" s="10">
        <v>2053.1049315762798</v>
      </c>
      <c r="X309" s="10">
        <v>1268.6908261530659</v>
      </c>
      <c r="Y309" s="10">
        <v>1932.8890927521541</v>
      </c>
      <c r="Z309" s="10">
        <v>1932.525990233594</v>
      </c>
      <c r="AA309" s="10">
        <v>3085.3970158742009</v>
      </c>
      <c r="AB309" s="10">
        <v>8.3313447832797092</v>
      </c>
      <c r="AC309" s="10">
        <v>8.3313447832797127</v>
      </c>
      <c r="AD309" s="10">
        <v>7.8083649843396383</v>
      </c>
      <c r="AE309" s="10">
        <v>8.9317049635156032</v>
      </c>
      <c r="AF309" s="10">
        <v>5.5192367301062353</v>
      </c>
      <c r="AG309" s="10">
        <v>8.4087251645755305</v>
      </c>
      <c r="AH309" s="10">
        <v>8.4071455450843811</v>
      </c>
      <c r="AI309" s="10">
        <v>13.422526738534581</v>
      </c>
      <c r="AJ309" s="10">
        <v>0.00037630240123113378</v>
      </c>
      <c r="AK309" s="10">
        <v>0.00034389365213572542</v>
      </c>
      <c r="AL309" s="10">
        <v>0.00034725475902373852</v>
      </c>
      <c r="AM309" s="10">
        <v>0.00036085254900048027</v>
      </c>
      <c r="AN309" s="10">
        <v>0.00035213595712472209</v>
      </c>
      <c r="AO309" s="10">
        <v>0.0003654196963101942</v>
      </c>
      <c r="AP309" s="10">
        <v>0.00037288551171976567</v>
      </c>
      <c r="AQ309" s="10">
        <v>0.00049746275620797835</v>
      </c>
      <c r="AR309" s="10">
        <v>0.06095452493877087</v>
      </c>
      <c r="AS309" s="10">
        <v>0.071375048269172764</v>
      </c>
      <c r="AT309" s="10">
        <v>0.074741089675978312</v>
      </c>
      <c r="AU309" s="10">
        <v>0.081057681820633082</v>
      </c>
      <c r="AV309" s="10">
        <v>0.049838470067663808</v>
      </c>
      <c r="AW309" s="10">
        <v>0.085079284538027877</v>
      </c>
      <c r="AX309" s="10">
        <v>0.086579469919365021</v>
      </c>
      <c r="AY309" s="10">
        <v>0.13204220998532759</v>
      </c>
      <c r="AZ309" s="10">
        <v>0</v>
      </c>
      <c r="BA309" s="10">
        <v>2.2204460492503131e-16</v>
      </c>
      <c r="BB309" s="10">
        <v>-0.062772555036930799</v>
      </c>
      <c r="BC309" s="10">
        <v>0.072060417117866038</v>
      </c>
      <c r="BD309" s="10">
        <v>-0.33753351065450232</v>
      </c>
      <c r="BE309" s="10">
        <v>0.0092878620809351276</v>
      </c>
      <c r="BF309" s="10">
        <v>0.0090982624986060134</v>
      </c>
      <c r="BG309" s="10">
        <v>0.61108765603752691</v>
      </c>
    </row>
    <row r="310" x14ac:dyDescent="0.3">
      <c r="A310" s="36">
        <v>8.3499999999999837</v>
      </c>
      <c r="B310" s="36">
        <v>8.3999999999999844</v>
      </c>
      <c r="C310" s="37">
        <v>168</v>
      </c>
      <c r="D310" s="2">
        <v>22258427</v>
      </c>
      <c r="E310" s="2">
        <v>26433779</v>
      </c>
      <c r="F310" s="2">
        <v>25967886.649999999</v>
      </c>
      <c r="G310" s="2">
        <v>28536029</v>
      </c>
      <c r="H310" s="2">
        <v>12628547</v>
      </c>
      <c r="I310" s="2">
        <v>28070136.649999999</v>
      </c>
      <c r="J310" s="2">
        <v>27899690.505289551</v>
      </c>
      <c r="K310" s="2">
        <v>41011843.351557039</v>
      </c>
      <c r="L310" s="10">
        <v>96831.730253219837</v>
      </c>
      <c r="M310" s="10">
        <v>114995.93199920309</v>
      </c>
      <c r="N310" s="10">
        <v>112969.1417699458</v>
      </c>
      <c r="O310" s="10">
        <v>124141.43473058799</v>
      </c>
      <c r="P310" s="10">
        <v>54938.475957627583</v>
      </c>
      <c r="Q310" s="10">
        <v>122114.64450133069</v>
      </c>
      <c r="R310" s="10">
        <v>121373.14578233749</v>
      </c>
      <c r="S310" s="10">
        <v>178415.47170450451</v>
      </c>
      <c r="T310" s="10">
        <v>1923.140400898566</v>
      </c>
      <c r="U310" s="10">
        <v>2283.893122515984</v>
      </c>
      <c r="V310" s="10">
        <v>2243.639765854502</v>
      </c>
      <c r="W310" s="10">
        <v>2465.5286849835838</v>
      </c>
      <c r="X310" s="10">
        <v>1091.1134439260411</v>
      </c>
      <c r="Y310" s="10">
        <v>2425.2753283221009</v>
      </c>
      <c r="Z310" s="10">
        <v>2410.5486871686148</v>
      </c>
      <c r="AA310" s="10">
        <v>3543.445943628567</v>
      </c>
      <c r="AB310" s="10">
        <v>8.3663150382944398</v>
      </c>
      <c r="AC310" s="10">
        <v>9.9357121132886768</v>
      </c>
      <c r="AD310" s="10">
        <v>9.7605963167397416</v>
      </c>
      <c r="AE310" s="10">
        <v>10.725888606409891</v>
      </c>
      <c r="AF310" s="10">
        <v>4.7467147017131142</v>
      </c>
      <c r="AG310" s="10">
        <v>10.55077280986095</v>
      </c>
      <c r="AH310" s="10">
        <v>10.48670691051819</v>
      </c>
      <c r="AI310" s="10">
        <v>15.41519541251983</v>
      </c>
      <c r="AJ310" s="10">
        <v>0.0011083642090961654</v>
      </c>
      <c r="AK310" s="10">
        <v>0.0012029136365214923</v>
      </c>
      <c r="AL310" s="10">
        <v>0.0012731830541036517</v>
      </c>
      <c r="AM310" s="10">
        <v>0.0012710279125209528</v>
      </c>
      <c r="AN310" s="10">
        <v>0.0008882820338200055</v>
      </c>
      <c r="AO310" s="10">
        <v>0.0013448457130793025</v>
      </c>
      <c r="AP310" s="10">
        <v>0.0013642453139834547</v>
      </c>
      <c r="AQ310" s="10">
        <v>0.0016757210514512465</v>
      </c>
      <c r="AR310" s="10">
        <v>0.062062889147867034</v>
      </c>
      <c r="AS310" s="10">
        <v>0.072577961905694252</v>
      </c>
      <c r="AT310" s="10">
        <v>0.076014272730081961</v>
      </c>
      <c r="AU310" s="10">
        <v>0.082328709733154037</v>
      </c>
      <c r="AV310" s="10">
        <v>0.050726752101483814</v>
      </c>
      <c r="AW310" s="10">
        <v>0.086424130251107179</v>
      </c>
      <c r="AX310" s="10">
        <v>0.087943715233348471</v>
      </c>
      <c r="AY310" s="10">
        <v>0.13371793103677884</v>
      </c>
      <c r="AZ310" s="10">
        <v>0</v>
      </c>
      <c r="BA310" s="10">
        <v>0.18758522334035566</v>
      </c>
      <c r="BB310" s="10">
        <v>0.16665416877841355</v>
      </c>
      <c r="BC310" s="10">
        <v>0.28203259826042526</v>
      </c>
      <c r="BD310" s="10">
        <v>-0.43263973685112611</v>
      </c>
      <c r="BE310" s="10">
        <v>0.26110154369848315</v>
      </c>
      <c r="BF310" s="10">
        <v>0.25344394306433027</v>
      </c>
      <c r="BG310" s="10">
        <v>0.8425310715603147</v>
      </c>
    </row>
    <row r="311" x14ac:dyDescent="0.3">
      <c r="A311" s="36">
        <v>8.3999999999999844</v>
      </c>
      <c r="B311" s="36">
        <v>8.4499999999999851</v>
      </c>
      <c r="C311" s="37">
        <v>169</v>
      </c>
      <c r="D311" s="2">
        <v>9523647.0600000005</v>
      </c>
      <c r="E311" s="2">
        <v>9782847.0600000005</v>
      </c>
      <c r="F311" s="2">
        <v>9424194.8100000005</v>
      </c>
      <c r="G311" s="2">
        <v>10493877.060000001</v>
      </c>
      <c r="H311" s="2">
        <v>6763321.5</v>
      </c>
      <c r="I311" s="2">
        <v>10135224.810000001</v>
      </c>
      <c r="J311" s="2">
        <v>10083969.72704738</v>
      </c>
      <c r="K311" s="2">
        <v>16406741.924486989</v>
      </c>
      <c r="L311" s="10">
        <v>41431.104863824839</v>
      </c>
      <c r="M311" s="10">
        <v>42558.713049328449</v>
      </c>
      <c r="N311" s="10">
        <v>40998.453740496319</v>
      </c>
      <c r="O311" s="10">
        <v>45651.935457270709</v>
      </c>
      <c r="P311" s="10">
        <v>29422.74955475525</v>
      </c>
      <c r="Q311" s="10">
        <v>44091.676148438579</v>
      </c>
      <c r="R311" s="10">
        <v>43868.699099495527</v>
      </c>
      <c r="S311" s="10">
        <v>71374.909303614171</v>
      </c>
      <c r="T311" s="10">
        <v>1939.2480268784359</v>
      </c>
      <c r="U311" s="10">
        <v>1992.0275015271841</v>
      </c>
      <c r="V311" s="10">
        <v>1918.997110568112</v>
      </c>
      <c r="W311" s="10">
        <v>2136.8106414172271</v>
      </c>
      <c r="X311" s="10">
        <v>1377.1780696395849</v>
      </c>
      <c r="Y311" s="10">
        <v>2063.780250458155</v>
      </c>
      <c r="Z311" s="10">
        <v>2053.3434589793078</v>
      </c>
      <c r="AA311" s="10">
        <v>3340.8148899383</v>
      </c>
      <c r="AB311" s="10">
        <v>8.4363886914731907</v>
      </c>
      <c r="AC311" s="10">
        <v>8.6659973629257685</v>
      </c>
      <c r="AD311" s="10">
        <v>8.3482903157190638</v>
      </c>
      <c r="AE311" s="10">
        <v>9.2958532798352085</v>
      </c>
      <c r="AF311" s="10">
        <v>5.9911931490033083</v>
      </c>
      <c r="AG311" s="10">
        <v>8.9781462326285038</v>
      </c>
      <c r="AH311" s="10">
        <v>8.9327426388710087</v>
      </c>
      <c r="AI311" s="10">
        <v>14.53368138945514</v>
      </c>
      <c r="AJ311" s="10">
        <v>0.00047423250265474383</v>
      </c>
      <c r="AK311" s="10">
        <v>0.00044518493297829981</v>
      </c>
      <c r="AL311" s="10">
        <v>0.00046206013190001297</v>
      </c>
      <c r="AM311" s="10">
        <v>0.00046740948622610784</v>
      </c>
      <c r="AN311" s="10">
        <v>0.00047572669899384072</v>
      </c>
      <c r="AO311" s="10">
        <v>0.00048558059430834618</v>
      </c>
      <c r="AP311" s="10">
        <v>0.00049308820984473613</v>
      </c>
      <c r="AQ311" s="10">
        <v>0.00067037032675944794</v>
      </c>
      <c r="AR311" s="10">
        <v>0.062537121650521776</v>
      </c>
      <c r="AS311" s="10">
        <v>0.073023146838672545</v>
      </c>
      <c r="AT311" s="10">
        <v>0.07647633286198198</v>
      </c>
      <c r="AU311" s="10">
        <v>0.08279611921938014</v>
      </c>
      <c r="AV311" s="10">
        <v>0.051202478800477652</v>
      </c>
      <c r="AW311" s="10">
        <v>0.08690971084541553</v>
      </c>
      <c r="AX311" s="10">
        <v>0.088436803443193213</v>
      </c>
      <c r="AY311" s="10">
        <v>0.1343883013635383</v>
      </c>
      <c r="AZ311" s="10">
        <v>0</v>
      </c>
      <c r="BA311" s="10">
        <v>0.027216464277499242</v>
      </c>
      <c r="BB311" s="10">
        <v>-0.01044266438827901</v>
      </c>
      <c r="BC311" s="10">
        <v>0.1018758878702084</v>
      </c>
      <c r="BD311" s="10">
        <v>-0.28983912807873424</v>
      </c>
      <c r="BE311" s="10">
        <v>0.064216759204430263</v>
      </c>
      <c r="BF311" s="10">
        <v>0.058834883686605055</v>
      </c>
      <c r="BG311" s="10">
        <v>0.72273728972973794</v>
      </c>
    </row>
    <row r="312" x14ac:dyDescent="0.3">
      <c r="A312" s="36">
        <v>8.4499999999999851</v>
      </c>
      <c r="B312" s="36">
        <v>8.4999999999999858</v>
      </c>
      <c r="C312" s="37">
        <v>170</v>
      </c>
      <c r="D312" s="2">
        <v>14200492.699999999</v>
      </c>
      <c r="E312" s="2">
        <v>15297340.699999999</v>
      </c>
      <c r="F312" s="2">
        <v>14534119.699999999</v>
      </c>
      <c r="G312" s="2">
        <v>15897400.699999999</v>
      </c>
      <c r="H312" s="2">
        <v>9852470</v>
      </c>
      <c r="I312" s="2">
        <v>15134179.699999999</v>
      </c>
      <c r="J312" s="2">
        <v>15144347.849504931</v>
      </c>
      <c r="K312" s="2">
        <v>21754643.331755739</v>
      </c>
      <c r="L312" s="10">
        <v>61776.974562902287</v>
      </c>
      <c r="M312" s="10">
        <v>66548.636534558405</v>
      </c>
      <c r="N312" s="10">
        <v>63228.365520097563</v>
      </c>
      <c r="O312" s="10">
        <v>69159.101688081922</v>
      </c>
      <c r="P312" s="10">
        <v>42861.596525573928</v>
      </c>
      <c r="Q312" s="10">
        <v>65838.83067362108</v>
      </c>
      <c r="R312" s="10">
        <v>65883.065583394156</v>
      </c>
      <c r="S312" s="10">
        <v>94640.099898145534</v>
      </c>
      <c r="T312" s="10">
        <v>1950.0813924745951</v>
      </c>
      <c r="U312" s="10">
        <v>2100.7059461686349</v>
      </c>
      <c r="V312" s="10">
        <v>1995.896690469651</v>
      </c>
      <c r="W312" s="10">
        <v>2183.1091321065642</v>
      </c>
      <c r="X312" s="10">
        <v>1352.989563306784</v>
      </c>
      <c r="Y312" s="10">
        <v>2078.2998764075801</v>
      </c>
      <c r="Z312" s="10">
        <v>2079.6962166307239</v>
      </c>
      <c r="AA312" s="10">
        <v>2987.454453687963</v>
      </c>
      <c r="AB312" s="10">
        <v>8.4835175175641702</v>
      </c>
      <c r="AC312" s="10">
        <v>9.1387855718976105</v>
      </c>
      <c r="AD312" s="10">
        <v>8.6828296512081238</v>
      </c>
      <c r="AE312" s="10">
        <v>9.4972674660919978</v>
      </c>
      <c r="AF312" s="10">
        <v>5.8859649169972439</v>
      </c>
      <c r="AG312" s="10">
        <v>9.041311545402511</v>
      </c>
      <c r="AH312" s="10">
        <v>9.0473861004386364</v>
      </c>
      <c r="AI312" s="10">
        <v>12.99644327082471</v>
      </c>
      <c r="AJ312" s="10">
        <v>0.0007071172576665624</v>
      </c>
      <c r="AK312" s="10">
        <v>0.00069613125427678084</v>
      </c>
      <c r="AL312" s="10">
        <v>0.000712595335837776</v>
      </c>
      <c r="AM312" s="10">
        <v>0.00070808871221115361</v>
      </c>
      <c r="AN312" s="10">
        <v>0.00069301496757707666</v>
      </c>
      <c r="AO312" s="10">
        <v>0.00072508149654899542</v>
      </c>
      <c r="AP312" s="10">
        <v>0.0007405317124613061</v>
      </c>
      <c r="AQ312" s="10">
        <v>0.00088888259631111043</v>
      </c>
      <c r="AR312" s="10">
        <v>0.063244238908188338</v>
      </c>
      <c r="AS312" s="10">
        <v>0.073719278092949328</v>
      </c>
      <c r="AT312" s="10">
        <v>0.077188928197819751</v>
      </c>
      <c r="AU312" s="10">
        <v>0.083504207931591287</v>
      </c>
      <c r="AV312" s="10">
        <v>0.051895493768054732</v>
      </c>
      <c r="AW312" s="10">
        <v>0.087634792341964529</v>
      </c>
      <c r="AX312" s="10">
        <v>0.089177335155654514</v>
      </c>
      <c r="AY312" s="10">
        <v>0.13527718395984942</v>
      </c>
      <c r="AZ312" s="10">
        <v>0</v>
      </c>
      <c r="BA312" s="10">
        <v>0.077240136886236321</v>
      </c>
      <c r="BB312" s="10">
        <v>0.023494043977783985</v>
      </c>
      <c r="BC312" s="10">
        <v>0.11949641719121473</v>
      </c>
      <c r="BD312" s="10">
        <v>-0.30618815782356612</v>
      </c>
      <c r="BE312" s="10">
        <v>0.065750324282762396</v>
      </c>
      <c r="BF312" s="10">
        <v>0.066466366304665847</v>
      </c>
      <c r="BG312" s="10">
        <v>0.53196398120438038</v>
      </c>
    </row>
    <row r="313" x14ac:dyDescent="0.3">
      <c r="A313" s="36">
        <v>8.4999999999999858</v>
      </c>
      <c r="B313" s="36">
        <v>8.5499999999999865</v>
      </c>
      <c r="C313" s="37">
        <v>171</v>
      </c>
      <c r="D313" s="2">
        <v>13623465.58</v>
      </c>
      <c r="E313" s="2">
        <v>14041785.58</v>
      </c>
      <c r="F313" s="2">
        <v>13145645.83</v>
      </c>
      <c r="G313" s="2">
        <v>15193893.58</v>
      </c>
      <c r="H313" s="2">
        <v>8167505.5</v>
      </c>
      <c r="I313" s="2">
        <v>14297753.83</v>
      </c>
      <c r="J313" s="2">
        <v>14227973.74053145</v>
      </c>
      <c r="K313" s="2">
        <v>22380462.13158793</v>
      </c>
      <c r="L313" s="10">
        <v>59266.710273667813</v>
      </c>
      <c r="M313" s="10">
        <v>61086.544595272258</v>
      </c>
      <c r="N313" s="10">
        <v>57188.03179644834</v>
      </c>
      <c r="O313" s="10">
        <v>66098.60636758781</v>
      </c>
      <c r="P313" s="10">
        <v>35531.427688833959</v>
      </c>
      <c r="Q313" s="10">
        <v>62200.093568763907</v>
      </c>
      <c r="R313" s="10">
        <v>61896.526438864559</v>
      </c>
      <c r="S313" s="10">
        <v>97362.624594645589</v>
      </c>
      <c r="T313" s="10">
        <v>1959.3651057097661</v>
      </c>
      <c r="U313" s="10">
        <v>2019.5290637135049</v>
      </c>
      <c r="V313" s="10">
        <v>1890.643726449015</v>
      </c>
      <c r="W313" s="10">
        <v>2185.2284740399832</v>
      </c>
      <c r="X313" s="10">
        <v>1174.6735941320289</v>
      </c>
      <c r="Y313" s="10">
        <v>2056.343136775492</v>
      </c>
      <c r="Z313" s="10">
        <v>2046.3071682053001</v>
      </c>
      <c r="AA313" s="10">
        <v>3218.8209595265248</v>
      </c>
      <c r="AB313" s="10">
        <v>8.5239048286592567</v>
      </c>
      <c r="AC313" s="10">
        <v>8.7856385150686407</v>
      </c>
      <c r="AD313" s="10">
        <v>8.2249434483601807</v>
      </c>
      <c r="AE313" s="10">
        <v>9.5064873245488002</v>
      </c>
      <c r="AF313" s="10">
        <v>5.110229784098081</v>
      </c>
      <c r="AG313" s="10">
        <v>8.9457922578403437</v>
      </c>
      <c r="AH313" s="10">
        <v>8.9021323801042076</v>
      </c>
      <c r="AI313" s="10">
        <v>14.002966287163179</v>
      </c>
      <c r="AJ313" s="10">
        <v>0.00067838404091742567</v>
      </c>
      <c r="AK313" s="10">
        <v>0.00063899510377584876</v>
      </c>
      <c r="AL313" s="10">
        <v>0.00064451966121025623</v>
      </c>
      <c r="AM313" s="10">
        <v>0.00067675368706882468</v>
      </c>
      <c r="AN313" s="10">
        <v>0.00057449589384876037</v>
      </c>
      <c r="AO313" s="10">
        <v>0.00068500817023769913</v>
      </c>
      <c r="AP313" s="10">
        <v>0.00069572264607450105</v>
      </c>
      <c r="AQ313" s="10">
        <v>0.00091445320352042867</v>
      </c>
      <c r="AR313" s="10">
        <v>0.063922622949105765</v>
      </c>
      <c r="AS313" s="10">
        <v>0.07435827319672518</v>
      </c>
      <c r="AT313" s="10">
        <v>0.07783344785903</v>
      </c>
      <c r="AU313" s="10">
        <v>0.084180961618660108</v>
      </c>
      <c r="AV313" s="10">
        <v>0.052469989661903492</v>
      </c>
      <c r="AW313" s="10">
        <v>0.088319800512202229</v>
      </c>
      <c r="AX313" s="10">
        <v>0.089873057801729009</v>
      </c>
      <c r="AY313" s="10">
        <v>0.13619163716336985</v>
      </c>
      <c r="AZ313" s="10">
        <v>0</v>
      </c>
      <c r="BA313" s="10">
        <v>0.030705843351204187</v>
      </c>
      <c r="BB313" s="10">
        <v>-0.035073289332595792</v>
      </c>
      <c r="BC313" s="10">
        <v>0.11527375253955019</v>
      </c>
      <c r="BD313" s="10">
        <v>-0.40048253859940386</v>
      </c>
      <c r="BE313" s="10">
        <v>0.049494619855750432</v>
      </c>
      <c r="BF313" s="10">
        <v>0.044372568564264636</v>
      </c>
      <c r="BG313" s="10">
        <v>0.64278773269289768</v>
      </c>
    </row>
    <row r="314" x14ac:dyDescent="0.3">
      <c r="A314" s="36">
        <v>8.5499999999999865</v>
      </c>
      <c r="B314" s="36">
        <v>8.5999999999999872</v>
      </c>
      <c r="C314" s="37">
        <v>172</v>
      </c>
      <c r="D314" s="2">
        <v>12663045.92</v>
      </c>
      <c r="E314" s="2">
        <v>13118805.92</v>
      </c>
      <c r="F314" s="2">
        <v>12200283.92</v>
      </c>
      <c r="G314" s="2">
        <v>13839525.92</v>
      </c>
      <c r="H314" s="2">
        <v>9660581</v>
      </c>
      <c r="I314" s="2">
        <v>12921003.92</v>
      </c>
      <c r="J314" s="2">
        <v>12913831.411796991</v>
      </c>
      <c r="K314" s="2">
        <v>19057624.230886228</v>
      </c>
      <c r="L314" s="10">
        <v>55088.55799691398</v>
      </c>
      <c r="M314" s="10">
        <v>57071.269056424491</v>
      </c>
      <c r="N314" s="10">
        <v>53075.385855170069</v>
      </c>
      <c r="O314" s="10">
        <v>60206.646261116482</v>
      </c>
      <c r="P314" s="10">
        <v>42026.814090743283</v>
      </c>
      <c r="Q314" s="10">
        <v>56210.763059862053</v>
      </c>
      <c r="R314" s="10">
        <v>56179.560208934927</v>
      </c>
      <c r="S314" s="10">
        <v>82907.149224534209</v>
      </c>
      <c r="T314" s="10">
        <v>1970.595381263616</v>
      </c>
      <c r="U314" s="10">
        <v>2041.5197510115161</v>
      </c>
      <c r="V314" s="10">
        <v>1898.5813756613759</v>
      </c>
      <c r="W314" s="10">
        <v>2153.6766137566142</v>
      </c>
      <c r="X314" s="10">
        <v>1503.3583877995641</v>
      </c>
      <c r="Y314" s="10">
        <v>2010.738238406474</v>
      </c>
      <c r="Z314" s="10">
        <v>2009.622068440241</v>
      </c>
      <c r="AA314" s="10">
        <v>2965.7056070473432</v>
      </c>
      <c r="AB314" s="10">
        <v>8.572760348103639</v>
      </c>
      <c r="AC314" s="10">
        <v>8.8813054865273102</v>
      </c>
      <c r="AD314" s="10">
        <v>8.2594749229956541</v>
      </c>
      <c r="AE314" s="10">
        <v>9.3692259976838592</v>
      </c>
      <c r="AF314" s="10">
        <v>6.5401204623005418</v>
      </c>
      <c r="AG314" s="10">
        <v>8.7473954341522031</v>
      </c>
      <c r="AH314" s="10">
        <v>8.7425397150536774</v>
      </c>
      <c r="AI314" s="10">
        <v>12.901828388505169</v>
      </c>
      <c r="AJ314" s="10">
        <v>0.00063055969210534172</v>
      </c>
      <c r="AK314" s="10">
        <v>0.00059699335974802844</v>
      </c>
      <c r="AL314" s="10">
        <v>0.00059816938326774747</v>
      </c>
      <c r="AM314" s="10">
        <v>0.00061642857667327221</v>
      </c>
      <c r="AN314" s="10">
        <v>0.00067951764669070026</v>
      </c>
      <c r="AO314" s="10">
        <v>0.00061904781395116088</v>
      </c>
      <c r="AP314" s="10">
        <v>0.00063146342020447253</v>
      </c>
      <c r="AQ314" s="10">
        <v>0.00077868389968701517</v>
      </c>
      <c r="AR314" s="10">
        <v>0.064553182641211113</v>
      </c>
      <c r="AS314" s="10">
        <v>0.074955266556473207</v>
      </c>
      <c r="AT314" s="10">
        <v>0.078431617242297746</v>
      </c>
      <c r="AU314" s="10">
        <v>0.084797390195333375</v>
      </c>
      <c r="AV314" s="10">
        <v>0.05314950730859419</v>
      </c>
      <c r="AW314" s="10">
        <v>0.088938848326153383</v>
      </c>
      <c r="AX314" s="10">
        <v>0.090504521221933476</v>
      </c>
      <c r="AY314" s="10">
        <v>0.13697032106305687</v>
      </c>
      <c r="AZ314" s="10">
        <v>-1.1102230246251565e-16</v>
      </c>
      <c r="BA314" s="10">
        <v>0.035991340699489394</v>
      </c>
      <c r="BB314" s="10">
        <v>-0.036544288232352895</v>
      </c>
      <c r="BC314" s="10">
        <v>0.092906557192678818</v>
      </c>
      <c r="BD314" s="10">
        <v>-0.2371044801518023</v>
      </c>
      <c r="BE314" s="10">
        <v>0.02037092826083664</v>
      </c>
      <c r="BF314" s="10">
        <v>0.019804515705095893</v>
      </c>
      <c r="BG314" s="10">
        <v>0.50497947739308424</v>
      </c>
    </row>
    <row r="315" x14ac:dyDescent="0.3">
      <c r="A315" s="36">
        <v>8.5999999999999872</v>
      </c>
      <c r="B315" s="36">
        <v>8.6499999999999879</v>
      </c>
      <c r="C315" s="37">
        <v>173</v>
      </c>
      <c r="D315" s="2">
        <v>17162235.620000001</v>
      </c>
      <c r="E315" s="2">
        <v>18427851.620000001</v>
      </c>
      <c r="F315" s="2">
        <v>17795765.120000001</v>
      </c>
      <c r="G315" s="2">
        <v>19763919.620000001</v>
      </c>
      <c r="H315" s="2">
        <v>9502172</v>
      </c>
      <c r="I315" s="2">
        <v>19131833.120000001</v>
      </c>
      <c r="J315" s="2">
        <v>19024385.502862491</v>
      </c>
      <c r="K315" s="2">
        <v>29499406.252763931</v>
      </c>
      <c r="L315" s="10">
        <v>74661.563914558792</v>
      </c>
      <c r="M315" s="10">
        <v>80167.424104776146</v>
      </c>
      <c r="N315" s="10">
        <v>77417.63278013753</v>
      </c>
      <c r="O315" s="10">
        <v>85979.774464303307</v>
      </c>
      <c r="P315" s="10">
        <v>41337.681046540187</v>
      </c>
      <c r="Q315" s="10">
        <v>83229.983139664691</v>
      </c>
      <c r="R315" s="10">
        <v>82762.549449089391</v>
      </c>
      <c r="S315" s="10">
        <v>128332.45354210259</v>
      </c>
      <c r="T315" s="10">
        <v>1981.5535873455719</v>
      </c>
      <c r="U315" s="10">
        <v>2127.6817480660429</v>
      </c>
      <c r="V315" s="10">
        <v>2054.7009721741142</v>
      </c>
      <c r="W315" s="10">
        <v>2281.9443043528458</v>
      </c>
      <c r="X315" s="10">
        <v>1097.1218104145021</v>
      </c>
      <c r="Y315" s="10">
        <v>2208.9635284609171</v>
      </c>
      <c r="Z315" s="10">
        <v>2196.5576149246608</v>
      </c>
      <c r="AA315" s="10">
        <v>3406.0046475884919</v>
      </c>
      <c r="AB315" s="10">
        <v>8.6204322727812954</v>
      </c>
      <c r="AC315" s="10">
        <v>9.2561394879085732</v>
      </c>
      <c r="AD315" s="10">
        <v>8.9386482831240652</v>
      </c>
      <c r="AE315" s="10">
        <v>9.927234091248506</v>
      </c>
      <c r="AF315" s="10">
        <v>4.7728531401154823</v>
      </c>
      <c r="AG315" s="10">
        <v>9.609742886463998</v>
      </c>
      <c r="AH315" s="10">
        <v>9.555772941818427</v>
      </c>
      <c r="AI315" s="10">
        <v>14.81727901421344</v>
      </c>
      <c r="AJ315" s="10">
        <v>0.00085459802299970883</v>
      </c>
      <c r="AK315" s="10">
        <v>0.00083859042649530636</v>
      </c>
      <c r="AL315" s="10">
        <v>0.00087251099371202939</v>
      </c>
      <c r="AM315" s="10">
        <v>0.00088030796078320862</v>
      </c>
      <c r="AN315" s="10">
        <v>0.00066837528259327931</v>
      </c>
      <c r="AO315" s="10">
        <v>0.00091660985037565247</v>
      </c>
      <c r="AP315" s="10">
        <v>0.00093025866250287883</v>
      </c>
      <c r="AQ315" s="10">
        <v>0.0012053292908423318</v>
      </c>
      <c r="AR315" s="10">
        <v>0.065407780664210824</v>
      </c>
      <c r="AS315" s="10">
        <v>0.075793856982968519</v>
      </c>
      <c r="AT315" s="10">
        <v>0.079304128236009783</v>
      </c>
      <c r="AU315" s="10">
        <v>0.085677698156116588</v>
      </c>
      <c r="AV315" s="10">
        <v>0.053817882591187471</v>
      </c>
      <c r="AW315" s="10">
        <v>0.089855458176529041</v>
      </c>
      <c r="AX315" s="10">
        <v>0.091434779884436351</v>
      </c>
      <c r="AY315" s="10">
        <v>0.1381756503538992</v>
      </c>
      <c r="AZ315" s="10">
        <v>0</v>
      </c>
      <c r="BA315" s="10">
        <v>0.07374423868910851</v>
      </c>
      <c r="BB315" s="10">
        <v>0.036914159322094298</v>
      </c>
      <c r="BC315" s="10">
        <v>0.15159353697301126</v>
      </c>
      <c r="BD315" s="10">
        <v>-0.44633250525201684</v>
      </c>
      <c r="BE315" s="10">
        <v>0.11476345760599704</v>
      </c>
      <c r="BF315" s="10">
        <v>0.10850275710539914</v>
      </c>
      <c r="BG315" s="10">
        <v>0.71885568441834091</v>
      </c>
    </row>
    <row r="316" x14ac:dyDescent="0.3">
      <c r="A316" s="36">
        <v>8.6499999999999879</v>
      </c>
      <c r="B316" s="36">
        <v>8.6999999999999886</v>
      </c>
      <c r="C316" s="37">
        <v>174</v>
      </c>
      <c r="D316" s="2">
        <v>13072192.73</v>
      </c>
      <c r="E316" s="2">
        <v>15460432.73</v>
      </c>
      <c r="F316" s="2">
        <v>14716909.73</v>
      </c>
      <c r="G316" s="2">
        <v>16154932.73</v>
      </c>
      <c r="H316" s="2">
        <v>9251493.5</v>
      </c>
      <c r="I316" s="2">
        <v>15411409.73</v>
      </c>
      <c r="J316" s="2">
        <v>15384512.770467659</v>
      </c>
      <c r="K316" s="2">
        <v>23784743.051985029</v>
      </c>
      <c r="L316" s="10">
        <v>56868.485821098737</v>
      </c>
      <c r="M316" s="10">
        <v>67258.142352530631</v>
      </c>
      <c r="N316" s="10">
        <v>64023.564339759789</v>
      </c>
      <c r="O316" s="10">
        <v>70279.4536366057</v>
      </c>
      <c r="P316" s="10">
        <v>40247.144285237082</v>
      </c>
      <c r="Q316" s="10">
        <v>67044.875623834858</v>
      </c>
      <c r="R316" s="10">
        <v>66927.864698935839</v>
      </c>
      <c r="S316" s="10">
        <v>103471.7243654262</v>
      </c>
      <c r="T316" s="10">
        <v>1993.928116229408</v>
      </c>
      <c r="U316" s="10">
        <v>2358.2112156802932</v>
      </c>
      <c r="V316" s="10">
        <v>2244.8001418547901</v>
      </c>
      <c r="W316" s="10">
        <v>2464.1447117144598</v>
      </c>
      <c r="X316" s="10">
        <v>1411.1491000610131</v>
      </c>
      <c r="Y316" s="10">
        <v>2350.7336378889572</v>
      </c>
      <c r="Z316" s="10">
        <v>2346.6309900042188</v>
      </c>
      <c r="AA316" s="10">
        <v>3627.935181815898</v>
      </c>
      <c r="AB316" s="10">
        <v>8.6742656835110949</v>
      </c>
      <c r="AC316" s="10">
        <v>10.259021103192589</v>
      </c>
      <c r="AD316" s="10">
        <v>9.7656443471262637</v>
      </c>
      <c r="AE316" s="10">
        <v>10.71986785183125</v>
      </c>
      <c r="AF316" s="10">
        <v>6.1389786890233502</v>
      </c>
      <c r="AG316" s="10">
        <v>10.22649109576493</v>
      </c>
      <c r="AH316" s="10">
        <v>10.20864318165586</v>
      </c>
      <c r="AI316" s="10">
        <v>15.78275234371967</v>
      </c>
      <c r="AJ316" s="10">
        <v>0.00065093326479625417</v>
      </c>
      <c r="AK316" s="10">
        <v>0.00070355303180223315</v>
      </c>
      <c r="AL316" s="10">
        <v>0.0007215573731337567</v>
      </c>
      <c r="AM316" s="10">
        <v>0.00071955948827807535</v>
      </c>
      <c r="AN316" s="10">
        <v>0.00065074275465360832</v>
      </c>
      <c r="AO316" s="10">
        <v>0.00073836364127209024</v>
      </c>
      <c r="AP316" s="10">
        <v>0.00075227535054734479</v>
      </c>
      <c r="AQ316" s="10">
        <v>0.00097183133891144398</v>
      </c>
      <c r="AR316" s="10">
        <v>0.066058713929007085</v>
      </c>
      <c r="AS316" s="10">
        <v>0.076497410014770756</v>
      </c>
      <c r="AT316" s="10">
        <v>0.08002568560914354</v>
      </c>
      <c r="AU316" s="10">
        <v>0.086397257644394668</v>
      </c>
      <c r="AV316" s="10">
        <v>0.054468625345841078</v>
      </c>
      <c r="AW316" s="10">
        <v>0.090593821817801137</v>
      </c>
      <c r="AX316" s="10">
        <v>0.092187055234983689</v>
      </c>
      <c r="AY316" s="10">
        <v>0.13914748169281063</v>
      </c>
      <c r="AZ316" s="10">
        <v>-1.1102230246251565e-16</v>
      </c>
      <c r="BA316" s="10">
        <v>0.18269620478583626</v>
      </c>
      <c r="BB316" s="10">
        <v>0.12581798891516183</v>
      </c>
      <c r="BC316" s="10">
        <v>0.23582424644989142</v>
      </c>
      <c r="BD316" s="10">
        <v>-0.29227684359577222</v>
      </c>
      <c r="BE316" s="10">
        <v>0.17894603057921699</v>
      </c>
      <c r="BF316" s="10">
        <v>0.17688845997205993</v>
      </c>
      <c r="BG316" s="10">
        <v>0.81949146124508121</v>
      </c>
    </row>
    <row r="317" x14ac:dyDescent="0.3">
      <c r="A317" s="36">
        <v>8.6999999999999886</v>
      </c>
      <c r="B317" s="36">
        <v>8.7499999999999893</v>
      </c>
      <c r="C317" s="37">
        <v>175</v>
      </c>
      <c r="D317" s="2">
        <v>15880753.060000001</v>
      </c>
      <c r="E317" s="2">
        <v>16692985.060000001</v>
      </c>
      <c r="F317" s="2">
        <v>15968453.560000001</v>
      </c>
      <c r="G317" s="2">
        <v>17718985.059999999</v>
      </c>
      <c r="H317" s="2">
        <v>10370948.5</v>
      </c>
      <c r="I317" s="2">
        <v>16994453.559999999</v>
      </c>
      <c r="J317" s="2">
        <v>16933919.04087567</v>
      </c>
      <c r="K317" s="2">
        <v>25915172.611746479</v>
      </c>
      <c r="L317" s="10">
        <v>69086.678790191043</v>
      </c>
      <c r="M317" s="10">
        <v>72620.164329264982</v>
      </c>
      <c r="N317" s="10">
        <v>69468.205802817421</v>
      </c>
      <c r="O317" s="10">
        <v>77083.613396883447</v>
      </c>
      <c r="P317" s="10">
        <v>45117.154398288563</v>
      </c>
      <c r="Q317" s="10">
        <v>73931.654870435887</v>
      </c>
      <c r="R317" s="10">
        <v>73668.309117078956</v>
      </c>
      <c r="S317" s="10">
        <v>112739.81776907529</v>
      </c>
      <c r="T317" s="10">
        <v>2004.1333997980821</v>
      </c>
      <c r="U317" s="10">
        <v>2106.6361761736498</v>
      </c>
      <c r="V317" s="10">
        <v>2015.201105502272</v>
      </c>
      <c r="W317" s="10">
        <v>2236.116236749117</v>
      </c>
      <c r="X317" s="10">
        <v>1308.8021832407869</v>
      </c>
      <c r="Y317" s="10">
        <v>2144.681166077738</v>
      </c>
      <c r="Z317" s="10">
        <v>2137.0417769908731</v>
      </c>
      <c r="AA317" s="10">
        <v>3270.466003501575</v>
      </c>
      <c r="AB317" s="10">
        <v>8.7186621390952848</v>
      </c>
      <c r="AC317" s="10">
        <v>9.164584090013248</v>
      </c>
      <c r="AD317" s="10">
        <v>8.7668104243838236</v>
      </c>
      <c r="AE317" s="10">
        <v>9.7278664054623238</v>
      </c>
      <c r="AF317" s="10">
        <v>5.6937347801979508</v>
      </c>
      <c r="AG317" s="10">
        <v>9.3300927398328977</v>
      </c>
      <c r="AH317" s="10">
        <v>9.29685879821794</v>
      </c>
      <c r="AI317" s="10">
        <v>14.22763979922707</v>
      </c>
      <c r="AJ317" s="10">
        <v>0.00079078626289262979</v>
      </c>
      <c r="AK317" s="10">
        <v>0.00075964240159999603</v>
      </c>
      <c r="AL317" s="10">
        <v>0.00078291948616593073</v>
      </c>
      <c r="AM317" s="10">
        <v>0.00078922419769063691</v>
      </c>
      <c r="AN317" s="10">
        <v>0.00072948433625994618</v>
      </c>
      <c r="AO317" s="10">
        <v>0.00081420757943803201</v>
      </c>
      <c r="AP317" s="10">
        <v>0.00082803856532063971</v>
      </c>
      <c r="AQ317" s="10">
        <v>0.0010588795028119028</v>
      </c>
      <c r="AR317" s="10">
        <v>0.066849500191899711</v>
      </c>
      <c r="AS317" s="10">
        <v>0.07725705241637075</v>
      </c>
      <c r="AT317" s="10">
        <v>0.080808605095309474</v>
      </c>
      <c r="AU317" s="10">
        <v>0.0871864818420853</v>
      </c>
      <c r="AV317" s="10">
        <v>0.055198109682101024</v>
      </c>
      <c r="AW317" s="10">
        <v>0.091408029397239174</v>
      </c>
      <c r="AX317" s="10">
        <v>0.09301509380030433</v>
      </c>
      <c r="AY317" s="10">
        <v>0.14020636119562255</v>
      </c>
      <c r="AZ317" s="10">
        <v>-1.1102230246251565e-16</v>
      </c>
      <c r="BA317" s="10">
        <v>0.051145685404921037</v>
      </c>
      <c r="BB317" s="10">
        <v>0.005522439626675979</v>
      </c>
      <c r="BC317" s="10">
        <v>0.11575219342904353</v>
      </c>
      <c r="BD317" s="10">
        <v>-0.34694856970466625</v>
      </c>
      <c r="BE317" s="10">
        <v>0.070128947650798468</v>
      </c>
      <c r="BF317" s="10">
        <v>0.066317130988476469</v>
      </c>
      <c r="BG317" s="10">
        <v>0.63186043595255525</v>
      </c>
    </row>
    <row r="318" x14ac:dyDescent="0.3">
      <c r="A318" s="36">
        <v>8.7499999999999893</v>
      </c>
      <c r="B318" s="36">
        <v>8.7999999999999901</v>
      </c>
      <c r="C318" s="37">
        <v>176</v>
      </c>
      <c r="D318" s="2">
        <v>20565422.32</v>
      </c>
      <c r="E318" s="2">
        <v>21546422.32</v>
      </c>
      <c r="F318" s="2">
        <v>20245887.309999999</v>
      </c>
      <c r="G318" s="2">
        <v>22844162.32</v>
      </c>
      <c r="H318" s="2">
        <v>16672279</v>
      </c>
      <c r="I318" s="2">
        <v>21543627.309999999</v>
      </c>
      <c r="J318" s="2">
        <v>21541236.007015891</v>
      </c>
      <c r="K318" s="2">
        <v>33350038.473294899</v>
      </c>
      <c r="L318" s="10">
        <v>89466.583898034951</v>
      </c>
      <c r="M318" s="10">
        <v>93734.267655670148</v>
      </c>
      <c r="N318" s="10">
        <v>88076.497891742605</v>
      </c>
      <c r="O318" s="10">
        <v>99379.878175174221</v>
      </c>
      <c r="P318" s="10">
        <v>72530.085923610939</v>
      </c>
      <c r="Q318" s="10">
        <v>93722.108411246678</v>
      </c>
      <c r="R318" s="10">
        <v>93711.705429692272</v>
      </c>
      <c r="S318" s="10">
        <v>145084.01377063151</v>
      </c>
      <c r="T318" s="10">
        <v>2017.6025036789949</v>
      </c>
      <c r="U318" s="10">
        <v>2113.8450230550379</v>
      </c>
      <c r="V318" s="10">
        <v>1986.254028254684</v>
      </c>
      <c r="W318" s="10">
        <v>2241.1618090846659</v>
      </c>
      <c r="X318" s="10">
        <v>1635.6596683998821</v>
      </c>
      <c r="Y318" s="10">
        <v>2113.5708142843132</v>
      </c>
      <c r="Z318" s="10">
        <v>2113.3362118135869</v>
      </c>
      <c r="AA318" s="10">
        <v>3271.857007092603</v>
      </c>
      <c r="AB318" s="10">
        <v>8.7772573234607041</v>
      </c>
      <c r="AC318" s="10">
        <v>9.1959450265545133</v>
      </c>
      <c r="AD318" s="10">
        <v>8.6408807899286373</v>
      </c>
      <c r="AE318" s="10">
        <v>9.7498163617359186</v>
      </c>
      <c r="AF318" s="10">
        <v>7.1156760446984144</v>
      </c>
      <c r="AG318" s="10">
        <v>9.1947521251100444</v>
      </c>
      <c r="AH318" s="10">
        <v>9.1937315245454982</v>
      </c>
      <c r="AI318" s="10">
        <v>14.233691138097861</v>
      </c>
      <c r="AJ318" s="10">
        <v>0.0010240605971138673</v>
      </c>
      <c r="AK318" s="10">
        <v>0.00098050623889149742</v>
      </c>
      <c r="AL318" s="10">
        <v>0.00099263836852831323</v>
      </c>
      <c r="AM318" s="10">
        <v>0.0010175055522574428</v>
      </c>
      <c r="AN318" s="10">
        <v>0.0011727149527601686</v>
      </c>
      <c r="AO318" s="10">
        <v>0.0010321593796741165</v>
      </c>
      <c r="AP318" s="10">
        <v>0.0010533281820603517</v>
      </c>
      <c r="AQ318" s="10">
        <v>0.0013626639762898522</v>
      </c>
      <c r="AR318" s="10">
        <v>0.067873560789013576</v>
      </c>
      <c r="AS318" s="10">
        <v>0.078237558655262246</v>
      </c>
      <c r="AT318" s="10">
        <v>0.081801243463837783</v>
      </c>
      <c r="AU318" s="10">
        <v>0.088203987394342737</v>
      </c>
      <c r="AV318" s="10">
        <v>0.056370824634861191</v>
      </c>
      <c r="AW318" s="10">
        <v>0.09244018877691329</v>
      </c>
      <c r="AX318" s="10">
        <v>0.094068421982364675</v>
      </c>
      <c r="AY318" s="10">
        <v>0.14156902517191239</v>
      </c>
      <c r="AZ318" s="10">
        <v>0</v>
      </c>
      <c r="BA318" s="10">
        <v>0.047701427412262465</v>
      </c>
      <c r="BB318" s="10">
        <v>-0.01553748836410962</v>
      </c>
      <c r="BC318" s="10">
        <v>0.11080443496576842</v>
      </c>
      <c r="BD318" s="10">
        <v>-0.18930529407187979</v>
      </c>
      <c r="BE318" s="10">
        <v>0.047565519189396221</v>
      </c>
      <c r="BF318" s="10">
        <v>0.047449241344628579</v>
      </c>
      <c r="BG318" s="10">
        <v>0.62165590155966699</v>
      </c>
    </row>
    <row r="319" x14ac:dyDescent="0.3">
      <c r="A319" s="36">
        <v>8.7999999999999901</v>
      </c>
      <c r="B319" s="36">
        <v>8.8499999999999908</v>
      </c>
      <c r="C319" s="37">
        <v>177</v>
      </c>
      <c r="D319" s="2">
        <v>9488364.5800000001</v>
      </c>
      <c r="E319" s="2">
        <v>9879612.5800000001</v>
      </c>
      <c r="F319" s="2">
        <v>9241719.2799999993</v>
      </c>
      <c r="G319" s="2">
        <v>10137132.58</v>
      </c>
      <c r="H319" s="2">
        <v>7245646</v>
      </c>
      <c r="I319" s="2">
        <v>9499239.2799999993</v>
      </c>
      <c r="J319" s="2">
        <v>9481420.8433111571</v>
      </c>
      <c r="K319" s="2">
        <v>14693825.67647149</v>
      </c>
      <c r="L319" s="10">
        <v>41277.614071954209</v>
      </c>
      <c r="M319" s="10">
        <v>42979.67598307271</v>
      </c>
      <c r="N319" s="10">
        <v>40204.623102833873</v>
      </c>
      <c r="O319" s="10">
        <v>44099.975597003613</v>
      </c>
      <c r="P319" s="10">
        <v>31521.0252270891</v>
      </c>
      <c r="Q319" s="10">
        <v>41324.922716764762</v>
      </c>
      <c r="R319" s="10">
        <v>41247.406454946788</v>
      </c>
      <c r="S319" s="10">
        <v>63923.140853211356</v>
      </c>
      <c r="T319" s="10">
        <v>2028.2951218469429</v>
      </c>
      <c r="U319" s="10">
        <v>2111.9308636169299</v>
      </c>
      <c r="V319" s="10">
        <v>1975.570602821718</v>
      </c>
      <c r="W319" s="10">
        <v>2166.9800299273188</v>
      </c>
      <c r="X319" s="10">
        <v>1548.87687045746</v>
      </c>
      <c r="Y319" s="10">
        <v>2030.6197691321081</v>
      </c>
      <c r="Z319" s="10">
        <v>2026.81078309345</v>
      </c>
      <c r="AA319" s="10">
        <v>3141.0486696176772</v>
      </c>
      <c r="AB319" s="10">
        <v>8.8237738503536143</v>
      </c>
      <c r="AC319" s="10">
        <v>9.1876177817598776</v>
      </c>
      <c r="AD319" s="10">
        <v>8.5944042545604677</v>
      </c>
      <c r="AE319" s="10">
        <v>9.427100384139294</v>
      </c>
      <c r="AF319" s="10">
        <v>6.7381413482447847</v>
      </c>
      <c r="AG319" s="10">
        <v>8.8338868569398805</v>
      </c>
      <c r="AH319" s="10">
        <v>8.8173164717714396</v>
      </c>
      <c r="AI319" s="10">
        <v>13.664630366227311</v>
      </c>
      <c r="AJ319" s="10">
        <v>0.00047247560231132997</v>
      </c>
      <c r="AK319" s="10">
        <v>0.00044958841095067345</v>
      </c>
      <c r="AL319" s="10">
        <v>0.00045311351426739998</v>
      </c>
      <c r="AM319" s="10">
        <v>0.00045151967227484739</v>
      </c>
      <c r="AN319" s="10">
        <v>0.00050965302383716726</v>
      </c>
      <c r="AO319" s="10">
        <v>0.00045511040371876919</v>
      </c>
      <c r="AP319" s="10">
        <v>0.00046362463959734377</v>
      </c>
      <c r="AQ319" s="10">
        <v>0.00060038152397466692</v>
      </c>
      <c r="AR319" s="10">
        <v>0.068346036391324902</v>
      </c>
      <c r="AS319" s="10">
        <v>0.078687147066212923</v>
      </c>
      <c r="AT319" s="10">
        <v>0.082254356978105181</v>
      </c>
      <c r="AU319" s="10">
        <v>0.088655507066617581</v>
      </c>
      <c r="AV319" s="10">
        <v>0.056880477658698358</v>
      </c>
      <c r="AW319" s="10">
        <v>0.092895299180632065</v>
      </c>
      <c r="AX319" s="10">
        <v>0.094532046621962018</v>
      </c>
      <c r="AY319" s="10">
        <v>0.14216940669588707</v>
      </c>
      <c r="AZ319" s="10">
        <v>-1.1102230246251565e-16</v>
      </c>
      <c r="BA319" s="10">
        <v>0.041234503238280817</v>
      </c>
      <c r="BB319" s="10">
        <v>-0.025994500729861425</v>
      </c>
      <c r="BC319" s="10">
        <v>0.068375112963882323</v>
      </c>
      <c r="BD319" s="10">
        <v>-0.23636513553951155</v>
      </c>
      <c r="BE319" s="10">
        <v>0.0011461089957400805</v>
      </c>
      <c r="BF319" s="10">
        <v>-0.00073181596578608676</v>
      </c>
      <c r="BG319" s="10">
        <v>0.54861520682329101</v>
      </c>
    </row>
    <row r="320" x14ac:dyDescent="0.3">
      <c r="A320" s="36">
        <v>8.8499999999999908</v>
      </c>
      <c r="B320" s="36">
        <v>8.8999999999999915</v>
      </c>
      <c r="C320" s="37">
        <v>178</v>
      </c>
      <c r="D320" s="2">
        <v>20436400.440000001</v>
      </c>
      <c r="E320" s="2">
        <v>21829948.440000001</v>
      </c>
      <c r="F320" s="2">
        <v>20733653.789999999</v>
      </c>
      <c r="G320" s="2">
        <v>23503048.440000001</v>
      </c>
      <c r="H320" s="2">
        <v>13690131</v>
      </c>
      <c r="I320" s="2">
        <v>22406753.789999999</v>
      </c>
      <c r="J320" s="2">
        <v>22344696.64971168</v>
      </c>
      <c r="K320" s="2">
        <v>38296292.090870328</v>
      </c>
      <c r="L320" s="10">
        <v>88905.294823972203</v>
      </c>
      <c r="M320" s="10">
        <v>94967.702739451313</v>
      </c>
      <c r="N320" s="10">
        <v>90198.448028556973</v>
      </c>
      <c r="O320" s="10">
        <v>102246.25696462909</v>
      </c>
      <c r="P320" s="10">
        <v>59556.727531700373</v>
      </c>
      <c r="Q320" s="10">
        <v>97477.002253734783</v>
      </c>
      <c r="R320" s="10">
        <v>97207.032580285479</v>
      </c>
      <c r="S320" s="10">
        <v>166601.89983064271</v>
      </c>
      <c r="T320" s="10">
        <v>2039.560922155689</v>
      </c>
      <c r="U320" s="10">
        <v>2178.6375688622761</v>
      </c>
      <c r="V320" s="10">
        <v>2069.2269251497</v>
      </c>
      <c r="W320" s="10">
        <v>2345.6136167664672</v>
      </c>
      <c r="X320" s="10">
        <v>1366.280538922156</v>
      </c>
      <c r="Y320" s="10">
        <v>2236.202973053892</v>
      </c>
      <c r="Z320" s="10">
        <v>2230.0096456798078</v>
      </c>
      <c r="AA320" s="10">
        <v>3821.9852386098132</v>
      </c>
      <c r="AB320" s="10">
        <v>8.8727839145680836</v>
      </c>
      <c r="AC320" s="10">
        <v>9.4778146446558189</v>
      </c>
      <c r="AD320" s="10">
        <v>9.0018411206144684</v>
      </c>
      <c r="AE320" s="10">
        <v>10.204217261939039</v>
      </c>
      <c r="AF320" s="10">
        <v>5.9437851828044277</v>
      </c>
      <c r="AG320" s="10">
        <v>9.7282437378976834</v>
      </c>
      <c r="AH320" s="10">
        <v>9.7013006567151177</v>
      </c>
      <c r="AI320" s="10">
        <v>16.626936110842578</v>
      </c>
      <c r="AJ320" s="10">
        <v>0.0010176359187669968</v>
      </c>
      <c r="AK320" s="10">
        <v>0.00099340857253278386</v>
      </c>
      <c r="AL320" s="10">
        <v>0.0010165531377610182</v>
      </c>
      <c r="AM320" s="10">
        <v>0.0010468531061757764</v>
      </c>
      <c r="AN320" s="10">
        <v>0.00096295301493848069</v>
      </c>
      <c r="AO320" s="10">
        <v>0.0010735119374099989</v>
      </c>
      <c r="AP320" s="10">
        <v>0.0010926159804880815</v>
      </c>
      <c r="AQ320" s="10">
        <v>0.0015647651411104125</v>
      </c>
      <c r="AR320" s="10">
        <v>0.069363672310091898</v>
      </c>
      <c r="AS320" s="10">
        <v>0.079680555638745709</v>
      </c>
      <c r="AT320" s="10">
        <v>0.083270910115866195</v>
      </c>
      <c r="AU320" s="10">
        <v>0.089702360172793358</v>
      </c>
      <c r="AV320" s="10">
        <v>0.057843430673636842</v>
      </c>
      <c r="AW320" s="10">
        <v>0.093968811118042062</v>
      </c>
      <c r="AX320" s="10">
        <v>0.095624662602450103</v>
      </c>
      <c r="AY320" s="10">
        <v>0.14373417183699749</v>
      </c>
      <c r="AZ320" s="10">
        <v>0</v>
      </c>
      <c r="BA320" s="10">
        <v>0.068189503532746443</v>
      </c>
      <c r="BB320" s="10">
        <v>0.014545288974578074</v>
      </c>
      <c r="BC320" s="10">
        <v>0.15005812833837773</v>
      </c>
      <c r="BD320" s="10">
        <v>-0.33011045461780952</v>
      </c>
      <c r="BE320" s="10">
        <v>0.096413913780209581</v>
      </c>
      <c r="BF320" s="10">
        <v>0.09337731540905736</v>
      </c>
      <c r="BG320" s="10">
        <v>0.87392550871695107</v>
      </c>
    </row>
    <row r="321" x14ac:dyDescent="0.3">
      <c r="A321" s="36">
        <v>8.8999999999999915</v>
      </c>
      <c r="B321" s="36">
        <v>8.9499999999999922</v>
      </c>
      <c r="C321" s="37">
        <v>179</v>
      </c>
      <c r="D321" s="2">
        <v>13868337</v>
      </c>
      <c r="E321" s="2">
        <v>15208737</v>
      </c>
      <c r="F321" s="2">
        <v>14544873.9</v>
      </c>
      <c r="G321" s="2">
        <v>16544307</v>
      </c>
      <c r="H321" s="2">
        <v>10968430.5</v>
      </c>
      <c r="I321" s="2">
        <v>15880443.9</v>
      </c>
      <c r="J321" s="2">
        <v>15788454.13728985</v>
      </c>
      <c r="K321" s="2">
        <v>24082179.658183038</v>
      </c>
      <c r="L321" s="10">
        <v>60331.984261275429</v>
      </c>
      <c r="M321" s="10">
        <v>66163.180294643636</v>
      </c>
      <c r="N321" s="10">
        <v>63275.149948911378</v>
      </c>
      <c r="O321" s="10">
        <v>71973.36418474032</v>
      </c>
      <c r="P321" s="10">
        <v>47716.40437472015</v>
      </c>
      <c r="Q321" s="10">
        <v>69085.333839008061</v>
      </c>
      <c r="R321" s="10">
        <v>68685.147074291628</v>
      </c>
      <c r="S321" s="10">
        <v>104765.67479682001</v>
      </c>
      <c r="T321" s="10">
        <v>2053.3516434705361</v>
      </c>
      <c r="U321" s="10">
        <v>2251.8118152206098</v>
      </c>
      <c r="V321" s="10">
        <v>2153.5199733491258</v>
      </c>
      <c r="W321" s="10">
        <v>2449.55685519692</v>
      </c>
      <c r="X321" s="10">
        <v>1623.9903020432339</v>
      </c>
      <c r="Y321" s="10">
        <v>2351.2650133254369</v>
      </c>
      <c r="Z321" s="10">
        <v>2337.6449714672572</v>
      </c>
      <c r="AA321" s="10">
        <v>3565.6173612944981</v>
      </c>
      <c r="AB321" s="10">
        <v>8.9327782441923933</v>
      </c>
      <c r="AC321" s="10">
        <v>9.7961475117920696</v>
      </c>
      <c r="AD321" s="10">
        <v>9.368544558618801</v>
      </c>
      <c r="AE321" s="10">
        <v>10.65640571287242</v>
      </c>
      <c r="AF321" s="10">
        <v>7.0649103308735786</v>
      </c>
      <c r="AG321" s="10">
        <v>10.22880275969915</v>
      </c>
      <c r="AH321" s="10">
        <v>10.169550943780219</v>
      </c>
      <c r="AI321" s="10">
        <v>15.511648622567369</v>
      </c>
      <c r="AJ321" s="10">
        <v>0.00069057747748680026</v>
      </c>
      <c r="AK321" s="10">
        <v>0.00069209919367068057</v>
      </c>
      <c r="AL321" s="10">
        <v>0.00071312260497542236</v>
      </c>
      <c r="AM321" s="10">
        <v>0.00073690267101690242</v>
      </c>
      <c r="AN321" s="10">
        <v>0.00077151074881008717</v>
      </c>
      <c r="AO321" s="10">
        <v>0.00076083515969315244</v>
      </c>
      <c r="AP321" s="10">
        <v>0.00077202736595793746</v>
      </c>
      <c r="AQ321" s="10">
        <v>0.00098398443279229487</v>
      </c>
      <c r="AR321" s="10">
        <v>0.070054249787578696</v>
      </c>
      <c r="AS321" s="10">
        <v>0.080372654832416388</v>
      </c>
      <c r="AT321" s="10">
        <v>0.083984032720841623</v>
      </c>
      <c r="AU321" s="10">
        <v>0.090439262843810264</v>
      </c>
      <c r="AV321" s="10">
        <v>0.058614941422446928</v>
      </c>
      <c r="AW321" s="10">
        <v>0.094729646277735211</v>
      </c>
      <c r="AX321" s="10">
        <v>0.096396689968408042</v>
      </c>
      <c r="AY321" s="10">
        <v>0.14471815626978979</v>
      </c>
      <c r="AZ321" s="10">
        <v>0</v>
      </c>
      <c r="BA321" s="10">
        <v>0.096651819176300613</v>
      </c>
      <c r="BB321" s="10">
        <v>0.048782842528271475</v>
      </c>
      <c r="BC321" s="10">
        <v>0.19295536299701976</v>
      </c>
      <c r="BD321" s="10">
        <v>-0.20910268477035132</v>
      </c>
      <c r="BE321" s="10">
        <v>0.14508638634899063</v>
      </c>
      <c r="BF321" s="10">
        <v>0.13845330822937529</v>
      </c>
      <c r="BG321" s="10">
        <v>0.73648647694262404</v>
      </c>
    </row>
    <row r="322" x14ac:dyDescent="0.3">
      <c r="A322" s="36">
        <v>8.9499999999999922</v>
      </c>
      <c r="B322" s="36">
        <v>8.9999999999999929</v>
      </c>
      <c r="C322" s="37">
        <v>180</v>
      </c>
      <c r="D322" s="2">
        <v>14910063.619999999</v>
      </c>
      <c r="E322" s="2">
        <v>15573039.619999999</v>
      </c>
      <c r="F322" s="2">
        <v>14894214.17</v>
      </c>
      <c r="G322" s="2">
        <v>16147959.619999999</v>
      </c>
      <c r="H322" s="2">
        <v>11682896</v>
      </c>
      <c r="I322" s="2">
        <v>15469134.17</v>
      </c>
      <c r="J322" s="2">
        <v>15388877.647810129</v>
      </c>
      <c r="K322" s="2">
        <v>22791724.340443559</v>
      </c>
      <c r="L322" s="10">
        <v>64863.849476433643</v>
      </c>
      <c r="M322" s="10">
        <v>67748.020635355104</v>
      </c>
      <c r="N322" s="10">
        <v>64794.89897660444</v>
      </c>
      <c r="O322" s="10">
        <v>70249.118235701302</v>
      </c>
      <c r="P322" s="10">
        <v>50824.572376494572</v>
      </c>
      <c r="Q322" s="10">
        <v>67295.996576950638</v>
      </c>
      <c r="R322" s="10">
        <v>66946.853400402222</v>
      </c>
      <c r="S322" s="10">
        <v>99151.755123557261</v>
      </c>
      <c r="T322" s="10">
        <v>2061.3941130927692</v>
      </c>
      <c r="U322" s="10">
        <v>2153.0540052536981</v>
      </c>
      <c r="V322" s="10">
        <v>2059.2028439098581</v>
      </c>
      <c r="W322" s="10">
        <v>2232.5396958385181</v>
      </c>
      <c r="X322" s="10">
        <v>1615.221346605834</v>
      </c>
      <c r="Y322" s="10">
        <v>2138.6885344946768</v>
      </c>
      <c r="Z322" s="10">
        <v>2127.5926514323419</v>
      </c>
      <c r="AA322" s="10">
        <v>3151.07484314165</v>
      </c>
      <c r="AB322" s="10">
        <v>8.9677657232730041</v>
      </c>
      <c r="AC322" s="10">
        <v>9.3665174388711598</v>
      </c>
      <c r="AD322" s="10">
        <v>8.9582329568096828</v>
      </c>
      <c r="AE322" s="10">
        <v>9.712307235683852</v>
      </c>
      <c r="AF322" s="10">
        <v>7.0267623913306476</v>
      </c>
      <c r="AG322" s="10">
        <v>9.304022753622375</v>
      </c>
      <c r="AH322" s="10">
        <v>9.2557518872393505</v>
      </c>
      <c r="AI322" s="10">
        <v>13.70824763217991</v>
      </c>
      <c r="AJ322" s="10">
        <v>0.00074245052769249188</v>
      </c>
      <c r="AK322" s="10">
        <v>0.00070867739799850319</v>
      </c>
      <c r="AL322" s="10">
        <v>0.00073025045668991657</v>
      </c>
      <c r="AM322" s="10">
        <v>0.00071924889785054665</v>
      </c>
      <c r="AN322" s="10">
        <v>0.00082176568846658346</v>
      </c>
      <c r="AO322" s="10">
        <v>0.00074112923043333505</v>
      </c>
      <c r="AP322" s="10">
        <v>0.00075248878529707601</v>
      </c>
      <c r="AQ322" s="10">
        <v>0.00093125714805757554</v>
      </c>
      <c r="AR322" s="10">
        <v>0.070796700315271188</v>
      </c>
      <c r="AS322" s="10">
        <v>0.081081332230414888</v>
      </c>
      <c r="AT322" s="10">
        <v>0.084714283177531532</v>
      </c>
      <c r="AU322" s="10">
        <v>0.091158511741660814</v>
      </c>
      <c r="AV322" s="10">
        <v>0.059436707110913513</v>
      </c>
      <c r="AW322" s="10">
        <v>0.095470775508168543</v>
      </c>
      <c r="AX322" s="10">
        <v>0.097149178753705115</v>
      </c>
      <c r="AY322" s="10">
        <v>0.14564941341784737</v>
      </c>
      <c r="AZ322" s="10">
        <v>-1.1102230246251565e-16</v>
      </c>
      <c r="BA322" s="10">
        <v>0.044465001417612893</v>
      </c>
      <c r="BB322" s="10">
        <v>-0.0010630035125229753</v>
      </c>
      <c r="BC322" s="10">
        <v>0.083024193024871851</v>
      </c>
      <c r="BD322" s="10">
        <v>-0.21644224345704033</v>
      </c>
      <c r="BE322" s="10">
        <v>0.037496188094735983</v>
      </c>
      <c r="BF322" s="10">
        <v>0.032113479862544647</v>
      </c>
      <c r="BG322" s="10">
        <v>0.52861348692511867</v>
      </c>
    </row>
    <row r="323" x14ac:dyDescent="0.3">
      <c r="A323" s="36">
        <v>8.9999999999999929</v>
      </c>
      <c r="B323" s="36">
        <v>9.0499999999999936</v>
      </c>
      <c r="C323" s="37">
        <v>181</v>
      </c>
      <c r="D323" s="2">
        <v>14097274.68</v>
      </c>
      <c r="E323" s="2">
        <v>15775474.68</v>
      </c>
      <c r="F323" s="2">
        <v>14726833.68</v>
      </c>
      <c r="G323" s="2">
        <v>16610374.68</v>
      </c>
      <c r="H323" s="2">
        <v>10507110</v>
      </c>
      <c r="I323" s="2">
        <v>15561733.68</v>
      </c>
      <c r="J323" s="2">
        <v>15471975.721322211</v>
      </c>
      <c r="K323" s="2">
        <v>23358321.74204424</v>
      </c>
      <c r="L323" s="10">
        <v>61327.941058876531</v>
      </c>
      <c r="M323" s="10">
        <v>68628.682019185784</v>
      </c>
      <c r="N323" s="10">
        <v>64066.736898604417</v>
      </c>
      <c r="O323" s="10">
        <v>72260.781070408644</v>
      </c>
      <c r="P323" s="10">
        <v>45709.503248406043</v>
      </c>
      <c r="Q323" s="10">
        <v>67698.835949827277</v>
      </c>
      <c r="R323" s="10">
        <v>67308.358291960118</v>
      </c>
      <c r="S323" s="10">
        <v>101616.6465893366</v>
      </c>
      <c r="T323" s="10">
        <v>2073.738552515445</v>
      </c>
      <c r="U323" s="10">
        <v>2320.6052780229479</v>
      </c>
      <c r="V323" s="10">
        <v>2166.3479964695498</v>
      </c>
      <c r="W323" s="10">
        <v>2443.420812003531</v>
      </c>
      <c r="X323" s="10">
        <v>1545.6178287731691</v>
      </c>
      <c r="Y323" s="10">
        <v>2289.1635304501319</v>
      </c>
      <c r="Z323" s="10">
        <v>2275.9599472377481</v>
      </c>
      <c r="AA323" s="10">
        <v>3436.057920277176</v>
      </c>
      <c r="AB323" s="10">
        <v>9.0214682346096691</v>
      </c>
      <c r="AC323" s="10">
        <v>10.095422480021449</v>
      </c>
      <c r="AD323" s="10">
        <v>9.4243508235664049</v>
      </c>
      <c r="AE323" s="10">
        <v>10.6297118373652</v>
      </c>
      <c r="AF323" s="10">
        <v>6.7239634081209232</v>
      </c>
      <c r="AG323" s="10">
        <v>9.9586401809101606</v>
      </c>
      <c r="AH323" s="10">
        <v>9.9012001017887794</v>
      </c>
      <c r="AI323" s="10">
        <v>14.948020975189269</v>
      </c>
      <c r="AJ323" s="10">
        <v>0.00070197748929471066</v>
      </c>
      <c r="AK323" s="10">
        <v>0.00071788954637063145</v>
      </c>
      <c r="AL323" s="10">
        <v>0.00072204393583098618</v>
      </c>
      <c r="AM323" s="10">
        <v>0.00073984540230567081</v>
      </c>
      <c r="AN323" s="10">
        <v>0.00073906182875753781</v>
      </c>
      <c r="AO323" s="10">
        <v>0.00074556569098960192</v>
      </c>
      <c r="AP323" s="10">
        <v>0.00075655213350405402</v>
      </c>
      <c r="AQ323" s="10">
        <v>0.00095440800195655765</v>
      </c>
      <c r="AR323" s="10">
        <v>0.071498677804565897</v>
      </c>
      <c r="AS323" s="10">
        <v>0.081799221776785516</v>
      </c>
      <c r="AT323" s="10">
        <v>0.08543632711336252</v>
      </c>
      <c r="AU323" s="10">
        <v>0.091898357143966491</v>
      </c>
      <c r="AV323" s="10">
        <v>0.060175768939671054</v>
      </c>
      <c r="AW323" s="10">
        <v>0.096216341199158145</v>
      </c>
      <c r="AX323" s="10">
        <v>0.097905730887209164</v>
      </c>
      <c r="AY323" s="10">
        <v>0.14660382141980394</v>
      </c>
      <c r="AZ323" s="10">
        <v>0</v>
      </c>
      <c r="BA323" s="10">
        <v>0.11904428608324458</v>
      </c>
      <c r="BB323" s="10">
        <v>0.044658206234228004</v>
      </c>
      <c r="BC323" s="10">
        <v>0.17826849919902377</v>
      </c>
      <c r="BD323" s="10">
        <v>-0.25467083258960799</v>
      </c>
      <c r="BE323" s="10">
        <v>0.10388241935000719</v>
      </c>
      <c r="BF323" s="10">
        <v>0.097515376023176836</v>
      </c>
      <c r="BG323" s="10">
        <v>0.65693882486258248</v>
      </c>
    </row>
    <row r="324" x14ac:dyDescent="0.3">
      <c r="A324" s="36">
        <v>9.0499999999999936</v>
      </c>
      <c r="B324" s="36">
        <v>9.0999999999999943</v>
      </c>
      <c r="C324" s="37">
        <v>182</v>
      </c>
      <c r="D324" s="2">
        <v>16981461.600000001</v>
      </c>
      <c r="E324" s="2">
        <v>18380997.600000001</v>
      </c>
      <c r="F324" s="2">
        <v>17383691.399999999</v>
      </c>
      <c r="G324" s="2">
        <v>19609617.600000001</v>
      </c>
      <c r="H324" s="2">
        <v>12429463.5</v>
      </c>
      <c r="I324" s="2">
        <v>18612311.399999999</v>
      </c>
      <c r="J324" s="2">
        <v>18506754.718530361</v>
      </c>
      <c r="K324" s="2">
        <v>26897442.834393431</v>
      </c>
      <c r="L324" s="10">
        <v>73875.135424287218</v>
      </c>
      <c r="M324" s="10">
        <v>79963.593177014773</v>
      </c>
      <c r="N324" s="10">
        <v>75624.971901654033</v>
      </c>
      <c r="O324" s="10">
        <v>85308.508180384553</v>
      </c>
      <c r="P324" s="10">
        <v>54072.395000070843</v>
      </c>
      <c r="Q324" s="10">
        <v>80969.886905023814</v>
      </c>
      <c r="R324" s="10">
        <v>80510.679427941388</v>
      </c>
      <c r="S324" s="10">
        <v>117013.0274273822</v>
      </c>
      <c r="T324" s="10">
        <v>2085.9183884043732</v>
      </c>
      <c r="U324" s="10">
        <v>2257.8304385210658</v>
      </c>
      <c r="V324" s="10">
        <v>2135.3262989804689</v>
      </c>
      <c r="W324" s="10">
        <v>2408.7480162142251</v>
      </c>
      <c r="X324" s="10">
        <v>1526.7735536174921</v>
      </c>
      <c r="Y324" s="10">
        <v>2286.2438766736282</v>
      </c>
      <c r="Z324" s="10">
        <v>2273.2778182692991</v>
      </c>
      <c r="AA324" s="10">
        <v>3303.9482661090069</v>
      </c>
      <c r="AB324" s="10">
        <v>9.0744546645728068</v>
      </c>
      <c r="AC324" s="10">
        <v>9.8223305708162112</v>
      </c>
      <c r="AD324" s="10">
        <v>9.2893958852295828</v>
      </c>
      <c r="AE324" s="10">
        <v>10.47887337923898</v>
      </c>
      <c r="AF324" s="10">
        <v>6.6419843999595667</v>
      </c>
      <c r="AG324" s="10">
        <v>9.9459386936523533</v>
      </c>
      <c r="AH324" s="10">
        <v>9.8895319282571421</v>
      </c>
      <c r="AI324" s="10">
        <v>14.37329903296674</v>
      </c>
      <c r="AJ324" s="10">
        <v>0.00084559633327103056</v>
      </c>
      <c r="AK324" s="10">
        <v>0.00083645825539771751</v>
      </c>
      <c r="AL324" s="10">
        <v>0.0008523073751266311</v>
      </c>
      <c r="AM324" s="10">
        <v>0.00087343516939452715</v>
      </c>
      <c r="AN324" s="10">
        <v>0.00087427865747908477</v>
      </c>
      <c r="AO324" s="10">
        <v>0.00089171946360250547</v>
      </c>
      <c r="AP324" s="10">
        <v>0.00090494743649609558</v>
      </c>
      <c r="AQ324" s="10">
        <v>0.0010990145164028171</v>
      </c>
      <c r="AR324" s="10">
        <v>0.072344274137836923</v>
      </c>
      <c r="AS324" s="10">
        <v>0.082635680032183231</v>
      </c>
      <c r="AT324" s="10">
        <v>0.086288634488489155</v>
      </c>
      <c r="AU324" s="10">
        <v>0.092771792313361023</v>
      </c>
      <c r="AV324" s="10">
        <v>0.061050047597150138</v>
      </c>
      <c r="AW324" s="10">
        <v>0.097108060662760648</v>
      </c>
      <c r="AX324" s="10">
        <v>0.098810678323705256</v>
      </c>
      <c r="AY324" s="10">
        <v>0.14770283593620676</v>
      </c>
      <c r="AZ324" s="10">
        <v>0</v>
      </c>
      <c r="BA324" s="10">
        <v>0.082415520699349099</v>
      </c>
      <c r="BB324" s="10">
        <v>0.023686406357388945</v>
      </c>
      <c r="BC324" s="10">
        <v>0.15476618337728953</v>
      </c>
      <c r="BD324" s="10">
        <v>-0.26805690859966969</v>
      </c>
      <c r="BE324" s="10">
        <v>0.096037069035329603</v>
      </c>
      <c r="BF324" s="10">
        <v>0.089821073972240484</v>
      </c>
      <c r="BG324" s="10">
        <v>0.5839297857843655</v>
      </c>
    </row>
    <row r="325" x14ac:dyDescent="0.3">
      <c r="A325" s="36">
        <v>9.0999999999999943</v>
      </c>
      <c r="B325" s="36">
        <v>9.149999999999995</v>
      </c>
      <c r="C325" s="37">
        <v>183</v>
      </c>
      <c r="D325" s="2">
        <v>22292535.920000002</v>
      </c>
      <c r="E325" s="2">
        <v>36215355.920000002</v>
      </c>
      <c r="F325" s="2">
        <v>35893275.920000002</v>
      </c>
      <c r="G325" s="2">
        <v>37505445.920000002</v>
      </c>
      <c r="H325" s="2">
        <v>12026345</v>
      </c>
      <c r="I325" s="2">
        <v>37183365.920000002</v>
      </c>
      <c r="J325" s="2">
        <v>36585266.619095109</v>
      </c>
      <c r="K325" s="2">
        <v>47994257.63014935</v>
      </c>
      <c r="L325" s="10">
        <v>96980.115659819727</v>
      </c>
      <c r="M325" s="10">
        <v>157549.11950740221</v>
      </c>
      <c r="N325" s="10">
        <v>156147.96192874861</v>
      </c>
      <c r="O325" s="10">
        <v>163161.4499242091</v>
      </c>
      <c r="P325" s="10">
        <v>52318.692375348859</v>
      </c>
      <c r="Q325" s="10">
        <v>161760.29234555559</v>
      </c>
      <c r="R325" s="10">
        <v>159158.35690016841</v>
      </c>
      <c r="S325" s="10">
        <v>208791.34938628681</v>
      </c>
      <c r="T325" s="10">
        <v>2098.911206101121</v>
      </c>
      <c r="U325" s="10">
        <v>3409.7877713962912</v>
      </c>
      <c r="V325" s="10">
        <v>3379.4629432256852</v>
      </c>
      <c r="W325" s="10">
        <v>3531.253735053197</v>
      </c>
      <c r="X325" s="10">
        <v>1132.3175783824499</v>
      </c>
      <c r="Y325" s="10">
        <v>3500.928906882591</v>
      </c>
      <c r="Z325" s="10">
        <v>3444.6160078236621</v>
      </c>
      <c r="AA325" s="10">
        <v>4518.807798714749</v>
      </c>
      <c r="AB325" s="10">
        <v>9.1309778419941363</v>
      </c>
      <c r="AC325" s="10">
        <v>14.83373688987875</v>
      </c>
      <c r="AD325" s="10">
        <v>14.701813570167459</v>
      </c>
      <c r="AE325" s="10">
        <v>15.362155157161199</v>
      </c>
      <c r="AF325" s="10">
        <v>4.9259667051453588</v>
      </c>
      <c r="AG325" s="10">
        <v>15.230231837449921</v>
      </c>
      <c r="AH325" s="10">
        <v>14.985251567664861</v>
      </c>
      <c r="AI325" s="10">
        <v>19.65835132155982</v>
      </c>
      <c r="AJ325" s="10">
        <v>0.001110062671711647</v>
      </c>
      <c r="AK325" s="10">
        <v>0.0016480407696397611</v>
      </c>
      <c r="AL325" s="10">
        <v>0.0017598163174980842</v>
      </c>
      <c r="AM325" s="10">
        <v>0.001670536171513741</v>
      </c>
      <c r="AN325" s="10">
        <v>0.00084592362019328545</v>
      </c>
      <c r="AO325" s="10">
        <v>0.0017814623020501411</v>
      </c>
      <c r="AP325" s="10">
        <v>0.0017889545597816953</v>
      </c>
      <c r="AQ325" s="10">
        <v>0.0019610186055331867</v>
      </c>
      <c r="AR325" s="10">
        <v>0.073454336809548576</v>
      </c>
      <c r="AS325" s="10">
        <v>0.084283720801822989</v>
      </c>
      <c r="AT325" s="10">
        <v>0.088048450805987236</v>
      </c>
      <c r="AU325" s="10">
        <v>0.094442328484874771</v>
      </c>
      <c r="AV325" s="10">
        <v>0.061895971217343422</v>
      </c>
      <c r="AW325" s="10">
        <v>0.098889522964810794</v>
      </c>
      <c r="AX325" s="10">
        <v>0.10059963288348694</v>
      </c>
      <c r="AY325" s="10">
        <v>0.14966385454173994</v>
      </c>
      <c r="AZ325" s="10">
        <v>0</v>
      </c>
      <c r="BA325" s="10">
        <v>0.62455074873330063</v>
      </c>
      <c r="BB325" s="10">
        <v>0.61010286352383725</v>
      </c>
      <c r="BC325" s="10">
        <v>0.68242168834419448</v>
      </c>
      <c r="BD325" s="10">
        <v>-0.46052144793404015</v>
      </c>
      <c r="BE325" s="10">
        <v>0.66797380313473109</v>
      </c>
      <c r="BF325" s="10">
        <v>0.64114422649745406</v>
      </c>
      <c r="BG325" s="10">
        <v>1.1529294739003095</v>
      </c>
    </row>
    <row r="326" x14ac:dyDescent="0.3">
      <c r="A326" s="36">
        <v>9.149999999999995</v>
      </c>
      <c r="B326" s="36">
        <v>9.1999999999999957</v>
      </c>
      <c r="C326" s="37">
        <v>184</v>
      </c>
      <c r="D326" s="2">
        <v>8788959.8800000008</v>
      </c>
      <c r="E326" s="2">
        <v>9582735.8800000008</v>
      </c>
      <c r="F326" s="2">
        <v>9119006.3800000008</v>
      </c>
      <c r="G326" s="2">
        <v>9930135.8800000008</v>
      </c>
      <c r="H326" s="2">
        <v>5642449</v>
      </c>
      <c r="I326" s="2">
        <v>9466406.3800000008</v>
      </c>
      <c r="J326" s="2">
        <v>9412370.213990612</v>
      </c>
      <c r="K326" s="2">
        <v>14790708.975304561</v>
      </c>
      <c r="L326" s="10">
        <v>38234.965674193038</v>
      </c>
      <c r="M326" s="10">
        <v>41688.161334132506</v>
      </c>
      <c r="N326" s="10">
        <v>39670.780238223961</v>
      </c>
      <c r="O326" s="10">
        <v>43199.469527203328</v>
      </c>
      <c r="P326" s="10">
        <v>24546.572834439288</v>
      </c>
      <c r="Q326" s="10">
        <v>41182.088431294767</v>
      </c>
      <c r="R326" s="10">
        <v>40947.01272486955</v>
      </c>
      <c r="S326" s="10">
        <v>64344.616164950428</v>
      </c>
      <c r="T326" s="10">
        <v>2108.1697961141758</v>
      </c>
      <c r="U326" s="10">
        <v>2298.5694123290959</v>
      </c>
      <c r="V326" s="10">
        <v>2187.3366226912931</v>
      </c>
      <c r="W326" s="10">
        <v>2381.8987479011762</v>
      </c>
      <c r="X326" s="10">
        <v>1353.429839289998</v>
      </c>
      <c r="Y326" s="10">
        <v>2270.6659582633729</v>
      </c>
      <c r="Z326" s="10">
        <v>2257.7045368171289</v>
      </c>
      <c r="AA326" s="10">
        <v>3547.7833953716872</v>
      </c>
      <c r="AB326" s="10">
        <v>9.171255858525555</v>
      </c>
      <c r="AC326" s="10">
        <v>9.9995589671701879</v>
      </c>
      <c r="AD326" s="10">
        <v>9.515658488420236</v>
      </c>
      <c r="AE326" s="10">
        <v>10.36206992736947</v>
      </c>
      <c r="AF326" s="10">
        <v>5.8878802673157331</v>
      </c>
      <c r="AG326" s="10">
        <v>9.8781694486195182</v>
      </c>
      <c r="AH326" s="10">
        <v>9.8217828555695732</v>
      </c>
      <c r="AI326" s="10">
        <v>15.434064803298259</v>
      </c>
      <c r="AJ326" s="10">
        <v>0.00043764856187609888</v>
      </c>
      <c r="AK326" s="10">
        <v>0.00043607853667974536</v>
      </c>
      <c r="AL326" s="10">
        <v>0.00044709700676697487</v>
      </c>
      <c r="AM326" s="10">
        <v>0.00044229979856713126</v>
      </c>
      <c r="AN326" s="10">
        <v>0.00039688541155571234</v>
      </c>
      <c r="AO326" s="10">
        <v>0.00045353737308612499</v>
      </c>
      <c r="AP326" s="10">
        <v>0.000460248186462127</v>
      </c>
      <c r="AQ326" s="10">
        <v>0.00060434012154359223</v>
      </c>
      <c r="AR326" s="10">
        <v>0.073891985371424676</v>
      </c>
      <c r="AS326" s="10">
        <v>0.084719799338502738</v>
      </c>
      <c r="AT326" s="10">
        <v>0.088495547812754205</v>
      </c>
      <c r="AU326" s="10">
        <v>0.094884628283441907</v>
      </c>
      <c r="AV326" s="10">
        <v>0.062292856628899135</v>
      </c>
      <c r="AW326" s="10">
        <v>0.099343060337896916</v>
      </c>
      <c r="AX326" s="10">
        <v>0.10105988106994908</v>
      </c>
      <c r="AY326" s="10">
        <v>0.15026819466328353</v>
      </c>
      <c r="AZ326" s="10">
        <v>0</v>
      </c>
      <c r="BA326" s="10">
        <v>0.090315123841480105</v>
      </c>
      <c r="BB326" s="10">
        <v>0.037552395790433346</v>
      </c>
      <c r="BC326" s="10">
        <v>0.12984198535219615</v>
      </c>
      <c r="BD326" s="10">
        <v>-0.35800719572746542</v>
      </c>
      <c r="BE326" s="10">
        <v>0.077079257301149395</v>
      </c>
      <c r="BF326" s="10">
        <v>0.070931070627507697</v>
      </c>
      <c r="BG326" s="10">
        <v>0.68287364799127492</v>
      </c>
    </row>
    <row r="327" x14ac:dyDescent="0.3">
      <c r="A327" s="36">
        <v>9.1999999999999957</v>
      </c>
      <c r="B327" s="36">
        <v>9.2499999999999964</v>
      </c>
      <c r="C327" s="37">
        <v>185</v>
      </c>
      <c r="D327" s="2">
        <v>16255554.220000001</v>
      </c>
      <c r="E327" s="2">
        <v>16760514.220000001</v>
      </c>
      <c r="F327" s="2">
        <v>16146923.77</v>
      </c>
      <c r="G327" s="2">
        <v>18016914.219999999</v>
      </c>
      <c r="H327" s="2">
        <v>10434414.25</v>
      </c>
      <c r="I327" s="2">
        <v>17403323.77</v>
      </c>
      <c r="J327" s="2">
        <v>17350921.597641319</v>
      </c>
      <c r="K327" s="2">
        <v>24902188.32008836</v>
      </c>
      <c r="L327" s="10">
        <v>70717.191351735208</v>
      </c>
      <c r="M327" s="10">
        <v>72913.939150160761</v>
      </c>
      <c r="N327" s="10">
        <v>70244.611935782494</v>
      </c>
      <c r="O327" s="10">
        <v>78379.706604893538</v>
      </c>
      <c r="P327" s="10">
        <v>45393.252003223461</v>
      </c>
      <c r="Q327" s="10">
        <v>75710.379390515285</v>
      </c>
      <c r="R327" s="10">
        <v>75482.412112390986</v>
      </c>
      <c r="S327" s="10">
        <v>108332.99146097239</v>
      </c>
      <c r="T327" s="10">
        <v>2119.920998956703</v>
      </c>
      <c r="U327" s="10">
        <v>2185.7738941053731</v>
      </c>
      <c r="V327" s="10">
        <v>2105.7542736045898</v>
      </c>
      <c r="W327" s="10">
        <v>2349.623659363589</v>
      </c>
      <c r="X327" s="10">
        <v>1360.773898017736</v>
      </c>
      <c r="Y327" s="10">
        <v>2269.6040388628062</v>
      </c>
      <c r="Z327" s="10">
        <v>2262.7701614034072</v>
      </c>
      <c r="AA327" s="10">
        <v>3247.546729275999</v>
      </c>
      <c r="AB327" s="10">
        <v>9.2223775889065216</v>
      </c>
      <c r="AC327" s="10">
        <v>9.508860087397073</v>
      </c>
      <c r="AD327" s="10">
        <v>9.160747513795318</v>
      </c>
      <c r="AE327" s="10">
        <v>10.22166231154063</v>
      </c>
      <c r="AF327" s="10">
        <v>5.9198294213906442</v>
      </c>
      <c r="AG327" s="10">
        <v>9.8735497379388732</v>
      </c>
      <c r="AH327" s="10">
        <v>9.8438200459560488</v>
      </c>
      <c r="AI327" s="10">
        <v>14.127933158707931</v>
      </c>
      <c r="AJ327" s="10">
        <v>0.00080944958493563515</v>
      </c>
      <c r="AK327" s="10">
        <v>0.00076271542976698043</v>
      </c>
      <c r="AL327" s="10">
        <v>0.0007916697264183203</v>
      </c>
      <c r="AM327" s="10">
        <v>0.0008024943089003613</v>
      </c>
      <c r="AN327" s="10">
        <v>0.00073394846704933248</v>
      </c>
      <c r="AO327" s="10">
        <v>0.00083379663081959473</v>
      </c>
      <c r="AP327" s="10">
        <v>0.00084842924972191637</v>
      </c>
      <c r="AQ327" s="10">
        <v>0.0010174895294871242</v>
      </c>
      <c r="AR327" s="10">
        <v>0.074701434956360308</v>
      </c>
      <c r="AS327" s="10">
        <v>0.085482514768269721</v>
      </c>
      <c r="AT327" s="10">
        <v>0.089287217539172528</v>
      </c>
      <c r="AU327" s="10">
        <v>0.095687122592342272</v>
      </c>
      <c r="AV327" s="10">
        <v>0.063026805095948463</v>
      </c>
      <c r="AW327" s="10">
        <v>0.1001768569687165</v>
      </c>
      <c r="AX327" s="10">
        <v>0.101908310319671</v>
      </c>
      <c r="AY327" s="10">
        <v>0.15128568419277066</v>
      </c>
      <c r="AZ327" s="10">
        <v>-1.1102230246251565e-16</v>
      </c>
      <c r="BA327" s="10">
        <v>0.031063843973939909</v>
      </c>
      <c r="BB327" s="10">
        <v>-0.0066826666461085038</v>
      </c>
      <c r="BC327" s="10">
        <v>0.10835434929883281</v>
      </c>
      <c r="BD327" s="10">
        <v>-0.35810159968818345</v>
      </c>
      <c r="BE327" s="10">
        <v>0.070607838678784729</v>
      </c>
      <c r="BF327" s="10">
        <v>0.067384191447230624</v>
      </c>
      <c r="BG327" s="10">
        <v>0.53191875115829523</v>
      </c>
    </row>
    <row r="328" x14ac:dyDescent="0.3">
      <c r="A328" s="36">
        <v>9.2499999999999964</v>
      </c>
      <c r="B328" s="36">
        <v>9.2999999999999972</v>
      </c>
      <c r="C328" s="37">
        <v>186</v>
      </c>
      <c r="D328" s="2">
        <v>12173381.82</v>
      </c>
      <c r="E328" s="2">
        <v>12475325.82</v>
      </c>
      <c r="F328" s="2">
        <v>11548081.92</v>
      </c>
      <c r="G328" s="2">
        <v>13007315.82</v>
      </c>
      <c r="H328" s="2">
        <v>9724812</v>
      </c>
      <c r="I328" s="2">
        <v>12080071.92</v>
      </c>
      <c r="J328" s="2">
        <v>12049538.641690111</v>
      </c>
      <c r="K328" s="2">
        <v>17269715.770073138</v>
      </c>
      <c r="L328" s="10">
        <v>52958.352567487833</v>
      </c>
      <c r="M328" s="10">
        <v>54271.91169543421</v>
      </c>
      <c r="N328" s="10">
        <v>50238.085261798828</v>
      </c>
      <c r="O328" s="10">
        <v>56586.249190056376</v>
      </c>
      <c r="P328" s="10">
        <v>42306.240793532947</v>
      </c>
      <c r="Q328" s="10">
        <v>52552.422756420987</v>
      </c>
      <c r="R328" s="10">
        <v>52419.59260768455</v>
      </c>
      <c r="S328" s="10">
        <v>75129.139134472498</v>
      </c>
      <c r="T328" s="10">
        <v>2130.4483409170462</v>
      </c>
      <c r="U328" s="10">
        <v>2183.2911830591529</v>
      </c>
      <c r="V328" s="10">
        <v>2021.015386769338</v>
      </c>
      <c r="W328" s="10">
        <v>2276.3940882044099</v>
      </c>
      <c r="X328" s="10">
        <v>1701.927196359818</v>
      </c>
      <c r="Y328" s="10">
        <v>2114.1182919145958</v>
      </c>
      <c r="Z328" s="10">
        <v>2108.7747010308221</v>
      </c>
      <c r="AA328" s="10">
        <v>3022.3513773316658</v>
      </c>
      <c r="AB328" s="10">
        <v>9.2681751080657726</v>
      </c>
      <c r="AC328" s="10">
        <v>9.4980594496734696</v>
      </c>
      <c r="AD328" s="10">
        <v>8.792104526041097</v>
      </c>
      <c r="AE328" s="10">
        <v>9.9030887626980011</v>
      </c>
      <c r="AF328" s="10">
        <v>7.4039623369851153</v>
      </c>
      <c r="AG328" s="10">
        <v>9.1971338390656268</v>
      </c>
      <c r="AH328" s="10">
        <v>9.1738874007148326</v>
      </c>
      <c r="AI328" s="10">
        <v>13.14825676137075</v>
      </c>
      <c r="AJ328" s="10">
        <v>0.0006061767398455398</v>
      </c>
      <c r="AK328" s="10">
        <v>0.00056771071396665102</v>
      </c>
      <c r="AL328" s="10">
        <v>0.00056619248251165496</v>
      </c>
      <c r="AM328" s="10">
        <v>0.00057936097114967772</v>
      </c>
      <c r="AN328" s="10">
        <v>0.00068403560456141118</v>
      </c>
      <c r="AO328" s="10">
        <v>0.00057875859807407309</v>
      </c>
      <c r="AP328" s="10">
        <v>0.00058920103878828652</v>
      </c>
      <c r="AQ328" s="10">
        <v>0.00070563095690241479</v>
      </c>
      <c r="AR328" s="10">
        <v>0.075307611696205853</v>
      </c>
      <c r="AS328" s="10">
        <v>0.08605022548223637</v>
      </c>
      <c r="AT328" s="10">
        <v>0.089853410021684177</v>
      </c>
      <c r="AU328" s="10">
        <v>0.096266483563491947</v>
      </c>
      <c r="AV328" s="10">
        <v>0.063710840700509877</v>
      </c>
      <c r="AW328" s="10">
        <v>0.10075561556679058</v>
      </c>
      <c r="AX328" s="10">
        <v>0.10249751135845929</v>
      </c>
      <c r="AY328" s="10">
        <v>0.15199131514967307</v>
      </c>
      <c r="AZ328" s="10">
        <v>0</v>
      </c>
      <c r="BA328" s="10">
        <v>0.024803625193446921</v>
      </c>
      <c r="BB328" s="10">
        <v>-0.051366161781985387</v>
      </c>
      <c r="BC328" s="10">
        <v>0.068504710714807793</v>
      </c>
      <c r="BD328" s="10">
        <v>-0.20114129797335156</v>
      </c>
      <c r="BE328" s="10">
        <v>-0.0076650762606245149</v>
      </c>
      <c r="BF328" s="10">
        <v>-0.010173276427296818</v>
      </c>
      <c r="BG328" s="10">
        <v>0.4186456997266137</v>
      </c>
    </row>
    <row r="329" x14ac:dyDescent="0.3">
      <c r="A329" s="36">
        <v>9.2999999999999972</v>
      </c>
      <c r="B329" s="36">
        <v>9.3499999999999979</v>
      </c>
      <c r="C329" s="37">
        <v>187</v>
      </c>
      <c r="D329" s="2">
        <v>9653983.6199999992</v>
      </c>
      <c r="E329" s="2">
        <v>10359583.619999999</v>
      </c>
      <c r="F329" s="2">
        <v>9860197.9199999999</v>
      </c>
      <c r="G329" s="2">
        <v>10787893.619999999</v>
      </c>
      <c r="H329" s="2">
        <v>6317340</v>
      </c>
      <c r="I329" s="2">
        <v>10288507.92</v>
      </c>
      <c r="J329" s="2">
        <v>10286043.18291625</v>
      </c>
      <c r="K329" s="2">
        <v>15562487.8329465</v>
      </c>
      <c r="L329" s="10">
        <v>41998.113243170446</v>
      </c>
      <c r="M329" s="10">
        <v>45067.713303708057</v>
      </c>
      <c r="N329" s="10">
        <v>42895.215606781167</v>
      </c>
      <c r="O329" s="10">
        <v>46931.007524128792</v>
      </c>
      <c r="P329" s="10">
        <v>27482.57829710409</v>
      </c>
      <c r="Q329" s="10">
        <v>44758.509827201888</v>
      </c>
      <c r="R329" s="10">
        <v>44747.787382330163</v>
      </c>
      <c r="S329" s="10">
        <v>67702.116771723842</v>
      </c>
      <c r="T329" s="10">
        <v>2141.9976969159079</v>
      </c>
      <c r="U329" s="10">
        <v>2298.5541646327938</v>
      </c>
      <c r="V329" s="10">
        <v>2187.7519236742851</v>
      </c>
      <c r="W329" s="10">
        <v>2393.5863368094078</v>
      </c>
      <c r="X329" s="10">
        <v>1401.672953183936</v>
      </c>
      <c r="Y329" s="10">
        <v>2282.7840958508991</v>
      </c>
      <c r="Z329" s="10">
        <v>2282.237227183547</v>
      </c>
      <c r="AA329" s="10">
        <v>3452.9593594289991</v>
      </c>
      <c r="AB329" s="10">
        <v>9.3184187360040944</v>
      </c>
      <c r="AC329" s="10">
        <v>9.9994926345036745</v>
      </c>
      <c r="AD329" s="10">
        <v>9.5174651889907178</v>
      </c>
      <c r="AE329" s="10">
        <v>10.41291491549341</v>
      </c>
      <c r="AF329" s="10">
        <v>6.0977542261158408</v>
      </c>
      <c r="AG329" s="10">
        <v>9.9308874699804495</v>
      </c>
      <c r="AH329" s="10">
        <v>9.9285084052208035</v>
      </c>
      <c r="AI329" s="10">
        <v>15.021547985738589</v>
      </c>
      <c r="AJ329" s="10">
        <v>0.0004807226458369513</v>
      </c>
      <c r="AK329" s="10">
        <v>0.0004714303015540337</v>
      </c>
      <c r="AL329" s="10">
        <v>0.00048343698780940552</v>
      </c>
      <c r="AM329" s="10">
        <v>0.00048050532568237521</v>
      </c>
      <c r="AN329" s="10">
        <v>0.00044435671210096248</v>
      </c>
      <c r="AO329" s="10">
        <v>0.00049292441795770355</v>
      </c>
      <c r="AP329" s="10">
        <v>0.00050296924294068691</v>
      </c>
      <c r="AQ329" s="10">
        <v>0.00063587457532879353</v>
      </c>
      <c r="AR329" s="10">
        <v>0.07578833434204281</v>
      </c>
      <c r="AS329" s="10">
        <v>0.08652165578379041</v>
      </c>
      <c r="AT329" s="10">
        <v>0.090336847009493584</v>
      </c>
      <c r="AU329" s="10">
        <v>0.096746988889174323</v>
      </c>
      <c r="AV329" s="10">
        <v>0.064155197412610845</v>
      </c>
      <c r="AW329" s="10">
        <v>0.10124853998474828</v>
      </c>
      <c r="AX329" s="10">
        <v>0.10300048060139998</v>
      </c>
      <c r="AY329" s="10">
        <v>0.15262718972500186</v>
      </c>
      <c r="AZ329" s="10">
        <v>0</v>
      </c>
      <c r="BA329" s="10">
        <v>0.073088999088233297</v>
      </c>
      <c r="BB329" s="10">
        <v>0.021360539660828737</v>
      </c>
      <c r="BC329" s="10">
        <v>0.11745514024396075</v>
      </c>
      <c r="BD329" s="10">
        <v>-0.34562350127542474</v>
      </c>
      <c r="BE329" s="10">
        <v>0.065726680816555971</v>
      </c>
      <c r="BF329" s="10">
        <v>0.065471373040951075</v>
      </c>
      <c r="BG329" s="10">
        <v>0.61202757799442997</v>
      </c>
    </row>
    <row r="330" x14ac:dyDescent="0.3">
      <c r="A330" s="36">
        <v>9.3499999999999979</v>
      </c>
      <c r="B330" s="36">
        <v>9.3999999999999986</v>
      </c>
      <c r="C330" s="37">
        <v>188</v>
      </c>
      <c r="D330" s="2">
        <v>18009083.199999999</v>
      </c>
      <c r="E330" s="2">
        <v>21152327.199999999</v>
      </c>
      <c r="F330" s="2">
        <v>20776844.199999999</v>
      </c>
      <c r="G330" s="2">
        <v>23287727.199999999</v>
      </c>
      <c r="H330" s="2">
        <v>11055577</v>
      </c>
      <c r="I330" s="2">
        <v>22912244.199999999</v>
      </c>
      <c r="J330" s="2">
        <v>22714106.65927995</v>
      </c>
      <c r="K330" s="2">
        <v>32259672.947864991</v>
      </c>
      <c r="L330" s="10">
        <v>78345.639003609424</v>
      </c>
      <c r="M330" s="10">
        <v>92019.819803899212</v>
      </c>
      <c r="N330" s="10">
        <v>90386.341006378163</v>
      </c>
      <c r="O330" s="10">
        <v>101309.5363136385</v>
      </c>
      <c r="P330" s="10">
        <v>48095.521298863627</v>
      </c>
      <c r="Q330" s="10">
        <v>99676.05751611742</v>
      </c>
      <c r="R330" s="10">
        <v>98814.091803264469</v>
      </c>
      <c r="S330" s="10">
        <v>140340.55276883481</v>
      </c>
      <c r="T330" s="10">
        <v>2157.5515993770209</v>
      </c>
      <c r="U330" s="10">
        <v>2534.1233017850718</v>
      </c>
      <c r="V330" s="10">
        <v>2489.139115850006</v>
      </c>
      <c r="W330" s="10">
        <v>2789.9517431412478</v>
      </c>
      <c r="X330" s="10">
        <v>1324.497064813705</v>
      </c>
      <c r="Y330" s="10">
        <v>2744.9675572061819</v>
      </c>
      <c r="Z330" s="10">
        <v>2721.2299819432069</v>
      </c>
      <c r="AA330" s="10">
        <v>3864.8224449341069</v>
      </c>
      <c r="AB330" s="10">
        <v>9.3860835034874111</v>
      </c>
      <c r="AC330" s="10">
        <v>11.02429852688382</v>
      </c>
      <c r="AD330" s="10">
        <v>10.8286020134633</v>
      </c>
      <c r="AE330" s="10">
        <v>12.137239285208871</v>
      </c>
      <c r="AF330" s="10">
        <v>5.7620128547817941</v>
      </c>
      <c r="AG330" s="10">
        <v>11.94154277178836</v>
      </c>
      <c r="AH330" s="10">
        <v>11.83827624335264</v>
      </c>
      <c r="AI330" s="10">
        <v>16.813292532506861</v>
      </c>
      <c r="AJ330" s="10">
        <v>0.00089676702030718695</v>
      </c>
      <c r="AK330" s="10">
        <v>0.00096257227667086393</v>
      </c>
      <c r="AL330" s="10">
        <v>0.0010186707262599571</v>
      </c>
      <c r="AM330" s="10">
        <v>0.0010372624477769283</v>
      </c>
      <c r="AN330" s="10">
        <v>0.00077764056487366869</v>
      </c>
      <c r="AO330" s="10">
        <v>0.0010977300813886886</v>
      </c>
      <c r="AP330" s="10">
        <v>0.0011106794738589686</v>
      </c>
      <c r="AQ330" s="10">
        <v>0.0013181122489003484</v>
      </c>
      <c r="AR330" s="10">
        <v>0.076685101362350003</v>
      </c>
      <c r="AS330" s="10">
        <v>0.087484228060461272</v>
      </c>
      <c r="AT330" s="10">
        <v>0.091355517735753539</v>
      </c>
      <c r="AU330" s="10">
        <v>0.097784251336951247</v>
      </c>
      <c r="AV330" s="10">
        <v>0.064932837977484517</v>
      </c>
      <c r="AW330" s="10">
        <v>0.10234627006613697</v>
      </c>
      <c r="AX330" s="10">
        <v>0.10411116007525895</v>
      </c>
      <c r="AY330" s="10">
        <v>0.15394530197390222</v>
      </c>
      <c r="AZ330" s="10">
        <v>0</v>
      </c>
      <c r="BA330" s="10">
        <v>0.17453659162394231</v>
      </c>
      <c r="BB330" s="10">
        <v>0.15368694615170631</v>
      </c>
      <c r="BC330" s="10">
        <v>0.29311009013496037</v>
      </c>
      <c r="BD330" s="10">
        <v>-0.38611105977898974</v>
      </c>
      <c r="BE330" s="10">
        <v>0.27226044466272437</v>
      </c>
      <c r="BF330" s="10">
        <v>0.26125835541033826</v>
      </c>
      <c r="BG330" s="10">
        <v>0.79130012281052653</v>
      </c>
    </row>
    <row r="331" x14ac:dyDescent="0.3">
      <c r="A331" s="36">
        <v>9.3999999999999986</v>
      </c>
      <c r="B331" s="36">
        <v>9.4499999999999993</v>
      </c>
      <c r="C331" s="37">
        <v>189</v>
      </c>
      <c r="D331" s="2">
        <v>22169677.93</v>
      </c>
      <c r="E331" s="2">
        <v>23669197.93</v>
      </c>
      <c r="F331" s="2">
        <v>21945202.030000001</v>
      </c>
      <c r="G331" s="2">
        <v>24884647.93</v>
      </c>
      <c r="H331" s="2">
        <v>15604555</v>
      </c>
      <c r="I331" s="2">
        <v>23160652.030000001</v>
      </c>
      <c r="J331" s="2">
        <v>23066906.783757988</v>
      </c>
      <c r="K331" s="2">
        <v>32598029.792810299</v>
      </c>
      <c r="L331" s="10">
        <v>96445.641604347024</v>
      </c>
      <c r="M331" s="10">
        <v>102969.0637738161</v>
      </c>
      <c r="N331" s="10">
        <v>95469.095067740971</v>
      </c>
      <c r="O331" s="10">
        <v>108256.68479646411</v>
      </c>
      <c r="P331" s="10">
        <v>67885.123260576001</v>
      </c>
      <c r="Q331" s="10">
        <v>100756.716090389</v>
      </c>
      <c r="R331" s="10">
        <v>100348.8923750551</v>
      </c>
      <c r="S331" s="10">
        <v>141812.5201607387</v>
      </c>
      <c r="T331" s="10">
        <v>2167.5477053187328</v>
      </c>
      <c r="U331" s="10">
        <v>2314.15701310129</v>
      </c>
      <c r="V331" s="10">
        <v>2145.6005113414162</v>
      </c>
      <c r="W331" s="10">
        <v>2432.9925625733281</v>
      </c>
      <c r="X331" s="10">
        <v>1525.670219006648</v>
      </c>
      <c r="Y331" s="10">
        <v>2264.436060813453</v>
      </c>
      <c r="Z331" s="10">
        <v>2255.270510731129</v>
      </c>
      <c r="AA331" s="10">
        <v>3187.136272273201</v>
      </c>
      <c r="AB331" s="10">
        <v>9.4295699652275147</v>
      </c>
      <c r="AC331" s="10">
        <v>10.06737033377161</v>
      </c>
      <c r="AD331" s="10">
        <v>9.33409220451124</v>
      </c>
      <c r="AE331" s="10">
        <v>10.584345404425511</v>
      </c>
      <c r="AF331" s="10">
        <v>6.6371845190238563</v>
      </c>
      <c r="AG331" s="10">
        <v>9.851067275165132</v>
      </c>
      <c r="AH331" s="10">
        <v>9.8111940139866149</v>
      </c>
      <c r="AI331" s="10">
        <v>13.865127117788299</v>
      </c>
      <c r="AJ331" s="10">
        <v>0.0011039449258836288</v>
      </c>
      <c r="AK331" s="10">
        <v>0.0010771067184727268</v>
      </c>
      <c r="AL331" s="10">
        <v>0.0010759543015595018</v>
      </c>
      <c r="AM331" s="10">
        <v>0.0011083911539439054</v>
      </c>
      <c r="AN331" s="10">
        <v>0.0010976120888852958</v>
      </c>
      <c r="AO331" s="10">
        <v>0.0011096313488971543</v>
      </c>
      <c r="AP331" s="10">
        <v>0.0011279307733492153</v>
      </c>
      <c r="AQ331" s="10">
        <v>0.0013319373209195985</v>
      </c>
      <c r="AR331" s="10">
        <v>0.077789046288233632</v>
      </c>
      <c r="AS331" s="10">
        <v>0.088561334778933992</v>
      </c>
      <c r="AT331" s="10">
        <v>0.092431472037313042</v>
      </c>
      <c r="AU331" s="10">
        <v>0.098892642490895147</v>
      </c>
      <c r="AV331" s="10">
        <v>0.066030450066369817</v>
      </c>
      <c r="AW331" s="10">
        <v>0.10345590141503413</v>
      </c>
      <c r="AX331" s="10">
        <v>0.10523909084860816</v>
      </c>
      <c r="AY331" s="10">
        <v>0.15527723929482182</v>
      </c>
      <c r="AZ331" s="10">
        <v>0</v>
      </c>
      <c r="BA331" s="10">
        <v>0.067638330368834598</v>
      </c>
      <c r="BB331" s="10">
        <v>-0.010125356836882093</v>
      </c>
      <c r="BC331" s="10">
        <v>0.12246321342928046</v>
      </c>
      <c r="BD331" s="10">
        <v>-0.2961307309347998</v>
      </c>
      <c r="BE331" s="10">
        <v>0.044699526223563879</v>
      </c>
      <c r="BF331" s="10">
        <v>0.040470991801998979</v>
      </c>
      <c r="BG331" s="10">
        <v>0.47038806317969351</v>
      </c>
    </row>
    <row r="332" x14ac:dyDescent="0.3">
      <c r="A332" s="36">
        <v>9.4499999999999993</v>
      </c>
      <c r="B332" s="36">
        <v>9.5</v>
      </c>
      <c r="C332" s="37">
        <v>190</v>
      </c>
      <c r="D332" s="2">
        <v>13645763.640000001</v>
      </c>
      <c r="E332" s="2">
        <v>15433787.640000001</v>
      </c>
      <c r="F332" s="2">
        <v>14834771.640000001</v>
      </c>
      <c r="G332" s="2">
        <v>16336097.640000001</v>
      </c>
      <c r="H332" s="2">
        <v>10196501.25</v>
      </c>
      <c r="I332" s="2">
        <v>15737081.640000001</v>
      </c>
      <c r="J332" s="2">
        <v>15656498.220385769</v>
      </c>
      <c r="K332" s="2">
        <v>24205910.19909513</v>
      </c>
      <c r="L332" s="10">
        <v>59363.714420955053</v>
      </c>
      <c r="M332" s="10">
        <v>67142.227145788798</v>
      </c>
      <c r="N332" s="10">
        <v>64536.303747456892</v>
      </c>
      <c r="O332" s="10">
        <v>71067.582631366589</v>
      </c>
      <c r="P332" s="10">
        <v>44358.249510022382</v>
      </c>
      <c r="Q332" s="10">
        <v>68461.659233034676</v>
      </c>
      <c r="R332" s="10">
        <v>68111.09394147266</v>
      </c>
      <c r="S332" s="10">
        <v>105303.94474562119</v>
      </c>
      <c r="T332" s="10">
        <v>2178.4424712643681</v>
      </c>
      <c r="U332" s="10">
        <v>2463.886915708812</v>
      </c>
      <c r="V332" s="10">
        <v>2368.2585632183909</v>
      </c>
      <c r="W332" s="10">
        <v>2607.9338505747128</v>
      </c>
      <c r="X332" s="10">
        <v>1627.7939415708811</v>
      </c>
      <c r="Y332" s="10">
        <v>2512.3054980842908</v>
      </c>
      <c r="Z332" s="10">
        <v>2499.4409674945359</v>
      </c>
      <c r="AA332" s="10">
        <v>3864.2896230994779</v>
      </c>
      <c r="AB332" s="10">
        <v>9.4769659037284573</v>
      </c>
      <c r="AC332" s="10">
        <v>10.718746351498851</v>
      </c>
      <c r="AD332" s="10">
        <v>10.302730483310491</v>
      </c>
      <c r="AE332" s="10">
        <v>11.345399526080231</v>
      </c>
      <c r="AF332" s="10">
        <v>7.0814574569001234</v>
      </c>
      <c r="AG332" s="10">
        <v>10.92938365789187</v>
      </c>
      <c r="AH332" s="10">
        <v>10.87341857303203</v>
      </c>
      <c r="AI332" s="10">
        <v>16.81097457624859</v>
      </c>
      <c r="AJ332" s="10">
        <v>0.00067949437866214948</v>
      </c>
      <c r="AK332" s="10">
        <v>0.00070234050210273978</v>
      </c>
      <c r="AL332" s="10">
        <v>0.00072733604078425995</v>
      </c>
      <c r="AM332" s="10">
        <v>0.00072762878402274063</v>
      </c>
      <c r="AN332" s="10">
        <v>0.00071721385430946472</v>
      </c>
      <c r="AO332" s="10">
        <v>0.00075396664589921054</v>
      </c>
      <c r="AP332" s="10">
        <v>0.00076557495598390379</v>
      </c>
      <c r="AQ332" s="10">
        <v>0.00098903999370275001</v>
      </c>
      <c r="AR332" s="10">
        <v>0.078468540666895778</v>
      </c>
      <c r="AS332" s="10">
        <v>0.089263675281036736</v>
      </c>
      <c r="AT332" s="10">
        <v>0.093158808078097302</v>
      </c>
      <c r="AU332" s="10">
        <v>0.09962027127491789</v>
      </c>
      <c r="AV332" s="10">
        <v>0.066747663920679282</v>
      </c>
      <c r="AW332" s="10">
        <v>0.10420986806093334</v>
      </c>
      <c r="AX332" s="10">
        <v>0.10600466580459207</v>
      </c>
      <c r="AY332" s="10">
        <v>0.15626627928852457</v>
      </c>
      <c r="AZ332" s="10">
        <v>0</v>
      </c>
      <c r="BA332" s="10">
        <v>0.13103143562876474</v>
      </c>
      <c r="BB332" s="10">
        <v>0.087133855705564534</v>
      </c>
      <c r="BC332" s="10">
        <v>0.19715525425882285</v>
      </c>
      <c r="BD332" s="10">
        <v>-0.25277166459846445</v>
      </c>
      <c r="BE332" s="10">
        <v>0.15325767433562265</v>
      </c>
      <c r="BF332" s="10">
        <v>0.14735229434076347</v>
      </c>
      <c r="BG332" s="10">
        <v>0.77387728805004619</v>
      </c>
    </row>
    <row r="333" x14ac:dyDescent="0.3">
      <c r="A333" s="36">
        <v>9.5</v>
      </c>
      <c r="B333" s="36">
        <v>9.5500000000000007</v>
      </c>
      <c r="C333" s="37">
        <v>191</v>
      </c>
      <c r="D333" s="2">
        <v>18740770.780000001</v>
      </c>
      <c r="E333" s="2">
        <v>20542978.780000001</v>
      </c>
      <c r="F333" s="2">
        <v>19381246.030000001</v>
      </c>
      <c r="G333" s="2">
        <v>21515608.780000001</v>
      </c>
      <c r="H333" s="2">
        <v>14555228.5</v>
      </c>
      <c r="I333" s="2">
        <v>20353876.030000001</v>
      </c>
      <c r="J333" s="2">
        <v>20272802.02186358</v>
      </c>
      <c r="K333" s="2">
        <v>29133799.834256042</v>
      </c>
      <c r="L333" s="10">
        <v>81528.728912711769</v>
      </c>
      <c r="M333" s="10">
        <v>89368.946863252248</v>
      </c>
      <c r="N333" s="10">
        <v>84315.014153886426</v>
      </c>
      <c r="O333" s="10">
        <v>93600.218273230552</v>
      </c>
      <c r="P333" s="10">
        <v>63320.195981772536</v>
      </c>
      <c r="Q333" s="10">
        <v>88546.285563864731</v>
      </c>
      <c r="R333" s="10">
        <v>88193.586045322227</v>
      </c>
      <c r="S333" s="10">
        <v>126741.94123430111</v>
      </c>
      <c r="T333" s="10">
        <v>2190.6219497369962</v>
      </c>
      <c r="U333" s="10">
        <v>2401.2833173582699</v>
      </c>
      <c r="V333" s="10">
        <v>2265.4875546464059</v>
      </c>
      <c r="W333" s="10">
        <v>2514.9747258912912</v>
      </c>
      <c r="X333" s="10">
        <v>1701.370952659264</v>
      </c>
      <c r="Y333" s="10">
        <v>2379.1789631794268</v>
      </c>
      <c r="Z333" s="10">
        <v>2369.7021650337319</v>
      </c>
      <c r="AA333" s="10">
        <v>3405.4704657225061</v>
      </c>
      <c r="AB333" s="10">
        <v>9.5299507788090914</v>
      </c>
      <c r="AC333" s="10">
        <v>10.446399399561921</v>
      </c>
      <c r="AD333" s="10">
        <v>9.8556416310796529</v>
      </c>
      <c r="AE333" s="10">
        <v>10.940995706981949</v>
      </c>
      <c r="AF333" s="10">
        <v>7.4015424876414428</v>
      </c>
      <c r="AG333" s="10">
        <v>10.35023793849968</v>
      </c>
      <c r="AH333" s="10">
        <v>10.309010642352099</v>
      </c>
      <c r="AI333" s="10">
        <v>14.814955141356061</v>
      </c>
      <c r="AJ333" s="10">
        <v>0.0009332015952172734</v>
      </c>
      <c r="AK333" s="10">
        <v>0.00093484285047679518</v>
      </c>
      <c r="AL333" s="10">
        <v>0.00095024575335666292</v>
      </c>
      <c r="AM333" s="10">
        <v>0.00095833023278259514</v>
      </c>
      <c r="AN333" s="10">
        <v>0.0010238032906473649</v>
      </c>
      <c r="AO333" s="10">
        <v>0.00097515816416565519</v>
      </c>
      <c r="AP333" s="10">
        <v>0.00099130401301040041</v>
      </c>
      <c r="AQ333" s="10">
        <v>0.0011903908164414706</v>
      </c>
      <c r="AR333" s="10">
        <v>0.079401742262113051</v>
      </c>
      <c r="AS333" s="10">
        <v>0.090198518131513528</v>
      </c>
      <c r="AT333" s="10">
        <v>0.094109053831453959</v>
      </c>
      <c r="AU333" s="10">
        <v>0.10057860150770048</v>
      </c>
      <c r="AV333" s="10">
        <v>0.067771467211326653</v>
      </c>
      <c r="AW333" s="10">
        <v>0.105185026225099</v>
      </c>
      <c r="AX333" s="10">
        <v>0.10699596981760247</v>
      </c>
      <c r="AY333" s="10">
        <v>0.15745667010496606</v>
      </c>
      <c r="AZ333" s="10">
        <v>0</v>
      </c>
      <c r="BA333" s="10">
        <v>0.096165094870233503</v>
      </c>
      <c r="BB333" s="10">
        <v>0.03417550203876929</v>
      </c>
      <c r="BC333" s="10">
        <v>0.14806424093086301</v>
      </c>
      <c r="BD333" s="10">
        <v>-0.22333885458258629</v>
      </c>
      <c r="BE333" s="10">
        <v>0.08607464809939902</v>
      </c>
      <c r="BF333" s="10">
        <v>0.081748571595494424</v>
      </c>
      <c r="BG333" s="10">
        <v>0.55456785509309992</v>
      </c>
    </row>
    <row r="334" x14ac:dyDescent="0.3">
      <c r="A334" s="36">
        <v>9.5500000000000007</v>
      </c>
      <c r="B334" s="36">
        <v>9.6000000000000014</v>
      </c>
      <c r="C334" s="37">
        <v>192</v>
      </c>
      <c r="D334" s="2">
        <v>17687900.899999999</v>
      </c>
      <c r="E334" s="2">
        <v>19740284.899999999</v>
      </c>
      <c r="F334" s="2">
        <v>19102196.149999999</v>
      </c>
      <c r="G334" s="2">
        <v>20916344.899999999</v>
      </c>
      <c r="H334" s="2">
        <v>8699762.75</v>
      </c>
      <c r="I334" s="2">
        <v>20278256.149999999</v>
      </c>
      <c r="J334" s="2">
        <v>20145739.281667341</v>
      </c>
      <c r="K334" s="2">
        <v>32875503.35316937</v>
      </c>
      <c r="L334" s="10">
        <v>76948.386725373013</v>
      </c>
      <c r="M334" s="10">
        <v>85876.955391255135</v>
      </c>
      <c r="N334" s="10">
        <v>83101.052237019918</v>
      </c>
      <c r="O334" s="10">
        <v>90993.216512564453</v>
      </c>
      <c r="P334" s="10">
        <v>37846.927811880407</v>
      </c>
      <c r="Q334" s="10">
        <v>88217.313358329237</v>
      </c>
      <c r="R334" s="10">
        <v>87640.819895948007</v>
      </c>
      <c r="S334" s="10">
        <v>143019.62455086879</v>
      </c>
      <c r="T334" s="10">
        <v>2200.2613384749338</v>
      </c>
      <c r="U334" s="10">
        <v>2455.5647344197041</v>
      </c>
      <c r="V334" s="10">
        <v>2376.1905896255748</v>
      </c>
      <c r="W334" s="10">
        <v>2601.8590496330389</v>
      </c>
      <c r="X334" s="10">
        <v>1082.1946448563251</v>
      </c>
      <c r="Y334" s="10">
        <v>2522.4849048389101</v>
      </c>
      <c r="Z334" s="10">
        <v>2506.0006570055152</v>
      </c>
      <c r="AA334" s="10">
        <v>4089.5015988517689</v>
      </c>
      <c r="AB334" s="10">
        <v>9.5718853993497959</v>
      </c>
      <c r="AC334" s="10">
        <v>10.68254203150331</v>
      </c>
      <c r="AD334" s="10">
        <v>10.33723749683044</v>
      </c>
      <c r="AE334" s="10">
        <v>11.31897207520394</v>
      </c>
      <c r="AF334" s="10">
        <v>4.7079148913895281</v>
      </c>
      <c r="AG334" s="10">
        <v>10.97366754053107</v>
      </c>
      <c r="AH334" s="10">
        <v>10.9019554541545</v>
      </c>
      <c r="AI334" s="10">
        <v>17.79072329280617</v>
      </c>
      <c r="AJ334" s="10">
        <v>0.00088077366345788277</v>
      </c>
      <c r="AK334" s="10">
        <v>0.00089831491346845636</v>
      </c>
      <c r="AL334" s="10">
        <v>0.0009365641787543777</v>
      </c>
      <c r="AM334" s="10">
        <v>0.00093163832276086051</v>
      </c>
      <c r="AN334" s="10">
        <v>0.00061193444893712029</v>
      </c>
      <c r="AO334" s="10">
        <v>0.00097153520098918009</v>
      </c>
      <c r="AP334" s="10">
        <v>0.00098509087068676953</v>
      </c>
      <c r="AQ334" s="10">
        <v>0.0013432747358787136</v>
      </c>
      <c r="AR334" s="10">
        <v>0.080282515925570938</v>
      </c>
      <c r="AS334" s="10">
        <v>0.091096833044981979</v>
      </c>
      <c r="AT334" s="10">
        <v>0.095045618010208333</v>
      </c>
      <c r="AU334" s="10">
        <v>0.10151023983046134</v>
      </c>
      <c r="AV334" s="10">
        <v>0.068383401660263771</v>
      </c>
      <c r="AW334" s="10">
        <v>0.10615656142608818</v>
      </c>
      <c r="AX334" s="10">
        <v>0.10798106068828923</v>
      </c>
      <c r="AY334" s="10">
        <v>0.15879994484084478</v>
      </c>
      <c r="AZ334" s="10">
        <v>0</v>
      </c>
      <c r="BA334" s="10">
        <v>0.11603321454610804</v>
      </c>
      <c r="BB334" s="10">
        <v>0.079958343163263557</v>
      </c>
      <c r="BC334" s="10">
        <v>0.18252273224800808</v>
      </c>
      <c r="BD334" s="10">
        <v>-0.50815177000454592</v>
      </c>
      <c r="BE334" s="10">
        <v>0.14644786086516337</v>
      </c>
      <c r="BF334" s="10">
        <v>0.13895591091124571</v>
      </c>
      <c r="BG334" s="10">
        <v>0.85864357444298944</v>
      </c>
    </row>
    <row r="335" x14ac:dyDescent="0.3">
      <c r="A335" s="36">
        <v>9.6000000000000014</v>
      </c>
      <c r="B335" s="36">
        <v>9.6500000000000021</v>
      </c>
      <c r="C335" s="37">
        <v>193</v>
      </c>
      <c r="D335" s="2">
        <v>13891100.789999999</v>
      </c>
      <c r="E335" s="2">
        <v>14028860.789999999</v>
      </c>
      <c r="F335" s="2">
        <v>12431561.789999999</v>
      </c>
      <c r="G335" s="2">
        <v>14896802.789999999</v>
      </c>
      <c r="H335" s="2">
        <v>12778566</v>
      </c>
      <c r="I335" s="2">
        <v>13299503.789999999</v>
      </c>
      <c r="J335" s="2">
        <v>13326818.59388667</v>
      </c>
      <c r="K335" s="2">
        <v>19349803.05359979</v>
      </c>
      <c r="L335" s="10">
        <v>60431.014492514187</v>
      </c>
      <c r="M335" s="10">
        <v>61030.317361476293</v>
      </c>
      <c r="N335" s="10">
        <v>54081.523275454943</v>
      </c>
      <c r="O335" s="10">
        <v>64806.160354309533</v>
      </c>
      <c r="P335" s="10">
        <v>55591.109647369347</v>
      </c>
      <c r="Q335" s="10">
        <v>57857.366268288177</v>
      </c>
      <c r="R335" s="10">
        <v>57976.19495828831</v>
      </c>
      <c r="S335" s="10">
        <v>84178.226508957887</v>
      </c>
      <c r="T335" s="10">
        <v>2211.6065578729499</v>
      </c>
      <c r="U335" s="10">
        <v>2233.5393711192478</v>
      </c>
      <c r="V335" s="10">
        <v>1979.232891259353</v>
      </c>
      <c r="W335" s="10">
        <v>2371.7246919280369</v>
      </c>
      <c r="X335" s="10">
        <v>2034.479541474288</v>
      </c>
      <c r="Y335" s="10">
        <v>2117.4182120681421</v>
      </c>
      <c r="Z335" s="10">
        <v>2121.7670106490482</v>
      </c>
      <c r="AA335" s="10">
        <v>3080.6882747332888</v>
      </c>
      <c r="AB335" s="10">
        <v>9.6212409636227019</v>
      </c>
      <c r="AC335" s="10">
        <v>9.7166561632664035</v>
      </c>
      <c r="AD335" s="10">
        <v>8.6103364552547283</v>
      </c>
      <c r="AE335" s="10">
        <v>10.31780932245017</v>
      </c>
      <c r="AF335" s="10">
        <v>8.850678179807252</v>
      </c>
      <c r="AG335" s="10">
        <v>9.2114896144384932</v>
      </c>
      <c r="AH335" s="10">
        <v>9.2304083678217346</v>
      </c>
      <c r="AI335" s="10">
        <v>13.402042112554989</v>
      </c>
      <c r="AJ335" s="10">
        <v>0.00069171100637899826</v>
      </c>
      <c r="AK335" s="10">
        <v>0.00063840693943732654</v>
      </c>
      <c r="AL335" s="10">
        <v>0.00060950873748020075</v>
      </c>
      <c r="AM335" s="10">
        <v>0.00066352091783373232</v>
      </c>
      <c r="AN335" s="10">
        <v>0.00089883425193596476</v>
      </c>
      <c r="AO335" s="10">
        <v>0.00063718181642922057</v>
      </c>
      <c r="AP335" s="10">
        <v>0.0006516577599156696</v>
      </c>
      <c r="AQ335" s="10">
        <v>0.00079062216346639173</v>
      </c>
      <c r="AR335" s="10">
        <v>0.08097422693194993</v>
      </c>
      <c r="AS335" s="10">
        <v>0.091735239984419306</v>
      </c>
      <c r="AT335" s="10">
        <v>0.095655126747688529</v>
      </c>
      <c r="AU335" s="10">
        <v>0.10217376074829507</v>
      </c>
      <c r="AV335" s="10">
        <v>0.06928223591219973</v>
      </c>
      <c r="AW335" s="10">
        <v>0.10679374324251739</v>
      </c>
      <c r="AX335" s="10">
        <v>0.10863271844820491</v>
      </c>
      <c r="AY335" s="10">
        <v>0.15959056700431118</v>
      </c>
      <c r="AZ335" s="10">
        <v>-1.1102230246251565e-16</v>
      </c>
      <c r="BA335" s="10">
        <v>0.0099171406271252316</v>
      </c>
      <c r="BB335" s="10">
        <v>-0.10507007486769526</v>
      </c>
      <c r="BC335" s="10">
        <v>0.072399013958921676</v>
      </c>
      <c r="BD335" s="10">
        <v>-0.080089750036289264</v>
      </c>
      <c r="BE335" s="10">
        <v>-0.042588201535898595</v>
      </c>
      <c r="BF335" s="10">
        <v>-0.040621848811258299</v>
      </c>
      <c r="BG335" s="10">
        <v>0.39296398076165628</v>
      </c>
    </row>
    <row r="336" x14ac:dyDescent="0.3">
      <c r="A336" s="36">
        <v>9.6500000000000021</v>
      </c>
      <c r="B336" s="36">
        <v>9.7000000000000028</v>
      </c>
      <c r="C336" s="37">
        <v>194</v>
      </c>
      <c r="D336" s="2">
        <v>19168679.16</v>
      </c>
      <c r="E336" s="2">
        <v>20168063.16</v>
      </c>
      <c r="F336" s="2">
        <v>18718369.859999999</v>
      </c>
      <c r="G336" s="2">
        <v>21257693.16</v>
      </c>
      <c r="H336" s="2">
        <v>14579016.75</v>
      </c>
      <c r="I336" s="2">
        <v>19807999.859999999</v>
      </c>
      <c r="J336" s="2">
        <v>19674986.06257049</v>
      </c>
      <c r="K336" s="2">
        <v>29506829.38602956</v>
      </c>
      <c r="L336" s="10">
        <v>83390.275949492599</v>
      </c>
      <c r="M336" s="10">
        <v>87737.936361766289</v>
      </c>
      <c r="N336" s="10">
        <v>81431.277289429316</v>
      </c>
      <c r="O336" s="10">
        <v>92478.197577701081</v>
      </c>
      <c r="P336" s="10">
        <v>63423.68296255498</v>
      </c>
      <c r="Q336" s="10">
        <v>86171.538505364122</v>
      </c>
      <c r="R336" s="10">
        <v>85592.88323234547</v>
      </c>
      <c r="S336" s="10">
        <v>128364.7466973203</v>
      </c>
      <c r="T336" s="10">
        <v>2223.7446821345711</v>
      </c>
      <c r="U336" s="10">
        <v>2339.6825011600931</v>
      </c>
      <c r="V336" s="10">
        <v>2171.5046241299301</v>
      </c>
      <c r="W336" s="10">
        <v>2466.0896937354992</v>
      </c>
      <c r="X336" s="10">
        <v>1691.301247099768</v>
      </c>
      <c r="Y336" s="10">
        <v>2297.9118167053362</v>
      </c>
      <c r="Z336" s="10">
        <v>2282.4809817367159</v>
      </c>
      <c r="AA336" s="10">
        <v>3423.0660540637541</v>
      </c>
      <c r="AB336" s="10">
        <v>9.6740459338158473</v>
      </c>
      <c r="AC336" s="10">
        <v>10.17841489115618</v>
      </c>
      <c r="AD336" s="10">
        <v>9.4467839082864629</v>
      </c>
      <c r="AE336" s="10">
        <v>10.72832918534815</v>
      </c>
      <c r="AF336" s="10">
        <v>7.3577358425237804</v>
      </c>
      <c r="AG336" s="10">
        <v>9.9966982024784361</v>
      </c>
      <c r="AH336" s="10">
        <v>9.9295688204577104</v>
      </c>
      <c r="AI336" s="10">
        <v>14.89150193704412</v>
      </c>
      <c r="AJ336" s="10">
        <v>0.00095450940520601694</v>
      </c>
      <c r="AK336" s="10">
        <v>0.0009177816837082106</v>
      </c>
      <c r="AL336" s="10">
        <v>0.00091774550726470244</v>
      </c>
      <c r="AM336" s="10">
        <v>0.00094684237117104609</v>
      </c>
      <c r="AN336" s="10">
        <v>0.0010254765373867577</v>
      </c>
      <c r="AO336" s="10">
        <v>0.00094900513056093093</v>
      </c>
      <c r="AP336" s="10">
        <v>0.00096207187436228537</v>
      </c>
      <c r="AQ336" s="10">
        <v>0.0012056325959284824</v>
      </c>
      <c r="AR336" s="10">
        <v>0.081928736337155944</v>
      </c>
      <c r="AS336" s="10">
        <v>0.092653021668127514</v>
      </c>
      <c r="AT336" s="10">
        <v>0.096572872254953229</v>
      </c>
      <c r="AU336" s="10">
        <v>0.10312060311946611</v>
      </c>
      <c r="AV336" s="10">
        <v>0.070307712449586487</v>
      </c>
      <c r="AW336" s="10">
        <v>0.10774274837307832</v>
      </c>
      <c r="AX336" s="10">
        <v>0.10959479032256719</v>
      </c>
      <c r="AY336" s="10">
        <v>0.16079619960023966</v>
      </c>
      <c r="AZ336" s="10">
        <v>0</v>
      </c>
      <c r="BA336" s="10">
        <v>0.052136299619717885</v>
      </c>
      <c r="BB336" s="10">
        <v>-0.023491931616220985</v>
      </c>
      <c r="BC336" s="10">
        <v>0.10898059185836995</v>
      </c>
      <c r="BD336" s="10">
        <v>-0.23943550683332526</v>
      </c>
      <c r="BE336" s="10">
        <v>0.033352360622431076</v>
      </c>
      <c r="BF336" s="10">
        <v>0.026413238927125438</v>
      </c>
      <c r="BG336" s="10">
        <v>0.5393251219730657</v>
      </c>
    </row>
    <row r="337" x14ac:dyDescent="0.3">
      <c r="A337" s="36">
        <v>9.7000000000000028</v>
      </c>
      <c r="B337" s="36">
        <v>9.7500000000000036</v>
      </c>
      <c r="C337" s="37">
        <v>195</v>
      </c>
      <c r="D337" s="2">
        <v>15814648.859999999</v>
      </c>
      <c r="E337" s="2">
        <v>16042648.859999999</v>
      </c>
      <c r="F337" s="2">
        <v>15412740.060000001</v>
      </c>
      <c r="G337" s="2">
        <v>17490688.859999999</v>
      </c>
      <c r="H337" s="2">
        <v>10119166.5</v>
      </c>
      <c r="I337" s="2">
        <v>16860780.059999999</v>
      </c>
      <c r="J337" s="2">
        <v>16741198.090886461</v>
      </c>
      <c r="K337" s="2">
        <v>23740729.891355779</v>
      </c>
      <c r="L337" s="10">
        <v>68799.103030097802</v>
      </c>
      <c r="M337" s="10">
        <v>69790.980600679672</v>
      </c>
      <c r="N337" s="10">
        <v>67050.66301194219</v>
      </c>
      <c r="O337" s="10">
        <v>76090.447255527863</v>
      </c>
      <c r="P337" s="10">
        <v>44021.817036550638</v>
      </c>
      <c r="Q337" s="10">
        <v>73350.129666790366</v>
      </c>
      <c r="R337" s="10">
        <v>72829.907416747679</v>
      </c>
      <c r="S337" s="10">
        <v>103280.25214245</v>
      </c>
      <c r="T337" s="10">
        <v>2235.6020441051742</v>
      </c>
      <c r="U337" s="10">
        <v>2267.8327480916032</v>
      </c>
      <c r="V337" s="10">
        <v>2178.7871162001702</v>
      </c>
      <c r="W337" s="10">
        <v>2472.5316454622562</v>
      </c>
      <c r="X337" s="10">
        <v>1430.4730703986429</v>
      </c>
      <c r="Y337" s="10">
        <v>2383.4860135708232</v>
      </c>
      <c r="Z337" s="10">
        <v>2366.5815791470818</v>
      </c>
      <c r="AA337" s="10">
        <v>3356.0545506581539</v>
      </c>
      <c r="AB337" s="10">
        <v>9.7256294925216</v>
      </c>
      <c r="AC337" s="10">
        <v>9.8658440204523146</v>
      </c>
      <c r="AD337" s="10">
        <v>9.4784652264549329</v>
      </c>
      <c r="AE337" s="10">
        <v>10.75635386705228</v>
      </c>
      <c r="AF337" s="10">
        <v>6.2230445344289844</v>
      </c>
      <c r="AG337" s="10">
        <v>10.3689750730549</v>
      </c>
      <c r="AH337" s="10">
        <v>10.295435032053669</v>
      </c>
      <c r="AI337" s="10">
        <v>14.599979098452071</v>
      </c>
      <c r="AJ337" s="10">
        <v>0.00078749458691970795</v>
      </c>
      <c r="AK337" s="10">
        <v>0.00073004775744020447</v>
      </c>
      <c r="AL337" s="10">
        <v>0.00075567333322815861</v>
      </c>
      <c r="AM337" s="10">
        <v>0.00077905561948648431</v>
      </c>
      <c r="AN337" s="10">
        <v>0.00071177418900078267</v>
      </c>
      <c r="AO337" s="10">
        <v>0.00080780325602240993</v>
      </c>
      <c r="AP337" s="10">
        <v>0.0008186148531515254</v>
      </c>
      <c r="AQ337" s="10">
        <v>0.00097003298570953799</v>
      </c>
      <c r="AR337" s="10">
        <v>0.082716230924075651</v>
      </c>
      <c r="AS337" s="10">
        <v>0.093383069425567719</v>
      </c>
      <c r="AT337" s="10">
        <v>0.097328545588181381</v>
      </c>
      <c r="AU337" s="10">
        <v>0.1038996587389526</v>
      </c>
      <c r="AV337" s="10">
        <v>0.071019486638587273</v>
      </c>
      <c r="AW337" s="10">
        <v>0.10855055162910072</v>
      </c>
      <c r="AX337" s="10">
        <v>0.11041340517571872</v>
      </c>
      <c r="AY337" s="10">
        <v>0.16176623258594922</v>
      </c>
      <c r="AZ337" s="10">
        <v>-1.1102230246251565e-16</v>
      </c>
      <c r="BA337" s="10">
        <v>0.014417013113498856</v>
      </c>
      <c r="BB337" s="10">
        <v>-0.025413703684344702</v>
      </c>
      <c r="BC337" s="10">
        <v>0.10598022218749392</v>
      </c>
      <c r="BD337" s="10">
        <v>-0.36013966610448034</v>
      </c>
      <c r="BE337" s="10">
        <v>0.066149505389650365</v>
      </c>
      <c r="BF337" s="10">
        <v>0.058588036894703377</v>
      </c>
      <c r="BG337" s="10">
        <v>0.50118602705136372</v>
      </c>
    </row>
    <row r="338" x14ac:dyDescent="0.3">
      <c r="A338" s="36">
        <v>9.7500000000000036</v>
      </c>
      <c r="B338" s="36">
        <v>9.8000000000000043</v>
      </c>
      <c r="C338" s="37">
        <v>196</v>
      </c>
      <c r="D338" s="2">
        <v>23680307.960000001</v>
      </c>
      <c r="E338" s="2">
        <v>25736255.960000001</v>
      </c>
      <c r="F338" s="2">
        <v>24731732.960000001</v>
      </c>
      <c r="G338" s="2">
        <v>26984165.960000001</v>
      </c>
      <c r="H338" s="2">
        <v>16277044.25</v>
      </c>
      <c r="I338" s="2">
        <v>25979642.960000001</v>
      </c>
      <c r="J338" s="2">
        <v>25892609.94562288</v>
      </c>
      <c r="K338" s="2">
        <v>37867547.08451502</v>
      </c>
      <c r="L338" s="10">
        <v>103017.39618419101</v>
      </c>
      <c r="M338" s="10">
        <v>111961.46946262381</v>
      </c>
      <c r="N338" s="10">
        <v>107591.45265195001</v>
      </c>
      <c r="O338" s="10">
        <v>117390.3025288731</v>
      </c>
      <c r="P338" s="10">
        <v>70810.680293612982</v>
      </c>
      <c r="Q338" s="10">
        <v>113020.2857181993</v>
      </c>
      <c r="R338" s="10">
        <v>112641.66249512559</v>
      </c>
      <c r="S338" s="10">
        <v>164736.71318457759</v>
      </c>
      <c r="T338" s="10">
        <v>2247.7748419553868</v>
      </c>
      <c r="U338" s="10">
        <v>2442.928899857618</v>
      </c>
      <c r="V338" s="10">
        <v>2347.577879449454</v>
      </c>
      <c r="W338" s="10">
        <v>2561.382625533935</v>
      </c>
      <c r="X338" s="10">
        <v>1545.0445420028479</v>
      </c>
      <c r="Y338" s="10">
        <v>2466.031605125771</v>
      </c>
      <c r="Z338" s="10">
        <v>2457.7702843495849</v>
      </c>
      <c r="AA338" s="10">
        <v>3594.4515504997648</v>
      </c>
      <c r="AB338" s="10">
        <v>9.7785853046218332</v>
      </c>
      <c r="AC338" s="10">
        <v>10.62757185217122</v>
      </c>
      <c r="AD338" s="10">
        <v>10.212762472895109</v>
      </c>
      <c r="AE338" s="10">
        <v>11.14288585940893</v>
      </c>
      <c r="AF338" s="10">
        <v>6.7214694156253421</v>
      </c>
      <c r="AG338" s="10">
        <v>10.72807648013282</v>
      </c>
      <c r="AH338" s="10">
        <v>10.692136924074569</v>
      </c>
      <c r="AI338" s="10">
        <v>15.63708715563148</v>
      </c>
      <c r="AJ338" s="10">
        <v>0.0011791671443466796</v>
      </c>
      <c r="AK338" s="10">
        <v>0.0011711716757294344</v>
      </c>
      <c r="AL338" s="10">
        <v>0.0012125755063432837</v>
      </c>
      <c r="AM338" s="10">
        <v>0.0012019061282583414</v>
      </c>
      <c r="AN338" s="10">
        <v>0.0011449144522301914</v>
      </c>
      <c r="AO338" s="10">
        <v>0.0012446897533036016</v>
      </c>
      <c r="AP338" s="10">
        <v>0.0012661026393257049</v>
      </c>
      <c r="AQ338" s="10">
        <v>0.0015472468592157042</v>
      </c>
      <c r="AR338" s="10">
        <v>0.083895398068422333</v>
      </c>
      <c r="AS338" s="10">
        <v>0.094554241101297148</v>
      </c>
      <c r="AT338" s="10">
        <v>0.098541121094524661</v>
      </c>
      <c r="AU338" s="10">
        <v>0.10510156486721094</v>
      </c>
      <c r="AV338" s="10">
        <v>0.072164401090817468</v>
      </c>
      <c r="AW338" s="10">
        <v>0.10979524138240433</v>
      </c>
      <c r="AX338" s="10">
        <v>0.11167950781504443</v>
      </c>
      <c r="AY338" s="10">
        <v>0.16331347944516492</v>
      </c>
      <c r="AZ338" s="10">
        <v>0</v>
      </c>
      <c r="BA338" s="10">
        <v>0.086820999265416754</v>
      </c>
      <c r="BB338" s="10">
        <v>0.044400816145467203</v>
      </c>
      <c r="BC338" s="10">
        <v>0.13951921594857519</v>
      </c>
      <c r="BD338" s="10">
        <v>-0.31263375976804653</v>
      </c>
      <c r="BE338" s="10">
        <v>0.09709903282862542</v>
      </c>
      <c r="BF338" s="10">
        <v>0.0934236999518685</v>
      </c>
      <c r="BG338" s="10">
        <v>0.59911548230198863</v>
      </c>
    </row>
    <row r="339" x14ac:dyDescent="0.3">
      <c r="A339" s="36">
        <v>9.8000000000000043</v>
      </c>
      <c r="B339" s="36">
        <v>9.850000000000005</v>
      </c>
      <c r="C339" s="37">
        <v>197</v>
      </c>
      <c r="D339" s="2">
        <v>15617745.960000001</v>
      </c>
      <c r="E339" s="2">
        <v>15934593.960000001</v>
      </c>
      <c r="F339" s="2">
        <v>14942711.01</v>
      </c>
      <c r="G339" s="2">
        <v>16676103.960000001</v>
      </c>
      <c r="H339" s="2">
        <v>10136473.5</v>
      </c>
      <c r="I339" s="2">
        <v>15684221.01</v>
      </c>
      <c r="J339" s="2">
        <v>15582317.02962818</v>
      </c>
      <c r="K339" s="2">
        <v>22645773.419453468</v>
      </c>
      <c r="L339" s="10">
        <v>67942.508424428815</v>
      </c>
      <c r="M339" s="10">
        <v>69320.905023041661</v>
      </c>
      <c r="N339" s="10">
        <v>65005.876730289077</v>
      </c>
      <c r="O339" s="10">
        <v>72546.725800945918</v>
      </c>
      <c r="P339" s="10">
        <v>44097.1083747702</v>
      </c>
      <c r="Q339" s="10">
        <v>68231.697508193334</v>
      </c>
      <c r="R339" s="10">
        <v>67788.380523615138</v>
      </c>
      <c r="S339" s="10">
        <v>98516.818961557976</v>
      </c>
      <c r="T339" s="10">
        <v>2258.8582528203651</v>
      </c>
      <c r="U339" s="10">
        <v>2304.6852704657222</v>
      </c>
      <c r="V339" s="10">
        <v>2161.2251967023431</v>
      </c>
      <c r="W339" s="10">
        <v>2411.9328840034709</v>
      </c>
      <c r="X339" s="10">
        <v>1466.0794764246459</v>
      </c>
      <c r="Y339" s="10">
        <v>2268.4728102400932</v>
      </c>
      <c r="Z339" s="10">
        <v>2253.7340222198691</v>
      </c>
      <c r="AA339" s="10">
        <v>3275.350509032899</v>
      </c>
      <c r="AB339" s="10">
        <v>9.8268019127030399</v>
      </c>
      <c r="AC339" s="10">
        <v>10.026165030813081</v>
      </c>
      <c r="AD339" s="10">
        <v>9.4020649016906397</v>
      </c>
      <c r="AE339" s="10">
        <v>10.49272863768382</v>
      </c>
      <c r="AF339" s="10">
        <v>6.3779445147194389</v>
      </c>
      <c r="AG339" s="10">
        <v>9.8686285085613736</v>
      </c>
      <c r="AH339" s="10">
        <v>9.8045097662156699</v>
      </c>
      <c r="AI339" s="10">
        <v>14.24888906010384</v>
      </c>
      <c r="AJ339" s="10">
        <v>0.00077768975538209566</v>
      </c>
      <c r="AK339" s="10">
        <v>0.00072513053721592381</v>
      </c>
      <c r="AL339" s="10">
        <v>0.00073262821486861599</v>
      </c>
      <c r="AM339" s="10">
        <v>0.00074277306086495756</v>
      </c>
      <c r="AN339" s="10">
        <v>0.00071299154972797652</v>
      </c>
      <c r="AO339" s="10">
        <v>0.00075143408282220909</v>
      </c>
      <c r="AP339" s="10">
        <v>0.00076194762750663738</v>
      </c>
      <c r="AQ339" s="10">
        <v>0.00092529367480704899</v>
      </c>
      <c r="AR339" s="10">
        <v>0.084673087823804435</v>
      </c>
      <c r="AS339" s="10">
        <v>0.095279371638513077</v>
      </c>
      <c r="AT339" s="10">
        <v>0.099273749309393283</v>
      </c>
      <c r="AU339" s="10">
        <v>0.10584433792807589</v>
      </c>
      <c r="AV339" s="10">
        <v>0.072877392640545449</v>
      </c>
      <c r="AW339" s="10">
        <v>0.11054667546522653</v>
      </c>
      <c r="AX339" s="10">
        <v>0.11244145544255107</v>
      </c>
      <c r="AY339" s="10">
        <v>0.16423877311997195</v>
      </c>
      <c r="AZ339" s="10">
        <v>-1.1102230246251565e-16</v>
      </c>
      <c r="BA339" s="10">
        <v>0.020287690734085873</v>
      </c>
      <c r="BB339" s="10">
        <v>-0.043222303124208494</v>
      </c>
      <c r="BC339" s="10">
        <v>0.067766373118800516</v>
      </c>
      <c r="BD339" s="10">
        <v>-0.3509643756556533</v>
      </c>
      <c r="BE339" s="10">
        <v>0.004256379260506149</v>
      </c>
      <c r="BF339" s="10">
        <v>-0.0022685047165296179</v>
      </c>
      <c r="BG339" s="10">
        <v>0.450002674998913</v>
      </c>
    </row>
    <row r="340" x14ac:dyDescent="0.3">
      <c r="A340" s="36">
        <v>9.850000000000005</v>
      </c>
      <c r="B340" s="36">
        <v>9.9000000000000057</v>
      </c>
      <c r="C340" s="37">
        <v>198</v>
      </c>
      <c r="D340" s="2">
        <v>19676552.800000001</v>
      </c>
      <c r="E340" s="2">
        <v>20647016.800000001</v>
      </c>
      <c r="F340" s="2">
        <v>18911951.050000001</v>
      </c>
      <c r="G340" s="2">
        <v>21092126.800000001</v>
      </c>
      <c r="H340" s="2">
        <v>16157236</v>
      </c>
      <c r="I340" s="2">
        <v>19357061.050000001</v>
      </c>
      <c r="J340" s="2">
        <v>19351680.917081479</v>
      </c>
      <c r="K340" s="2">
        <v>27564756.795892991</v>
      </c>
      <c r="L340" s="10">
        <v>85599.699073202137</v>
      </c>
      <c r="M340" s="10">
        <v>89821.547646259918</v>
      </c>
      <c r="N340" s="10">
        <v>82273.421326479962</v>
      </c>
      <c r="O340" s="10">
        <v>91757.927582407734</v>
      </c>
      <c r="P340" s="10">
        <v>70289.473644728467</v>
      </c>
      <c r="Q340" s="10">
        <v>84209.801262627778</v>
      </c>
      <c r="R340" s="10">
        <v>84186.395853993454</v>
      </c>
      <c r="S340" s="10">
        <v>119916.07019469611</v>
      </c>
      <c r="T340" s="10">
        <v>2271.33242525684</v>
      </c>
      <c r="U340" s="10">
        <v>2383.356435414983</v>
      </c>
      <c r="V340" s="10">
        <v>2183.0718053791979</v>
      </c>
      <c r="W340" s="10">
        <v>2434.737019508254</v>
      </c>
      <c r="X340" s="10">
        <v>1865.0855361883871</v>
      </c>
      <c r="Y340" s="10">
        <v>2234.4523894724689</v>
      </c>
      <c r="Z340" s="10">
        <v>2233.8313421541588</v>
      </c>
      <c r="AA340" s="10">
        <v>3181.8950474307971</v>
      </c>
      <c r="AB340" s="10">
        <v>9.8810688067877344</v>
      </c>
      <c r="AC340" s="10">
        <v>10.36841136399168</v>
      </c>
      <c r="AD340" s="10">
        <v>9.4971050821285878</v>
      </c>
      <c r="AE340" s="10">
        <v>10.591934385594801</v>
      </c>
      <c r="AF340" s="10">
        <v>8.1137566252716695</v>
      </c>
      <c r="AG340" s="10">
        <v>9.7206281037317073</v>
      </c>
      <c r="AH340" s="10">
        <v>9.7179263366031918</v>
      </c>
      <c r="AI340" s="10">
        <v>13.84232600654463</v>
      </c>
      <c r="AJ340" s="10">
        <v>0.00097979910628504603</v>
      </c>
      <c r="AK340" s="10">
        <v>0.00093957727581093662</v>
      </c>
      <c r="AL340" s="10">
        <v>0.00092723662581520728</v>
      </c>
      <c r="AM340" s="10">
        <v>0.00093946785298091912</v>
      </c>
      <c r="AN340" s="10">
        <v>0.0011364872344371692</v>
      </c>
      <c r="AO340" s="10">
        <v>0.00092740056436122994</v>
      </c>
      <c r="AP340" s="10">
        <v>0.00094626282695953732</v>
      </c>
      <c r="AQ340" s="10">
        <v>0.0011262805927804763</v>
      </c>
      <c r="AR340" s="10">
        <v>0.085652886930089475</v>
      </c>
      <c r="AS340" s="10">
        <v>0.096218948914324018</v>
      </c>
      <c r="AT340" s="10">
        <v>0.10020098593520849</v>
      </c>
      <c r="AU340" s="10">
        <v>0.10678380578105681</v>
      </c>
      <c r="AV340" s="10">
        <v>0.074013879874982619</v>
      </c>
      <c r="AW340" s="10">
        <v>0.11147407602958777</v>
      </c>
      <c r="AX340" s="10">
        <v>0.11338771826951061</v>
      </c>
      <c r="AY340" s="10">
        <v>0.16536505371275242</v>
      </c>
      <c r="AZ340" s="10">
        <v>0</v>
      </c>
      <c r="BA340" s="10">
        <v>0.04932083428759948</v>
      </c>
      <c r="BB340" s="10">
        <v>-0.038858521498745469</v>
      </c>
      <c r="BC340" s="10">
        <v>0.071942174749227483</v>
      </c>
      <c r="BD340" s="10">
        <v>-0.17885840247383167</v>
      </c>
      <c r="BE340" s="10">
        <v>-0.016237181037117354</v>
      </c>
      <c r="BF340" s="10">
        <v>-0.016510609669317722</v>
      </c>
      <c r="BG340" s="10">
        <v>0.40089359534018532</v>
      </c>
    </row>
    <row r="341" x14ac:dyDescent="0.3">
      <c r="A341" s="36">
        <v>9.9000000000000057</v>
      </c>
      <c r="B341" s="36">
        <v>9.9500000000000064</v>
      </c>
      <c r="C341" s="37">
        <v>199</v>
      </c>
      <c r="D341" s="2">
        <v>24386615.32</v>
      </c>
      <c r="E341" s="2">
        <v>26923511.32</v>
      </c>
      <c r="F341" s="2">
        <v>26079569.32</v>
      </c>
      <c r="G341" s="2">
        <v>28352351.32</v>
      </c>
      <c r="H341" s="2">
        <v>16622469.25</v>
      </c>
      <c r="I341" s="2">
        <v>27508409.32</v>
      </c>
      <c r="J341" s="2">
        <v>27417001.543479051</v>
      </c>
      <c r="K341" s="2">
        <v>39011333.692157373</v>
      </c>
      <c r="L341" s="10">
        <v>106090.073501388</v>
      </c>
      <c r="M341" s="10">
        <v>117126.4342088392</v>
      </c>
      <c r="N341" s="10">
        <v>113454.9993813304</v>
      </c>
      <c r="O341" s="10">
        <v>123342.3743314279</v>
      </c>
      <c r="P341" s="10">
        <v>72313.396564745635</v>
      </c>
      <c r="Q341" s="10">
        <v>119670.9395039191</v>
      </c>
      <c r="R341" s="10">
        <v>119273.28457713011</v>
      </c>
      <c r="S341" s="10">
        <v>169712.57406901801</v>
      </c>
      <c r="T341" s="10">
        <v>2281.2549410664169</v>
      </c>
      <c r="U341" s="10">
        <v>2518.5698147801691</v>
      </c>
      <c r="V341" s="10">
        <v>2439.6229485500471</v>
      </c>
      <c r="W341" s="10">
        <v>2652.2311805425629</v>
      </c>
      <c r="X341" s="10">
        <v>1554.9550280636111</v>
      </c>
      <c r="Y341" s="10">
        <v>2573.284314312441</v>
      </c>
      <c r="Z341" s="10">
        <v>2564.7335400822308</v>
      </c>
      <c r="AA341" s="10">
        <v>3649.3296250848798</v>
      </c>
      <c r="AB341" s="10">
        <v>9.924235126416086</v>
      </c>
      <c r="AC341" s="10">
        <v>10.956635566776351</v>
      </c>
      <c r="AD341" s="10">
        <v>10.61318983922642</v>
      </c>
      <c r="AE341" s="10">
        <v>11.53810798235995</v>
      </c>
      <c r="AF341" s="10">
        <v>6.7645834017535673</v>
      </c>
      <c r="AG341" s="10">
        <v>11.194662254810011</v>
      </c>
      <c r="AH341" s="10">
        <v>11.157463477748371</v>
      </c>
      <c r="AI341" s="10">
        <v>15.875825450796819</v>
      </c>
      <c r="AJ341" s="10">
        <v>0.0012143379045466344</v>
      </c>
      <c r="AK341" s="10">
        <v>0.0012251997306124396</v>
      </c>
      <c r="AL341" s="10">
        <v>0.0012786587589539366</v>
      </c>
      <c r="AM341" s="10">
        <v>0.0012628466950787118</v>
      </c>
      <c r="AN341" s="10">
        <v>0.0011692113742381052</v>
      </c>
      <c r="AO341" s="10">
        <v>0.0013179332473122367</v>
      </c>
      <c r="AP341" s="10">
        <v>0.0013406426810389544</v>
      </c>
      <c r="AQ341" s="10">
        <v>0.0015939813422372175</v>
      </c>
      <c r="AR341" s="10">
        <v>0.086867224834636103</v>
      </c>
      <c r="AS341" s="10">
        <v>0.09744414864493646</v>
      </c>
      <c r="AT341" s="10">
        <v>0.10147964469416243</v>
      </c>
      <c r="AU341" s="10">
        <v>0.10804665247613553</v>
      </c>
      <c r="AV341" s="10">
        <v>0.075183091249220721</v>
      </c>
      <c r="AW341" s="10">
        <v>0.1127920092769</v>
      </c>
      <c r="AX341" s="10">
        <v>0.11472836095054956</v>
      </c>
      <c r="AY341" s="10">
        <v>0.16695903505498963</v>
      </c>
      <c r="AZ341" s="10">
        <v>-1.1102230246251565e-16</v>
      </c>
      <c r="BA341" s="10">
        <v>0.10402821247274252</v>
      </c>
      <c r="BB341" s="10">
        <v>0.069421441958432473</v>
      </c>
      <c r="BC341" s="10">
        <v>0.16261936918927855</v>
      </c>
      <c r="BD341" s="10">
        <v>-0.31837735446757365</v>
      </c>
      <c r="BE341" s="10">
        <v>0.1280125986749685</v>
      </c>
      <c r="BF341" s="10">
        <v>0.12426432219947148</v>
      </c>
      <c r="BG341" s="10">
        <v>0.59970267215242923</v>
      </c>
    </row>
    <row r="342" x14ac:dyDescent="0.3">
      <c r="A342" s="36">
        <v>9.9500000000000064</v>
      </c>
      <c r="B342" s="36">
        <v>10.000000000000007</v>
      </c>
      <c r="C342" s="37">
        <v>200</v>
      </c>
      <c r="D342" s="2">
        <v>11232588.640000001</v>
      </c>
      <c r="E342" s="2">
        <v>11232588.640000001</v>
      </c>
      <c r="F342" s="2">
        <v>10679228.140000001</v>
      </c>
      <c r="G342" s="2">
        <v>11749008.640000001</v>
      </c>
      <c r="H342" s="2">
        <v>7406176</v>
      </c>
      <c r="I342" s="2">
        <v>11195648.140000001</v>
      </c>
      <c r="J342" s="2">
        <v>11165625.03071294</v>
      </c>
      <c r="K342" s="2">
        <v>17252391.83695766</v>
      </c>
      <c r="L342" s="10">
        <v>48865.582156091332</v>
      </c>
      <c r="M342" s="10">
        <v>48865.582156091332</v>
      </c>
      <c r="N342" s="10">
        <v>46458.275715758107</v>
      </c>
      <c r="O342" s="10">
        <v>51112.184853459286</v>
      </c>
      <c r="P342" s="10">
        <v>32219.38534290274</v>
      </c>
      <c r="Q342" s="10">
        <v>48704.878413126069</v>
      </c>
      <c r="R342" s="10">
        <v>48574.267673209579</v>
      </c>
      <c r="S342" s="10">
        <v>75053.774131439553</v>
      </c>
      <c r="T342" s="10">
        <v>2293.3010698244179</v>
      </c>
      <c r="U342" s="10">
        <v>2293.3010698244179</v>
      </c>
      <c r="V342" s="10">
        <v>2180.3242425479789</v>
      </c>
      <c r="W342" s="10">
        <v>2398.7359412004898</v>
      </c>
      <c r="X342" s="10">
        <v>1512.0816659861171</v>
      </c>
      <c r="Y342" s="10">
        <v>2285.7591139240508</v>
      </c>
      <c r="Z342" s="10">
        <v>2279.629446858502</v>
      </c>
      <c r="AA342" s="10">
        <v>3522.333980595683</v>
      </c>
      <c r="AB342" s="10">
        <v>9.9766398848696056</v>
      </c>
      <c r="AC342" s="10">
        <v>9.9766398848696056</v>
      </c>
      <c r="AD342" s="10">
        <v>9.4851522490318718</v>
      </c>
      <c r="AE342" s="10">
        <v>10.43531744660255</v>
      </c>
      <c r="AF342" s="10">
        <v>6.5780696902618914</v>
      </c>
      <c r="AG342" s="10">
        <v>9.9438298107648162</v>
      </c>
      <c r="AH342" s="10">
        <v>9.9171636735830084</v>
      </c>
      <c r="AI342" s="10">
        <v>15.32335119057565</v>
      </c>
      <c r="AJ342" s="10">
        <v>0.00055932969675153473</v>
      </c>
      <c r="AK342" s="10">
        <v>0.00051115786541502083</v>
      </c>
      <c r="AL342" s="10">
        <v>0.00052359333210332166</v>
      </c>
      <c r="AM342" s="10">
        <v>0.00052331450622964532</v>
      </c>
      <c r="AN342" s="10">
        <v>0.00052094457740141549</v>
      </c>
      <c r="AO342" s="10">
        <v>0.00053638568254790698</v>
      </c>
      <c r="AP342" s="10">
        <v>0.00054597923310147512</v>
      </c>
      <c r="AQ342" s="10">
        <v>0.00070492311065501031</v>
      </c>
      <c r="AR342" s="10">
        <v>0.087426554531387632</v>
      </c>
      <c r="AS342" s="10">
        <v>0.097955306510351475</v>
      </c>
      <c r="AT342" s="10">
        <v>0.10200323802626575</v>
      </c>
      <c r="AU342" s="10">
        <v>0.10856996698236517</v>
      </c>
      <c r="AV342" s="10">
        <v>0.075704035826622135</v>
      </c>
      <c r="AW342" s="10">
        <v>0.11332839495944791</v>
      </c>
      <c r="AX342" s="10">
        <v>0.11527434018365103</v>
      </c>
      <c r="AY342" s="10">
        <v>0.16766395816564464</v>
      </c>
      <c r="AZ342" s="10">
        <v>0</v>
      </c>
      <c r="BA342" s="10">
        <v>0</v>
      </c>
      <c r="BB342" s="10">
        <v>-0.049263844491682529</v>
      </c>
      <c r="BC342" s="10">
        <v>0.045975154663903117</v>
      </c>
      <c r="BD342" s="10">
        <v>-0.34065278829618029</v>
      </c>
      <c r="BE342" s="10">
        <v>-0.0032886898277795229</v>
      </c>
      <c r="BF342" s="10">
        <v>-0.0059615473719565326</v>
      </c>
      <c r="BG342" s="10">
        <v>0.53592305299249876</v>
      </c>
    </row>
    <row r="343" x14ac:dyDescent="0.3">
      <c r="A343" s="36">
        <v>10</v>
      </c>
      <c r="B343" s="36">
        <v>10.25</v>
      </c>
      <c r="C343" s="37">
        <v>201</v>
      </c>
      <c r="D343" s="2">
        <v>75966668.870000005</v>
      </c>
      <c r="E343" s="2">
        <v>77347412.870000005</v>
      </c>
      <c r="F343" s="2">
        <v>72394848.769999996</v>
      </c>
      <c r="G343" s="2">
        <v>82719548.870000005</v>
      </c>
      <c r="H343" s="2">
        <v>56832050.75</v>
      </c>
      <c r="I343" s="2">
        <v>77766984.769999996</v>
      </c>
      <c r="J343" s="2">
        <v>77372544.865400791</v>
      </c>
      <c r="K343" s="2">
        <v>112006595.261792</v>
      </c>
      <c r="L343" s="10">
        <v>330480.85510514787</v>
      </c>
      <c r="M343" s="10">
        <v>336487.56126442651</v>
      </c>
      <c r="N343" s="10">
        <v>314942.22245890438</v>
      </c>
      <c r="O343" s="10">
        <v>359858.18058247672</v>
      </c>
      <c r="P343" s="10">
        <v>247238.75626796539</v>
      </c>
      <c r="Q343" s="10">
        <v>338312.84177695471</v>
      </c>
      <c r="R343" s="10">
        <v>336596.89399487391</v>
      </c>
      <c r="S343" s="10">
        <v>487266.79647988681</v>
      </c>
      <c r="T343" s="10">
        <v>2330.7663875678832</v>
      </c>
      <c r="U343" s="10">
        <v>2373.1295943914338</v>
      </c>
      <c r="V343" s="10">
        <v>2221.1778225385819</v>
      </c>
      <c r="W343" s="10">
        <v>2537.954434080938</v>
      </c>
      <c r="X343" s="10">
        <v>1743.688851900715</v>
      </c>
      <c r="Y343" s="10">
        <v>2386.0026622280861</v>
      </c>
      <c r="Z343" s="10">
        <v>2373.900680066296</v>
      </c>
      <c r="AA343" s="10">
        <v>3436.52303444887</v>
      </c>
      <c r="AB343" s="10">
        <v>10.1396267635734</v>
      </c>
      <c r="AC343" s="10">
        <v>10.323921126144461</v>
      </c>
      <c r="AD343" s="10">
        <v>9.6628792212715737</v>
      </c>
      <c r="AE343" s="10">
        <v>11.04096525580575</v>
      </c>
      <c r="AF343" s="10">
        <v>7.5856397468157386</v>
      </c>
      <c r="AG343" s="10">
        <v>10.379923350932859</v>
      </c>
      <c r="AH343" s="10">
        <v>10.327275611170309</v>
      </c>
      <c r="AI343" s="10">
        <v>14.95004438007814</v>
      </c>
      <c r="AJ343" s="10">
        <v>0.0037827801964517909</v>
      </c>
      <c r="AK343" s="10">
        <v>0.0035198243009817469</v>
      </c>
      <c r="AL343" s="10">
        <v>0.0035494569080907704</v>
      </c>
      <c r="AM343" s="10">
        <v>0.0036844248905448982</v>
      </c>
      <c r="AN343" s="10">
        <v>0.0039975216172036072</v>
      </c>
      <c r="AO343" s="10">
        <v>0.003725831384117537</v>
      </c>
      <c r="AP343" s="10">
        <v>0.0037833800250789617</v>
      </c>
      <c r="AQ343" s="10">
        <v>0.0045765270283672447</v>
      </c>
      <c r="AR343" s="10">
        <v>0.091209334727839417</v>
      </c>
      <c r="AS343" s="10">
        <v>0.10147513081133322</v>
      </c>
      <c r="AT343" s="10">
        <v>0.10555269493435653</v>
      </c>
      <c r="AU343" s="10">
        <v>0.11225439187291006</v>
      </c>
      <c r="AV343" s="10">
        <v>0.079701557443825746</v>
      </c>
      <c r="AW343" s="10">
        <v>0.11705422634356545</v>
      </c>
      <c r="AX343" s="10">
        <v>0.11905772020872998</v>
      </c>
      <c r="AY343" s="10">
        <v>0.17224048519401189</v>
      </c>
      <c r="AZ343" s="10">
        <v>-1.1102230246251565e-16</v>
      </c>
      <c r="BA343" s="10">
        <v>0.018175655462303153</v>
      </c>
      <c r="BB343" s="10">
        <v>-0.047018253572660762</v>
      </c>
      <c r="BC343" s="10">
        <v>0.088892669646421396</v>
      </c>
      <c r="BD343" s="10">
        <v>-0.25188175820562353</v>
      </c>
      <c r="BE343" s="10">
        <v>0.02369876061145737</v>
      </c>
      <c r="BF343" s="10">
        <v>0.018506484703266768</v>
      </c>
      <c r="BG343" s="10">
        <v>0.47441762193714565</v>
      </c>
    </row>
    <row r="344" x14ac:dyDescent="0.3">
      <c r="A344" s="36">
        <v>10.25</v>
      </c>
      <c r="B344" s="36">
        <v>10.5</v>
      </c>
      <c r="C344" s="37">
        <v>202</v>
      </c>
      <c r="D344" s="2">
        <v>123445395.23999999</v>
      </c>
      <c r="E344" s="2">
        <v>217769967.24000001</v>
      </c>
      <c r="F344" s="2">
        <v>211937032.44</v>
      </c>
      <c r="G344" s="2">
        <v>224261739.24000001</v>
      </c>
      <c r="H344" s="2">
        <v>74897349.75</v>
      </c>
      <c r="I344" s="2">
        <v>218428804.44</v>
      </c>
      <c r="J344" s="2">
        <v>214338605.99042171</v>
      </c>
      <c r="K344" s="2">
        <v>271485342.76928848</v>
      </c>
      <c r="L344" s="10">
        <v>537029.46811478585</v>
      </c>
      <c r="M344" s="10">
        <v>947373.44759520527</v>
      </c>
      <c r="N344" s="10">
        <v>921998.19672333461</v>
      </c>
      <c r="O344" s="10">
        <v>975614.8644378871</v>
      </c>
      <c r="P344" s="10">
        <v>325828.9531274183</v>
      </c>
      <c r="Q344" s="10">
        <v>950239.61356601655</v>
      </c>
      <c r="R344" s="10">
        <v>932445.85873546603</v>
      </c>
      <c r="S344" s="10">
        <v>1181053.606292065</v>
      </c>
      <c r="T344" s="10">
        <v>2388.1871781775972</v>
      </c>
      <c r="U344" s="10">
        <v>4212.9999466047593</v>
      </c>
      <c r="V344" s="10">
        <v>4100.1553964016248</v>
      </c>
      <c r="W344" s="10">
        <v>4338.5904283226928</v>
      </c>
      <c r="X344" s="10">
        <v>1448.9717498549039</v>
      </c>
      <c r="Y344" s="10">
        <v>4225.7458781195592</v>
      </c>
      <c r="Z344" s="10">
        <v>4146.6164826933964</v>
      </c>
      <c r="AA344" s="10">
        <v>5252.1830676975924</v>
      </c>
      <c r="AB344" s="10">
        <v>10.38942673853329</v>
      </c>
      <c r="AC344" s="10">
        <v>18.32798312236806</v>
      </c>
      <c r="AD344" s="10">
        <v>17.83707093680276</v>
      </c>
      <c r="AE344" s="10">
        <v>18.874344446467148</v>
      </c>
      <c r="AF344" s="10">
        <v>6.3035200837186736</v>
      </c>
      <c r="AG344" s="10">
        <v>18.383432260901849</v>
      </c>
      <c r="AH344" s="10">
        <v>18.039192469248711</v>
      </c>
      <c r="AI344" s="10">
        <v>22.8487832519262</v>
      </c>
      <c r="AJ344" s="10">
        <v>0.0061469958259739617</v>
      </c>
      <c r="AK344" s="10">
        <v>0.0099099891550820125</v>
      </c>
      <c r="AL344" s="10">
        <v>0.010391089651480126</v>
      </c>
      <c r="AM344" s="10">
        <v>0.0099888786307490603</v>
      </c>
      <c r="AN344" s="10">
        <v>0.0052682204978655323</v>
      </c>
      <c r="AO344" s="10">
        <v>0.010464966555984733</v>
      </c>
      <c r="AP344" s="10">
        <v>0.01048077715316377</v>
      </c>
      <c r="AQ344" s="10">
        <v>0.011092739727381269</v>
      </c>
      <c r="AR344" s="10">
        <v>0.097356330553813375</v>
      </c>
      <c r="AS344" s="10">
        <v>0.11138511996641523</v>
      </c>
      <c r="AT344" s="10">
        <v>0.11594378458583665</v>
      </c>
      <c r="AU344" s="10">
        <v>0.12224327050365912</v>
      </c>
      <c r="AV344" s="10">
        <v>0.084969777941691277</v>
      </c>
      <c r="AW344" s="10">
        <v>0.12751919289955019</v>
      </c>
      <c r="AX344" s="10">
        <v>0.12953849736189377</v>
      </c>
      <c r="AY344" s="10">
        <v>0.18333322492139315</v>
      </c>
      <c r="AZ344" s="10">
        <v>0</v>
      </c>
      <c r="BA344" s="10">
        <v>0.76409955848588873</v>
      </c>
      <c r="BB344" s="10">
        <v>0.71684842539453486</v>
      </c>
      <c r="BC344" s="10">
        <v>0.81668776550145883</v>
      </c>
      <c r="BD344" s="10">
        <v>-0.39327546722673523</v>
      </c>
      <c r="BE344" s="10">
        <v>0.76943663241010518</v>
      </c>
      <c r="BF344" s="10">
        <v>0.73630296677902818</v>
      </c>
      <c r="BG344" s="10">
        <v>1.1992342625779786</v>
      </c>
    </row>
    <row r="345" x14ac:dyDescent="0.3">
      <c r="A345" s="36">
        <v>10.5</v>
      </c>
      <c r="B345" s="36">
        <v>10.75</v>
      </c>
      <c r="C345" s="37">
        <v>203</v>
      </c>
      <c r="D345" s="2">
        <v>61779846.759999998</v>
      </c>
      <c r="E345" s="2">
        <v>64004046.759999998</v>
      </c>
      <c r="F345" s="2">
        <v>60144969.759999998</v>
      </c>
      <c r="G345" s="2">
        <v>66916416.759999998</v>
      </c>
      <c r="H345" s="2">
        <v>43649816.5</v>
      </c>
      <c r="I345" s="2">
        <v>63057339.759999998</v>
      </c>
      <c r="J345" s="2">
        <v>62661963.777951524</v>
      </c>
      <c r="K345" s="2">
        <v>89455594.459451929</v>
      </c>
      <c r="L345" s="10">
        <v>268763.35225977912</v>
      </c>
      <c r="M345" s="10">
        <v>278439.37898121862</v>
      </c>
      <c r="N345" s="10">
        <v>261651.081088901</v>
      </c>
      <c r="O345" s="10">
        <v>291109.17933312891</v>
      </c>
      <c r="P345" s="10">
        <v>189891.55239633709</v>
      </c>
      <c r="Q345" s="10">
        <v>274320.88144081132</v>
      </c>
      <c r="R345" s="10">
        <v>272600.86140335217</v>
      </c>
      <c r="S345" s="10">
        <v>389162.27064648707</v>
      </c>
      <c r="T345" s="10">
        <v>2441.022828242918</v>
      </c>
      <c r="U345" s="10">
        <v>2528.9046094274759</v>
      </c>
      <c r="V345" s="10">
        <v>2376.4261630250112</v>
      </c>
      <c r="W345" s="10">
        <v>2643.977113279861</v>
      </c>
      <c r="X345" s="10">
        <v>1724.6756687344421</v>
      </c>
      <c r="Y345" s="10">
        <v>2491.498666877395</v>
      </c>
      <c r="Z345" s="10">
        <v>2475.8767149216292</v>
      </c>
      <c r="AA345" s="10">
        <v>3534.536902266068</v>
      </c>
      <c r="AB345" s="10">
        <v>10.619279792160061</v>
      </c>
      <c r="AC345" s="10">
        <v>11.0015954396151</v>
      </c>
      <c r="AD345" s="10">
        <v>10.3382623212652</v>
      </c>
      <c r="AE345" s="10">
        <v>11.50219998155316</v>
      </c>
      <c r="AF345" s="10">
        <v>7.5029259313420953</v>
      </c>
      <c r="AG345" s="10">
        <v>10.838866863203259</v>
      </c>
      <c r="AH345" s="10">
        <v>10.770906057266281</v>
      </c>
      <c r="AI345" s="10">
        <v>15.37643805154242</v>
      </c>
      <c r="AJ345" s="10">
        <v>0.0030763436693989963</v>
      </c>
      <c r="AK345" s="10">
        <v>0.002912611951554987</v>
      </c>
      <c r="AL345" s="10">
        <v>0.0029488559203953773</v>
      </c>
      <c r="AM345" s="10">
        <v>0.0029805350109451071</v>
      </c>
      <c r="AN345" s="10">
        <v>0.0030702936590005195</v>
      </c>
      <c r="AO345" s="10">
        <v>0.0030210894272372931</v>
      </c>
      <c r="AP345" s="10">
        <v>0.003064058736883259</v>
      </c>
      <c r="AQ345" s="10">
        <v>0.0036551057098509554</v>
      </c>
      <c r="AR345" s="10">
        <v>0.10043267422321236</v>
      </c>
      <c r="AS345" s="10">
        <v>0.11429773191797021</v>
      </c>
      <c r="AT345" s="10">
        <v>0.11889264050623202</v>
      </c>
      <c r="AU345" s="10">
        <v>0.12522380551460421</v>
      </c>
      <c r="AV345" s="10">
        <v>0.088040071600691799</v>
      </c>
      <c r="AW345" s="10">
        <v>0.13054028232678749</v>
      </c>
      <c r="AX345" s="10">
        <v>0.13260255609877702</v>
      </c>
      <c r="AY345" s="10">
        <v>0.18698833063124409</v>
      </c>
      <c r="AZ345" s="10">
        <v>-1.1102230246251565e-16</v>
      </c>
      <c r="BA345" s="10">
        <v>0.036002031676130253</v>
      </c>
      <c r="BB345" s="10">
        <v>-0.026462950067699498</v>
      </c>
      <c r="BC345" s="10">
        <v>0.083143132742856229</v>
      </c>
      <c r="BD345" s="10">
        <v>-0.293461884592088</v>
      </c>
      <c r="BE345" s="10">
        <v>0.020678150999026368</v>
      </c>
      <c r="BF345" s="10">
        <v>0.014278394399039884</v>
      </c>
      <c r="BG345" s="10">
        <v>0.44797371879159265</v>
      </c>
    </row>
    <row r="346" x14ac:dyDescent="0.3">
      <c r="A346" s="36">
        <v>10.75</v>
      </c>
      <c r="B346" s="36">
        <v>11</v>
      </c>
      <c r="C346" s="37">
        <v>204</v>
      </c>
      <c r="D346" s="2">
        <v>87563505.260000005</v>
      </c>
      <c r="E346" s="2">
        <v>93111825.260000005</v>
      </c>
      <c r="F346" s="2">
        <v>87869797.159999996</v>
      </c>
      <c r="G346" s="2">
        <v>97579665.260000005</v>
      </c>
      <c r="H346" s="2">
        <v>64689756.5</v>
      </c>
      <c r="I346" s="2">
        <v>92337637.159999996</v>
      </c>
      <c r="J346" s="2">
        <v>91716312.352760851</v>
      </c>
      <c r="K346" s="2">
        <v>132446492.4529807</v>
      </c>
      <c r="L346" s="10">
        <v>380931.03889878269</v>
      </c>
      <c r="M346" s="10">
        <v>405068.11855847947</v>
      </c>
      <c r="N346" s="10">
        <v>382263.51287097973</v>
      </c>
      <c r="O346" s="10">
        <v>424504.74261527142</v>
      </c>
      <c r="P346" s="10">
        <v>281422.44964365521</v>
      </c>
      <c r="Q346" s="10">
        <v>401700.13692777161</v>
      </c>
      <c r="R346" s="10">
        <v>398997.16262800572</v>
      </c>
      <c r="S346" s="10">
        <v>576187.30336120073</v>
      </c>
      <c r="T346" s="10">
        <v>2501.528547023197</v>
      </c>
      <c r="U346" s="10">
        <v>2660.0338607016338</v>
      </c>
      <c r="V346" s="10">
        <v>2510.2787441435262</v>
      </c>
      <c r="W346" s="10">
        <v>2787.6718449320078</v>
      </c>
      <c r="X346" s="10">
        <v>1848.0675494229231</v>
      </c>
      <c r="Y346" s="10">
        <v>2637.9167283738998</v>
      </c>
      <c r="Z346" s="10">
        <v>2620.1666196080691</v>
      </c>
      <c r="AA346" s="10">
        <v>3783.753069734335</v>
      </c>
      <c r="AB346" s="10">
        <v>10.882500254221879</v>
      </c>
      <c r="AC346" s="10">
        <v>11.57205229569419</v>
      </c>
      <c r="AD346" s="10">
        <v>10.92056658870357</v>
      </c>
      <c r="AE346" s="10">
        <v>12.127320952327491</v>
      </c>
      <c r="AF346" s="10">
        <v>8.0397225929509535</v>
      </c>
      <c r="AG346" s="10">
        <v>11.475835245336871</v>
      </c>
      <c r="AH346" s="10">
        <v>11.39861623323065</v>
      </c>
      <c r="AI346" s="10">
        <v>16.460613168815009</v>
      </c>
      <c r="AJ346" s="10">
        <v>0.004360247705428053</v>
      </c>
      <c r="AK346" s="10">
        <v>0.0042372104392134147</v>
      </c>
      <c r="AL346" s="10">
        <v>0.0043081802620097767</v>
      </c>
      <c r="AM346" s="10">
        <v>0.0043463117534647561</v>
      </c>
      <c r="AN346" s="10">
        <v>0.0045502264410261072</v>
      </c>
      <c r="AO346" s="10">
        <v>0.0044239141775071515</v>
      </c>
      <c r="AP346" s="10">
        <v>0.004484764779715906</v>
      </c>
      <c r="AQ346" s="10">
        <v>0.0054116898304672808</v>
      </c>
      <c r="AR346" s="10">
        <v>0.10479292192864041</v>
      </c>
      <c r="AS346" s="10">
        <v>0.11853494235718363</v>
      </c>
      <c r="AT346" s="10">
        <v>0.12320082076824179</v>
      </c>
      <c r="AU346" s="10">
        <v>0.12957011726806897</v>
      </c>
      <c r="AV346" s="10">
        <v>0.092590298041717908</v>
      </c>
      <c r="AW346" s="10">
        <v>0.13496419650429464</v>
      </c>
      <c r="AX346" s="10">
        <v>0.13708732087849293</v>
      </c>
      <c r="AY346" s="10">
        <v>0.19240002046171137</v>
      </c>
      <c r="AZ346" s="10">
        <v>0</v>
      </c>
      <c r="BA346" s="10">
        <v>0.063363383906634541</v>
      </c>
      <c r="BB346" s="10">
        <v>0.0034979401417352118</v>
      </c>
      <c r="BC346" s="10">
        <v>0.11438738056750108</v>
      </c>
      <c r="BD346" s="10">
        <v>-0.26122468135648058</v>
      </c>
      <c r="BE346" s="10">
        <v>0.054521936802601534</v>
      </c>
      <c r="BF346" s="10">
        <v>0.047426231743807223</v>
      </c>
      <c r="BG346" s="10">
        <v>0.51257641022605038</v>
      </c>
    </row>
    <row r="347" x14ac:dyDescent="0.3">
      <c r="A347" s="36">
        <v>11</v>
      </c>
      <c r="B347" s="36">
        <v>11.25</v>
      </c>
      <c r="C347" s="37">
        <v>205</v>
      </c>
      <c r="D347" s="2">
        <v>79329280.010000005</v>
      </c>
      <c r="E347" s="2">
        <v>83525500.010000005</v>
      </c>
      <c r="F347" s="2">
        <v>78963395.060000002</v>
      </c>
      <c r="G347" s="2">
        <v>87656080.010000005</v>
      </c>
      <c r="H347" s="2">
        <v>57586550</v>
      </c>
      <c r="I347" s="2">
        <v>83093975.060000002</v>
      </c>
      <c r="J347" s="2">
        <v>82490467.9186984</v>
      </c>
      <c r="K347" s="2">
        <v>115786471.9343348</v>
      </c>
      <c r="L347" s="10">
        <v>345109.35759793199</v>
      </c>
      <c r="M347" s="10">
        <v>363364.3422436649</v>
      </c>
      <c r="N347" s="10">
        <v>343517.63358337729</v>
      </c>
      <c r="O347" s="10">
        <v>381333.77055723552</v>
      </c>
      <c r="P347" s="10">
        <v>250521.0847025963</v>
      </c>
      <c r="Q347" s="10">
        <v>361487.06189694791</v>
      </c>
      <c r="R347" s="10">
        <v>358861.60050596972</v>
      </c>
      <c r="S347" s="10">
        <v>503710.5460020834</v>
      </c>
      <c r="T347" s="10">
        <v>2558.6788804670368</v>
      </c>
      <c r="U347" s="10">
        <v>2694.02335214811</v>
      </c>
      <c r="V347" s="10">
        <v>2546.8776628822088</v>
      </c>
      <c r="W347" s="10">
        <v>2827.250677654496</v>
      </c>
      <c r="X347" s="10">
        <v>1857.3909818087991</v>
      </c>
      <c r="Y347" s="10">
        <v>2680.1049883885948</v>
      </c>
      <c r="Z347" s="10">
        <v>2660.6395277608831</v>
      </c>
      <c r="AA347" s="10">
        <v>3734.5656023201782</v>
      </c>
      <c r="AB347" s="10">
        <v>11.13112364849477</v>
      </c>
      <c r="AC347" s="10">
        <v>11.719918147454029</v>
      </c>
      <c r="AD347" s="10">
        <v>11.079784336968689</v>
      </c>
      <c r="AE347" s="10">
        <v>12.299502340254019</v>
      </c>
      <c r="AF347" s="10">
        <v>8.0802826958649305</v>
      </c>
      <c r="AG347" s="10">
        <v>11.65936852976867</v>
      </c>
      <c r="AH347" s="10">
        <v>11.57468715346309</v>
      </c>
      <c r="AI347" s="10">
        <v>16.246630950912252</v>
      </c>
      <c r="AJ347" s="10">
        <v>0.0039502222999159781</v>
      </c>
      <c r="AK347" s="10">
        <v>0.0038009685622061471</v>
      </c>
      <c r="AL347" s="10">
        <v>0.0038715070594658504</v>
      </c>
      <c r="AM347" s="10">
        <v>0.0039043037275747067</v>
      </c>
      <c r="AN347" s="10">
        <v>0.0040505924992540656</v>
      </c>
      <c r="AO347" s="10">
        <v>0.0039810485262514557</v>
      </c>
      <c r="AP347" s="10">
        <v>0.004033637372609946</v>
      </c>
      <c r="AQ347" s="10">
        <v>0.0047309706815767266</v>
      </c>
      <c r="AR347" s="10">
        <v>0.1087431442285564</v>
      </c>
      <c r="AS347" s="10">
        <v>0.12233591091938978</v>
      </c>
      <c r="AT347" s="10">
        <v>0.12707232782770764</v>
      </c>
      <c r="AU347" s="10">
        <v>0.13347442099564366</v>
      </c>
      <c r="AV347" s="10">
        <v>0.096640890540971969</v>
      </c>
      <c r="AW347" s="10">
        <v>0.13894524503054609</v>
      </c>
      <c r="AX347" s="10">
        <v>0.14112095825110288</v>
      </c>
      <c r="AY347" s="10">
        <v>0.19713099114328808</v>
      </c>
      <c r="AZ347" s="10">
        <v>0</v>
      </c>
      <c r="BA347" s="10">
        <v>0.052896232002496824</v>
      </c>
      <c r="BB347" s="10">
        <v>-0.0046122308175982063</v>
      </c>
      <c r="BC347" s="10">
        <v>0.10496502677133024</v>
      </c>
      <c r="BD347" s="10">
        <v>-0.27408202882036981</v>
      </c>
      <c r="BE347" s="10">
        <v>0.047456563951234987</v>
      </c>
      <c r="BF347" s="10">
        <v>0.039848942386718988</v>
      </c>
      <c r="BG347" s="10">
        <v>0.45956791640790273</v>
      </c>
    </row>
    <row r="348" x14ac:dyDescent="0.3">
      <c r="A348" s="36">
        <v>11.25</v>
      </c>
      <c r="B348" s="36">
        <v>11.5</v>
      </c>
      <c r="C348" s="37">
        <v>206</v>
      </c>
      <c r="D348" s="2">
        <v>101405352.65000001</v>
      </c>
      <c r="E348" s="2">
        <v>110104704.65000001</v>
      </c>
      <c r="F348" s="2">
        <v>104475884.15000001</v>
      </c>
      <c r="G348" s="2">
        <v>114853050.65000001</v>
      </c>
      <c r="H348" s="2">
        <v>74460884</v>
      </c>
      <c r="I348" s="2">
        <v>109224230.15000001</v>
      </c>
      <c r="J348" s="2">
        <v>108423051.5380387</v>
      </c>
      <c r="K348" s="2">
        <v>149397213.99082229</v>
      </c>
      <c r="L348" s="10">
        <v>441147.78434421407</v>
      </c>
      <c r="M348" s="10">
        <v>478992.92525384831</v>
      </c>
      <c r="N348" s="10">
        <v>454505.64103112248</v>
      </c>
      <c r="O348" s="10">
        <v>499649.84584491048</v>
      </c>
      <c r="P348" s="10">
        <v>323930.1786197332</v>
      </c>
      <c r="Q348" s="10">
        <v>475162.56162218482</v>
      </c>
      <c r="R348" s="10">
        <v>471677.16208168311</v>
      </c>
      <c r="S348" s="10">
        <v>649928.70905665844</v>
      </c>
      <c r="T348" s="10">
        <v>2613.2032637546708</v>
      </c>
      <c r="U348" s="10">
        <v>2837.3844775157841</v>
      </c>
      <c r="V348" s="10">
        <v>2692.330476742688</v>
      </c>
      <c r="W348" s="10">
        <v>2959.7487604690109</v>
      </c>
      <c r="X348" s="10">
        <v>1918.8476742687801</v>
      </c>
      <c r="Y348" s="10">
        <v>2814.6947596959149</v>
      </c>
      <c r="Z348" s="10">
        <v>2794.0484870000942</v>
      </c>
      <c r="AA348" s="10">
        <v>3849.9475322979602</v>
      </c>
      <c r="AB348" s="10">
        <v>11.368323266182561</v>
      </c>
      <c r="AC348" s="10">
        <v>12.343587817390761</v>
      </c>
      <c r="AD348" s="10">
        <v>11.712553563487241</v>
      </c>
      <c r="AE348" s="10">
        <v>12.87591407924006</v>
      </c>
      <c r="AF348" s="10">
        <v>8.3476402169754724</v>
      </c>
      <c r="AG348" s="10">
        <v>12.24487982533655</v>
      </c>
      <c r="AH348" s="10">
        <v>12.155061514796619</v>
      </c>
      <c r="AI348" s="10">
        <v>16.74858160176932</v>
      </c>
      <c r="AJ348" s="10">
        <v>0.0050495061258387661</v>
      </c>
      <c r="AK348" s="10">
        <v>0.0050105000374201644</v>
      </c>
      <c r="AL348" s="10">
        <v>0.0051223623645275081</v>
      </c>
      <c r="AM348" s="10">
        <v>0.0051156884237233136</v>
      </c>
      <c r="AN348" s="10">
        <v>0.0052375198413210566</v>
      </c>
      <c r="AO348" s="10">
        <v>0.0052329541360324871</v>
      </c>
      <c r="AP348" s="10">
        <v>0.0053016946535845025</v>
      </c>
      <c r="AQ348" s="10">
        <v>0.006104286860909483</v>
      </c>
      <c r="AR348" s="10">
        <v>0.11379265035439516</v>
      </c>
      <c r="AS348" s="10">
        <v>0.12734641095680993</v>
      </c>
      <c r="AT348" s="10">
        <v>0.13219469019223515</v>
      </c>
      <c r="AU348" s="10">
        <v>0.13859010941936697</v>
      </c>
      <c r="AV348" s="10">
        <v>0.10187841038229302</v>
      </c>
      <c r="AW348" s="10">
        <v>0.14417819916657856</v>
      </c>
      <c r="AX348" s="10">
        <v>0.14642265290468739</v>
      </c>
      <c r="AY348" s="10">
        <v>0.20323527800419755</v>
      </c>
      <c r="AZ348" s="10">
        <v>0</v>
      </c>
      <c r="BA348" s="10">
        <v>0.085787897508978306</v>
      </c>
      <c r="BB348" s="10">
        <v>0.030279777346644776</v>
      </c>
      <c r="BC348" s="10">
        <v>0.13261329553691947</v>
      </c>
      <c r="BD348" s="10">
        <v>-0.26571051671205848</v>
      </c>
      <c r="BE348" s="10">
        <v>0.077105175374585944</v>
      </c>
      <c r="BF348" s="10">
        <v>0.069204422692165313</v>
      </c>
      <c r="BG348" s="10">
        <v>0.473267535555701</v>
      </c>
    </row>
    <row r="349" x14ac:dyDescent="0.3">
      <c r="A349" s="36">
        <v>11.5</v>
      </c>
      <c r="B349" s="36">
        <v>11.75</v>
      </c>
      <c r="C349" s="37">
        <v>207</v>
      </c>
      <c r="D349" s="2">
        <v>119103127.92</v>
      </c>
      <c r="E349" s="2">
        <v>153826231.91999999</v>
      </c>
      <c r="F349" s="2">
        <v>146122314.27000001</v>
      </c>
      <c r="G349" s="2">
        <v>158571691.91999999</v>
      </c>
      <c r="H349" s="2">
        <v>88715898.75</v>
      </c>
      <c r="I349" s="2">
        <v>150867774.27000001</v>
      </c>
      <c r="J349" s="2">
        <v>149104813.26242089</v>
      </c>
      <c r="K349" s="2">
        <v>191100643.73196939</v>
      </c>
      <c r="L349" s="10">
        <v>518139.12793856353</v>
      </c>
      <c r="M349" s="10">
        <v>669196.44389725628</v>
      </c>
      <c r="N349" s="10">
        <v>635681.78107863851</v>
      </c>
      <c r="O349" s="10">
        <v>689840.80940643826</v>
      </c>
      <c r="P349" s="10">
        <v>385944.34264972818</v>
      </c>
      <c r="Q349" s="10">
        <v>656326.14658782049</v>
      </c>
      <c r="R349" s="10">
        <v>648656.66640699538</v>
      </c>
      <c r="S349" s="10">
        <v>831352.81684868049</v>
      </c>
      <c r="T349" s="10">
        <v>2676.5349315714961</v>
      </c>
      <c r="U349" s="10">
        <v>3456.8469385828889</v>
      </c>
      <c r="V349" s="10">
        <v>3283.7213031753531</v>
      </c>
      <c r="W349" s="10">
        <v>3563.4888855929339</v>
      </c>
      <c r="X349" s="10">
        <v>1993.6605036068231</v>
      </c>
      <c r="Y349" s="10">
        <v>3390.3632501853981</v>
      </c>
      <c r="Z349" s="10">
        <v>3350.7452585995402</v>
      </c>
      <c r="AA349" s="10">
        <v>4294.4929938193982</v>
      </c>
      <c r="AB349" s="10">
        <v>11.64383756800296</v>
      </c>
      <c r="AC349" s="10">
        <v>15.038460277697389</v>
      </c>
      <c r="AD349" s="10">
        <v>14.285304862550589</v>
      </c>
      <c r="AE349" s="10">
        <v>15.50238902911163</v>
      </c>
      <c r="AF349" s="10">
        <v>8.6731014775551856</v>
      </c>
      <c r="AG349" s="10">
        <v>14.749233613964821</v>
      </c>
      <c r="AH349" s="10">
        <v>14.57688187165993</v>
      </c>
      <c r="AI349" s="10">
        <v>18.68250560346706</v>
      </c>
      <c r="AJ349" s="10">
        <v>0.0059307714861400679</v>
      </c>
      <c r="AK349" s="10">
        <v>0.007000121777188408</v>
      </c>
      <c r="AL349" s="10">
        <v>0.0071642508634784203</v>
      </c>
      <c r="AM349" s="10">
        <v>0.0070629675406481121</v>
      </c>
      <c r="AN349" s="10">
        <v>0.0062402063336201453</v>
      </c>
      <c r="AO349" s="10">
        <v>0.0072281044441878557</v>
      </c>
      <c r="AP349" s="10">
        <v>0.0072909605483641431</v>
      </c>
      <c r="AQ349" s="10">
        <v>0.0078082657466160442</v>
      </c>
      <c r="AR349" s="10">
        <v>0.11972342184053524</v>
      </c>
      <c r="AS349" s="10">
        <v>0.13434653273399833</v>
      </c>
      <c r="AT349" s="10">
        <v>0.13935894105571356</v>
      </c>
      <c r="AU349" s="10">
        <v>0.14565307696001509</v>
      </c>
      <c r="AV349" s="10">
        <v>0.10811861671591316</v>
      </c>
      <c r="AW349" s="10">
        <v>0.15140630361076643</v>
      </c>
      <c r="AX349" s="10">
        <v>0.15371361345305154</v>
      </c>
      <c r="AY349" s="10">
        <v>0.21104354375081361</v>
      </c>
      <c r="AZ349" s="10">
        <v>0</v>
      </c>
      <c r="BA349" s="10">
        <v>0.29153813679287288</v>
      </c>
      <c r="BB349" s="10">
        <v>0.22685538845082598</v>
      </c>
      <c r="BC349" s="10">
        <v>0.33138142288345707</v>
      </c>
      <c r="BD349" s="10">
        <v>-0.25513376265324195</v>
      </c>
      <c r="BE349" s="10">
        <v>0.26669867454141016</v>
      </c>
      <c r="BF349" s="10">
        <v>0.25189670385963869</v>
      </c>
      <c r="BG349" s="10">
        <v>0.60449727114076457</v>
      </c>
    </row>
    <row r="350" x14ac:dyDescent="0.3">
      <c r="A350" s="36">
        <v>11.75</v>
      </c>
      <c r="B350" s="36">
        <v>12</v>
      </c>
      <c r="C350" s="37">
        <v>208</v>
      </c>
      <c r="D350" s="2">
        <v>77317794.75</v>
      </c>
      <c r="E350" s="2">
        <v>79457718.75</v>
      </c>
      <c r="F350" s="2">
        <v>73839123.450000003</v>
      </c>
      <c r="G350" s="2">
        <v>82781718.75</v>
      </c>
      <c r="H350" s="2">
        <v>60082005.75</v>
      </c>
      <c r="I350" s="2">
        <v>77163123.450000003</v>
      </c>
      <c r="J350" s="2">
        <v>76716758.716462761</v>
      </c>
      <c r="K350" s="2">
        <v>106201366.6340206</v>
      </c>
      <c r="L350" s="10">
        <v>336358.71236569493</v>
      </c>
      <c r="M350" s="10">
        <v>345668.10981459782</v>
      </c>
      <c r="N350" s="10">
        <v>321225.30869070842</v>
      </c>
      <c r="O350" s="10">
        <v>360128.64071202843</v>
      </c>
      <c r="P350" s="10">
        <v>261377.16622366899</v>
      </c>
      <c r="Q350" s="10">
        <v>335685.83958813897</v>
      </c>
      <c r="R350" s="10">
        <v>333744.00113421638</v>
      </c>
      <c r="S350" s="10">
        <v>462012.07688345568</v>
      </c>
      <c r="T350" s="10">
        <v>2728.7991370791269</v>
      </c>
      <c r="U350" s="10">
        <v>2804.3240894331898</v>
      </c>
      <c r="V350" s="10">
        <v>2606.0253917554878</v>
      </c>
      <c r="W350" s="10">
        <v>2921.6389761417381</v>
      </c>
      <c r="X350" s="10">
        <v>2120.4914854944591</v>
      </c>
      <c r="Y350" s="10">
        <v>2723.3402784640361</v>
      </c>
      <c r="Z350" s="10">
        <v>2707.5865997198689</v>
      </c>
      <c r="AA350" s="10">
        <v>3748.19533542813</v>
      </c>
      <c r="AB350" s="10">
        <v>11.871204643385861</v>
      </c>
      <c r="AC350" s="10">
        <v>12.199763881365071</v>
      </c>
      <c r="AD350" s="10">
        <v>11.33709708091722</v>
      </c>
      <c r="AE350" s="10">
        <v>12.71012355163508</v>
      </c>
      <c r="AF350" s="10">
        <v>9.2248593994377437</v>
      </c>
      <c r="AG350" s="10">
        <v>11.847456751187231</v>
      </c>
      <c r="AH350" s="10">
        <v>11.77892288890437</v>
      </c>
      <c r="AI350" s="10">
        <v>16.305924927064861</v>
      </c>
      <c r="AJ350" s="10">
        <v>0.0038500598639402235</v>
      </c>
      <c r="AK350" s="10">
        <v>0.0036158573244962234</v>
      </c>
      <c r="AL350" s="10">
        <v>0.0036202684482376842</v>
      </c>
      <c r="AM350" s="10">
        <v>0.0036871940092894186</v>
      </c>
      <c r="AN350" s="10">
        <v>0.0042261208881429722</v>
      </c>
      <c r="AO350" s="10">
        <v>0.0036969002706846994</v>
      </c>
      <c r="AP350" s="10">
        <v>0.0037513132471161613</v>
      </c>
      <c r="AQ350" s="10">
        <v>0.0043393286235880396</v>
      </c>
      <c r="AR350" s="10">
        <v>0.12357348170447546</v>
      </c>
      <c r="AS350" s="10">
        <v>0.13796239005849456</v>
      </c>
      <c r="AT350" s="10">
        <v>0.14297920950395124</v>
      </c>
      <c r="AU350" s="10">
        <v>0.14934027096930449</v>
      </c>
      <c r="AV350" s="10">
        <v>0.11234473760405614</v>
      </c>
      <c r="AW350" s="10">
        <v>0.15510320388145113</v>
      </c>
      <c r="AX350" s="10">
        <v>0.15746492670016771</v>
      </c>
      <c r="AY350" s="10">
        <v>0.21538287237440165</v>
      </c>
      <c r="AZ350" s="10">
        <v>0</v>
      </c>
      <c r="BA350" s="10">
        <v>0.027676992171326908</v>
      </c>
      <c r="BB350" s="10">
        <v>-0.044991858746721403</v>
      </c>
      <c r="BC350" s="10">
        <v>0.070668389051538494</v>
      </c>
      <c r="BD350" s="10">
        <v>-0.22292137347851604</v>
      </c>
      <c r="BE350" s="10">
        <v>-0.0020004618665095952</v>
      </c>
      <c r="BF350" s="10">
        <v>-0.007773579620068416</v>
      </c>
      <c r="BG350" s="10">
        <v>0.37356952532612953</v>
      </c>
    </row>
    <row r="351" x14ac:dyDescent="0.3">
      <c r="A351" s="36">
        <v>12</v>
      </c>
      <c r="B351" s="36">
        <v>12.25</v>
      </c>
      <c r="C351" s="37">
        <v>209</v>
      </c>
      <c r="D351" s="2">
        <v>84227416.769999996</v>
      </c>
      <c r="E351" s="2">
        <v>94191832.769999996</v>
      </c>
      <c r="F351" s="2">
        <v>89004617.370000005</v>
      </c>
      <c r="G351" s="2">
        <v>98035912.769999996</v>
      </c>
      <c r="H351" s="2">
        <v>59646662.25</v>
      </c>
      <c r="I351" s="2">
        <v>92848697.370000005</v>
      </c>
      <c r="J351" s="2">
        <v>91985004.413142428</v>
      </c>
      <c r="K351" s="2">
        <v>122218912.87520251</v>
      </c>
      <c r="L351" s="10">
        <v>366417.91895708372</v>
      </c>
      <c r="M351" s="10">
        <v>409766.51866913302</v>
      </c>
      <c r="N351" s="10">
        <v>387200.36687511142</v>
      </c>
      <c r="O351" s="10">
        <v>426489.57450914342</v>
      </c>
      <c r="P351" s="10">
        <v>259483.27388529791</v>
      </c>
      <c r="Q351" s="10">
        <v>403923.42271512188</v>
      </c>
      <c r="R351" s="10">
        <v>400166.06450557552</v>
      </c>
      <c r="S351" s="10">
        <v>531693.85255181696</v>
      </c>
      <c r="T351" s="10">
        <v>2785.1139729515239</v>
      </c>
      <c r="U351" s="10">
        <v>3114.603292440976</v>
      </c>
      <c r="V351" s="10">
        <v>2943.0797357978968</v>
      </c>
      <c r="W351" s="10">
        <v>3241.7139332716092</v>
      </c>
      <c r="X351" s="10">
        <v>1972.312090800873</v>
      </c>
      <c r="Y351" s="10">
        <v>3070.19037662853</v>
      </c>
      <c r="Z351" s="10">
        <v>3041.6309904484629</v>
      </c>
      <c r="AA351" s="10">
        <v>4041.3634308313758</v>
      </c>
      <c r="AB351" s="10">
        <v>12.116193338968451</v>
      </c>
      <c r="AC351" s="10">
        <v>13.54958397821351</v>
      </c>
      <c r="AD351" s="10">
        <v>12.80339815075429</v>
      </c>
      <c r="AE351" s="10">
        <v>14.10255851164418</v>
      </c>
      <c r="AF351" s="10">
        <v>8.5802286186527983</v>
      </c>
      <c r="AG351" s="10">
        <v>13.35637268418497</v>
      </c>
      <c r="AH351" s="10">
        <v>13.23212963777447</v>
      </c>
      <c r="AI351" s="10">
        <v>17.58130588426086</v>
      </c>
      <c r="AJ351" s="10">
        <v>0.0041941263042754168</v>
      </c>
      <c r="AK351" s="10">
        <v>0.004286358000041725</v>
      </c>
      <c r="AL351" s="10">
        <v>0.0043638195167670117</v>
      </c>
      <c r="AM351" s="10">
        <v>0.0043666335480714328</v>
      </c>
      <c r="AN351" s="10">
        <v>0.0041954991697781977</v>
      </c>
      <c r="AO351" s="10">
        <v>0.0044483991716884651</v>
      </c>
      <c r="AP351" s="10">
        <v>0.0044979033442534098</v>
      </c>
      <c r="AQ351" s="10">
        <v>0.0049937966317402088</v>
      </c>
      <c r="AR351" s="10">
        <v>0.12776760800875087</v>
      </c>
      <c r="AS351" s="10">
        <v>0.1422487480585363</v>
      </c>
      <c r="AT351" s="10">
        <v>0.14734302902071825</v>
      </c>
      <c r="AU351" s="10">
        <v>0.15370690451737593</v>
      </c>
      <c r="AV351" s="10">
        <v>0.11654023677383434</v>
      </c>
      <c r="AW351" s="10">
        <v>0.15955160305313959</v>
      </c>
      <c r="AX351" s="10">
        <v>0.16196283004442111</v>
      </c>
      <c r="AY351" s="10">
        <v>0.22037666900614186</v>
      </c>
      <c r="AZ351" s="10">
        <v>0</v>
      </c>
      <c r="BA351" s="10">
        <v>0.11830371133439677</v>
      </c>
      <c r="BB351" s="10">
        <v>0.0567178809845863</v>
      </c>
      <c r="BC351" s="10">
        <v>0.16394300727169275</v>
      </c>
      <c r="BD351" s="10">
        <v>-0.29183792478312276</v>
      </c>
      <c r="BE351" s="10">
        <v>0.10235717692188251</v>
      </c>
      <c r="BF351" s="10">
        <v>0.092102879806062354</v>
      </c>
      <c r="BG351" s="10">
        <v>0.45105854556772162</v>
      </c>
    </row>
    <row r="352" x14ac:dyDescent="0.3">
      <c r="A352" s="36">
        <v>12.25</v>
      </c>
      <c r="B352" s="36">
        <v>12.5</v>
      </c>
      <c r="C352" s="37">
        <v>210</v>
      </c>
      <c r="D352" s="2">
        <v>97022226.760000005</v>
      </c>
      <c r="E352" s="2">
        <v>106458198.76000001</v>
      </c>
      <c r="F352" s="2">
        <v>99517071.760000005</v>
      </c>
      <c r="G352" s="2">
        <v>109875558.76000001</v>
      </c>
      <c r="H352" s="2">
        <v>74141992.75</v>
      </c>
      <c r="I352" s="2">
        <v>102934431.76000001</v>
      </c>
      <c r="J352" s="2">
        <v>102151145.5760453</v>
      </c>
      <c r="K352" s="2">
        <v>138261890.31200811</v>
      </c>
      <c r="L352" s="10">
        <v>422079.69548751338</v>
      </c>
      <c r="M352" s="10">
        <v>463129.3840113671</v>
      </c>
      <c r="N352" s="10">
        <v>432933.12003829569</v>
      </c>
      <c r="O352" s="10">
        <v>477996.06267190957</v>
      </c>
      <c r="P352" s="10">
        <v>322542.89318846213</v>
      </c>
      <c r="Q352" s="10">
        <v>447799.79869883822</v>
      </c>
      <c r="R352" s="10">
        <v>444392.23730756051</v>
      </c>
      <c r="S352" s="10">
        <v>601486.26257339038</v>
      </c>
      <c r="T352" s="10">
        <v>2843.975575553276</v>
      </c>
      <c r="U352" s="10">
        <v>3120.5686284625531</v>
      </c>
      <c r="V352" s="10">
        <v>2917.1060167081928</v>
      </c>
      <c r="W352" s="10">
        <v>3220.7404004103769</v>
      </c>
      <c r="X352" s="10">
        <v>2173.2959914993398</v>
      </c>
      <c r="Y352" s="10">
        <v>3017.277788656017</v>
      </c>
      <c r="Z352" s="10">
        <v>2994.3176191131561</v>
      </c>
      <c r="AA352" s="10">
        <v>4052.8181243443692</v>
      </c>
      <c r="AB352" s="10">
        <v>12.372261336289419</v>
      </c>
      <c r="AC352" s="10">
        <v>13.57553521944503</v>
      </c>
      <c r="AD352" s="10">
        <v>12.690403635887311</v>
      </c>
      <c r="AE352" s="10">
        <v>14.011316508043659</v>
      </c>
      <c r="AF352" s="10">
        <v>9.4545769658057175</v>
      </c>
      <c r="AG352" s="10">
        <v>13.126184924485949</v>
      </c>
      <c r="AH352" s="10">
        <v>13.026300375423141</v>
      </c>
      <c r="AI352" s="10">
        <v>17.631137698179401</v>
      </c>
      <c r="AJ352" s="10">
        <v>0.0048312472227977398</v>
      </c>
      <c r="AK352" s="10">
        <v>0.0048445596449875521</v>
      </c>
      <c r="AL352" s="10">
        <v>0.0048792360759495647</v>
      </c>
      <c r="AM352" s="10">
        <v>0.0048939851472605414</v>
      </c>
      <c r="AN352" s="10">
        <v>0.0052150892823567196</v>
      </c>
      <c r="AO352" s="10">
        <v>0.0049316086703372003</v>
      </c>
      <c r="AP352" s="10">
        <v>0.0049950095913694871</v>
      </c>
      <c r="AQ352" s="10">
        <v>0.0056493037443653199</v>
      </c>
      <c r="AR352" s="10">
        <v>0.1325988552315486</v>
      </c>
      <c r="AS352" s="10">
        <v>0.14709330770352386</v>
      </c>
      <c r="AT352" s="10">
        <v>0.15222226509666781</v>
      </c>
      <c r="AU352" s="10">
        <v>0.15860088966463648</v>
      </c>
      <c r="AV352" s="10">
        <v>0.12175532605619105</v>
      </c>
      <c r="AW352" s="10">
        <v>0.1644832117234768</v>
      </c>
      <c r="AX352" s="10">
        <v>0.16695783963579058</v>
      </c>
      <c r="AY352" s="10">
        <v>0.22602597275050718</v>
      </c>
      <c r="AZ352" s="10">
        <v>0</v>
      </c>
      <c r="BA352" s="10">
        <v>0.097255776486571355</v>
      </c>
      <c r="BB352" s="10">
        <v>0.025714159356199806</v>
      </c>
      <c r="BC352" s="10">
        <v>0.1324782210141886</v>
      </c>
      <c r="BD352" s="10">
        <v>-0.23582466383293721</v>
      </c>
      <c r="BE352" s="10">
        <v>0.060936603883817053</v>
      </c>
      <c r="BF352" s="10">
        <v>0.052863338508324365</v>
      </c>
      <c r="BG352" s="10">
        <v>0.42505377302894742</v>
      </c>
    </row>
    <row r="353" x14ac:dyDescent="0.3">
      <c r="A353" s="36">
        <v>12.5</v>
      </c>
      <c r="B353" s="36">
        <v>12.75</v>
      </c>
      <c r="C353" s="37">
        <v>211</v>
      </c>
      <c r="D353" s="2">
        <v>79014248.109999999</v>
      </c>
      <c r="E353" s="2">
        <v>99442580.109999999</v>
      </c>
      <c r="F353" s="2">
        <v>94458182.409999996</v>
      </c>
      <c r="G353" s="2">
        <v>102856280.11</v>
      </c>
      <c r="H353" s="2">
        <v>60030083.5</v>
      </c>
      <c r="I353" s="2">
        <v>97871882.409999996</v>
      </c>
      <c r="J353" s="2">
        <v>96706572.622405291</v>
      </c>
      <c r="K353" s="2">
        <v>122577760.77522551</v>
      </c>
      <c r="L353" s="10">
        <v>343738.86165219609</v>
      </c>
      <c r="M353" s="10">
        <v>432609.05601710873</v>
      </c>
      <c r="N353" s="10">
        <v>410925.23022110033</v>
      </c>
      <c r="O353" s="10">
        <v>447459.81243243918</v>
      </c>
      <c r="P353" s="10">
        <v>261151.28677108511</v>
      </c>
      <c r="Q353" s="10">
        <v>425775.98663643078</v>
      </c>
      <c r="R353" s="10">
        <v>420706.49259654171</v>
      </c>
      <c r="S353" s="10">
        <v>533254.96300481365</v>
      </c>
      <c r="T353" s="10">
        <v>2895.143196174703</v>
      </c>
      <c r="U353" s="10">
        <v>3643.6530891836442</v>
      </c>
      <c r="V353" s="10">
        <v>3461.020900263813</v>
      </c>
      <c r="W353" s="10">
        <v>3768.7336988861198</v>
      </c>
      <c r="X353" s="10">
        <v>2199.5487139088382</v>
      </c>
      <c r="Y353" s="10">
        <v>3586.10150996629</v>
      </c>
      <c r="Z353" s="10">
        <v>3543.403657570178</v>
      </c>
      <c r="AA353" s="10">
        <v>4491.344011989795</v>
      </c>
      <c r="AB353" s="10">
        <v>12.59485789433519</v>
      </c>
      <c r="AC353" s="10">
        <v>15.851130588344891</v>
      </c>
      <c r="AD353" s="10">
        <v>15.056618431082381</v>
      </c>
      <c r="AE353" s="10">
        <v>16.395273795707141</v>
      </c>
      <c r="AF353" s="10">
        <v>9.5687852400368278</v>
      </c>
      <c r="AG353" s="10">
        <v>15.600761638444631</v>
      </c>
      <c r="AH353" s="10">
        <v>15.41501145377919</v>
      </c>
      <c r="AI353" s="10">
        <v>19.538874505525929</v>
      </c>
      <c r="AJ353" s="10">
        <v>0.0039345352038474384</v>
      </c>
      <c r="AK353" s="10">
        <v>0.0045253021017237043</v>
      </c>
      <c r="AL353" s="10">
        <v>0.004631203100458837</v>
      </c>
      <c r="AM353" s="10">
        <v>0.0045813383143773678</v>
      </c>
      <c r="AN353" s="10">
        <v>0.0042224687180373761</v>
      </c>
      <c r="AO353" s="10">
        <v>0.0046890609451340198</v>
      </c>
      <c r="AP353" s="10">
        <v>0.0047287796438639333</v>
      </c>
      <c r="AQ353" s="10">
        <v>0.005008458956844276</v>
      </c>
      <c r="AR353" s="10">
        <v>0.13653339043539603</v>
      </c>
      <c r="AS353" s="10">
        <v>0.15161860980524755</v>
      </c>
      <c r="AT353" s="10">
        <v>0.15685346819712664</v>
      </c>
      <c r="AU353" s="10">
        <v>0.16318222797901386</v>
      </c>
      <c r="AV353" s="10">
        <v>0.12597779477422844</v>
      </c>
      <c r="AW353" s="10">
        <v>0.16917227266861082</v>
      </c>
      <c r="AX353" s="10">
        <v>0.17168661927965451</v>
      </c>
      <c r="AY353" s="10">
        <v>0.23103443170735144</v>
      </c>
      <c r="AZ353" s="10">
        <v>0</v>
      </c>
      <c r="BA353" s="10">
        <v>0.2585398518449562</v>
      </c>
      <c r="BB353" s="10">
        <v>0.19545758732652452</v>
      </c>
      <c r="BC353" s="10">
        <v>0.30174345222912491</v>
      </c>
      <c r="BD353" s="10">
        <v>-0.24026254838964134</v>
      </c>
      <c r="BE353" s="10">
        <v>0.23866118771069322</v>
      </c>
      <c r="BF353" s="10">
        <v>0.22391309081084776</v>
      </c>
      <c r="BG353" s="10">
        <v>0.5513374322638418</v>
      </c>
    </row>
    <row r="354" x14ac:dyDescent="0.3">
      <c r="A354" s="36">
        <v>12.75</v>
      </c>
      <c r="B354" s="36">
        <v>13</v>
      </c>
      <c r="C354" s="37">
        <v>212</v>
      </c>
      <c r="D354" s="2">
        <v>89196552.310000002</v>
      </c>
      <c r="E354" s="2">
        <v>117791604.31</v>
      </c>
      <c r="F354" s="2">
        <v>111671959.51000001</v>
      </c>
      <c r="G354" s="2">
        <v>120995604.31</v>
      </c>
      <c r="H354" s="2">
        <v>68372174.5</v>
      </c>
      <c r="I354" s="2">
        <v>114875959.51000001</v>
      </c>
      <c r="J354" s="2">
        <v>113473537.841865</v>
      </c>
      <c r="K354" s="2">
        <v>142284338.379646</v>
      </c>
      <c r="L354" s="10">
        <v>388035.34916457179</v>
      </c>
      <c r="M354" s="10">
        <v>512433.55402607413</v>
      </c>
      <c r="N354" s="10">
        <v>485811.01710919681</v>
      </c>
      <c r="O354" s="10">
        <v>526372.04409688269</v>
      </c>
      <c r="P354" s="10">
        <v>297442.22078272089</v>
      </c>
      <c r="Q354" s="10">
        <v>499749.50718000531</v>
      </c>
      <c r="R354" s="10">
        <v>493648.49578912312</v>
      </c>
      <c r="S354" s="10">
        <v>618985.28019233956</v>
      </c>
      <c r="T354" s="10">
        <v>2957.7395732334121</v>
      </c>
      <c r="U354" s="10">
        <v>3905.9456945319489</v>
      </c>
      <c r="V354" s="10">
        <v>3703.0195148721691</v>
      </c>
      <c r="W354" s="10">
        <v>4012.1896843187319</v>
      </c>
      <c r="X354" s="10">
        <v>2267.2074311105221</v>
      </c>
      <c r="Y354" s="10">
        <v>3809.2635046589521</v>
      </c>
      <c r="Z354" s="10">
        <v>3762.7594867481848</v>
      </c>
      <c r="AA354" s="10">
        <v>4718.1197857759726</v>
      </c>
      <c r="AB354" s="10">
        <v>12.8671734311958</v>
      </c>
      <c r="AC354" s="10">
        <v>16.992192659285539</v>
      </c>
      <c r="AD354" s="10">
        <v>16.109394737845172</v>
      </c>
      <c r="AE354" s="10">
        <v>17.45439016138484</v>
      </c>
      <c r="AF354" s="10">
        <v>9.8631236788381109</v>
      </c>
      <c r="AG354" s="10">
        <v>16.571592239944469</v>
      </c>
      <c r="AH354" s="10">
        <v>16.369283940349611</v>
      </c>
      <c r="AI354" s="10">
        <v>20.525426275569171</v>
      </c>
      <c r="AJ354" s="10">
        <v>0.0044415657115023403</v>
      </c>
      <c r="AK354" s="10">
        <v>0.0053603053537007624</v>
      </c>
      <c r="AL354" s="10">
        <v>0.0054751797242106786</v>
      </c>
      <c r="AM354" s="10">
        <v>0.0053892849061216788</v>
      </c>
      <c r="AN354" s="10">
        <v>0.0048092448182325579</v>
      </c>
      <c r="AO354" s="10">
        <v>0.0055037295902474722</v>
      </c>
      <c r="AP354" s="10">
        <v>0.0055486544638385388</v>
      </c>
      <c r="AQ354" s="10">
        <v>0.0058136587295224132</v>
      </c>
      <c r="AR354" s="10">
        <v>0.14097495614689837</v>
      </c>
      <c r="AS354" s="10">
        <v>0.15697891515894832</v>
      </c>
      <c r="AT354" s="10">
        <v>0.16232864792133733</v>
      </c>
      <c r="AU354" s="10">
        <v>0.16857151288513553</v>
      </c>
      <c r="AV354" s="10">
        <v>0.13078703959246099</v>
      </c>
      <c r="AW354" s="10">
        <v>0.17467600225885829</v>
      </c>
      <c r="AX354" s="10">
        <v>0.17723527374349304</v>
      </c>
      <c r="AY354" s="10">
        <v>0.23684809043687385</v>
      </c>
      <c r="AZ354" s="10">
        <v>0</v>
      </c>
      <c r="BA354" s="10">
        <v>0.32058472283344241</v>
      </c>
      <c r="BB354" s="10">
        <v>0.25197618762087792</v>
      </c>
      <c r="BC354" s="10">
        <v>0.35650539372287993</v>
      </c>
      <c r="BD354" s="10">
        <v>-0.23346617409185821</v>
      </c>
      <c r="BE354" s="10">
        <v>0.28789685851031521</v>
      </c>
      <c r="BF354" s="10">
        <v>0.27217403479330748</v>
      </c>
      <c r="BG354" s="10">
        <v>0.59517755669682115</v>
      </c>
    </row>
    <row r="355" x14ac:dyDescent="0.3">
      <c r="A355" s="36">
        <v>13</v>
      </c>
      <c r="B355" s="36">
        <v>13.25</v>
      </c>
      <c r="C355" s="37">
        <v>213</v>
      </c>
      <c r="D355" s="2">
        <v>100805926.47499999</v>
      </c>
      <c r="E355" s="2">
        <v>144663418.47499999</v>
      </c>
      <c r="F355" s="2">
        <v>140263920.72499999</v>
      </c>
      <c r="G355" s="2">
        <v>148341826.47499999</v>
      </c>
      <c r="H355" s="2">
        <v>62149859</v>
      </c>
      <c r="I355" s="2">
        <v>143942328.72499999</v>
      </c>
      <c r="J355" s="2">
        <v>141473890.57215291</v>
      </c>
      <c r="K355" s="2">
        <v>176980280.67249981</v>
      </c>
      <c r="L355" s="10">
        <v>438540.07654508168</v>
      </c>
      <c r="M355" s="10">
        <v>629335.08802216162</v>
      </c>
      <c r="N355" s="10">
        <v>610195.7760043965</v>
      </c>
      <c r="O355" s="10">
        <v>645337.41429693776</v>
      </c>
      <c r="P355" s="10">
        <v>270373.03139002802</v>
      </c>
      <c r="Q355" s="10">
        <v>626198.10227917263</v>
      </c>
      <c r="R355" s="10">
        <v>615459.55649769178</v>
      </c>
      <c r="S355" s="10">
        <v>769924.43348393997</v>
      </c>
      <c r="T355" s="10">
        <v>3013.7201852073299</v>
      </c>
      <c r="U355" s="10">
        <v>4324.8951680169812</v>
      </c>
      <c r="V355" s="10">
        <v>4193.3666395108967</v>
      </c>
      <c r="W355" s="10">
        <v>4434.8658098896822</v>
      </c>
      <c r="X355" s="10">
        <v>1858.0483422523839</v>
      </c>
      <c r="Y355" s="10">
        <v>4303.3372813835986</v>
      </c>
      <c r="Z355" s="10">
        <v>4229.5402126267718</v>
      </c>
      <c r="AA355" s="10">
        <v>5291.048481942652</v>
      </c>
      <c r="AB355" s="10">
        <v>13.11070813910974</v>
      </c>
      <c r="AC355" s="10">
        <v>18.814765404710499</v>
      </c>
      <c r="AD355" s="10">
        <v>18.242571556829699</v>
      </c>
      <c r="AE355" s="10">
        <v>19.293175111272021</v>
      </c>
      <c r="AF355" s="10">
        <v>8.0831424374429144</v>
      </c>
      <c r="AG355" s="10">
        <v>18.720981263391209</v>
      </c>
      <c r="AH355" s="10">
        <v>18.39993890692373</v>
      </c>
      <c r="AI355" s="10">
        <v>23.017861026755359</v>
      </c>
      <c r="AJ355" s="10">
        <v>0.0050196575422723974</v>
      </c>
      <c r="AK355" s="10">
        <v>0.0065831525182000142</v>
      </c>
      <c r="AL355" s="10">
        <v>0.0068770188878349865</v>
      </c>
      <c r="AM355" s="10">
        <v>0.0066073174387390986</v>
      </c>
      <c r="AN355" s="10">
        <v>0.0043715720545005349</v>
      </c>
      <c r="AO355" s="10">
        <v>0.0068963049995151337</v>
      </c>
      <c r="AP355" s="10">
        <v>0.0069178219818415371</v>
      </c>
      <c r="AQ355" s="10">
        <v>0.0072313155854136614</v>
      </c>
      <c r="AR355" s="10">
        <v>0.14599461368917077</v>
      </c>
      <c r="AS355" s="10">
        <v>0.16356206767714834</v>
      </c>
      <c r="AT355" s="10">
        <v>0.16920566680917232</v>
      </c>
      <c r="AU355" s="10">
        <v>0.17517883032387463</v>
      </c>
      <c r="AV355" s="10">
        <v>0.13515861164696152</v>
      </c>
      <c r="AW355" s="10">
        <v>0.18157230725837342</v>
      </c>
      <c r="AX355" s="10">
        <v>0.18415309572533459</v>
      </c>
      <c r="AY355" s="10">
        <v>0.2440794060222875</v>
      </c>
      <c r="AZ355" s="10">
        <v>0</v>
      </c>
      <c r="BA355" s="10">
        <v>0.43506858707237539</v>
      </c>
      <c r="BB355" s="10">
        <v>0.39142534203865131</v>
      </c>
      <c r="BC355" s="10">
        <v>0.47155858452220034</v>
      </c>
      <c r="BD355" s="10">
        <v>-0.383470186989321</v>
      </c>
      <c r="BE355" s="10">
        <v>0.42791533948847627</v>
      </c>
      <c r="BF355" s="10">
        <v>0.40342830545026165</v>
      </c>
      <c r="BG355" s="10">
        <v>0.75565353011651704</v>
      </c>
    </row>
    <row r="356" x14ac:dyDescent="0.3">
      <c r="A356" s="36">
        <v>13.25</v>
      </c>
      <c r="B356" s="36">
        <v>13.5</v>
      </c>
      <c r="C356" s="37">
        <v>214</v>
      </c>
      <c r="D356" s="2">
        <v>83943133.605000004</v>
      </c>
      <c r="E356" s="2">
        <v>90992653.605000004</v>
      </c>
      <c r="F356" s="2">
        <v>85623545.204999998</v>
      </c>
      <c r="G356" s="2">
        <v>94605115.605000004</v>
      </c>
      <c r="H356" s="2">
        <v>64663785</v>
      </c>
      <c r="I356" s="2">
        <v>89236007.204999998</v>
      </c>
      <c r="J356" s="2">
        <v>88255871.348916307</v>
      </c>
      <c r="K356" s="2">
        <v>120556499.5643923</v>
      </c>
      <c r="L356" s="10">
        <v>365181.19046998932</v>
      </c>
      <c r="M356" s="10">
        <v>395849.00087072782</v>
      </c>
      <c r="N356" s="10">
        <v>372491.55264273321</v>
      </c>
      <c r="O356" s="10">
        <v>411564.43960923381</v>
      </c>
      <c r="P356" s="10">
        <v>281309.46478258341</v>
      </c>
      <c r="Q356" s="10">
        <v>388206.9913812392</v>
      </c>
      <c r="R356" s="10">
        <v>383943.06694364059</v>
      </c>
      <c r="S356" s="10">
        <v>524461.78906046005</v>
      </c>
      <c r="T356" s="10">
        <v>3073.489074582601</v>
      </c>
      <c r="U356" s="10">
        <v>3331.5997951449908</v>
      </c>
      <c r="V356" s="10">
        <v>3135.0155684314591</v>
      </c>
      <c r="W356" s="10">
        <v>3463.866271419156</v>
      </c>
      <c r="X356" s="10">
        <v>2367.5961115992968</v>
      </c>
      <c r="Y356" s="10">
        <v>3267.2820447056238</v>
      </c>
      <c r="Z356" s="10">
        <v>3231.3954067412242</v>
      </c>
      <c r="AA356" s="10">
        <v>4414.0487538222133</v>
      </c>
      <c r="AB356" s="10">
        <v>13.370723142574301</v>
      </c>
      <c r="AC356" s="10">
        <v>14.493592591927641</v>
      </c>
      <c r="AD356" s="10">
        <v>13.63838432347441</v>
      </c>
      <c r="AE356" s="10">
        <v>15.06899676366556</v>
      </c>
      <c r="AF356" s="10">
        <v>10.29984859338691</v>
      </c>
      <c r="AG356" s="10">
        <v>14.213788495212331</v>
      </c>
      <c r="AH356" s="10">
        <v>14.05766941064882</v>
      </c>
      <c r="AI356" s="10">
        <v>19.202613834961191</v>
      </c>
      <c r="AJ356" s="10">
        <v>0.0041799703495291728</v>
      </c>
      <c r="AK356" s="10">
        <v>0.0041407739636746994</v>
      </c>
      <c r="AL356" s="10">
        <v>0.0041980484687337465</v>
      </c>
      <c r="AM356" s="10">
        <v>0.0042138218531116078</v>
      </c>
      <c r="AN356" s="10">
        <v>0.004548399626203993</v>
      </c>
      <c r="AO356" s="10">
        <v>0.0042753144823738506</v>
      </c>
      <c r="AP356" s="10">
        <v>0.0043155553606036732</v>
      </c>
      <c r="AQ356" s="10">
        <v>0.0049258713508095811</v>
      </c>
      <c r="AR356" s="10">
        <v>0.15017458403869993</v>
      </c>
      <c r="AS356" s="10">
        <v>0.16770284164082305</v>
      </c>
      <c r="AT356" s="10">
        <v>0.17340371527790607</v>
      </c>
      <c r="AU356" s="10">
        <v>0.17939265217698624</v>
      </c>
      <c r="AV356" s="10">
        <v>0.13970701127316551</v>
      </c>
      <c r="AW356" s="10">
        <v>0.18584762174074726</v>
      </c>
      <c r="AX356" s="10">
        <v>0.18846865108593827</v>
      </c>
      <c r="AY356" s="10">
        <v>0.24900527737309708</v>
      </c>
      <c r="AZ356" s="10">
        <v>0</v>
      </c>
      <c r="BA356" s="10">
        <v>0.083979709801780711</v>
      </c>
      <c r="BB356" s="10">
        <v>0.020018452109582752</v>
      </c>
      <c r="BC356" s="10">
        <v>0.12701434342647566</v>
      </c>
      <c r="BD356" s="10">
        <v>-0.22967153806433127</v>
      </c>
      <c r="BE356" s="10">
        <v>0.063053085734277703</v>
      </c>
      <c r="BF356" s="10">
        <v>0.051376897176726555</v>
      </c>
      <c r="BG356" s="10">
        <v>0.43616868214235271</v>
      </c>
    </row>
    <row r="357" x14ac:dyDescent="0.3">
      <c r="A357" s="36">
        <v>13.5</v>
      </c>
      <c r="B357" s="36">
        <v>13.75</v>
      </c>
      <c r="C357" s="37">
        <v>215</v>
      </c>
      <c r="D357" s="2">
        <v>88846464.980000004</v>
      </c>
      <c r="E357" s="2">
        <v>93434628.980000004</v>
      </c>
      <c r="F357" s="2">
        <v>86941012.280000001</v>
      </c>
      <c r="G357" s="2">
        <v>96697788.980000004</v>
      </c>
      <c r="H357" s="2">
        <v>67137198.5</v>
      </c>
      <c r="I357" s="2">
        <v>90204172.280000001</v>
      </c>
      <c r="J357" s="2">
        <v>89474586.17187503</v>
      </c>
      <c r="K357" s="2">
        <v>118882756.15543801</v>
      </c>
      <c r="L357" s="10">
        <v>386512.35017171258</v>
      </c>
      <c r="M357" s="10">
        <v>406472.42456535838</v>
      </c>
      <c r="N357" s="10">
        <v>378222.98265006929</v>
      </c>
      <c r="O357" s="10">
        <v>420668.28076369158</v>
      </c>
      <c r="P357" s="10">
        <v>292069.65501690097</v>
      </c>
      <c r="Q357" s="10">
        <v>392418.83884840249</v>
      </c>
      <c r="R357" s="10">
        <v>389244.8910569232</v>
      </c>
      <c r="S357" s="10">
        <v>517180.43578742922</v>
      </c>
      <c r="T357" s="10">
        <v>3130.7116170407699</v>
      </c>
      <c r="U357" s="10">
        <v>3292.386235596744</v>
      </c>
      <c r="V357" s="10">
        <v>3063.568564079073</v>
      </c>
      <c r="W357" s="10">
        <v>3407.371259734311</v>
      </c>
      <c r="X357" s="10">
        <v>2365.7351738961911</v>
      </c>
      <c r="Y357" s="10">
        <v>3178.5535882166391</v>
      </c>
      <c r="Z357" s="10">
        <v>3152.8449265962522</v>
      </c>
      <c r="AA357" s="10">
        <v>4189.1101221127583</v>
      </c>
      <c r="AB357" s="10">
        <v>13.61966067062661</v>
      </c>
      <c r="AC357" s="10">
        <v>14.32300026658298</v>
      </c>
      <c r="AD357" s="10">
        <v>13.32756554670951</v>
      </c>
      <c r="AE357" s="10">
        <v>14.823224241999069</v>
      </c>
      <c r="AF357" s="10">
        <v>10.29175288124673</v>
      </c>
      <c r="AG357" s="10">
        <v>13.827789522125601</v>
      </c>
      <c r="AH357" s="10">
        <v>13.715948097428489</v>
      </c>
      <c r="AI357" s="10">
        <v>18.224054257987572</v>
      </c>
      <c r="AJ357" s="10">
        <v>0.0044241330211046747</v>
      </c>
      <c r="AK357" s="10">
        <v>0.0042519001661990219</v>
      </c>
      <c r="AL357" s="10">
        <v>0.0042626427415306629</v>
      </c>
      <c r="AM357" s="10">
        <v>0.0043070319585335783</v>
      </c>
      <c r="AN357" s="10">
        <v>0.0047223775806161565</v>
      </c>
      <c r="AO357" s="10">
        <v>0.0043216994596506483</v>
      </c>
      <c r="AP357" s="10">
        <v>0.0043751483509269313</v>
      </c>
      <c r="AQ357" s="10">
        <v>0.0048574831283863624</v>
      </c>
      <c r="AR357" s="10">
        <v>0.1545987170598046</v>
      </c>
      <c r="AS357" s="10">
        <v>0.17195474180702208</v>
      </c>
      <c r="AT357" s="10">
        <v>0.17766635801943673</v>
      </c>
      <c r="AU357" s="10">
        <v>0.18369968413551982</v>
      </c>
      <c r="AV357" s="10">
        <v>0.14442938885378168</v>
      </c>
      <c r="AW357" s="10">
        <v>0.19016932120039789</v>
      </c>
      <c r="AX357" s="10">
        <v>0.19284379943686519</v>
      </c>
      <c r="AY357" s="10">
        <v>0.25386276050148343</v>
      </c>
      <c r="AZ357" s="10">
        <v>-1.1102230246251565e-16</v>
      </c>
      <c r="BA357" s="10">
        <v>0.051641491881897927</v>
      </c>
      <c r="BB357" s="10">
        <v>-0.021446578661615145</v>
      </c>
      <c r="BC357" s="10">
        <v>0.088369571054598417</v>
      </c>
      <c r="BD357" s="10">
        <v>-0.24434586660129842</v>
      </c>
      <c r="BE357" s="10">
        <v>0.015281500511085344</v>
      </c>
      <c r="BF357" s="10">
        <v>0.0070697375749999569</v>
      </c>
      <c r="BG357" s="10">
        <v>0.33806962586749378</v>
      </c>
    </row>
    <row r="358" x14ac:dyDescent="0.3">
      <c r="A358" s="36">
        <v>13.75</v>
      </c>
      <c r="B358" s="36">
        <v>14</v>
      </c>
      <c r="C358" s="37">
        <v>216</v>
      </c>
      <c r="D358" s="2">
        <v>94429339.870000005</v>
      </c>
      <c r="E358" s="2">
        <v>100245379.87</v>
      </c>
      <c r="F358" s="2">
        <v>93758011.209999993</v>
      </c>
      <c r="G358" s="2">
        <v>103950361.87</v>
      </c>
      <c r="H358" s="2">
        <v>71331264.25</v>
      </c>
      <c r="I358" s="2">
        <v>97462993.209999993</v>
      </c>
      <c r="J358" s="2">
        <v>96657531.137386531</v>
      </c>
      <c r="K358" s="2">
        <v>126440730.7526965</v>
      </c>
      <c r="L358" s="10">
        <v>410799.75535923801</v>
      </c>
      <c r="M358" s="10">
        <v>436101.50810312852</v>
      </c>
      <c r="N358" s="10">
        <v>407879.24728755909</v>
      </c>
      <c r="O358" s="10">
        <v>452219.44031896011</v>
      </c>
      <c r="P358" s="10">
        <v>310315.26794221101</v>
      </c>
      <c r="Q358" s="10">
        <v>423997.17950339062</v>
      </c>
      <c r="R358" s="10">
        <v>420493.14545172529</v>
      </c>
      <c r="S358" s="10">
        <v>550060.19667360606</v>
      </c>
      <c r="T358" s="10">
        <v>3186.7352817899568</v>
      </c>
      <c r="U358" s="10">
        <v>3383.0109297381209</v>
      </c>
      <c r="V358" s="10">
        <v>3164.079751957343</v>
      </c>
      <c r="W358" s="10">
        <v>3508.0440695869329</v>
      </c>
      <c r="X358" s="10">
        <v>2407.237589430345</v>
      </c>
      <c r="Y358" s="10">
        <v>3289.1128918061549</v>
      </c>
      <c r="Z358" s="10">
        <v>3261.9307214290811</v>
      </c>
      <c r="AA358" s="10">
        <v>4267.0333002394873</v>
      </c>
      <c r="AB358" s="10">
        <v>13.86338267276046</v>
      </c>
      <c r="AC358" s="10">
        <v>14.717248518599099</v>
      </c>
      <c r="AD358" s="10">
        <v>13.764823410082309</v>
      </c>
      <c r="AE358" s="10">
        <v>15.261185215947631</v>
      </c>
      <c r="AF358" s="10">
        <v>10.472302508848911</v>
      </c>
      <c r="AG358" s="10">
        <v>14.308760107430841</v>
      </c>
      <c r="AH358" s="10">
        <v>14.19050841832226</v>
      </c>
      <c r="AI358" s="10">
        <v>18.563046594006689</v>
      </c>
      <c r="AJ358" s="10">
        <v>0.0047021337402003097</v>
      </c>
      <c r="AK358" s="10">
        <v>0.0045618348569797795</v>
      </c>
      <c r="AL358" s="10">
        <v>0.0045968743112575249</v>
      </c>
      <c r="AM358" s="10">
        <v>0.0046300699881340794</v>
      </c>
      <c r="AN358" s="10">
        <v>0.0050173848569389848</v>
      </c>
      <c r="AO358" s="10">
        <v>0.0046694709839378594</v>
      </c>
      <c r="AP358" s="10">
        <v>0.0047263816023474887</v>
      </c>
      <c r="AQ358" s="10">
        <v>0.0051662977561609258</v>
      </c>
      <c r="AR358" s="10">
        <v>0.15930085080000492</v>
      </c>
      <c r="AS358" s="10">
        <v>0.17651657666400186</v>
      </c>
      <c r="AT358" s="10">
        <v>0.18226323233069425</v>
      </c>
      <c r="AU358" s="10">
        <v>0.18832975412365391</v>
      </c>
      <c r="AV358" s="10">
        <v>0.14944677371072065</v>
      </c>
      <c r="AW358" s="10">
        <v>0.19483879218433575</v>
      </c>
      <c r="AX358" s="10">
        <v>0.19757018103921267</v>
      </c>
      <c r="AY358" s="10">
        <v>0.25902905825764433</v>
      </c>
      <c r="AZ358" s="10">
        <v>0</v>
      </c>
      <c r="BA358" s="10">
        <v>0.061591450369206102</v>
      </c>
      <c r="BB358" s="10">
        <v>-0.0071093228113658924</v>
      </c>
      <c r="BC358" s="10">
        <v>0.10082694650950108</v>
      </c>
      <c r="BD358" s="10">
        <v>-0.24460697969295253</v>
      </c>
      <c r="BE358" s="10">
        <v>0.032126173328929308</v>
      </c>
      <c r="BF358" s="10">
        <v>0.023596387208192349</v>
      </c>
      <c r="BG358" s="10">
        <v>0.33899835503209363</v>
      </c>
    </row>
    <row r="359" x14ac:dyDescent="0.3">
      <c r="A359" s="36">
        <v>14</v>
      </c>
      <c r="B359" s="36">
        <v>14.25</v>
      </c>
      <c r="C359" s="37">
        <v>217</v>
      </c>
      <c r="D359" s="2">
        <v>84769776.359999999</v>
      </c>
      <c r="E359" s="2">
        <v>88094256.359999999</v>
      </c>
      <c r="F359" s="2">
        <v>82231091.310000002</v>
      </c>
      <c r="G359" s="2">
        <v>91084416.359999999</v>
      </c>
      <c r="H359" s="2">
        <v>68746307.25</v>
      </c>
      <c r="I359" s="2">
        <v>85221251.310000002</v>
      </c>
      <c r="J359" s="2">
        <v>84563533.29312025</v>
      </c>
      <c r="K359" s="2">
        <v>111233054.1932746</v>
      </c>
      <c r="L359" s="10">
        <v>368777.36769616703</v>
      </c>
      <c r="M359" s="10">
        <v>383239.98675690411</v>
      </c>
      <c r="N359" s="10">
        <v>357733.22401254188</v>
      </c>
      <c r="O359" s="10">
        <v>396248.20007467212</v>
      </c>
      <c r="P359" s="10">
        <v>299069.82553335739</v>
      </c>
      <c r="Q359" s="10">
        <v>370741.43733030988</v>
      </c>
      <c r="R359" s="10">
        <v>367880.14018684218</v>
      </c>
      <c r="S359" s="10">
        <v>483901.62965626252</v>
      </c>
      <c r="T359" s="10">
        <v>3248.1330508084911</v>
      </c>
      <c r="U359" s="10">
        <v>3375.517524714538</v>
      </c>
      <c r="V359" s="10">
        <v>3150.8579703425548</v>
      </c>
      <c r="W359" s="10">
        <v>3490.0918215955239</v>
      </c>
      <c r="X359" s="10">
        <v>2634.159983523642</v>
      </c>
      <c r="Y359" s="10">
        <v>3265.4322672235421</v>
      </c>
      <c r="Z359" s="10">
        <v>3240.230412028518</v>
      </c>
      <c r="AA359" s="10">
        <v>4262.1294426114891</v>
      </c>
      <c r="AB359" s="10">
        <v>14.130483856853671</v>
      </c>
      <c r="AC359" s="10">
        <v>14.684649657326389</v>
      </c>
      <c r="AD359" s="10">
        <v>13.70730416171898</v>
      </c>
      <c r="AE359" s="10">
        <v>15.18308682943797</v>
      </c>
      <c r="AF359" s="10">
        <v>11.45949212711156</v>
      </c>
      <c r="AG359" s="10">
        <v>14.205741333830559</v>
      </c>
      <c r="AH359" s="10">
        <v>14.096104689510391</v>
      </c>
      <c r="AI359" s="10">
        <v>18.541713144925382</v>
      </c>
      <c r="AJ359" s="10">
        <v>0.0042211332422776426</v>
      </c>
      <c r="AK359" s="10">
        <v>0.004008877515192368</v>
      </c>
      <c r="AL359" s="10">
        <v>0.0040317193843089297</v>
      </c>
      <c r="AM359" s="10">
        <v>0.0040570058149730689</v>
      </c>
      <c r="AN359" s="10">
        <v>0.0048355610207290664</v>
      </c>
      <c r="AO359" s="10">
        <v>0.0040829667456395297</v>
      </c>
      <c r="AP359" s="10">
        <v>0.0041350065875157592</v>
      </c>
      <c r="AQ359" s="10">
        <v>0.0045449205716282682</v>
      </c>
      <c r="AR359" s="10">
        <v>0.16352198404228255</v>
      </c>
      <c r="AS359" s="10">
        <v>0.18052545417919422</v>
      </c>
      <c r="AT359" s="10">
        <v>0.18629495171500318</v>
      </c>
      <c r="AU359" s="10">
        <v>0.19238675993862697</v>
      </c>
      <c r="AV359" s="10">
        <v>0.15428233473144973</v>
      </c>
      <c r="AW359" s="10">
        <v>0.19892175892997527</v>
      </c>
      <c r="AX359" s="10">
        <v>0.20170518762672843</v>
      </c>
      <c r="AY359" s="10">
        <v>0.26357397882927258</v>
      </c>
      <c r="AZ359" s="10">
        <v>0</v>
      </c>
      <c r="BA359" s="10">
        <v>0.039217751216914953</v>
      </c>
      <c r="BB359" s="10">
        <v>-0.029947997494044531</v>
      </c>
      <c r="BC359" s="10">
        <v>0.074491643969697652</v>
      </c>
      <c r="BD359" s="10">
        <v>-0.1890233736367497</v>
      </c>
      <c r="BE359" s="10">
        <v>0.0053258952587380559</v>
      </c>
      <c r="BF359" s="10">
        <v>-0.002432978777764716</v>
      </c>
      <c r="BG359" s="10">
        <v>0.31217821928526091</v>
      </c>
    </row>
    <row r="360" x14ac:dyDescent="0.3">
      <c r="A360" s="36">
        <v>14.25</v>
      </c>
      <c r="B360" s="36">
        <v>14.5</v>
      </c>
      <c r="C360" s="37">
        <v>218</v>
      </c>
      <c r="D360" s="2">
        <v>89155859.780000001</v>
      </c>
      <c r="E360" s="2">
        <v>95389187.780000001</v>
      </c>
      <c r="F360" s="2">
        <v>89260057.129999995</v>
      </c>
      <c r="G360" s="2">
        <v>98953433.780000001</v>
      </c>
      <c r="H360" s="2">
        <v>68515397</v>
      </c>
      <c r="I360" s="2">
        <v>92824303.129999995</v>
      </c>
      <c r="J360" s="2">
        <v>91969072.793051898</v>
      </c>
      <c r="K360" s="2">
        <v>120942878.90668561</v>
      </c>
      <c r="L360" s="10">
        <v>387858.32281458401</v>
      </c>
      <c r="M360" s="10">
        <v>414975.42032897001</v>
      </c>
      <c r="N360" s="10">
        <v>388311.61673729919</v>
      </c>
      <c r="O360" s="10">
        <v>430481.10306333919</v>
      </c>
      <c r="P360" s="10">
        <v>298065.28738514491</v>
      </c>
      <c r="Q360" s="10">
        <v>403817.29947166838</v>
      </c>
      <c r="R360" s="10">
        <v>400096.75653789652</v>
      </c>
      <c r="S360" s="10">
        <v>526142.67065413075</v>
      </c>
      <c r="T360" s="10">
        <v>3306.968092729971</v>
      </c>
      <c r="U360" s="10">
        <v>3538.1746209198809</v>
      </c>
      <c r="V360" s="10">
        <v>3310.8329795994059</v>
      </c>
      <c r="W360" s="10">
        <v>3670.3795912462911</v>
      </c>
      <c r="X360" s="10">
        <v>2541.372292284866</v>
      </c>
      <c r="Y360" s="10">
        <v>3443.0379499258161</v>
      </c>
      <c r="Z360" s="10">
        <v>3411.3157564188391</v>
      </c>
      <c r="AA360" s="10">
        <v>4486.0118288829972</v>
      </c>
      <c r="AB360" s="10">
        <v>14.386436306178931</v>
      </c>
      <c r="AC360" s="10">
        <v>15.392263365317881</v>
      </c>
      <c r="AD360" s="10">
        <v>14.40324987897994</v>
      </c>
      <c r="AE360" s="10">
        <v>15.967399965257391</v>
      </c>
      <c r="AF360" s="10">
        <v>11.05583410182288</v>
      </c>
      <c r="AG360" s="10">
        <v>14.97838647891945</v>
      </c>
      <c r="AH360" s="10">
        <v>14.84038414458073</v>
      </c>
      <c r="AI360" s="10">
        <v>19.515677694886151</v>
      </c>
      <c r="AJ360" s="10">
        <v>0.0044395394163005463</v>
      </c>
      <c r="AK360" s="10">
        <v>0.0043408456565090939</v>
      </c>
      <c r="AL360" s="10">
        <v>0.0043763435075776505</v>
      </c>
      <c r="AM360" s="10">
        <v>0.0044075010007234624</v>
      </c>
      <c r="AN360" s="10">
        <v>0.004819318975900007</v>
      </c>
      <c r="AO360" s="10">
        <v>0.0044472304388997047</v>
      </c>
      <c r="AP360" s="10">
        <v>0.0044971243163266107</v>
      </c>
      <c r="AQ360" s="10">
        <v>0.0049416585952934888</v>
      </c>
      <c r="AR360" s="10">
        <v>0.16796152345858309</v>
      </c>
      <c r="AS360" s="10">
        <v>0.18486629983570332</v>
      </c>
      <c r="AT360" s="10">
        <v>0.19067129522258083</v>
      </c>
      <c r="AU360" s="10">
        <v>0.19679426093935043</v>
      </c>
      <c r="AV360" s="10">
        <v>0.15910165370734974</v>
      </c>
      <c r="AW360" s="10">
        <v>0.20336898936887499</v>
      </c>
      <c r="AX360" s="10">
        <v>0.20620231194305505</v>
      </c>
      <c r="AY360" s="10">
        <v>0.26851563742456608</v>
      </c>
      <c r="AZ360" s="10">
        <v>0</v>
      </c>
      <c r="BA360" s="10">
        <v>0.069914955846775317</v>
      </c>
      <c r="BB360" s="10">
        <v>0.001168710057388278</v>
      </c>
      <c r="BC360" s="10">
        <v>0.10989265342935828</v>
      </c>
      <c r="BD360" s="10">
        <v>-0.23150988427381192</v>
      </c>
      <c r="BE360" s="10">
        <v>0.041146407639971239</v>
      </c>
      <c r="BF360" s="10">
        <v>0.031553876772584033</v>
      </c>
      <c r="BG360" s="10">
        <v>0.35653314549512394</v>
      </c>
    </row>
    <row r="361" x14ac:dyDescent="0.3">
      <c r="A361" s="36">
        <v>14.5</v>
      </c>
      <c r="B361" s="36">
        <v>14.75</v>
      </c>
      <c r="C361" s="37">
        <v>219</v>
      </c>
      <c r="D361" s="2">
        <v>113553443.62</v>
      </c>
      <c r="E361" s="2">
        <v>121658027.62</v>
      </c>
      <c r="F361" s="2">
        <v>112959606.37</v>
      </c>
      <c r="G361" s="2">
        <v>124984577.62</v>
      </c>
      <c r="H361" s="2">
        <v>93770350.75</v>
      </c>
      <c r="I361" s="2">
        <v>116286156.37</v>
      </c>
      <c r="J361" s="2">
        <v>115333098.13461301</v>
      </c>
      <c r="K361" s="2">
        <v>148213550.07617909</v>
      </c>
      <c r="L361" s="10">
        <v>493996.11310970213</v>
      </c>
      <c r="M361" s="10">
        <v>529253.81086626684</v>
      </c>
      <c r="N361" s="10">
        <v>491412.71903579409</v>
      </c>
      <c r="O361" s="10">
        <v>543725.43513126322</v>
      </c>
      <c r="P361" s="10">
        <v>407932.9284847402</v>
      </c>
      <c r="Q361" s="10">
        <v>505884.34330079041</v>
      </c>
      <c r="R361" s="10">
        <v>501738.21572562063</v>
      </c>
      <c r="S361" s="10">
        <v>644779.36831963295</v>
      </c>
      <c r="T361" s="10">
        <v>3359.6687363531469</v>
      </c>
      <c r="U361" s="10">
        <v>3599.45642237936</v>
      </c>
      <c r="V361" s="10">
        <v>3342.0990671321638</v>
      </c>
      <c r="W361" s="10">
        <v>3697.8779733128199</v>
      </c>
      <c r="X361" s="10">
        <v>2774.352813692713</v>
      </c>
      <c r="Y361" s="10">
        <v>3440.5206180656228</v>
      </c>
      <c r="Z361" s="10">
        <v>3412.3227945978579</v>
      </c>
      <c r="AA361" s="10">
        <v>4385.1460124908745</v>
      </c>
      <c r="AB361" s="10">
        <v>14.61570203585023</v>
      </c>
      <c r="AC361" s="10">
        <v>15.658860051074489</v>
      </c>
      <c r="AD361" s="10">
        <v>14.539267997153591</v>
      </c>
      <c r="AE361" s="10">
        <v>16.087027282797219</v>
      </c>
      <c r="AF361" s="10">
        <v>12.0693786350111</v>
      </c>
      <c r="AG361" s="10">
        <v>14.96743522887631</v>
      </c>
      <c r="AH361" s="10">
        <v>14.844765103275851</v>
      </c>
      <c r="AI361" s="10">
        <v>19.076877076825731</v>
      </c>
      <c r="AJ361" s="10">
        <v>0.0056544235011767594</v>
      </c>
      <c r="AK361" s="10">
        <v>0.005536253458743313</v>
      </c>
      <c r="AL361" s="10">
        <v>0.0055383119376217291</v>
      </c>
      <c r="AM361" s="10">
        <v>0.0055669584156107215</v>
      </c>
      <c r="AN361" s="10">
        <v>0.0065957325000433756</v>
      </c>
      <c r="AO361" s="10">
        <v>0.0055712923964217299</v>
      </c>
      <c r="AP361" s="10">
        <v>0.0056395836594498733</v>
      </c>
      <c r="AQ361" s="10">
        <v>0.0060559230133592004</v>
      </c>
      <c r="AR361" s="10">
        <v>0.17361594695975985</v>
      </c>
      <c r="AS361" s="10">
        <v>0.19040255329444664</v>
      </c>
      <c r="AT361" s="10">
        <v>0.19620960716020255</v>
      </c>
      <c r="AU361" s="10">
        <v>0.20236121935496115</v>
      </c>
      <c r="AV361" s="10">
        <v>0.16569738620739313</v>
      </c>
      <c r="AW361" s="10">
        <v>0.20894028176529672</v>
      </c>
      <c r="AX361" s="10">
        <v>0.21184189560250494</v>
      </c>
      <c r="AY361" s="10">
        <v>0.2745715604379253</v>
      </c>
      <c r="AZ361" s="10">
        <v>-1.1102230246251565e-16</v>
      </c>
      <c r="BA361" s="10">
        <v>0.071372419379208907</v>
      </c>
      <c r="BB361" s="10">
        <v>-0.0052295838071388934</v>
      </c>
      <c r="BC361" s="10">
        <v>0.10066743583975857</v>
      </c>
      <c r="BD361" s="10">
        <v>-0.17421834370961908</v>
      </c>
      <c r="BE361" s="10">
        <v>0.024065432653410879</v>
      </c>
      <c r="BF361" s="10">
        <v>0.015672395815388152</v>
      </c>
      <c r="BG361" s="10">
        <v>0.30523166318202644</v>
      </c>
    </row>
    <row r="362" x14ac:dyDescent="0.3">
      <c r="A362" s="36">
        <v>14.75</v>
      </c>
      <c r="B362" s="36">
        <v>15</v>
      </c>
      <c r="C362" s="37">
        <v>220</v>
      </c>
      <c r="D362" s="2">
        <v>108008689.20999999</v>
      </c>
      <c r="E362" s="2">
        <v>113443753.20999999</v>
      </c>
      <c r="F362" s="2">
        <v>106588587.69400001</v>
      </c>
      <c r="G362" s="2">
        <v>116957083.20999999</v>
      </c>
      <c r="H362" s="2">
        <v>79296508.75</v>
      </c>
      <c r="I362" s="2">
        <v>110101917.69400001</v>
      </c>
      <c r="J362" s="2">
        <v>109159465.45922831</v>
      </c>
      <c r="K362" s="2">
        <v>139933827.77066499</v>
      </c>
      <c r="L362" s="10">
        <v>469874.54497959698</v>
      </c>
      <c r="M362" s="10">
        <v>493518.92250712792</v>
      </c>
      <c r="N362" s="10">
        <v>463696.62023543147</v>
      </c>
      <c r="O362" s="10">
        <v>508803.10331876128</v>
      </c>
      <c r="P362" s="10">
        <v>344966.79146743327</v>
      </c>
      <c r="Q362" s="10">
        <v>478980.801047065</v>
      </c>
      <c r="R362" s="10">
        <v>474880.81318296492</v>
      </c>
      <c r="S362" s="10">
        <v>608759.75934820378</v>
      </c>
      <c r="T362" s="10">
        <v>3417.8883329641471</v>
      </c>
      <c r="U362" s="10">
        <v>3589.878586437138</v>
      </c>
      <c r="V362" s="10">
        <v>3372.9498336761499</v>
      </c>
      <c r="W362" s="10">
        <v>3701.0563972659102</v>
      </c>
      <c r="X362" s="10">
        <v>2509.303779943672</v>
      </c>
      <c r="Y362" s="10">
        <v>3484.1276445049211</v>
      </c>
      <c r="Z362" s="10">
        <v>3454.304150477145</v>
      </c>
      <c r="AA362" s="10">
        <v>4428.1455577565603</v>
      </c>
      <c r="AB362" s="10">
        <v>14.86897708868697</v>
      </c>
      <c r="AC362" s="10">
        <v>15.61719320613676</v>
      </c>
      <c r="AD362" s="10">
        <v>14.673479327724801</v>
      </c>
      <c r="AE362" s="10">
        <v>16.100854508362431</v>
      </c>
      <c r="AF362" s="10">
        <v>10.916325162730081</v>
      </c>
      <c r="AG362" s="10">
        <v>15.157140629950479</v>
      </c>
      <c r="AH362" s="10">
        <v>15.027398284325329</v>
      </c>
      <c r="AI362" s="10">
        <v>19.26393972811632</v>
      </c>
      <c r="AJ362" s="10">
        <v>0.0053783210013787219</v>
      </c>
      <c r="AK362" s="10">
        <v>0.0051624490661924581</v>
      </c>
      <c r="AL362" s="10">
        <v>0.0052259463945573655</v>
      </c>
      <c r="AM362" s="10">
        <v>0.0052094044804533125</v>
      </c>
      <c r="AN362" s="10">
        <v>0.0055776538716034284</v>
      </c>
      <c r="AO362" s="10">
        <v>0.0052750043171801275</v>
      </c>
      <c r="AP362" s="10">
        <v>0.0053377039864100631</v>
      </c>
      <c r="AQ362" s="10">
        <v>0.0057176181766663706</v>
      </c>
      <c r="AR362" s="10">
        <v>0.17899426796113857</v>
      </c>
      <c r="AS362" s="10">
        <v>0.19556500236063909</v>
      </c>
      <c r="AT362" s="10">
        <v>0.20143555355475992</v>
      </c>
      <c r="AU362" s="10">
        <v>0.20757062383541447</v>
      </c>
      <c r="AV362" s="10">
        <v>0.17127504007899655</v>
      </c>
      <c r="AW362" s="10">
        <v>0.21421528608247684</v>
      </c>
      <c r="AX362" s="10">
        <v>0.217179599588915</v>
      </c>
      <c r="AY362" s="10">
        <v>0.28028917861459168</v>
      </c>
      <c r="AZ362" s="10">
        <v>0</v>
      </c>
      <c r="BA362" s="10">
        <v>0.050320618088723013</v>
      </c>
      <c r="BB362" s="10">
        <v>-0.013148030277813194</v>
      </c>
      <c r="BC362" s="10">
        <v>0.082848834343334454</v>
      </c>
      <c r="BD362" s="10">
        <v>-0.26583213508105119</v>
      </c>
      <c r="BE362" s="10">
        <v>0.019380185976798359</v>
      </c>
      <c r="BF362" s="10">
        <v>0.010654478428035352</v>
      </c>
      <c r="BG362" s="10">
        <v>0.29557935379248357</v>
      </c>
    </row>
    <row r="363" x14ac:dyDescent="0.3">
      <c r="A363" s="36">
        <v>15</v>
      </c>
      <c r="B363" s="36">
        <v>15.25</v>
      </c>
      <c r="C363" s="37">
        <v>221</v>
      </c>
      <c r="D363" s="2">
        <v>94606554.655000001</v>
      </c>
      <c r="E363" s="2">
        <v>98631378.655000001</v>
      </c>
      <c r="F363" s="2">
        <v>92870028.355000004</v>
      </c>
      <c r="G363" s="2">
        <v>101591028.655</v>
      </c>
      <c r="H363" s="2">
        <v>70693563.25</v>
      </c>
      <c r="I363" s="2">
        <v>95829678.355000004</v>
      </c>
      <c r="J363" s="2">
        <v>94887483.211310476</v>
      </c>
      <c r="K363" s="2">
        <v>121531312.1755823</v>
      </c>
      <c r="L363" s="10">
        <v>411570.69996633002</v>
      </c>
      <c r="M363" s="10">
        <v>429080.05369939859</v>
      </c>
      <c r="N363" s="10">
        <v>404016.21975713898</v>
      </c>
      <c r="O363" s="10">
        <v>441955.53813699802</v>
      </c>
      <c r="P363" s="10">
        <v>307541.05163239682</v>
      </c>
      <c r="Q363" s="10">
        <v>416891.70419473847</v>
      </c>
      <c r="R363" s="10">
        <v>412792.83476431388</v>
      </c>
      <c r="S363" s="10">
        <v>528702.55557168683</v>
      </c>
      <c r="T363" s="10">
        <v>3474.4777500091809</v>
      </c>
      <c r="U363" s="10">
        <v>3622.2916249219579</v>
      </c>
      <c r="V363" s="10">
        <v>3410.7028666128031</v>
      </c>
      <c r="W363" s="10">
        <v>3730.9863988761981</v>
      </c>
      <c r="X363" s="10">
        <v>2596.2599893495899</v>
      </c>
      <c r="Y363" s="10">
        <v>3519.3976405670428</v>
      </c>
      <c r="Z363" s="10">
        <v>3484.7950057405878</v>
      </c>
      <c r="AA363" s="10">
        <v>4463.3042776298162</v>
      </c>
      <c r="AB363" s="10">
        <v>15.11516030578905</v>
      </c>
      <c r="AC363" s="10">
        <v>15.758200951169661</v>
      </c>
      <c r="AD363" s="10">
        <v>14.83771786540597</v>
      </c>
      <c r="AE363" s="10">
        <v>16.231060198207722</v>
      </c>
      <c r="AF363" s="10">
        <v>11.29461425804829</v>
      </c>
      <c r="AG363" s="10">
        <v>15.31057711244403</v>
      </c>
      <c r="AH363" s="10">
        <v>15.160043878376509</v>
      </c>
      <c r="AI363" s="10">
        <v>19.41689212132972</v>
      </c>
      <c r="AJ363" s="10">
        <v>0.0047109581968888554</v>
      </c>
      <c r="AK363" s="10">
        <v>0.0044883870131854527</v>
      </c>
      <c r="AL363" s="10">
        <v>0.0045533372788236371</v>
      </c>
      <c r="AM363" s="10">
        <v>0.0045249825433742357</v>
      </c>
      <c r="AN363" s="10">
        <v>0.0049725294716560188</v>
      </c>
      <c r="AO363" s="10">
        <v>0.0045912185511747475</v>
      </c>
      <c r="AP363" s="10">
        <v>0.0046398294024864346</v>
      </c>
      <c r="AQ363" s="10">
        <v>0.0049657016505546721</v>
      </c>
      <c r="AR363" s="10">
        <v>0.18370522615802742</v>
      </c>
      <c r="AS363" s="10">
        <v>0.20005338937382455</v>
      </c>
      <c r="AT363" s="10">
        <v>0.20598889083358357</v>
      </c>
      <c r="AU363" s="10">
        <v>0.21209560637878871</v>
      </c>
      <c r="AV363" s="10">
        <v>0.17624756955065257</v>
      </c>
      <c r="AW363" s="10">
        <v>0.21880650463365159</v>
      </c>
      <c r="AX363" s="10">
        <v>0.22181942899140145</v>
      </c>
      <c r="AY363" s="10">
        <v>0.28525488026514634</v>
      </c>
      <c r="AZ363" s="10">
        <v>0</v>
      </c>
      <c r="BA363" s="10">
        <v>0.042542760537863877</v>
      </c>
      <c r="BB363" s="10">
        <v>-0.018355242999098298</v>
      </c>
      <c r="BC363" s="10">
        <v>0.073826533747795242</v>
      </c>
      <c r="BD363" s="10">
        <v>-0.25276252255674114</v>
      </c>
      <c r="BE363" s="10">
        <v>0.012928530210833067</v>
      </c>
      <c r="BF363" s="10">
        <v>0.002969440725697492</v>
      </c>
      <c r="BG363" s="10">
        <v>0.28459716791049328</v>
      </c>
    </row>
    <row r="364" x14ac:dyDescent="0.3">
      <c r="A364" s="36">
        <v>15.25</v>
      </c>
      <c r="B364" s="36">
        <v>15.5</v>
      </c>
      <c r="C364" s="37">
        <v>222</v>
      </c>
      <c r="D364" s="2">
        <v>89072782.469999999</v>
      </c>
      <c r="E364" s="2">
        <v>91694974.469999999</v>
      </c>
      <c r="F364" s="2">
        <v>84138611.370000005</v>
      </c>
      <c r="G364" s="2">
        <v>94549840.469999999</v>
      </c>
      <c r="H364" s="2">
        <v>71213657.25</v>
      </c>
      <c r="I364" s="2">
        <v>86993477.370000005</v>
      </c>
      <c r="J364" s="2">
        <v>86183915.010790467</v>
      </c>
      <c r="K364" s="2">
        <v>112807397.786079</v>
      </c>
      <c r="L364" s="10">
        <v>387496.90825136792</v>
      </c>
      <c r="M364" s="10">
        <v>398904.33557838207</v>
      </c>
      <c r="N364" s="10">
        <v>366031.58525354619</v>
      </c>
      <c r="O364" s="10">
        <v>411323.97396617511</v>
      </c>
      <c r="P364" s="10">
        <v>309803.63747973979</v>
      </c>
      <c r="Q364" s="10">
        <v>378451.22364133928</v>
      </c>
      <c r="R364" s="10">
        <v>374929.35194797401</v>
      </c>
      <c r="S364" s="10">
        <v>490750.55991105182</v>
      </c>
      <c r="T364" s="10">
        <v>3539.9722784357359</v>
      </c>
      <c r="U364" s="10">
        <v>3644.1846621890149</v>
      </c>
      <c r="V364" s="10">
        <v>3343.8761374294568</v>
      </c>
      <c r="W364" s="10">
        <v>3757.6440851283678</v>
      </c>
      <c r="X364" s="10">
        <v>2830.2065515459822</v>
      </c>
      <c r="Y364" s="10">
        <v>3457.3355603688101</v>
      </c>
      <c r="Z364" s="10">
        <v>3425.161553564521</v>
      </c>
      <c r="AA364" s="10">
        <v>4483.2444871663229</v>
      </c>
      <c r="AB364" s="10">
        <v>15.400083787114211</v>
      </c>
      <c r="AC364" s="10">
        <v>15.853443111771011</v>
      </c>
      <c r="AD364" s="10">
        <v>14.54699885754496</v>
      </c>
      <c r="AE364" s="10">
        <v>16.347030202932</v>
      </c>
      <c r="AF364" s="10">
        <v>12.312361397334859</v>
      </c>
      <c r="AG364" s="10">
        <v>15.04058594870596</v>
      </c>
      <c r="AH364" s="10">
        <v>14.90061807280717</v>
      </c>
      <c r="AI364" s="10">
        <v>19.503638816908499</v>
      </c>
      <c r="AJ364" s="10">
        <v>0.0044354025598644653</v>
      </c>
      <c r="AK364" s="10">
        <v>0.0041727342575744878</v>
      </c>
      <c r="AL364" s="10">
        <v>0.0041252434453343109</v>
      </c>
      <c r="AM364" s="10">
        <v>0.0042113598343263949</v>
      </c>
      <c r="AN364" s="10">
        <v>0.005009112473334484</v>
      </c>
      <c r="AO364" s="10">
        <v>0.0041678744412847676</v>
      </c>
      <c r="AP364" s="10">
        <v>0.0042142403756030124</v>
      </c>
      <c r="AQ364" s="10">
        <v>0.0046092473729881867</v>
      </c>
      <c r="AR364" s="10">
        <v>0.18814062871789189</v>
      </c>
      <c r="AS364" s="10">
        <v>0.20422612363139905</v>
      </c>
      <c r="AT364" s="10">
        <v>0.21011413427891787</v>
      </c>
      <c r="AU364" s="10">
        <v>0.2163069662131151</v>
      </c>
      <c r="AV364" s="10">
        <v>0.18125668202398706</v>
      </c>
      <c r="AW364" s="10">
        <v>0.22297437907493636</v>
      </c>
      <c r="AX364" s="10">
        <v>0.22603366936700445</v>
      </c>
      <c r="AY364" s="10">
        <v>0.28986412763813452</v>
      </c>
      <c r="AZ364" s="10">
        <v>0</v>
      </c>
      <c r="BA364" s="10">
        <v>0.029438757017421935</v>
      </c>
      <c r="BB364" s="10">
        <v>-0.055394823908884172</v>
      </c>
      <c r="BC364" s="10">
        <v>0.061489692452850964</v>
      </c>
      <c r="BD364" s="10">
        <v>-0.20050036301509955</v>
      </c>
      <c r="BE364" s="10">
        <v>-0.023343888473454921</v>
      </c>
      <c r="BF364" s="10">
        <v>-0.032432662134277757</v>
      </c>
      <c r="BG364" s="10">
        <v>0.266463162572393</v>
      </c>
    </row>
    <row r="365" x14ac:dyDescent="0.3">
      <c r="A365" s="36">
        <v>15.5</v>
      </c>
      <c r="B365" s="36">
        <v>15.75</v>
      </c>
      <c r="C365" s="37">
        <v>223</v>
      </c>
      <c r="D365" s="2">
        <v>107006643.08</v>
      </c>
      <c r="E365" s="2">
        <v>178086819.08000001</v>
      </c>
      <c r="F365" s="2">
        <v>171950744.171</v>
      </c>
      <c r="G365" s="2">
        <v>180566667.08000001</v>
      </c>
      <c r="H365" s="2">
        <v>73547771</v>
      </c>
      <c r="I365" s="2">
        <v>174430592.171</v>
      </c>
      <c r="J365" s="2">
        <v>170625152.95805481</v>
      </c>
      <c r="K365" s="2">
        <v>200554365.6284219</v>
      </c>
      <c r="L365" s="10">
        <v>465515.3033961085</v>
      </c>
      <c r="M365" s="10">
        <v>774738.25202511053</v>
      </c>
      <c r="N365" s="10">
        <v>748044.23854420101</v>
      </c>
      <c r="O365" s="10">
        <v>785526.4345235856</v>
      </c>
      <c r="P365" s="10">
        <v>319957.82640873879</v>
      </c>
      <c r="Q365" s="10">
        <v>758832.4210426762</v>
      </c>
      <c r="R365" s="10">
        <v>742277.46577279433</v>
      </c>
      <c r="S365" s="10">
        <v>872479.72346100525</v>
      </c>
      <c r="T365" s="10">
        <v>3590.7064554880708</v>
      </c>
      <c r="U365" s="10">
        <v>5975.8672219053042</v>
      </c>
      <c r="V365" s="10">
        <v>5769.9655773631757</v>
      </c>
      <c r="W365" s="10">
        <v>6059.0808053421024</v>
      </c>
      <c r="X365" s="10">
        <v>2467.963189154726</v>
      </c>
      <c r="Y365" s="10">
        <v>5853.179160799973</v>
      </c>
      <c r="Z365" s="10">
        <v>5725.4841434198461</v>
      </c>
      <c r="AA365" s="10">
        <v>6729.7864376504785</v>
      </c>
      <c r="AB365" s="10">
        <v>15.62079471816746</v>
      </c>
      <c r="AC365" s="10">
        <v>25.997055535891771</v>
      </c>
      <c r="AD365" s="10">
        <v>25.101313329895</v>
      </c>
      <c r="AE365" s="10">
        <v>26.359062934921159</v>
      </c>
      <c r="AF365" s="10">
        <v>10.736479527825869</v>
      </c>
      <c r="AG365" s="10">
        <v>25.463320728924401</v>
      </c>
      <c r="AH365" s="10">
        <v>24.907803958685761</v>
      </c>
      <c r="AI365" s="10">
        <v>29.27686062417386</v>
      </c>
      <c r="AJ365" s="10">
        <v>0.0053284238515776457</v>
      </c>
      <c r="AK365" s="10">
        <v>0.0081041406586651078</v>
      </c>
      <c r="AL365" s="10">
        <v>0.0084305964736267631</v>
      </c>
      <c r="AM365" s="10">
        <v>0.008042649309389133</v>
      </c>
      <c r="AN365" s="10">
        <v>0.0051732921932196967</v>
      </c>
      <c r="AO365" s="10">
        <v>0.0083570036382795282</v>
      </c>
      <c r="AP365" s="10">
        <v>0.0083432669379111691</v>
      </c>
      <c r="AQ365" s="10">
        <v>0.0081945395519813346</v>
      </c>
      <c r="AR365" s="10">
        <v>0.19346905256946953</v>
      </c>
      <c r="AS365" s="10">
        <v>0.21233026429006416</v>
      </c>
      <c r="AT365" s="10">
        <v>0.21854473075254463</v>
      </c>
      <c r="AU365" s="10">
        <v>0.22434961552250424</v>
      </c>
      <c r="AV365" s="10">
        <v>0.18642997421720675</v>
      </c>
      <c r="AW365" s="10">
        <v>0.23133138271321591</v>
      </c>
      <c r="AX365" s="10">
        <v>0.23437693630491563</v>
      </c>
      <c r="AY365" s="10">
        <v>0.29805866719011587</v>
      </c>
      <c r="AZ365" s="10">
        <v>0</v>
      </c>
      <c r="BA365" s="10">
        <v>0.66425946982431028</v>
      </c>
      <c r="BB365" s="10">
        <v>0.60691653547571511</v>
      </c>
      <c r="BC365" s="10">
        <v>0.68743418055835348</v>
      </c>
      <c r="BD365" s="10">
        <v>-0.31268032635119281</v>
      </c>
      <c r="BE365" s="10">
        <v>0.63009124620975832</v>
      </c>
      <c r="BF365" s="10">
        <v>0.59452860165412824</v>
      </c>
      <c r="BG365" s="10">
        <v>0.87422350478263322</v>
      </c>
    </row>
    <row r="366" x14ac:dyDescent="0.3">
      <c r="A366" s="36">
        <v>15.75</v>
      </c>
      <c r="B366" s="36">
        <v>16</v>
      </c>
      <c r="C366" s="37">
        <v>224</v>
      </c>
      <c r="D366" s="2">
        <v>94300710.079999998</v>
      </c>
      <c r="E366" s="2">
        <v>102006486.08</v>
      </c>
      <c r="F366" s="2">
        <v>94694244.662</v>
      </c>
      <c r="G366" s="2">
        <v>104491062.08</v>
      </c>
      <c r="H366" s="2">
        <v>78085270.25</v>
      </c>
      <c r="I366" s="2">
        <v>97178820.662</v>
      </c>
      <c r="J366" s="2">
        <v>96279811.329755723</v>
      </c>
      <c r="K366" s="2">
        <v>120250200.3889849</v>
      </c>
      <c r="L366" s="10">
        <v>410240.1720100728</v>
      </c>
      <c r="M366" s="10">
        <v>443762.91928344191</v>
      </c>
      <c r="N366" s="10">
        <v>411952.18133083649</v>
      </c>
      <c r="O366" s="10">
        <v>454571.67019048601</v>
      </c>
      <c r="P366" s="10">
        <v>339697.49190262961</v>
      </c>
      <c r="Q366" s="10">
        <v>422760.93223788048</v>
      </c>
      <c r="R366" s="10">
        <v>418849.93577999948</v>
      </c>
      <c r="S366" s="10">
        <v>523129.28343776579</v>
      </c>
      <c r="T366" s="10">
        <v>3652.5180137888301</v>
      </c>
      <c r="U366" s="10">
        <v>3950.9832705864119</v>
      </c>
      <c r="V366" s="10">
        <v>3667.7606577581528</v>
      </c>
      <c r="W366" s="10">
        <v>4047.217525757223</v>
      </c>
      <c r="X366" s="10">
        <v>3024.4507804632431</v>
      </c>
      <c r="Y366" s="10">
        <v>3763.9949129289639</v>
      </c>
      <c r="Z366" s="10">
        <v>3729.173883715072</v>
      </c>
      <c r="AA366" s="10">
        <v>4657.6109841577554</v>
      </c>
      <c r="AB366" s="10">
        <v>15.8896960264185</v>
      </c>
      <c r="AC366" s="10">
        <v>17.188121437889919</v>
      </c>
      <c r="AD366" s="10">
        <v>15.956006713565589</v>
      </c>
      <c r="AE366" s="10">
        <v>17.606773188879309</v>
      </c>
      <c r="AF366" s="10">
        <v>13.157389879255931</v>
      </c>
      <c r="AG366" s="10">
        <v>16.37465846455498</v>
      </c>
      <c r="AH366" s="10">
        <v>16.223175140599562</v>
      </c>
      <c r="AI366" s="10">
        <v>20.262192402113481</v>
      </c>
      <c r="AJ366" s="10">
        <v>0.0046957285860778032</v>
      </c>
      <c r="AK366" s="10">
        <v>0.0046419769613444892</v>
      </c>
      <c r="AL366" s="10">
        <v>0.0046427770287885009</v>
      </c>
      <c r="AM366" s="10">
        <v>0.004654153404197889</v>
      </c>
      <c r="AN366" s="10">
        <v>0.0054924563110114542</v>
      </c>
      <c r="AO366" s="10">
        <v>0.0046558562218254485</v>
      </c>
      <c r="AP366" s="10">
        <v>0.0047079117746101039</v>
      </c>
      <c r="AQ366" s="10">
        <v>0.0049133561372925356</v>
      </c>
      <c r="AR366" s="10">
        <v>0.19816478115554734</v>
      </c>
      <c r="AS366" s="10">
        <v>0.21697224125140865</v>
      </c>
      <c r="AT366" s="10">
        <v>0.22318750778133314</v>
      </c>
      <c r="AU366" s="10">
        <v>0.22900376892670213</v>
      </c>
      <c r="AV366" s="10">
        <v>0.1919224305282182</v>
      </c>
      <c r="AW366" s="10">
        <v>0.23598723893504137</v>
      </c>
      <c r="AX366" s="10">
        <v>0.23908484807952574</v>
      </c>
      <c r="AY366" s="10">
        <v>0.30297202332740841</v>
      </c>
      <c r="AZ366" s="10">
        <v>0</v>
      </c>
      <c r="BA366" s="10">
        <v>0.081714930815078857</v>
      </c>
      <c r="BB366" s="10">
        <v>0.0041731878971658087</v>
      </c>
      <c r="BC366" s="10">
        <v>0.10806230399914307</v>
      </c>
      <c r="BD366" s="10">
        <v>-0.17195458884926351</v>
      </c>
      <c r="BE366" s="10">
        <v>0.030520561081230024</v>
      </c>
      <c r="BF366" s="10">
        <v>0.020987129875021715</v>
      </c>
      <c r="BG366" s="10">
        <v>0.27517810085386074</v>
      </c>
    </row>
    <row r="367" x14ac:dyDescent="0.3">
      <c r="A367" s="36">
        <v>16</v>
      </c>
      <c r="B367" s="36">
        <v>16.25</v>
      </c>
      <c r="C367" s="37">
        <v>225</v>
      </c>
      <c r="D367" s="2">
        <v>74082873.239999995</v>
      </c>
      <c r="E367" s="2">
        <v>76787193.239999995</v>
      </c>
      <c r="F367" s="2">
        <v>71080883.340000004</v>
      </c>
      <c r="G367" s="2">
        <v>78590049.239999995</v>
      </c>
      <c r="H367" s="2">
        <v>57078955.5</v>
      </c>
      <c r="I367" s="2">
        <v>72883739.340000004</v>
      </c>
      <c r="J367" s="2">
        <v>72113380.392300159</v>
      </c>
      <c r="K367" s="2">
        <v>91882928.265111193</v>
      </c>
      <c r="L367" s="10">
        <v>322285.70320621302</v>
      </c>
      <c r="M367" s="10">
        <v>334050.41527496738</v>
      </c>
      <c r="N367" s="10">
        <v>309226.02579865447</v>
      </c>
      <c r="O367" s="10">
        <v>341893.4522459716</v>
      </c>
      <c r="P367" s="10">
        <v>248312.87593285629</v>
      </c>
      <c r="Q367" s="10">
        <v>317069.06276965869</v>
      </c>
      <c r="R367" s="10">
        <v>313717.73925421783</v>
      </c>
      <c r="S367" s="10">
        <v>399721.99853310367</v>
      </c>
      <c r="T367" s="10">
        <v>3710.265600240396</v>
      </c>
      <c r="U367" s="10">
        <v>3845.705075374367</v>
      </c>
      <c r="V367" s="10">
        <v>3559.918031752391</v>
      </c>
      <c r="W367" s="10">
        <v>3935.9968568137419</v>
      </c>
      <c r="X367" s="10">
        <v>2858.6645715430459</v>
      </c>
      <c r="Y367" s="10">
        <v>3650.209813191766</v>
      </c>
      <c r="Z367" s="10">
        <v>3611.6282061551642</v>
      </c>
      <c r="AA367" s="10">
        <v>4601.7392830726294</v>
      </c>
      <c r="AB367" s="10">
        <v>16.140917674473531</v>
      </c>
      <c r="AC367" s="10">
        <v>16.73012547077515</v>
      </c>
      <c r="AD367" s="10">
        <v>15.48685460002276</v>
      </c>
      <c r="AE367" s="10">
        <v>17.122925439273381</v>
      </c>
      <c r="AF367" s="10">
        <v>12.436163466362309</v>
      </c>
      <c r="AG367" s="10">
        <v>15.879654568521</v>
      </c>
      <c r="AH367" s="10">
        <v>15.711811451606041</v>
      </c>
      <c r="AI367" s="10">
        <v>20.01913149361966</v>
      </c>
      <c r="AJ367" s="10">
        <v>0.0036889760990848129</v>
      </c>
      <c r="AK367" s="10">
        <v>0.0034943305631255726</v>
      </c>
      <c r="AL367" s="10">
        <v>0.0034850343179238497</v>
      </c>
      <c r="AM367" s="10">
        <v>0.0035004921753631554</v>
      </c>
      <c r="AN367" s="10">
        <v>0.0040148887025452402</v>
      </c>
      <c r="AO367" s="10">
        <v>0.0034918741446379213</v>
      </c>
      <c r="AP367" s="10">
        <v>0.003526216222973862</v>
      </c>
      <c r="AQ367" s="10">
        <v>0.0037542852156872389</v>
      </c>
      <c r="AR367" s="10">
        <v>0.20185375725463214</v>
      </c>
      <c r="AS367" s="10">
        <v>0.22046657181453422</v>
      </c>
      <c r="AT367" s="10">
        <v>0.226672542099257</v>
      </c>
      <c r="AU367" s="10">
        <v>0.23250426110206529</v>
      </c>
      <c r="AV367" s="10">
        <v>0.19593731923076343</v>
      </c>
      <c r="AW367" s="10">
        <v>0.23947911307967928</v>
      </c>
      <c r="AX367" s="10">
        <v>0.2426110643024996</v>
      </c>
      <c r="AY367" s="10">
        <v>0.30672630854309563</v>
      </c>
      <c r="AZ367" s="10">
        <v>0</v>
      </c>
      <c r="BA367" s="10">
        <v>0.036503983737766754</v>
      </c>
      <c r="BB367" s="10">
        <v>-0.040522050086727823</v>
      </c>
      <c r="BC367" s="10">
        <v>0.060839648934761126</v>
      </c>
      <c r="BD367" s="10">
        <v>-0.22952562443027613</v>
      </c>
      <c r="BE367" s="10">
        <v>-0.016186384889733674</v>
      </c>
      <c r="BF367" s="10">
        <v>-0.026584995445835813</v>
      </c>
      <c r="BG367" s="10">
        <v>0.24027220120696291</v>
      </c>
    </row>
    <row r="368" x14ac:dyDescent="0.3">
      <c r="A368" s="36">
        <v>16.25</v>
      </c>
      <c r="B368" s="36">
        <v>16.5</v>
      </c>
      <c r="C368" s="37">
        <v>226</v>
      </c>
      <c r="D368" s="2">
        <v>82088497.939999998</v>
      </c>
      <c r="E368" s="2">
        <v>85467169.939999998</v>
      </c>
      <c r="F368" s="2">
        <v>79188583.939999998</v>
      </c>
      <c r="G368" s="2">
        <v>87145669.939999998</v>
      </c>
      <c r="H368" s="2">
        <v>63304451</v>
      </c>
      <c r="I368" s="2">
        <v>80867083.939999998</v>
      </c>
      <c r="J368" s="2">
        <v>79974065.633110359</v>
      </c>
      <c r="K368" s="2">
        <v>100387462.01876441</v>
      </c>
      <c r="L368" s="10">
        <v>357112.8943396617</v>
      </c>
      <c r="M368" s="10">
        <v>371811.26703770133</v>
      </c>
      <c r="N368" s="10">
        <v>344497.28182555467</v>
      </c>
      <c r="O368" s="10">
        <v>379113.31310007698</v>
      </c>
      <c r="P368" s="10">
        <v>275395.89940745459</v>
      </c>
      <c r="Q368" s="10">
        <v>351799.32788793062</v>
      </c>
      <c r="R368" s="10">
        <v>347914.39442861982</v>
      </c>
      <c r="S368" s="10">
        <v>436719.61378970509</v>
      </c>
      <c r="T368" s="10">
        <v>3765.5274284403672</v>
      </c>
      <c r="U368" s="10">
        <v>3920.512382568807</v>
      </c>
      <c r="V368" s="10">
        <v>3632.503850458716</v>
      </c>
      <c r="W368" s="10">
        <v>3997.5077954128442</v>
      </c>
      <c r="X368" s="10">
        <v>2903.8738990825691</v>
      </c>
      <c r="Y368" s="10">
        <v>3709.4992633027518</v>
      </c>
      <c r="Z368" s="10">
        <v>3668.5351207848789</v>
      </c>
      <c r="AA368" s="10">
        <v>4604.9294504020363</v>
      </c>
      <c r="AB368" s="10">
        <v>16.381325428424852</v>
      </c>
      <c r="AC368" s="10">
        <v>17.055562708151431</v>
      </c>
      <c r="AD368" s="10">
        <v>15.80262760667682</v>
      </c>
      <c r="AE368" s="10">
        <v>17.39051894954482</v>
      </c>
      <c r="AF368" s="10">
        <v>12.632839422360311</v>
      </c>
      <c r="AG368" s="10">
        <v>16.137583848070211</v>
      </c>
      <c r="AH368" s="10">
        <v>15.959375891221089</v>
      </c>
      <c r="AI368" s="10">
        <v>20.033009806867209</v>
      </c>
      <c r="AJ368" s="10">
        <v>0.0040876182802657302</v>
      </c>
      <c r="AK368" s="10">
        <v>0.0038893275227777973</v>
      </c>
      <c r="AL368" s="10">
        <v>0.0038825478757576366</v>
      </c>
      <c r="AM368" s="10">
        <v>0.0038815694695669865</v>
      </c>
      <c r="AN368" s="10">
        <v>0.0044527851449686871</v>
      </c>
      <c r="AO368" s="10">
        <v>0.0038743577390433939</v>
      </c>
      <c r="AP368" s="10">
        <v>0.003910589770144253</v>
      </c>
      <c r="AQ368" s="10">
        <v>0.0041017757227978712</v>
      </c>
      <c r="AR368" s="10">
        <v>0.20594137553489789</v>
      </c>
      <c r="AS368" s="10">
        <v>0.22435589933731201</v>
      </c>
      <c r="AT368" s="10">
        <v>0.23055508997501464</v>
      </c>
      <c r="AU368" s="10">
        <v>0.23638583057163229</v>
      </c>
      <c r="AV368" s="10">
        <v>0.20039010437573213</v>
      </c>
      <c r="AW368" s="10">
        <v>0.24335347081872269</v>
      </c>
      <c r="AX368" s="10">
        <v>0.24652165407264384</v>
      </c>
      <c r="AY368" s="10">
        <v>0.31082808426589348</v>
      </c>
      <c r="AZ368" s="10">
        <v>0</v>
      </c>
      <c r="BA368" s="10">
        <v>0.041158896615083984</v>
      </c>
      <c r="BB368" s="10">
        <v>-0.035326678801207989</v>
      </c>
      <c r="BC368" s="10">
        <v>0.061606341045445712</v>
      </c>
      <c r="BD368" s="10">
        <v>-0.22882678342743712</v>
      </c>
      <c r="BE368" s="10">
        <v>-0.014879234370846373</v>
      </c>
      <c r="BF368" s="10">
        <v>-0.025757960736900287</v>
      </c>
      <c r="BG368" s="10">
        <v>0.22291751631439838</v>
      </c>
    </row>
    <row r="369" x14ac:dyDescent="0.3">
      <c r="A369" s="36">
        <v>16.5</v>
      </c>
      <c r="B369" s="36">
        <v>16.75</v>
      </c>
      <c r="C369" s="37">
        <v>227</v>
      </c>
      <c r="D369" s="2">
        <v>107700929.39</v>
      </c>
      <c r="E369" s="2">
        <v>112510625.39</v>
      </c>
      <c r="F369" s="2">
        <v>105280429.19</v>
      </c>
      <c r="G369" s="2">
        <v>116202545.39</v>
      </c>
      <c r="H369" s="2">
        <v>85233068</v>
      </c>
      <c r="I369" s="2">
        <v>108972349.19</v>
      </c>
      <c r="J369" s="2">
        <v>107693982.03506009</v>
      </c>
      <c r="K369" s="2">
        <v>139675449.41122001</v>
      </c>
      <c r="L369" s="10">
        <v>468535.68505598162</v>
      </c>
      <c r="M369" s="10">
        <v>489459.49901965429</v>
      </c>
      <c r="N369" s="10">
        <v>458005.68567892472</v>
      </c>
      <c r="O369" s="10">
        <v>505520.60709150799</v>
      </c>
      <c r="P369" s="10">
        <v>370792.84395210602</v>
      </c>
      <c r="Q369" s="10">
        <v>474066.79375077848</v>
      </c>
      <c r="R369" s="10">
        <v>468505.46169835102</v>
      </c>
      <c r="S369" s="10">
        <v>607635.72557865432</v>
      </c>
      <c r="T369" s="10">
        <v>3826.3733040821398</v>
      </c>
      <c r="U369" s="10">
        <v>3997.2510530429531</v>
      </c>
      <c r="V369" s="10">
        <v>3740.37834191921</v>
      </c>
      <c r="W369" s="10">
        <v>4128.4167190109074</v>
      </c>
      <c r="X369" s="10">
        <v>3028.1404057270761</v>
      </c>
      <c r="Y369" s="10">
        <v>3871.5440078871638</v>
      </c>
      <c r="Z369" s="10">
        <v>3826.1264800888221</v>
      </c>
      <c r="AA369" s="10">
        <v>4962.3565357309844</v>
      </c>
      <c r="AB369" s="10">
        <v>16.646025688562961</v>
      </c>
      <c r="AC369" s="10">
        <v>17.38940203288643</v>
      </c>
      <c r="AD369" s="10">
        <v>16.271918345789061</v>
      </c>
      <c r="AE369" s="10">
        <v>17.960017305272611</v>
      </c>
      <c r="AF369" s="10">
        <v>13.17344100444474</v>
      </c>
      <c r="AG369" s="10">
        <v>16.842533618175239</v>
      </c>
      <c r="AH369" s="10">
        <v>16.64495192021711</v>
      </c>
      <c r="AI369" s="10">
        <v>21.587939232552468</v>
      </c>
      <c r="AJ369" s="10">
        <v>0.0053629960204406761</v>
      </c>
      <c r="AK369" s="10">
        <v>0.005119985513051018</v>
      </c>
      <c r="AL369" s="10">
        <v>0.0051618085129568085</v>
      </c>
      <c r="AM369" s="10">
        <v>0.0051757964885959769</v>
      </c>
      <c r="AN369" s="10">
        <v>0.0059952267661322264</v>
      </c>
      <c r="AO369" s="10">
        <v>0.0052208864701893893</v>
      </c>
      <c r="AP369" s="10">
        <v>0.0052660444497652789</v>
      </c>
      <c r="AQ369" s="10">
        <v>0.0057070609809692658</v>
      </c>
      <c r="AR369" s="10">
        <v>0.21130437155533857</v>
      </c>
      <c r="AS369" s="10">
        <v>0.22947588485036302</v>
      </c>
      <c r="AT369" s="10">
        <v>0.23571689848797145</v>
      </c>
      <c r="AU369" s="10">
        <v>0.24156162706022827</v>
      </c>
      <c r="AV369" s="10">
        <v>0.20638533114186436</v>
      </c>
      <c r="AW369" s="10">
        <v>0.24857435728891208</v>
      </c>
      <c r="AX369" s="10">
        <v>0.25178769852240912</v>
      </c>
      <c r="AY369" s="10">
        <v>0.31653514524686277</v>
      </c>
      <c r="AZ369" s="10">
        <v>0</v>
      </c>
      <c r="BA369" s="10">
        <v>0.044657887608225089</v>
      </c>
      <c r="BB369" s="10">
        <v>-0.022474274026318186</v>
      </c>
      <c r="BC369" s="10">
        <v>0.078937257534839489</v>
      </c>
      <c r="BD369" s="10">
        <v>-0.20861344017413963</v>
      </c>
      <c r="BE369" s="10">
        <v>0.011805095900296436</v>
      </c>
      <c r="BF369" s="10">
        <v>-6.4505988752849852e-05</v>
      </c>
      <c r="BG369" s="10">
        <v>0.29688248933707762</v>
      </c>
    </row>
    <row r="370" x14ac:dyDescent="0.3">
      <c r="A370" s="36">
        <v>16.75</v>
      </c>
      <c r="B370" s="36">
        <v>17</v>
      </c>
      <c r="C370" s="37">
        <v>228</v>
      </c>
      <c r="D370" s="2">
        <v>103485319.23</v>
      </c>
      <c r="E370" s="2">
        <v>112584787.23</v>
      </c>
      <c r="F370" s="2">
        <v>105626224.08</v>
      </c>
      <c r="G370" s="2">
        <v>115864837.23</v>
      </c>
      <c r="H370" s="2">
        <v>81034256.25</v>
      </c>
      <c r="I370" s="2">
        <v>108906274.08</v>
      </c>
      <c r="J370" s="2">
        <v>107636415.8231518</v>
      </c>
      <c r="K370" s="2">
        <v>133629780.4787817</v>
      </c>
      <c r="L370" s="10">
        <v>450196.34661729261</v>
      </c>
      <c r="M370" s="10">
        <v>489782.12825513282</v>
      </c>
      <c r="N370" s="10">
        <v>459510.01109740208</v>
      </c>
      <c r="O370" s="10">
        <v>504051.46169981302</v>
      </c>
      <c r="P370" s="10">
        <v>352526.58431210322</v>
      </c>
      <c r="Q370" s="10">
        <v>473779.34454208228</v>
      </c>
      <c r="R370" s="10">
        <v>468255.02909126697</v>
      </c>
      <c r="S370" s="10">
        <v>581335.00885387696</v>
      </c>
      <c r="T370" s="10">
        <v>3878.6147157153032</v>
      </c>
      <c r="U370" s="10">
        <v>4219.6614530939623</v>
      </c>
      <c r="V370" s="10">
        <v>3958.85551815899</v>
      </c>
      <c r="W370" s="10">
        <v>4342.5972501030701</v>
      </c>
      <c r="X370" s="10">
        <v>3037.1521400996962</v>
      </c>
      <c r="Y370" s="10">
        <v>4081.7913151680968</v>
      </c>
      <c r="Z370" s="10">
        <v>4034.1972123665469</v>
      </c>
      <c r="AA370" s="10">
        <v>5008.4247396567489</v>
      </c>
      <c r="AB370" s="10">
        <v>16.873293602836949</v>
      </c>
      <c r="AC370" s="10">
        <v>18.356962941986161</v>
      </c>
      <c r="AD370" s="10">
        <v>17.222368393141259</v>
      </c>
      <c r="AE370" s="10">
        <v>18.891775484420108</v>
      </c>
      <c r="AF370" s="10">
        <v>13.212645114954579</v>
      </c>
      <c r="AG370" s="10">
        <v>17.75718093557521</v>
      </c>
      <c r="AH370" s="10">
        <v>17.550130395834749</v>
      </c>
      <c r="AI370" s="10">
        <v>21.788351593039131</v>
      </c>
      <c r="AJ370" s="10">
        <v>0.0051530786071011733</v>
      </c>
      <c r="AK370" s="10">
        <v>0.0051233603724930047</v>
      </c>
      <c r="AL370" s="10">
        <v>0.0051787625377520312</v>
      </c>
      <c r="AM370" s="10">
        <v>0.0051607545744723933</v>
      </c>
      <c r="AN370" s="10">
        <v>0.0056998856599133289</v>
      </c>
      <c r="AO370" s="10">
        <v>0.0052177207988022946</v>
      </c>
      <c r="AP370" s="10">
        <v>0.0052632295642444241</v>
      </c>
      <c r="AQ370" s="10">
        <v>0.0054600383194090647</v>
      </c>
      <c r="AR370" s="10">
        <v>0.21645745016243975</v>
      </c>
      <c r="AS370" s="10">
        <v>0.23459924522285602</v>
      </c>
      <c r="AT370" s="10">
        <v>0.24089566102572349</v>
      </c>
      <c r="AU370" s="10">
        <v>0.24672238163470067</v>
      </c>
      <c r="AV370" s="10">
        <v>0.21208521680177769</v>
      </c>
      <c r="AW370" s="10">
        <v>0.25379207808771437</v>
      </c>
      <c r="AX370" s="10">
        <v>0.25705092808665353</v>
      </c>
      <c r="AY370" s="10">
        <v>0.32199518356627183</v>
      </c>
      <c r="AZ370" s="10">
        <v>0</v>
      </c>
      <c r="BA370" s="10">
        <v>0.0879300374942662</v>
      </c>
      <c r="BB370" s="10">
        <v>0.020688005467149884</v>
      </c>
      <c r="BC370" s="10">
        <v>0.11962583767544888</v>
      </c>
      <c r="BD370" s="10">
        <v>-0.21694925567269763</v>
      </c>
      <c r="BE370" s="10">
        <v>0.052383805648332782</v>
      </c>
      <c r="BF370" s="10">
        <v>0.04011290320249028</v>
      </c>
      <c r="BG370" s="10">
        <v>0.29129215112903606</v>
      </c>
    </row>
    <row r="371" x14ac:dyDescent="0.3">
      <c r="A371" s="36">
        <v>17</v>
      </c>
      <c r="B371" s="36">
        <v>17.25</v>
      </c>
      <c r="C371" s="37">
        <v>229</v>
      </c>
      <c r="D371" s="2">
        <v>125216223.76000001</v>
      </c>
      <c r="E371" s="2">
        <v>131519163.76000001</v>
      </c>
      <c r="F371" s="2">
        <v>121392686.41</v>
      </c>
      <c r="G371" s="2">
        <v>134824263.75999999</v>
      </c>
      <c r="H371" s="2">
        <v>100156759</v>
      </c>
      <c r="I371" s="2">
        <v>124697786.41</v>
      </c>
      <c r="J371" s="2">
        <v>123417803.22089</v>
      </c>
      <c r="K371" s="2">
        <v>152904387.7699737</v>
      </c>
      <c r="L371" s="10">
        <v>544733.17465134163</v>
      </c>
      <c r="M371" s="10">
        <v>572153.10804925102</v>
      </c>
      <c r="N371" s="10">
        <v>528099.48632788949</v>
      </c>
      <c r="O371" s="10">
        <v>586531.41751648858</v>
      </c>
      <c r="P371" s="10">
        <v>435715.97716787207</v>
      </c>
      <c r="Q371" s="10">
        <v>542477.79579512705</v>
      </c>
      <c r="R371" s="10">
        <v>536909.43344424956</v>
      </c>
      <c r="S371" s="10">
        <v>665186.10821311944</v>
      </c>
      <c r="T371" s="10">
        <v>3935.8843201106429</v>
      </c>
      <c r="U371" s="10">
        <v>4134.0027585339794</v>
      </c>
      <c r="V371" s="10">
        <v>3815.7002077701641</v>
      </c>
      <c r="W371" s="10">
        <v>4237.8909838435902</v>
      </c>
      <c r="X371" s="10">
        <v>3148.1976174011438</v>
      </c>
      <c r="Y371" s="10">
        <v>3919.5884330797762</v>
      </c>
      <c r="Z371" s="10">
        <v>3879.3551021842591</v>
      </c>
      <c r="AA371" s="10">
        <v>4806.1981445267393</v>
      </c>
      <c r="AB371" s="10">
        <v>17.12243586632745</v>
      </c>
      <c r="AC371" s="10">
        <v>17.984318477690671</v>
      </c>
      <c r="AD371" s="10">
        <v>16.599594088385281</v>
      </c>
      <c r="AE371" s="10">
        <v>18.43626760283173</v>
      </c>
      <c r="AF371" s="10">
        <v>13.695730721313639</v>
      </c>
      <c r="AG371" s="10">
        <v>17.05154321352634</v>
      </c>
      <c r="AH371" s="10">
        <v>16.876514535872559</v>
      </c>
      <c r="AI371" s="10">
        <v>20.908597102317199</v>
      </c>
      <c r="AJ371" s="10">
        <v>0.0062351746964761203</v>
      </c>
      <c r="AK371" s="10">
        <v>0.0059850010681714201</v>
      </c>
      <c r="AL371" s="10">
        <v>0.0059517785683699705</v>
      </c>
      <c r="AM371" s="10">
        <v>0.006005229477585936</v>
      </c>
      <c r="AN371" s="10">
        <v>0.0070449474183641343</v>
      </c>
      <c r="AO371" s="10">
        <v>0.0059742952296588485</v>
      </c>
      <c r="AP371" s="10">
        <v>0.0060349113791892907</v>
      </c>
      <c r="AQ371" s="10">
        <v>0.0062475880259520618</v>
      </c>
      <c r="AR371" s="10">
        <v>0.22269262485891586</v>
      </c>
      <c r="AS371" s="10">
        <v>0.24058424629102745</v>
      </c>
      <c r="AT371" s="10">
        <v>0.24684743959409347</v>
      </c>
      <c r="AU371" s="10">
        <v>0.25272761111228659</v>
      </c>
      <c r="AV371" s="10">
        <v>0.21913016422014184</v>
      </c>
      <c r="AW371" s="10">
        <v>0.25976637331737323</v>
      </c>
      <c r="AX371" s="10">
        <v>0.2630858394658428</v>
      </c>
      <c r="AY371" s="10">
        <v>0.32824277159222387</v>
      </c>
      <c r="AZ371" s="10">
        <v>0</v>
      </c>
      <c r="BA371" s="10">
        <v>0.050336448510703624</v>
      </c>
      <c r="BB371" s="10">
        <v>-0.030535478831629104</v>
      </c>
      <c r="BC371" s="10">
        <v>0.076731590456006415</v>
      </c>
      <c r="BD371" s="10">
        <v>-0.2001295359939228</v>
      </c>
      <c r="BE371" s="10">
        <v>-0.0041403368863263124</v>
      </c>
      <c r="BF371" s="10">
        <v>-0.014362520167969683</v>
      </c>
      <c r="BG371" s="10">
        <v>0.22112281602616579</v>
      </c>
    </row>
    <row r="372" x14ac:dyDescent="0.3">
      <c r="A372" s="36">
        <v>17.25</v>
      </c>
      <c r="B372" s="36">
        <v>17.5</v>
      </c>
      <c r="C372" s="37">
        <v>230</v>
      </c>
      <c r="D372" s="2">
        <v>90520450.400000006</v>
      </c>
      <c r="E372" s="2">
        <v>101530390.40000001</v>
      </c>
      <c r="F372" s="2">
        <v>94717808.75</v>
      </c>
      <c r="G372" s="2">
        <v>103781434.40000001</v>
      </c>
      <c r="H372" s="2">
        <v>71278593.5</v>
      </c>
      <c r="I372" s="2">
        <v>96968852.75</v>
      </c>
      <c r="J372" s="2">
        <v>95664128.535317734</v>
      </c>
      <c r="K372" s="2">
        <v>116599070.907692</v>
      </c>
      <c r="L372" s="10">
        <v>393794.75627512968</v>
      </c>
      <c r="M372" s="10">
        <v>441691.74109728867</v>
      </c>
      <c r="N372" s="10">
        <v>412054.69313065411</v>
      </c>
      <c r="O372" s="10">
        <v>451484.54835164361</v>
      </c>
      <c r="P372" s="10">
        <v>310086.132259971</v>
      </c>
      <c r="Q372" s="10">
        <v>421847.50038500899</v>
      </c>
      <c r="R372" s="10">
        <v>416171.50615545461</v>
      </c>
      <c r="S372" s="10">
        <v>507245.62800011347</v>
      </c>
      <c r="T372" s="10">
        <v>3991.9055565355438</v>
      </c>
      <c r="U372" s="10">
        <v>4477.4382783559713</v>
      </c>
      <c r="V372" s="10">
        <v>4177.0069125948139</v>
      </c>
      <c r="W372" s="10">
        <v>4576.7081672252607</v>
      </c>
      <c r="X372" s="10">
        <v>3143.3495104956778</v>
      </c>
      <c r="Y372" s="10">
        <v>4276.2768014641033</v>
      </c>
      <c r="Z372" s="10">
        <v>4218.7391310335915</v>
      </c>
      <c r="AA372" s="10">
        <v>5141.9593803004054</v>
      </c>
      <c r="AB372" s="10">
        <v>17.366147304424491</v>
      </c>
      <c r="AC372" s="10">
        <v>19.47837983318437</v>
      </c>
      <c r="AD372" s="10">
        <v>18.171401178808171</v>
      </c>
      <c r="AE372" s="10">
        <v>19.910237623551051</v>
      </c>
      <c r="AF372" s="10">
        <v>13.67463980684296</v>
      </c>
      <c r="AG372" s="10">
        <v>18.603258969174849</v>
      </c>
      <c r="AH372" s="10">
        <v>18.352950527229432</v>
      </c>
      <c r="AI372" s="10">
        <v>22.36927271124156</v>
      </c>
      <c r="AJ372" s="10">
        <v>0.00450748956404802</v>
      </c>
      <c r="AK372" s="10">
        <v>0.0046203114255253027</v>
      </c>
      <c r="AL372" s="10">
        <v>0.0046439323556709457</v>
      </c>
      <c r="AM372" s="10">
        <v>0.0046225457621963516</v>
      </c>
      <c r="AN372" s="10">
        <v>0.0050136800379338509</v>
      </c>
      <c r="AO372" s="10">
        <v>0.0046457966182738781</v>
      </c>
      <c r="AP372" s="10">
        <v>0.0046778059794561032</v>
      </c>
      <c r="AQ372" s="10">
        <v>0.0047641730225290663</v>
      </c>
      <c r="AR372" s="10">
        <v>0.22720011442296389</v>
      </c>
      <c r="AS372" s="10">
        <v>0.24520455771655275</v>
      </c>
      <c r="AT372" s="10">
        <v>0.2514913719497644</v>
      </c>
      <c r="AU372" s="10">
        <v>0.25735015687448293</v>
      </c>
      <c r="AV372" s="10">
        <v>0.22414384425807568</v>
      </c>
      <c r="AW372" s="10">
        <v>0.26441216993564709</v>
      </c>
      <c r="AX372" s="10">
        <v>0.2677636454452989</v>
      </c>
      <c r="AY372" s="10">
        <v>0.33300694461475294</v>
      </c>
      <c r="AZ372" s="10">
        <v>0</v>
      </c>
      <c r="BA372" s="10">
        <v>0.12162931085018114</v>
      </c>
      <c r="BB372" s="10">
        <v>0.046369172175484419</v>
      </c>
      <c r="BC372" s="10">
        <v>0.14649710580759545</v>
      </c>
      <c r="BD372" s="10">
        <v>-0.21256916878973031</v>
      </c>
      <c r="BE372" s="10">
        <v>0.071236967132898732</v>
      </c>
      <c r="BF372" s="10">
        <v>0.056823382037852976</v>
      </c>
      <c r="BG372" s="10">
        <v>0.288096451050049</v>
      </c>
    </row>
    <row r="373" x14ac:dyDescent="0.3">
      <c r="A373" s="36">
        <v>17.5</v>
      </c>
      <c r="B373" s="36">
        <v>17.75</v>
      </c>
      <c r="C373" s="37">
        <v>231</v>
      </c>
      <c r="D373" s="2">
        <v>62801596.899999999</v>
      </c>
      <c r="E373" s="2">
        <v>68703004.899999991</v>
      </c>
      <c r="F373" s="2">
        <v>63834545.965000004</v>
      </c>
      <c r="G373" s="2">
        <v>69873514.899999991</v>
      </c>
      <c r="H373" s="2">
        <v>46374803.5</v>
      </c>
      <c r="I373" s="2">
        <v>65005055.965000004</v>
      </c>
      <c r="J373" s="2">
        <v>64156065.190376393</v>
      </c>
      <c r="K373" s="2">
        <v>82376360.039214998</v>
      </c>
      <c r="L373" s="10">
        <v>273208.31299050228</v>
      </c>
      <c r="M373" s="10">
        <v>298881.44557845168</v>
      </c>
      <c r="N373" s="10">
        <v>277701.99285509449</v>
      </c>
      <c r="O373" s="10">
        <v>303973.56231152982</v>
      </c>
      <c r="P373" s="10">
        <v>201746.17294645641</v>
      </c>
      <c r="Q373" s="10">
        <v>282794.10958817258</v>
      </c>
      <c r="R373" s="10">
        <v>279100.71087334759</v>
      </c>
      <c r="S373" s="10">
        <v>358365.19240822288</v>
      </c>
      <c r="T373" s="10">
        <v>4050.670594685243</v>
      </c>
      <c r="U373" s="10">
        <v>4431.3083655830751</v>
      </c>
      <c r="V373" s="10">
        <v>4117.2952763802887</v>
      </c>
      <c r="W373" s="10">
        <v>4506.8056566047462</v>
      </c>
      <c r="X373" s="10">
        <v>2991.150896542827</v>
      </c>
      <c r="Y373" s="10">
        <v>4192.7925674019607</v>
      </c>
      <c r="Z373" s="10">
        <v>4138.0331005144726</v>
      </c>
      <c r="AA373" s="10">
        <v>5313.2327166676341</v>
      </c>
      <c r="AB373" s="10">
        <v>17.62179521352569</v>
      </c>
      <c r="AC373" s="10">
        <v>19.277699018217991</v>
      </c>
      <c r="AD373" s="10">
        <v>17.911635246071629</v>
      </c>
      <c r="AE373" s="10">
        <v>19.60613791999031</v>
      </c>
      <c r="AF373" s="10">
        <v>13.012524054854</v>
      </c>
      <c r="AG373" s="10">
        <v>18.240074147843949</v>
      </c>
      <c r="AH373" s="10">
        <v>18.001851836516231</v>
      </c>
      <c r="AI373" s="10">
        <v>23.114369995370421</v>
      </c>
      <c r="AJ373" s="10">
        <v>0.0031272219855448318</v>
      </c>
      <c r="AK373" s="10">
        <v>0.0031264459562975423</v>
      </c>
      <c r="AL373" s="10">
        <v>0.0031297526550563039</v>
      </c>
      <c r="AM373" s="10">
        <v>0.0031122476005280438</v>
      </c>
      <c r="AN373" s="10">
        <v>0.0032619670949463235</v>
      </c>
      <c r="AO373" s="10">
        <v>0.0031144048899031775</v>
      </c>
      <c r="AP373" s="10">
        <v>0.0031371176423263224</v>
      </c>
      <c r="AQ373" s="10">
        <v>0.0033658521387675941</v>
      </c>
      <c r="AR373" s="10">
        <v>0.23032733640850872</v>
      </c>
      <c r="AS373" s="10">
        <v>0.2483310036728503</v>
      </c>
      <c r="AT373" s="10">
        <v>0.25462112460482073</v>
      </c>
      <c r="AU373" s="10">
        <v>0.26046240447501096</v>
      </c>
      <c r="AV373" s="10">
        <v>0.22740581135302201</v>
      </c>
      <c r="AW373" s="10">
        <v>0.26752657482555026</v>
      </c>
      <c r="AX373" s="10">
        <v>0.27090076308762523</v>
      </c>
      <c r="AY373" s="10">
        <v>0.33637279675352055</v>
      </c>
      <c r="AZ373" s="10">
        <v>0</v>
      </c>
      <c r="BA373" s="10">
        <v>0.09396907549018052</v>
      </c>
      <c r="BB373" s="10">
        <v>0.016447815278404221</v>
      </c>
      <c r="BC373" s="10">
        <v>0.1126072958186195</v>
      </c>
      <c r="BD373" s="10">
        <v>-0.26156649210937499</v>
      </c>
      <c r="BE373" s="10">
        <v>0.03508603560684298</v>
      </c>
      <c r="BF373" s="10">
        <v>0.021567417983544779</v>
      </c>
      <c r="BG373" s="10">
        <v>0.31169212417296022</v>
      </c>
    </row>
    <row r="374" x14ac:dyDescent="0.3">
      <c r="A374" s="36">
        <v>17.75</v>
      </c>
      <c r="B374" s="36">
        <v>18</v>
      </c>
      <c r="C374" s="37">
        <v>232</v>
      </c>
      <c r="D374" s="2">
        <v>81403402.659999996</v>
      </c>
      <c r="E374" s="2">
        <v>101157262.66</v>
      </c>
      <c r="F374" s="2">
        <v>95688230.769999996</v>
      </c>
      <c r="G374" s="2">
        <v>102551962.66</v>
      </c>
      <c r="H374" s="2">
        <v>69132549.25</v>
      </c>
      <c r="I374" s="2">
        <v>97082930.770000011</v>
      </c>
      <c r="J374" s="2">
        <v>95811430.407153964</v>
      </c>
      <c r="K374" s="2">
        <v>114763656.0619123</v>
      </c>
      <c r="L374" s="10">
        <v>354132.49678727781</v>
      </c>
      <c r="M374" s="10">
        <v>440068.50848207861</v>
      </c>
      <c r="N374" s="10">
        <v>416276.35907642939</v>
      </c>
      <c r="O374" s="10">
        <v>446135.9279894933</v>
      </c>
      <c r="P374" s="10">
        <v>300750.10964132531</v>
      </c>
      <c r="Q374" s="10">
        <v>422343.77858384408</v>
      </c>
      <c r="R374" s="10">
        <v>416812.31941325759</v>
      </c>
      <c r="S374" s="10">
        <v>499260.94897273713</v>
      </c>
      <c r="T374" s="10">
        <v>4107.9633962454582</v>
      </c>
      <c r="U374" s="10">
        <v>5104.8275464271292</v>
      </c>
      <c r="V374" s="10">
        <v>4828.8368374041174</v>
      </c>
      <c r="W374" s="10">
        <v>5175.2100656035536</v>
      </c>
      <c r="X374" s="10">
        <v>3488.723720730723</v>
      </c>
      <c r="Y374" s="10">
        <v>4899.2193565805419</v>
      </c>
      <c r="Z374" s="10">
        <v>4835.0540173170148</v>
      </c>
      <c r="AA374" s="10">
        <v>5791.4642744202838</v>
      </c>
      <c r="AB374" s="10">
        <v>17.871038392575581</v>
      </c>
      <c r="AC374" s="10">
        <v>22.207736600831581</v>
      </c>
      <c r="AD374" s="10">
        <v>21.00708311851178</v>
      </c>
      <c r="AE374" s="10">
        <v>22.513924504919931</v>
      </c>
      <c r="AF374" s="10">
        <v>15.177135125218269</v>
      </c>
      <c r="AG374" s="10">
        <v>21.31327102260013</v>
      </c>
      <c r="AH374" s="10">
        <v>21.03412996635333</v>
      </c>
      <c r="AI374" s="10">
        <v>25.194839976419921</v>
      </c>
      <c r="AJ374" s="10">
        <v>0.0040535037811516321</v>
      </c>
      <c r="AK374" s="10">
        <v>0.0046033316192474923</v>
      </c>
      <c r="AL374" s="10">
        <v>0.0046915113091624506</v>
      </c>
      <c r="AM374" s="10">
        <v>0.0045677836613029262</v>
      </c>
      <c r="AN374" s="10">
        <v>0.0048627289783180674</v>
      </c>
      <c r="AO374" s="10">
        <v>0.0046512621184268167</v>
      </c>
      <c r="AP374" s="10">
        <v>0.0046850087793708717</v>
      </c>
      <c r="AQ374" s="10">
        <v>0.0046891789953439301</v>
      </c>
      <c r="AR374" s="10">
        <v>0.23438084018966035</v>
      </c>
      <c r="AS374" s="10">
        <v>0.2529343352920978</v>
      </c>
      <c r="AT374" s="10">
        <v>0.25931263591398318</v>
      </c>
      <c r="AU374" s="10">
        <v>0.2650301881363139</v>
      </c>
      <c r="AV374" s="10">
        <v>0.23226854033134009</v>
      </c>
      <c r="AW374" s="10">
        <v>0.27217783694397707</v>
      </c>
      <c r="AX374" s="10">
        <v>0.27558577186699612</v>
      </c>
      <c r="AY374" s="10">
        <v>0.34106197574886449</v>
      </c>
      <c r="AZ374" s="10">
        <v>0</v>
      </c>
      <c r="BA374" s="10">
        <v>0.24266626890901022</v>
      </c>
      <c r="BB374" s="10">
        <v>0.17548195337317618</v>
      </c>
      <c r="BC374" s="10">
        <v>0.25979945934608928</v>
      </c>
      <c r="BD374" s="10">
        <v>-0.15074128364451833</v>
      </c>
      <c r="BE374" s="10">
        <v>0.19261514381025524</v>
      </c>
      <c r="BF374" s="10">
        <v>0.17699539916448459</v>
      </c>
      <c r="BG374" s="10">
        <v>0.40981399194391255</v>
      </c>
    </row>
    <row r="375" x14ac:dyDescent="0.3">
      <c r="A375" s="36">
        <v>18</v>
      </c>
      <c r="B375" s="36">
        <v>18.25</v>
      </c>
      <c r="C375" s="37">
        <v>233</v>
      </c>
      <c r="D375" s="2">
        <v>103375600.63</v>
      </c>
      <c r="E375" s="2">
        <v>108934228.63</v>
      </c>
      <c r="F375" s="2">
        <v>100941935.08</v>
      </c>
      <c r="G375" s="2">
        <v>111456304.63</v>
      </c>
      <c r="H375" s="2">
        <v>81485058.25</v>
      </c>
      <c r="I375" s="2">
        <v>103464011.08</v>
      </c>
      <c r="J375" s="2">
        <v>102198794.9661711</v>
      </c>
      <c r="K375" s="2">
        <v>126150854.69672111</v>
      </c>
      <c r="L375" s="10">
        <v>449719.03337862738</v>
      </c>
      <c r="M375" s="10">
        <v>473900.95634533098</v>
      </c>
      <c r="N375" s="10">
        <v>439131.7602499309</v>
      </c>
      <c r="O375" s="10">
        <v>484872.84501069452</v>
      </c>
      <c r="P375" s="10">
        <v>354487.72638479382</v>
      </c>
      <c r="Q375" s="10">
        <v>450103.64891529432</v>
      </c>
      <c r="R375" s="10">
        <v>444599.52836597111</v>
      </c>
      <c r="S375" s="10">
        <v>548799.13720794523</v>
      </c>
      <c r="T375" s="10">
        <v>4162.6641149230891</v>
      </c>
      <c r="U375" s="10">
        <v>4386.4954751550295</v>
      </c>
      <c r="V375" s="10">
        <v>4064.666790690183</v>
      </c>
      <c r="W375" s="10">
        <v>4488.0528561649353</v>
      </c>
      <c r="X375" s="10">
        <v>3281.1894278005961</v>
      </c>
      <c r="Y375" s="10">
        <v>4166.2241717000888</v>
      </c>
      <c r="Z375" s="10">
        <v>4115.2772395172369</v>
      </c>
      <c r="AA375" s="10">
        <v>5079.7638196311964</v>
      </c>
      <c r="AB375" s="10">
        <v>18.109005129203009</v>
      </c>
      <c r="AC375" s="10">
        <v>19.082747698531492</v>
      </c>
      <c r="AD375" s="10">
        <v>17.682683427958882</v>
      </c>
      <c r="AE375" s="10">
        <v>19.524556857964669</v>
      </c>
      <c r="AF375" s="10">
        <v>14.274290343271071</v>
      </c>
      <c r="AG375" s="10">
        <v>18.124492587392059</v>
      </c>
      <c r="AH375" s="10">
        <v>17.902856099137111</v>
      </c>
      <c r="AI375" s="10">
        <v>22.09870086204177</v>
      </c>
      <c r="AJ375" s="10">
        <v>0.0051476151406436316</v>
      </c>
      <c r="AK375" s="10">
        <v>0.0049572355546657534</v>
      </c>
      <c r="AL375" s="10">
        <v>0.0049490958938811815</v>
      </c>
      <c r="AM375" s="10">
        <v>0.0049643934063554641</v>
      </c>
      <c r="AN375" s="10">
        <v>0.0057315947169735062</v>
      </c>
      <c r="AO375" s="10">
        <v>0.0049569809186848918</v>
      </c>
      <c r="AP375" s="10">
        <v>0.0049973395619181196</v>
      </c>
      <c r="AQ375" s="10">
        <v>0.0051544535821464663</v>
      </c>
      <c r="AR375" s="10">
        <v>0.23952845533030398</v>
      </c>
      <c r="AS375" s="10">
        <v>0.25789157084676356</v>
      </c>
      <c r="AT375" s="10">
        <v>0.26426173180786439</v>
      </c>
      <c r="AU375" s="10">
        <v>0.26999458154266937</v>
      </c>
      <c r="AV375" s="10">
        <v>0.2380001350483136</v>
      </c>
      <c r="AW375" s="10">
        <v>0.27713481786266198</v>
      </c>
      <c r="AX375" s="10">
        <v>0.28058311142891423</v>
      </c>
      <c r="AY375" s="10">
        <v>0.34621642933101093</v>
      </c>
      <c r="AZ375" s="10">
        <v>0</v>
      </c>
      <c r="BA375" s="10">
        <v>0.053771179718658635</v>
      </c>
      <c r="BB375" s="10">
        <v>-0.023541972527062027</v>
      </c>
      <c r="BC375" s="10">
        <v>0.078168387421731156</v>
      </c>
      <c r="BD375" s="10">
        <v>-0.21175734164147897</v>
      </c>
      <c r="BE375" s="10">
        <v>0.00085523517601071575</v>
      </c>
      <c r="BF375" s="10">
        <v>-0.011383785503127464</v>
      </c>
      <c r="BG375" s="10">
        <v>0.2203155669995851</v>
      </c>
    </row>
    <row r="376" x14ac:dyDescent="0.3">
      <c r="A376" s="36">
        <v>18.25</v>
      </c>
      <c r="B376" s="36">
        <v>18.5</v>
      </c>
      <c r="C376" s="37">
        <v>234</v>
      </c>
      <c r="D376" s="2">
        <v>113653541.08</v>
      </c>
      <c r="E376" s="2">
        <v>127302041.08</v>
      </c>
      <c r="F376" s="2">
        <v>119834793.28</v>
      </c>
      <c r="G376" s="2">
        <v>129497861.08</v>
      </c>
      <c r="H376" s="2">
        <v>85163602.75</v>
      </c>
      <c r="I376" s="2">
        <v>122030613.28</v>
      </c>
      <c r="J376" s="2">
        <v>120224177.50729831</v>
      </c>
      <c r="K376" s="2">
        <v>145026218.88282529</v>
      </c>
      <c r="L376" s="10">
        <v>494431.57111604518</v>
      </c>
      <c r="M376" s="10">
        <v>553807.18963396968</v>
      </c>
      <c r="N376" s="10">
        <v>521322.12118310621</v>
      </c>
      <c r="O376" s="10">
        <v>563359.75369991304</v>
      </c>
      <c r="P376" s="10">
        <v>370490.64648101007</v>
      </c>
      <c r="Q376" s="10">
        <v>530874.68524904957</v>
      </c>
      <c r="R376" s="10">
        <v>523016.07504887588</v>
      </c>
      <c r="S376" s="10">
        <v>630913.39322882751</v>
      </c>
      <c r="T376" s="10">
        <v>4216.8870985455624</v>
      </c>
      <c r="U376" s="10">
        <v>4723.287365687147</v>
      </c>
      <c r="V376" s="10">
        <v>4446.2300860789564</v>
      </c>
      <c r="W376" s="10">
        <v>4804.7588705847429</v>
      </c>
      <c r="X376" s="10">
        <v>3159.8249758830511</v>
      </c>
      <c r="Y376" s="10">
        <v>4527.7015909765514</v>
      </c>
      <c r="Z376" s="10">
        <v>4460.6774082553529</v>
      </c>
      <c r="AA376" s="10">
        <v>5380.9074978786457</v>
      </c>
      <c r="AB376" s="10">
        <v>18.344893555804589</v>
      </c>
      <c r="AC376" s="10">
        <v>20.547907006306389</v>
      </c>
      <c r="AD376" s="10">
        <v>19.342613579070431</v>
      </c>
      <c r="AE376" s="10">
        <v>20.90233577099707</v>
      </c>
      <c r="AF376" s="10">
        <v>13.74631368659135</v>
      </c>
      <c r="AG376" s="10">
        <v>19.697042343761119</v>
      </c>
      <c r="AH376" s="10">
        <v>19.405464345832439</v>
      </c>
      <c r="AI376" s="10">
        <v>23.408778318077601</v>
      </c>
      <c r="AJ376" s="10">
        <v>0.0056594078804451343</v>
      </c>
      <c r="AK376" s="10">
        <v>0.0057930937976046178</v>
      </c>
      <c r="AL376" s="10">
        <v>0.0058753964137512969</v>
      </c>
      <c r="AM376" s="10">
        <v>0.0057679853088332903</v>
      </c>
      <c r="AN376" s="10">
        <v>0.0059903406352456072</v>
      </c>
      <c r="AO376" s="10">
        <v>0.0058465104456143146</v>
      </c>
      <c r="AP376" s="10">
        <v>0.0058787487538885363</v>
      </c>
      <c r="AQ376" s="10">
        <v>0.0059256904380305076</v>
      </c>
      <c r="AR376" s="10">
        <v>0.24518786321074912</v>
      </c>
      <c r="AS376" s="10">
        <v>0.26368466464436818</v>
      </c>
      <c r="AT376" s="10">
        <v>0.27013712822161567</v>
      </c>
      <c r="AU376" s="10">
        <v>0.27576256685150263</v>
      </c>
      <c r="AV376" s="10">
        <v>0.24399047568355922</v>
      </c>
      <c r="AW376" s="10">
        <v>0.28298132830827627</v>
      </c>
      <c r="AX376" s="10">
        <v>0.28646186018280279</v>
      </c>
      <c r="AY376" s="10">
        <v>0.35214211976904142</v>
      </c>
      <c r="AZ376" s="10">
        <v>0</v>
      </c>
      <c r="BA376" s="10">
        <v>0.1200886472194731</v>
      </c>
      <c r="BB376" s="10">
        <v>0.054386798169790973</v>
      </c>
      <c r="BC376" s="10">
        <v>0.13940894273454529</v>
      </c>
      <c r="BD376" s="10">
        <v>-0.25067356511088468</v>
      </c>
      <c r="BE376" s="10">
        <v>0.073707093684863167</v>
      </c>
      <c r="BF376" s="10">
        <v>0.057812861481133071</v>
      </c>
      <c r="BG376" s="10">
        <v>0.27603783837005369</v>
      </c>
    </row>
    <row r="377" x14ac:dyDescent="0.3">
      <c r="A377" s="36">
        <v>18.5</v>
      </c>
      <c r="B377" s="36">
        <v>18.75</v>
      </c>
      <c r="C377" s="37">
        <v>235</v>
      </c>
      <c r="D377" s="2">
        <v>88211134.367499992</v>
      </c>
      <c r="E377" s="2">
        <v>101488726.36750001</v>
      </c>
      <c r="F377" s="2">
        <v>94244365.049500003</v>
      </c>
      <c r="G377" s="2">
        <v>103320340.36750001</v>
      </c>
      <c r="H377" s="2">
        <v>72813019.375</v>
      </c>
      <c r="I377" s="2">
        <v>96075979.049500003</v>
      </c>
      <c r="J377" s="2">
        <v>94747824.61963816</v>
      </c>
      <c r="K377" s="2">
        <v>111535887.6709557</v>
      </c>
      <c r="L377" s="10">
        <v>383748.44585398107</v>
      </c>
      <c r="M377" s="10">
        <v>441510.48838089948</v>
      </c>
      <c r="N377" s="10">
        <v>409995.05195758719</v>
      </c>
      <c r="O377" s="10">
        <v>449478.63243600371</v>
      </c>
      <c r="P377" s="10">
        <v>316761.40686143137</v>
      </c>
      <c r="Q377" s="10">
        <v>417963.19601269148</v>
      </c>
      <c r="R377" s="10">
        <v>412185.27237563481</v>
      </c>
      <c r="S377" s="10">
        <v>485219.05831474112</v>
      </c>
      <c r="T377" s="10">
        <v>4279.6009299194639</v>
      </c>
      <c r="U377" s="10">
        <v>4923.768987361731</v>
      </c>
      <c r="V377" s="10">
        <v>4572.3056981127502</v>
      </c>
      <c r="W377" s="10">
        <v>5012.6305243304878</v>
      </c>
      <c r="X377" s="10">
        <v>3532.5547921113921</v>
      </c>
      <c r="Y377" s="10">
        <v>4661.1672350815061</v>
      </c>
      <c r="Z377" s="10">
        <v>4596.731254591411</v>
      </c>
      <c r="AA377" s="10">
        <v>5411.2113172402323</v>
      </c>
      <c r="AB377" s="10">
        <v>18.617720058896811</v>
      </c>
      <c r="AC377" s="10">
        <v>21.42007026881911</v>
      </c>
      <c r="AD377" s="10">
        <v>19.89108538509544</v>
      </c>
      <c r="AE377" s="10">
        <v>21.80664818726973</v>
      </c>
      <c r="AF377" s="10">
        <v>15.367815198012391</v>
      </c>
      <c r="AG377" s="10">
        <v>20.27766330354606</v>
      </c>
      <c r="AH377" s="10">
        <v>19.997344865885641</v>
      </c>
      <c r="AI377" s="10">
        <v>23.540610242322</v>
      </c>
      <c r="AJ377" s="10">
        <v>0.0043924965666580886</v>
      </c>
      <c r="AK377" s="10">
        <v>0.0046184154335505373</v>
      </c>
      <c r="AL377" s="10">
        <v>0.004620719819946606</v>
      </c>
      <c r="AM377" s="10">
        <v>0.0046020080978421305</v>
      </c>
      <c r="AN377" s="10">
        <v>0.0051216103435336195</v>
      </c>
      <c r="AO377" s="10">
        <v>0.00460301886541108</v>
      </c>
      <c r="AP377" s="10">
        <v>0.0046330003453967017</v>
      </c>
      <c r="AQ377" s="10">
        <v>0.0045572941786686631</v>
      </c>
      <c r="AR377" s="10">
        <v>0.2495803597774072</v>
      </c>
      <c r="AS377" s="10">
        <v>0.2683030800779187</v>
      </c>
      <c r="AT377" s="10">
        <v>0.27475784804156228</v>
      </c>
      <c r="AU377" s="10">
        <v>0.28036457494934475</v>
      </c>
      <c r="AV377" s="10">
        <v>0.24911208602709284</v>
      </c>
      <c r="AW377" s="10">
        <v>0.28758434717368736</v>
      </c>
      <c r="AX377" s="10">
        <v>0.29109486052819949</v>
      </c>
      <c r="AY377" s="10">
        <v>0.3566994139477101</v>
      </c>
      <c r="AZ377" s="10">
        <v>0</v>
      </c>
      <c r="BA377" s="10">
        <v>0.15052059011829155</v>
      </c>
      <c r="BB377" s="10">
        <v>0.068395341758838768</v>
      </c>
      <c r="BC377" s="10">
        <v>0.17128456751335874</v>
      </c>
      <c r="BD377" s="10">
        <v>-0.1745597662121573</v>
      </c>
      <c r="BE377" s="10">
        <v>0.089159319153905958</v>
      </c>
      <c r="BF377" s="10">
        <v>0.074102779643501648</v>
      </c>
      <c r="BG377" s="10">
        <v>0.26441960497051875</v>
      </c>
    </row>
    <row r="378" x14ac:dyDescent="0.3">
      <c r="A378" s="36">
        <v>18.75</v>
      </c>
      <c r="B378" s="36">
        <v>19</v>
      </c>
      <c r="C378" s="37">
        <v>236</v>
      </c>
      <c r="D378" s="2">
        <v>126246875.08</v>
      </c>
      <c r="E378" s="2">
        <v>136272479.08000001</v>
      </c>
      <c r="F378" s="2">
        <v>126794956.552</v>
      </c>
      <c r="G378" s="2">
        <v>138820199.08000001</v>
      </c>
      <c r="H378" s="2">
        <v>101446984.75</v>
      </c>
      <c r="I378" s="2">
        <v>129342676.552</v>
      </c>
      <c r="J378" s="2">
        <v>127528659.62382241</v>
      </c>
      <c r="K378" s="2">
        <v>153819033.19124979</v>
      </c>
      <c r="L378" s="10">
        <v>549216.8585434407</v>
      </c>
      <c r="M378" s="10">
        <v>592831.64687298448</v>
      </c>
      <c r="N378" s="10">
        <v>551601.19941593322</v>
      </c>
      <c r="O378" s="10">
        <v>603915.0956629971</v>
      </c>
      <c r="P378" s="10">
        <v>441328.89814336417</v>
      </c>
      <c r="Q378" s="10">
        <v>562684.64820594585</v>
      </c>
      <c r="R378" s="10">
        <v>554793.05740017735</v>
      </c>
      <c r="S378" s="10">
        <v>669165.12697802833</v>
      </c>
      <c r="T378" s="10">
        <v>4336.8902466506352</v>
      </c>
      <c r="U378" s="10">
        <v>4681.2943689453787</v>
      </c>
      <c r="V378" s="10">
        <v>4355.7181914118864</v>
      </c>
      <c r="W378" s="10">
        <v>4768.8148086568181</v>
      </c>
      <c r="X378" s="10">
        <v>3484.953100309172</v>
      </c>
      <c r="Y378" s="10">
        <v>4443.2386311233249</v>
      </c>
      <c r="Z378" s="10">
        <v>4380.9226940509234</v>
      </c>
      <c r="AA378" s="10">
        <v>5284.0616005238699</v>
      </c>
      <c r="AB378" s="10">
        <v>18.866948077754749</v>
      </c>
      <c r="AC378" s="10">
        <v>20.365223183544639</v>
      </c>
      <c r="AD378" s="10">
        <v>18.948856043144389</v>
      </c>
      <c r="AE378" s="10">
        <v>20.745966872655341</v>
      </c>
      <c r="AF378" s="10">
        <v>15.160731643537069</v>
      </c>
      <c r="AG378" s="10">
        <v>19.329599732255101</v>
      </c>
      <c r="AH378" s="10">
        <v>19.058504204746729</v>
      </c>
      <c r="AI378" s="10">
        <v>22.987465715493929</v>
      </c>
      <c r="AJ378" s="10">
        <v>0.0062864962492141328</v>
      </c>
      <c r="AK378" s="10">
        <v>0.0062013086879451401</v>
      </c>
      <c r="AL378" s="10">
        <v>0.0062166472075160266</v>
      </c>
      <c r="AM378" s="10">
        <v>0.0061832130830956015</v>
      </c>
      <c r="AN378" s="10">
        <v>0.0071357008798111988</v>
      </c>
      <c r="AO378" s="10">
        <v>0.0061968328208747789</v>
      </c>
      <c r="AP378" s="10">
        <v>0.0062359249561354628</v>
      </c>
      <c r="AQ378" s="10">
        <v>0.0062849599278660406</v>
      </c>
      <c r="AR378" s="10">
        <v>0.25586685602662135</v>
      </c>
      <c r="AS378" s="10">
        <v>0.27450438876586386</v>
      </c>
      <c r="AT378" s="10">
        <v>0.2809744952490783</v>
      </c>
      <c r="AU378" s="10">
        <v>0.28654778803244035</v>
      </c>
      <c r="AV378" s="10">
        <v>0.25624778690690403</v>
      </c>
      <c r="AW378" s="10">
        <v>0.29378117999456216</v>
      </c>
      <c r="AX378" s="10">
        <v>0.29733078548433495</v>
      </c>
      <c r="AY378" s="10">
        <v>0.36298437387557614</v>
      </c>
      <c r="AZ378" s="10">
        <v>0</v>
      </c>
      <c r="BA378" s="10">
        <v>0.079412690362807181</v>
      </c>
      <c r="BB378" s="10">
        <v>0.0043413468385076204</v>
      </c>
      <c r="BC378" s="10">
        <v>0.099593150262393237</v>
      </c>
      <c r="BD378" s="10">
        <v>-0.19643963713386825</v>
      </c>
      <c r="BE378" s="10">
        <v>0.024521806738093677</v>
      </c>
      <c r="BF378" s="10">
        <v>0.010153000167411497</v>
      </c>
      <c r="BG378" s="10">
        <v>0.21839873734520476</v>
      </c>
    </row>
    <row r="379" x14ac:dyDescent="0.3">
      <c r="A379" s="36">
        <v>19</v>
      </c>
      <c r="B379" s="36">
        <v>19.25</v>
      </c>
      <c r="C379" s="37">
        <v>237</v>
      </c>
      <c r="D379" s="2">
        <v>116004096.88</v>
      </c>
      <c r="E379" s="2">
        <v>124290264.88</v>
      </c>
      <c r="F379" s="2">
        <v>116963005.03</v>
      </c>
      <c r="G379" s="2">
        <v>126379464.88</v>
      </c>
      <c r="H379" s="2">
        <v>86911866.25</v>
      </c>
      <c r="I379" s="2">
        <v>119052205.03</v>
      </c>
      <c r="J379" s="2">
        <v>117443042.576511</v>
      </c>
      <c r="K379" s="2">
        <v>144142645.2063773</v>
      </c>
      <c r="L379" s="10">
        <v>504657.28855648881</v>
      </c>
      <c r="M379" s="10">
        <v>540704.93849189801</v>
      </c>
      <c r="N379" s="10">
        <v>508828.86525049392</v>
      </c>
      <c r="O379" s="10">
        <v>549793.66928338783</v>
      </c>
      <c r="P379" s="10">
        <v>378096.18750345299</v>
      </c>
      <c r="Q379" s="10">
        <v>517917.59604198358</v>
      </c>
      <c r="R379" s="10">
        <v>510917.19189707917</v>
      </c>
      <c r="S379" s="10">
        <v>627069.54712520761</v>
      </c>
      <c r="T379" s="10">
        <v>4394.9269513165373</v>
      </c>
      <c r="U379" s="10">
        <v>4708.8564076529647</v>
      </c>
      <c r="V379" s="10">
        <v>4431.2561102481532</v>
      </c>
      <c r="W379" s="10">
        <v>4788.0077620761504</v>
      </c>
      <c r="X379" s="10">
        <v>3292.7397707899222</v>
      </c>
      <c r="Y379" s="10">
        <v>4510.4074646713398</v>
      </c>
      <c r="Z379" s="10">
        <v>4449.4427950941863</v>
      </c>
      <c r="AA379" s="10">
        <v>5460.9829591353391</v>
      </c>
      <c r="AB379" s="10">
        <v>19.119427488406469</v>
      </c>
      <c r="AC379" s="10">
        <v>20.48512742913044</v>
      </c>
      <c r="AD379" s="10">
        <v>19.277471689732671</v>
      </c>
      <c r="AE379" s="10">
        <v>20.829462749891569</v>
      </c>
      <c r="AF379" s="10">
        <v>14.3245382649537</v>
      </c>
      <c r="AG379" s="10">
        <v>19.621807010493789</v>
      </c>
      <c r="AH379" s="10">
        <v>19.356589956320491</v>
      </c>
      <c r="AI379" s="10">
        <v>23.757133817965808</v>
      </c>
      <c r="AJ379" s="10">
        <v>0.0057764544228716677</v>
      </c>
      <c r="AK379" s="10">
        <v>0.0056560378488077811</v>
      </c>
      <c r="AL379" s="10">
        <v>0.0057345951162042748</v>
      </c>
      <c r="AM379" s="10">
        <v>0.0056290883161052808</v>
      </c>
      <c r="AN379" s="10">
        <v>0.006113312110699853</v>
      </c>
      <c r="AO379" s="10">
        <v>0.0057038143263628775</v>
      </c>
      <c r="AP379" s="10">
        <v>0.0057427561952555677</v>
      </c>
      <c r="AQ379" s="10">
        <v>0.0058895881102848362</v>
      </c>
      <c r="AR379" s="10">
        <v>0.26164331044949302</v>
      </c>
      <c r="AS379" s="10">
        <v>0.28016042661467166</v>
      </c>
      <c r="AT379" s="10">
        <v>0.28670909036528258</v>
      </c>
      <c r="AU379" s="10">
        <v>0.29217687634854561</v>
      </c>
      <c r="AV379" s="10">
        <v>0.2623610990176039</v>
      </c>
      <c r="AW379" s="10">
        <v>0.29948499432092501</v>
      </c>
      <c r="AX379" s="10">
        <v>0.3030735416795905</v>
      </c>
      <c r="AY379" s="10">
        <v>0.36887396198586098</v>
      </c>
      <c r="AZ379" s="10">
        <v>0</v>
      </c>
      <c r="BA379" s="10">
        <v>0.071429960000219728</v>
      </c>
      <c r="BB379" s="10">
        <v>0.0082661576253806324</v>
      </c>
      <c r="BC379" s="10">
        <v>0.089439668762153923</v>
      </c>
      <c r="BD379" s="10">
        <v>-0.25078623438700054</v>
      </c>
      <c r="BE379" s="10">
        <v>0.026275866387314828</v>
      </c>
      <c r="BF379" s="10">
        <v>0.012404266187249657</v>
      </c>
      <c r="BG379" s="10">
        <v>0.24256512557039356</v>
      </c>
    </row>
    <row r="380" x14ac:dyDescent="0.3">
      <c r="A380" s="36">
        <v>19.25</v>
      </c>
      <c r="B380" s="36">
        <v>19.5</v>
      </c>
      <c r="C380" s="37">
        <v>238</v>
      </c>
      <c r="D380" s="2">
        <v>96806452</v>
      </c>
      <c r="E380" s="2">
        <v>101525392</v>
      </c>
      <c r="F380" s="2">
        <v>92814799.299999997</v>
      </c>
      <c r="G380" s="2">
        <v>103258252</v>
      </c>
      <c r="H380" s="2">
        <v>78858294.25</v>
      </c>
      <c r="I380" s="2">
        <v>94547659.299999997</v>
      </c>
      <c r="J380" s="2">
        <v>93298536.932624191</v>
      </c>
      <c r="K380" s="2">
        <v>114627978.36382771</v>
      </c>
      <c r="L380" s="10">
        <v>421141.0018702253</v>
      </c>
      <c r="M380" s="10">
        <v>441669.99635672377</v>
      </c>
      <c r="N380" s="10">
        <v>403775.9545777578</v>
      </c>
      <c r="O380" s="10">
        <v>449208.52691355941</v>
      </c>
      <c r="P380" s="10">
        <v>343060.40930228517</v>
      </c>
      <c r="Q380" s="10">
        <v>411314.48513459339</v>
      </c>
      <c r="R380" s="10">
        <v>405880.3778577855</v>
      </c>
      <c r="S380" s="10">
        <v>498670.70482555148</v>
      </c>
      <c r="T380" s="10">
        <v>4452.5090608039736</v>
      </c>
      <c r="U380" s="10">
        <v>4669.5516511820442</v>
      </c>
      <c r="V380" s="10">
        <v>4268.9172707202652</v>
      </c>
      <c r="W380" s="10">
        <v>4749.2526906448347</v>
      </c>
      <c r="X380" s="10">
        <v>3627.00277113421</v>
      </c>
      <c r="Y380" s="10">
        <v>4348.6183101830557</v>
      </c>
      <c r="Z380" s="10">
        <v>4291.1662649537393</v>
      </c>
      <c r="AA380" s="10">
        <v>5272.1910755141071</v>
      </c>
      <c r="AB380" s="10">
        <v>19.36992925536866</v>
      </c>
      <c r="AC380" s="10">
        <v>20.31413836614497</v>
      </c>
      <c r="AD380" s="10">
        <v>18.571242506565991</v>
      </c>
      <c r="AE380" s="10">
        <v>20.660865003843231</v>
      </c>
      <c r="AF380" s="10">
        <v>15.778696040027841</v>
      </c>
      <c r="AG380" s="10">
        <v>18.917969144264251</v>
      </c>
      <c r="AH380" s="10">
        <v>18.668033201075591</v>
      </c>
      <c r="AI380" s="10">
        <v>22.935824893089482</v>
      </c>
      <c r="AJ380" s="10">
        <v>0.004820502662042825</v>
      </c>
      <c r="AK380" s="10">
        <v>0.0046200839649143625</v>
      </c>
      <c r="AL380" s="10">
        <v>0.0045506294459580704</v>
      </c>
      <c r="AM380" s="10">
        <v>0.0045992426097591398</v>
      </c>
      <c r="AN380" s="10">
        <v>0.0055468302093634719</v>
      </c>
      <c r="AO380" s="10">
        <v>0.0045297967685984687</v>
      </c>
      <c r="AP380" s="10">
        <v>0.0045621327515340433</v>
      </c>
      <c r="AQ380" s="10">
        <v>0.004683635280253051</v>
      </c>
      <c r="AR380" s="10">
        <v>0.26646381311153583</v>
      </c>
      <c r="AS380" s="10">
        <v>0.28478051057958603</v>
      </c>
      <c r="AT380" s="10">
        <v>0.29125971981124066</v>
      </c>
      <c r="AU380" s="10">
        <v>0.29677611895830475</v>
      </c>
      <c r="AV380" s="10">
        <v>0.26790792922696738</v>
      </c>
      <c r="AW380" s="10">
        <v>0.30401479108952351</v>
      </c>
      <c r="AX380" s="10">
        <v>0.30763567443112455</v>
      </c>
      <c r="AY380" s="10">
        <v>0.37355759726611404</v>
      </c>
      <c r="AZ380" s="10">
        <v>0</v>
      </c>
      <c r="BA380" s="10">
        <v>0.048746131094650647</v>
      </c>
      <c r="BB380" s="10">
        <v>-0.041233333290636387</v>
      </c>
      <c r="BC380" s="10">
        <v>0.066646384271990433</v>
      </c>
      <c r="BD380" s="10">
        <v>-0.18540249517666441</v>
      </c>
      <c r="BE380" s="10">
        <v>-0.0233330801132966</v>
      </c>
      <c r="BF380" s="10">
        <v>-0.036236376759018141</v>
      </c>
      <c r="BG380" s="10">
        <v>0.1840944068875463</v>
      </c>
    </row>
    <row r="381" x14ac:dyDescent="0.3">
      <c r="A381" s="36">
        <v>19.5</v>
      </c>
      <c r="B381" s="36">
        <v>19.75</v>
      </c>
      <c r="C381" s="37">
        <v>239</v>
      </c>
      <c r="D381" s="2">
        <v>91151714.280000001</v>
      </c>
      <c r="E381" s="2">
        <v>97772306.280000001</v>
      </c>
      <c r="F381" s="2">
        <v>91432135.230000004</v>
      </c>
      <c r="G381" s="2">
        <v>99543152.280000001</v>
      </c>
      <c r="H381" s="2">
        <v>71275042.5</v>
      </c>
      <c r="I381" s="2">
        <v>93202981.230000004</v>
      </c>
      <c r="J381" s="2">
        <v>91968242.024784684</v>
      </c>
      <c r="K381" s="2">
        <v>109044041.08829691</v>
      </c>
      <c r="L381" s="10">
        <v>396540.96892289497</v>
      </c>
      <c r="M381" s="10">
        <v>425342.79659295571</v>
      </c>
      <c r="N381" s="10">
        <v>397760.89546072949</v>
      </c>
      <c r="O381" s="10">
        <v>433046.57917345839</v>
      </c>
      <c r="P381" s="10">
        <v>310070.68420184322</v>
      </c>
      <c r="Q381" s="10">
        <v>405464.67804123228</v>
      </c>
      <c r="R381" s="10">
        <v>400093.14241328847</v>
      </c>
      <c r="S381" s="10">
        <v>474378.67789952032</v>
      </c>
      <c r="T381" s="10">
        <v>4512.4611029702974</v>
      </c>
      <c r="U381" s="10">
        <v>4840.2131821782177</v>
      </c>
      <c r="V381" s="10">
        <v>4526.3433282178221</v>
      </c>
      <c r="W381" s="10">
        <v>4927.878825742574</v>
      </c>
      <c r="X381" s="10">
        <v>3528.467450495049</v>
      </c>
      <c r="Y381" s="10">
        <v>4614.0089717821784</v>
      </c>
      <c r="Z381" s="10">
        <v>4552.8832685536972</v>
      </c>
      <c r="AA381" s="10">
        <v>5398.2198558562814</v>
      </c>
      <c r="AB381" s="10">
        <v>19.63074103578688</v>
      </c>
      <c r="AC381" s="10">
        <v>21.056574088760179</v>
      </c>
      <c r="AD381" s="10">
        <v>19.69113343864997</v>
      </c>
      <c r="AE381" s="10">
        <v>21.437949464032599</v>
      </c>
      <c r="AF381" s="10">
        <v>15.35003387137837</v>
      </c>
      <c r="AG381" s="10">
        <v>20.07250881392239</v>
      </c>
      <c r="AH381" s="10">
        <v>19.806591208578642</v>
      </c>
      <c r="AI381" s="10">
        <v>23.48409296532278</v>
      </c>
      <c r="AJ381" s="10">
        <v>0.0045389235144833841</v>
      </c>
      <c r="AK381" s="10">
        <v>0.0044492934778023203</v>
      </c>
      <c r="AL381" s="10">
        <v>0.0044828386208066529</v>
      </c>
      <c r="AM381" s="10">
        <v>0.0044337677484209076</v>
      </c>
      <c r="AN381" s="10">
        <v>0.0050134302633950941</v>
      </c>
      <c r="AO381" s="10">
        <v>0.0044653729804117713</v>
      </c>
      <c r="AP381" s="10">
        <v>0.0044970836932338443</v>
      </c>
      <c r="AQ381" s="10">
        <v>0.0044554787167360149</v>
      </c>
      <c r="AR381" s="10">
        <v>0.2710027366260192</v>
      </c>
      <c r="AS381" s="10">
        <v>0.28922980405738835</v>
      </c>
      <c r="AT381" s="10">
        <v>0.29574255843204733</v>
      </c>
      <c r="AU381" s="10">
        <v>0.30120988670672566</v>
      </c>
      <c r="AV381" s="10">
        <v>0.27292135949036245</v>
      </c>
      <c r="AW381" s="10">
        <v>0.30848016406993528</v>
      </c>
      <c r="AX381" s="10">
        <v>0.31213275812435837</v>
      </c>
      <c r="AY381" s="10">
        <v>0.37801307598285006</v>
      </c>
      <c r="AZ381" s="10">
        <v>0</v>
      </c>
      <c r="BA381" s="10">
        <v>0.072632665795651974</v>
      </c>
      <c r="BB381" s="10">
        <v>0.0030764199249024848</v>
      </c>
      <c r="BC381" s="10">
        <v>0.092060122689773705</v>
      </c>
      <c r="BD381" s="10">
        <v>-0.21806141482915842</v>
      </c>
      <c r="BE381" s="10">
        <v>0.022503876819024216</v>
      </c>
      <c r="BF381" s="10">
        <v>0.0089578978435498335</v>
      </c>
      <c r="BG381" s="10">
        <v>0.19629172034368136</v>
      </c>
    </row>
    <row r="382" x14ac:dyDescent="0.3">
      <c r="A382" s="36">
        <v>19.75</v>
      </c>
      <c r="B382" s="36">
        <v>20</v>
      </c>
      <c r="C382" s="37">
        <v>240</v>
      </c>
      <c r="D382" s="2">
        <v>96923987.700000003</v>
      </c>
      <c r="E382" s="2">
        <v>98360771.700000003</v>
      </c>
      <c r="F382" s="2">
        <v>91053851.430000007</v>
      </c>
      <c r="G382" s="2">
        <v>99901181.700000003</v>
      </c>
      <c r="H382" s="2">
        <v>76872723</v>
      </c>
      <c r="I382" s="2">
        <v>92594261.430000007</v>
      </c>
      <c r="J382" s="2">
        <v>91227518.26376684</v>
      </c>
      <c r="K382" s="2">
        <v>112053454.0877905</v>
      </c>
      <c r="L382" s="10">
        <v>421652.3221534387</v>
      </c>
      <c r="M382" s="10">
        <v>427902.82137874968</v>
      </c>
      <c r="N382" s="10">
        <v>396115.2322303151</v>
      </c>
      <c r="O382" s="10">
        <v>434604.12895989022</v>
      </c>
      <c r="P382" s="10">
        <v>334422.49883006059</v>
      </c>
      <c r="Q382" s="10">
        <v>402816.53981145559</v>
      </c>
      <c r="R382" s="10">
        <v>396870.74204245239</v>
      </c>
      <c r="S382" s="10">
        <v>487470.64831537678</v>
      </c>
      <c r="T382" s="10">
        <v>4571.8862122641513</v>
      </c>
      <c r="U382" s="10">
        <v>4639.6590424528304</v>
      </c>
      <c r="V382" s="10">
        <v>4294.992991981132</v>
      </c>
      <c r="W382" s="10">
        <v>4712.3198915094335</v>
      </c>
      <c r="X382" s="10">
        <v>3626.0718396226421</v>
      </c>
      <c r="Y382" s="10">
        <v>4367.6538410377361</v>
      </c>
      <c r="Z382" s="10">
        <v>4303.1848237625863</v>
      </c>
      <c r="AA382" s="10">
        <v>5285.5402871599308</v>
      </c>
      <c r="AB382" s="10">
        <v>19.889260478935789</v>
      </c>
      <c r="AC382" s="10">
        <v>20.184095348054228</v>
      </c>
      <c r="AD382" s="10">
        <v>18.6846807655809</v>
      </c>
      <c r="AE382" s="10">
        <v>20.500194762258971</v>
      </c>
      <c r="AF382" s="10">
        <v>15.77464617122927</v>
      </c>
      <c r="AG382" s="10">
        <v>19.000780179785639</v>
      </c>
      <c r="AH382" s="10">
        <v>18.720318020870391</v>
      </c>
      <c r="AI382" s="10">
        <v>22.993898505442299</v>
      </c>
      <c r="AJ382" s="10">
        <v>0.0048263553830446768</v>
      </c>
      <c r="AK382" s="10">
        <v>0.0044760725879075891</v>
      </c>
      <c r="AL382" s="10">
        <v>0.004464291692814655</v>
      </c>
      <c r="AM382" s="10">
        <v>0.0044497147950938584</v>
      </c>
      <c r="AN382" s="10">
        <v>0.0054071666939769008</v>
      </c>
      <c r="AO382" s="10">
        <v>0.0044362090962560283</v>
      </c>
      <c r="AP382" s="10">
        <v>0.0044608636168952482</v>
      </c>
      <c r="AQ382" s="10">
        <v>0.0045784416538694169</v>
      </c>
      <c r="AR382" s="10">
        <v>0.27582909200906386</v>
      </c>
      <c r="AS382" s="10">
        <v>0.29370587664529596</v>
      </c>
      <c r="AT382" s="10">
        <v>0.30020685012486198</v>
      </c>
      <c r="AU382" s="10">
        <v>0.30565960150181953</v>
      </c>
      <c r="AV382" s="10">
        <v>0.27832852618433934</v>
      </c>
      <c r="AW382" s="10">
        <v>0.31291637316619131</v>
      </c>
      <c r="AX382" s="10">
        <v>0.31659362174125361</v>
      </c>
      <c r="AY382" s="10">
        <v>0.38259151763671945</v>
      </c>
      <c r="AZ382" s="10">
        <v>0</v>
      </c>
      <c r="BA382" s="10">
        <v>0.014823822606712778</v>
      </c>
      <c r="BB382" s="10">
        <v>-0.060564328906578702</v>
      </c>
      <c r="BC382" s="10">
        <v>0.030716792309608998</v>
      </c>
      <c r="BD382" s="10">
        <v>-0.20687618386134565</v>
      </c>
      <c r="BE382" s="10">
        <v>-0.04467135920368237</v>
      </c>
      <c r="BF382" s="10">
        <v>-0.058772545077952487</v>
      </c>
      <c r="BG382" s="10">
        <v>0.15609620225923182</v>
      </c>
    </row>
    <row r="383" x14ac:dyDescent="0.3">
      <c r="A383" s="36">
        <v>20</v>
      </c>
      <c r="B383" s="36">
        <v>20.25</v>
      </c>
      <c r="C383" s="37">
        <v>241</v>
      </c>
      <c r="D383" s="2">
        <v>85751877.140000001</v>
      </c>
      <c r="E383" s="2">
        <v>86970501.140000001</v>
      </c>
      <c r="F383" s="2">
        <v>79981824.703999996</v>
      </c>
      <c r="G383" s="2">
        <v>88121481.140000001</v>
      </c>
      <c r="H383" s="2">
        <v>70213850.75</v>
      </c>
      <c r="I383" s="2">
        <v>81132804.703999996</v>
      </c>
      <c r="J383" s="2">
        <v>80041680.345729172</v>
      </c>
      <c r="K383" s="2">
        <v>96645114.406199917</v>
      </c>
      <c r="L383" s="10">
        <v>373049.84022131161</v>
      </c>
      <c r="M383" s="10">
        <v>378351.26922382379</v>
      </c>
      <c r="N383" s="10">
        <v>347948.14902679517</v>
      </c>
      <c r="O383" s="10">
        <v>383358.42381236912</v>
      </c>
      <c r="P383" s="10">
        <v>305454.1390487224</v>
      </c>
      <c r="Q383" s="10">
        <v>352955.30361534061</v>
      </c>
      <c r="R383" s="10">
        <v>348208.54143251432</v>
      </c>
      <c r="S383" s="10">
        <v>420439.12844662019</v>
      </c>
      <c r="T383" s="10">
        <v>4622.2443477792149</v>
      </c>
      <c r="U383" s="10">
        <v>4687.931281802501</v>
      </c>
      <c r="V383" s="10">
        <v>4311.2238413109098</v>
      </c>
      <c r="W383" s="10">
        <v>4749.9720321259156</v>
      </c>
      <c r="X383" s="10">
        <v>3784.705193510134</v>
      </c>
      <c r="Y383" s="10">
        <v>4373.2645916343254</v>
      </c>
      <c r="Z383" s="10">
        <v>4314.4502126848411</v>
      </c>
      <c r="AA383" s="10">
        <v>5209.4175510025834</v>
      </c>
      <c r="AB383" s="10">
        <v>20.108335501364358</v>
      </c>
      <c r="AC383" s="10">
        <v>20.39409601249589</v>
      </c>
      <c r="AD383" s="10">
        <v>18.75529048225502</v>
      </c>
      <c r="AE383" s="10">
        <v>20.66399438402162</v>
      </c>
      <c r="AF383" s="10">
        <v>16.464755231173051</v>
      </c>
      <c r="AG383" s="10">
        <v>19.025188853780751</v>
      </c>
      <c r="AH383" s="10">
        <v>18.769326295413659</v>
      </c>
      <c r="AI383" s="10">
        <v>22.662738704539681</v>
      </c>
      <c r="AJ383" s="10">
        <v>0.0042700372081453759</v>
      </c>
      <c r="AK383" s="10">
        <v>0.0039577391411350603</v>
      </c>
      <c r="AL383" s="10">
        <v>0.0039214397852981083</v>
      </c>
      <c r="AM383" s="10">
        <v>0.0039250332350597456</v>
      </c>
      <c r="AN383" s="10">
        <v>0.0049387868728321882</v>
      </c>
      <c r="AO383" s="10">
        <v>0.0038870884725911966</v>
      </c>
      <c r="AP383" s="10">
        <v>0.0039138960095030399</v>
      </c>
      <c r="AQ383" s="10">
        <v>0.003948865486053184</v>
      </c>
      <c r="AR383" s="10">
        <v>0.28009912921720925</v>
      </c>
      <c r="AS383" s="10">
        <v>0.29766361578643102</v>
      </c>
      <c r="AT383" s="10">
        <v>0.30412828991016011</v>
      </c>
      <c r="AU383" s="10">
        <v>0.30958463473687931</v>
      </c>
      <c r="AV383" s="10">
        <v>0.28326731305717151</v>
      </c>
      <c r="AW383" s="10">
        <v>0.31680346163878248</v>
      </c>
      <c r="AX383" s="10">
        <v>0.32050751775075664</v>
      </c>
      <c r="AY383" s="10">
        <v>0.38654038312277261</v>
      </c>
      <c r="AZ383" s="10">
        <v>0</v>
      </c>
      <c r="BA383" s="10">
        <v>0.014211047508737806</v>
      </c>
      <c r="BB383" s="10">
        <v>-0.067287768250014146</v>
      </c>
      <c r="BC383" s="10">
        <v>0.027633260973766616</v>
      </c>
      <c r="BD383" s="10">
        <v>-0.18119750736922469</v>
      </c>
      <c r="BE383" s="10">
        <v>-0.053865554784985448</v>
      </c>
      <c r="BF383" s="10">
        <v>-0.066589758553603051</v>
      </c>
      <c r="BG383" s="10">
        <v>0.1270320560845033</v>
      </c>
    </row>
    <row r="384" x14ac:dyDescent="0.3">
      <c r="A384" s="36">
        <v>20.25</v>
      </c>
      <c r="B384" s="36">
        <v>20.5</v>
      </c>
      <c r="C384" s="37">
        <v>242</v>
      </c>
      <c r="D384" s="2">
        <v>62425214.445</v>
      </c>
      <c r="E384" s="2">
        <v>65097374.445</v>
      </c>
      <c r="F384" s="2">
        <v>60330562.545000002</v>
      </c>
      <c r="G384" s="2">
        <v>67276880.444999993</v>
      </c>
      <c r="H384" s="2">
        <v>50122242</v>
      </c>
      <c r="I384" s="2">
        <v>62510068.545000002</v>
      </c>
      <c r="J384" s="2">
        <v>61694325.738839947</v>
      </c>
      <c r="K384" s="2">
        <v>79271006.936899617</v>
      </c>
      <c r="L384" s="10">
        <v>271570.92125771701</v>
      </c>
      <c r="M384" s="10">
        <v>283195.72638493672</v>
      </c>
      <c r="N384" s="10">
        <v>262458.47284637182</v>
      </c>
      <c r="O384" s="10">
        <v>292677.31900050078</v>
      </c>
      <c r="P384" s="10">
        <v>218048.80538191699</v>
      </c>
      <c r="Q384" s="10">
        <v>271940.06546193588</v>
      </c>
      <c r="R384" s="10">
        <v>268391.30672161281</v>
      </c>
      <c r="S384" s="10">
        <v>344855.84990417259</v>
      </c>
      <c r="T384" s="10">
        <v>4686.2258422791083</v>
      </c>
      <c r="U384" s="10">
        <v>4886.823395015389</v>
      </c>
      <c r="V384" s="10">
        <v>4528.9814987613536</v>
      </c>
      <c r="W384" s="10">
        <v>5050.4376882366187</v>
      </c>
      <c r="X384" s="10">
        <v>3762.6485999549582</v>
      </c>
      <c r="Y384" s="10">
        <v>4692.5957919825842</v>
      </c>
      <c r="Z384" s="10">
        <v>4631.3584369671917</v>
      </c>
      <c r="AA384" s="10">
        <v>5950.8300380526698</v>
      </c>
      <c r="AB384" s="10">
        <v>20.386676770341339</v>
      </c>
      <c r="AC384" s="10">
        <v>21.259344372414731</v>
      </c>
      <c r="AD384" s="10">
        <v>19.702610378077601</v>
      </c>
      <c r="AE384" s="10">
        <v>21.971122213084669</v>
      </c>
      <c r="AF384" s="10">
        <v>16.368801545072969</v>
      </c>
      <c r="AG384" s="10">
        <v>20.41438821874754</v>
      </c>
      <c r="AH384" s="10">
        <v>20.14798489014434</v>
      </c>
      <c r="AI384" s="10">
        <v>25.88813526793578</v>
      </c>
      <c r="AJ384" s="10">
        <v>0.0031084799225026523</v>
      </c>
      <c r="AK384" s="10">
        <v>0.0029623656693822027</v>
      </c>
      <c r="AL384" s="10">
        <v>0.0029579553743482815</v>
      </c>
      <c r="AM384" s="10">
        <v>0.0029965904826116502</v>
      </c>
      <c r="AN384" s="10">
        <v>0.0035255589628306805</v>
      </c>
      <c r="AO384" s="10">
        <v>0.0029948695567549584</v>
      </c>
      <c r="AP384" s="10">
        <v>0.0030167429553608857</v>
      </c>
      <c r="AQ384" s="10">
        <v>0.0032389691425283684</v>
      </c>
      <c r="AR384" s="10">
        <v>0.28320760913971188</v>
      </c>
      <c r="AS384" s="10">
        <v>0.30062598145581321</v>
      </c>
      <c r="AT384" s="10">
        <v>0.3070862452845084</v>
      </c>
      <c r="AU384" s="10">
        <v>0.31258122521949094</v>
      </c>
      <c r="AV384" s="10">
        <v>0.2867928720200022</v>
      </c>
      <c r="AW384" s="10">
        <v>0.31979833119553741</v>
      </c>
      <c r="AX384" s="10">
        <v>0.32352426070611751</v>
      </c>
      <c r="AY384" s="10">
        <v>0.38977935226530097</v>
      </c>
      <c r="AZ384" s="10">
        <v>0</v>
      </c>
      <c r="BA384" s="10">
        <v>0.042805780064309129</v>
      </c>
      <c r="BB384" s="10">
        <v>-0.033554580767127362</v>
      </c>
      <c r="BC384" s="10">
        <v>0.077719652918045945</v>
      </c>
      <c r="BD384" s="10">
        <v>-0.19708338296281847</v>
      </c>
      <c r="BE384" s="10">
        <v>0.0013592920866096758</v>
      </c>
      <c r="BF384" s="10">
        <v>-0.011708229001023418</v>
      </c>
      <c r="BG384" s="10">
        <v>0.26985558066030624</v>
      </c>
    </row>
    <row r="385" x14ac:dyDescent="0.3">
      <c r="A385" s="36">
        <v>20.5</v>
      </c>
      <c r="B385" s="36">
        <v>20.75</v>
      </c>
      <c r="C385" s="37">
        <v>243</v>
      </c>
      <c r="D385" s="2">
        <v>130334116.09999999</v>
      </c>
      <c r="E385" s="2">
        <v>139378972.09999999</v>
      </c>
      <c r="F385" s="2">
        <v>128750718.73999999</v>
      </c>
      <c r="G385" s="2">
        <v>140930002.09999999</v>
      </c>
      <c r="H385" s="2">
        <v>109276808</v>
      </c>
      <c r="I385" s="2">
        <v>130301748.73999999</v>
      </c>
      <c r="J385" s="2">
        <v>128496959.3489065</v>
      </c>
      <c r="K385" s="2">
        <v>157481100.5239287</v>
      </c>
      <c r="L385" s="10">
        <v>566997.74754914339</v>
      </c>
      <c r="M385" s="10">
        <v>606345.94840678782</v>
      </c>
      <c r="N385" s="10">
        <v>560109.43032676377</v>
      </c>
      <c r="O385" s="10">
        <v>613093.45660108444</v>
      </c>
      <c r="P385" s="10">
        <v>475391.2931578182</v>
      </c>
      <c r="Q385" s="10">
        <v>566856.93852106028</v>
      </c>
      <c r="R385" s="10">
        <v>559005.49064101733</v>
      </c>
      <c r="S385" s="10">
        <v>685096.3657905052</v>
      </c>
      <c r="T385" s="10">
        <v>4739.4224036363639</v>
      </c>
      <c r="U385" s="10">
        <v>5068.326258181818</v>
      </c>
      <c r="V385" s="10">
        <v>4681.8443178181806</v>
      </c>
      <c r="W385" s="10">
        <v>5124.7273490909092</v>
      </c>
      <c r="X385" s="10">
        <v>3973.7021090909088</v>
      </c>
      <c r="Y385" s="10">
        <v>4738.2454087272727</v>
      </c>
      <c r="Z385" s="10">
        <v>4672.6167035965991</v>
      </c>
      <c r="AA385" s="10">
        <v>5726.5854735974062</v>
      </c>
      <c r="AB385" s="10">
        <v>20.618099910877941</v>
      </c>
      <c r="AC385" s="10">
        <v>22.048943578428648</v>
      </c>
      <c r="AD385" s="10">
        <v>20.367615648245959</v>
      </c>
      <c r="AE385" s="10">
        <v>22.294307512766711</v>
      </c>
      <c r="AF385" s="10">
        <v>17.286956114829749</v>
      </c>
      <c r="AG385" s="10">
        <v>20.612979582584011</v>
      </c>
      <c r="AH385" s="10">
        <v>20.327472386946081</v>
      </c>
      <c r="AI385" s="10">
        <v>24.912595119654739</v>
      </c>
      <c r="AJ385" s="10">
        <v>0.0064900214875662282</v>
      </c>
      <c r="AK385" s="10">
        <v>0.0063426748851701676</v>
      </c>
      <c r="AL385" s="10">
        <v>0.0063125365384107401</v>
      </c>
      <c r="AM385" s="10">
        <v>0.006277186162823723</v>
      </c>
      <c r="AN385" s="10">
        <v>0.0076864444705790971</v>
      </c>
      <c r="AO385" s="10">
        <v>0.0062427821561647223</v>
      </c>
      <c r="AP385" s="10">
        <v>0.0062832730929266939</v>
      </c>
      <c r="AQ385" s="10">
        <v>0.0064345899571382793</v>
      </c>
      <c r="AR385" s="10">
        <v>0.2896976306272781</v>
      </c>
      <c r="AS385" s="10">
        <v>0.30696865634098336</v>
      </c>
      <c r="AT385" s="10">
        <v>0.31339878182291914</v>
      </c>
      <c r="AU385" s="10">
        <v>0.31885841138231469</v>
      </c>
      <c r="AV385" s="10">
        <v>0.29447931649058129</v>
      </c>
      <c r="AW385" s="10">
        <v>0.32604111335170216</v>
      </c>
      <c r="AX385" s="10">
        <v>0.32980753379904421</v>
      </c>
      <c r="AY385" s="10">
        <v>0.39621394222243927</v>
      </c>
      <c r="AZ385" s="10">
        <v>0</v>
      </c>
      <c r="BA385" s="10">
        <v>0.069397455329809787</v>
      </c>
      <c r="BB385" s="10">
        <v>-0.012148755885106222</v>
      </c>
      <c r="BC385" s="10">
        <v>0.081297869790824429</v>
      </c>
      <c r="BD385" s="10">
        <v>-0.16156405345046865</v>
      </c>
      <c r="BE385" s="10">
        <v>-0.00024834142409158044</v>
      </c>
      <c r="BF385" s="10">
        <v>-0.014095747192422792</v>
      </c>
      <c r="BG385" s="10">
        <v>0.20828763209703238</v>
      </c>
    </row>
    <row r="386" x14ac:dyDescent="0.3">
      <c r="A386" s="36">
        <v>20.75</v>
      </c>
      <c r="B386" s="36">
        <v>21</v>
      </c>
      <c r="C386" s="37">
        <v>244</v>
      </c>
      <c r="D386" s="2">
        <v>122406390.52</v>
      </c>
      <c r="E386" s="2">
        <v>135074886.52000001</v>
      </c>
      <c r="F386" s="2">
        <v>127621140.67</v>
      </c>
      <c r="G386" s="2">
        <v>137151846.52000001</v>
      </c>
      <c r="H386" s="2">
        <v>94261436.5</v>
      </c>
      <c r="I386" s="2">
        <v>129698100.67</v>
      </c>
      <c r="J386" s="2">
        <v>127622342.30929659</v>
      </c>
      <c r="K386" s="2">
        <v>153240333.67678449</v>
      </c>
      <c r="L386" s="10">
        <v>532509.44409067743</v>
      </c>
      <c r="M386" s="10">
        <v>587621.71178982779</v>
      </c>
      <c r="N386" s="10">
        <v>555195.38141512265</v>
      </c>
      <c r="O386" s="10">
        <v>596657.19441700203</v>
      </c>
      <c r="P386" s="10">
        <v>410069.31857534283</v>
      </c>
      <c r="Q386" s="10">
        <v>564230.86404229689</v>
      </c>
      <c r="R386" s="10">
        <v>555200.60895488679</v>
      </c>
      <c r="S386" s="10">
        <v>666647.58720388438</v>
      </c>
      <c r="T386" s="10">
        <v>4797.6166230304934</v>
      </c>
      <c r="U386" s="10">
        <v>5294.1477823939804</v>
      </c>
      <c r="V386" s="10">
        <v>5002.0044160068983</v>
      </c>
      <c r="W386" s="10">
        <v>5375.5525013717961</v>
      </c>
      <c r="X386" s="10">
        <v>3694.4985694128709</v>
      </c>
      <c r="Y386" s="10">
        <v>5083.409134984714</v>
      </c>
      <c r="Z386" s="10">
        <v>5002.0515132592554</v>
      </c>
      <c r="AA386" s="10">
        <v>6006.1273683775362</v>
      </c>
      <c r="AB386" s="10">
        <v>20.871264564187399</v>
      </c>
      <c r="AC386" s="10">
        <v>23.031344038168371</v>
      </c>
      <c r="AD386" s="10">
        <v>21.76042100082789</v>
      </c>
      <c r="AE386" s="10">
        <v>23.385482261385981</v>
      </c>
      <c r="AF386" s="10">
        <v>16.072325726085399</v>
      </c>
      <c r="AG386" s="10">
        <v>22.1145592240455</v>
      </c>
      <c r="AH386" s="10">
        <v>21.760625889899149</v>
      </c>
      <c r="AI386" s="10">
        <v>26.128697468209001</v>
      </c>
      <c r="AJ386" s="10">
        <v>0.0060952583134925098</v>
      </c>
      <c r="AK386" s="10">
        <v>0.0061468102213649099</v>
      </c>
      <c r="AL386" s="10">
        <v>0.0062571543012500935</v>
      </c>
      <c r="AM386" s="10">
        <v>0.0061089027201615791</v>
      </c>
      <c r="AN386" s="10">
        <v>0.0066302750843003</v>
      </c>
      <c r="AO386" s="10">
        <v>0.0062138612595809117</v>
      </c>
      <c r="AP386" s="10">
        <v>0.0062405058730684061</v>
      </c>
      <c r="AQ386" s="10">
        <v>0.0062613145883834561</v>
      </c>
      <c r="AR386" s="10">
        <v>0.2957928889407706</v>
      </c>
      <c r="AS386" s="10">
        <v>0.31311546656234829</v>
      </c>
      <c r="AT386" s="10">
        <v>0.3196559361241692</v>
      </c>
      <c r="AU386" s="10">
        <v>0.32496731410247626</v>
      </c>
      <c r="AV386" s="10">
        <v>0.3011095915748816</v>
      </c>
      <c r="AW386" s="10">
        <v>0.33225497461128306</v>
      </c>
      <c r="AX386" s="10">
        <v>0.33604803967211261</v>
      </c>
      <c r="AY386" s="10">
        <v>0.40247525681082275</v>
      </c>
      <c r="AZ386" s="10">
        <v>0</v>
      </c>
      <c r="BA386" s="10">
        <v>0.10349538080636478</v>
      </c>
      <c r="BB386" s="10">
        <v>0.042601943639110518</v>
      </c>
      <c r="BC386" s="10">
        <v>0.1204631223693402</v>
      </c>
      <c r="BD386" s="10">
        <v>-0.22993043010610947</v>
      </c>
      <c r="BE386" s="10">
        <v>0.059569685202085942</v>
      </c>
      <c r="BF386" s="10">
        <v>0.04261176044108872</v>
      </c>
      <c r="BG386" s="10">
        <v>0.25189814866525717</v>
      </c>
    </row>
    <row r="387" x14ac:dyDescent="0.3">
      <c r="A387" s="36">
        <v>21</v>
      </c>
      <c r="B387" s="36">
        <v>21.25</v>
      </c>
      <c r="C387" s="37">
        <v>245</v>
      </c>
      <c r="D387" s="2">
        <v>100371119.995</v>
      </c>
      <c r="E387" s="2">
        <v>110631071.995</v>
      </c>
      <c r="F387" s="2">
        <v>101944257.38500001</v>
      </c>
      <c r="G387" s="2">
        <v>112833881.995</v>
      </c>
      <c r="H387" s="2">
        <v>82610046.25</v>
      </c>
      <c r="I387" s="2">
        <v>104147067.38500001</v>
      </c>
      <c r="J387" s="2">
        <v>102526063.0741118</v>
      </c>
      <c r="K387" s="2">
        <v>123713615.35071319</v>
      </c>
      <c r="L387" s="10">
        <v>436648.52042641648</v>
      </c>
      <c r="M387" s="10">
        <v>481282.80228627042</v>
      </c>
      <c r="N387" s="10">
        <v>443492.20328863017</v>
      </c>
      <c r="O387" s="10">
        <v>490865.77523036458</v>
      </c>
      <c r="P387" s="10">
        <v>359381.80693029269</v>
      </c>
      <c r="Q387" s="10">
        <v>453075.17623272428</v>
      </c>
      <c r="R387" s="10">
        <v>446023.25597927469</v>
      </c>
      <c r="S387" s="10">
        <v>538196.31685073057</v>
      </c>
      <c r="T387" s="10">
        <v>4860.3515565832167</v>
      </c>
      <c r="U387" s="10">
        <v>5357.1774730037287</v>
      </c>
      <c r="V387" s="10">
        <v>4936.5288550191281</v>
      </c>
      <c r="W387" s="10">
        <v>5463.8459152099176</v>
      </c>
      <c r="X387" s="10">
        <v>4000.292782431844</v>
      </c>
      <c r="Y387" s="10">
        <v>5043.1972972253161</v>
      </c>
      <c r="Z387" s="10">
        <v>4964.7021003395394</v>
      </c>
      <c r="AA387" s="10">
        <v>5990.6840032305063</v>
      </c>
      <c r="AB387" s="10">
        <v>21.14418286893693</v>
      </c>
      <c r="AC387" s="10">
        <v>23.305544636398739</v>
      </c>
      <c r="AD387" s="10">
        <v>21.475580034314572</v>
      </c>
      <c r="AE387" s="10">
        <v>23.769588650930441</v>
      </c>
      <c r="AF387" s="10">
        <v>17.4026345905909</v>
      </c>
      <c r="AG387" s="10">
        <v>21.939624048846269</v>
      </c>
      <c r="AH387" s="10">
        <v>21.598143236612021</v>
      </c>
      <c r="AI387" s="10">
        <v>26.061513575649151</v>
      </c>
      <c r="AJ387" s="10">
        <v>0.0049980062395853266</v>
      </c>
      <c r="AK387" s="10">
        <v>0.0050344532700290967</v>
      </c>
      <c r="AL387" s="10">
        <v>0.0049982388907941055</v>
      </c>
      <c r="AM387" s="10">
        <v>0.0050257523039992837</v>
      </c>
      <c r="AN387" s="10">
        <v>0.0058107254854350794</v>
      </c>
      <c r="AO387" s="10">
        <v>0.0049897062792709458</v>
      </c>
      <c r="AP387" s="10">
        <v>0.0050133423911462678</v>
      </c>
      <c r="AQ387" s="10">
        <v>0.0050548693414547907</v>
      </c>
      <c r="AR387" s="10">
        <v>0.30079089518035595</v>
      </c>
      <c r="AS387" s="10">
        <v>0.31814991983237739</v>
      </c>
      <c r="AT387" s="10">
        <v>0.3246541750149633</v>
      </c>
      <c r="AU387" s="10">
        <v>0.32999306640647552</v>
      </c>
      <c r="AV387" s="10">
        <v>0.30692031706031669</v>
      </c>
      <c r="AW387" s="10">
        <v>0.33724468089055398</v>
      </c>
      <c r="AX387" s="10">
        <v>0.34106138206325887</v>
      </c>
      <c r="AY387" s="10">
        <v>0.40753012615227752</v>
      </c>
      <c r="AZ387" s="10">
        <v>0</v>
      </c>
      <c r="BA387" s="10">
        <v>0.10222016054529526</v>
      </c>
      <c r="BB387" s="10">
        <v>0.015673207493135166</v>
      </c>
      <c r="BC387" s="10">
        <v>0.12416681213302039</v>
      </c>
      <c r="BD387" s="10">
        <v>-0.17695402567874874</v>
      </c>
      <c r="BE387" s="10">
        <v>0.037619859080860074</v>
      </c>
      <c r="BF387" s="10">
        <v>0.021469752247650131</v>
      </c>
      <c r="BG387" s="10">
        <v>0.23256186995697581</v>
      </c>
    </row>
    <row r="388" x14ac:dyDescent="0.3">
      <c r="A388" s="36">
        <v>21.25</v>
      </c>
      <c r="B388" s="36">
        <v>21.5</v>
      </c>
      <c r="C388" s="37">
        <v>246</v>
      </c>
      <c r="D388" s="2">
        <v>82909575.280000001</v>
      </c>
      <c r="E388" s="2">
        <v>89097471.280000001</v>
      </c>
      <c r="F388" s="2">
        <v>81925828.305999994</v>
      </c>
      <c r="G388" s="2">
        <v>90089811.280000001</v>
      </c>
      <c r="H388" s="2">
        <v>66652390</v>
      </c>
      <c r="I388" s="2">
        <v>82918168.305999994</v>
      </c>
      <c r="J388" s="2">
        <v>81725645.249178365</v>
      </c>
      <c r="K388" s="2">
        <v>100875105.7926683</v>
      </c>
      <c r="L388" s="10">
        <v>360684.86011711363</v>
      </c>
      <c r="M388" s="10">
        <v>387604.31297454052</v>
      </c>
      <c r="N388" s="10">
        <v>356405.22608799778</v>
      </c>
      <c r="O388" s="10">
        <v>391921.32959029143</v>
      </c>
      <c r="P388" s="10">
        <v>289960.57309945609</v>
      </c>
      <c r="Q388" s="10">
        <v>360722.24270374881</v>
      </c>
      <c r="R388" s="10">
        <v>355534.36168417369</v>
      </c>
      <c r="S388" s="10">
        <v>438841.03011325398</v>
      </c>
      <c r="T388" s="10">
        <v>4915.4903231161443</v>
      </c>
      <c r="U388" s="10">
        <v>5282.3543771862214</v>
      </c>
      <c r="V388" s="10">
        <v>4857.1665563526412</v>
      </c>
      <c r="W388" s="10">
        <v>5341.1876018260509</v>
      </c>
      <c r="X388" s="10">
        <v>3951.6446315290209</v>
      </c>
      <c r="Y388" s="10">
        <v>4915.9997809924698</v>
      </c>
      <c r="Z388" s="10">
        <v>4845.2982302234168</v>
      </c>
      <c r="AA388" s="10">
        <v>5980.6193035316446</v>
      </c>
      <c r="AB388" s="10">
        <v>21.384055262768339</v>
      </c>
      <c r="AC388" s="10">
        <v>22.98003871314048</v>
      </c>
      <c r="AD388" s="10">
        <v>21.130327034327259</v>
      </c>
      <c r="AE388" s="10">
        <v>23.235983256672281</v>
      </c>
      <c r="AF388" s="10">
        <v>17.190998582999711</v>
      </c>
      <c r="AG388" s="10">
        <v>21.386271577859059</v>
      </c>
      <c r="AH388" s="10">
        <v>21.078695777801251</v>
      </c>
      <c r="AI388" s="10">
        <v>26.017728707728349</v>
      </c>
      <c r="AJ388" s="10">
        <v>0.0041285040417149057</v>
      </c>
      <c r="AK388" s="10">
        <v>0.0040545304998688995</v>
      </c>
      <c r="AL388" s="10">
        <v>0.00401675260287708</v>
      </c>
      <c r="AM388" s="10">
        <v>0.0040127049482121353</v>
      </c>
      <c r="AN388" s="10">
        <v>0.0046882765331723586</v>
      </c>
      <c r="AO388" s="10">
        <v>0.0039726255904319651</v>
      </c>
      <c r="AP388" s="10">
        <v>0.0039962389024468742</v>
      </c>
      <c r="AQ388" s="10">
        <v>0.0041217005754931079</v>
      </c>
      <c r="AR388" s="10">
        <v>0.30491939922207084</v>
      </c>
      <c r="AS388" s="10">
        <v>0.32220445033224632</v>
      </c>
      <c r="AT388" s="10">
        <v>0.32867092761784039</v>
      </c>
      <c r="AU388" s="10">
        <v>0.33400577135468767</v>
      </c>
      <c r="AV388" s="10">
        <v>0.31160859359348902</v>
      </c>
      <c r="AW388" s="10">
        <v>0.34121730648098597</v>
      </c>
      <c r="AX388" s="10">
        <v>0.34505762096570575</v>
      </c>
      <c r="AY388" s="10">
        <v>0.41165182672777062</v>
      </c>
      <c r="AZ388" s="10">
        <v>0</v>
      </c>
      <c r="BA388" s="10">
        <v>0.074634274498481146</v>
      </c>
      <c r="BB388" s="10">
        <v>-0.011865299884575742</v>
      </c>
      <c r="BC388" s="10">
        <v>0.086603217731499704</v>
      </c>
      <c r="BD388" s="10">
        <v>-0.19608332602231615</v>
      </c>
      <c r="BE388" s="10">
        <v>0.00010364334844292777</v>
      </c>
      <c r="BF388" s="10">
        <v>-0.014279774402694789</v>
      </c>
      <c r="BG388" s="10">
        <v>0.21668824682789145</v>
      </c>
    </row>
    <row r="389" x14ac:dyDescent="0.3">
      <c r="A389" s="36">
        <v>21.5</v>
      </c>
      <c r="B389" s="36">
        <v>21.75</v>
      </c>
      <c r="C389" s="37">
        <v>247</v>
      </c>
      <c r="D389" s="2">
        <v>106093755.86</v>
      </c>
      <c r="E389" s="2">
        <v>139660335.86000001</v>
      </c>
      <c r="F389" s="2">
        <v>132494997.41</v>
      </c>
      <c r="G389" s="2">
        <v>141238755.86000001</v>
      </c>
      <c r="H389" s="2">
        <v>86873549</v>
      </c>
      <c r="I389" s="2">
        <v>134073417.41</v>
      </c>
      <c r="J389" s="2">
        <v>131360597.6728441</v>
      </c>
      <c r="K389" s="2">
        <v>151196432.43232259</v>
      </c>
      <c r="L389" s="10">
        <v>461543.93340492941</v>
      </c>
      <c r="M389" s="10">
        <v>607569.97648888687</v>
      </c>
      <c r="N389" s="10">
        <v>576398.31642668101</v>
      </c>
      <c r="O389" s="10">
        <v>614436.64050185995</v>
      </c>
      <c r="P389" s="10">
        <v>377929.49442958733</v>
      </c>
      <c r="Q389" s="10">
        <v>583264.98043965409</v>
      </c>
      <c r="R389" s="10">
        <v>571463.29162247549</v>
      </c>
      <c r="S389" s="10">
        <v>657755.92141061195</v>
      </c>
      <c r="T389" s="10">
        <v>4973.2225125392588</v>
      </c>
      <c r="U389" s="10">
        <v>6546.6805353208638</v>
      </c>
      <c r="V389" s="10">
        <v>6210.8000473444899</v>
      </c>
      <c r="W389" s="10">
        <v>6620.6701289082639</v>
      </c>
      <c r="X389" s="10">
        <v>4072.2612384568511</v>
      </c>
      <c r="Y389" s="10">
        <v>6284.7896409318892</v>
      </c>
      <c r="Z389" s="10">
        <v>6157.6242287931436</v>
      </c>
      <c r="AA389" s="10">
        <v>7087.4435115699907</v>
      </c>
      <c r="AB389" s="10">
        <v>21.635209928511191</v>
      </c>
      <c r="AC389" s="10">
        <v>28.480287652411139</v>
      </c>
      <c r="AD389" s="10">
        <v>27.019093255832789</v>
      </c>
      <c r="AE389" s="10">
        <v>28.802167557392771</v>
      </c>
      <c r="AF389" s="10">
        <v>17.71572185954096</v>
      </c>
      <c r="AG389" s="10">
        <v>27.340973160814421</v>
      </c>
      <c r="AH389" s="10">
        <v>26.787760353559062</v>
      </c>
      <c r="AI389" s="10">
        <v>30.832790578475219</v>
      </c>
      <c r="AJ389" s="10">
        <v>0.0052829663930793747</v>
      </c>
      <c r="AK389" s="10">
        <v>0.0063554788169775337</v>
      </c>
      <c r="AL389" s="10">
        <v>0.0064961152876843462</v>
      </c>
      <c r="AM389" s="10">
        <v>0.0062909384143039768</v>
      </c>
      <c r="AN389" s="10">
        <v>0.0061106169055618123</v>
      </c>
      <c r="AO389" s="10">
        <v>0.0064234835366122241</v>
      </c>
      <c r="AP389" s="10">
        <v>0.0064232999209531414</v>
      </c>
      <c r="AQ389" s="10">
        <v>0.0061778019231986036</v>
      </c>
      <c r="AR389" s="10">
        <v>0.31020236561515024</v>
      </c>
      <c r="AS389" s="10">
        <v>0.32855992914922383</v>
      </c>
      <c r="AT389" s="10">
        <v>0.33516704290552474</v>
      </c>
      <c r="AU389" s="10">
        <v>0.34029670976899168</v>
      </c>
      <c r="AV389" s="10">
        <v>0.31771921049905083</v>
      </c>
      <c r="AW389" s="10">
        <v>0.34764079001759818</v>
      </c>
      <c r="AX389" s="10">
        <v>0.35148092088665889</v>
      </c>
      <c r="AY389" s="10">
        <v>0.41782962865096923</v>
      </c>
      <c r="AZ389" s="10">
        <v>-1.1102230246251565e-16</v>
      </c>
      <c r="BA389" s="10">
        <v>0.31638600903425496</v>
      </c>
      <c r="BB389" s="10">
        <v>0.24884821294137938</v>
      </c>
      <c r="BC389" s="10">
        <v>0.33126360467789362</v>
      </c>
      <c r="BD389" s="10">
        <v>-0.18116246997007768</v>
      </c>
      <c r="BE389" s="10">
        <v>0.26372580858501804</v>
      </c>
      <c r="BF389" s="10">
        <v>0.23815578596525411</v>
      </c>
      <c r="BG389" s="10">
        <v>0.4251209339015154</v>
      </c>
    </row>
    <row r="390" x14ac:dyDescent="0.3">
      <c r="A390" s="36">
        <v>21.75</v>
      </c>
      <c r="B390" s="36">
        <v>22</v>
      </c>
      <c r="C390" s="37">
        <v>248</v>
      </c>
      <c r="D390" s="2">
        <v>106755249.75</v>
      </c>
      <c r="E390" s="2">
        <v>181477785.75</v>
      </c>
      <c r="F390" s="2">
        <v>173280898.19999999</v>
      </c>
      <c r="G390" s="2">
        <v>182034885.75</v>
      </c>
      <c r="H390" s="2">
        <v>83917932</v>
      </c>
      <c r="I390" s="2">
        <v>173837998.19999999</v>
      </c>
      <c r="J390" s="2">
        <v>170181949.9124732</v>
      </c>
      <c r="K390" s="2">
        <v>187985647.00859249</v>
      </c>
      <c r="L390" s="10">
        <v>464421.65688110457</v>
      </c>
      <c r="M390" s="10">
        <v>789490.11072056543</v>
      </c>
      <c r="N390" s="10">
        <v>753830.86111781606</v>
      </c>
      <c r="O390" s="10">
        <v>791913.68525815825</v>
      </c>
      <c r="P390" s="10">
        <v>365071.55491410271</v>
      </c>
      <c r="Q390" s="10">
        <v>756254.43565540889</v>
      </c>
      <c r="R390" s="10">
        <v>740349.38173715409</v>
      </c>
      <c r="S390" s="10">
        <v>817801.52131204191</v>
      </c>
      <c r="T390" s="10">
        <v>5030.1677307637938</v>
      </c>
      <c r="U390" s="10">
        <v>8550.9958888941237</v>
      </c>
      <c r="V390" s="10">
        <v>8164.769269189087</v>
      </c>
      <c r="W390" s="10">
        <v>8577.2457121990301</v>
      </c>
      <c r="X390" s="10">
        <v>3954.103189935448</v>
      </c>
      <c r="Y390" s="10">
        <v>8191.0190924939916</v>
      </c>
      <c r="Z390" s="10">
        <v>8018.750879351328</v>
      </c>
      <c r="AA390" s="10">
        <v>8857.6377990195779</v>
      </c>
      <c r="AB390" s="10">
        <v>21.882941001795441</v>
      </c>
      <c r="AC390" s="10">
        <v>37.199741352333099</v>
      </c>
      <c r="AD390" s="10">
        <v>35.51952415388098</v>
      </c>
      <c r="AE390" s="10">
        <v>37.313937014472891</v>
      </c>
      <c r="AF390" s="10">
        <v>17.20169414852295</v>
      </c>
      <c r="AG390" s="10">
        <v>35.633719816020772</v>
      </c>
      <c r="AH390" s="10">
        <v>34.884294479439951</v>
      </c>
      <c r="AI390" s="10">
        <v>38.533737987656878</v>
      </c>
      <c r="AJ390" s="10">
        <v>0.0053159056547896384</v>
      </c>
      <c r="AK390" s="10">
        <v>0.0082584523084800222</v>
      </c>
      <c r="AL390" s="10">
        <v>0.008495812776820634</v>
      </c>
      <c r="AM390" s="10">
        <v>0.008108045476152714</v>
      </c>
      <c r="AN390" s="10">
        <v>0.0059027211373508699</v>
      </c>
      <c r="AO390" s="10">
        <v>0.008328612345731401</v>
      </c>
      <c r="AP390" s="10">
        <v>0.0083215950961406208</v>
      </c>
      <c r="AQ390" s="10">
        <v>0.0076809887173974554</v>
      </c>
      <c r="AR390" s="10">
        <v>0.31551827126993987</v>
      </c>
      <c r="AS390" s="10">
        <v>0.33681838145770387</v>
      </c>
      <c r="AT390" s="10">
        <v>0.34366285568234539</v>
      </c>
      <c r="AU390" s="10">
        <v>0.34840475524514442</v>
      </c>
      <c r="AV390" s="10">
        <v>0.32362193163640168</v>
      </c>
      <c r="AW390" s="10">
        <v>0.35596940236332958</v>
      </c>
      <c r="AX390" s="10">
        <v>0.3598025159827995</v>
      </c>
      <c r="AY390" s="10">
        <v>0.42551061736836671</v>
      </c>
      <c r="AZ390" s="10">
        <v>0</v>
      </c>
      <c r="BA390" s="10">
        <v>0.69994249627054073</v>
      </c>
      <c r="BB390" s="10">
        <v>0.62316044040728791</v>
      </c>
      <c r="BC390" s="10">
        <v>0.70516097499926467</v>
      </c>
      <c r="BD390" s="10">
        <v>-0.21392219870667295</v>
      </c>
      <c r="BE390" s="10">
        <v>0.62837891913601185</v>
      </c>
      <c r="BF390" s="10">
        <v>0.59413190743318189</v>
      </c>
      <c r="BG390" s="10">
        <v>0.76090306986137235</v>
      </c>
    </row>
    <row r="391" x14ac:dyDescent="0.3">
      <c r="A391" s="36">
        <v>22</v>
      </c>
      <c r="B391" s="36">
        <v>22.25</v>
      </c>
      <c r="C391" s="37">
        <v>249</v>
      </c>
      <c r="D391" s="2">
        <v>67107326.340000004</v>
      </c>
      <c r="E391" s="2">
        <v>71265086.340000004</v>
      </c>
      <c r="F391" s="2">
        <v>66040704.990000002</v>
      </c>
      <c r="G391" s="2">
        <v>72485606.340000004</v>
      </c>
      <c r="H391" s="2">
        <v>53692276.5</v>
      </c>
      <c r="I391" s="2">
        <v>67261224.989999995</v>
      </c>
      <c r="J391" s="2">
        <v>66124254.924793549</v>
      </c>
      <c r="K391" s="2">
        <v>78144333.76192081</v>
      </c>
      <c r="L391" s="10">
        <v>291939.70095773949</v>
      </c>
      <c r="M391" s="10">
        <v>310027.37151854002</v>
      </c>
      <c r="N391" s="10">
        <v>287299.53519735008</v>
      </c>
      <c r="O391" s="10">
        <v>315337.04876611283</v>
      </c>
      <c r="P391" s="10">
        <v>233579.6700606604</v>
      </c>
      <c r="Q391" s="10">
        <v>292609.21244492289</v>
      </c>
      <c r="R391" s="10">
        <v>287663.00583921548</v>
      </c>
      <c r="S391" s="10">
        <v>339954.43827418238</v>
      </c>
      <c r="T391" s="10">
        <v>5085.0440509206637</v>
      </c>
      <c r="U391" s="10">
        <v>5400.0974721527618</v>
      </c>
      <c r="V391" s="10">
        <v>5004.2210343259831</v>
      </c>
      <c r="W391" s="10">
        <v>5492.5821277563082</v>
      </c>
      <c r="X391" s="10">
        <v>4068.521368492839</v>
      </c>
      <c r="Y391" s="10">
        <v>5096.7056899295294</v>
      </c>
      <c r="Z391" s="10">
        <v>5010.5520136995947</v>
      </c>
      <c r="AA391" s="10">
        <v>5921.3710511419877</v>
      </c>
      <c r="AB391" s="10">
        <v>22.12167166460101</v>
      </c>
      <c r="AC391" s="10">
        <v>23.492261235018571</v>
      </c>
      <c r="AD391" s="10">
        <v>21.770064044657889</v>
      </c>
      <c r="AE391" s="10">
        <v>23.894600952194651</v>
      </c>
      <c r="AF391" s="10">
        <v>17.699452152812029</v>
      </c>
      <c r="AG391" s="10">
        <v>22.172403761833969</v>
      </c>
      <c r="AH391" s="10">
        <v>21.797605958870619</v>
      </c>
      <c r="AI391" s="10">
        <v>25.75997865228328</v>
      </c>
      <c r="AJ391" s="10">
        <v>0.0033416269120631198</v>
      </c>
      <c r="AK391" s="10">
        <v>0.0032430377876075732</v>
      </c>
      <c r="AL391" s="10">
        <v>0.0032379187266025162</v>
      </c>
      <c r="AM391" s="10">
        <v>0.0032285931905292691</v>
      </c>
      <c r="AN391" s="10">
        <v>0.0037766723733020187</v>
      </c>
      <c r="AO391" s="10">
        <v>0.0032224983872411587</v>
      </c>
      <c r="AP391" s="10">
        <v>0.0032333586247020899</v>
      </c>
      <c r="AQ391" s="10">
        <v>0.0031929339048231676</v>
      </c>
      <c r="AR391" s="10">
        <v>0.318859898182003</v>
      </c>
      <c r="AS391" s="10">
        <v>0.34006141924531147</v>
      </c>
      <c r="AT391" s="10">
        <v>0.3469007744089479</v>
      </c>
      <c r="AU391" s="10">
        <v>0.35163334843567368</v>
      </c>
      <c r="AV391" s="10">
        <v>0.32739860400970372</v>
      </c>
      <c r="AW391" s="10">
        <v>0.35919190075057073</v>
      </c>
      <c r="AX391" s="10">
        <v>0.36303587460750159</v>
      </c>
      <c r="AY391" s="10">
        <v>0.42870355127318988</v>
      </c>
      <c r="AZ391" s="10">
        <v>-1.1102230246251565e-16</v>
      </c>
      <c r="BA391" s="10">
        <v>0.061956871578144224</v>
      </c>
      <c r="BB391" s="10">
        <v>-0.015894260853069331</v>
      </c>
      <c r="BC391" s="10">
        <v>0.080144453569061636</v>
      </c>
      <c r="BD391" s="10">
        <v>-0.19990440048278058</v>
      </c>
      <c r="BE391" s="10">
        <v>0.0022933211378479701</v>
      </c>
      <c r="BF391" s="10">
        <v>-0.014649241279941938</v>
      </c>
      <c r="BG391" s="10">
        <v>0.16446799513367116</v>
      </c>
    </row>
    <row r="392" x14ac:dyDescent="0.3">
      <c r="A392" s="36">
        <v>22.25</v>
      </c>
      <c r="B392" s="36">
        <v>22.5</v>
      </c>
      <c r="C392" s="37">
        <v>250</v>
      </c>
      <c r="D392" s="2">
        <v>104527260.94</v>
      </c>
      <c r="E392" s="2">
        <v>116817180.94</v>
      </c>
      <c r="F392" s="2">
        <v>107908144.087</v>
      </c>
      <c r="G392" s="2">
        <v>119889546.94</v>
      </c>
      <c r="H392" s="2">
        <v>82792957</v>
      </c>
      <c r="I392" s="2">
        <v>110980510.087</v>
      </c>
      <c r="J392" s="2">
        <v>108908932.6751011</v>
      </c>
      <c r="K392" s="2">
        <v>130957299.71091489</v>
      </c>
      <c r="L392" s="10">
        <v>454729.14754712908</v>
      </c>
      <c r="M392" s="10">
        <v>508194.48084645218</v>
      </c>
      <c r="N392" s="10">
        <v>469437.13948689919</v>
      </c>
      <c r="O392" s="10">
        <v>521560.31823249761</v>
      </c>
      <c r="P392" s="10">
        <v>360177.53092302661</v>
      </c>
      <c r="Q392" s="10">
        <v>482802.97687294468</v>
      </c>
      <c r="R392" s="10">
        <v>473790.91033528442</v>
      </c>
      <c r="S392" s="10">
        <v>569708.80827730428</v>
      </c>
      <c r="T392" s="10">
        <v>5146.337498892226</v>
      </c>
      <c r="U392" s="10">
        <v>5751.4243976170546</v>
      </c>
      <c r="V392" s="10">
        <v>5312.7932690167891</v>
      </c>
      <c r="W392" s="10">
        <v>5902.6905095760912</v>
      </c>
      <c r="X392" s="10">
        <v>4076.2619762690169</v>
      </c>
      <c r="Y392" s="10">
        <v>5464.0593809758257</v>
      </c>
      <c r="Z392" s="10">
        <v>5362.0664996849564</v>
      </c>
      <c r="AA392" s="10">
        <v>6447.6047319637082</v>
      </c>
      <c r="AB392" s="10">
        <v>22.388319016647589</v>
      </c>
      <c r="AC392" s="10">
        <v>25.0206528898849</v>
      </c>
      <c r="AD392" s="10">
        <v>23.11245824857955</v>
      </c>
      <c r="AE392" s="10">
        <v>25.678711940943209</v>
      </c>
      <c r="AF392" s="10">
        <v>17.733126430162301</v>
      </c>
      <c r="AG392" s="10">
        <v>23.77051729963787</v>
      </c>
      <c r="AH392" s="10">
        <v>23.32681356581579</v>
      </c>
      <c r="AI392" s="10">
        <v>28.04927420005437</v>
      </c>
      <c r="AJ392" s="10">
        <v>0.0052049623677698159</v>
      </c>
      <c r="AK392" s="10">
        <v>0.0053159625770013647</v>
      </c>
      <c r="AL392" s="10">
        <v>0.0052906431048112875</v>
      </c>
      <c r="AM392" s="10">
        <v>0.0053400198247706776</v>
      </c>
      <c r="AN392" s="10">
        <v>0.0058235912832990417</v>
      </c>
      <c r="AO392" s="10">
        <v>0.00531709784981956</v>
      </c>
      <c r="AP392" s="10">
        <v>0.0053254533782293029</v>
      </c>
      <c r="AQ392" s="10">
        <v>0.0053508422453890708</v>
      </c>
      <c r="AR392" s="10">
        <v>0.32406486054977279</v>
      </c>
      <c r="AS392" s="10">
        <v>0.34537738182231281</v>
      </c>
      <c r="AT392" s="10">
        <v>0.35219141751375921</v>
      </c>
      <c r="AU392" s="10">
        <v>0.35697336826044435</v>
      </c>
      <c r="AV392" s="10">
        <v>0.33322219529300279</v>
      </c>
      <c r="AW392" s="10">
        <v>0.36450899860039027</v>
      </c>
      <c r="AX392" s="10">
        <v>0.3683613279857309</v>
      </c>
      <c r="AY392" s="10">
        <v>0.43405439351857894</v>
      </c>
      <c r="AZ392" s="10">
        <v>0</v>
      </c>
      <c r="BA392" s="10">
        <v>0.11757621781608329</v>
      </c>
      <c r="BB392" s="10">
        <v>0.032344511054782865</v>
      </c>
      <c r="BC392" s="10">
        <v>0.14696918164552453</v>
      </c>
      <c r="BD392" s="10">
        <v>-0.20792952713527779</v>
      </c>
      <c r="BE392" s="10">
        <v>0.061737474884224319</v>
      </c>
      <c r="BF392" s="10">
        <v>0.041918937659872757</v>
      </c>
      <c r="BG392" s="10">
        <v>0.25285306945989983</v>
      </c>
    </row>
    <row r="393" x14ac:dyDescent="0.3">
      <c r="A393" s="36">
        <v>22.5</v>
      </c>
      <c r="B393" s="36">
        <v>22.75</v>
      </c>
      <c r="C393" s="37">
        <v>251</v>
      </c>
      <c r="D393" s="2">
        <v>71979386.25</v>
      </c>
      <c r="E393" s="2">
        <v>76393106.25</v>
      </c>
      <c r="F393" s="2">
        <v>70514486.549999997</v>
      </c>
      <c r="G393" s="2">
        <v>77729306.25</v>
      </c>
      <c r="H393" s="2">
        <v>61989147</v>
      </c>
      <c r="I393" s="2">
        <v>71850686.549999997</v>
      </c>
      <c r="J393" s="2">
        <v>70727072.388923332</v>
      </c>
      <c r="K393" s="2">
        <v>83276919.354090422</v>
      </c>
      <c r="L393" s="10">
        <v>313134.8191474771</v>
      </c>
      <c r="M393" s="10">
        <v>332336.00279146241</v>
      </c>
      <c r="N393" s="10">
        <v>306762.00706159062</v>
      </c>
      <c r="O393" s="10">
        <v>338148.92739589879</v>
      </c>
      <c r="P393" s="10">
        <v>269673.87951229402</v>
      </c>
      <c r="Q393" s="10">
        <v>312574.931666027</v>
      </c>
      <c r="R393" s="10">
        <v>307686.82778725459</v>
      </c>
      <c r="S393" s="10">
        <v>362282.93181788753</v>
      </c>
      <c r="T393" s="10">
        <v>5203.8307005494507</v>
      </c>
      <c r="U393" s="10">
        <v>5522.9255530653554</v>
      </c>
      <c r="V393" s="10">
        <v>5097.9241288316944</v>
      </c>
      <c r="W393" s="10">
        <v>5619.5276351937537</v>
      </c>
      <c r="X393" s="10">
        <v>4481.5751156737997</v>
      </c>
      <c r="Y393" s="10">
        <v>5194.5262109600926</v>
      </c>
      <c r="Z393" s="10">
        <v>5113.2932612003569</v>
      </c>
      <c r="AA393" s="10">
        <v>6020.5985652176423</v>
      </c>
      <c r="AB393" s="10">
        <v>22.63843400429996</v>
      </c>
      <c r="AC393" s="10">
        <v>24.02660517578531</v>
      </c>
      <c r="AD393" s="10">
        <v>22.177704385597931</v>
      </c>
      <c r="AE393" s="10">
        <v>24.446857099182971</v>
      </c>
      <c r="AF393" s="10">
        <v>19.49637648295937</v>
      </c>
      <c r="AG393" s="10">
        <v>22.597956308995592</v>
      </c>
      <c r="AH393" s="10">
        <v>22.244565340316271</v>
      </c>
      <c r="AI393" s="10">
        <v>26.191652097880819</v>
      </c>
      <c r="AJ393" s="10">
        <v>0.003584232412838906</v>
      </c>
      <c r="AK393" s="10">
        <v>0.003476396970874283</v>
      </c>
      <c r="AL393" s="10">
        <v>0.0034572643725044863</v>
      </c>
      <c r="AM393" s="10">
        <v>0.0034621536817417498</v>
      </c>
      <c r="AN393" s="10">
        <v>0.0043602676991998596</v>
      </c>
      <c r="AO393" s="10">
        <v>0.0034423803842997037</v>
      </c>
      <c r="AP393" s="10">
        <v>0.0034584282237849098</v>
      </c>
      <c r="AQ393" s="10">
        <v>0.0034026484902283478</v>
      </c>
      <c r="AR393" s="10">
        <v>0.32764909296261169</v>
      </c>
      <c r="AS393" s="10">
        <v>0.34885377879318707</v>
      </c>
      <c r="AT393" s="10">
        <v>0.3556486818862637</v>
      </c>
      <c r="AU393" s="10">
        <v>0.36043552194218609</v>
      </c>
      <c r="AV393" s="10">
        <v>0.33758246299220263</v>
      </c>
      <c r="AW393" s="10">
        <v>0.36795137898468999</v>
      </c>
      <c r="AX393" s="10">
        <v>0.37181975620951579</v>
      </c>
      <c r="AY393" s="10">
        <v>0.43745704200880731</v>
      </c>
      <c r="AZ393" s="10">
        <v>0</v>
      </c>
      <c r="BA393" s="10">
        <v>0.061319222487813185</v>
      </c>
      <c r="BB393" s="10">
        <v>-0.020351655888146802</v>
      </c>
      <c r="BC393" s="10">
        <v>0.079882870632284719</v>
      </c>
      <c r="BD393" s="10">
        <v>-0.13879305965879918</v>
      </c>
      <c r="BE393" s="10">
        <v>-0.0017880077436753794</v>
      </c>
      <c r="BF393" s="10">
        <v>-0.017398229219781181</v>
      </c>
      <c r="BG393" s="10">
        <v>0.15695511857869482</v>
      </c>
    </row>
    <row r="394" x14ac:dyDescent="0.3">
      <c r="A394" s="36">
        <v>22.75</v>
      </c>
      <c r="B394" s="36">
        <v>23</v>
      </c>
      <c r="C394" s="37">
        <v>252</v>
      </c>
      <c r="D394" s="2">
        <v>101095142.78</v>
      </c>
      <c r="E394" s="2">
        <v>106867538.78</v>
      </c>
      <c r="F394" s="2">
        <v>98231769.739999995</v>
      </c>
      <c r="G394" s="2">
        <v>108849608.78</v>
      </c>
      <c r="H394" s="2">
        <v>85863780.5</v>
      </c>
      <c r="I394" s="2">
        <v>100213839.73999999</v>
      </c>
      <c r="J394" s="2">
        <v>98760121.550304815</v>
      </c>
      <c r="K394" s="2">
        <v>117527185.1352573</v>
      </c>
      <c r="L394" s="10">
        <v>439798.26586953813</v>
      </c>
      <c r="M394" s="10">
        <v>464910.15236478619</v>
      </c>
      <c r="N394" s="10">
        <v>427341.61896346422</v>
      </c>
      <c r="O394" s="10">
        <v>473532.8312083091</v>
      </c>
      <c r="P394" s="10">
        <v>373536.65790927981</v>
      </c>
      <c r="Q394" s="10">
        <v>435964.29780698707</v>
      </c>
      <c r="R394" s="10">
        <v>429640.12909512059</v>
      </c>
      <c r="S394" s="10">
        <v>511283.24065476231</v>
      </c>
      <c r="T394" s="10">
        <v>5257.1577108684351</v>
      </c>
      <c r="U394" s="10">
        <v>5557.3343099323974</v>
      </c>
      <c r="V394" s="10">
        <v>5108.2563567342704</v>
      </c>
      <c r="W394" s="10">
        <v>5660.4060728029126</v>
      </c>
      <c r="X394" s="10">
        <v>4465.0951898075919</v>
      </c>
      <c r="Y394" s="10">
        <v>5211.3281196047838</v>
      </c>
      <c r="Z394" s="10">
        <v>5135.7317498858456</v>
      </c>
      <c r="AA394" s="10">
        <v>6111.6580933571122</v>
      </c>
      <c r="AB394" s="10">
        <v>22.870424642201669</v>
      </c>
      <c r="AC394" s="10">
        <v>24.17629497476787</v>
      </c>
      <c r="AD394" s="10">
        <v>22.22265309222383</v>
      </c>
      <c r="AE394" s="10">
        <v>24.62469221052049</v>
      </c>
      <c r="AF394" s="10">
        <v>19.424683198610499</v>
      </c>
      <c r="AG394" s="10">
        <v>22.671050327976449</v>
      </c>
      <c r="AH394" s="10">
        <v>22.342180400162281</v>
      </c>
      <c r="AI394" s="10">
        <v>26.587792025728671</v>
      </c>
      <c r="AJ394" s="10">
        <v>0.0050340591440185154</v>
      </c>
      <c r="AK394" s="10">
        <v>0.0048631873520600813</v>
      </c>
      <c r="AL394" s="10">
        <v>0.004816218828018486</v>
      </c>
      <c r="AM394" s="10">
        <v>0.0048482881422066736</v>
      </c>
      <c r="AN394" s="10">
        <v>0.0060395905858381437</v>
      </c>
      <c r="AO394" s="10">
        <v>0.0048012645768703531</v>
      </c>
      <c r="AP394" s="10">
        <v>0.004829194539197325</v>
      </c>
      <c r="AQ394" s="10">
        <v>0.0048020952523579168</v>
      </c>
      <c r="AR394" s="10">
        <v>0.33268315210663019</v>
      </c>
      <c r="AS394" s="10">
        <v>0.35371696614524717</v>
      </c>
      <c r="AT394" s="10">
        <v>0.36046490071428217</v>
      </c>
      <c r="AU394" s="10">
        <v>0.36528381008439276</v>
      </c>
      <c r="AV394" s="10">
        <v>0.34362205357804076</v>
      </c>
      <c r="AW394" s="10">
        <v>0.37275264356156035</v>
      </c>
      <c r="AX394" s="10">
        <v>0.37664895074871313</v>
      </c>
      <c r="AY394" s="10">
        <v>0.44225913726116522</v>
      </c>
      <c r="AZ394" s="10">
        <v>0</v>
      </c>
      <c r="BA394" s="10">
        <v>0.057098648275928587</v>
      </c>
      <c r="BB394" s="10">
        <v>-0.028323547118689785</v>
      </c>
      <c r="BC394" s="10">
        <v>0.076704634730820009</v>
      </c>
      <c r="BD394" s="10">
        <v>-0.15066364081552364</v>
      </c>
      <c r="BE394" s="10">
        <v>-0.0087175606637983627</v>
      </c>
      <c r="BF394" s="10">
        <v>-0.023097264274868134</v>
      </c>
      <c r="BG394" s="10">
        <v>0.16254037437798763</v>
      </c>
    </row>
    <row r="395" x14ac:dyDescent="0.3">
      <c r="A395" s="36">
        <v>23</v>
      </c>
      <c r="B395" s="36">
        <v>23.25</v>
      </c>
      <c r="C395" s="37">
        <v>253</v>
      </c>
      <c r="D395" s="2">
        <v>103865561.64</v>
      </c>
      <c r="E395" s="2">
        <v>108732761.64</v>
      </c>
      <c r="F395" s="2">
        <v>100223154.516</v>
      </c>
      <c r="G395" s="2">
        <v>110571641.64</v>
      </c>
      <c r="H395" s="2">
        <v>84114904.5</v>
      </c>
      <c r="I395" s="2">
        <v>102062034.516</v>
      </c>
      <c r="J395" s="2">
        <v>100394513.5209045</v>
      </c>
      <c r="K395" s="2">
        <v>118289216.8741647</v>
      </c>
      <c r="L395" s="10">
        <v>451850.5304675689</v>
      </c>
      <c r="M395" s="10">
        <v>473024.50639535888</v>
      </c>
      <c r="N395" s="10">
        <v>436004.82025167742</v>
      </c>
      <c r="O395" s="10">
        <v>481024.26002251508</v>
      </c>
      <c r="P395" s="10">
        <v>365928.45230345108</v>
      </c>
      <c r="Q395" s="10">
        <v>444004.57387883362</v>
      </c>
      <c r="R395" s="10">
        <v>436750.29022308963</v>
      </c>
      <c r="S395" s="10">
        <v>514598.33797885792</v>
      </c>
      <c r="T395" s="10">
        <v>5319.3465963330946</v>
      </c>
      <c r="U395" s="10">
        <v>5568.6142394755707</v>
      </c>
      <c r="V395" s="10">
        <v>5132.8052092594489</v>
      </c>
      <c r="W395" s="10">
        <v>5662.7902099764406</v>
      </c>
      <c r="X395" s="10">
        <v>4307.8410580764112</v>
      </c>
      <c r="Y395" s="10">
        <v>5226.9811797603197</v>
      </c>
      <c r="Z395" s="10">
        <v>5141.5811492832363</v>
      </c>
      <c r="AA395" s="10">
        <v>6058.036304115778</v>
      </c>
      <c r="AB395" s="10">
        <v>23.140967451990619</v>
      </c>
      <c r="AC395" s="10">
        <v>24.22536650595918</v>
      </c>
      <c r="AD395" s="10">
        <v>22.329448952764391</v>
      </c>
      <c r="AE395" s="10">
        <v>24.635064018360911</v>
      </c>
      <c r="AF395" s="10">
        <v>18.740574224288181</v>
      </c>
      <c r="AG395" s="10">
        <v>22.739146465166119</v>
      </c>
      <c r="AH395" s="10">
        <v>22.367627277634419</v>
      </c>
      <c r="AI395" s="10">
        <v>26.35451899922451</v>
      </c>
      <c r="AJ395" s="10">
        <v>0.0051720128776147397</v>
      </c>
      <c r="AK395" s="10">
        <v>0.0049480674599495216</v>
      </c>
      <c r="AL395" s="10">
        <v>0.0049138547036357725</v>
      </c>
      <c r="AM395" s="10">
        <v>0.0049249894881205816</v>
      </c>
      <c r="AN395" s="10">
        <v>0.0059165760276170751</v>
      </c>
      <c r="AO395" s="10">
        <v>0.0048898119484927557</v>
      </c>
      <c r="AP395" s="10">
        <v>0.004909113403769678</v>
      </c>
      <c r="AQ395" s="10">
        <v>0.004833231444306545</v>
      </c>
      <c r="AR395" s="10">
        <v>0.33785516498424495</v>
      </c>
      <c r="AS395" s="10">
        <v>0.35866503360519669</v>
      </c>
      <c r="AT395" s="10">
        <v>0.36537875541791792</v>
      </c>
      <c r="AU395" s="10">
        <v>0.37020879957251335</v>
      </c>
      <c r="AV395" s="10">
        <v>0.34953862960565785</v>
      </c>
      <c r="AW395" s="10">
        <v>0.3776424555100531</v>
      </c>
      <c r="AX395" s="10">
        <v>0.38155806415248283</v>
      </c>
      <c r="AY395" s="10">
        <v>0.44709236870547175</v>
      </c>
      <c r="AZ395" s="10">
        <v>-1.1102230246251565e-16</v>
      </c>
      <c r="BA395" s="10">
        <v>0.046860575566613605</v>
      </c>
      <c r="BB395" s="10">
        <v>-0.035068477621337579</v>
      </c>
      <c r="BC395" s="10">
        <v>0.064565000122402294</v>
      </c>
      <c r="BD395" s="10">
        <v>-0.1901559749751911</v>
      </c>
      <c r="BE395" s="10">
        <v>-0.01736405306554889</v>
      </c>
      <c r="BF395" s="10">
        <v>-0.033418662204188765</v>
      </c>
      <c r="BG395" s="10">
        <v>0.13886850469414824</v>
      </c>
    </row>
    <row r="396" x14ac:dyDescent="0.3">
      <c r="A396" s="36">
        <v>23.25</v>
      </c>
      <c r="B396" s="36">
        <v>23.5</v>
      </c>
      <c r="C396" s="37">
        <v>254</v>
      </c>
      <c r="D396" s="2">
        <v>102633747.15000001</v>
      </c>
      <c r="E396" s="2">
        <v>113941371.15000001</v>
      </c>
      <c r="F396" s="2">
        <v>107959427.7</v>
      </c>
      <c r="G396" s="2">
        <v>115525125.15000001</v>
      </c>
      <c r="H396" s="2">
        <v>77083003.5</v>
      </c>
      <c r="I396" s="2">
        <v>109543181.7</v>
      </c>
      <c r="J396" s="2">
        <v>107612174.5291318</v>
      </c>
      <c r="K396" s="2">
        <v>126257344.60682879</v>
      </c>
      <c r="L396" s="10">
        <v>446491.7183458638</v>
      </c>
      <c r="M396" s="10">
        <v>495683.72984662419</v>
      </c>
      <c r="N396" s="10">
        <v>469660.24065125489</v>
      </c>
      <c r="O396" s="10">
        <v>502573.59857434052</v>
      </c>
      <c r="P396" s="10">
        <v>335337.29054708139</v>
      </c>
      <c r="Q396" s="10">
        <v>476550.10937897128</v>
      </c>
      <c r="R396" s="10">
        <v>468149.57121486199</v>
      </c>
      <c r="S396" s="10">
        <v>549262.40454710776</v>
      </c>
      <c r="T396" s="10">
        <v>5375.7462366436203</v>
      </c>
      <c r="U396" s="10">
        <v>5968.0165069138911</v>
      </c>
      <c r="V396" s="10">
        <v>5654.6945160276546</v>
      </c>
      <c r="W396" s="10">
        <v>6050.9703095537398</v>
      </c>
      <c r="X396" s="10">
        <v>4037.4504242614712</v>
      </c>
      <c r="Y396" s="10">
        <v>5737.648318667505</v>
      </c>
      <c r="Z396" s="10">
        <v>5636.5061035581302</v>
      </c>
      <c r="AA396" s="10">
        <v>6613.102064049277</v>
      </c>
      <c r="AB396" s="10">
        <v>23.386325075731399</v>
      </c>
      <c r="AC396" s="10">
        <v>25.962902254694331</v>
      </c>
      <c r="AD396" s="10">
        <v>24.59984499535171</v>
      </c>
      <c r="AE396" s="10">
        <v>26.323779518873899</v>
      </c>
      <c r="AF396" s="10">
        <v>17.564282974391439</v>
      </c>
      <c r="AG396" s="10">
        <v>24.960722259531281</v>
      </c>
      <c r="AH396" s="10">
        <v>24.52071921301393</v>
      </c>
      <c r="AI396" s="10">
        <v>28.769243900435139</v>
      </c>
      <c r="AJ396" s="10">
        <v>0.0051106743520773316</v>
      </c>
      <c r="AK396" s="10">
        <v>0.005185094008703468</v>
      </c>
      <c r="AL396" s="10">
        <v>0.0052931574960632536</v>
      </c>
      <c r="AM396" s="10">
        <v>0.0051456234034219098</v>
      </c>
      <c r="AN396" s="10">
        <v>0.0054219576584649525</v>
      </c>
      <c r="AO396" s="10">
        <v>0.0052482351669033327</v>
      </c>
      <c r="AP396" s="10">
        <v>0.0052620442080210141</v>
      </c>
      <c r="AQ396" s="10">
        <v>0.0051588047004954988</v>
      </c>
      <c r="AR396" s="10">
        <v>0.3429658393363223</v>
      </c>
      <c r="AS396" s="10">
        <v>0.36385012761390018</v>
      </c>
      <c r="AT396" s="10">
        <v>0.37067191291398116</v>
      </c>
      <c r="AU396" s="10">
        <v>0.37535442297593524</v>
      </c>
      <c r="AV396" s="10">
        <v>0.35496058726412277</v>
      </c>
      <c r="AW396" s="10">
        <v>0.38289069067695641</v>
      </c>
      <c r="AX396" s="10">
        <v>0.38682010836050384</v>
      </c>
      <c r="AY396" s="10">
        <v>0.45225117340596727</v>
      </c>
      <c r="AZ396" s="10">
        <v>0</v>
      </c>
      <c r="BA396" s="10">
        <v>0.11017452167534936</v>
      </c>
      <c r="BB396" s="10">
        <v>0.051890150149311642</v>
      </c>
      <c r="BC396" s="10">
        <v>0.1256056449070222</v>
      </c>
      <c r="BD396" s="10">
        <v>-0.24895070441749922</v>
      </c>
      <c r="BE396" s="10">
        <v>0.067321273380984481</v>
      </c>
      <c r="BF396" s="10">
        <v>0.048506729193622533</v>
      </c>
      <c r="BG396" s="10">
        <v>0.23017377921808424</v>
      </c>
    </row>
    <row r="397" x14ac:dyDescent="0.3">
      <c r="A397" s="36">
        <v>23.5</v>
      </c>
      <c r="B397" s="36">
        <v>23.75</v>
      </c>
      <c r="C397" s="37">
        <v>255</v>
      </c>
      <c r="D397" s="2">
        <v>72001364.900000006</v>
      </c>
      <c r="E397" s="2">
        <v>75720692.900000006</v>
      </c>
      <c r="F397" s="2">
        <v>68853955.677499995</v>
      </c>
      <c r="G397" s="2">
        <v>76691852.900000006</v>
      </c>
      <c r="H397" s="2">
        <v>61193967.5</v>
      </c>
      <c r="I397" s="2">
        <v>69825115.677499995</v>
      </c>
      <c r="J397" s="2">
        <v>68814741.54067722</v>
      </c>
      <c r="K397" s="2">
        <v>86942240.91497232</v>
      </c>
      <c r="L397" s="10">
        <v>313230.43375259411</v>
      </c>
      <c r="M397" s="10">
        <v>329410.77594924829</v>
      </c>
      <c r="N397" s="10">
        <v>299538.13281732949</v>
      </c>
      <c r="O397" s="10">
        <v>333635.65235910052</v>
      </c>
      <c r="P397" s="10">
        <v>266214.57814985322</v>
      </c>
      <c r="Q397" s="10">
        <v>303763.00922718173</v>
      </c>
      <c r="R397" s="10">
        <v>299367.53798064432</v>
      </c>
      <c r="S397" s="10">
        <v>378228.32763020741</v>
      </c>
      <c r="T397" s="10">
        <v>5435.2959085075872</v>
      </c>
      <c r="U397" s="10">
        <v>5716.0634785234397</v>
      </c>
      <c r="V397" s="10">
        <v>5197.7017949347019</v>
      </c>
      <c r="W397" s="10">
        <v>5789.3751717369978</v>
      </c>
      <c r="X397" s="10">
        <v>4619.4585566543356</v>
      </c>
      <c r="Y397" s="10">
        <v>5271.01348814826</v>
      </c>
      <c r="Z397" s="10">
        <v>5194.7415671984008</v>
      </c>
      <c r="AA397" s="10">
        <v>6563.1645591433771</v>
      </c>
      <c r="AB397" s="10">
        <v>23.645386408439201</v>
      </c>
      <c r="AC397" s="10">
        <v>24.866820861270352</v>
      </c>
      <c r="AD397" s="10">
        <v>22.611771179688201</v>
      </c>
      <c r="AE397" s="10">
        <v>25.185751668989241</v>
      </c>
      <c r="AF397" s="10">
        <v>20.09621636218413</v>
      </c>
      <c r="AG397" s="10">
        <v>22.93070198740709</v>
      </c>
      <c r="AH397" s="10">
        <v>22.598893181901129</v>
      </c>
      <c r="AI397" s="10">
        <v>28.551998764264159</v>
      </c>
      <c r="AJ397" s="10">
        <v>0.0035853268454789241</v>
      </c>
      <c r="AK397" s="10">
        <v>0.0034457976688186029</v>
      </c>
      <c r="AL397" s="10">
        <v>0.0033758499780187894</v>
      </c>
      <c r="AM397" s="10">
        <v>0.0034159443032123001</v>
      </c>
      <c r="AN397" s="10">
        <v>0.0043043354004554373</v>
      </c>
      <c r="AO397" s="10">
        <v>0.0033453348893530332</v>
      </c>
      <c r="AP397" s="10">
        <v>0.0033649186417337705</v>
      </c>
      <c r="AQ397" s="10">
        <v>0.0035524114854504278</v>
      </c>
      <c r="AR397" s="10">
        <v>0.34655116618180121</v>
      </c>
      <c r="AS397" s="10">
        <v>0.36729592528271876</v>
      </c>
      <c r="AT397" s="10">
        <v>0.37404776289199992</v>
      </c>
      <c r="AU397" s="10">
        <v>0.37877036727914754</v>
      </c>
      <c r="AV397" s="10">
        <v>0.35926492266457821</v>
      </c>
      <c r="AW397" s="10">
        <v>0.38623602556630943</v>
      </c>
      <c r="AX397" s="10">
        <v>0.39018502700223762</v>
      </c>
      <c r="AY397" s="10">
        <v>0.4558035848914177</v>
      </c>
      <c r="AZ397" s="10">
        <v>0</v>
      </c>
      <c r="BA397" s="10">
        <v>0.051656354086698775</v>
      </c>
      <c r="BB397" s="10">
        <v>-0.043713188310684603</v>
      </c>
      <c r="BC397" s="10">
        <v>0.065144431727293561</v>
      </c>
      <c r="BD397" s="10">
        <v>-0.15009989623127273</v>
      </c>
      <c r="BE397" s="10">
        <v>-0.030225110670089705</v>
      </c>
      <c r="BF397" s="10">
        <v>-0.04425781877536028</v>
      </c>
      <c r="BG397" s="10">
        <v>0.20750823315256772</v>
      </c>
    </row>
    <row r="398" x14ac:dyDescent="0.3">
      <c r="A398" s="36">
        <v>23.75</v>
      </c>
      <c r="B398" s="36">
        <v>24</v>
      </c>
      <c r="C398" s="37">
        <v>256</v>
      </c>
      <c r="D398" s="2">
        <v>94980758.099999994</v>
      </c>
      <c r="E398" s="2">
        <v>98728958.099999994</v>
      </c>
      <c r="F398" s="2">
        <v>90986205.150000006</v>
      </c>
      <c r="G398" s="2">
        <v>100368548.09999999</v>
      </c>
      <c r="H398" s="2">
        <v>74980080</v>
      </c>
      <c r="I398" s="2">
        <v>92625795.150000006</v>
      </c>
      <c r="J398" s="2">
        <v>90957561.613412812</v>
      </c>
      <c r="K398" s="2">
        <v>107966462.4913782</v>
      </c>
      <c r="L398" s="10">
        <v>413198.61226426851</v>
      </c>
      <c r="M398" s="10">
        <v>429504.55748380802</v>
      </c>
      <c r="N398" s="10">
        <v>395820.94789757248</v>
      </c>
      <c r="O398" s="10">
        <v>436637.33180815162</v>
      </c>
      <c r="P398" s="10">
        <v>326188.85786155699</v>
      </c>
      <c r="Q398" s="10">
        <v>402953.72222191608</v>
      </c>
      <c r="R398" s="10">
        <v>395696.33876826131</v>
      </c>
      <c r="S398" s="10">
        <v>469690.84438714001</v>
      </c>
      <c r="T398" s="10">
        <v>5482.6112964673284</v>
      </c>
      <c r="U398" s="10">
        <v>5698.9701050565682</v>
      </c>
      <c r="V398" s="10">
        <v>5252.0321605864701</v>
      </c>
      <c r="W398" s="10">
        <v>5793.6127972754557</v>
      </c>
      <c r="X398" s="10">
        <v>4328.1043638882466</v>
      </c>
      <c r="Y398" s="10">
        <v>5346.6748528053567</v>
      </c>
      <c r="Z398" s="10">
        <v>5250.3787585668906</v>
      </c>
      <c r="AA398" s="10">
        <v>6232.1901692090887</v>
      </c>
      <c r="AB398" s="10">
        <v>23.851224443792919</v>
      </c>
      <c r="AC398" s="10">
        <v>24.792458871150309</v>
      </c>
      <c r="AD398" s="10">
        <v>22.84812675465092</v>
      </c>
      <c r="AE398" s="10">
        <v>25.204186781814339</v>
      </c>
      <c r="AF398" s="10">
        <v>18.82872649858907</v>
      </c>
      <c r="AG398" s="10">
        <v>23.25985466531495</v>
      </c>
      <c r="AH398" s="10">
        <v>22.84093389334226</v>
      </c>
      <c r="AI398" s="10">
        <v>27.112147563330641</v>
      </c>
      <c r="AJ398" s="10">
        <v>0.0047295917555567023</v>
      </c>
      <c r="AK398" s="10">
        <v>0.004492827530185867</v>
      </c>
      <c r="AL398" s="10">
        <v>0.0044609750541320398</v>
      </c>
      <c r="AM398" s="10">
        <v>0.0044705318379898561</v>
      </c>
      <c r="AN398" s="10">
        <v>0.0052740396783879191</v>
      </c>
      <c r="AO398" s="10">
        <v>0.0044377198829218794</v>
      </c>
      <c r="AP398" s="10">
        <v>0.0044476632161540878</v>
      </c>
      <c r="AQ398" s="10">
        <v>0.0044114494561155841</v>
      </c>
      <c r="AR398" s="10">
        <v>0.35128075793735791</v>
      </c>
      <c r="AS398" s="10">
        <v>0.37178875281290463</v>
      </c>
      <c r="AT398" s="10">
        <v>0.37850873794613199</v>
      </c>
      <c r="AU398" s="10">
        <v>0.38324089911713738</v>
      </c>
      <c r="AV398" s="10">
        <v>0.36453896234296612</v>
      </c>
      <c r="AW398" s="10">
        <v>0.39067374544923128</v>
      </c>
      <c r="AX398" s="10">
        <v>0.3946326902183917</v>
      </c>
      <c r="AY398" s="10">
        <v>0.4602150343475333</v>
      </c>
      <c r="AZ398" s="10">
        <v>0</v>
      </c>
      <c r="BA398" s="10">
        <v>0.03946272987265198</v>
      </c>
      <c r="BB398" s="10">
        <v>-0.042056444167294815</v>
      </c>
      <c r="BC398" s="10">
        <v>0.056725068400985901</v>
      </c>
      <c r="BD398" s="10">
        <v>-0.21057610509849145</v>
      </c>
      <c r="BE398" s="10">
        <v>-0.024794105638960784</v>
      </c>
      <c r="BF398" s="10">
        <v>-0.042358016161035184</v>
      </c>
      <c r="BG398" s="10">
        <v>0.13671931716639163</v>
      </c>
    </row>
    <row r="399" x14ac:dyDescent="0.3">
      <c r="A399" s="36">
        <v>24</v>
      </c>
      <c r="B399" s="36">
        <v>24.25</v>
      </c>
      <c r="C399" s="37">
        <v>257</v>
      </c>
      <c r="D399" s="2">
        <v>79222378.560000002</v>
      </c>
      <c r="E399" s="2">
        <v>84951286.560000002</v>
      </c>
      <c r="F399" s="2">
        <v>79185005.370000005</v>
      </c>
      <c r="G399" s="2">
        <v>85962376.560000002</v>
      </c>
      <c r="H399" s="2">
        <v>63514318.5</v>
      </c>
      <c r="I399" s="2">
        <v>80196095.370000005</v>
      </c>
      <c r="J399" s="2">
        <v>78959661.107095167</v>
      </c>
      <c r="K399" s="2">
        <v>90419987.437446341</v>
      </c>
      <c r="L399" s="10">
        <v>344644.2999202229</v>
      </c>
      <c r="M399" s="10">
        <v>369566.99881990312</v>
      </c>
      <c r="N399" s="10">
        <v>344481.71382854698</v>
      </c>
      <c r="O399" s="10">
        <v>373965.58431481378</v>
      </c>
      <c r="P399" s="10">
        <v>276308.89443396393</v>
      </c>
      <c r="Q399" s="10">
        <v>348880.2993234577</v>
      </c>
      <c r="R399" s="10">
        <v>343501.38961786887</v>
      </c>
      <c r="S399" s="10">
        <v>393357.70820832631</v>
      </c>
      <c r="T399" s="10">
        <v>5540.0264727272724</v>
      </c>
      <c r="U399" s="10">
        <v>5940.6494097902096</v>
      </c>
      <c r="V399" s="10">
        <v>5537.4129629370636</v>
      </c>
      <c r="W399" s="10">
        <v>6011.3550041958042</v>
      </c>
      <c r="X399" s="10">
        <v>4441.560734265734</v>
      </c>
      <c r="Y399" s="10">
        <v>5608.1185573426574</v>
      </c>
      <c r="Z399" s="10">
        <v>5521.654622873788</v>
      </c>
      <c r="AA399" s="10">
        <v>6323.0760445766673</v>
      </c>
      <c r="AB399" s="10">
        <v>24.10099999442118</v>
      </c>
      <c r="AC399" s="10">
        <v>25.843846071321899</v>
      </c>
      <c r="AD399" s="10">
        <v>24.08963033766063</v>
      </c>
      <c r="AE399" s="10">
        <v>26.151439462574391</v>
      </c>
      <c r="AF399" s="10">
        <v>19.322300310067401</v>
      </c>
      <c r="AG399" s="10">
        <v>24.397223728913129</v>
      </c>
      <c r="AH399" s="10">
        <v>24.02107619705377</v>
      </c>
      <c r="AI399" s="10">
        <v>27.507532042540301</v>
      </c>
      <c r="AJ399" s="10">
        <v>0.0039448991141814022</v>
      </c>
      <c r="AK399" s="10">
        <v>0.003865851380654615</v>
      </c>
      <c r="AL399" s="10">
        <v>0.0038823724215613317</v>
      </c>
      <c r="AM399" s="10">
        <v>0.0038288642065228097</v>
      </c>
      <c r="AN399" s="10">
        <v>0.004467547059362538</v>
      </c>
      <c r="AO399" s="10">
        <v>0.0038422105459911754</v>
      </c>
      <c r="AP399" s="10">
        <v>0.0038609871904727168</v>
      </c>
      <c r="AQ399" s="10">
        <v>0.0036945102691935835</v>
      </c>
      <c r="AR399" s="10">
        <v>0.3552256570515393</v>
      </c>
      <c r="AS399" s="10">
        <v>0.37565460419355923</v>
      </c>
      <c r="AT399" s="10">
        <v>0.3823911103676933</v>
      </c>
      <c r="AU399" s="10">
        <v>0.38706976332366017</v>
      </c>
      <c r="AV399" s="10">
        <v>0.36900650940232865</v>
      </c>
      <c r="AW399" s="10">
        <v>0.39451595599522243</v>
      </c>
      <c r="AX399" s="10">
        <v>0.39849367740886443</v>
      </c>
      <c r="AY399" s="10">
        <v>0.4639095446167269</v>
      </c>
      <c r="AZ399" s="10">
        <v>0</v>
      </c>
      <c r="BA399" s="10">
        <v>0.072314264026560826</v>
      </c>
      <c r="BB399" s="10">
        <v>-0.00047175041546743124</v>
      </c>
      <c r="BC399" s="10">
        <v>0.085076945712951435</v>
      </c>
      <c r="BD399" s="10">
        <v>-0.19827806669681491</v>
      </c>
      <c r="BE399" s="10">
        <v>0.012290931270922956</v>
      </c>
      <c r="BF399" s="10">
        <v>-0.0033162025387292182</v>
      </c>
      <c r="BG399" s="10">
        <v>0.14134401265124463</v>
      </c>
    </row>
    <row r="400" x14ac:dyDescent="0.3">
      <c r="A400" s="36">
        <v>24.25</v>
      </c>
      <c r="B400" s="36">
        <v>24.5</v>
      </c>
      <c r="C400" s="37">
        <v>258</v>
      </c>
      <c r="D400" s="2">
        <v>81532260.859999999</v>
      </c>
      <c r="E400" s="2">
        <v>106907772.86</v>
      </c>
      <c r="F400" s="2">
        <v>100570625.54000001</v>
      </c>
      <c r="G400" s="2">
        <v>107598342.86</v>
      </c>
      <c r="H400" s="2">
        <v>63763040</v>
      </c>
      <c r="I400" s="2">
        <v>101261195.54000001</v>
      </c>
      <c r="J400" s="2">
        <v>99434975.543146417</v>
      </c>
      <c r="K400" s="2">
        <v>111485972.34373841</v>
      </c>
      <c r="L400" s="10">
        <v>354693.07379765308</v>
      </c>
      <c r="M400" s="10">
        <v>465085.18430129928</v>
      </c>
      <c r="N400" s="10">
        <v>437516.43742331222</v>
      </c>
      <c r="O400" s="10">
        <v>468089.39874830248</v>
      </c>
      <c r="P400" s="10">
        <v>277390.9175794528</v>
      </c>
      <c r="Q400" s="10">
        <v>440520.65187031531</v>
      </c>
      <c r="R400" s="10">
        <v>432575.97356405581</v>
      </c>
      <c r="S400" s="10">
        <v>485001.90965906082</v>
      </c>
      <c r="T400" s="10">
        <v>5602.0517287343682</v>
      </c>
      <c r="U400" s="10">
        <v>7345.5938477394529</v>
      </c>
      <c r="V400" s="10">
        <v>6910.1707805414317</v>
      </c>
      <c r="W400" s="10">
        <v>7393.0426590628003</v>
      </c>
      <c r="X400" s="10">
        <v>4381.1350831386562</v>
      </c>
      <c r="Y400" s="10">
        <v>6957.6195918647791</v>
      </c>
      <c r="Z400" s="10">
        <v>6832.1406859383278</v>
      </c>
      <c r="AA400" s="10">
        <v>7660.1602544825037</v>
      </c>
      <c r="AB400" s="10">
        <v>24.37083096039941</v>
      </c>
      <c r="AC400" s="10">
        <v>31.95583236919742</v>
      </c>
      <c r="AD400" s="10">
        <v>30.06159388644442</v>
      </c>
      <c r="AE400" s="10">
        <v>32.162250841576373</v>
      </c>
      <c r="AF400" s="10">
        <v>19.059428169537782</v>
      </c>
      <c r="AG400" s="10">
        <v>30.26801235882337</v>
      </c>
      <c r="AH400" s="10">
        <v>29.722136427377752</v>
      </c>
      <c r="AI400" s="10">
        <v>33.324303260894659</v>
      </c>
      <c r="AJ400" s="10">
        <v>0.0040599203090099824</v>
      </c>
      <c r="AK400" s="10">
        <v>0.0048650182716378273</v>
      </c>
      <c r="AL400" s="10">
        <v>0.0049308909078333461</v>
      </c>
      <c r="AM400" s="10">
        <v>0.0047925553031944127</v>
      </c>
      <c r="AN400" s="10">
        <v>0.0044850419334660089</v>
      </c>
      <c r="AO400" s="10">
        <v>0.0048514435972029368</v>
      </c>
      <c r="AP400" s="10">
        <v>0.0048621937008612379</v>
      </c>
      <c r="AQ400" s="10">
        <v>0.0045552546662309731</v>
      </c>
      <c r="AR400" s="10">
        <v>0.35928557736054928</v>
      </c>
      <c r="AS400" s="10">
        <v>0.38051962246519705</v>
      </c>
      <c r="AT400" s="10">
        <v>0.38732200127552663</v>
      </c>
      <c r="AU400" s="10">
        <v>0.39186231862685456</v>
      </c>
      <c r="AV400" s="10">
        <v>0.37349155133579465</v>
      </c>
      <c r="AW400" s="10">
        <v>0.3993673995924254</v>
      </c>
      <c r="AX400" s="10">
        <v>0.40335587110972565</v>
      </c>
      <c r="AY400" s="10">
        <v>0.46846479928295787</v>
      </c>
      <c r="AZ400" s="10">
        <v>-1.1102230246251565e-16</v>
      </c>
      <c r="BA400" s="10">
        <v>0.31123277745937372</v>
      </c>
      <c r="BB400" s="10">
        <v>0.23350713544778312</v>
      </c>
      <c r="BC400" s="10">
        <v>0.31970267627876003</v>
      </c>
      <c r="BD400" s="10">
        <v>-0.21794098032571108</v>
      </c>
      <c r="BE400" s="10">
        <v>0.24197703426716921</v>
      </c>
      <c r="BF400" s="10">
        <v>0.21957829323397982</v>
      </c>
      <c r="BG400" s="10">
        <v>0.36738477711506445</v>
      </c>
    </row>
    <row r="401" x14ac:dyDescent="0.3">
      <c r="A401" s="36">
        <v>24.5</v>
      </c>
      <c r="B401" s="36">
        <v>24.75</v>
      </c>
      <c r="C401" s="37">
        <v>259</v>
      </c>
      <c r="D401" s="2">
        <v>76405641.319999993</v>
      </c>
      <c r="E401" s="2">
        <v>80000553.319999993</v>
      </c>
      <c r="F401" s="2">
        <v>73986980.840000004</v>
      </c>
      <c r="G401" s="2">
        <v>80680023.319999993</v>
      </c>
      <c r="H401" s="2">
        <v>57157541</v>
      </c>
      <c r="I401" s="2">
        <v>74666450.840000004</v>
      </c>
      <c r="J401" s="2">
        <v>73300983.671356916</v>
      </c>
      <c r="K401" s="2">
        <v>83555646.706392229</v>
      </c>
      <c r="L401" s="10">
        <v>332390.53461066709</v>
      </c>
      <c r="M401" s="10">
        <v>348029.62487827957</v>
      </c>
      <c r="N401" s="10">
        <v>321868.53864152322</v>
      </c>
      <c r="O401" s="10">
        <v>350985.55054882029</v>
      </c>
      <c r="P401" s="10">
        <v>248654.7495943605</v>
      </c>
      <c r="Q401" s="10">
        <v>324824.46431206388</v>
      </c>
      <c r="R401" s="10">
        <v>318884.21756669978</v>
      </c>
      <c r="S401" s="10">
        <v>363495.49062953593</v>
      </c>
      <c r="T401" s="10">
        <v>5660.5157297377382</v>
      </c>
      <c r="U401" s="10">
        <v>5926.844963698325</v>
      </c>
      <c r="V401" s="10">
        <v>5481.3291480219305</v>
      </c>
      <c r="W401" s="10">
        <v>5977.1835323751666</v>
      </c>
      <c r="X401" s="10">
        <v>4234.5192621129054</v>
      </c>
      <c r="Y401" s="10">
        <v>5531.6677166987702</v>
      </c>
      <c r="Z401" s="10">
        <v>5430.5070137321763</v>
      </c>
      <c r="AA401" s="10">
        <v>6190.224233693305</v>
      </c>
      <c r="AB401" s="10">
        <v>24.625169255494679</v>
      </c>
      <c r="AC401" s="10">
        <v>25.783792034248009</v>
      </c>
      <c r="AD401" s="10">
        <v>23.845646661840512</v>
      </c>
      <c r="AE401" s="10">
        <v>26.002781934273251</v>
      </c>
      <c r="AF401" s="10">
        <v>18.421599466169841</v>
      </c>
      <c r="AG401" s="10">
        <v>24.064636561865751</v>
      </c>
      <c r="AH401" s="10">
        <v>23.624553086879519</v>
      </c>
      <c r="AI401" s="10">
        <v>26.92958146610875</v>
      </c>
      <c r="AJ401" s="10">
        <v>0.0038046389447074173</v>
      </c>
      <c r="AK401" s="10">
        <v>0.0036405599259149717</v>
      </c>
      <c r="AL401" s="10">
        <v>0.0036275177683656274</v>
      </c>
      <c r="AM401" s="10">
        <v>0.0035935820510471649</v>
      </c>
      <c r="AN401" s="10">
        <v>0.0040204163446222558</v>
      </c>
      <c r="AO401" s="10">
        <v>0.0035772841997554184</v>
      </c>
      <c r="AP401" s="10">
        <v>0.0035842879140565069</v>
      </c>
      <c r="AQ401" s="10">
        <v>0.0034140371344271378</v>
      </c>
      <c r="AR401" s="10">
        <v>0.36309021630525667</v>
      </c>
      <c r="AS401" s="10">
        <v>0.38416018239111205</v>
      </c>
      <c r="AT401" s="10">
        <v>0.39094951904389225</v>
      </c>
      <c r="AU401" s="10">
        <v>0.39545590067790171</v>
      </c>
      <c r="AV401" s="10">
        <v>0.37751196768041689</v>
      </c>
      <c r="AW401" s="10">
        <v>0.40294468379218079</v>
      </c>
      <c r="AX401" s="10">
        <v>0.40694015902378217</v>
      </c>
      <c r="AY401" s="10">
        <v>0.47187883641738498</v>
      </c>
      <c r="AZ401" s="10">
        <v>0</v>
      </c>
      <c r="BA401" s="10">
        <v>0.047050347826332439</v>
      </c>
      <c r="BB401" s="10">
        <v>-0.03165552226530266</v>
      </c>
      <c r="BC401" s="10">
        <v>0.055943277566353311</v>
      </c>
      <c r="BD401" s="10">
        <v>-0.25191988428427203</v>
      </c>
      <c r="BE401" s="10">
        <v>-0.022762592525281788</v>
      </c>
      <c r="BF401" s="10">
        <v>-0.040633879841937781</v>
      </c>
      <c r="BG401" s="10">
        <v>0.093579548091832443</v>
      </c>
    </row>
    <row r="402" x14ac:dyDescent="0.3">
      <c r="A402" s="36">
        <v>24.75</v>
      </c>
      <c r="B402" s="36">
        <v>25</v>
      </c>
      <c r="C402" s="37">
        <v>260</v>
      </c>
      <c r="D402" s="2">
        <v>99221732.879999995</v>
      </c>
      <c r="E402" s="2">
        <v>107419604.88</v>
      </c>
      <c r="F402" s="2">
        <v>100315882.851</v>
      </c>
      <c r="G402" s="2">
        <v>108506654.88</v>
      </c>
      <c r="H402" s="2">
        <v>75599679.75</v>
      </c>
      <c r="I402" s="2">
        <v>101402932.851</v>
      </c>
      <c r="J402" s="2">
        <v>99615204.928067163</v>
      </c>
      <c r="K402" s="2">
        <v>114618080.6058259</v>
      </c>
      <c r="L402" s="10">
        <v>431648.29542955552</v>
      </c>
      <c r="M402" s="10">
        <v>467311.82772473618</v>
      </c>
      <c r="N402" s="10">
        <v>436408.22005713312</v>
      </c>
      <c r="O402" s="10">
        <v>472040.86506289872</v>
      </c>
      <c r="P402" s="10">
        <v>328884.32757543039</v>
      </c>
      <c r="Q402" s="10">
        <v>441137.25739529548</v>
      </c>
      <c r="R402" s="10">
        <v>433360.03270643583</v>
      </c>
      <c r="S402" s="10">
        <v>498627.64621081011</v>
      </c>
      <c r="T402" s="10">
        <v>5721.7999469465421</v>
      </c>
      <c r="U402" s="10">
        <v>6194.545002018338</v>
      </c>
      <c r="V402" s="10">
        <v>5784.8960758318444</v>
      </c>
      <c r="W402" s="10">
        <v>6257.2316982872953</v>
      </c>
      <c r="X402" s="10">
        <v>4359.591704630644</v>
      </c>
      <c r="Y402" s="10">
        <v>5847.5827721008018</v>
      </c>
      <c r="Z402" s="10">
        <v>5744.4902213290561</v>
      </c>
      <c r="AA402" s="10">
        <v>6609.6580708047923</v>
      </c>
      <c r="AB402" s="10">
        <v>24.89177645058275</v>
      </c>
      <c r="AC402" s="10">
        <v>26.948378278342439</v>
      </c>
      <c r="AD402" s="10">
        <v>25.16626607791553</v>
      </c>
      <c r="AE402" s="10">
        <v>27.2210867344962</v>
      </c>
      <c r="AF402" s="10">
        <v>18.96570714349982</v>
      </c>
      <c r="AG402" s="10">
        <v>25.438974534069288</v>
      </c>
      <c r="AH402" s="10">
        <v>24.990486863873819</v>
      </c>
      <c r="AI402" s="10">
        <v>28.754261358099878</v>
      </c>
      <c r="AJ402" s="10">
        <v>0.0049407722068002466</v>
      </c>
      <c r="AK402" s="10">
        <v>0.0048883100498003946</v>
      </c>
      <c r="AL402" s="10">
        <v>0.0049184010938117806</v>
      </c>
      <c r="AM402" s="10">
        <v>0.0048330125767238972</v>
      </c>
      <c r="AN402" s="10">
        <v>0.0053176218360252436</v>
      </c>
      <c r="AO402" s="10">
        <v>0.0048582342593738578</v>
      </c>
      <c r="AP402" s="10">
        <v>0.0048710065976843627</v>
      </c>
      <c r="AQ402" s="10">
        <v>0.0046832308633800125</v>
      </c>
      <c r="AR402" s="10">
        <v>0.3680309885120569</v>
      </c>
      <c r="AS402" s="10">
        <v>0.38904849244091244</v>
      </c>
      <c r="AT402" s="10">
        <v>0.395867920137704</v>
      </c>
      <c r="AU402" s="10">
        <v>0.40028891325462562</v>
      </c>
      <c r="AV402" s="10">
        <v>0.38282958951644214</v>
      </c>
      <c r="AW402" s="10">
        <v>0.40780291805155466</v>
      </c>
      <c r="AX402" s="10">
        <v>0.41181116562146652</v>
      </c>
      <c r="AY402" s="10">
        <v>0.476562067280765</v>
      </c>
      <c r="AZ402" s="10">
        <v>0</v>
      </c>
      <c r="BA402" s="10">
        <v>0.08262173781942117</v>
      </c>
      <c r="BB402" s="10">
        <v>0.011027321729235373</v>
      </c>
      <c r="BC402" s="10">
        <v>0.093577502937076451</v>
      </c>
      <c r="BD402" s="10">
        <v>-0.23807337812340768</v>
      </c>
      <c r="BE402" s="10">
        <v>0.021983086846890432</v>
      </c>
      <c r="BF402" s="10">
        <v>0.003965583311702936</v>
      </c>
      <c r="BG402" s="10">
        <v>0.15517112308899561</v>
      </c>
    </row>
    <row r="403" x14ac:dyDescent="0.3">
      <c r="A403" s="36">
        <v>25</v>
      </c>
      <c r="B403" s="36">
        <v>25.25</v>
      </c>
      <c r="C403" s="37">
        <v>261</v>
      </c>
      <c r="D403" s="2">
        <v>52520542.219999999</v>
      </c>
      <c r="E403" s="2">
        <v>55276954.219999999</v>
      </c>
      <c r="F403" s="2">
        <v>51372001.318999998</v>
      </c>
      <c r="G403" s="2">
        <v>55778434.219999999</v>
      </c>
      <c r="H403" s="2">
        <v>37279902.5</v>
      </c>
      <c r="I403" s="2">
        <v>51873481.318999998</v>
      </c>
      <c r="J403" s="2">
        <v>50932466.230636314</v>
      </c>
      <c r="K403" s="2">
        <v>58505554.95293954</v>
      </c>
      <c r="L403" s="10">
        <v>228482.2272930555</v>
      </c>
      <c r="M403" s="10">
        <v>240473.55728464649</v>
      </c>
      <c r="N403" s="10">
        <v>223485.68361499501</v>
      </c>
      <c r="O403" s="10">
        <v>242655.16589909999</v>
      </c>
      <c r="P403" s="10">
        <v>162180.25931240941</v>
      </c>
      <c r="Q403" s="10">
        <v>225667.2922294485</v>
      </c>
      <c r="R403" s="10">
        <v>221573.55644117191</v>
      </c>
      <c r="S403" s="10">
        <v>254519.06891344889</v>
      </c>
      <c r="T403" s="10">
        <v>5775.9311800285932</v>
      </c>
      <c r="U403" s="10">
        <v>6079.0667788408664</v>
      </c>
      <c r="V403" s="10">
        <v>5649.6207323215658</v>
      </c>
      <c r="W403" s="10">
        <v>6134.2168943143079</v>
      </c>
      <c r="X403" s="10">
        <v>4099.8463103486201</v>
      </c>
      <c r="Y403" s="10">
        <v>5704.7708477950073</v>
      </c>
      <c r="Z403" s="10">
        <v>5601.2829902822295</v>
      </c>
      <c r="AA403" s="10">
        <v>6434.1311946485803</v>
      </c>
      <c r="AB403" s="10">
        <v>25.127265731117951</v>
      </c>
      <c r="AC403" s="10">
        <v>26.44600871930567</v>
      </c>
      <c r="AD403" s="10">
        <v>24.57777231001814</v>
      </c>
      <c r="AE403" s="10">
        <v>26.685930484889479</v>
      </c>
      <c r="AF403" s="10">
        <v>17.83572630731436</v>
      </c>
      <c r="AG403" s="10">
        <v>24.817694075601938</v>
      </c>
      <c r="AH403" s="10">
        <v>24.36748668659099</v>
      </c>
      <c r="AI403" s="10">
        <v>27.990659728741761</v>
      </c>
      <c r="AJ403" s="10">
        <v>0.002615274171843862</v>
      </c>
      <c r="AK403" s="10">
        <v>0.002515470906245083</v>
      </c>
      <c r="AL403" s="10">
        <v>0.0025187248549061749</v>
      </c>
      <c r="AM403" s="10">
        <v>0.0024844363176927623</v>
      </c>
      <c r="AN403" s="10">
        <v>0.0026222389332131008</v>
      </c>
      <c r="AO403" s="10">
        <v>0.0024852685914643182</v>
      </c>
      <c r="AP403" s="10">
        <v>0.0024905071391954146</v>
      </c>
      <c r="AQ403" s="10">
        <v>0.0023905043531225818</v>
      </c>
      <c r="AR403" s="10">
        <v>0.37064626268390077</v>
      </c>
      <c r="AS403" s="10">
        <v>0.39156396334715754</v>
      </c>
      <c r="AT403" s="10">
        <v>0.39838664499261017</v>
      </c>
      <c r="AU403" s="10">
        <v>0.40277334957231836</v>
      </c>
      <c r="AV403" s="10">
        <v>0.38545182844965525</v>
      </c>
      <c r="AW403" s="10">
        <v>0.41028818664301897</v>
      </c>
      <c r="AX403" s="10">
        <v>0.41430167276066193</v>
      </c>
      <c r="AY403" s="10">
        <v>0.4789525716338876</v>
      </c>
      <c r="AZ403" s="10">
        <v>0</v>
      </c>
      <c r="BA403" s="10">
        <v>0.052482550322002552</v>
      </c>
      <c r="BB403" s="10">
        <v>-0.021868412861941633</v>
      </c>
      <c r="BC403" s="10">
        <v>0.062030814273646095</v>
      </c>
      <c r="BD403" s="10">
        <v>-0.29018435598321579</v>
      </c>
      <c r="BE403" s="10">
        <v>-0.01232014891029809</v>
      </c>
      <c r="BF403" s="10">
        <v>-0.030237235227151493</v>
      </c>
      <c r="BG403" s="10">
        <v>0.11395565392050422</v>
      </c>
    </row>
    <row r="404" x14ac:dyDescent="0.3">
      <c r="A404" s="36">
        <v>25.25</v>
      </c>
      <c r="B404" s="36">
        <v>25.5</v>
      </c>
      <c r="C404" s="37">
        <v>262</v>
      </c>
      <c r="D404" s="2">
        <v>83544961.560000002</v>
      </c>
      <c r="E404" s="2">
        <v>90805609.560000002</v>
      </c>
      <c r="F404" s="2">
        <v>83541479.609999999</v>
      </c>
      <c r="G404" s="2">
        <v>91645579.560000002</v>
      </c>
      <c r="H404" s="2">
        <v>63058263</v>
      </c>
      <c r="I404" s="2">
        <v>84381449.609999999</v>
      </c>
      <c r="J404" s="2">
        <v>82852224.890684739</v>
      </c>
      <c r="K404" s="2">
        <v>94453318.003920674</v>
      </c>
      <c r="L404" s="10">
        <v>363449.00660740939</v>
      </c>
      <c r="M404" s="10">
        <v>395035.29563850671</v>
      </c>
      <c r="N404" s="10">
        <v>363433.85894027387</v>
      </c>
      <c r="O404" s="10">
        <v>398689.45091465442</v>
      </c>
      <c r="P404" s="10">
        <v>274324.89784891781</v>
      </c>
      <c r="Q404" s="10">
        <v>367088.01421642158</v>
      </c>
      <c r="R404" s="10">
        <v>360435.36641173658</v>
      </c>
      <c r="S404" s="10">
        <v>410904.06839967798</v>
      </c>
      <c r="T404" s="10">
        <v>5830.0740795533848</v>
      </c>
      <c r="U404" s="10">
        <v>6336.7487480809496</v>
      </c>
      <c r="V404" s="10">
        <v>5829.8310963014655</v>
      </c>
      <c r="W404" s="10">
        <v>6395.3649378925329</v>
      </c>
      <c r="X404" s="10">
        <v>4400.4370551290986</v>
      </c>
      <c r="Y404" s="10">
        <v>5888.4472861130498</v>
      </c>
      <c r="Z404" s="10">
        <v>5781.7323719947481</v>
      </c>
      <c r="AA404" s="10">
        <v>6591.2992326532221</v>
      </c>
      <c r="AB404" s="10">
        <v>25.36280576464825</v>
      </c>
      <c r="AC404" s="10">
        <v>27.567012954536409</v>
      </c>
      <c r="AD404" s="10">
        <v>25.361748704834191</v>
      </c>
      <c r="AE404" s="10">
        <v>27.822013322725361</v>
      </c>
      <c r="AF404" s="10">
        <v>19.143398314648831</v>
      </c>
      <c r="AG404" s="10">
        <v>25.61674907302314</v>
      </c>
      <c r="AH404" s="10">
        <v>25.152502889862991</v>
      </c>
      <c r="AI404" s="10">
        <v>28.674394166062669</v>
      </c>
      <c r="AJ404" s="10">
        <v>0.0041601432681392511</v>
      </c>
      <c r="AK404" s="10">
        <v>0.0041322622093636473</v>
      </c>
      <c r="AL404" s="10">
        <v>0.0040959665908815012</v>
      </c>
      <c r="AM404" s="10">
        <v>0.0040820006764052457</v>
      </c>
      <c r="AN404" s="10">
        <v>0.0044354684752566384</v>
      </c>
      <c r="AO404" s="10">
        <v>0.0040427316826555483</v>
      </c>
      <c r="AP404" s="10">
        <v>0.0040513266460353858</v>
      </c>
      <c r="AQ404" s="10">
        <v>0.0038593099071851352</v>
      </c>
      <c r="AR404" s="10">
        <v>0.37480640595204001</v>
      </c>
      <c r="AS404" s="10">
        <v>0.39569622555652118</v>
      </c>
      <c r="AT404" s="10">
        <v>0.40248261158349169</v>
      </c>
      <c r="AU404" s="10">
        <v>0.4068553502487236</v>
      </c>
      <c r="AV404" s="10">
        <v>0.38988729692491192</v>
      </c>
      <c r="AW404" s="10">
        <v>0.41433091832567454</v>
      </c>
      <c r="AX404" s="10">
        <v>0.41835299940669735</v>
      </c>
      <c r="AY404" s="10">
        <v>0.48281188154107274</v>
      </c>
      <c r="AZ404" s="10">
        <v>-1.1102230246251565e-16</v>
      </c>
      <c r="BA404" s="10">
        <v>0.086907072125295803</v>
      </c>
      <c r="BB404" s="10">
        <v>-4.1677558227259937e-05</v>
      </c>
      <c r="BC404" s="10">
        <v>0.096961179330752545</v>
      </c>
      <c r="BD404" s="10">
        <v>-0.2452176430207218</v>
      </c>
      <c r="BE404" s="10">
        <v>0.010012429647229482</v>
      </c>
      <c r="BF404" s="10">
        <v>-0.0082917827284864076</v>
      </c>
      <c r="BG404" s="10">
        <v>0.13056869307536334</v>
      </c>
    </row>
    <row r="405" x14ac:dyDescent="0.3">
      <c r="A405" s="36">
        <v>25.5</v>
      </c>
      <c r="B405" s="36">
        <v>25.75</v>
      </c>
      <c r="C405" s="37">
        <v>263</v>
      </c>
      <c r="D405" s="2">
        <v>99392863.329999998</v>
      </c>
      <c r="E405" s="2">
        <v>104712391.33</v>
      </c>
      <c r="F405" s="2">
        <v>94260081.430000007</v>
      </c>
      <c r="G405" s="2">
        <v>105188221.33</v>
      </c>
      <c r="H405" s="2">
        <v>90735378.25</v>
      </c>
      <c r="I405" s="2">
        <v>94735911.429999992</v>
      </c>
      <c r="J405" s="2">
        <v>93234551.734763384</v>
      </c>
      <c r="K405" s="2">
        <v>107608532.0069875</v>
      </c>
      <c r="L405" s="10">
        <v>432392.77110937377</v>
      </c>
      <c r="M405" s="10">
        <v>455534.52772903303</v>
      </c>
      <c r="N405" s="10">
        <v>410063.42355981842</v>
      </c>
      <c r="O405" s="10">
        <v>457604.55011679599</v>
      </c>
      <c r="P405" s="10">
        <v>394729.76554578048</v>
      </c>
      <c r="Q405" s="10">
        <v>412133.44594758138</v>
      </c>
      <c r="R405" s="10">
        <v>405602.02047792863</v>
      </c>
      <c r="S405" s="10">
        <v>468133.72500426852</v>
      </c>
      <c r="T405" s="10">
        <v>5891.6931434499111</v>
      </c>
      <c r="U405" s="10">
        <v>6207.0178618850032</v>
      </c>
      <c r="V405" s="10">
        <v>5587.4381404860706</v>
      </c>
      <c r="W405" s="10">
        <v>6235.2235524599882</v>
      </c>
      <c r="X405" s="10">
        <v>5378.5049347954946</v>
      </c>
      <c r="Y405" s="10">
        <v>5615.6438310610547</v>
      </c>
      <c r="Z405" s="10">
        <v>5526.6479985040532</v>
      </c>
      <c r="AA405" s="10">
        <v>6378.6918794894782</v>
      </c>
      <c r="AB405" s="10">
        <v>25.630869656750079</v>
      </c>
      <c r="AC405" s="10">
        <v>27.0026394623019</v>
      </c>
      <c r="AD405" s="10">
        <v>24.307256879657281</v>
      </c>
      <c r="AE405" s="10">
        <v>27.12534381249532</v>
      </c>
      <c r="AF405" s="10">
        <v>23.398326351261439</v>
      </c>
      <c r="AG405" s="10">
        <v>24.429961229850701</v>
      </c>
      <c r="AH405" s="10">
        <v>24.04279907990092</v>
      </c>
      <c r="AI405" s="10">
        <v>27.74947984613328</v>
      </c>
      <c r="AJ405" s="10">
        <v>0.0049492936924320262</v>
      </c>
      <c r="AK405" s="10">
        <v>0.00476511373737489</v>
      </c>
      <c r="AL405" s="10">
        <v>0.0046214903805083547</v>
      </c>
      <c r="AM405" s="10">
        <v>0.0046852056878293</v>
      </c>
      <c r="AN405" s="10">
        <v>0.0063822549285628416</v>
      </c>
      <c r="AO405" s="10">
        <v>0.0045388159648056432</v>
      </c>
      <c r="AP405" s="10">
        <v>0.0045590039890006616</v>
      </c>
      <c r="AQ405" s="10">
        <v>0.0043968246161027085</v>
      </c>
      <c r="AR405" s="10">
        <v>0.37975569964447203</v>
      </c>
      <c r="AS405" s="10">
        <v>0.40046133929389605</v>
      </c>
      <c r="AT405" s="10">
        <v>0.40710410196400004</v>
      </c>
      <c r="AU405" s="10">
        <v>0.41154055593655292</v>
      </c>
      <c r="AV405" s="10">
        <v>0.39626955185347479</v>
      </c>
      <c r="AW405" s="10">
        <v>0.41886973429048019</v>
      </c>
      <c r="AX405" s="10">
        <v>0.42291200339569801</v>
      </c>
      <c r="AY405" s="10">
        <v>0.48720870615717543</v>
      </c>
      <c r="AZ405" s="10">
        <v>0</v>
      </c>
      <c r="BA405" s="10">
        <v>0.053520220886869252</v>
      </c>
      <c r="BB405" s="10">
        <v>-0.051641352588448375</v>
      </c>
      <c r="BC405" s="10">
        <v>0.058307586740493633</v>
      </c>
      <c r="BD405" s="10">
        <v>-0.087103689238288484</v>
      </c>
      <c r="BE405" s="10">
        <v>-0.046853986734824105</v>
      </c>
      <c r="BF405" s="10">
        <v>-0.06195929354394436</v>
      </c>
      <c r="BG405" s="10">
        <v>0.082658537059247195</v>
      </c>
    </row>
    <row r="406" x14ac:dyDescent="0.3">
      <c r="A406" s="36">
        <v>25.75</v>
      </c>
      <c r="B406" s="36">
        <v>26</v>
      </c>
      <c r="C406" s="37">
        <v>264</v>
      </c>
      <c r="D406" s="2">
        <v>100872200.8</v>
      </c>
      <c r="E406" s="2">
        <v>111185120.8</v>
      </c>
      <c r="F406" s="2">
        <v>103201164.895</v>
      </c>
      <c r="G406" s="2">
        <v>111969914.8</v>
      </c>
      <c r="H406" s="2">
        <v>73297219</v>
      </c>
      <c r="I406" s="2">
        <v>103985958.895</v>
      </c>
      <c r="J406" s="2">
        <v>102010200.0931461</v>
      </c>
      <c r="K406" s="2">
        <v>117632212.4113476</v>
      </c>
      <c r="L406" s="10">
        <v>438828.39240680513</v>
      </c>
      <c r="M406" s="10">
        <v>483693.10308753012</v>
      </c>
      <c r="N406" s="10">
        <v>448960.17858452891</v>
      </c>
      <c r="O406" s="10">
        <v>487107.22399159678</v>
      </c>
      <c r="P406" s="10">
        <v>318867.83996547369</v>
      </c>
      <c r="Q406" s="10">
        <v>452374.29948859569</v>
      </c>
      <c r="R406" s="10">
        <v>443779.07650421571</v>
      </c>
      <c r="S406" s="10">
        <v>511740.14503832971</v>
      </c>
      <c r="T406" s="10">
        <v>5944.1485444902764</v>
      </c>
      <c r="U406" s="10">
        <v>6551.8633352975839</v>
      </c>
      <c r="V406" s="10">
        <v>6081.3886208014137</v>
      </c>
      <c r="W406" s="10">
        <v>6598.1092987625216</v>
      </c>
      <c r="X406" s="10">
        <v>4319.2232763700649</v>
      </c>
      <c r="Y406" s="10">
        <v>6127.6345842663522</v>
      </c>
      <c r="Z406" s="10">
        <v>6011.208019631471</v>
      </c>
      <c r="AA406" s="10">
        <v>6931.7744496963842</v>
      </c>
      <c r="AB406" s="10">
        <v>25.85906849774927</v>
      </c>
      <c r="AC406" s="10">
        <v>28.50283459561167</v>
      </c>
      <c r="AD406" s="10">
        <v>26.456109521775421</v>
      </c>
      <c r="AE406" s="10">
        <v>28.704020270571409</v>
      </c>
      <c r="AF406" s="10">
        <v>18.790090746344951</v>
      </c>
      <c r="AG406" s="10">
        <v>26.65729519673517</v>
      </c>
      <c r="AH406" s="10">
        <v>26.15080002971218</v>
      </c>
      <c r="AI406" s="10">
        <v>30.155577197308759</v>
      </c>
      <c r="AJ406" s="10">
        <v>0.0050229576896643046</v>
      </c>
      <c r="AK406" s="10">
        <v>0.0050596661940999583</v>
      </c>
      <c r="AL406" s="10">
        <v>0.005059863980424093</v>
      </c>
      <c r="AM406" s="10">
        <v>0.0049872702005381662</v>
      </c>
      <c r="AN406" s="10">
        <v>0.0051556685631902344</v>
      </c>
      <c r="AO406" s="10">
        <v>0.0049819875401419288</v>
      </c>
      <c r="AP406" s="10">
        <v>0.0049881176075843659</v>
      </c>
      <c r="AQ406" s="10">
        <v>0.0048063866082965522</v>
      </c>
      <c r="AR406" s="10">
        <v>0.38477865733413635</v>
      </c>
      <c r="AS406" s="10">
        <v>0.40552100548799602</v>
      </c>
      <c r="AT406" s="10">
        <v>0.41216396594442412</v>
      </c>
      <c r="AU406" s="10">
        <v>0.41652782613709111</v>
      </c>
      <c r="AV406" s="10">
        <v>0.40142522041666501</v>
      </c>
      <c r="AW406" s="10">
        <v>0.42385172183062214</v>
      </c>
      <c r="AX406" s="10">
        <v>0.4279001210032824</v>
      </c>
      <c r="AY406" s="10">
        <v>0.49201509276547201</v>
      </c>
      <c r="AZ406" s="10">
        <v>0</v>
      </c>
      <c r="BA406" s="10">
        <v>0.10223748384797804</v>
      </c>
      <c r="BB406" s="10">
        <v>0.023088264918673218</v>
      </c>
      <c r="BC406" s="10">
        <v>0.11001756590999245</v>
      </c>
      <c r="BD406" s="10">
        <v>-0.27336552173252471</v>
      </c>
      <c r="BE406" s="10">
        <v>0.030868346980687633</v>
      </c>
      <c r="BF406" s="10">
        <v>0.011281594771610282</v>
      </c>
      <c r="BG406" s="10">
        <v>0.1661509462312396</v>
      </c>
    </row>
    <row r="407" x14ac:dyDescent="0.3">
      <c r="A407" s="36">
        <v>26</v>
      </c>
      <c r="B407" s="36">
        <v>26.25</v>
      </c>
      <c r="C407" s="37">
        <v>265</v>
      </c>
      <c r="D407" s="2">
        <v>121763833.62</v>
      </c>
      <c r="E407" s="2">
        <v>134975473.62</v>
      </c>
      <c r="F407" s="2">
        <v>128464936.31999999</v>
      </c>
      <c r="G407" s="2">
        <v>136562425.62</v>
      </c>
      <c r="H407" s="2">
        <v>80338906.5</v>
      </c>
      <c r="I407" s="2">
        <v>130051888.31999999</v>
      </c>
      <c r="J407" s="2">
        <v>127512546.0611455</v>
      </c>
      <c r="K407" s="2">
        <v>144786078.27843839</v>
      </c>
      <c r="L407" s="10">
        <v>529714.10296378005</v>
      </c>
      <c r="M407" s="10">
        <v>587189.23185238696</v>
      </c>
      <c r="N407" s="10">
        <v>558866.17957033997</v>
      </c>
      <c r="O407" s="10">
        <v>594093.01296813285</v>
      </c>
      <c r="P407" s="10">
        <v>349501.57632642461</v>
      </c>
      <c r="Q407" s="10">
        <v>565769.96068608586</v>
      </c>
      <c r="R407" s="10">
        <v>554722.95792034653</v>
      </c>
      <c r="S407" s="10">
        <v>629868.69989866402</v>
      </c>
      <c r="T407" s="10">
        <v>6002.0620900083804</v>
      </c>
      <c r="U407" s="10">
        <v>6653.2988426085676</v>
      </c>
      <c r="V407" s="10">
        <v>6332.3772031350127</v>
      </c>
      <c r="W407" s="10">
        <v>6731.5239128505946</v>
      </c>
      <c r="X407" s="10">
        <v>3960.1176369103368</v>
      </c>
      <c r="Y407" s="10">
        <v>6410.6022733770387</v>
      </c>
      <c r="Z407" s="10">
        <v>6285.431362998248</v>
      </c>
      <c r="AA407" s="10">
        <v>7136.8895488952721</v>
      </c>
      <c r="AB407" s="10">
        <v>26.111012124206638</v>
      </c>
      <c r="AC407" s="10">
        <v>28.944113562990431</v>
      </c>
      <c r="AD407" s="10">
        <v>27.547995246726469</v>
      </c>
      <c r="AE407" s="10">
        <v>29.284419232421399</v>
      </c>
      <c r="AF407" s="10">
        <v>17.227859039110001</v>
      </c>
      <c r="AG407" s="10">
        <v>27.88830091615743</v>
      </c>
      <c r="AH407" s="10">
        <v>27.343764870130951</v>
      </c>
      <c r="AI407" s="10">
        <v>31.047897663462511</v>
      </c>
      <c r="AJ407" s="10">
        <v>0.0060632620241649771</v>
      </c>
      <c r="AK407" s="10">
        <v>0.0061422862699065826</v>
      </c>
      <c r="AL407" s="10">
        <v>0.0062985248731871196</v>
      </c>
      <c r="AM407" s="10">
        <v>0.0060826492279141744</v>
      </c>
      <c r="AN407" s="10">
        <v>0.0056509753070321756</v>
      </c>
      <c r="AO407" s="10">
        <v>0.0062308112947864897</v>
      </c>
      <c r="AP407" s="10">
        <v>0.0062351370315393327</v>
      </c>
      <c r="AQ407" s="10">
        <v>0.0059158784268358421</v>
      </c>
      <c r="AR407" s="10">
        <v>0.39084191935830132</v>
      </c>
      <c r="AS407" s="10">
        <v>0.41166329175790262</v>
      </c>
      <c r="AT407" s="10">
        <v>0.41846249081761122</v>
      </c>
      <c r="AU407" s="10">
        <v>0.42261047536500529</v>
      </c>
      <c r="AV407" s="10">
        <v>0.40707619572369719</v>
      </c>
      <c r="AW407" s="10">
        <v>0.43008253312540862</v>
      </c>
      <c r="AX407" s="10">
        <v>0.43413525803482172</v>
      </c>
      <c r="AY407" s="10">
        <v>0.49793097119230784</v>
      </c>
      <c r="AZ407" s="10">
        <v>-1.1102230246251565e-16</v>
      </c>
      <c r="BA407" s="10">
        <v>0.10850216856041839</v>
      </c>
      <c r="BB407" s="10">
        <v>0.055033604813336856</v>
      </c>
      <c r="BC407" s="10">
        <v>0.12153520105307591</v>
      </c>
      <c r="BD407" s="10">
        <v>-0.34020715255466361</v>
      </c>
      <c r="BE407" s="10">
        <v>0.068066637305994382</v>
      </c>
      <c r="BF407" s="10">
        <v>0.047211986270784045</v>
      </c>
      <c r="BG407" s="10">
        <v>0.18907292891488692</v>
      </c>
    </row>
    <row r="408" x14ac:dyDescent="0.3">
      <c r="A408" s="36">
        <v>26.25</v>
      </c>
      <c r="B408" s="36">
        <v>26.5</v>
      </c>
      <c r="C408" s="37">
        <v>266</v>
      </c>
      <c r="D408" s="2">
        <v>75699230.109999999</v>
      </c>
      <c r="E408" s="2">
        <v>77731610.109999999</v>
      </c>
      <c r="F408" s="2">
        <v>70256775.717999995</v>
      </c>
      <c r="G408" s="2">
        <v>79138280.109999999</v>
      </c>
      <c r="H408" s="2">
        <v>64793056</v>
      </c>
      <c r="I408" s="2">
        <v>71663445.717999995</v>
      </c>
      <c r="J408" s="2">
        <v>70309770.490598366</v>
      </c>
      <c r="K408" s="2">
        <v>81860285.331517354</v>
      </c>
      <c r="L408" s="10">
        <v>329317.40551063808</v>
      </c>
      <c r="M408" s="10">
        <v>338158.94997072237</v>
      </c>
      <c r="N408" s="10">
        <v>305640.87726353452</v>
      </c>
      <c r="O408" s="10">
        <v>344278.44305059261</v>
      </c>
      <c r="P408" s="10">
        <v>281871.83761340223</v>
      </c>
      <c r="Q408" s="10">
        <v>311760.37034340471</v>
      </c>
      <c r="R408" s="10">
        <v>305871.42255431687</v>
      </c>
      <c r="S408" s="10">
        <v>356120.09184984618</v>
      </c>
      <c r="T408" s="10">
        <v>6062.7286649046928</v>
      </c>
      <c r="U408" s="10">
        <v>6225.5013703347749</v>
      </c>
      <c r="V408" s="10">
        <v>5626.8441228576003</v>
      </c>
      <c r="W408" s="10">
        <v>6338.1611492872016</v>
      </c>
      <c r="X408" s="10">
        <v>5189.2564472208878</v>
      </c>
      <c r="Y408" s="10">
        <v>5739.5039018100269</v>
      </c>
      <c r="Z408" s="10">
        <v>5631.0884583211891</v>
      </c>
      <c r="AA408" s="10">
        <v>6556.1657321413868</v>
      </c>
      <c r="AB408" s="10">
        <v>26.374932365099959</v>
      </c>
      <c r="AC408" s="10">
        <v>27.08304901255185</v>
      </c>
      <c r="AD408" s="10">
        <v>24.47868630974968</v>
      </c>
      <c r="AE408" s="10">
        <v>27.573157380313361</v>
      </c>
      <c r="AF408" s="10">
        <v>22.575031043841278</v>
      </c>
      <c r="AG408" s="10">
        <v>24.968794677511191</v>
      </c>
      <c r="AH408" s="10">
        <v>24.497150613031948</v>
      </c>
      <c r="AI408" s="10">
        <v>28.521551485651631</v>
      </c>
      <c r="AJ408" s="10">
        <v>0.0037694630132694812</v>
      </c>
      <c r="AK408" s="10">
        <v>0.0035373078435017137</v>
      </c>
      <c r="AL408" s="10">
        <v>0.0034446290329952019</v>
      </c>
      <c r="AM408" s="10">
        <v>0.0035249110157797967</v>
      </c>
      <c r="AN408" s="10">
        <v>0.0045574924463672268</v>
      </c>
      <c r="AO408" s="10">
        <v>0.0034334096395766422</v>
      </c>
      <c r="AP408" s="10">
        <v>0.0034380229021130329</v>
      </c>
      <c r="AQ408" s="10">
        <v>0.0033447656139704183</v>
      </c>
      <c r="AR408" s="10">
        <v>0.39461138237157078</v>
      </c>
      <c r="AS408" s="10">
        <v>0.41520059960140432</v>
      </c>
      <c r="AT408" s="10">
        <v>0.42190711985060642</v>
      </c>
      <c r="AU408" s="10">
        <v>0.42613538638078508</v>
      </c>
      <c r="AV408" s="10">
        <v>0.4116336881700644</v>
      </c>
      <c r="AW408" s="10">
        <v>0.43351594276498528</v>
      </c>
      <c r="AX408" s="10">
        <v>0.43757328093693476</v>
      </c>
      <c r="AY408" s="10">
        <v>0.50127573680627824</v>
      </c>
      <c r="AZ408" s="10">
        <v>0</v>
      </c>
      <c r="BA408" s="10">
        <v>0.026848093396018902</v>
      </c>
      <c r="BB408" s="10">
        <v>-0.071895769403354182</v>
      </c>
      <c r="BC408" s="10">
        <v>0.045430448830227954</v>
      </c>
      <c r="BD408" s="10">
        <v>-0.14407245746293629</v>
      </c>
      <c r="BE408" s="10">
        <v>-0.053313413969145129</v>
      </c>
      <c r="BF408" s="10">
        <v>-0.071195699237232679</v>
      </c>
      <c r="BG408" s="10">
        <v>0.081388611384351162</v>
      </c>
    </row>
    <row r="409" x14ac:dyDescent="0.3">
      <c r="A409" s="36">
        <v>26.5</v>
      </c>
      <c r="B409" s="36">
        <v>26.75</v>
      </c>
      <c r="C409" s="37">
        <v>267</v>
      </c>
      <c r="D409" s="2">
        <v>36776874.640000001</v>
      </c>
      <c r="E409" s="2">
        <v>37226094.640000001</v>
      </c>
      <c r="F409" s="2">
        <v>33711360.789999999</v>
      </c>
      <c r="G409" s="2">
        <v>37769484.640000001</v>
      </c>
      <c r="H409" s="2">
        <v>30649074.25</v>
      </c>
      <c r="I409" s="2">
        <v>34254750.789999999</v>
      </c>
      <c r="J409" s="2">
        <v>33667117.519617483</v>
      </c>
      <c r="K409" s="2">
        <v>39665465.059835777</v>
      </c>
      <c r="L409" s="10">
        <v>159991.91698034009</v>
      </c>
      <c r="M409" s="10">
        <v>161946.17681479981</v>
      </c>
      <c r="N409" s="10">
        <v>146655.8887780458</v>
      </c>
      <c r="O409" s="10">
        <v>164310.108187951</v>
      </c>
      <c r="P409" s="10">
        <v>133333.90047225289</v>
      </c>
      <c r="Q409" s="10">
        <v>149019.82015119711</v>
      </c>
      <c r="R409" s="10">
        <v>146463.41549935451</v>
      </c>
      <c r="S409" s="10">
        <v>172558.26806820341</v>
      </c>
      <c r="T409" s="10">
        <v>6116.2272808914022</v>
      </c>
      <c r="U409" s="10">
        <v>6190.935413271246</v>
      </c>
      <c r="V409" s="10">
        <v>5606.4129037086313</v>
      </c>
      <c r="W409" s="10">
        <v>6281.3046133377684</v>
      </c>
      <c r="X409" s="10">
        <v>5097.1352486279729</v>
      </c>
      <c r="Y409" s="10">
        <v>5696.7821037751537</v>
      </c>
      <c r="Z409" s="10">
        <v>5599.0549675066486</v>
      </c>
      <c r="AA409" s="10">
        <v>6596.6181706029911</v>
      </c>
      <c r="AB409" s="10">
        <v>26.60766954604027</v>
      </c>
      <c r="AC409" s="10">
        <v>26.932675339231618</v>
      </c>
      <c r="AD409" s="10">
        <v>24.389803555304471</v>
      </c>
      <c r="AE409" s="10">
        <v>27.325812105097459</v>
      </c>
      <c r="AF409" s="10">
        <v>22.17427248831746</v>
      </c>
      <c r="AG409" s="10">
        <v>24.782940321170312</v>
      </c>
      <c r="AH409" s="10">
        <v>24.357794029495189</v>
      </c>
      <c r="AI409" s="10">
        <v>28.697533355763071</v>
      </c>
      <c r="AJ409" s="10">
        <v>0.0018313141163745499</v>
      </c>
      <c r="AK409" s="10">
        <v>0.0016940361375078316</v>
      </c>
      <c r="AL409" s="10">
        <v>0.0016528389031843797</v>
      </c>
      <c r="AM409" s="10">
        <v>0.0016822967631190517</v>
      </c>
      <c r="AN409" s="10">
        <v>0.0021558317049055887</v>
      </c>
      <c r="AO409" s="10">
        <v>0.0016411517808742606</v>
      </c>
      <c r="AP409" s="10">
        <v>0.0016462622516461407</v>
      </c>
      <c r="AQ409" s="10">
        <v>0.0016207087851818583</v>
      </c>
      <c r="AR409" s="10">
        <v>0.39644269648794533</v>
      </c>
      <c r="AS409" s="10">
        <v>0.41689463573891217</v>
      </c>
      <c r="AT409" s="10">
        <v>0.42355995875379082</v>
      </c>
      <c r="AU409" s="10">
        <v>0.42781768314390412</v>
      </c>
      <c r="AV409" s="10">
        <v>0.41378951987496998</v>
      </c>
      <c r="AW409" s="10">
        <v>0.43515709454585955</v>
      </c>
      <c r="AX409" s="10">
        <v>0.43921954318858092</v>
      </c>
      <c r="AY409" s="10">
        <v>0.50289644559146007</v>
      </c>
      <c r="AZ409" s="10">
        <v>0</v>
      </c>
      <c r="BA409" s="10">
        <v>0.012214741040322386</v>
      </c>
      <c r="BB409" s="10">
        <v>-0.083354387234031768</v>
      </c>
      <c r="BC409" s="10">
        <v>0.026990058554904994</v>
      </c>
      <c r="BD409" s="10">
        <v>-0.16662102068170748</v>
      </c>
      <c r="BE409" s="10">
        <v>-0.068579069719449159</v>
      </c>
      <c r="BF409" s="10">
        <v>-0.084557406001004254</v>
      </c>
      <c r="BG409" s="10">
        <v>0.078543662236432388</v>
      </c>
    </row>
    <row r="410" x14ac:dyDescent="0.3">
      <c r="A410" s="36">
        <v>26.75</v>
      </c>
      <c r="B410" s="36">
        <v>27</v>
      </c>
      <c r="C410" s="37">
        <v>268</v>
      </c>
      <c r="D410" s="2">
        <v>71086565.11999999</v>
      </c>
      <c r="E410" s="2">
        <v>72030317.120000005</v>
      </c>
      <c r="F410" s="2">
        <v>67192344.560000002</v>
      </c>
      <c r="G410" s="2">
        <v>73277867.120000005</v>
      </c>
      <c r="H410" s="2">
        <v>53377304</v>
      </c>
      <c r="I410" s="2">
        <v>68439894.560000002</v>
      </c>
      <c r="J410" s="2">
        <v>67104768.478907511</v>
      </c>
      <c r="K410" s="2">
        <v>78524250.249980137</v>
      </c>
      <c r="L410" s="10">
        <v>309250.74347472022</v>
      </c>
      <c r="M410" s="10">
        <v>313356.38575977192</v>
      </c>
      <c r="N410" s="10">
        <v>292309.5591397956</v>
      </c>
      <c r="O410" s="10">
        <v>318783.65270354127</v>
      </c>
      <c r="P410" s="10">
        <v>232209.4325251336</v>
      </c>
      <c r="Q410" s="10">
        <v>297736.82608356501</v>
      </c>
      <c r="R410" s="10">
        <v>291928.5733917469</v>
      </c>
      <c r="S410" s="10">
        <v>341607.20425313112</v>
      </c>
      <c r="T410" s="10">
        <v>6176.0699496090347</v>
      </c>
      <c r="U410" s="10">
        <v>6258.0640417028671</v>
      </c>
      <c r="V410" s="10">
        <v>5837.7362780191143</v>
      </c>
      <c r="W410" s="10">
        <v>6366.4523996524767</v>
      </c>
      <c r="X410" s="10">
        <v>4637.4721112076459</v>
      </c>
      <c r="Y410" s="10">
        <v>5946.1246359687229</v>
      </c>
      <c r="Z410" s="10">
        <v>5830.1275828764128</v>
      </c>
      <c r="AA410" s="10">
        <v>6822.2632710669104</v>
      </c>
      <c r="AB410" s="10">
        <v>26.868005514745452</v>
      </c>
      <c r="AC410" s="10">
        <v>27.224707711535348</v>
      </c>
      <c r="AD410" s="10">
        <v>25.396138934821511</v>
      </c>
      <c r="AE410" s="10">
        <v>27.696233944703849</v>
      </c>
      <c r="AF410" s="10">
        <v>20.174581453095879</v>
      </c>
      <c r="AG410" s="10">
        <v>25.867665167990008</v>
      </c>
      <c r="AH410" s="10">
        <v>25.363038522306422</v>
      </c>
      <c r="AI410" s="10">
        <v>29.679166312174718</v>
      </c>
      <c r="AJ410" s="10">
        <v>0.0035397741505539385</v>
      </c>
      <c r="AK410" s="10">
        <v>0.0032778609031503029</v>
      </c>
      <c r="AL410" s="10">
        <v>0.003294382620053746</v>
      </c>
      <c r="AM410" s="10">
        <v>0.0032638814068881613</v>
      </c>
      <c r="AN410" s="10">
        <v>0.0037545174561213349</v>
      </c>
      <c r="AO410" s="10">
        <v>0.0032789686758655477</v>
      </c>
      <c r="AP410" s="10">
        <v>0.0032813039960402999</v>
      </c>
      <c r="AQ410" s="10">
        <v>0.0032084570806867139</v>
      </c>
      <c r="AR410" s="10">
        <v>0.39998247063849929</v>
      </c>
      <c r="AS410" s="10">
        <v>0.42017249664206247</v>
      </c>
      <c r="AT410" s="10">
        <v>0.42685434137384459</v>
      </c>
      <c r="AU410" s="10">
        <v>0.43108156455079227</v>
      </c>
      <c r="AV410" s="10">
        <v>0.4175440373310913</v>
      </c>
      <c r="AW410" s="10">
        <v>0.43843606322172507</v>
      </c>
      <c r="AX410" s="10">
        <v>0.44250084718462124</v>
      </c>
      <c r="AY410" s="10">
        <v>0.50610490267214681</v>
      </c>
      <c r="AZ410" s="10">
        <v>0</v>
      </c>
      <c r="BA410" s="10">
        <v>0.013276095115960063</v>
      </c>
      <c r="BB410" s="10">
        <v>-0.054781385954240758</v>
      </c>
      <c r="BC410" s="10">
        <v>0.030825824771543164</v>
      </c>
      <c r="BD410" s="10">
        <v>-0.24912247609805449</v>
      </c>
      <c r="BE410" s="10">
        <v>-0.037231656298657656</v>
      </c>
      <c r="BF410" s="10">
        <v>-0.056013349841434579</v>
      </c>
      <c r="BG410" s="10">
        <v>0.10462856261833342</v>
      </c>
    </row>
    <row r="411" x14ac:dyDescent="0.3">
      <c r="A411" s="36">
        <v>27</v>
      </c>
      <c r="B411" s="36">
        <v>27.25</v>
      </c>
      <c r="C411" s="37">
        <v>269</v>
      </c>
      <c r="D411" s="2">
        <v>80679660.920000002</v>
      </c>
      <c r="E411" s="2">
        <v>109444020.92</v>
      </c>
      <c r="F411" s="2">
        <v>102520064.339</v>
      </c>
      <c r="G411" s="2">
        <v>110115960.92</v>
      </c>
      <c r="H411" s="2">
        <v>69037908.5</v>
      </c>
      <c r="I411" s="2">
        <v>103192004.339</v>
      </c>
      <c r="J411" s="2">
        <v>101076723.4084776</v>
      </c>
      <c r="K411" s="2">
        <v>112353807.1734129</v>
      </c>
      <c r="L411" s="10">
        <v>350983.97398552392</v>
      </c>
      <c r="M411" s="10">
        <v>476118.72624930722</v>
      </c>
      <c r="N411" s="10">
        <v>445997.15944063751</v>
      </c>
      <c r="O411" s="10">
        <v>479041.89385797741</v>
      </c>
      <c r="P411" s="10">
        <v>300338.3901799742</v>
      </c>
      <c r="Q411" s="10">
        <v>448920.32704930758</v>
      </c>
      <c r="R411" s="10">
        <v>439718.13533674303</v>
      </c>
      <c r="S411" s="10">
        <v>488777.28642451653</v>
      </c>
      <c r="T411" s="10">
        <v>6238.2788927549682</v>
      </c>
      <c r="U411" s="10">
        <v>8462.3846686770285</v>
      </c>
      <c r="V411" s="10">
        <v>7927.013402845434</v>
      </c>
      <c r="W411" s="10">
        <v>8514.3401314466864</v>
      </c>
      <c r="X411" s="10">
        <v>5338.1201963968142</v>
      </c>
      <c r="Y411" s="10">
        <v>7978.9688656150929</v>
      </c>
      <c r="Z411" s="10">
        <v>7815.4120009647877</v>
      </c>
      <c r="AA411" s="10">
        <v>8687.3739405716278</v>
      </c>
      <c r="AB411" s="10">
        <v>27.138635582272009</v>
      </c>
      <c r="AC411" s="10">
        <v>36.814252396915428</v>
      </c>
      <c r="AD411" s="10">
        <v>34.485205245545309</v>
      </c>
      <c r="AE411" s="10">
        <v>37.040276336347127</v>
      </c>
      <c r="AF411" s="10">
        <v>23.222638999456759</v>
      </c>
      <c r="AG411" s="10">
        <v>34.711229184977007</v>
      </c>
      <c r="AH411" s="10">
        <v>33.999701178129037</v>
      </c>
      <c r="AI411" s="10">
        <v>37.793032275923331</v>
      </c>
      <c r="AJ411" s="10">
        <v>0.0040174648714279134</v>
      </c>
      <c r="AK411" s="10">
        <v>0.0049804345114790993</v>
      </c>
      <c r="AL411" s="10">
        <v>0.0050264702084268729</v>
      </c>
      <c r="AM411" s="10">
        <v>0.0049046929389995513</v>
      </c>
      <c r="AN411" s="10">
        <v>0.0048560720226214025</v>
      </c>
      <c r="AO411" s="10">
        <v>0.0049439490227549329</v>
      </c>
      <c r="AP411" s="10">
        <v>0.004942472255621398</v>
      </c>
      <c r="AQ411" s="10">
        <v>0.0045907139134733418</v>
      </c>
      <c r="AR411" s="10">
        <v>0.40399993550992719</v>
      </c>
      <c r="AS411" s="10">
        <v>0.42515293115354158</v>
      </c>
      <c r="AT411" s="10">
        <v>0.43188081158227148</v>
      </c>
      <c r="AU411" s="10">
        <v>0.43598625748979181</v>
      </c>
      <c r="AV411" s="10">
        <v>0.42240010935371269</v>
      </c>
      <c r="AW411" s="10">
        <v>0.44338001224447998</v>
      </c>
      <c r="AX411" s="10">
        <v>0.44744331944024263</v>
      </c>
      <c r="AY411" s="10">
        <v>0.51069561658562013</v>
      </c>
      <c r="AZ411" s="10">
        <v>0</v>
      </c>
      <c r="BA411" s="10">
        <v>0.35652554400943814</v>
      </c>
      <c r="BB411" s="10">
        <v>0.27070519595584841</v>
      </c>
      <c r="BC411" s="10">
        <v>0.36485403711833042</v>
      </c>
      <c r="BD411" s="10">
        <v>-0.14429600084144734</v>
      </c>
      <c r="BE411" s="10">
        <v>0.27903368906474091</v>
      </c>
      <c r="BF411" s="10">
        <v>0.25281542158069836</v>
      </c>
      <c r="BG411" s="10">
        <v>0.39259146471649431</v>
      </c>
    </row>
    <row r="412" x14ac:dyDescent="0.3">
      <c r="A412" s="36">
        <v>27.25</v>
      </c>
      <c r="B412" s="36">
        <v>27.5</v>
      </c>
      <c r="C412" s="37">
        <v>270</v>
      </c>
      <c r="D412" s="2">
        <v>83217983.739999995</v>
      </c>
      <c r="E412" s="2">
        <v>85859123.739999995</v>
      </c>
      <c r="F412" s="2">
        <v>78448532.590000004</v>
      </c>
      <c r="G412" s="2">
        <v>86351153.739999995</v>
      </c>
      <c r="H412" s="2">
        <v>70240063</v>
      </c>
      <c r="I412" s="2">
        <v>78940562.590000004</v>
      </c>
      <c r="J412" s="2">
        <v>77610273.442515254</v>
      </c>
      <c r="K412" s="2">
        <v>90559958.36902149</v>
      </c>
      <c r="L412" s="10">
        <v>362026.54184541048</v>
      </c>
      <c r="M412" s="10">
        <v>373516.39941894828</v>
      </c>
      <c r="N412" s="10">
        <v>341277.80667141499</v>
      </c>
      <c r="O412" s="10">
        <v>375656.89731830527</v>
      </c>
      <c r="P412" s="10">
        <v>305568.17125420261</v>
      </c>
      <c r="Q412" s="10">
        <v>343418.3045707721</v>
      </c>
      <c r="R412" s="10">
        <v>337631.09418577817</v>
      </c>
      <c r="S412" s="10">
        <v>393966.62938184751</v>
      </c>
      <c r="T412" s="10">
        <v>6296.2838571536649</v>
      </c>
      <c r="U412" s="10">
        <v>6496.1128652492998</v>
      </c>
      <c r="V412" s="10">
        <v>5935.4265408186429</v>
      </c>
      <c r="W412" s="10">
        <v>6533.3399213134599</v>
      </c>
      <c r="X412" s="10">
        <v>5314.3726261632746</v>
      </c>
      <c r="Y412" s="10">
        <v>5972.653596882803</v>
      </c>
      <c r="Z412" s="10">
        <v>5872.0037408273629</v>
      </c>
      <c r="AA412" s="10">
        <v>6851.7786463661569</v>
      </c>
      <c r="AB412" s="10">
        <v>27.39097691196266</v>
      </c>
      <c r="AC412" s="10">
        <v>28.260301083373559</v>
      </c>
      <c r="AD412" s="10">
        <v>25.821124814361429</v>
      </c>
      <c r="AE412" s="10">
        <v>28.42225144271055</v>
      </c>
      <c r="AF412" s="10">
        <v>23.11932898949857</v>
      </c>
      <c r="AG412" s="10">
        <v>25.983075173698431</v>
      </c>
      <c r="AH412" s="10">
        <v>25.545214056576999</v>
      </c>
      <c r="AI412" s="10">
        <v>29.807568236502039</v>
      </c>
      <c r="AJ412" s="10">
        <v>0.0041438613218518381</v>
      </c>
      <c r="AK412" s="10">
        <v>0.0039071640406251476</v>
      </c>
      <c r="AL412" s="10">
        <v>0.0038462637972461293</v>
      </c>
      <c r="AM412" s="10">
        <v>0.0038461807941787577</v>
      </c>
      <c r="AN412" s="10">
        <v>0.0049406306218193839</v>
      </c>
      <c r="AO412" s="10">
        <v>0.003782057726007895</v>
      </c>
      <c r="AP412" s="10">
        <v>0.0037950045302779303</v>
      </c>
      <c r="AQ412" s="10">
        <v>0.0037002294034110123</v>
      </c>
      <c r="AR412" s="10">
        <v>0.40814379683177904</v>
      </c>
      <c r="AS412" s="10">
        <v>0.42906009519416671</v>
      </c>
      <c r="AT412" s="10">
        <v>0.4357270753795176</v>
      </c>
      <c r="AU412" s="10">
        <v>0.43983243828397056</v>
      </c>
      <c r="AV412" s="10">
        <v>0.42734073997553207</v>
      </c>
      <c r="AW412" s="10">
        <v>0.44716206997048785</v>
      </c>
      <c r="AX412" s="10">
        <v>0.45123832397052055</v>
      </c>
      <c r="AY412" s="10">
        <v>0.5143958459890311</v>
      </c>
      <c r="AZ412" s="10">
        <v>0</v>
      </c>
      <c r="BA412" s="10">
        <v>0.031737611046330771</v>
      </c>
      <c r="BB412" s="10">
        <v>-0.05731274582308199</v>
      </c>
      <c r="BC412" s="10">
        <v>0.037650155161041088</v>
      </c>
      <c r="BD412" s="10">
        <v>-0.15595091537602301</v>
      </c>
      <c r="BE412" s="10">
        <v>-0.051400201708371673</v>
      </c>
      <c r="BF412" s="10">
        <v>-0.067385798663484264</v>
      </c>
      <c r="BG412" s="10">
        <v>0.088225817294014242</v>
      </c>
    </row>
    <row r="413" x14ac:dyDescent="0.3">
      <c r="A413" s="36">
        <v>27.5</v>
      </c>
      <c r="B413" s="36">
        <v>27.75</v>
      </c>
      <c r="C413" s="37">
        <v>271</v>
      </c>
      <c r="D413" s="2">
        <v>77009629.260000005</v>
      </c>
      <c r="E413" s="2">
        <v>87422485.260000005</v>
      </c>
      <c r="F413" s="2">
        <v>81922259.730000004</v>
      </c>
      <c r="G413" s="2">
        <v>88162663.260000005</v>
      </c>
      <c r="H413" s="2">
        <v>57287421</v>
      </c>
      <c r="I413" s="2">
        <v>82662437.730000004</v>
      </c>
      <c r="J413" s="2">
        <v>80948866.572620332</v>
      </c>
      <c r="K413" s="2">
        <v>91948769.225222811</v>
      </c>
      <c r="L413" s="10">
        <v>335018.08763956168</v>
      </c>
      <c r="M413" s="10">
        <v>380317.55392069742</v>
      </c>
      <c r="N413" s="10">
        <v>356389.70156829018</v>
      </c>
      <c r="O413" s="10">
        <v>383537.58004542621</v>
      </c>
      <c r="P413" s="10">
        <v>249219.77178237439</v>
      </c>
      <c r="Q413" s="10">
        <v>359609.72769301903</v>
      </c>
      <c r="R413" s="10">
        <v>352155.11016406759</v>
      </c>
      <c r="S413" s="10">
        <v>400008.4291101225</v>
      </c>
      <c r="T413" s="10">
        <v>6349.2150432846902</v>
      </c>
      <c r="U413" s="10">
        <v>7207.7240712342327</v>
      </c>
      <c r="V413" s="10">
        <v>6754.2468241404904</v>
      </c>
      <c r="W413" s="10">
        <v>7268.7495473658182</v>
      </c>
      <c r="X413" s="10">
        <v>4723.1775908978479</v>
      </c>
      <c r="Y413" s="10">
        <v>6815.2723002720759</v>
      </c>
      <c r="Z413" s="10">
        <v>6673.9934514486213</v>
      </c>
      <c r="AA413" s="10">
        <v>7580.9027310761658</v>
      </c>
      <c r="AB413" s="10">
        <v>27.621245579978702</v>
      </c>
      <c r="AC413" s="10">
        <v>31.356051935089241</v>
      </c>
      <c r="AD413" s="10">
        <v>29.38327162736336</v>
      </c>
      <c r="AE413" s="10">
        <v>31.621533518462051</v>
      </c>
      <c r="AF413" s="10">
        <v>20.547429448625149</v>
      </c>
      <c r="AG413" s="10">
        <v>29.648753210736171</v>
      </c>
      <c r="AH413" s="10">
        <v>29.03414215220279</v>
      </c>
      <c r="AI413" s="10">
        <v>32.979506068935812</v>
      </c>
      <c r="AJ413" s="10">
        <v>0.0038347146825581531</v>
      </c>
      <c r="AK413" s="10">
        <v>0.0039783074398046965</v>
      </c>
      <c r="AL413" s="10">
        <v>0.0040165776386779633</v>
      </c>
      <c r="AM413" s="10">
        <v>0.0039268675345699115</v>
      </c>
      <c r="AN413" s="10">
        <v>0.0040295520013650735</v>
      </c>
      <c r="AO413" s="10">
        <v>0.0039603734887366602</v>
      </c>
      <c r="AP413" s="10">
        <v>0.0039582558047743157</v>
      </c>
      <c r="AQ413" s="10">
        <v>0.0037569754406049788</v>
      </c>
      <c r="AR413" s="10">
        <v>0.41197851151433718</v>
      </c>
      <c r="AS413" s="10">
        <v>0.43303840263397142</v>
      </c>
      <c r="AT413" s="10">
        <v>0.43974365301819557</v>
      </c>
      <c r="AU413" s="10">
        <v>0.44375930581854045</v>
      </c>
      <c r="AV413" s="10">
        <v>0.43137029197689714</v>
      </c>
      <c r="AW413" s="10">
        <v>0.45112244345922453</v>
      </c>
      <c r="AX413" s="10">
        <v>0.45519657977529487</v>
      </c>
      <c r="AY413" s="10">
        <v>0.51815282142963603</v>
      </c>
      <c r="AZ413" s="10">
        <v>0</v>
      </c>
      <c r="BA413" s="10">
        <v>0.13521498674982713</v>
      </c>
      <c r="BB413" s="10">
        <v>0.063792418132724293</v>
      </c>
      <c r="BC413" s="10">
        <v>0.14482648607935911</v>
      </c>
      <c r="BD413" s="10">
        <v>-0.25610054806800675</v>
      </c>
      <c r="BE413" s="10">
        <v>0.073403917462256274</v>
      </c>
      <c r="BF413" s="10">
        <v>0.051152529241774047</v>
      </c>
      <c r="BG413" s="10">
        <v>0.19399054519254033</v>
      </c>
    </row>
    <row r="414" x14ac:dyDescent="0.3">
      <c r="A414" s="36">
        <v>27.75</v>
      </c>
      <c r="B414" s="36">
        <v>28</v>
      </c>
      <c r="C414" s="37">
        <v>272</v>
      </c>
      <c r="D414" s="2">
        <v>36971586.200000003</v>
      </c>
      <c r="E414" s="2">
        <v>40493622.200000003</v>
      </c>
      <c r="F414" s="2">
        <v>37646171</v>
      </c>
      <c r="G414" s="2">
        <v>40646172.200000003</v>
      </c>
      <c r="H414" s="2">
        <v>29657691.5</v>
      </c>
      <c r="I414" s="2">
        <v>37798721</v>
      </c>
      <c r="J414" s="2">
        <v>37019490.094925299</v>
      </c>
      <c r="K414" s="2">
        <v>42038053.349025533</v>
      </c>
      <c r="L414" s="10">
        <v>160838.9785114674</v>
      </c>
      <c r="M414" s="10">
        <v>176161.03338507231</v>
      </c>
      <c r="N414" s="10">
        <v>163773.65189995631</v>
      </c>
      <c r="O414" s="10">
        <v>176824.67778591561</v>
      </c>
      <c r="P414" s="10">
        <v>129021.0482196793</v>
      </c>
      <c r="Q414" s="10">
        <v>164437.2963007995</v>
      </c>
      <c r="R414" s="10">
        <v>161047.37675234419</v>
      </c>
      <c r="S414" s="10">
        <v>182879.83433255661</v>
      </c>
      <c r="T414" s="10">
        <v>6404.2241815347325</v>
      </c>
      <c r="U414" s="10">
        <v>7014.3118309371212</v>
      </c>
      <c r="V414" s="10">
        <v>6521.0758704313184</v>
      </c>
      <c r="W414" s="10">
        <v>7040.7365667763734</v>
      </c>
      <c r="X414" s="10">
        <v>5137.3101507015417</v>
      </c>
      <c r="Y414" s="10">
        <v>6547.5006062705697</v>
      </c>
      <c r="Z414" s="10">
        <v>6412.522102013736</v>
      </c>
      <c r="AA414" s="10">
        <v>7281.8384460463421</v>
      </c>
      <c r="AB414" s="10">
        <v>27.86055404667718</v>
      </c>
      <c r="AC414" s="10">
        <v>30.514642886726531</v>
      </c>
      <c r="AD414" s="10">
        <v>28.368898648875149</v>
      </c>
      <c r="AE414" s="10">
        <v>30.629599477899799</v>
      </c>
      <c r="AF414" s="10">
        <v>22.349046980716999</v>
      </c>
      <c r="AG414" s="10">
        <v>28.48385524004842</v>
      </c>
      <c r="AH414" s="10">
        <v>27.896652823894719</v>
      </c>
      <c r="AI414" s="10">
        <v>31.678474680851661</v>
      </c>
      <c r="AJ414" s="10">
        <v>0.0018410098295622466</v>
      </c>
      <c r="AK414" s="10">
        <v>0.0018427304827103772</v>
      </c>
      <c r="AL414" s="10">
        <v>0.0018457592493029589</v>
      </c>
      <c r="AM414" s="10">
        <v>0.0018104277719697155</v>
      </c>
      <c r="AN414" s="10">
        <v>0.002086098624333131</v>
      </c>
      <c r="AO414" s="10">
        <v>0.0018109440837627917</v>
      </c>
      <c r="AP414" s="10">
        <v>0.0018101873165397187</v>
      </c>
      <c r="AQ414" s="10">
        <v>0.0017176514197408835</v>
      </c>
      <c r="AR414" s="10">
        <v>0.41381952134389943</v>
      </c>
      <c r="AS414" s="10">
        <v>0.43488113311668181</v>
      </c>
      <c r="AT414" s="10">
        <v>0.44158941226749854</v>
      </c>
      <c r="AU414" s="10">
        <v>0.44556973359051016</v>
      </c>
      <c r="AV414" s="10">
        <v>0.43345639060123026</v>
      </c>
      <c r="AW414" s="10">
        <v>0.45293338754298734</v>
      </c>
      <c r="AX414" s="10">
        <v>0.45700676709183458</v>
      </c>
      <c r="AY414" s="10">
        <v>0.51987047284937693</v>
      </c>
      <c r="AZ414" s="10">
        <v>0</v>
      </c>
      <c r="BA414" s="10">
        <v>0.095263318726638735</v>
      </c>
      <c r="BB414" s="10">
        <v>0.018246033490442848</v>
      </c>
      <c r="BC414" s="10">
        <v>0.099389460331025692</v>
      </c>
      <c r="BD414" s="10">
        <v>-0.1978247473731598</v>
      </c>
      <c r="BE414" s="10">
        <v>0.022372175094829805</v>
      </c>
      <c r="BF414" s="10">
        <v>0.0012956948794720091</v>
      </c>
      <c r="BG414" s="10">
        <v>0.13703678066767733</v>
      </c>
    </row>
    <row r="415" x14ac:dyDescent="0.3">
      <c r="A415" s="36">
        <v>28</v>
      </c>
      <c r="B415" s="36">
        <v>28.25</v>
      </c>
      <c r="C415" s="37">
        <v>273</v>
      </c>
      <c r="D415" s="2">
        <v>31506179.760000002</v>
      </c>
      <c r="E415" s="2">
        <v>31819163.760000002</v>
      </c>
      <c r="F415" s="2">
        <v>30384093.534000002</v>
      </c>
      <c r="G415" s="2">
        <v>32442473.760000002</v>
      </c>
      <c r="H415" s="2">
        <v>23924860.5</v>
      </c>
      <c r="I415" s="2">
        <v>31007403.534000002</v>
      </c>
      <c r="J415" s="2">
        <v>30416873.635518949</v>
      </c>
      <c r="K415" s="2">
        <v>34366227.139152586</v>
      </c>
      <c r="L415" s="10">
        <v>137062.60104677541</v>
      </c>
      <c r="M415" s="10">
        <v>138424.187930771</v>
      </c>
      <c r="N415" s="10">
        <v>132181.14420542339</v>
      </c>
      <c r="O415" s="10">
        <v>141135.79849445261</v>
      </c>
      <c r="P415" s="10">
        <v>104081.2829353087</v>
      </c>
      <c r="Q415" s="10">
        <v>134892.75476910491</v>
      </c>
      <c r="R415" s="10">
        <v>132323.7487995376</v>
      </c>
      <c r="S415" s="10">
        <v>149504.78019670059</v>
      </c>
      <c r="T415" s="10">
        <v>6465.4586004514676</v>
      </c>
      <c r="U415" s="10">
        <v>6529.6867966345171</v>
      </c>
      <c r="V415" s="10">
        <v>6235.1925988097682</v>
      </c>
      <c r="W415" s="10">
        <v>6657.5977344551611</v>
      </c>
      <c r="X415" s="10">
        <v>4909.6779191463174</v>
      </c>
      <c r="Y415" s="10">
        <v>6363.1035366304131</v>
      </c>
      <c r="Z415" s="10">
        <v>6241.9194819451986</v>
      </c>
      <c r="AA415" s="10">
        <v>7052.3757724507668</v>
      </c>
      <c r="AB415" s="10">
        <v>28.126944602252301</v>
      </c>
      <c r="AC415" s="10">
        <v>28.40635910748431</v>
      </c>
      <c r="AD415" s="10">
        <v>27.12520915358575</v>
      </c>
      <c r="AE415" s="10">
        <v>28.96281520510006</v>
      </c>
      <c r="AF415" s="10">
        <v>21.358769327992761</v>
      </c>
      <c r="AG415" s="10">
        <v>27.681665251201501</v>
      </c>
      <c r="AH415" s="10">
        <v>27.1544733838575</v>
      </c>
      <c r="AI415" s="10">
        <v>30.680233982495501</v>
      </c>
      <c r="AJ415" s="10">
        <v>0.0015688584827370782</v>
      </c>
      <c r="AK415" s="10">
        <v>0.0014479846407740066</v>
      </c>
      <c r="AL415" s="10">
        <v>0.0014897058633683285</v>
      </c>
      <c r="AM415" s="10">
        <v>0.0014450255044312083</v>
      </c>
      <c r="AN415" s="10">
        <v>0.0016828558141961949</v>
      </c>
      <c r="AO415" s="10">
        <v>0.0014855707414741038</v>
      </c>
      <c r="AP415" s="10">
        <v>0.0014873310983652777</v>
      </c>
      <c r="AQ415" s="10">
        <v>0.0014041848785576901</v>
      </c>
      <c r="AR415" s="10">
        <v>0.41538837982663651</v>
      </c>
      <c r="AS415" s="10">
        <v>0.43632911775745581</v>
      </c>
      <c r="AT415" s="10">
        <v>0.44307911813086687</v>
      </c>
      <c r="AU415" s="10">
        <v>0.44701475909494137</v>
      </c>
      <c r="AV415" s="10">
        <v>0.43513924641542645</v>
      </c>
      <c r="AW415" s="10">
        <v>0.45441895828446144</v>
      </c>
      <c r="AX415" s="10">
        <v>0.45849409819019987</v>
      </c>
      <c r="AY415" s="10">
        <v>0.52127465772793458</v>
      </c>
      <c r="AZ415" s="10">
        <v>-1.1102230246251565e-16</v>
      </c>
      <c r="BA415" s="10">
        <v>0.009934051109470321</v>
      </c>
      <c r="BB415" s="10">
        <v>-0.03561479793956468</v>
      </c>
      <c r="BC415" s="10">
        <v>0.029717788926879374</v>
      </c>
      <c r="BD415" s="10">
        <v>-0.24062959450339916</v>
      </c>
      <c r="BE415" s="10">
        <v>-0.015831060122155627</v>
      </c>
      <c r="BF415" s="10">
        <v>-0.03457436391142632</v>
      </c>
      <c r="BG415" s="10">
        <v>0.090777345934643483</v>
      </c>
    </row>
    <row r="416" x14ac:dyDescent="0.3">
      <c r="A416" s="36">
        <v>28.25</v>
      </c>
      <c r="B416" s="36">
        <v>28.5</v>
      </c>
      <c r="C416" s="37">
        <v>274</v>
      </c>
      <c r="D416" s="2">
        <v>100881818.745</v>
      </c>
      <c r="E416" s="2">
        <v>103801214.745</v>
      </c>
      <c r="F416" s="2">
        <v>95267789.630999997</v>
      </c>
      <c r="G416" s="2">
        <v>104907188.745</v>
      </c>
      <c r="H416" s="2">
        <v>85901934.75</v>
      </c>
      <c r="I416" s="2">
        <v>96373763.630999997</v>
      </c>
      <c r="J416" s="2">
        <v>94479441.064973369</v>
      </c>
      <c r="K416" s="2">
        <v>108309521.6533298</v>
      </c>
      <c r="L416" s="10">
        <v>438870.23373979022</v>
      </c>
      <c r="M416" s="10">
        <v>451570.59958209918</v>
      </c>
      <c r="N416" s="10">
        <v>414447.29707851709</v>
      </c>
      <c r="O416" s="10">
        <v>456381.96275861992</v>
      </c>
      <c r="P416" s="10">
        <v>373702.64187768928</v>
      </c>
      <c r="Q416" s="10">
        <v>419258.66025503777</v>
      </c>
      <c r="R416" s="10">
        <v>411017.71260289341</v>
      </c>
      <c r="S416" s="10">
        <v>471183.26845785201</v>
      </c>
      <c r="T416" s="10">
        <v>6521.1259692954109</v>
      </c>
      <c r="U416" s="10">
        <v>6709.8393500323209</v>
      </c>
      <c r="V416" s="10">
        <v>6158.2281597285064</v>
      </c>
      <c r="W416" s="10">
        <v>6781.3308820297352</v>
      </c>
      <c r="X416" s="10">
        <v>5552.8076761473822</v>
      </c>
      <c r="Y416" s="10">
        <v>6229.7196917259207</v>
      </c>
      <c r="Z416" s="10">
        <v>6107.2683299918144</v>
      </c>
      <c r="AA416" s="10">
        <v>7001.2619038997918</v>
      </c>
      <c r="AB416" s="10">
        <v>28.369116595978682</v>
      </c>
      <c r="AC416" s="10">
        <v>29.190084006599822</v>
      </c>
      <c r="AD416" s="10">
        <v>26.790387658598391</v>
      </c>
      <c r="AE416" s="10">
        <v>29.501096493769872</v>
      </c>
      <c r="AF416" s="10">
        <v>24.156602577743332</v>
      </c>
      <c r="AG416" s="10">
        <v>27.101400145768441</v>
      </c>
      <c r="AH416" s="10">
        <v>26.568695061596209</v>
      </c>
      <c r="AI416" s="10">
        <v>30.457871264243831</v>
      </c>
      <c r="AJ416" s="10">
        <v>0.005023436617757609</v>
      </c>
      <c r="AK416" s="10">
        <v>0.0047236491121551817</v>
      </c>
      <c r="AL416" s="10">
        <v>0.0046708974432503846</v>
      </c>
      <c r="AM416" s="10">
        <v>0.0046726881697169197</v>
      </c>
      <c r="AN416" s="10">
        <v>0.0060422743256847685</v>
      </c>
      <c r="AO416" s="10">
        <v>0.0046172857826991855</v>
      </c>
      <c r="AP416" s="10">
        <v>0.0046198768662408223</v>
      </c>
      <c r="AQ416" s="10">
        <v>0.0044254666621857354</v>
      </c>
      <c r="AR416" s="10">
        <v>0.42041181644439413</v>
      </c>
      <c r="AS416" s="10">
        <v>0.44105276686961098</v>
      </c>
      <c r="AT416" s="10">
        <v>0.44775001557411725</v>
      </c>
      <c r="AU416" s="10">
        <v>0.45168744726465831</v>
      </c>
      <c r="AV416" s="10">
        <v>0.44118152074111122</v>
      </c>
      <c r="AW416" s="10">
        <v>0.45903624406716065</v>
      </c>
      <c r="AX416" s="10">
        <v>0.4631139750564407</v>
      </c>
      <c r="AY416" s="10">
        <v>0.52570012439012026</v>
      </c>
      <c r="AZ416" s="10">
        <v>0</v>
      </c>
      <c r="BA416" s="10">
        <v>0.028938772479701003</v>
      </c>
      <c r="BB416" s="10">
        <v>-0.05564956286316225</v>
      </c>
      <c r="BC416" s="10">
        <v>0.039901838111929377</v>
      </c>
      <c r="BD416" s="10">
        <v>-0.14848943230162026</v>
      </c>
      <c r="BE416" s="10">
        <v>-0.044686497230933875</v>
      </c>
      <c r="BF416" s="10">
        <v>-0.063464138133849435</v>
      </c>
      <c r="BG416" s="10">
        <v>0.073627765644321608</v>
      </c>
    </row>
    <row r="417" x14ac:dyDescent="0.3">
      <c r="A417" s="36">
        <v>28.5</v>
      </c>
      <c r="B417" s="36">
        <v>28.75</v>
      </c>
      <c r="C417" s="37">
        <v>275</v>
      </c>
      <c r="D417" s="2">
        <v>92524047.079999998</v>
      </c>
      <c r="E417" s="2">
        <v>102364611.08</v>
      </c>
      <c r="F417" s="2">
        <v>94942291.782499999</v>
      </c>
      <c r="G417" s="2">
        <v>103260681.08</v>
      </c>
      <c r="H417" s="2">
        <v>71047487</v>
      </c>
      <c r="I417" s="2">
        <v>95838361.782499999</v>
      </c>
      <c r="J417" s="2">
        <v>93881240.580063164</v>
      </c>
      <c r="K417" s="2">
        <v>106644563.264056</v>
      </c>
      <c r="L417" s="10">
        <v>402511.08350049949</v>
      </c>
      <c r="M417" s="10">
        <v>445320.88487539208</v>
      </c>
      <c r="N417" s="10">
        <v>413031.27069606178</v>
      </c>
      <c r="O417" s="10">
        <v>449219.0942379855</v>
      </c>
      <c r="P417" s="10">
        <v>309080.74035748991</v>
      </c>
      <c r="Q417" s="10">
        <v>416929.4800586552</v>
      </c>
      <c r="R417" s="10">
        <v>408415.33697265811</v>
      </c>
      <c r="S417" s="10">
        <v>463940.13300928741</v>
      </c>
      <c r="T417" s="10">
        <v>6579.2538633293034</v>
      </c>
      <c r="U417" s="10">
        <v>7279.0024233805016</v>
      </c>
      <c r="V417" s="10">
        <v>6751.2118170020622</v>
      </c>
      <c r="W417" s="10">
        <v>7342.7206911754247</v>
      </c>
      <c r="X417" s="10">
        <v>5052.0861124937783</v>
      </c>
      <c r="Y417" s="10">
        <v>6814.9300847969853</v>
      </c>
      <c r="Z417" s="10">
        <v>6675.7619697122354</v>
      </c>
      <c r="AA417" s="10">
        <v>7583.3437576659353</v>
      </c>
      <c r="AB417" s="10">
        <v>28.621992711405781</v>
      </c>
      <c r="AC417" s="10">
        <v>31.666137017378379</v>
      </c>
      <c r="AD417" s="10">
        <v>29.370068313735459</v>
      </c>
      <c r="AE417" s="10">
        <v>31.943333160633259</v>
      </c>
      <c r="AF417" s="10">
        <v>21.97829341943326</v>
      </c>
      <c r="AG417" s="10">
        <v>29.647264456990339</v>
      </c>
      <c r="AH417" s="10">
        <v>29.04183580833806</v>
      </c>
      <c r="AI417" s="10">
        <v>32.990125365091899</v>
      </c>
      <c r="AJ417" s="10">
        <v>0.0046072591861141205</v>
      </c>
      <c r="AK417" s="10">
        <v>0.0046582740426690805</v>
      </c>
      <c r="AL417" s="10">
        <v>0.0046549385648694437</v>
      </c>
      <c r="AM417" s="10">
        <v>0.0045993508038068027</v>
      </c>
      <c r="AN417" s="10">
        <v>0.0049974241890346051</v>
      </c>
      <c r="AO417" s="10">
        <v>0.0045916345758772207</v>
      </c>
      <c r="AP417" s="10">
        <v>0.0045906259249729733</v>
      </c>
      <c r="AQ417" s="10">
        <v>0.0043574373907682004</v>
      </c>
      <c r="AR417" s="10">
        <v>0.42501907563050823</v>
      </c>
      <c r="AS417" s="10">
        <v>0.44571104091228009</v>
      </c>
      <c r="AT417" s="10">
        <v>0.45240495413898668</v>
      </c>
      <c r="AU417" s="10">
        <v>0.45628679806846512</v>
      </c>
      <c r="AV417" s="10">
        <v>0.44617894493014582</v>
      </c>
      <c r="AW417" s="10">
        <v>0.46362787864303789</v>
      </c>
      <c r="AX417" s="10">
        <v>0.46770460098141364</v>
      </c>
      <c r="AY417" s="10">
        <v>0.53005756178088848</v>
      </c>
      <c r="AZ417" s="10">
        <v>0</v>
      </c>
      <c r="BA417" s="10">
        <v>0.10635682625827481</v>
      </c>
      <c r="BB417" s="10">
        <v>0.026136391336287979</v>
      </c>
      <c r="BC417" s="10">
        <v>0.11604155177860598</v>
      </c>
      <c r="BD417" s="10">
        <v>-0.23211868436138017</v>
      </c>
      <c r="BE417" s="10">
        <v>0.035821116856619151</v>
      </c>
      <c r="BF417" s="10">
        <v>0.01466854880320656</v>
      </c>
      <c r="BG417" s="10">
        <v>0.15261455405043889</v>
      </c>
    </row>
    <row r="418" x14ac:dyDescent="0.3">
      <c r="A418" s="36">
        <v>28.75</v>
      </c>
      <c r="B418" s="36">
        <v>29</v>
      </c>
      <c r="C418" s="37">
        <v>276</v>
      </c>
      <c r="D418" s="2">
        <v>62896179.615000002</v>
      </c>
      <c r="E418" s="2">
        <v>64584579.615000002</v>
      </c>
      <c r="F418" s="2">
        <v>59791480.664999999</v>
      </c>
      <c r="G418" s="2">
        <v>64834059.615000002</v>
      </c>
      <c r="H418" s="2">
        <v>52120520.25</v>
      </c>
      <c r="I418" s="2">
        <v>60040960.664999999</v>
      </c>
      <c r="J418" s="2">
        <v>58961404.780347563</v>
      </c>
      <c r="K418" s="2">
        <v>69447709.981619045</v>
      </c>
      <c r="L418" s="10">
        <v>273619.77997985861</v>
      </c>
      <c r="M418" s="10">
        <v>280964.89441043069</v>
      </c>
      <c r="N418" s="10">
        <v>260113.28326093711</v>
      </c>
      <c r="O418" s="10">
        <v>282050.21728897799</v>
      </c>
      <c r="P418" s="10">
        <v>226741.99562734069</v>
      </c>
      <c r="Q418" s="10">
        <v>261198.6061394843</v>
      </c>
      <c r="R418" s="10">
        <v>256502.1707527455</v>
      </c>
      <c r="S418" s="10">
        <v>302121.16604843538</v>
      </c>
      <c r="T418" s="10">
        <v>6640.9227763699719</v>
      </c>
      <c r="U418" s="10">
        <v>6819.1932863477987</v>
      </c>
      <c r="V418" s="10">
        <v>6313.1116740576499</v>
      </c>
      <c r="W418" s="10">
        <v>6845.5347497624334</v>
      </c>
      <c r="X418" s="10">
        <v>5503.1697022489707</v>
      </c>
      <c r="Y418" s="10">
        <v>6339.4531374722837</v>
      </c>
      <c r="Z418" s="10">
        <v>6225.4677204463696</v>
      </c>
      <c r="AA418" s="10">
        <v>7332.6691987772192</v>
      </c>
      <c r="AB418" s="10">
        <v>28.890273464244391</v>
      </c>
      <c r="AC418" s="10">
        <v>29.66581083417071</v>
      </c>
      <c r="AD418" s="10">
        <v>27.464183640685999</v>
      </c>
      <c r="AE418" s="10">
        <v>29.780405161965788</v>
      </c>
      <c r="AF418" s="10">
        <v>23.940660503361919</v>
      </c>
      <c r="AG418" s="10">
        <v>27.578777968481081</v>
      </c>
      <c r="AH418" s="10">
        <v>27.082902624088849</v>
      </c>
      <c r="AI418" s="10">
        <v>31.899605748963719</v>
      </c>
      <c r="AJ418" s="10">
        <v>0.0031319317566398486</v>
      </c>
      <c r="AK418" s="10">
        <v>0.0029390300769288982</v>
      </c>
      <c r="AL418" s="10">
        <v>0.0029315246553744544</v>
      </c>
      <c r="AM418" s="10">
        <v>0.002887784402402747</v>
      </c>
      <c r="AN418" s="10">
        <v>0.0036661162785732023</v>
      </c>
      <c r="AO418" s="10">
        <v>0.0028765741174077352</v>
      </c>
      <c r="AP418" s="10">
        <v>0.0028831079743418834</v>
      </c>
      <c r="AQ418" s="10">
        <v>0.0028375947063316196</v>
      </c>
      <c r="AR418" s="10">
        <v>0.42815100738714806</v>
      </c>
      <c r="AS418" s="10">
        <v>0.448650070989209</v>
      </c>
      <c r="AT418" s="10">
        <v>0.45533647879436112</v>
      </c>
      <c r="AU418" s="10">
        <v>0.45917458247086784</v>
      </c>
      <c r="AV418" s="10">
        <v>0.44984506120871903</v>
      </c>
      <c r="AW418" s="10">
        <v>0.46650445276044561</v>
      </c>
      <c r="AX418" s="10">
        <v>0.47058770895575552</v>
      </c>
      <c r="AY418" s="10">
        <v>0.53289515648722008</v>
      </c>
      <c r="AZ418" s="10">
        <v>0</v>
      </c>
      <c r="BA418" s="10">
        <v>0.026844237763486323</v>
      </c>
      <c r="BB418" s="10">
        <v>-0.049362281922439188</v>
      </c>
      <c r="BC418" s="10">
        <v>0.030810774388240203</v>
      </c>
      <c r="BD418" s="10">
        <v>-0.17132454516251949</v>
      </c>
      <c r="BE418" s="10">
        <v>-0.045395745297685197</v>
      </c>
      <c r="BF418" s="10">
        <v>-0.062559838431173076</v>
      </c>
      <c r="BG418" s="10">
        <v>0.10416420212995869</v>
      </c>
    </row>
    <row r="419" x14ac:dyDescent="0.3">
      <c r="A419" s="36">
        <v>29</v>
      </c>
      <c r="B419" s="36">
        <v>29.25</v>
      </c>
      <c r="C419" s="37">
        <v>277</v>
      </c>
      <c r="D419" s="2">
        <v>45134607.560000002</v>
      </c>
      <c r="E419" s="2">
        <v>46369407.560000002</v>
      </c>
      <c r="F419" s="2">
        <v>41892434.375</v>
      </c>
      <c r="G419" s="2">
        <v>46913727.560000002</v>
      </c>
      <c r="H419" s="2">
        <v>38130815</v>
      </c>
      <c r="I419" s="2">
        <v>42436754.375</v>
      </c>
      <c r="J419" s="2">
        <v>41612398.217610151</v>
      </c>
      <c r="K419" s="2">
        <v>49514458.617329814</v>
      </c>
      <c r="L419" s="10">
        <v>196350.89866569889</v>
      </c>
      <c r="M419" s="10">
        <v>201722.6987716397</v>
      </c>
      <c r="N419" s="10">
        <v>182246.3422527888</v>
      </c>
      <c r="O419" s="10">
        <v>204090.6759611973</v>
      </c>
      <c r="P419" s="10">
        <v>165882.0181864347</v>
      </c>
      <c r="Q419" s="10">
        <v>184614.31944234631</v>
      </c>
      <c r="R419" s="10">
        <v>181028.0896937233</v>
      </c>
      <c r="S419" s="10">
        <v>215404.7408861146</v>
      </c>
      <c r="T419" s="10">
        <v>6694.5428003559782</v>
      </c>
      <c r="U419" s="10">
        <v>6877.6932008306148</v>
      </c>
      <c r="V419" s="10">
        <v>6213.650901067932</v>
      </c>
      <c r="W419" s="10">
        <v>6958.4288875704542</v>
      </c>
      <c r="X419" s="10">
        <v>5655.71269652922</v>
      </c>
      <c r="Y419" s="10">
        <v>6294.3865878077722</v>
      </c>
      <c r="Z419" s="10">
        <v>6172.1148350059557</v>
      </c>
      <c r="AA419" s="10">
        <v>7344.1795635315657</v>
      </c>
      <c r="AB419" s="10">
        <v>29.12353881128729</v>
      </c>
      <c r="AC419" s="10">
        <v>29.9203053651201</v>
      </c>
      <c r="AD419" s="10">
        <v>27.031495439452499</v>
      </c>
      <c r="AE419" s="10">
        <v>30.27153307048313</v>
      </c>
      <c r="AF419" s="10">
        <v>24.604274426940769</v>
      </c>
      <c r="AG419" s="10">
        <v>27.382723144815539</v>
      </c>
      <c r="AH419" s="10">
        <v>26.85079942060565</v>
      </c>
      <c r="AI419" s="10">
        <v>31.949679751722719</v>
      </c>
      <c r="AJ419" s="10">
        <v>0.002247489618700603</v>
      </c>
      <c r="AK419" s="10">
        <v>0.0021101179922608407</v>
      </c>
      <c r="AL419" s="10">
        <v>0.0020539498751008028</v>
      </c>
      <c r="AM419" s="10">
        <v>0.002089591975434406</v>
      </c>
      <c r="AN419" s="10">
        <v>0.002682091447211969</v>
      </c>
      <c r="AO419" s="10">
        <v>0.0020331531659365143</v>
      </c>
      <c r="AP419" s="10">
        <v>0.0020347723664255373</v>
      </c>
      <c r="AQ419" s="10">
        <v>0.0020231331702168184</v>
      </c>
      <c r="AR419" s="10">
        <v>0.43039849700584865</v>
      </c>
      <c r="AS419" s="10">
        <v>0.45076018898146986</v>
      </c>
      <c r="AT419" s="10">
        <v>0.45739042866946195</v>
      </c>
      <c r="AU419" s="10">
        <v>0.46126417444630224</v>
      </c>
      <c r="AV419" s="10">
        <v>0.45252715265593102</v>
      </c>
      <c r="AW419" s="10">
        <v>0.46853760592638211</v>
      </c>
      <c r="AX419" s="10">
        <v>0.47262248132218104</v>
      </c>
      <c r="AY419" s="10">
        <v>0.53491828965743693</v>
      </c>
      <c r="AZ419" s="10">
        <v>0</v>
      </c>
      <c r="BA419" s="10">
        <v>0.027358164095223625</v>
      </c>
      <c r="BB419" s="10">
        <v>-0.071833419193686354</v>
      </c>
      <c r="BC419" s="10">
        <v>0.039418089492301744</v>
      </c>
      <c r="BD419" s="10">
        <v>-0.15517566095350366</v>
      </c>
      <c r="BE419" s="10">
        <v>-0.059773493796608124</v>
      </c>
      <c r="BF419" s="10">
        <v>-0.078037885622636249</v>
      </c>
      <c r="BG419" s="10">
        <v>0.097039750517547319</v>
      </c>
    </row>
    <row r="420" x14ac:dyDescent="0.3">
      <c r="A420" s="36">
        <v>29.25</v>
      </c>
      <c r="B420" s="36">
        <v>29.5</v>
      </c>
      <c r="C420" s="37">
        <v>278</v>
      </c>
      <c r="D420" s="2">
        <v>58327573.340000004</v>
      </c>
      <c r="E420" s="2">
        <v>59763973.340000004</v>
      </c>
      <c r="F420" s="2">
        <v>54840733.159999996</v>
      </c>
      <c r="G420" s="2">
        <v>60105493.340000004</v>
      </c>
      <c r="H420" s="2">
        <v>43213281.5</v>
      </c>
      <c r="I420" s="2">
        <v>55182253.159999996</v>
      </c>
      <c r="J420" s="2">
        <v>54332272.050369821</v>
      </c>
      <c r="K420" s="2">
        <v>62506523.519857593</v>
      </c>
      <c r="L420" s="10">
        <v>253744.7883439282</v>
      </c>
      <c r="M420" s="10">
        <v>259993.61703859409</v>
      </c>
      <c r="N420" s="10">
        <v>238575.8472617103</v>
      </c>
      <c r="O420" s="10">
        <v>261479.34523116041</v>
      </c>
      <c r="P420" s="10">
        <v>187992.47662759159</v>
      </c>
      <c r="Q420" s="10">
        <v>240061.57545427661</v>
      </c>
      <c r="R420" s="10">
        <v>236363.86844523941</v>
      </c>
      <c r="S420" s="10">
        <v>271924.64339647151</v>
      </c>
      <c r="T420" s="10">
        <v>6749.3142027308486</v>
      </c>
      <c r="U420" s="10">
        <v>6915.525727840778</v>
      </c>
      <c r="V420" s="10">
        <v>6345.8381346910446</v>
      </c>
      <c r="W420" s="10">
        <v>6955.0443577875494</v>
      </c>
      <c r="X420" s="10">
        <v>5000.3797153436708</v>
      </c>
      <c r="Y420" s="10">
        <v>6385.3567646378151</v>
      </c>
      <c r="Z420" s="10">
        <v>6287.0020886796829</v>
      </c>
      <c r="AA420" s="10">
        <v>7232.8770562205036</v>
      </c>
      <c r="AB420" s="10">
        <v>29.36181304604585</v>
      </c>
      <c r="AC420" s="10">
        <v>30.08488972906666</v>
      </c>
      <c r="AD420" s="10">
        <v>27.606554878698251</v>
      </c>
      <c r="AE420" s="10">
        <v>30.256809214436519</v>
      </c>
      <c r="AF420" s="10">
        <v>21.75335300018418</v>
      </c>
      <c r="AG420" s="10">
        <v>27.77847436406811</v>
      </c>
      <c r="AH420" s="10">
        <v>27.35059806124039</v>
      </c>
      <c r="AI420" s="10">
        <v>31.46547597737462</v>
      </c>
      <c r="AJ420" s="10">
        <v>0.00290443680919086</v>
      </c>
      <c r="AK420" s="10">
        <v>0.0027196602689079346</v>
      </c>
      <c r="AL420" s="10">
        <v>0.0026887937811424559</v>
      </c>
      <c r="AM420" s="10">
        <v>0.0026771685622755093</v>
      </c>
      <c r="AN420" s="10">
        <v>0.0030395881314656719</v>
      </c>
      <c r="AO420" s="10">
        <v>0.0026437924946932094</v>
      </c>
      <c r="AP420" s="10">
        <v>0.0026567516054967792</v>
      </c>
      <c r="AQ420" s="10">
        <v>0.0025539816978570697</v>
      </c>
      <c r="AR420" s="10">
        <v>0.43330293381503948</v>
      </c>
      <c r="AS420" s="10">
        <v>0.45347984925037776</v>
      </c>
      <c r="AT420" s="10">
        <v>0.4600792224506044</v>
      </c>
      <c r="AU420" s="10">
        <v>0.46394134300857776</v>
      </c>
      <c r="AV420" s="10">
        <v>0.45556674078739667</v>
      </c>
      <c r="AW420" s="10">
        <v>0.47118139842107531</v>
      </c>
      <c r="AX420" s="10">
        <v>0.47527923292767782</v>
      </c>
      <c r="AY420" s="10">
        <v>0.53747227135529396</v>
      </c>
      <c r="AZ420" s="10">
        <v>-1.1102230246251565e-16</v>
      </c>
      <c r="BA420" s="10">
        <v>0.024626431681410876</v>
      </c>
      <c r="BB420" s="10">
        <v>-0.059780305957093494</v>
      </c>
      <c r="BC420" s="10">
        <v>0.030481638412012124</v>
      </c>
      <c r="BD420" s="10">
        <v>-0.25912773281165968</v>
      </c>
      <c r="BE420" s="10">
        <v>-0.053925099226492357</v>
      </c>
      <c r="BF420" s="10">
        <v>-0.068497642895941957</v>
      </c>
      <c r="BG420" s="10">
        <v>0.071646220484741674</v>
      </c>
    </row>
    <row r="421" x14ac:dyDescent="0.3">
      <c r="A421" s="36">
        <v>29.5</v>
      </c>
      <c r="B421" s="36">
        <v>29.75</v>
      </c>
      <c r="C421" s="37">
        <v>279</v>
      </c>
      <c r="D421" s="2">
        <v>47453503.259999998</v>
      </c>
      <c r="E421" s="2">
        <v>47453503.259999998</v>
      </c>
      <c r="F421" s="2">
        <v>43397113.935000002</v>
      </c>
      <c r="G421" s="2">
        <v>47839753.259999998</v>
      </c>
      <c r="H421" s="2">
        <v>40583340</v>
      </c>
      <c r="I421" s="2">
        <v>43783363.935000002</v>
      </c>
      <c r="J421" s="2">
        <v>43044795.919677578</v>
      </c>
      <c r="K421" s="2">
        <v>49704973.011399888</v>
      </c>
      <c r="L421" s="10">
        <v>206438.8838996847</v>
      </c>
      <c r="M421" s="10">
        <v>206438.8838996847</v>
      </c>
      <c r="N421" s="10">
        <v>188792.21026365281</v>
      </c>
      <c r="O421" s="10">
        <v>208119.20281037441</v>
      </c>
      <c r="P421" s="10">
        <v>176551.3363390282</v>
      </c>
      <c r="Q421" s="10">
        <v>190472.52917434249</v>
      </c>
      <c r="R421" s="10">
        <v>187259.5070307132</v>
      </c>
      <c r="S421" s="10">
        <v>216233.54331747911</v>
      </c>
      <c r="T421" s="10">
        <v>6812.1595262704559</v>
      </c>
      <c r="U421" s="10">
        <v>6812.1595262704559</v>
      </c>
      <c r="V421" s="10">
        <v>6229.8469616709745</v>
      </c>
      <c r="W421" s="10">
        <v>6867.6074160206717</v>
      </c>
      <c r="X421" s="10">
        <v>5825.9173126614987</v>
      </c>
      <c r="Y421" s="10">
        <v>6285.2948514211894</v>
      </c>
      <c r="Z421" s="10">
        <v>6179.2701578635624</v>
      </c>
      <c r="AA421" s="10">
        <v>7135.3679315819554</v>
      </c>
      <c r="AB421" s="10">
        <v>29.6352115847954</v>
      </c>
      <c r="AC421" s="10">
        <v>29.6352115847954</v>
      </c>
      <c r="AD421" s="10">
        <v>27.10195381332943</v>
      </c>
      <c r="AE421" s="10">
        <v>29.876428769792479</v>
      </c>
      <c r="AF421" s="10">
        <v>25.34472241444562</v>
      </c>
      <c r="AG421" s="10">
        <v>27.343170998326521</v>
      </c>
      <c r="AH421" s="10">
        <v>26.881927509433421</v>
      </c>
      <c r="AI421" s="10">
        <v>31.04127811046212</v>
      </c>
      <c r="AJ421" s="10">
        <v>0.0023629596381456877</v>
      </c>
      <c r="AK421" s="10">
        <v>0.0021594515930609499</v>
      </c>
      <c r="AL421" s="10">
        <v>0.0021277230143426956</v>
      </c>
      <c r="AM421" s="10">
        <v>0.0021308382368680394</v>
      </c>
      <c r="AN421" s="10">
        <v>0.0028546001210122416</v>
      </c>
      <c r="AO421" s="10">
        <v>0.0020976694921852365</v>
      </c>
      <c r="AP421" s="10">
        <v>0.002104814070022058</v>
      </c>
      <c r="AQ421" s="10">
        <v>0.002030917482129138</v>
      </c>
      <c r="AR421" s="10">
        <v>0.43566589345318518</v>
      </c>
      <c r="AS421" s="10">
        <v>0.45563930084343873</v>
      </c>
      <c r="AT421" s="10">
        <v>0.46220694546494712</v>
      </c>
      <c r="AU421" s="10">
        <v>0.4660721812454458</v>
      </c>
      <c r="AV421" s="10">
        <v>0.45842134090840891</v>
      </c>
      <c r="AW421" s="10">
        <v>0.47327906791326058</v>
      </c>
      <c r="AX421" s="10">
        <v>0.47738404699769987</v>
      </c>
      <c r="AY421" s="10">
        <v>0.5395031888374231</v>
      </c>
      <c r="AZ421" s="10">
        <v>0</v>
      </c>
      <c r="BA421" s="10">
        <v>0</v>
      </c>
      <c r="BB421" s="10">
        <v>-0.085481345871870507</v>
      </c>
      <c r="BC421" s="10">
        <v>0.0081395465764397823</v>
      </c>
      <c r="BD421" s="10">
        <v>-0.14477673486735099</v>
      </c>
      <c r="BE421" s="10">
        <v>-0.077341799295430835</v>
      </c>
      <c r="BF421" s="10">
        <v>-0.09290583492154203</v>
      </c>
      <c r="BG421" s="10">
        <v>0.047445806878872121</v>
      </c>
    </row>
    <row r="422" x14ac:dyDescent="0.3">
      <c r="A422" s="36">
        <v>29.75</v>
      </c>
      <c r="B422" s="36">
        <v>30</v>
      </c>
      <c r="C422" s="37">
        <v>280</v>
      </c>
      <c r="D422" s="2">
        <v>31682013.760000002</v>
      </c>
      <c r="E422" s="2">
        <v>32680125.760000002</v>
      </c>
      <c r="F422" s="2">
        <v>29811451.809999999</v>
      </c>
      <c r="G422" s="2">
        <v>32800095.760000002</v>
      </c>
      <c r="H422" s="2">
        <v>25921142.5</v>
      </c>
      <c r="I422" s="2">
        <v>29931421.809999999</v>
      </c>
      <c r="J422" s="2">
        <v>29346695.521925721</v>
      </c>
      <c r="K422" s="2">
        <v>32382501.397456899</v>
      </c>
      <c r="L422" s="10">
        <v>137827.5387693443</v>
      </c>
      <c r="M422" s="10">
        <v>142169.66554885579</v>
      </c>
      <c r="N422" s="10">
        <v>129689.9578807965</v>
      </c>
      <c r="O422" s="10">
        <v>142691.57586527121</v>
      </c>
      <c r="P422" s="10">
        <v>112765.7888140646</v>
      </c>
      <c r="Q422" s="10">
        <v>130211.86819721181</v>
      </c>
      <c r="R422" s="10">
        <v>127668.109907429</v>
      </c>
      <c r="S422" s="10">
        <v>140874.89831348191</v>
      </c>
      <c r="T422" s="10">
        <v>6865.0083986998916</v>
      </c>
      <c r="U422" s="10">
        <v>7081.2840216684726</v>
      </c>
      <c r="V422" s="10">
        <v>6459.686199349946</v>
      </c>
      <c r="W422" s="10">
        <v>7107.2796879739981</v>
      </c>
      <c r="X422" s="10">
        <v>5616.7156013001086</v>
      </c>
      <c r="Y422" s="10">
        <v>6485.6818656554706</v>
      </c>
      <c r="Z422" s="10">
        <v>6358.9806114681951</v>
      </c>
      <c r="AA422" s="10">
        <v>7016.7933688964022</v>
      </c>
      <c r="AB422" s="10">
        <v>29.86512216020461</v>
      </c>
      <c r="AC422" s="10">
        <v>30.805994701810569</v>
      </c>
      <c r="AD422" s="10">
        <v>28.101832693563701</v>
      </c>
      <c r="AE422" s="10">
        <v>30.919084694533289</v>
      </c>
      <c r="AF422" s="10">
        <v>24.434623795030241</v>
      </c>
      <c r="AG422" s="10">
        <v>28.214922686286421</v>
      </c>
      <c r="AH422" s="10">
        <v>27.663729124036632</v>
      </c>
      <c r="AI422" s="10">
        <v>30.525438421122839</v>
      </c>
      <c r="AJ422" s="10">
        <v>0.0015776141828744786</v>
      </c>
      <c r="AK422" s="10">
        <v>0.0014871641667255104</v>
      </c>
      <c r="AL422" s="10">
        <v>0.0014616297342286665</v>
      </c>
      <c r="AM422" s="10">
        <v>0.0014609544041436233</v>
      </c>
      <c r="AN422" s="10">
        <v>0.0018232727152884794</v>
      </c>
      <c r="AO422" s="10">
        <v>0.0014340202475482725</v>
      </c>
      <c r="AP422" s="10">
        <v>0.001435001289318815</v>
      </c>
      <c r="AQ422" s="10">
        <v>0.0013231309508624602</v>
      </c>
      <c r="AR422" s="10">
        <v>0.43724350763605968</v>
      </c>
      <c r="AS422" s="10">
        <v>0.45712646501016424</v>
      </c>
      <c r="AT422" s="10">
        <v>0.46366857519917576</v>
      </c>
      <c r="AU422" s="10">
        <v>0.46753313564958943</v>
      </c>
      <c r="AV422" s="10">
        <v>0.4602446136236974</v>
      </c>
      <c r="AW422" s="10">
        <v>0.47471308816080887</v>
      </c>
      <c r="AX422" s="10">
        <v>0.47881904828701871</v>
      </c>
      <c r="AY422" s="10">
        <v>0.54082631978828555</v>
      </c>
      <c r="AZ422" s="10">
        <v>0</v>
      </c>
      <c r="BA422" s="10">
        <v>0.031504058029927506</v>
      </c>
      <c r="BB422" s="10">
        <v>-0.05904176307005049</v>
      </c>
      <c r="BC422" s="10">
        <v>0.035290749144602396</v>
      </c>
      <c r="BD422" s="10">
        <v>-0.18183412530656007</v>
      </c>
      <c r="BE422" s="10">
        <v>-0.055255071955375601</v>
      </c>
      <c r="BF422" s="10">
        <v>-0.073711167975778258</v>
      </c>
      <c r="BG422" s="10">
        <v>0.022109946759170329</v>
      </c>
    </row>
    <row r="423" x14ac:dyDescent="0.3">
      <c r="A423" s="36">
        <v>30</v>
      </c>
      <c r="B423" s="36">
        <v>30.25</v>
      </c>
      <c r="C423" s="37">
        <v>281</v>
      </c>
      <c r="D423" s="2">
        <v>91068113.579999998</v>
      </c>
      <c r="E423" s="2">
        <v>99556385.579999998</v>
      </c>
      <c r="F423" s="2">
        <v>93000413.153999999</v>
      </c>
      <c r="G423" s="2">
        <v>99938015.579999998</v>
      </c>
      <c r="H423" s="2">
        <v>75365283.75</v>
      </c>
      <c r="I423" s="2">
        <v>93382043.153999999</v>
      </c>
      <c r="J423" s="2">
        <v>91303872.17801933</v>
      </c>
      <c r="K423" s="2">
        <v>103269498.8022285</v>
      </c>
      <c r="L423" s="10">
        <v>396177.27743511013</v>
      </c>
      <c r="M423" s="10">
        <v>433104.14853071631</v>
      </c>
      <c r="N423" s="10">
        <v>404583.43799254659</v>
      </c>
      <c r="O423" s="10">
        <v>434764.36886958103</v>
      </c>
      <c r="P423" s="10">
        <v>327864.62522878958</v>
      </c>
      <c r="Q423" s="10">
        <v>406243.65833141143</v>
      </c>
      <c r="R423" s="10">
        <v>397202.90754672058</v>
      </c>
      <c r="S423" s="10">
        <v>449257.45432966121</v>
      </c>
      <c r="T423" s="10">
        <v>6919.0178984956692</v>
      </c>
      <c r="U423" s="10">
        <v>7563.9253593678768</v>
      </c>
      <c r="V423" s="10">
        <v>7065.8268617231424</v>
      </c>
      <c r="W423" s="10">
        <v>7592.92019297979</v>
      </c>
      <c r="X423" s="10">
        <v>5725.9750607810374</v>
      </c>
      <c r="Y423" s="10">
        <v>7094.8216953350557</v>
      </c>
      <c r="Z423" s="10">
        <v>6936.9299633808942</v>
      </c>
      <c r="AA423" s="10">
        <v>7846.0339463780947</v>
      </c>
      <c r="AB423" s="10">
        <v>30.100081859528199</v>
      </c>
      <c r="AC423" s="10">
        <v>32.905648725931947</v>
      </c>
      <c r="AD423" s="10">
        <v>30.738750797184821</v>
      </c>
      <c r="AE423" s="10">
        <v>33.03178611681971</v>
      </c>
      <c r="AF423" s="10">
        <v>24.909939616227749</v>
      </c>
      <c r="AG423" s="10">
        <v>30.86488818807258</v>
      </c>
      <c r="AH423" s="10">
        <v>30.178005435854779</v>
      </c>
      <c r="AI423" s="10">
        <v>34.132917058931866</v>
      </c>
      <c r="AJ423" s="10">
        <v>0.0045347605957050093</v>
      </c>
      <c r="AK423" s="10">
        <v>0.0045304810113216748</v>
      </c>
      <c r="AL423" s="10">
        <v>0.0045597299329058474</v>
      </c>
      <c r="AM423" s="10">
        <v>0.0044513554189384184</v>
      </c>
      <c r="AN423" s="10">
        <v>0.005301134606290954</v>
      </c>
      <c r="AO423" s="10">
        <v>0.0044739518720598509</v>
      </c>
      <c r="AP423" s="10">
        <v>0.0044645971876925115</v>
      </c>
      <c r="AQ423" s="10">
        <v>0.004219534138768322</v>
      </c>
      <c r="AR423" s="10">
        <v>0.44177826823176469</v>
      </c>
      <c r="AS423" s="10">
        <v>0.46165694602148594</v>
      </c>
      <c r="AT423" s="10">
        <v>0.46822830513208158</v>
      </c>
      <c r="AU423" s="10">
        <v>0.47198449106852786</v>
      </c>
      <c r="AV423" s="10">
        <v>0.46554574822998834</v>
      </c>
      <c r="AW423" s="10">
        <v>0.47918704003286872</v>
      </c>
      <c r="AX423" s="10">
        <v>0.4832836454747112</v>
      </c>
      <c r="AY423" s="10">
        <v>0.54504585392705385</v>
      </c>
      <c r="AZ423" s="10">
        <v>0</v>
      </c>
      <c r="BA423" s="10">
        <v>0.093207948054654377</v>
      </c>
      <c r="BB423" s="10">
        <v>0.021218179426792938</v>
      </c>
      <c r="BC423" s="10">
        <v>0.097398547650908718</v>
      </c>
      <c r="BD423" s="10">
        <v>-0.17242950592366924</v>
      </c>
      <c r="BE423" s="10">
        <v>0.025408779023047501</v>
      </c>
      <c r="BF423" s="10">
        <v>0.0025888160932665549</v>
      </c>
      <c r="BG423" s="10">
        <v>0.13398087148813098</v>
      </c>
    </row>
    <row r="424" x14ac:dyDescent="0.3">
      <c r="A424" s="36">
        <v>30.25</v>
      </c>
      <c r="B424" s="36">
        <v>30.5</v>
      </c>
      <c r="C424" s="37">
        <v>282</v>
      </c>
      <c r="D424" s="2">
        <v>52929932.68</v>
      </c>
      <c r="E424" s="2">
        <v>57133004.68</v>
      </c>
      <c r="F424" s="2">
        <v>53024834.920000002</v>
      </c>
      <c r="G424" s="2">
        <v>57492464.68</v>
      </c>
      <c r="H424" s="2">
        <v>44610412</v>
      </c>
      <c r="I424" s="2">
        <v>53384294.920000002</v>
      </c>
      <c r="J424" s="2">
        <v>52276588.448351048</v>
      </c>
      <c r="K424" s="2">
        <v>59635383.006959602</v>
      </c>
      <c r="L424" s="10">
        <v>230263.21507763531</v>
      </c>
      <c r="M424" s="10">
        <v>248548.0082545683</v>
      </c>
      <c r="N424" s="10">
        <v>230676.07210945099</v>
      </c>
      <c r="O424" s="10">
        <v>250111.78155071469</v>
      </c>
      <c r="P424" s="10">
        <v>194070.46963691551</v>
      </c>
      <c r="Q424" s="10">
        <v>232239.84540559741</v>
      </c>
      <c r="R424" s="10">
        <v>227420.94538797901</v>
      </c>
      <c r="S424" s="10">
        <v>259434.20534062729</v>
      </c>
      <c r="T424" s="10">
        <v>6980.0781590399574</v>
      </c>
      <c r="U424" s="10">
        <v>7534.353775550574</v>
      </c>
      <c r="V424" s="10">
        <v>6992.5932902545173</v>
      </c>
      <c r="W424" s="10">
        <v>7581.75717789793</v>
      </c>
      <c r="X424" s="10">
        <v>5882.9502835289459</v>
      </c>
      <c r="Y424" s="10">
        <v>7039.9966926018733</v>
      </c>
      <c r="Z424" s="10">
        <v>6893.9190885337002</v>
      </c>
      <c r="AA424" s="10">
        <v>7864.3522361808782</v>
      </c>
      <c r="AB424" s="10">
        <v>30.36571476693068</v>
      </c>
      <c r="AC424" s="10">
        <v>32.777002275427712</v>
      </c>
      <c r="AD424" s="10">
        <v>30.420159845635109</v>
      </c>
      <c r="AE424" s="10">
        <v>32.983223203311972</v>
      </c>
      <c r="AF424" s="10">
        <v>25.592835241581898</v>
      </c>
      <c r="AG424" s="10">
        <v>30.626380773519369</v>
      </c>
      <c r="AH424" s="10">
        <v>29.990893497030061</v>
      </c>
      <c r="AI424" s="10">
        <v>34.212607851856433</v>
      </c>
      <c r="AJ424" s="10">
        <v>0.0026356598771504151</v>
      </c>
      <c r="AK424" s="10">
        <v>0.0025999336086232026</v>
      </c>
      <c r="AL424" s="10">
        <v>0.002599761858818325</v>
      </c>
      <c r="AM424" s="10">
        <v>0.0025607812274057126</v>
      </c>
      <c r="AN424" s="10">
        <v>0.0031378611886948181</v>
      </c>
      <c r="AO424" s="10">
        <v>0.0025576519652932717</v>
      </c>
      <c r="AP424" s="10">
        <v>0.002556232328390281</v>
      </c>
      <c r="AQ424" s="10">
        <v>0.002436668497426272</v>
      </c>
      <c r="AR424" s="10">
        <v>0.44441392810891511</v>
      </c>
      <c r="AS424" s="10">
        <v>0.46425687963010914</v>
      </c>
      <c r="AT424" s="10">
        <v>0.47082806699089991</v>
      </c>
      <c r="AU424" s="10">
        <v>0.47454527229593357</v>
      </c>
      <c r="AV424" s="10">
        <v>0.46868360941868314</v>
      </c>
      <c r="AW424" s="10">
        <v>0.481744691998162</v>
      </c>
      <c r="AX424" s="10">
        <v>0.48583987780310151</v>
      </c>
      <c r="AY424" s="10">
        <v>0.54748252242448014</v>
      </c>
      <c r="AZ424" s="10">
        <v>0</v>
      </c>
      <c r="BA424" s="10">
        <v>0.079408224934095939</v>
      </c>
      <c r="BB424" s="10">
        <v>0.0017929786643364753</v>
      </c>
      <c r="BC424" s="10">
        <v>0.086199467276556474</v>
      </c>
      <c r="BD424" s="10">
        <v>-0.15717988402323435</v>
      </c>
      <c r="BE424" s="10">
        <v>0.0085842210067967883</v>
      </c>
      <c r="BF424" s="10">
        <v>-0.012343568158283746</v>
      </c>
      <c r="BG424" s="10">
        <v>0.12668541196715544</v>
      </c>
    </row>
    <row r="425" x14ac:dyDescent="0.3">
      <c r="A425" s="36">
        <v>30.5</v>
      </c>
      <c r="B425" s="36">
        <v>30.75</v>
      </c>
      <c r="C425" s="37">
        <v>283</v>
      </c>
      <c r="D425" s="2">
        <v>46168352.020000003</v>
      </c>
      <c r="E425" s="2">
        <v>47521952.020000003</v>
      </c>
      <c r="F425" s="2">
        <v>43292109.645999998</v>
      </c>
      <c r="G425" s="2">
        <v>47784842.020000003</v>
      </c>
      <c r="H425" s="2">
        <v>37287541</v>
      </c>
      <c r="I425" s="2">
        <v>43554999.645999998</v>
      </c>
      <c r="J425" s="2">
        <v>42796103.896960683</v>
      </c>
      <c r="K425" s="2">
        <v>48059562.693588801</v>
      </c>
      <c r="L425" s="10">
        <v>200848.0387691519</v>
      </c>
      <c r="M425" s="10">
        <v>206736.65929344849</v>
      </c>
      <c r="N425" s="10">
        <v>188335.40588174929</v>
      </c>
      <c r="O425" s="10">
        <v>207880.3202343708</v>
      </c>
      <c r="P425" s="10">
        <v>162213.48938619401</v>
      </c>
      <c r="Q425" s="10">
        <v>189479.06682267159</v>
      </c>
      <c r="R425" s="10">
        <v>186177.61212143459</v>
      </c>
      <c r="S425" s="10">
        <v>209075.44863045789</v>
      </c>
      <c r="T425" s="10">
        <v>7045.3764718449575</v>
      </c>
      <c r="U425" s="10">
        <v>7251.9383518998939</v>
      </c>
      <c r="V425" s="10">
        <v>6606.4565307492749</v>
      </c>
      <c r="W425" s="10">
        <v>7292.0558553334358</v>
      </c>
      <c r="X425" s="10">
        <v>5690.1481764077535</v>
      </c>
      <c r="Y425" s="10">
        <v>6646.5740341828168</v>
      </c>
      <c r="Z425" s="10">
        <v>6530.7651300107864</v>
      </c>
      <c r="AA425" s="10">
        <v>7333.9787415822984</v>
      </c>
      <c r="AB425" s="10">
        <v>30.649784643545232</v>
      </c>
      <c r="AC425" s="10">
        <v>31.548399098649249</v>
      </c>
      <c r="AD425" s="10">
        <v>28.7403335696245</v>
      </c>
      <c r="AE425" s="10">
        <v>31.722923887436409</v>
      </c>
      <c r="AF425" s="10">
        <v>24.754080480115071</v>
      </c>
      <c r="AG425" s="10">
        <v>28.91485835841166</v>
      </c>
      <c r="AH425" s="10">
        <v>28.411050224543661</v>
      </c>
      <c r="AI425" s="10">
        <v>31.90530270570089</v>
      </c>
      <c r="AJ425" s="10">
        <v>0.0022989651951560034</v>
      </c>
      <c r="AK425" s="10">
        <v>0.0021625664691748417</v>
      </c>
      <c r="AL425" s="10">
        <v>0.0021225747447447536</v>
      </c>
      <c r="AM425" s="10">
        <v>0.002128392426389254</v>
      </c>
      <c r="AN425" s="10">
        <v>0.0026227762192773912</v>
      </c>
      <c r="AO425" s="10">
        <v>0.0020867285146292168</v>
      </c>
      <c r="AP425" s="10">
        <v>0.0020926534718049465</v>
      </c>
      <c r="AQ425" s="10">
        <v>0.0019636869340117135</v>
      </c>
      <c r="AR425" s="10">
        <v>0.4467128933040711</v>
      </c>
      <c r="AS425" s="10">
        <v>0.46641944609928399</v>
      </c>
      <c r="AT425" s="10">
        <v>0.47295064173564466</v>
      </c>
      <c r="AU425" s="10">
        <v>0.47667366472232281</v>
      </c>
      <c r="AV425" s="10">
        <v>0.47130638563796051</v>
      </c>
      <c r="AW425" s="10">
        <v>0.48383142051279121</v>
      </c>
      <c r="AX425" s="10">
        <v>0.48793253127490643</v>
      </c>
      <c r="AY425" s="10">
        <v>0.54944620935849187</v>
      </c>
      <c r="AZ425" s="10">
        <v>0</v>
      </c>
      <c r="BA425" s="10">
        <v>0.029318785288537708</v>
      </c>
      <c r="BB425" s="10">
        <v>-0.062299004581190642</v>
      </c>
      <c r="BC425" s="10">
        <v>0.035012945649429916</v>
      </c>
      <c r="BD425" s="10">
        <v>-0.19235711545763767</v>
      </c>
      <c r="BE425" s="10">
        <v>-0.056604844220298434</v>
      </c>
      <c r="BF425" s="10">
        <v>-0.073042419222121402</v>
      </c>
      <c r="BG425" s="10">
        <v>0.040963356733407563</v>
      </c>
    </row>
    <row r="426" x14ac:dyDescent="0.3">
      <c r="A426" s="36">
        <v>30.75</v>
      </c>
      <c r="B426" s="36">
        <v>31</v>
      </c>
      <c r="C426" s="37">
        <v>284</v>
      </c>
      <c r="D426" s="2">
        <v>85315355.230000004</v>
      </c>
      <c r="E426" s="2">
        <v>89654315.230000004</v>
      </c>
      <c r="F426" s="2">
        <v>80745636.730000004</v>
      </c>
      <c r="G426" s="2">
        <v>90506237.230000004</v>
      </c>
      <c r="H426" s="2">
        <v>72342422.5</v>
      </c>
      <c r="I426" s="2">
        <v>81597558.730000004</v>
      </c>
      <c r="J426" s="2">
        <v>80151441.88643761</v>
      </c>
      <c r="K426" s="2">
        <v>90413988.010688767</v>
      </c>
      <c r="L426" s="10">
        <v>371150.82139851968</v>
      </c>
      <c r="M426" s="10">
        <v>390026.77360751951</v>
      </c>
      <c r="N426" s="10">
        <v>351270.991205436</v>
      </c>
      <c r="O426" s="10">
        <v>393732.9241499987</v>
      </c>
      <c r="P426" s="10">
        <v>314714.15034784179</v>
      </c>
      <c r="Q426" s="10">
        <v>354977.14174791519</v>
      </c>
      <c r="R426" s="10">
        <v>348686.04147787049</v>
      </c>
      <c r="S426" s="10">
        <v>393331.60866079468</v>
      </c>
      <c r="T426" s="10">
        <v>7098.3738439138033</v>
      </c>
      <c r="U426" s="10">
        <v>7459.3822472751481</v>
      </c>
      <c r="V426" s="10">
        <v>6718.1659647225233</v>
      </c>
      <c r="W426" s="10">
        <v>7530.2635185955578</v>
      </c>
      <c r="X426" s="10">
        <v>6019.0051168982454</v>
      </c>
      <c r="Y426" s="10">
        <v>6789.0472360429321</v>
      </c>
      <c r="Z426" s="10">
        <v>6668.7280045292964</v>
      </c>
      <c r="AA426" s="10">
        <v>7522.5882361834401</v>
      </c>
      <c r="AB426" s="10">
        <v>30.880341242908699</v>
      </c>
      <c r="AC426" s="10">
        <v>32.450850620477539</v>
      </c>
      <c r="AD426" s="10">
        <v>29.226307613398451</v>
      </c>
      <c r="AE426" s="10">
        <v>32.759208266078602</v>
      </c>
      <c r="AF426" s="10">
        <v>26.184720055565499</v>
      </c>
      <c r="AG426" s="10">
        <v>29.534665258999521</v>
      </c>
      <c r="AH426" s="10">
        <v>29.011235666683621</v>
      </c>
      <c r="AI426" s="10">
        <v>32.725818176287113</v>
      </c>
      <c r="AJ426" s="10">
        <v>0.004248300485171632</v>
      </c>
      <c r="AK426" s="10">
        <v>0.0040798706217209241</v>
      </c>
      <c r="AL426" s="10">
        <v>0.0039588888292319087</v>
      </c>
      <c r="AM426" s="10">
        <v>0.0040312530442330654</v>
      </c>
      <c r="AN426" s="10">
        <v>0.0050885089305813345</v>
      </c>
      <c r="AO426" s="10">
        <v>0.0039093549284797344</v>
      </c>
      <c r="AP426" s="10">
        <v>0.0039192631538998096</v>
      </c>
      <c r="AQ426" s="10">
        <v>0.0036942651359615042</v>
      </c>
      <c r="AR426" s="10">
        <v>0.45096119378924271</v>
      </c>
      <c r="AS426" s="10">
        <v>0.47049931672100492</v>
      </c>
      <c r="AT426" s="10">
        <v>0.47690953056487656</v>
      </c>
      <c r="AU426" s="10">
        <v>0.48070491776655588</v>
      </c>
      <c r="AV426" s="10">
        <v>0.47639489456854184</v>
      </c>
      <c r="AW426" s="10">
        <v>0.48774077544127092</v>
      </c>
      <c r="AX426" s="10">
        <v>0.49185179442880622</v>
      </c>
      <c r="AY426" s="10">
        <v>0.55314047449445336</v>
      </c>
      <c r="AZ426" s="10">
        <v>0</v>
      </c>
      <c r="BA426" s="10">
        <v>0.050857902288546697</v>
      </c>
      <c r="BB426" s="10">
        <v>-0.053562673304009434</v>
      </c>
      <c r="BC426" s="10">
        <v>0.060843466993790285</v>
      </c>
      <c r="BD426" s="10">
        <v>-0.15205859127031152</v>
      </c>
      <c r="BE426" s="10">
        <v>-0.043577108598765957</v>
      </c>
      <c r="BF426" s="10">
        <v>-0.060527361453762918</v>
      </c>
      <c r="BG426" s="10">
        <v>0.059762193651347495</v>
      </c>
    </row>
    <row r="427" x14ac:dyDescent="0.3">
      <c r="A427" s="36">
        <v>31</v>
      </c>
      <c r="B427" s="36">
        <v>31.25</v>
      </c>
      <c r="C427" s="37">
        <v>285</v>
      </c>
      <c r="D427" s="2">
        <v>52102921.079999998</v>
      </c>
      <c r="E427" s="2">
        <v>55328281.079999998</v>
      </c>
      <c r="F427" s="2">
        <v>51194975.729999997</v>
      </c>
      <c r="G427" s="2">
        <v>55686121.079999998</v>
      </c>
      <c r="H427" s="2">
        <v>41021773.5</v>
      </c>
      <c r="I427" s="2">
        <v>51552815.729999997</v>
      </c>
      <c r="J427" s="2">
        <v>50611852.041605256</v>
      </c>
      <c r="K427" s="2">
        <v>57762324.058211811</v>
      </c>
      <c r="L427" s="10">
        <v>226665.43325021851</v>
      </c>
      <c r="M427" s="10">
        <v>240696.84658816579</v>
      </c>
      <c r="N427" s="10">
        <v>222715.5620748715</v>
      </c>
      <c r="O427" s="10">
        <v>242253.5723331527</v>
      </c>
      <c r="P427" s="10">
        <v>178458.67122868481</v>
      </c>
      <c r="Q427" s="10">
        <v>224272.28781985849</v>
      </c>
      <c r="R427" s="10">
        <v>220178.7756389342</v>
      </c>
      <c r="S427" s="10">
        <v>251285.76165799299</v>
      </c>
      <c r="T427" s="10">
        <v>7146.1968289672204</v>
      </c>
      <c r="U427" s="10">
        <v>7588.5723604443829</v>
      </c>
      <c r="V427" s="10">
        <v>7021.6672239747631</v>
      </c>
      <c r="W427" s="10">
        <v>7637.6520477300783</v>
      </c>
      <c r="X427" s="10">
        <v>5626.3576326978464</v>
      </c>
      <c r="Y427" s="10">
        <v>7070.7469112604576</v>
      </c>
      <c r="Z427" s="10">
        <v>6941.688662955049</v>
      </c>
      <c r="AA427" s="10">
        <v>7922.4144915939942</v>
      </c>
      <c r="AB427" s="10">
        <v>31.08838749831553</v>
      </c>
      <c r="AC427" s="10">
        <v>33.012871566063062</v>
      </c>
      <c r="AD427" s="10">
        <v>30.546641348905709</v>
      </c>
      <c r="AE427" s="10">
        <v>33.226384903737852</v>
      </c>
      <c r="AF427" s="10">
        <v>24.476569912040159</v>
      </c>
      <c r="AG427" s="10">
        <v>30.76015468658051</v>
      </c>
      <c r="AH427" s="10">
        <v>30.198707398015941</v>
      </c>
      <c r="AI427" s="10">
        <v>34.465198416951452</v>
      </c>
      <c r="AJ427" s="10">
        <v>0.0025944786176684506</v>
      </c>
      <c r="AK427" s="10">
        <v>0.002517806621460597</v>
      </c>
      <c r="AL427" s="10">
        <v>0.0025100454431737028</v>
      </c>
      <c r="AM427" s="10">
        <v>0.0024803245830981395</v>
      </c>
      <c r="AN427" s="10">
        <v>0.0028854391875394376</v>
      </c>
      <c r="AO427" s="10">
        <v>0.0024699054406512027</v>
      </c>
      <c r="AP427" s="10">
        <v>0.0024748296747841409</v>
      </c>
      <c r="AQ427" s="10">
        <v>0.0023601363531839271</v>
      </c>
      <c r="AR427" s="10">
        <v>0.45355567240691114</v>
      </c>
      <c r="AS427" s="10">
        <v>0.47301712334246554</v>
      </c>
      <c r="AT427" s="10">
        <v>0.47941957600805024</v>
      </c>
      <c r="AU427" s="10">
        <v>0.48318524234965404</v>
      </c>
      <c r="AV427" s="10">
        <v>0.47928033375608126</v>
      </c>
      <c r="AW427" s="10">
        <v>0.4902106808819221</v>
      </c>
      <c r="AX427" s="10">
        <v>0.49432662410359035</v>
      </c>
      <c r="AY427" s="10">
        <v>0.55550061084763724</v>
      </c>
      <c r="AZ427" s="10">
        <v>0</v>
      </c>
      <c r="BA427" s="10">
        <v>0.061903630989281977</v>
      </c>
      <c r="BB427" s="10">
        <v>-0.017425997068493015</v>
      </c>
      <c r="BC427" s="10">
        <v>0.068771576059973194</v>
      </c>
      <c r="BD427" s="10">
        <v>-0.21267804856825123</v>
      </c>
      <c r="BE427" s="10">
        <v>-0.010558051997801798</v>
      </c>
      <c r="BF427" s="10">
        <v>-0.028617762833398896</v>
      </c>
      <c r="BG427" s="10">
        <v>0.10861968697536617</v>
      </c>
    </row>
    <row r="428" x14ac:dyDescent="0.3">
      <c r="A428" s="36">
        <v>31.25</v>
      </c>
      <c r="B428" s="36">
        <v>31.5</v>
      </c>
      <c r="C428" s="37">
        <v>286</v>
      </c>
      <c r="D428" s="2">
        <v>88114389.090000004</v>
      </c>
      <c r="E428" s="2">
        <v>150530829.09</v>
      </c>
      <c r="F428" s="2">
        <v>146555569.257</v>
      </c>
      <c r="G428" s="2">
        <v>151234689.09</v>
      </c>
      <c r="H428" s="2">
        <v>52907643</v>
      </c>
      <c r="I428" s="2">
        <v>147259429.257</v>
      </c>
      <c r="J428" s="2">
        <v>142967527.76235059</v>
      </c>
      <c r="K428" s="2">
        <v>152880474.6911239</v>
      </c>
      <c r="L428" s="10">
        <v>383327.57098199881</v>
      </c>
      <c r="M428" s="10">
        <v>654860.32041870779</v>
      </c>
      <c r="N428" s="10">
        <v>637566.58767490182</v>
      </c>
      <c r="O428" s="10">
        <v>657922.35088725947</v>
      </c>
      <c r="P428" s="10">
        <v>230166.24738619919</v>
      </c>
      <c r="Q428" s="10">
        <v>640628.61814345338</v>
      </c>
      <c r="R428" s="10">
        <v>621957.38644306036</v>
      </c>
      <c r="S428" s="10">
        <v>665082.07818437077</v>
      </c>
      <c r="T428" s="10">
        <v>7208.9003591589626</v>
      </c>
      <c r="U428" s="10">
        <v>12315.37503804303</v>
      </c>
      <c r="V428" s="10">
        <v>11990.147202568931</v>
      </c>
      <c r="W428" s="10">
        <v>12372.95991900515</v>
      </c>
      <c r="X428" s="10">
        <v>4328.531702528021</v>
      </c>
      <c r="Y428" s="10">
        <v>12047.732083531049</v>
      </c>
      <c r="Z428" s="10">
        <v>11696.59885153813</v>
      </c>
      <c r="AA428" s="10">
        <v>12507.60653613057</v>
      </c>
      <c r="AB428" s="10">
        <v>31.36116918776068</v>
      </c>
      <c r="AC428" s="10">
        <v>53.5760713751704</v>
      </c>
      <c r="AD428" s="10">
        <v>52.16121964124207</v>
      </c>
      <c r="AE428" s="10">
        <v>53.826585198990387</v>
      </c>
      <c r="AF428" s="10">
        <v>18.83058556706203</v>
      </c>
      <c r="AG428" s="10">
        <v>52.411733465062042</v>
      </c>
      <c r="AH428" s="10">
        <v>50.884184442694952</v>
      </c>
      <c r="AI428" s="10">
        <v>54.412343793207128</v>
      </c>
      <c r="AJ428" s="10">
        <v>0.004387679110196315</v>
      </c>
      <c r="AK428" s="10">
        <v>0.0068501589208734446</v>
      </c>
      <c r="AL428" s="10">
        <v>0.0071854929812906632</v>
      </c>
      <c r="AM428" s="10">
        <v>0.0067361689033473447</v>
      </c>
      <c r="AN428" s="10">
        <v>0.0037214818718782753</v>
      </c>
      <c r="AO428" s="10">
        <v>0.0070552279319517049</v>
      </c>
      <c r="AP428" s="10">
        <v>0.0069908581876421813</v>
      </c>
      <c r="AQ428" s="10">
        <v>0.006246610950884011</v>
      </c>
      <c r="AR428" s="10">
        <v>0.45794335151710747</v>
      </c>
      <c r="AS428" s="10">
        <v>0.47986728226333897</v>
      </c>
      <c r="AT428" s="10">
        <v>0.48660506898934092</v>
      </c>
      <c r="AU428" s="10">
        <v>0.48992141125300137</v>
      </c>
      <c r="AV428" s="10">
        <v>0.48300181562795952</v>
      </c>
      <c r="AW428" s="10">
        <v>0.49726590881387378</v>
      </c>
      <c r="AX428" s="10">
        <v>0.50131748229123252</v>
      </c>
      <c r="AY428" s="10">
        <v>0.56174722179852121</v>
      </c>
      <c r="AZ428" s="10">
        <v>0</v>
      </c>
      <c r="BA428" s="10">
        <v>0.70835695105651664</v>
      </c>
      <c r="BB428" s="10">
        <v>0.66324218746280139</v>
      </c>
      <c r="BC428" s="10">
        <v>0.71634497670441721</v>
      </c>
      <c r="BD428" s="10">
        <v>-0.3995572851789263</v>
      </c>
      <c r="BE428" s="10">
        <v>0.67123021311070175</v>
      </c>
      <c r="BF428" s="10">
        <v>0.62252191995933392</v>
      </c>
      <c r="BG428" s="10">
        <v>0.73502280694441224</v>
      </c>
    </row>
    <row r="429" x14ac:dyDescent="0.3">
      <c r="A429" s="36">
        <v>31.5</v>
      </c>
      <c r="B429" s="36">
        <v>31.75</v>
      </c>
      <c r="C429" s="37">
        <v>287</v>
      </c>
      <c r="D429" s="2">
        <v>42535073.009999998</v>
      </c>
      <c r="E429" s="2">
        <v>44266673.009999998</v>
      </c>
      <c r="F429" s="2">
        <v>41340832.140000001</v>
      </c>
      <c r="G429" s="2">
        <v>44717843.009999998</v>
      </c>
      <c r="H429" s="2">
        <v>34084327.5</v>
      </c>
      <c r="I429" s="2">
        <v>41792002.140000001</v>
      </c>
      <c r="J429" s="2">
        <v>40898868.842758857</v>
      </c>
      <c r="K429" s="2">
        <v>46724979.235320047</v>
      </c>
      <c r="L429" s="10">
        <v>185042.03895474429</v>
      </c>
      <c r="M429" s="10">
        <v>192575.0880829003</v>
      </c>
      <c r="N429" s="10">
        <v>179846.68486340571</v>
      </c>
      <c r="O429" s="10">
        <v>194537.83108079259</v>
      </c>
      <c r="P429" s="10">
        <v>148278.42085796999</v>
      </c>
      <c r="Q429" s="10">
        <v>181809.42786129791</v>
      </c>
      <c r="R429" s="10">
        <v>177923.99415483599</v>
      </c>
      <c r="S429" s="10">
        <v>203269.55653253529</v>
      </c>
      <c r="T429" s="10">
        <v>7270.9526512820512</v>
      </c>
      <c r="U429" s="10">
        <v>7566.9526512820512</v>
      </c>
      <c r="V429" s="10">
        <v>7066.8089128205129</v>
      </c>
      <c r="W429" s="10">
        <v>7644.0757282051281</v>
      </c>
      <c r="X429" s="10">
        <v>5826.3807692307691</v>
      </c>
      <c r="Y429" s="10">
        <v>7143.9319897435898</v>
      </c>
      <c r="Z429" s="10">
        <v>6991.2596312408314</v>
      </c>
      <c r="AA429" s="10">
        <v>7987.1759376615473</v>
      </c>
      <c r="AB429" s="10">
        <v>31.631117770041751</v>
      </c>
      <c r="AC429" s="10">
        <v>32.918818475709458</v>
      </c>
      <c r="AD429" s="10">
        <v>30.74302305357363</v>
      </c>
      <c r="AE429" s="10">
        <v>33.254330099280779</v>
      </c>
      <c r="AF429" s="10">
        <v>25.346738608199999</v>
      </c>
      <c r="AG429" s="10">
        <v>31.078534677144951</v>
      </c>
      <c r="AH429" s="10">
        <v>30.414357975185641</v>
      </c>
      <c r="AI429" s="10">
        <v>34.746932740604322</v>
      </c>
      <c r="AJ429" s="10">
        <v>0.0021180451141303157</v>
      </c>
      <c r="AK429" s="10">
        <v>0.0020144295148706087</v>
      </c>
      <c r="AL429" s="10">
        <v>0.0020269052939351001</v>
      </c>
      <c r="AM429" s="10">
        <v>0.0019917847242669953</v>
      </c>
      <c r="AN429" s="10">
        <v>0.002397464708575511</v>
      </c>
      <c r="AO429" s="10">
        <v>0.002002262960803222</v>
      </c>
      <c r="AP429" s="10">
        <v>0.0019998820472714282</v>
      </c>
      <c r="AQ429" s="10">
        <v>0.0019091565980604852</v>
      </c>
      <c r="AR429" s="10">
        <v>0.4600613966312378</v>
      </c>
      <c r="AS429" s="10">
        <v>0.4818817117782096</v>
      </c>
      <c r="AT429" s="10">
        <v>0.48863197428327604</v>
      </c>
      <c r="AU429" s="10">
        <v>0.49191319597726835</v>
      </c>
      <c r="AV429" s="10">
        <v>0.48539928033653501</v>
      </c>
      <c r="AW429" s="10">
        <v>0.49926817177467703</v>
      </c>
      <c r="AX429" s="10">
        <v>0.50331736433850394</v>
      </c>
      <c r="AY429" s="10">
        <v>0.56365637839658167</v>
      </c>
      <c r="AZ429" s="10">
        <v>0</v>
      </c>
      <c r="BA429" s="10">
        <v>0.040709933649176966</v>
      </c>
      <c r="BB429" s="10">
        <v>-0.028076615025892426</v>
      </c>
      <c r="BC429" s="10">
        <v>0.051316944947686682</v>
      </c>
      <c r="BD429" s="10">
        <v>-0.19867711307356228</v>
      </c>
      <c r="BE429" s="10">
        <v>-0.017469603727382821</v>
      </c>
      <c r="BF429" s="10">
        <v>-0.038467176648702806</v>
      </c>
      <c r="BG429" s="10">
        <v>0.09850473806251614</v>
      </c>
    </row>
    <row r="430" x14ac:dyDescent="0.3">
      <c r="A430" s="36">
        <v>31.75</v>
      </c>
      <c r="B430" s="36">
        <v>32</v>
      </c>
      <c r="C430" s="37">
        <v>288</v>
      </c>
      <c r="D430" s="2">
        <v>72636981.540000007</v>
      </c>
      <c r="E430" s="2">
        <v>74812629.539999992</v>
      </c>
      <c r="F430" s="2">
        <v>68951637.314999998</v>
      </c>
      <c r="G430" s="2">
        <v>75584379.539999992</v>
      </c>
      <c r="H430" s="2">
        <v>60334821</v>
      </c>
      <c r="I430" s="2">
        <v>69723387.314999998</v>
      </c>
      <c r="J430" s="2">
        <v>68369706.141164914</v>
      </c>
      <c r="K430" s="2">
        <v>77174824.609731182</v>
      </c>
      <c r="L430" s="10">
        <v>315995.58238726342</v>
      </c>
      <c r="M430" s="10">
        <v>325460.39139025169</v>
      </c>
      <c r="N430" s="10">
        <v>299963.081173882</v>
      </c>
      <c r="O430" s="10">
        <v>328817.76645646471</v>
      </c>
      <c r="P430" s="10">
        <v>262476.99857444118</v>
      </c>
      <c r="Q430" s="10">
        <v>303320.45624009502</v>
      </c>
      <c r="R430" s="10">
        <v>297431.48258199869</v>
      </c>
      <c r="S430" s="10">
        <v>335736.74361395987</v>
      </c>
      <c r="T430" s="10">
        <v>7327.4469423988712</v>
      </c>
      <c r="U430" s="10">
        <v>7546.9211681630177</v>
      </c>
      <c r="V430" s="10">
        <v>6955.6781312418034</v>
      </c>
      <c r="W430" s="10">
        <v>7624.7734833047507</v>
      </c>
      <c r="X430" s="10">
        <v>6086.4340764652479</v>
      </c>
      <c r="Y430" s="10">
        <v>7033.5304463835364</v>
      </c>
      <c r="Z430" s="10">
        <v>6896.9742904433488</v>
      </c>
      <c r="AA430" s="10">
        <v>7785.2138212177124</v>
      </c>
      <c r="AB430" s="10">
        <v>31.876887156992179</v>
      </c>
      <c r="AC430" s="10">
        <v>32.831674708993411</v>
      </c>
      <c r="AD430" s="10">
        <v>30.259566344586101</v>
      </c>
      <c r="AE430" s="10">
        <v>33.17035876691866</v>
      </c>
      <c r="AF430" s="10">
        <v>26.478058970487361</v>
      </c>
      <c r="AG430" s="10">
        <v>30.598250402511351</v>
      </c>
      <c r="AH430" s="10">
        <v>30.00418466478348</v>
      </c>
      <c r="AI430" s="10">
        <v>33.868328822148683</v>
      </c>
      <c r="AJ430" s="10">
        <v>0.0036169775427398743</v>
      </c>
      <c r="AK430" s="10">
        <v>0.0034044747161462081</v>
      </c>
      <c r="AL430" s="10">
        <v>0.0033806392243382276</v>
      </c>
      <c r="AM430" s="10">
        <v>0.0033666161520202269</v>
      </c>
      <c r="AN430" s="10">
        <v>0.0042439037133920453</v>
      </c>
      <c r="AO430" s="10">
        <v>0.0033404610636958037</v>
      </c>
      <c r="AP430" s="10">
        <v>0.0033431572011103946</v>
      </c>
      <c r="AQ430" s="10">
        <v>0.0031533203014556628</v>
      </c>
      <c r="AR430" s="10">
        <v>0.46367837417397767</v>
      </c>
      <c r="AS430" s="10">
        <v>0.48528618649435579</v>
      </c>
      <c r="AT430" s="10">
        <v>0.49201261350761427</v>
      </c>
      <c r="AU430" s="10">
        <v>0.49527981212928857</v>
      </c>
      <c r="AV430" s="10">
        <v>0.48964318404992707</v>
      </c>
      <c r="AW430" s="10">
        <v>0.50260863283837287</v>
      </c>
      <c r="AX430" s="10">
        <v>0.50666052153961438</v>
      </c>
      <c r="AY430" s="10">
        <v>0.56680969869803732</v>
      </c>
      <c r="AZ430" s="10">
        <v>0</v>
      </c>
      <c r="BA430" s="10">
        <v>0.029952345952066972</v>
      </c>
      <c r="BB430" s="10">
        <v>-0.050736472618573059</v>
      </c>
      <c r="BC430" s="10">
        <v>0.0405770991237695</v>
      </c>
      <c r="BD430" s="10">
        <v>-0.16936497468889733</v>
      </c>
      <c r="BE430" s="10">
        <v>-0.040111719446870642</v>
      </c>
      <c r="BF430" s="10">
        <v>-0.058747972566634998</v>
      </c>
      <c r="BG430" s="10">
        <v>0.062472902556286236</v>
      </c>
    </row>
    <row r="431" x14ac:dyDescent="0.3">
      <c r="A431" s="36">
        <v>32</v>
      </c>
      <c r="B431" s="36">
        <v>32.25</v>
      </c>
      <c r="C431" s="37">
        <v>289</v>
      </c>
      <c r="D431" s="2">
        <v>54215263.244999997</v>
      </c>
      <c r="E431" s="2">
        <v>55924543.244999997</v>
      </c>
      <c r="F431" s="2">
        <v>49832152.484999999</v>
      </c>
      <c r="G431" s="2">
        <v>55982233.244999997</v>
      </c>
      <c r="H431" s="2">
        <v>48804174.75</v>
      </c>
      <c r="I431" s="2">
        <v>49889842.484999999</v>
      </c>
      <c r="J431" s="2">
        <v>48894834.956545338</v>
      </c>
      <c r="K431" s="2">
        <v>54676640.196776472</v>
      </c>
      <c r="L431" s="10">
        <v>235854.84033292849</v>
      </c>
      <c r="M431" s="10">
        <v>243290.78986733279</v>
      </c>
      <c r="N431" s="10">
        <v>216786.81729687541</v>
      </c>
      <c r="O431" s="10">
        <v>243541.76099473139</v>
      </c>
      <c r="P431" s="10">
        <v>212314.7644091383</v>
      </c>
      <c r="Q431" s="10">
        <v>217037.78842427401</v>
      </c>
      <c r="R431" s="10">
        <v>212709.1671521937</v>
      </c>
      <c r="S431" s="10">
        <v>237861.98704367629</v>
      </c>
      <c r="T431" s="10">
        <v>7393.3265027955813</v>
      </c>
      <c r="U431" s="10">
        <v>7626.4207343515609</v>
      </c>
      <c r="V431" s="10">
        <v>6795.6024117005318</v>
      </c>
      <c r="W431" s="10">
        <v>7634.2879101322787</v>
      </c>
      <c r="X431" s="10">
        <v>6655.4172576026194</v>
      </c>
      <c r="Y431" s="10">
        <v>6803.4695874812487</v>
      </c>
      <c r="Z431" s="10">
        <v>6667.7805750095922</v>
      </c>
      <c r="AA431" s="10">
        <v>7456.2444015786814</v>
      </c>
      <c r="AB431" s="10">
        <v>32.163485658383813</v>
      </c>
      <c r="AC431" s="10">
        <v>33.177524869403094</v>
      </c>
      <c r="AD431" s="10">
        <v>29.563182503324072</v>
      </c>
      <c r="AE431" s="10">
        <v>33.211749760634312</v>
      </c>
      <c r="AF431" s="10">
        <v>28.95332938894563</v>
      </c>
      <c r="AG431" s="10">
        <v>29.59740739455529</v>
      </c>
      <c r="AH431" s="10">
        <v>29.007114025936691</v>
      </c>
      <c r="AI431" s="10">
        <v>32.437199924134227</v>
      </c>
      <c r="AJ431" s="10">
        <v>0.002699663249675497</v>
      </c>
      <c r="AK431" s="10">
        <v>0.0025449405355793585</v>
      </c>
      <c r="AL431" s="10">
        <v>0.0024432273965356043</v>
      </c>
      <c r="AM431" s="10">
        <v>0.0024935137632378151</v>
      </c>
      <c r="AN431" s="10">
        <v>0.0034328471522366713</v>
      </c>
      <c r="AO431" s="10">
        <v>0.0023902320686477281</v>
      </c>
      <c r="AP431" s="10">
        <v>0.0023908705888624378</v>
      </c>
      <c r="AQ431" s="10">
        <v>0.0022340570311596402</v>
      </c>
      <c r="AR431" s="10">
        <v>0.46637803742365319</v>
      </c>
      <c r="AS431" s="10">
        <v>0.48783112702993514</v>
      </c>
      <c r="AT431" s="10">
        <v>0.4944558409041499</v>
      </c>
      <c r="AU431" s="10">
        <v>0.49777332589252637</v>
      </c>
      <c r="AV431" s="10">
        <v>0.49307603120216376</v>
      </c>
      <c r="AW431" s="10">
        <v>0.50499886490702062</v>
      </c>
      <c r="AX431" s="10">
        <v>0.50905139212847683</v>
      </c>
      <c r="AY431" s="10">
        <v>0.56904375572919697</v>
      </c>
      <c r="AZ431" s="10">
        <v>0</v>
      </c>
      <c r="BA431" s="10">
        <v>0.031527652872876732</v>
      </c>
      <c r="BB431" s="10">
        <v>-0.080846435074798495</v>
      </c>
      <c r="BC431" s="10">
        <v>0.032591744358318797</v>
      </c>
      <c r="BD431" s="10">
        <v>-0.099807474337017754</v>
      </c>
      <c r="BE431" s="10">
        <v>-0.079782343589356541</v>
      </c>
      <c r="BF431" s="10">
        <v>-0.098135247714495555</v>
      </c>
      <c r="BG431" s="10">
        <v>0.0085100933604527196</v>
      </c>
    </row>
    <row r="432" x14ac:dyDescent="0.3">
      <c r="A432" s="36">
        <v>32.25</v>
      </c>
      <c r="B432" s="36">
        <v>32.5</v>
      </c>
      <c r="C432" s="37">
        <v>290</v>
      </c>
      <c r="D432" s="2">
        <v>68019090.420000002</v>
      </c>
      <c r="E432" s="2">
        <v>72551046.420000002</v>
      </c>
      <c r="F432" s="2">
        <v>66711712.32</v>
      </c>
      <c r="G432" s="2">
        <v>72696486.420000002</v>
      </c>
      <c r="H432" s="2">
        <v>53914230</v>
      </c>
      <c r="I432" s="2">
        <v>66857152.32</v>
      </c>
      <c r="J432" s="2">
        <v>65281599.053545363</v>
      </c>
      <c r="K432" s="2">
        <v>73636818.687312379</v>
      </c>
      <c r="L432" s="10">
        <v>295906.18490780191</v>
      </c>
      <c r="M432" s="10">
        <v>315621.73537825787</v>
      </c>
      <c r="N432" s="10">
        <v>290218.64537420549</v>
      </c>
      <c r="O432" s="10">
        <v>316254.44886012381</v>
      </c>
      <c r="P432" s="10">
        <v>234545.2432990908</v>
      </c>
      <c r="Q432" s="10">
        <v>290851.35885607149</v>
      </c>
      <c r="R432" s="10">
        <v>283997.16610934609</v>
      </c>
      <c r="S432" s="10">
        <v>320345.21414451662</v>
      </c>
      <c r="T432" s="10">
        <v>7445.9869096880129</v>
      </c>
      <c r="U432" s="10">
        <v>7942.0959408866993</v>
      </c>
      <c r="V432" s="10">
        <v>7302.8694384236451</v>
      </c>
      <c r="W432" s="10">
        <v>7958.0171231527092</v>
      </c>
      <c r="X432" s="10">
        <v>5901.9408866995072</v>
      </c>
      <c r="Y432" s="10">
        <v>7318.790620689655</v>
      </c>
      <c r="Z432" s="10">
        <v>7146.3162620191961</v>
      </c>
      <c r="AA432" s="10">
        <v>8060.9544266351813</v>
      </c>
      <c r="AB432" s="10">
        <v>32.392576344586963</v>
      </c>
      <c r="AC432" s="10">
        <v>34.550819417433807</v>
      </c>
      <c r="AD432" s="10">
        <v>31.769966652896059</v>
      </c>
      <c r="AE432" s="10">
        <v>34.620081977025038</v>
      </c>
      <c r="AF432" s="10">
        <v>25.675450826391991</v>
      </c>
      <c r="AG432" s="10">
        <v>31.8392292124873</v>
      </c>
      <c r="AH432" s="10">
        <v>31.088907072725359</v>
      </c>
      <c r="AI432" s="10">
        <v>35.067894268693657</v>
      </c>
      <c r="AJ432" s="10">
        <v>0.0033870284435105797</v>
      </c>
      <c r="AK432" s="10">
        <v>0.0033015575670251986</v>
      </c>
      <c r="AL432" s="10">
        <v>0.0032708176364464304</v>
      </c>
      <c r="AM432" s="10">
        <v>0.003237986034497666</v>
      </c>
      <c r="AN432" s="10">
        <v>0.003792284407401703</v>
      </c>
      <c r="AO432" s="10">
        <v>0.0032031391869352353</v>
      </c>
      <c r="AP432" s="10">
        <v>0.0031921542492115078</v>
      </c>
      <c r="AQ432" s="10">
        <v>0.0030087593522309486</v>
      </c>
      <c r="AR432" s="10">
        <v>0.46976506586716377</v>
      </c>
      <c r="AS432" s="10">
        <v>0.49113268459696036</v>
      </c>
      <c r="AT432" s="10">
        <v>0.49772665854059633</v>
      </c>
      <c r="AU432" s="10">
        <v>0.50101131192702408</v>
      </c>
      <c r="AV432" s="10">
        <v>0.49686831560956546</v>
      </c>
      <c r="AW432" s="10">
        <v>0.50820200409395588</v>
      </c>
      <c r="AX432" s="10">
        <v>0.51224354637768832</v>
      </c>
      <c r="AY432" s="10">
        <v>0.57205251508142796</v>
      </c>
      <c r="AZ432" s="10">
        <v>0</v>
      </c>
      <c r="BA432" s="10">
        <v>0.066627706604371895</v>
      </c>
      <c r="BB432" s="10">
        <v>-0.019220752467098423</v>
      </c>
      <c r="BC432" s="10">
        <v>0.068765929845846285</v>
      </c>
      <c r="BD432" s="10">
        <v>-0.20736620164877539</v>
      </c>
      <c r="BE432" s="10">
        <v>-0.017082529225623921</v>
      </c>
      <c r="BF432" s="10">
        <v>-0.040245927276465365</v>
      </c>
      <c r="BG432" s="10">
        <v>0.082590464421449683</v>
      </c>
    </row>
    <row r="433" x14ac:dyDescent="0.3">
      <c r="A433" s="36">
        <v>32.5</v>
      </c>
      <c r="B433" s="36">
        <v>32.75</v>
      </c>
      <c r="C433" s="37">
        <v>291</v>
      </c>
      <c r="D433" s="2">
        <v>69653589.780000001</v>
      </c>
      <c r="E433" s="2">
        <v>73504413.780000001</v>
      </c>
      <c r="F433" s="2">
        <v>67515040.379999995</v>
      </c>
      <c r="G433" s="2">
        <v>74076573.780000001</v>
      </c>
      <c r="H433" s="2">
        <v>61435935</v>
      </c>
      <c r="I433" s="2">
        <v>68087200.379999995</v>
      </c>
      <c r="J433" s="2">
        <v>66731544.466936171</v>
      </c>
      <c r="K433" s="2">
        <v>74794796.876302913</v>
      </c>
      <c r="L433" s="10">
        <v>303016.81321619853</v>
      </c>
      <c r="M433" s="10">
        <v>319769.20775066508</v>
      </c>
      <c r="N433" s="10">
        <v>293713.3957449646</v>
      </c>
      <c r="O433" s="10">
        <v>322258.29841199907</v>
      </c>
      <c r="P433" s="10">
        <v>267267.21909748373</v>
      </c>
      <c r="Q433" s="10">
        <v>296202.48640629853</v>
      </c>
      <c r="R433" s="10">
        <v>290304.92196070758</v>
      </c>
      <c r="S433" s="10">
        <v>325382.81323610758</v>
      </c>
      <c r="T433" s="10">
        <v>7497.6953476856834</v>
      </c>
      <c r="U433" s="10">
        <v>7912.2081571582348</v>
      </c>
      <c r="V433" s="10">
        <v>7267.496273412271</v>
      </c>
      <c r="W433" s="10">
        <v>7973.796962325081</v>
      </c>
      <c r="X433" s="10">
        <v>6613.1254036598493</v>
      </c>
      <c r="Y433" s="10">
        <v>7329.0850785791172</v>
      </c>
      <c r="Z433" s="10">
        <v>7183.1587154936678</v>
      </c>
      <c r="AA433" s="10">
        <v>8051.1083828097862</v>
      </c>
      <c r="AB433" s="10">
        <v>32.617525642217281</v>
      </c>
      <c r="AC433" s="10">
        <v>34.420797389737913</v>
      </c>
      <c r="AD433" s="10">
        <v>31.616081350372941</v>
      </c>
      <c r="AE433" s="10">
        <v>34.688729646070954</v>
      </c>
      <c r="AF433" s="10">
        <v>28.769345435681782</v>
      </c>
      <c r="AG433" s="10">
        <v>31.88401360670597</v>
      </c>
      <c r="AH433" s="10">
        <v>31.249184279946999</v>
      </c>
      <c r="AI433" s="10">
        <v>35.02506062821395</v>
      </c>
      <c r="AJ433" s="10">
        <v>0.0034684187677421433</v>
      </c>
      <c r="AK433" s="10">
        <v>0.0033449421545243413</v>
      </c>
      <c r="AL433" s="10">
        <v>0.0033102041173974305</v>
      </c>
      <c r="AM433" s="10">
        <v>0.0032994567302373342</v>
      </c>
      <c r="AN433" s="10">
        <v>0.0043213552035268714</v>
      </c>
      <c r="AO433" s="10">
        <v>0.0032620710290206033</v>
      </c>
      <c r="AP433" s="10">
        <v>0.0032630540047258274</v>
      </c>
      <c r="AQ433" s="10">
        <v>0.0030560736953532302</v>
      </c>
      <c r="AR433" s="10">
        <v>0.47323348463490589</v>
      </c>
      <c r="AS433" s="10">
        <v>0.49447762675148471</v>
      </c>
      <c r="AT433" s="10">
        <v>0.50103686265799374</v>
      </c>
      <c r="AU433" s="10">
        <v>0.50431076865726143</v>
      </c>
      <c r="AV433" s="10">
        <v>0.50118967081309229</v>
      </c>
      <c r="AW433" s="10">
        <v>0.51146407512297654</v>
      </c>
      <c r="AX433" s="10">
        <v>0.51550660038241414</v>
      </c>
      <c r="AY433" s="10">
        <v>0.57510858877678117</v>
      </c>
      <c r="AZ433" s="10">
        <v>0</v>
      </c>
      <c r="BA433" s="10">
        <v>0.055285363068332538</v>
      </c>
      <c r="BB433" s="10">
        <v>-0.030702644425859238</v>
      </c>
      <c r="BC433" s="10">
        <v>0.0634997279245757</v>
      </c>
      <c r="BD433" s="10">
        <v>-0.11797891258663573</v>
      </c>
      <c r="BE433" s="10">
        <v>-0.022488279569616298</v>
      </c>
      <c r="BF433" s="10">
        <v>-0.041951108654888825</v>
      </c>
      <c r="BG433" s="10">
        <v>0.073811085868529469</v>
      </c>
    </row>
    <row r="434" x14ac:dyDescent="0.3">
      <c r="A434" s="36">
        <v>32.75</v>
      </c>
      <c r="B434" s="36">
        <v>33</v>
      </c>
      <c r="C434" s="37">
        <v>292</v>
      </c>
      <c r="D434" s="2">
        <v>43069830.100000001</v>
      </c>
      <c r="E434" s="2">
        <v>51280830.100000001</v>
      </c>
      <c r="F434" s="2">
        <v>47882708.409999996</v>
      </c>
      <c r="G434" s="2">
        <v>51667470.100000001</v>
      </c>
      <c r="H434" s="2">
        <v>28237948</v>
      </c>
      <c r="I434" s="2">
        <v>48269348.409999996</v>
      </c>
      <c r="J434" s="2">
        <v>47199093.644779138</v>
      </c>
      <c r="K434" s="2">
        <v>52378146.475258052</v>
      </c>
      <c r="L434" s="10">
        <v>187368.4142322909</v>
      </c>
      <c r="M434" s="10">
        <v>223089.05779390421</v>
      </c>
      <c r="N434" s="10">
        <v>208306.0723271551</v>
      </c>
      <c r="O434" s="10">
        <v>224771.0733372804</v>
      </c>
      <c r="P434" s="10">
        <v>122844.68096691871</v>
      </c>
      <c r="Q434" s="10">
        <v>209988.08787053131</v>
      </c>
      <c r="R434" s="10">
        <v>205332.115517764</v>
      </c>
      <c r="S434" s="10">
        <v>227862.75735728431</v>
      </c>
      <c r="T434" s="10">
        <v>7565.4013876690678</v>
      </c>
      <c r="U434" s="10">
        <v>9007.6989460741261</v>
      </c>
      <c r="V434" s="10">
        <v>8410.8042174600378</v>
      </c>
      <c r="W434" s="10">
        <v>9075.6139293869674</v>
      </c>
      <c r="X434" s="10">
        <v>4960.1173370806246</v>
      </c>
      <c r="Y434" s="10">
        <v>8478.719200772879</v>
      </c>
      <c r="Z434" s="10">
        <v>8290.7243359879049</v>
      </c>
      <c r="AA434" s="10">
        <v>9200.4472993602758</v>
      </c>
      <c r="AB434" s="10">
        <v>32.912069951219202</v>
      </c>
      <c r="AC434" s="10">
        <v>39.186555031425293</v>
      </c>
      <c r="AD434" s="10">
        <v>36.589859885324969</v>
      </c>
      <c r="AE434" s="10">
        <v>39.482008314997429</v>
      </c>
      <c r="AF434" s="10">
        <v>21.578197956599102</v>
      </c>
      <c r="AG434" s="10">
        <v>36.885313168897113</v>
      </c>
      <c r="AH434" s="10">
        <v>36.067471547121727</v>
      </c>
      <c r="AI434" s="10">
        <v>40.025075945421442</v>
      </c>
      <c r="AJ434" s="10">
        <v>0.0021446734836515053</v>
      </c>
      <c r="AK434" s="10">
        <v>0.0023336205473849124</v>
      </c>
      <c r="AL434" s="10">
        <v>0.0023476478372643547</v>
      </c>
      <c r="AM434" s="10">
        <v>0.0023013291956789695</v>
      </c>
      <c r="AN434" s="10">
        <v>0.0019862349865224838</v>
      </c>
      <c r="AO434" s="10">
        <v>0.002312593881951043</v>
      </c>
      <c r="AP434" s="10">
        <v>0.0023079518504675947</v>
      </c>
      <c r="AQ434" s="10">
        <v>0.0021401418593210964</v>
      </c>
      <c r="AR434" s="10">
        <v>0.47537815811855738</v>
      </c>
      <c r="AS434" s="10">
        <v>0.49681124729886961</v>
      </c>
      <c r="AT434" s="10">
        <v>0.50338451049525812</v>
      </c>
      <c r="AU434" s="10">
        <v>0.50661209785294037</v>
      </c>
      <c r="AV434" s="10">
        <v>0.5031759057996148</v>
      </c>
      <c r="AW434" s="10">
        <v>0.51377666900492758</v>
      </c>
      <c r="AX434" s="10">
        <v>0.51781455223288175</v>
      </c>
      <c r="AY434" s="10">
        <v>0.57724873063610227</v>
      </c>
      <c r="AZ434" s="10">
        <v>0</v>
      </c>
      <c r="BA434" s="10">
        <v>0.1906438911167192</v>
      </c>
      <c r="BB434" s="10">
        <v>0.11174593210201667</v>
      </c>
      <c r="BC434" s="10">
        <v>0.19962094069184633</v>
      </c>
      <c r="BD434" s="10">
        <v>-0.34436825187290443</v>
      </c>
      <c r="BE434" s="10">
        <v>0.12072298167714379</v>
      </c>
      <c r="BF434" s="10">
        <v>0.095873690125820588</v>
      </c>
      <c r="BG434" s="10">
        <v>0.21612150207339798</v>
      </c>
    </row>
    <row r="435" x14ac:dyDescent="0.3">
      <c r="A435" s="36">
        <v>33</v>
      </c>
      <c r="B435" s="36">
        <v>33.25</v>
      </c>
      <c r="C435" s="37">
        <v>293</v>
      </c>
      <c r="D435" s="2">
        <v>38560158.359999999</v>
      </c>
      <c r="E435" s="2">
        <v>38707158.359999999</v>
      </c>
      <c r="F435" s="2">
        <v>36039324.509999998</v>
      </c>
      <c r="G435" s="2">
        <v>38770788.359999999</v>
      </c>
      <c r="H435" s="2">
        <v>30316203</v>
      </c>
      <c r="I435" s="2">
        <v>36102954.510000013</v>
      </c>
      <c r="J435" s="2">
        <v>35455318.19291807</v>
      </c>
      <c r="K435" s="2">
        <v>39512703.830169193</v>
      </c>
      <c r="L435" s="10">
        <v>167749.80787442709</v>
      </c>
      <c r="M435" s="10">
        <v>168389.30788703909</v>
      </c>
      <c r="N435" s="10">
        <v>156783.3229841702</v>
      </c>
      <c r="O435" s="10">
        <v>168666.12003535539</v>
      </c>
      <c r="P435" s="10">
        <v>131885.7972846803</v>
      </c>
      <c r="Q435" s="10">
        <v>157060.1351324865</v>
      </c>
      <c r="R435" s="10">
        <v>154242.69681315401</v>
      </c>
      <c r="S435" s="10">
        <v>171893.7047464455</v>
      </c>
      <c r="T435" s="10">
        <v>7611.5590919857877</v>
      </c>
      <c r="U435" s="10">
        <v>7640.5760679036712</v>
      </c>
      <c r="V435" s="10">
        <v>7113.960621792341</v>
      </c>
      <c r="W435" s="10">
        <v>7653.1362731938416</v>
      </c>
      <c r="X435" s="10">
        <v>5984.248519542045</v>
      </c>
      <c r="Y435" s="10">
        <v>7126.5208270825124</v>
      </c>
      <c r="Z435" s="10">
        <v>6998.6810487402427</v>
      </c>
      <c r="AA435" s="10">
        <v>7799.5862278265286</v>
      </c>
      <c r="AB435" s="10">
        <v>33.112871668856513</v>
      </c>
      <c r="AC435" s="10">
        <v>33.239105386308538</v>
      </c>
      <c r="AD435" s="10">
        <v>30.94814902964276</v>
      </c>
      <c r="AE435" s="10">
        <v>33.293746552577069</v>
      </c>
      <c r="AF435" s="10">
        <v>26.033517032112169</v>
      </c>
      <c r="AG435" s="10">
        <v>31.002790195911281</v>
      </c>
      <c r="AH435" s="10">
        <v>30.446643666236469</v>
      </c>
      <c r="AI435" s="10">
        <v>33.930853680703812</v>
      </c>
      <c r="AJ435" s="10">
        <v>0.001920113196826725</v>
      </c>
      <c r="AK435" s="10">
        <v>0.0017614344366819771</v>
      </c>
      <c r="AL435" s="10">
        <v>0.0017669769537242799</v>
      </c>
      <c r="AM435" s="10">
        <v>0.0017268959950945682</v>
      </c>
      <c r="AN435" s="10">
        <v>0.0021324178037695194</v>
      </c>
      <c r="AO435" s="10">
        <v>0.0017296995810054451</v>
      </c>
      <c r="AP435" s="10">
        <v>0.001733702088605976</v>
      </c>
      <c r="AQ435" s="10">
        <v>0.001614467046516187</v>
      </c>
      <c r="AR435" s="10">
        <v>0.4772982713153841</v>
      </c>
      <c r="AS435" s="10">
        <v>0.49857268173555158</v>
      </c>
      <c r="AT435" s="10">
        <v>0.50515148744898242</v>
      </c>
      <c r="AU435" s="10">
        <v>0.50833899384803494</v>
      </c>
      <c r="AV435" s="10">
        <v>0.50530832360338429</v>
      </c>
      <c r="AW435" s="10">
        <v>0.51550636858593302</v>
      </c>
      <c r="AX435" s="10">
        <v>0.51954825432148777</v>
      </c>
      <c r="AY435" s="10">
        <v>0.5788631976826184</v>
      </c>
      <c r="AZ435" s="10">
        <v>-1.1102230246251565e-16</v>
      </c>
      <c r="BA435" s="10">
        <v>0.0038122250076775277</v>
      </c>
      <c r="BB435" s="10">
        <v>-0.065374053354899209</v>
      </c>
      <c r="BC435" s="10">
        <v>0.0054623738324293125</v>
      </c>
      <c r="BD435" s="10">
        <v>-0.21379464479979382</v>
      </c>
      <c r="BE435" s="10">
        <v>-0.06372390453014698</v>
      </c>
      <c r="BF435" s="10">
        <v>-0.080519383195861272</v>
      </c>
      <c r="BG435" s="10">
        <v>0.024702841240333395</v>
      </c>
    </row>
    <row r="436" x14ac:dyDescent="0.3">
      <c r="A436" s="36">
        <v>33.25</v>
      </c>
      <c r="B436" s="36">
        <v>33.5</v>
      </c>
      <c r="C436" s="37">
        <v>294</v>
      </c>
      <c r="D436" s="2">
        <v>66778474.390000001</v>
      </c>
      <c r="E436" s="2">
        <v>70677298.390000001</v>
      </c>
      <c r="F436" s="2">
        <v>64098014.439999998</v>
      </c>
      <c r="G436" s="2">
        <v>71072368.390000001</v>
      </c>
      <c r="H436" s="2">
        <v>59769137.5</v>
      </c>
      <c r="I436" s="2">
        <v>64493084.439999998</v>
      </c>
      <c r="J436" s="2">
        <v>62996086.136525176</v>
      </c>
      <c r="K436" s="2">
        <v>69715625.715540081</v>
      </c>
      <c r="L436" s="10">
        <v>290509.0830926206</v>
      </c>
      <c r="M436" s="10">
        <v>307470.29395773611</v>
      </c>
      <c r="N436" s="10">
        <v>278848.17035907658</v>
      </c>
      <c r="O436" s="10">
        <v>309188.98286918248</v>
      </c>
      <c r="P436" s="10">
        <v>260016.08289155411</v>
      </c>
      <c r="Q436" s="10">
        <v>280566.85927052301</v>
      </c>
      <c r="R436" s="10">
        <v>274054.40733887482</v>
      </c>
      <c r="S436" s="10">
        <v>303286.6906417787</v>
      </c>
      <c r="T436" s="10">
        <v>7672.1592819393381</v>
      </c>
      <c r="U436" s="10">
        <v>8120.0940245863967</v>
      </c>
      <c r="V436" s="10">
        <v>7364.2020266544114</v>
      </c>
      <c r="W436" s="10">
        <v>8165.4835006893381</v>
      </c>
      <c r="X436" s="10">
        <v>6866.8586282169117</v>
      </c>
      <c r="Y436" s="10">
        <v>7409.5915027573528</v>
      </c>
      <c r="Z436" s="10">
        <v>7237.6018079647502</v>
      </c>
      <c r="AA436" s="10">
        <v>8009.607733862601</v>
      </c>
      <c r="AB436" s="10">
        <v>33.376503112663222</v>
      </c>
      <c r="AC436" s="10">
        <v>35.325171640364893</v>
      </c>
      <c r="AD436" s="10">
        <v>32.036784278386563</v>
      </c>
      <c r="AE436" s="10">
        <v>35.522631303904227</v>
      </c>
      <c r="AF436" s="10">
        <v>29.873171288092149</v>
      </c>
      <c r="AG436" s="10">
        <v>32.234243941925897</v>
      </c>
      <c r="AH436" s="10">
        <v>31.486030254925868</v>
      </c>
      <c r="AI436" s="10">
        <v>34.84451868586612</v>
      </c>
      <c r="AJ436" s="10">
        <v>0.0033252516429809207</v>
      </c>
      <c r="AK436" s="10">
        <v>0.0032162895069157349</v>
      </c>
      <c r="AL436" s="10">
        <v>0.0031426702868290273</v>
      </c>
      <c r="AM436" s="10">
        <v>0.0031656459289644626</v>
      </c>
      <c r="AN436" s="10">
        <v>0.0042041139822473284</v>
      </c>
      <c r="AO436" s="10">
        <v>0.0030898762344427513</v>
      </c>
      <c r="AP436" s="10">
        <v>0.0030803967267937485</v>
      </c>
      <c r="AQ436" s="10">
        <v>0.0028485415938318483</v>
      </c>
      <c r="AR436" s="10">
        <v>0.48062352295836502</v>
      </c>
      <c r="AS436" s="10">
        <v>0.50178897124246735</v>
      </c>
      <c r="AT436" s="10">
        <v>0.50829415773581144</v>
      </c>
      <c r="AU436" s="10">
        <v>0.51150463977699945</v>
      </c>
      <c r="AV436" s="10">
        <v>0.50951243758563158</v>
      </c>
      <c r="AW436" s="10">
        <v>0.51859624482037581</v>
      </c>
      <c r="AX436" s="10">
        <v>0.52262865104828149</v>
      </c>
      <c r="AY436" s="10">
        <v>0.58171173927645026</v>
      </c>
      <c r="AZ436" s="10">
        <v>-1.1102230246251565e-16</v>
      </c>
      <c r="BA436" s="10">
        <v>0.058384442526046021</v>
      </c>
      <c r="BB436" s="10">
        <v>-0.04013958052329214</v>
      </c>
      <c r="BC436" s="10">
        <v>0.064300570494060239</v>
      </c>
      <c r="BD436" s="10">
        <v>-0.10496401653419096</v>
      </c>
      <c r="BE436" s="10">
        <v>-0.034223452555277922</v>
      </c>
      <c r="BF436" s="10">
        <v>-0.056640830567420641</v>
      </c>
      <c r="BG436" s="10">
        <v>0.04398350445064847</v>
      </c>
    </row>
    <row r="437" x14ac:dyDescent="0.3">
      <c r="A437" s="36">
        <v>33.5</v>
      </c>
      <c r="B437" s="36">
        <v>33.75</v>
      </c>
      <c r="C437" s="37">
        <v>295</v>
      </c>
      <c r="D437" s="2">
        <v>72411533.239999995</v>
      </c>
      <c r="E437" s="2">
        <v>77667749.239999995</v>
      </c>
      <c r="F437" s="2">
        <v>73180588.790000007</v>
      </c>
      <c r="G437" s="2">
        <v>77983949.24000001</v>
      </c>
      <c r="H437" s="2">
        <v>55232717</v>
      </c>
      <c r="I437" s="2">
        <v>73496788.790000007</v>
      </c>
      <c r="J437" s="2">
        <v>72011540.292776555</v>
      </c>
      <c r="K437" s="2">
        <v>79020297.18467854</v>
      </c>
      <c r="L437" s="10">
        <v>315014.80557982571</v>
      </c>
      <c r="M437" s="10">
        <v>337881.133459359</v>
      </c>
      <c r="N437" s="10">
        <v>318360.45887182793</v>
      </c>
      <c r="O437" s="10">
        <v>339256.7110375081</v>
      </c>
      <c r="P437" s="10">
        <v>240281.11032717771</v>
      </c>
      <c r="Q437" s="10">
        <v>319736.03644997702</v>
      </c>
      <c r="R437" s="10">
        <v>313274.70017306309</v>
      </c>
      <c r="S437" s="10">
        <v>343765.17718507512</v>
      </c>
      <c r="T437" s="10">
        <v>7723.896878933333</v>
      </c>
      <c r="U437" s="10">
        <v>8284.5599189333334</v>
      </c>
      <c r="V437" s="10">
        <v>7805.9294709333344</v>
      </c>
      <c r="W437" s="10">
        <v>8318.2879189333344</v>
      </c>
      <c r="X437" s="10">
        <v>5891.4898133333336</v>
      </c>
      <c r="Y437" s="10">
        <v>7839.6574709333336</v>
      </c>
      <c r="Z437" s="10">
        <v>7681.2309645628329</v>
      </c>
      <c r="AA437" s="10">
        <v>8428.8316996990434</v>
      </c>
      <c r="AB437" s="10">
        <v>33.601579261848073</v>
      </c>
      <c r="AC437" s="10">
        <v>36.04065423566496</v>
      </c>
      <c r="AD437" s="10">
        <v>33.958448946328303</v>
      </c>
      <c r="AE437" s="10">
        <v>36.187382510667533</v>
      </c>
      <c r="AF437" s="10">
        <v>25.629985101565619</v>
      </c>
      <c r="AG437" s="10">
        <v>34.105177221330877</v>
      </c>
      <c r="AH437" s="10">
        <v>33.415968018460063</v>
      </c>
      <c r="AI437" s="10">
        <v>36.668285566408017</v>
      </c>
      <c r="AJ437" s="10">
        <v>0.0036057512855240527</v>
      </c>
      <c r="AK437" s="10">
        <v>0.0035344017470497788</v>
      </c>
      <c r="AL437" s="10">
        <v>0.0035879810626312817</v>
      </c>
      <c r="AM437" s="10">
        <v>0.0034734957766077807</v>
      </c>
      <c r="AN437" s="10">
        <v>0.003885025742879588</v>
      </c>
      <c r="AO437" s="10">
        <v>0.0035212454631682903</v>
      </c>
      <c r="AP437" s="10">
        <v>0.0035212364229820184</v>
      </c>
      <c r="AQ437" s="10">
        <v>0.0032287252818464754</v>
      </c>
      <c r="AR437" s="10">
        <v>0.48422927424388906</v>
      </c>
      <c r="AS437" s="10">
        <v>0.50532337298951713</v>
      </c>
      <c r="AT437" s="10">
        <v>0.51188213879844269</v>
      </c>
      <c r="AU437" s="10">
        <v>0.51497813555360727</v>
      </c>
      <c r="AV437" s="10">
        <v>0.51339746332851122</v>
      </c>
      <c r="AW437" s="10">
        <v>0.52211749028354415</v>
      </c>
      <c r="AX437" s="10">
        <v>0.52614988747126346</v>
      </c>
      <c r="AY437" s="10">
        <v>0.58494046455829674</v>
      </c>
      <c r="AZ437" s="10">
        <v>0</v>
      </c>
      <c r="BA437" s="10">
        <v>0.072588105303320383</v>
      </c>
      <c r="BB437" s="10">
        <v>0.0106206223731109</v>
      </c>
      <c r="BC437" s="10">
        <v>0.076954813006525624</v>
      </c>
      <c r="BD437" s="10">
        <v>-0.23723867554444278</v>
      </c>
      <c r="BE437" s="10">
        <v>0.014987330076316141</v>
      </c>
      <c r="BF437" s="10">
        <v>-0.0055238845157125072</v>
      </c>
      <c r="BG437" s="10">
        <v>0.091266731264680212</v>
      </c>
    </row>
    <row r="438" x14ac:dyDescent="0.3">
      <c r="A438" s="36">
        <v>33.75</v>
      </c>
      <c r="B438" s="36">
        <v>34</v>
      </c>
      <c r="C438" s="37">
        <v>296</v>
      </c>
      <c r="D438" s="2">
        <v>92618812.420000002</v>
      </c>
      <c r="E438" s="2">
        <v>99202732.420000002</v>
      </c>
      <c r="F438" s="2">
        <v>94591863.400000006</v>
      </c>
      <c r="G438" s="2">
        <v>99651022.420000002</v>
      </c>
      <c r="H438" s="2">
        <v>60668473</v>
      </c>
      <c r="I438" s="2">
        <v>95040153.400000006</v>
      </c>
      <c r="J438" s="2">
        <v>92817076.797818601</v>
      </c>
      <c r="K438" s="2">
        <v>103451409.19797461</v>
      </c>
      <c r="L438" s="10">
        <v>402923.34497073892</v>
      </c>
      <c r="M438" s="10">
        <v>431565.63696418382</v>
      </c>
      <c r="N438" s="10">
        <v>411506.78800879407</v>
      </c>
      <c r="O438" s="10">
        <v>433515.85098223708</v>
      </c>
      <c r="P438" s="10">
        <v>263928.49829014199</v>
      </c>
      <c r="Q438" s="10">
        <v>413457.00202684739</v>
      </c>
      <c r="R438" s="10">
        <v>403785.8624681232</v>
      </c>
      <c r="S438" s="10">
        <v>450048.82644104818</v>
      </c>
      <c r="T438" s="10">
        <v>7788.3293323242506</v>
      </c>
      <c r="U438" s="10">
        <v>8341.9721173898415</v>
      </c>
      <c r="V438" s="10">
        <v>7954.2434746047766</v>
      </c>
      <c r="W438" s="10">
        <v>8379.6688883282877</v>
      </c>
      <c r="X438" s="10">
        <v>5101.6206693575514</v>
      </c>
      <c r="Y438" s="10">
        <v>7991.9402455432228</v>
      </c>
      <c r="Z438" s="10">
        <v>7805.0014125309954</v>
      </c>
      <c r="AA438" s="10">
        <v>8699.2439621572976</v>
      </c>
      <c r="AB438" s="10">
        <v>33.881882355427081</v>
      </c>
      <c r="AC438" s="10">
        <v>36.290416831835167</v>
      </c>
      <c r="AD438" s="10">
        <v>34.603665321963852</v>
      </c>
      <c r="AE438" s="10">
        <v>36.454410610682572</v>
      </c>
      <c r="AF438" s="10">
        <v>22.19378559452927</v>
      </c>
      <c r="AG438" s="10">
        <v>34.767659100811251</v>
      </c>
      <c r="AH438" s="10">
        <v>33.954411576532387</v>
      </c>
      <c r="AI438" s="10">
        <v>37.844670908261698</v>
      </c>
      <c r="AJ438" s="10">
        <v>0.0046119780510689009</v>
      </c>
      <c r="AK438" s="10">
        <v>0.004514387428608325</v>
      </c>
      <c r="AL438" s="10">
        <v>0.0046377573639388731</v>
      </c>
      <c r="AM438" s="10">
        <v>0.0044385724098847555</v>
      </c>
      <c r="AN438" s="10">
        <v>0.0042673725318672128</v>
      </c>
      <c r="AO438" s="10">
        <v>0.0045533922568342508</v>
      </c>
      <c r="AP438" s="10">
        <v>0.0045385902060476038</v>
      </c>
      <c r="AQ438" s="10">
        <v>0.0042269668961066485</v>
      </c>
      <c r="AR438" s="10">
        <v>0.48884125229495795</v>
      </c>
      <c r="AS438" s="10">
        <v>0.50983776041812545</v>
      </c>
      <c r="AT438" s="10">
        <v>0.51651989616238159</v>
      </c>
      <c r="AU438" s="10">
        <v>0.51941670796349204</v>
      </c>
      <c r="AV438" s="10">
        <v>0.51766483586037848</v>
      </c>
      <c r="AW438" s="10">
        <v>0.52667088254037842</v>
      </c>
      <c r="AX438" s="10">
        <v>0.53068847767731109</v>
      </c>
      <c r="AY438" s="10">
        <v>0.58916743145440342</v>
      </c>
      <c r="AZ438" s="10">
        <v>-1.1102230246251565e-16</v>
      </c>
      <c r="BA438" s="10">
        <v>0.071086206224970638</v>
      </c>
      <c r="BB438" s="10">
        <v>0.021302918148558891</v>
      </c>
      <c r="BC438" s="10">
        <v>0.075926367616450552</v>
      </c>
      <c r="BD438" s="10">
        <v>-0.3449659802925813</v>
      </c>
      <c r="BE438" s="10">
        <v>0.026143079540038805</v>
      </c>
      <c r="BF438" s="10">
        <v>0.0021406491039803743</v>
      </c>
      <c r="BG438" s="10">
        <v>0.11695892545946118</v>
      </c>
    </row>
    <row r="439" x14ac:dyDescent="0.3">
      <c r="A439" s="36">
        <v>34</v>
      </c>
      <c r="B439" s="36">
        <v>34.25</v>
      </c>
      <c r="C439" s="37">
        <v>297</v>
      </c>
      <c r="D439" s="2">
        <v>84134132.340000004</v>
      </c>
      <c r="E439" s="2">
        <v>87423332.340000004</v>
      </c>
      <c r="F439" s="2">
        <v>80450759.789999992</v>
      </c>
      <c r="G439" s="2">
        <v>87558062.340000004</v>
      </c>
      <c r="H439" s="2">
        <v>70806105</v>
      </c>
      <c r="I439" s="2">
        <v>80585489.790000007</v>
      </c>
      <c r="J439" s="2">
        <v>79093538.554165632</v>
      </c>
      <c r="K439" s="2">
        <v>86705988.525019512</v>
      </c>
      <c r="L439" s="10">
        <v>366012.09994918242</v>
      </c>
      <c r="M439" s="10">
        <v>380321.23900689249</v>
      </c>
      <c r="N439" s="10">
        <v>349988.17619285779</v>
      </c>
      <c r="O439" s="10">
        <v>380907.36034498247</v>
      </c>
      <c r="P439" s="10">
        <v>308030.64653405931</v>
      </c>
      <c r="Q439" s="10">
        <v>350574.29753094778</v>
      </c>
      <c r="R439" s="10">
        <v>344083.80206065823</v>
      </c>
      <c r="S439" s="10">
        <v>377200.54935568728</v>
      </c>
      <c r="T439" s="10">
        <v>7843.2117404679784</v>
      </c>
      <c r="U439" s="10">
        <v>8149.8398750815704</v>
      </c>
      <c r="V439" s="10">
        <v>7499.83777290948</v>
      </c>
      <c r="W439" s="10">
        <v>8162.3997706721357</v>
      </c>
      <c r="X439" s="10">
        <v>6600.7369255150552</v>
      </c>
      <c r="Y439" s="10">
        <v>7512.3976685000471</v>
      </c>
      <c r="Z439" s="10">
        <v>7373.3139325221991</v>
      </c>
      <c r="AA439" s="10">
        <v>8082.9671413274446</v>
      </c>
      <c r="AB439" s="10">
        <v>34.120639503046739</v>
      </c>
      <c r="AC439" s="10">
        <v>35.454576210207193</v>
      </c>
      <c r="AD439" s="10">
        <v>32.626845920840672</v>
      </c>
      <c r="AE439" s="10">
        <v>35.509216029177082</v>
      </c>
      <c r="AF439" s="10">
        <v>28.715451340920971</v>
      </c>
      <c r="AG439" s="10">
        <v>32.681485739810547</v>
      </c>
      <c r="AH439" s="10">
        <v>32.076424168980907</v>
      </c>
      <c r="AI439" s="10">
        <v>35.163657066811538</v>
      </c>
      <c r="AJ439" s="10">
        <v>0.0041894811816224125</v>
      </c>
      <c r="AK439" s="10">
        <v>0.003978345987606856</v>
      </c>
      <c r="AL439" s="10">
        <v>0.003944431267547583</v>
      </c>
      <c r="AM439" s="10">
        <v>0.003899937906580823</v>
      </c>
      <c r="AN439" s="10">
        <v>0.0049804455695712938</v>
      </c>
      <c r="AO439" s="10">
        <v>0.003860866508481262</v>
      </c>
      <c r="AP439" s="10">
        <v>0.0038675335598591198</v>
      </c>
      <c r="AQ439" s="10">
        <v>0.0035427583445295</v>
      </c>
      <c r="AR439" s="10">
        <v>0.49303073347658039</v>
      </c>
      <c r="AS439" s="10">
        <v>0.51381610640573228</v>
      </c>
      <c r="AT439" s="10">
        <v>0.52046432742992921</v>
      </c>
      <c r="AU439" s="10">
        <v>0.52331664587007287</v>
      </c>
      <c r="AV439" s="10">
        <v>0.52264528142994982</v>
      </c>
      <c r="AW439" s="10">
        <v>0.53053174904885969</v>
      </c>
      <c r="AX439" s="10">
        <v>0.53455601123717023</v>
      </c>
      <c r="AY439" s="10">
        <v>0.59271018979893297</v>
      </c>
      <c r="AZ439" s="10">
        <v>0</v>
      </c>
      <c r="BA439" s="10">
        <v>0.039094715884247844</v>
      </c>
      <c r="BB439" s="10">
        <v>-0.043779765091234157</v>
      </c>
      <c r="BC439" s="10">
        <v>0.040696087363964573</v>
      </c>
      <c r="BD439" s="10">
        <v>-0.15841403446272229</v>
      </c>
      <c r="BE439" s="10">
        <v>-0.042178393611517206</v>
      </c>
      <c r="BF439" s="10">
        <v>-0.059911401539918363</v>
      </c>
      <c r="BG439" s="10">
        <v>0.030568523303077688</v>
      </c>
    </row>
    <row r="440" x14ac:dyDescent="0.3">
      <c r="A440" s="36">
        <v>34.25</v>
      </c>
      <c r="B440" s="36">
        <v>34.5</v>
      </c>
      <c r="C440" s="37">
        <v>298</v>
      </c>
      <c r="D440" s="2">
        <v>54874991.460000001</v>
      </c>
      <c r="E440" s="2">
        <v>58356191.460000001</v>
      </c>
      <c r="F440" s="2">
        <v>53520254.340000004</v>
      </c>
      <c r="G440" s="2">
        <v>58506761.460000001</v>
      </c>
      <c r="H440" s="2">
        <v>43376664</v>
      </c>
      <c r="I440" s="2">
        <v>53670824.340000004</v>
      </c>
      <c r="J440" s="2">
        <v>52420381.298080392</v>
      </c>
      <c r="K440" s="2">
        <v>57331437.642282657</v>
      </c>
      <c r="L440" s="10">
        <v>238724.88252213251</v>
      </c>
      <c r="M440" s="10">
        <v>253869.28690243789</v>
      </c>
      <c r="N440" s="10">
        <v>232831.31513896279</v>
      </c>
      <c r="O440" s="10">
        <v>254524.31762964191</v>
      </c>
      <c r="P440" s="10">
        <v>188703.24608888809</v>
      </c>
      <c r="Q440" s="10">
        <v>233486.34586616681</v>
      </c>
      <c r="R440" s="10">
        <v>228046.493205771</v>
      </c>
      <c r="S440" s="10">
        <v>249411.25915172751</v>
      </c>
      <c r="T440" s="10">
        <v>7899.0919044191742</v>
      </c>
      <c r="U440" s="10">
        <v>8400.2002965308766</v>
      </c>
      <c r="V440" s="10">
        <v>7704.0815229595501</v>
      </c>
      <c r="W440" s="10">
        <v>8421.8744004606306</v>
      </c>
      <c r="X440" s="10">
        <v>6243.9418454008928</v>
      </c>
      <c r="Y440" s="10">
        <v>7725.755626889304</v>
      </c>
      <c r="Z440" s="10">
        <v>7545.758067954569</v>
      </c>
      <c r="AA440" s="10">
        <v>8252.6900305574582</v>
      </c>
      <c r="AB440" s="10">
        <v>34.363737227887221</v>
      </c>
      <c r="AC440" s="10">
        <v>36.543729221597523</v>
      </c>
      <c r="AD440" s="10">
        <v>33.515375721745038</v>
      </c>
      <c r="AE440" s="10">
        <v>36.638018947695677</v>
      </c>
      <c r="AF440" s="10">
        <v>27.163271352942012</v>
      </c>
      <c r="AG440" s="10">
        <v>33.609665447843213</v>
      </c>
      <c r="AH440" s="10">
        <v>32.826614827374563</v>
      </c>
      <c r="AI440" s="10">
        <v>35.902009378397508</v>
      </c>
      <c r="AJ440" s="10">
        <v>0.0027325145891361384</v>
      </c>
      <c r="AK440" s="10">
        <v>0.0026555967832935672</v>
      </c>
      <c r="AL440" s="10">
        <v>0.0026240518450894204</v>
      </c>
      <c r="AM440" s="10">
        <v>0.0026059591853815796</v>
      </c>
      <c r="AN440" s="10">
        <v>0.0030510803276296958</v>
      </c>
      <c r="AO440" s="10">
        <v>0.0025713796456021632</v>
      </c>
      <c r="AP440" s="10">
        <v>0.0025632635433562819</v>
      </c>
      <c r="AQ440" s="10">
        <v>0.0023425305744880654</v>
      </c>
      <c r="AR440" s="10">
        <v>0.49576324806571653</v>
      </c>
      <c r="AS440" s="10">
        <v>0.5164717031890258</v>
      </c>
      <c r="AT440" s="10">
        <v>0.52308837927501861</v>
      </c>
      <c r="AU440" s="10">
        <v>0.52592260505545441</v>
      </c>
      <c r="AV440" s="10">
        <v>0.5256963617575795</v>
      </c>
      <c r="AW440" s="10">
        <v>0.53310312869446186</v>
      </c>
      <c r="AX440" s="10">
        <v>0.53711927478052646</v>
      </c>
      <c r="AY440" s="10">
        <v>0.59505272037342105</v>
      </c>
      <c r="AZ440" s="10">
        <v>0</v>
      </c>
      <c r="BA440" s="10">
        <v>0.063438734246319628</v>
      </c>
      <c r="BB440" s="10">
        <v>-0.024687696233857359</v>
      </c>
      <c r="BC440" s="10">
        <v>0.066182607110696345</v>
      </c>
      <c r="BD440" s="10">
        <v>-0.20953675169829356</v>
      </c>
      <c r="BE440" s="10">
        <v>-0.021943823369480642</v>
      </c>
      <c r="BF440" s="10">
        <v>-0.044730943852790306</v>
      </c>
      <c r="BG440" s="10">
        <v>0.044764402087847932</v>
      </c>
    </row>
    <row r="441" x14ac:dyDescent="0.3">
      <c r="A441" s="36">
        <v>34.5</v>
      </c>
      <c r="B441" s="36">
        <v>34.75</v>
      </c>
      <c r="C441" s="37">
        <v>299</v>
      </c>
      <c r="D441" s="2">
        <v>53711042.439999998</v>
      </c>
      <c r="E441" s="2">
        <v>62659034.439999998</v>
      </c>
      <c r="F441" s="2">
        <v>57185646.340000004</v>
      </c>
      <c r="G441" s="2">
        <v>62818964.439999998</v>
      </c>
      <c r="H441" s="2">
        <v>46596478</v>
      </c>
      <c r="I441" s="2">
        <v>57345576.340000004</v>
      </c>
      <c r="J441" s="2">
        <v>55954813.907302789</v>
      </c>
      <c r="K441" s="2">
        <v>60127234.364787027</v>
      </c>
      <c r="L441" s="10">
        <v>233661.30828424319</v>
      </c>
      <c r="M441" s="10">
        <v>272588.11778663838</v>
      </c>
      <c r="N441" s="10">
        <v>248777.01738541131</v>
      </c>
      <c r="O441" s="10">
        <v>273283.86769831891</v>
      </c>
      <c r="P441" s="10">
        <v>202710.532439965</v>
      </c>
      <c r="Q441" s="10">
        <v>249472.76729709181</v>
      </c>
      <c r="R441" s="10">
        <v>243422.4775470907</v>
      </c>
      <c r="S441" s="10">
        <v>261573.92608575561</v>
      </c>
      <c r="T441" s="10">
        <v>7961.9096412688996</v>
      </c>
      <c r="U441" s="10">
        <v>9288.3241091016898</v>
      </c>
      <c r="V441" s="10">
        <v>8476.970996145863</v>
      </c>
      <c r="W441" s="10">
        <v>9312.0314912540762</v>
      </c>
      <c r="X441" s="10">
        <v>6907.2751260005934</v>
      </c>
      <c r="Y441" s="10">
        <v>8500.6783782982511</v>
      </c>
      <c r="Z441" s="10">
        <v>8294.5173298699665</v>
      </c>
      <c r="AA441" s="10">
        <v>8913.0202141694372</v>
      </c>
      <c r="AB441" s="10">
        <v>34.637015755150188</v>
      </c>
      <c r="AC441" s="10">
        <v>40.407369965407412</v>
      </c>
      <c r="AD441" s="10">
        <v>36.877707883992187</v>
      </c>
      <c r="AE441" s="10">
        <v>40.51050514353971</v>
      </c>
      <c r="AF441" s="10">
        <v>30.048996804026821</v>
      </c>
      <c r="AG441" s="10">
        <v>36.980843062124492</v>
      </c>
      <c r="AH441" s="10">
        <v>36.08397236096809</v>
      </c>
      <c r="AI441" s="10">
        <v>38.774670335866531</v>
      </c>
      <c r="AJ441" s="10">
        <v>0.002674555442473144</v>
      </c>
      <c r="AK441" s="10">
        <v>0.0028514049004928813</v>
      </c>
      <c r="AL441" s="10">
        <v>0.0028037628490669851</v>
      </c>
      <c r="AM441" s="10">
        <v>0.0027980297202144407</v>
      </c>
      <c r="AN441" s="10">
        <v>0.0032775595044061</v>
      </c>
      <c r="AO441" s="10">
        <v>0.0027474377295171053</v>
      </c>
      <c r="AP441" s="10">
        <v>0.0027360910205574281</v>
      </c>
      <c r="AQ441" s="10">
        <v>0.0024567652696545071</v>
      </c>
      <c r="AR441" s="10">
        <v>0.49843780350818967</v>
      </c>
      <c r="AS441" s="10">
        <v>0.51932310808951865</v>
      </c>
      <c r="AT441" s="10">
        <v>0.52589214212408564</v>
      </c>
      <c r="AU441" s="10">
        <v>0.52872063477566889</v>
      </c>
      <c r="AV441" s="10">
        <v>0.52897392126198561</v>
      </c>
      <c r="AW441" s="10">
        <v>0.53585056642397899</v>
      </c>
      <c r="AX441" s="10">
        <v>0.53985536580108384</v>
      </c>
      <c r="AY441" s="10">
        <v>0.5975094856430756</v>
      </c>
      <c r="AZ441" s="10">
        <v>0</v>
      </c>
      <c r="BA441" s="10">
        <v>0.16659501647162611</v>
      </c>
      <c r="BB441" s="10">
        <v>0.064690680764229347</v>
      </c>
      <c r="BC441" s="10">
        <v>0.16957261647219668</v>
      </c>
      <c r="BD441" s="10">
        <v>-0.13245999550181131</v>
      </c>
      <c r="BE441" s="10">
        <v>0.067668280764800137</v>
      </c>
      <c r="BF441" s="10">
        <v>0.041774863517297867</v>
      </c>
      <c r="BG441" s="10">
        <v>0.11945759444074255</v>
      </c>
    </row>
    <row r="442" x14ac:dyDescent="0.3">
      <c r="A442" s="36">
        <v>34.75</v>
      </c>
      <c r="B442" s="36">
        <v>35</v>
      </c>
      <c r="C442" s="37">
        <v>300</v>
      </c>
      <c r="D442" s="2">
        <v>94191145.989999995</v>
      </c>
      <c r="E442" s="2">
        <v>109997425.98999999</v>
      </c>
      <c r="F442" s="2">
        <v>103954691.44</v>
      </c>
      <c r="G442" s="2">
        <v>110413045.98999999</v>
      </c>
      <c r="H442" s="2">
        <v>63896261.5</v>
      </c>
      <c r="I442" s="2">
        <v>104370311.44</v>
      </c>
      <c r="J442" s="2">
        <v>102172984.1500936</v>
      </c>
      <c r="K442" s="2">
        <v>112765347.9871448</v>
      </c>
      <c r="L442" s="10">
        <v>409763.53094247542</v>
      </c>
      <c r="M442" s="10">
        <v>478526.22658430412</v>
      </c>
      <c r="N442" s="10">
        <v>452238.27542147442</v>
      </c>
      <c r="O442" s="10">
        <v>480334.31498730963</v>
      </c>
      <c r="P442" s="10">
        <v>277970.47642931802</v>
      </c>
      <c r="Q442" s="10">
        <v>454046.36382447969</v>
      </c>
      <c r="R442" s="10">
        <v>444487.24253463082</v>
      </c>
      <c r="S442" s="10">
        <v>490567.62897942762</v>
      </c>
      <c r="T442" s="10">
        <v>8010.8135728865454</v>
      </c>
      <c r="U442" s="10">
        <v>9355.1136239156313</v>
      </c>
      <c r="V442" s="10">
        <v>8841.1882497023307</v>
      </c>
      <c r="W442" s="10">
        <v>9390.4614721891467</v>
      </c>
      <c r="X442" s="10">
        <v>5434.2797669671709</v>
      </c>
      <c r="Y442" s="10">
        <v>8876.5360979758461</v>
      </c>
      <c r="Z442" s="10">
        <v>8689.6567571095129</v>
      </c>
      <c r="AA442" s="10">
        <v>9590.5211759776157</v>
      </c>
      <c r="AB442" s="10">
        <v>34.849764495873053</v>
      </c>
      <c r="AC442" s="10">
        <v>40.697927078100371</v>
      </c>
      <c r="AD442" s="10">
        <v>38.462176851630751</v>
      </c>
      <c r="AE442" s="10">
        <v>40.85170224420051</v>
      </c>
      <c r="AF442" s="10">
        <v>23.640965847024841</v>
      </c>
      <c r="AG442" s="10">
        <v>38.615952017730883</v>
      </c>
      <c r="AH442" s="10">
        <v>37.802963304527204</v>
      </c>
      <c r="AI442" s="10">
        <v>41.722030020362958</v>
      </c>
      <c r="AJ442" s="10">
        <v>0.0046902728134862268</v>
      </c>
      <c r="AK442" s="10">
        <v>0.0050056181413045252</v>
      </c>
      <c r="AL442" s="10">
        <v>0.0050968087361079857</v>
      </c>
      <c r="AM442" s="10">
        <v>0.0049179254534591921</v>
      </c>
      <c r="AN442" s="10">
        <v>0.0044944126286828494</v>
      </c>
      <c r="AO442" s="10">
        <v>0.0050004019454189469</v>
      </c>
      <c r="AP442" s="10">
        <v>0.0049960774588536745</v>
      </c>
      <c r="AQ442" s="10">
        <v>0.0046075292416503846</v>
      </c>
      <c r="AR442" s="10">
        <v>0.50312807632167589</v>
      </c>
      <c r="AS442" s="10">
        <v>0.52432872623082316</v>
      </c>
      <c r="AT442" s="10">
        <v>0.5309889508601936</v>
      </c>
      <c r="AU442" s="10">
        <v>0.53363856022912803</v>
      </c>
      <c r="AV442" s="10">
        <v>0.5334683338906685</v>
      </c>
      <c r="AW442" s="10">
        <v>0.54085096836939794</v>
      </c>
      <c r="AX442" s="10">
        <v>0.54485144325993751</v>
      </c>
      <c r="AY442" s="10">
        <v>0.60211701488472602</v>
      </c>
      <c r="AZ442" s="10">
        <v>0</v>
      </c>
      <c r="BA442" s="10">
        <v>0.16781067725493126</v>
      </c>
      <c r="BB442" s="10">
        <v>0.10365672216193844</v>
      </c>
      <c r="BC442" s="10">
        <v>0.17222319390531937</v>
      </c>
      <c r="BD442" s="10">
        <v>-0.32163197688683298</v>
      </c>
      <c r="BE442" s="10">
        <v>0.10806923881232633</v>
      </c>
      <c r="BF442" s="10">
        <v>0.084740854102582253</v>
      </c>
      <c r="BG442" s="10">
        <v>0.19719690000498336</v>
      </c>
    </row>
    <row r="443" x14ac:dyDescent="0.3">
      <c r="A443" s="36">
        <v>35</v>
      </c>
      <c r="B443" s="36">
        <v>35.25</v>
      </c>
      <c r="C443" s="37">
        <v>301</v>
      </c>
      <c r="D443" s="2">
        <v>34921196.25</v>
      </c>
      <c r="E443" s="2">
        <v>35618300.25</v>
      </c>
      <c r="F443" s="2">
        <v>32431329.149999999</v>
      </c>
      <c r="G443" s="2">
        <v>35815700.25</v>
      </c>
      <c r="H443" s="2">
        <v>29442081</v>
      </c>
      <c r="I443" s="2">
        <v>32628729.149999999</v>
      </c>
      <c r="J443" s="2">
        <v>31983391.648806121</v>
      </c>
      <c r="K443" s="2">
        <v>35049391.369525529</v>
      </c>
      <c r="L443" s="10">
        <v>151919.0846415046</v>
      </c>
      <c r="M443" s="10">
        <v>154951.7242115174</v>
      </c>
      <c r="N443" s="10">
        <v>141087.31564931269</v>
      </c>
      <c r="O443" s="10">
        <v>155810.48137131071</v>
      </c>
      <c r="P443" s="10">
        <v>128083.06918927599</v>
      </c>
      <c r="Q443" s="10">
        <v>141946.072809106</v>
      </c>
      <c r="R443" s="10">
        <v>139138.63512099389</v>
      </c>
      <c r="S443" s="10">
        <v>152476.77702622151</v>
      </c>
      <c r="T443" s="10">
        <v>8072.3985783633843</v>
      </c>
      <c r="U443" s="10">
        <v>8233.5414355062421</v>
      </c>
      <c r="V443" s="10">
        <v>7496.8398404993068</v>
      </c>
      <c r="W443" s="10">
        <v>8279.1725034674055</v>
      </c>
      <c r="X443" s="10">
        <v>6805.8439667128987</v>
      </c>
      <c r="Y443" s="10">
        <v>7542.4709084604719</v>
      </c>
      <c r="Z443" s="10">
        <v>7393.2944171997497</v>
      </c>
      <c r="AA443" s="10">
        <v>8102.0322167188006</v>
      </c>
      <c r="AB443" s="10">
        <v>35.117680222261818</v>
      </c>
      <c r="AC443" s="10">
        <v>35.818706475154279</v>
      </c>
      <c r="AD443" s="10">
        <v>32.613803894894303</v>
      </c>
      <c r="AE443" s="10">
        <v>36.017217145471719</v>
      </c>
      <c r="AF443" s="10">
        <v>29.607736752028661</v>
      </c>
      <c r="AG443" s="10">
        <v>32.812314565211743</v>
      </c>
      <c r="AH443" s="10">
        <v>32.163346075125723</v>
      </c>
      <c r="AI443" s="10">
        <v>35.246596631119161</v>
      </c>
      <c r="AJ443" s="10">
        <v>0.0017389101243463084</v>
      </c>
      <c r="AK443" s="10">
        <v>0.0016208707457394523</v>
      </c>
      <c r="AL443" s="10">
        <v>0.0015900800574326979</v>
      </c>
      <c r="AM443" s="10">
        <v>0.0015952729345850352</v>
      </c>
      <c r="AN443" s="10">
        <v>0.0020709327518497055</v>
      </c>
      <c r="AO443" s="10">
        <v>0.001563248767462027</v>
      </c>
      <c r="AP443" s="10">
        <v>0.0015639310469737584</v>
      </c>
      <c r="AQ443" s="10">
        <v>0.0014320985880835256</v>
      </c>
      <c r="AR443" s="10">
        <v>0.50486698644602224</v>
      </c>
      <c r="AS443" s="10">
        <v>0.52594959697656263</v>
      </c>
      <c r="AT443" s="10">
        <v>0.53257903091762626</v>
      </c>
      <c r="AU443" s="10">
        <v>0.53523383316371309</v>
      </c>
      <c r="AV443" s="10">
        <v>0.53553926664251816</v>
      </c>
      <c r="AW443" s="10">
        <v>0.54241421713686</v>
      </c>
      <c r="AX443" s="10">
        <v>0.54641537430691123</v>
      </c>
      <c r="AY443" s="10">
        <v>0.6035491134728096</v>
      </c>
      <c r="AZ443" s="10">
        <v>0</v>
      </c>
      <c r="BA443" s="10">
        <v>0.019962202755296587</v>
      </c>
      <c r="BB443" s="10">
        <v>-0.071299593581362508</v>
      </c>
      <c r="BC443" s="10">
        <v>0.025614930072734854</v>
      </c>
      <c r="BD443" s="10">
        <v>-0.15689941463560264</v>
      </c>
      <c r="BE443" s="10">
        <v>-0.065646866263924242</v>
      </c>
      <c r="BF443" s="10">
        <v>-0.084126688563650798</v>
      </c>
      <c r="BG443" s="10">
        <v>0.0036709830501733265</v>
      </c>
    </row>
    <row r="444" x14ac:dyDescent="0.3">
      <c r="A444" s="36">
        <v>35.25</v>
      </c>
      <c r="B444" s="36">
        <v>35.5</v>
      </c>
      <c r="C444" s="37">
        <v>302</v>
      </c>
      <c r="D444" s="2">
        <v>31498144.280000001</v>
      </c>
      <c r="E444" s="2">
        <v>31498144.280000001</v>
      </c>
      <c r="F444" s="2">
        <v>29052356.519000001</v>
      </c>
      <c r="G444" s="2">
        <v>31834384.280000001</v>
      </c>
      <c r="H444" s="2">
        <v>24433761.5</v>
      </c>
      <c r="I444" s="2">
        <v>29388596.519000001</v>
      </c>
      <c r="J444" s="2">
        <v>28843251.098578561</v>
      </c>
      <c r="K444" s="2">
        <v>33233387.613869838</v>
      </c>
      <c r="L444" s="10">
        <v>137027.64397492961</v>
      </c>
      <c r="M444" s="10">
        <v>137027.64397492961</v>
      </c>
      <c r="N444" s="10">
        <v>126387.6351041419</v>
      </c>
      <c r="O444" s="10">
        <v>138490.40237112451</v>
      </c>
      <c r="P444" s="10">
        <v>106295.17542454851</v>
      </c>
      <c r="Q444" s="10">
        <v>127850.3935003369</v>
      </c>
      <c r="R444" s="10">
        <v>125477.9553830756</v>
      </c>
      <c r="S444" s="10">
        <v>144576.54284496119</v>
      </c>
      <c r="T444" s="10">
        <v>8130.6515952503869</v>
      </c>
      <c r="U444" s="10">
        <v>8130.6515952503869</v>
      </c>
      <c r="V444" s="10">
        <v>7499.3176352607124</v>
      </c>
      <c r="W444" s="10">
        <v>8217.4456066081566</v>
      </c>
      <c r="X444" s="10">
        <v>6307.1144811564272</v>
      </c>
      <c r="Y444" s="10">
        <v>7586.1116466184812</v>
      </c>
      <c r="Z444" s="10">
        <v>7445.3410166697377</v>
      </c>
      <c r="AA444" s="10">
        <v>8578.5719189132269</v>
      </c>
      <c r="AB444" s="10">
        <v>35.371100664669477</v>
      </c>
      <c r="AC444" s="10">
        <v>35.371100664669477</v>
      </c>
      <c r="AD444" s="10">
        <v>32.624583145106342</v>
      </c>
      <c r="AE444" s="10">
        <v>35.748684143294923</v>
      </c>
      <c r="AF444" s="10">
        <v>27.43809381118961</v>
      </c>
      <c r="AG444" s="10">
        <v>33.002166623731767</v>
      </c>
      <c r="AH444" s="10">
        <v>32.38976649021054</v>
      </c>
      <c r="AI444" s="10">
        <v>37.319706464884163</v>
      </c>
      <c r="AJ444" s="10">
        <v>0.0015684583539034051</v>
      </c>
      <c r="AK444" s="10">
        <v>0.0014333761086348434</v>
      </c>
      <c r="AL444" s="10">
        <v>0.0014244119477380944</v>
      </c>
      <c r="AM444" s="10">
        <v>0.0014179404919233238</v>
      </c>
      <c r="AN444" s="10">
        <v>0.0017186515090843743</v>
      </c>
      <c r="AO444" s="10">
        <v>0.0014080133821505448</v>
      </c>
      <c r="AP444" s="10">
        <v>0.0014103837511682661</v>
      </c>
      <c r="AQ444" s="10">
        <v>0.0013578976872173803</v>
      </c>
      <c r="AR444" s="10">
        <v>0.50643544479992564</v>
      </c>
      <c r="AS444" s="10">
        <v>0.52738297308519744</v>
      </c>
      <c r="AT444" s="10">
        <v>0.53400344286536439</v>
      </c>
      <c r="AU444" s="10">
        <v>0.53665177365563643</v>
      </c>
      <c r="AV444" s="10">
        <v>0.53725791815160251</v>
      </c>
      <c r="AW444" s="10">
        <v>0.54382223051901057</v>
      </c>
      <c r="AX444" s="10">
        <v>0.54782575805807954</v>
      </c>
      <c r="AY444" s="10">
        <v>0.60490701116002699</v>
      </c>
      <c r="AZ444" s="10">
        <v>0</v>
      </c>
      <c r="BA444" s="10">
        <v>0</v>
      </c>
      <c r="BB444" s="10">
        <v>-0.077648630321151102</v>
      </c>
      <c r="BC444" s="10">
        <v>0.010674914592143203</v>
      </c>
      <c r="BD444" s="10">
        <v>-0.22427933268708744</v>
      </c>
      <c r="BE444" s="10">
        <v>-0.06697371572900801</v>
      </c>
      <c r="BF444" s="10">
        <v>-0.084287288731075605</v>
      </c>
      <c r="BG444" s="10">
        <v>0.055090335431971615</v>
      </c>
    </row>
    <row r="445" x14ac:dyDescent="0.3">
      <c r="A445" s="36">
        <v>35.5</v>
      </c>
      <c r="B445" s="36">
        <v>35.75</v>
      </c>
      <c r="C445" s="37">
        <v>303</v>
      </c>
      <c r="D445" s="2">
        <v>33106104.460000001</v>
      </c>
      <c r="E445" s="2">
        <v>33945336.460000001</v>
      </c>
      <c r="F445" s="2">
        <v>30345914.602000002</v>
      </c>
      <c r="G445" s="2">
        <v>34212276.460000001</v>
      </c>
      <c r="H445" s="2">
        <v>28329547</v>
      </c>
      <c r="I445" s="2">
        <v>30612854.602000002</v>
      </c>
      <c r="J445" s="2">
        <v>29920144.28315416</v>
      </c>
      <c r="K445" s="2">
        <v>33299911.48696807</v>
      </c>
      <c r="L445" s="10">
        <v>144022.81782111729</v>
      </c>
      <c r="M445" s="10">
        <v>147673.76254618121</v>
      </c>
      <c r="N445" s="10">
        <v>132015.05286191651</v>
      </c>
      <c r="O445" s="10">
        <v>148835.04236500189</v>
      </c>
      <c r="P445" s="10">
        <v>123243.16778089989</v>
      </c>
      <c r="Q445" s="10">
        <v>133176.33268073719</v>
      </c>
      <c r="R445" s="10">
        <v>130162.80711857131</v>
      </c>
      <c r="S445" s="10">
        <v>144865.9443258137</v>
      </c>
      <c r="T445" s="10">
        <v>8188.4997427652734</v>
      </c>
      <c r="U445" s="10">
        <v>8396.076294830571</v>
      </c>
      <c r="V445" s="10">
        <v>7505.7913930249824</v>
      </c>
      <c r="W445" s="10">
        <v>8462.1015236210733</v>
      </c>
      <c r="X445" s="10">
        <v>7007.0608459065052</v>
      </c>
      <c r="Y445" s="10">
        <v>7571.8166218154838</v>
      </c>
      <c r="Z445" s="10">
        <v>7400.480901101696</v>
      </c>
      <c r="AA445" s="10">
        <v>8236.4361827771627</v>
      </c>
      <c r="AB445" s="10">
        <v>35.62275978756302</v>
      </c>
      <c r="AC445" s="10">
        <v>36.525788411125703</v>
      </c>
      <c r="AD445" s="10">
        <v>32.65274619389475</v>
      </c>
      <c r="AE445" s="10">
        <v>36.813020619589892</v>
      </c>
      <c r="AF445" s="10">
        <v>30.483098634899811</v>
      </c>
      <c r="AG445" s="10">
        <v>32.939978402358953</v>
      </c>
      <c r="AH445" s="10">
        <v>32.194609725098033</v>
      </c>
      <c r="AI445" s="10">
        <v>35.831299610639057</v>
      </c>
      <c r="AJ445" s="10">
        <v>0.0016485271527077333</v>
      </c>
      <c r="AK445" s="10">
        <v>0.0015447397106574962</v>
      </c>
      <c r="AL445" s="10">
        <v>0.0014878339833073388</v>
      </c>
      <c r="AM445" s="10">
        <v>0.0015238545745640899</v>
      </c>
      <c r="AN445" s="10">
        <v>0.0019926779879236647</v>
      </c>
      <c r="AO445" s="10">
        <v>0.0014666678253103446</v>
      </c>
      <c r="AP445" s="10">
        <v>0.0014630419152593496</v>
      </c>
      <c r="AQ445" s="10">
        <v>0.001360615815578966</v>
      </c>
      <c r="AR445" s="10">
        <v>0.50808397195263333</v>
      </c>
      <c r="AS445" s="10">
        <v>0.52892771279585493</v>
      </c>
      <c r="AT445" s="10">
        <v>0.5354912768486717</v>
      </c>
      <c r="AU445" s="10">
        <v>0.53817562823020049</v>
      </c>
      <c r="AV445" s="10">
        <v>0.53925059613952619</v>
      </c>
      <c r="AW445" s="10">
        <v>0.54528889834432093</v>
      </c>
      <c r="AX445" s="10">
        <v>0.5492887999733389</v>
      </c>
      <c r="AY445" s="10">
        <v>0.60626762697560599</v>
      </c>
      <c r="AZ445" s="10">
        <v>0</v>
      </c>
      <c r="BA445" s="10">
        <v>0.025349765962769499</v>
      </c>
      <c r="BB445" s="10">
        <v>-0.08337404545240179</v>
      </c>
      <c r="BC445" s="10">
        <v>0.03341293148327118</v>
      </c>
      <c r="BD445" s="10">
        <v>-0.1442802630485025</v>
      </c>
      <c r="BE445" s="10">
        <v>-0.075310879931899999</v>
      </c>
      <c r="BF445" s="10">
        <v>-0.096234825232767385</v>
      </c>
      <c r="BG445" s="10">
        <v>0.0058541175450659289</v>
      </c>
    </row>
    <row r="446" x14ac:dyDescent="0.3">
      <c r="A446" s="36">
        <v>35.75</v>
      </c>
      <c r="B446" s="36">
        <v>36</v>
      </c>
      <c r="C446" s="37">
        <v>304</v>
      </c>
      <c r="D446" s="2">
        <v>49594430.859999999</v>
      </c>
      <c r="E446" s="2">
        <v>69322430.859999999</v>
      </c>
      <c r="F446" s="2">
        <v>65039986.659999996</v>
      </c>
      <c r="G446" s="2">
        <v>69388850.859999999</v>
      </c>
      <c r="H446" s="2">
        <v>37073114.5</v>
      </c>
      <c r="I446" s="2">
        <v>65106406.659999996</v>
      </c>
      <c r="J446" s="2">
        <v>63473309.83297237</v>
      </c>
      <c r="K446" s="2">
        <v>68808482.162900209</v>
      </c>
      <c r="L446" s="10">
        <v>215752.6473500343</v>
      </c>
      <c r="M446" s="10">
        <v>301576.15924669802</v>
      </c>
      <c r="N446" s="10">
        <v>282946.06999560818</v>
      </c>
      <c r="O446" s="10">
        <v>301865.10884423333</v>
      </c>
      <c r="P446" s="10">
        <v>161280.66115861351</v>
      </c>
      <c r="Q446" s="10">
        <v>283235.01959314349</v>
      </c>
      <c r="R446" s="10">
        <v>276130.49278034898</v>
      </c>
      <c r="S446" s="10">
        <v>299340.30755773722</v>
      </c>
      <c r="T446" s="10">
        <v>8242.3850523516703</v>
      </c>
      <c r="U446" s="10">
        <v>11521.09537310952</v>
      </c>
      <c r="V446" s="10">
        <v>10809.371224862891</v>
      </c>
      <c r="W446" s="10">
        <v>11532.13409672594</v>
      </c>
      <c r="X446" s="10">
        <v>6161.3951304636867</v>
      </c>
      <c r="Y446" s="10">
        <v>10820.40994847931</v>
      </c>
      <c r="Z446" s="10">
        <v>10548.996149737801</v>
      </c>
      <c r="AA446" s="10">
        <v>11435.67926922058</v>
      </c>
      <c r="AB446" s="10">
        <v>35.857179217223567</v>
      </c>
      <c r="AC446" s="10">
        <v>50.120684601412329</v>
      </c>
      <c r="AD446" s="10">
        <v>47.024442412432812</v>
      </c>
      <c r="AE446" s="10">
        <v>50.168706804758727</v>
      </c>
      <c r="AF446" s="10">
        <v>26.804165058769058</v>
      </c>
      <c r="AG446" s="10">
        <v>47.072464615779218</v>
      </c>
      <c r="AH446" s="10">
        <v>45.891722250348849</v>
      </c>
      <c r="AI446" s="10">
        <v>49.749095489070513</v>
      </c>
      <c r="AJ446" s="10">
        <v>0.002469567689384266</v>
      </c>
      <c r="AK446" s="10">
        <v>0.0031546339779231834</v>
      </c>
      <c r="AL446" s="10">
        <v>0.0031888543711984961</v>
      </c>
      <c r="AM446" s="10">
        <v>0.0030906601006332564</v>
      </c>
      <c r="AN446" s="10">
        <v>0.0026076936284199549</v>
      </c>
      <c r="AO446" s="10">
        <v>0.0031192606214369371</v>
      </c>
      <c r="AP446" s="10">
        <v>0.0031037321179686619</v>
      </c>
      <c r="AQ446" s="10">
        <v>0.0028114762140873605</v>
      </c>
      <c r="AR446" s="10">
        <v>0.51055353964201755</v>
      </c>
      <c r="AS446" s="10">
        <v>0.53208234677377808</v>
      </c>
      <c r="AT446" s="10">
        <v>0.53868013121987024</v>
      </c>
      <c r="AU446" s="10">
        <v>0.54126628833083379</v>
      </c>
      <c r="AV446" s="10">
        <v>0.54185828976794614</v>
      </c>
      <c r="AW446" s="10">
        <v>0.5484081589657579</v>
      </c>
      <c r="AX446" s="10">
        <v>0.55239253209130756</v>
      </c>
      <c r="AY446" s="10">
        <v>0.60907910318969338</v>
      </c>
      <c r="AZ446" s="10">
        <v>-1.1102230246251565e-16</v>
      </c>
      <c r="BA446" s="10">
        <v>0.3977865993802836</v>
      </c>
      <c r="BB446" s="10">
        <v>0.31143730318432761</v>
      </c>
      <c r="BC446" s="10">
        <v>0.39912586265739436</v>
      </c>
      <c r="BD446" s="10">
        <v>-0.2524742424274693</v>
      </c>
      <c r="BE446" s="10">
        <v>0.31277656646143814</v>
      </c>
      <c r="BF446" s="10">
        <v>0.27984752990010153</v>
      </c>
      <c r="BG446" s="10">
        <v>0.38742356691499302</v>
      </c>
    </row>
    <row r="447" x14ac:dyDescent="0.3">
      <c r="A447" s="36">
        <v>36</v>
      </c>
      <c r="B447" s="36">
        <v>36.25</v>
      </c>
      <c r="C447" s="37">
        <v>305</v>
      </c>
      <c r="D447" s="2">
        <v>78083361.340000004</v>
      </c>
      <c r="E447" s="2">
        <v>82998753.340000004</v>
      </c>
      <c r="F447" s="2">
        <v>75490768.090000004</v>
      </c>
      <c r="G447" s="2">
        <v>83468883.340000004</v>
      </c>
      <c r="H447" s="2">
        <v>59706972.25</v>
      </c>
      <c r="I447" s="2">
        <v>75960898.090000004</v>
      </c>
      <c r="J447" s="2">
        <v>74094671.005555034</v>
      </c>
      <c r="K447" s="2">
        <v>82627793.396204025</v>
      </c>
      <c r="L447" s="10">
        <v>339689.18749467668</v>
      </c>
      <c r="M447" s="10">
        <v>361072.81501843821</v>
      </c>
      <c r="N447" s="10">
        <v>328410.52480030397</v>
      </c>
      <c r="O447" s="10">
        <v>363118.04046693671</v>
      </c>
      <c r="P447" s="10">
        <v>259745.64290407769</v>
      </c>
      <c r="Q447" s="10">
        <v>330455.75024880248</v>
      </c>
      <c r="R447" s="10">
        <v>322337.02750023501</v>
      </c>
      <c r="S447" s="10">
        <v>359459.01305424707</v>
      </c>
      <c r="T447" s="10">
        <v>8300.5593005208884</v>
      </c>
      <c r="U447" s="10">
        <v>8823.0842287658124</v>
      </c>
      <c r="V447" s="10">
        <v>8024.9567439141056</v>
      </c>
      <c r="W447" s="10">
        <v>8873.0608419262262</v>
      </c>
      <c r="X447" s="10">
        <v>6347.0790103114696</v>
      </c>
      <c r="Y447" s="10">
        <v>8074.9333570745193</v>
      </c>
      <c r="Z447" s="10">
        <v>7876.5462959025226</v>
      </c>
      <c r="AA447" s="10">
        <v>8783.6497710432686</v>
      </c>
      <c r="AB447" s="10">
        <v>36.110256988910031</v>
      </c>
      <c r="AC447" s="10">
        <v>38.383418201173399</v>
      </c>
      <c r="AD447" s="10">
        <v>34.911292101658759</v>
      </c>
      <c r="AE447" s="10">
        <v>38.600833471557003</v>
      </c>
      <c r="AF447" s="10">
        <v>27.61195310982011</v>
      </c>
      <c r="AG447" s="10">
        <v>35.128707372042363</v>
      </c>
      <c r="AH447" s="10">
        <v>34.26565616033114</v>
      </c>
      <c r="AI447" s="10">
        <v>38.211864893616152</v>
      </c>
      <c r="AJ447" s="10">
        <v>0.0038881814530370542</v>
      </c>
      <c r="AK447" s="10">
        <v>0.0037769980677741823</v>
      </c>
      <c r="AL447" s="10">
        <v>0.0037012471584189047</v>
      </c>
      <c r="AM447" s="10">
        <v>0.0037178011191429309</v>
      </c>
      <c r="AN447" s="10">
        <v>0.0041997413276020296</v>
      </c>
      <c r="AO447" s="10">
        <v>0.0036393014195743247</v>
      </c>
      <c r="AP447" s="10">
        <v>0.003623097815056753</v>
      </c>
      <c r="AQ447" s="10">
        <v>0.0033761255655368294</v>
      </c>
      <c r="AR447" s="10">
        <v>0.51444172109505459</v>
      </c>
      <c r="AS447" s="10">
        <v>0.53585934484155229</v>
      </c>
      <c r="AT447" s="10">
        <v>0.54238137837828915</v>
      </c>
      <c r="AU447" s="10">
        <v>0.54498408944997667</v>
      </c>
      <c r="AV447" s="10">
        <v>0.54605803109554818</v>
      </c>
      <c r="AW447" s="10">
        <v>0.55204746038533226</v>
      </c>
      <c r="AX447" s="10">
        <v>0.55601562990636433</v>
      </c>
      <c r="AY447" s="10">
        <v>0.61245522875523017</v>
      </c>
      <c r="AZ447" s="10">
        <v>0</v>
      </c>
      <c r="BA447" s="10">
        <v>0.062950568669768225</v>
      </c>
      <c r="BB447" s="10">
        <v>-0.033202889905200372</v>
      </c>
      <c r="BC447" s="10">
        <v>0.06897144164362623</v>
      </c>
      <c r="BD447" s="10">
        <v>-0.23534321236483802</v>
      </c>
      <c r="BE447" s="10">
        <v>-0.027182016931342368</v>
      </c>
      <c r="BF447" s="10">
        <v>-0.051082461948288027</v>
      </c>
      <c r="BG447" s="10">
        <v>0.058199749321959926</v>
      </c>
    </row>
    <row r="448" x14ac:dyDescent="0.3">
      <c r="A448" s="36">
        <v>36.25</v>
      </c>
      <c r="B448" s="36">
        <v>36.5</v>
      </c>
      <c r="C448" s="37">
        <v>306</v>
      </c>
      <c r="D448" s="2">
        <v>25423726.02</v>
      </c>
      <c r="E448" s="2">
        <v>26071246.02</v>
      </c>
      <c r="F448" s="2">
        <v>23680640.969999999</v>
      </c>
      <c r="G448" s="2">
        <v>26367676.02</v>
      </c>
      <c r="H448" s="2">
        <v>20343163.5</v>
      </c>
      <c r="I448" s="2">
        <v>23977070.969999999</v>
      </c>
      <c r="J448" s="2">
        <v>23470099.962182861</v>
      </c>
      <c r="K448" s="2">
        <v>25768901.689952631</v>
      </c>
      <c r="L448" s="10">
        <v>110601.8578941093</v>
      </c>
      <c r="M448" s="10">
        <v>113418.79019456189</v>
      </c>
      <c r="N448" s="10">
        <v>103018.8448909883</v>
      </c>
      <c r="O448" s="10">
        <v>114708.361546525</v>
      </c>
      <c r="P448" s="10">
        <v>88499.682413727962</v>
      </c>
      <c r="Q448" s="10">
        <v>104308.4162429514</v>
      </c>
      <c r="R448" s="10">
        <v>102102.9198763325</v>
      </c>
      <c r="S448" s="10">
        <v>112103.4894947084</v>
      </c>
      <c r="T448" s="10">
        <v>8360.3176652416969</v>
      </c>
      <c r="U448" s="10">
        <v>8573.2476224926013</v>
      </c>
      <c r="V448" s="10">
        <v>7787.1229759947382</v>
      </c>
      <c r="W448" s="10">
        <v>8670.7254258467601</v>
      </c>
      <c r="X448" s="10">
        <v>6689.6295626438668</v>
      </c>
      <c r="Y448" s="10">
        <v>7884.600779348898</v>
      </c>
      <c r="Z448" s="10">
        <v>7717.8888399154412</v>
      </c>
      <c r="AA448" s="10">
        <v>8473.8249555911334</v>
      </c>
      <c r="AB448" s="10">
        <v>36.370226206546967</v>
      </c>
      <c r="AC448" s="10">
        <v>37.296543964012457</v>
      </c>
      <c r="AD448" s="10">
        <v>33.876634294964923</v>
      </c>
      <c r="AE448" s="10">
        <v>37.720605572681677</v>
      </c>
      <c r="AF448" s="10">
        <v>29.102164555648791</v>
      </c>
      <c r="AG448" s="10">
        <v>34.300695903634143</v>
      </c>
      <c r="AH448" s="10">
        <v>33.575442248054088</v>
      </c>
      <c r="AI448" s="10">
        <v>36.864021537227373</v>
      </c>
      <c r="AJ448" s="10">
        <v>0.0012659811038055341</v>
      </c>
      <c r="AK448" s="10">
        <v>0.0011864159626425218</v>
      </c>
      <c r="AL448" s="10">
        <v>0.0011610413738969653</v>
      </c>
      <c r="AM448" s="10">
        <v>0.0011744469494942475</v>
      </c>
      <c r="AN448" s="10">
        <v>0.0014309220726749403</v>
      </c>
      <c r="AO448" s="10">
        <v>0.0011487461392961438</v>
      </c>
      <c r="AP448" s="10">
        <v>0.001147646203676012</v>
      </c>
      <c r="AQ448" s="10">
        <v>0.0010529029545069647</v>
      </c>
      <c r="AR448" s="10">
        <v>0.51570770219886009</v>
      </c>
      <c r="AS448" s="10">
        <v>0.53704576080419486</v>
      </c>
      <c r="AT448" s="10">
        <v>0.54354241975218609</v>
      </c>
      <c r="AU448" s="10">
        <v>0.54615853639947087</v>
      </c>
      <c r="AV448" s="10">
        <v>0.5474889531682231</v>
      </c>
      <c r="AW448" s="10">
        <v>0.55319620652462842</v>
      </c>
      <c r="AX448" s="10">
        <v>0.55716327611004035</v>
      </c>
      <c r="AY448" s="10">
        <v>0.61350813170973717</v>
      </c>
      <c r="AZ448" s="10">
        <v>0</v>
      </c>
      <c r="BA448" s="10">
        <v>0.025469122798547073</v>
      </c>
      <c r="BB448" s="10">
        <v>-0.068561352833521494</v>
      </c>
      <c r="BC448" s="10">
        <v>0.037128704079701924</v>
      </c>
      <c r="BD448" s="10">
        <v>-0.19983548107792271</v>
      </c>
      <c r="BE448" s="10">
        <v>-0.056901771552366753</v>
      </c>
      <c r="BF448" s="10">
        <v>-0.076842633384275993</v>
      </c>
      <c r="BG448" s="10">
        <v>0.013576911176634399</v>
      </c>
    </row>
    <row r="449" x14ac:dyDescent="0.3">
      <c r="A449" s="36">
        <v>36.5</v>
      </c>
      <c r="B449" s="36">
        <v>36.75</v>
      </c>
      <c r="C449" s="37">
        <v>307</v>
      </c>
      <c r="D449" s="2">
        <v>40472215.439999998</v>
      </c>
      <c r="E449" s="2">
        <v>42842995.439999998</v>
      </c>
      <c r="F449" s="2">
        <v>41137718.549999997</v>
      </c>
      <c r="G449" s="2">
        <v>42900685.439999998</v>
      </c>
      <c r="H449" s="2">
        <v>32810034</v>
      </c>
      <c r="I449" s="2">
        <v>41195408.549999997</v>
      </c>
      <c r="J449" s="2">
        <v>40399958.475367486</v>
      </c>
      <c r="K449" s="2">
        <v>44228032.385250933</v>
      </c>
      <c r="L449" s="10">
        <v>176067.90669602479</v>
      </c>
      <c r="M449" s="10">
        <v>186381.60628718321</v>
      </c>
      <c r="N449" s="10">
        <v>178963.07164322431</v>
      </c>
      <c r="O449" s="10">
        <v>186632.5774145817</v>
      </c>
      <c r="P449" s="10">
        <v>142734.81059047749</v>
      </c>
      <c r="Q449" s="10">
        <v>179214.04277062291</v>
      </c>
      <c r="R449" s="10">
        <v>175753.56431647521</v>
      </c>
      <c r="S449" s="10">
        <v>192406.988218857</v>
      </c>
      <c r="T449" s="10">
        <v>8407.1905774823426</v>
      </c>
      <c r="U449" s="10">
        <v>8899.6666888242617</v>
      </c>
      <c r="V449" s="10">
        <v>8545.4338491898616</v>
      </c>
      <c r="W449" s="10">
        <v>8911.6504860822588</v>
      </c>
      <c r="X449" s="10">
        <v>6815.5450768591609</v>
      </c>
      <c r="Y449" s="10">
        <v>8557.4176464478605</v>
      </c>
      <c r="Z449" s="10">
        <v>8392.1808216384488</v>
      </c>
      <c r="AA449" s="10">
        <v>9187.3768976424872</v>
      </c>
      <c r="AB449" s="10">
        <v>36.574139321982713</v>
      </c>
      <c r="AC449" s="10">
        <v>38.716577957453921</v>
      </c>
      <c r="AD449" s="10">
        <v>37.17554458729213</v>
      </c>
      <c r="AE449" s="10">
        <v>38.768711552675889</v>
      </c>
      <c r="AF449" s="10">
        <v>29.64993988169455</v>
      </c>
      <c r="AG449" s="10">
        <v>37.227678182514097</v>
      </c>
      <c r="AH449" s="10">
        <v>36.508841777414872</v>
      </c>
      <c r="AI449" s="10">
        <v>39.968215251112802</v>
      </c>
      <c r="AJ449" s="10">
        <v>0.0020153245805072033</v>
      </c>
      <c r="AK449" s="10">
        <v>0.0019496426691092525</v>
      </c>
      <c r="AL449" s="10">
        <v>0.0020169468100456858</v>
      </c>
      <c r="AM449" s="10">
        <v>0.0019108464131614539</v>
      </c>
      <c r="AN449" s="10">
        <v>0.0023078319090251262</v>
      </c>
      <c r="AO449" s="10">
        <v>0.00197368004572995</v>
      </c>
      <c r="AP449" s="10">
        <v>0.0019754862164043296</v>
      </c>
      <c r="AQ449" s="10">
        <v>0.0018071327420453218</v>
      </c>
      <c r="AR449" s="10">
        <v>0.51772302677936732</v>
      </c>
      <c r="AS449" s="10">
        <v>0.5389954034733041</v>
      </c>
      <c r="AT449" s="10">
        <v>0.54555936656223181</v>
      </c>
      <c r="AU449" s="10">
        <v>0.54806938281263229</v>
      </c>
      <c r="AV449" s="10">
        <v>0.54979678507724827</v>
      </c>
      <c r="AW449" s="10">
        <v>0.55516988657035837</v>
      </c>
      <c r="AX449" s="10">
        <v>0.55913876232644466</v>
      </c>
      <c r="AY449" s="10">
        <v>0.61531526445178253</v>
      </c>
      <c r="AZ449" s="10">
        <v>0</v>
      </c>
      <c r="BA449" s="10">
        <v>0.058577964517773307</v>
      </c>
      <c r="BB449" s="10">
        <v>0.016443456400023537</v>
      </c>
      <c r="BC449" s="10">
        <v>0.060003386856847474</v>
      </c>
      <c r="BD449" s="10">
        <v>-0.18931954568583409</v>
      </c>
      <c r="BE449" s="10">
        <v>0.017868878739097704</v>
      </c>
      <c r="BF449" s="10">
        <v>-0.0017853474006045422</v>
      </c>
      <c r="BG449" s="10">
        <v>0.092799885166131579</v>
      </c>
    </row>
    <row r="450" x14ac:dyDescent="0.3">
      <c r="A450" s="36">
        <v>36.75</v>
      </c>
      <c r="B450" s="36">
        <v>37</v>
      </c>
      <c r="C450" s="37">
        <v>308</v>
      </c>
      <c r="D450" s="2">
        <v>39659278.399999999</v>
      </c>
      <c r="E450" s="2">
        <v>47805958.399999999</v>
      </c>
      <c r="F450" s="2">
        <v>45262384.399999999</v>
      </c>
      <c r="G450" s="2">
        <v>47805958.399999999</v>
      </c>
      <c r="H450" s="2">
        <v>27382454</v>
      </c>
      <c r="I450" s="2">
        <v>45262384.399999999</v>
      </c>
      <c r="J450" s="2">
        <v>44065855.25314118</v>
      </c>
      <c r="K450" s="2">
        <v>49479446.883286707</v>
      </c>
      <c r="L450" s="10">
        <v>172531.35399308079</v>
      </c>
      <c r="M450" s="10">
        <v>207972.1836716246</v>
      </c>
      <c r="N450" s="10">
        <v>196906.77139217191</v>
      </c>
      <c r="O450" s="10">
        <v>207972.1836716246</v>
      </c>
      <c r="P450" s="10">
        <v>119122.991009167</v>
      </c>
      <c r="Q450" s="10">
        <v>196906.77139217191</v>
      </c>
      <c r="R450" s="10">
        <v>191701.4625179756</v>
      </c>
      <c r="S450" s="10">
        <v>215252.42793127021</v>
      </c>
      <c r="T450" s="10">
        <v>8465.1608110992529</v>
      </c>
      <c r="U450" s="10">
        <v>10204.04661686233</v>
      </c>
      <c r="V450" s="10">
        <v>9661.1279402347918</v>
      </c>
      <c r="W450" s="10">
        <v>10204.04661686233</v>
      </c>
      <c r="X450" s="10">
        <v>5844.7073639274277</v>
      </c>
      <c r="Y450" s="10">
        <v>9661.1279402347918</v>
      </c>
      <c r="Z450" s="10">
        <v>9405.7321778316291</v>
      </c>
      <c r="AA450" s="10">
        <v>10561.24800070154</v>
      </c>
      <c r="AB450" s="10">
        <v>36.826329560956417</v>
      </c>
      <c r="AC450" s="10">
        <v>44.391074422972167</v>
      </c>
      <c r="AD450" s="10">
        <v>42.029193466845648</v>
      </c>
      <c r="AE450" s="10">
        <v>44.391074422972167</v>
      </c>
      <c r="AF450" s="10">
        <v>25.426465530238431</v>
      </c>
      <c r="AG450" s="10">
        <v>42.029193466845648</v>
      </c>
      <c r="AH450" s="10">
        <v>40.918135009173028</v>
      </c>
      <c r="AI450" s="10">
        <v>45.94502197038851</v>
      </c>
      <c r="AJ450" s="10">
        <v>0.0019748441674310871</v>
      </c>
      <c r="AK450" s="10">
        <v>0.0021754906578563427</v>
      </c>
      <c r="AL450" s="10">
        <v>0.0022191756142160104</v>
      </c>
      <c r="AM450" s="10">
        <v>0.0021293329745079633</v>
      </c>
      <c r="AN450" s="10">
        <v>0.0019260602134277794</v>
      </c>
      <c r="AO450" s="10">
        <v>0.0021685296506772614</v>
      </c>
      <c r="AP450" s="10">
        <v>0.0021547420579584365</v>
      </c>
      <c r="AQ450" s="10">
        <v>0.0020217026102860949</v>
      </c>
      <c r="AR450" s="10">
        <v>0.51969787094679842</v>
      </c>
      <c r="AS450" s="10">
        <v>0.54117089413116048</v>
      </c>
      <c r="AT450" s="10">
        <v>0.54777854217644784</v>
      </c>
      <c r="AU450" s="10">
        <v>0.5501987157871403</v>
      </c>
      <c r="AV450" s="10">
        <v>0.55172284529067606</v>
      </c>
      <c r="AW450" s="10">
        <v>0.55733841622103564</v>
      </c>
      <c r="AX450" s="10">
        <v>0.56129350438440306</v>
      </c>
      <c r="AY450" s="10">
        <v>0.61733696706206864</v>
      </c>
      <c r="AZ450" s="10">
        <v>0</v>
      </c>
      <c r="BA450" s="10">
        <v>0.20541674807678811</v>
      </c>
      <c r="BB450" s="10">
        <v>0.14128108795847383</v>
      </c>
      <c r="BC450" s="10">
        <v>0.20541674807678811</v>
      </c>
      <c r="BD450" s="10">
        <v>-0.30955743259312551</v>
      </c>
      <c r="BE450" s="10">
        <v>0.14128108795847383</v>
      </c>
      <c r="BF450" s="10">
        <v>0.11111086814784765</v>
      </c>
      <c r="BG450" s="10">
        <v>0.24761339286714579</v>
      </c>
    </row>
    <row r="451" x14ac:dyDescent="0.3">
      <c r="A451" s="36">
        <v>37</v>
      </c>
      <c r="B451" s="36">
        <v>37.25</v>
      </c>
      <c r="C451" s="37">
        <v>309</v>
      </c>
      <c r="D451" s="2">
        <v>46436666.580000013</v>
      </c>
      <c r="E451" s="2">
        <v>47077826.579999998</v>
      </c>
      <c r="F451" s="2">
        <v>43343059.956</v>
      </c>
      <c r="G451" s="2">
        <v>47332016.579999998</v>
      </c>
      <c r="H451" s="2">
        <v>32870934</v>
      </c>
      <c r="I451" s="2">
        <v>43597249.956</v>
      </c>
      <c r="J451" s="2">
        <v>42752523.182284988</v>
      </c>
      <c r="K451" s="2">
        <v>48112677.70785138</v>
      </c>
      <c r="L451" s="10">
        <v>202015.29839162799</v>
      </c>
      <c r="M451" s="10">
        <v>204804.56252826951</v>
      </c>
      <c r="N451" s="10">
        <v>188557.05706465809</v>
      </c>
      <c r="O451" s="10">
        <v>205910.37550926171</v>
      </c>
      <c r="P451" s="10">
        <v>142999.7463099882</v>
      </c>
      <c r="Q451" s="10">
        <v>189662.8700456502</v>
      </c>
      <c r="R451" s="10">
        <v>185988.02118548399</v>
      </c>
      <c r="S451" s="10">
        <v>209306.5170133886</v>
      </c>
      <c r="T451" s="10">
        <v>8531.4471027007185</v>
      </c>
      <c r="U451" s="10">
        <v>8649.2424361565318</v>
      </c>
      <c r="V451" s="10">
        <v>7963.0828506338421</v>
      </c>
      <c r="W451" s="10">
        <v>8695.9427852287336</v>
      </c>
      <c r="X451" s="10">
        <v>6039.1207054932938</v>
      </c>
      <c r="Y451" s="10">
        <v>8009.7831997060448</v>
      </c>
      <c r="Z451" s="10">
        <v>7854.5881282904629</v>
      </c>
      <c r="AA451" s="10">
        <v>8839.3675744720531</v>
      </c>
      <c r="AB451" s="10">
        <v>37.114697481467573</v>
      </c>
      <c r="AC451" s="10">
        <v>37.627147258546671</v>
      </c>
      <c r="AD451" s="10">
        <v>34.642119615039149</v>
      </c>
      <c r="AE451" s="10">
        <v>37.830309665489928</v>
      </c>
      <c r="AF451" s="10">
        <v>26.27222970971674</v>
      </c>
      <c r="AG451" s="10">
        <v>34.845282021982413</v>
      </c>
      <c r="AH451" s="10">
        <v>34.170130660570273</v>
      </c>
      <c r="AI451" s="10">
        <v>38.454256294945537</v>
      </c>
      <c r="AJ451" s="10">
        <v>0.0023123259890289664</v>
      </c>
      <c r="AK451" s="10">
        <v>0.0021423557929751915</v>
      </c>
      <c r="AL451" s="10">
        <v>0.0021250727944385019</v>
      </c>
      <c r="AM451" s="10">
        <v>0.0021082230547594593</v>
      </c>
      <c r="AN451" s="10">
        <v>0.0023121155669835309</v>
      </c>
      <c r="AO451" s="10">
        <v>0.0020887527352088401</v>
      </c>
      <c r="AP451" s="10">
        <v>0.0020905224522595831</v>
      </c>
      <c r="AQ451" s="10">
        <v>0.0019658571838779529</v>
      </c>
      <c r="AR451" s="10">
        <v>0.5220101969358274</v>
      </c>
      <c r="AS451" s="10">
        <v>0.54331324992413566</v>
      </c>
      <c r="AT451" s="10">
        <v>0.54990361497088636</v>
      </c>
      <c r="AU451" s="10">
        <v>0.55230693884189974</v>
      </c>
      <c r="AV451" s="10">
        <v>0.55403496085765958</v>
      </c>
      <c r="AW451" s="10">
        <v>0.55942716895624445</v>
      </c>
      <c r="AX451" s="10">
        <v>0.56338402683666267</v>
      </c>
      <c r="AY451" s="10">
        <v>0.61930282424594663</v>
      </c>
      <c r="AZ451" s="10">
        <v>0</v>
      </c>
      <c r="BA451" s="10">
        <v>0.013807192617829589</v>
      </c>
      <c r="BB451" s="10">
        <v>-0.066619911631047302</v>
      </c>
      <c r="BC451" s="10">
        <v>0.019281099741677243</v>
      </c>
      <c r="BD451" s="10">
        <v>-0.29213407376322509</v>
      </c>
      <c r="BE451" s="10">
        <v>-0.061146004507199647</v>
      </c>
      <c r="BF451" s="10">
        <v>-0.079336947913090761</v>
      </c>
      <c r="BG451" s="10">
        <v>0.036092408247348606</v>
      </c>
    </row>
    <row r="452" x14ac:dyDescent="0.3">
      <c r="A452" s="36">
        <v>37.25</v>
      </c>
      <c r="B452" s="36">
        <v>37.5</v>
      </c>
      <c r="C452" s="37">
        <v>310</v>
      </c>
      <c r="D452" s="2">
        <v>25553450.73</v>
      </c>
      <c r="E452" s="2">
        <v>27322490.73</v>
      </c>
      <c r="F452" s="2">
        <v>24769610.280000001</v>
      </c>
      <c r="G452" s="2">
        <v>27446840.73</v>
      </c>
      <c r="H452" s="2">
        <v>20192337.75</v>
      </c>
      <c r="I452" s="2">
        <v>24893960.280000001</v>
      </c>
      <c r="J452" s="2">
        <v>24365017.781576909</v>
      </c>
      <c r="K452" s="2">
        <v>26839344.8173283</v>
      </c>
      <c r="L452" s="10">
        <v>111166.2045177902</v>
      </c>
      <c r="M452" s="10">
        <v>118862.1303838523</v>
      </c>
      <c r="N452" s="10">
        <v>107756.23188064191</v>
      </c>
      <c r="O452" s="10">
        <v>119403.0951904394</v>
      </c>
      <c r="P452" s="10">
        <v>87843.539087012221</v>
      </c>
      <c r="Q452" s="10">
        <v>108297.19668722901</v>
      </c>
      <c r="R452" s="10">
        <v>105996.11686129301</v>
      </c>
      <c r="S452" s="10">
        <v>116760.281286934</v>
      </c>
      <c r="T452" s="10">
        <v>8580.742353928812</v>
      </c>
      <c r="U452" s="10">
        <v>9174.7786198791146</v>
      </c>
      <c r="V452" s="10">
        <v>8317.5319946272666</v>
      </c>
      <c r="W452" s="10">
        <v>9216.5348321020829</v>
      </c>
      <c r="X452" s="10">
        <v>6780.5029382135663</v>
      </c>
      <c r="Y452" s="10">
        <v>8359.2882068502349</v>
      </c>
      <c r="Z452" s="10">
        <v>8181.6715183266997</v>
      </c>
      <c r="AA452" s="10">
        <v>9012.5402341599383</v>
      </c>
      <c r="AB452" s="10">
        <v>37.329148595631366</v>
      </c>
      <c r="AC452" s="10">
        <v>39.913408456632759</v>
      </c>
      <c r="AD452" s="10">
        <v>36.18409398275417</v>
      </c>
      <c r="AE452" s="10">
        <v>40.09506218617846</v>
      </c>
      <c r="AF452" s="10">
        <v>29.49749465648496</v>
      </c>
      <c r="AG452" s="10">
        <v>36.365747712299871</v>
      </c>
      <c r="AH452" s="10">
        <v>35.593054688144072</v>
      </c>
      <c r="AI452" s="10">
        <v>39.207616281710557</v>
      </c>
      <c r="AJ452" s="10">
        <v>0.0012724407797565515</v>
      </c>
      <c r="AK452" s="10">
        <v>0.0012433559606762643</v>
      </c>
      <c r="AL452" s="10">
        <v>0.0012144325986284145</v>
      </c>
      <c r="AM452" s="10">
        <v>0.0012225142004988487</v>
      </c>
      <c r="AN452" s="10">
        <v>0.0014203131084003942</v>
      </c>
      <c r="AO452" s="10">
        <v>0.0011926744846867154</v>
      </c>
      <c r="AP452" s="10">
        <v>0.001191406095610195</v>
      </c>
      <c r="AQ452" s="10">
        <v>0.0010966406638205505</v>
      </c>
      <c r="AR452" s="10">
        <v>0.52328263771558392</v>
      </c>
      <c r="AS452" s="10">
        <v>0.54455660588481192</v>
      </c>
      <c r="AT452" s="10">
        <v>0.55111804756951477</v>
      </c>
      <c r="AU452" s="10">
        <v>0.55352945304239864</v>
      </c>
      <c r="AV452" s="10">
        <v>0.55545527396605998</v>
      </c>
      <c r="AW452" s="10">
        <v>0.56061984344093119</v>
      </c>
      <c r="AX452" s="10">
        <v>0.56457543293227286</v>
      </c>
      <c r="AY452" s="10">
        <v>0.62039946490976716</v>
      </c>
      <c r="AZ452" s="10">
        <v>0</v>
      </c>
      <c r="BA452" s="10">
        <v>0.069229006238407109</v>
      </c>
      <c r="BB452" s="10">
        <v>-0.030674544048164942</v>
      </c>
      <c r="BC452" s="10">
        <v>0.074095276602981208</v>
      </c>
      <c r="BD452" s="10">
        <v>-0.20979996152558766</v>
      </c>
      <c r="BE452" s="10">
        <v>-0.025808273683590954</v>
      </c>
      <c r="BF452" s="10">
        <v>-0.046507728485681965</v>
      </c>
      <c r="BG452" s="10">
        <v>0.050321739357833462</v>
      </c>
    </row>
    <row r="453" x14ac:dyDescent="0.3">
      <c r="A453" s="36">
        <v>37.5</v>
      </c>
      <c r="B453" s="36">
        <v>37.75</v>
      </c>
      <c r="C453" s="37">
        <v>311</v>
      </c>
      <c r="D453" s="2">
        <v>68247471.829999998</v>
      </c>
      <c r="E453" s="2">
        <v>74510199.829999998</v>
      </c>
      <c r="F453" s="2">
        <v>68602431.454999998</v>
      </c>
      <c r="G453" s="2">
        <v>74622903.829999998</v>
      </c>
      <c r="H453" s="2">
        <v>55074134</v>
      </c>
      <c r="I453" s="2">
        <v>68715135.454999998</v>
      </c>
      <c r="J453" s="2">
        <v>67091508.605690204</v>
      </c>
      <c r="K453" s="2">
        <v>74201626.608561367</v>
      </c>
      <c r="L453" s="10">
        <v>296899.72174164781</v>
      </c>
      <c r="M453" s="10">
        <v>324144.71925855608</v>
      </c>
      <c r="N453" s="10">
        <v>298443.91687541822</v>
      </c>
      <c r="O453" s="10">
        <v>324635.0200029196</v>
      </c>
      <c r="P453" s="10">
        <v>239591.22032377601</v>
      </c>
      <c r="Q453" s="10">
        <v>298934.21761978162</v>
      </c>
      <c r="R453" s="10">
        <v>291870.88843195298</v>
      </c>
      <c r="S453" s="10">
        <v>322802.32076194568</v>
      </c>
      <c r="T453" s="10">
        <v>8641.1081071157259</v>
      </c>
      <c r="U453" s="10">
        <v>9434.0592339832874</v>
      </c>
      <c r="V453" s="10">
        <v>8686.0510831856172</v>
      </c>
      <c r="W453" s="10">
        <v>9448.3291757406932</v>
      </c>
      <c r="X453" s="10">
        <v>6973.1747277791846</v>
      </c>
      <c r="Y453" s="10">
        <v>8700.3210249430231</v>
      </c>
      <c r="Z453" s="10">
        <v>8494.7465947949113</v>
      </c>
      <c r="AA453" s="10">
        <v>9394.9894414486407</v>
      </c>
      <c r="AB453" s="10">
        <v>37.591760159742691</v>
      </c>
      <c r="AC453" s="10">
        <v>41.041367340916203</v>
      </c>
      <c r="AD453" s="10">
        <v>37.787277396229193</v>
      </c>
      <c r="AE453" s="10">
        <v>41.103446442506907</v>
      </c>
      <c r="AF453" s="10">
        <v>30.335682492248161</v>
      </c>
      <c r="AG453" s="10">
        <v>37.849356497819898</v>
      </c>
      <c r="AH453" s="10">
        <v>36.955037785762599</v>
      </c>
      <c r="AI453" s="10">
        <v>40.871400450993377</v>
      </c>
      <c r="AJ453" s="10">
        <v>0.0033984007557079743</v>
      </c>
      <c r="AK453" s="10">
        <v>0.0033907121428021461</v>
      </c>
      <c r="AL453" s="10">
        <v>0.0033635179626299444</v>
      </c>
      <c r="AM453" s="10">
        <v>0.0033237909059209573</v>
      </c>
      <c r="AN453" s="10">
        <v>0.0038738711397594285</v>
      </c>
      <c r="AO453" s="10">
        <v>0.0032921555207434425</v>
      </c>
      <c r="AP453" s="10">
        <v>0.0032806556117903995</v>
      </c>
      <c r="AQ453" s="10">
        <v>0.003031837088960561</v>
      </c>
      <c r="AR453" s="10">
        <v>0.52668103847129188</v>
      </c>
      <c r="AS453" s="10">
        <v>0.54794731802761409</v>
      </c>
      <c r="AT453" s="10">
        <v>0.55448156553214467</v>
      </c>
      <c r="AU453" s="10">
        <v>0.55685324394831959</v>
      </c>
      <c r="AV453" s="10">
        <v>0.55932914510581944</v>
      </c>
      <c r="AW453" s="10">
        <v>0.56391199896167465</v>
      </c>
      <c r="AX453" s="10">
        <v>0.56785608854406322</v>
      </c>
      <c r="AY453" s="10">
        <v>0.62343130199872776</v>
      </c>
      <c r="AZ453" s="10">
        <v>0</v>
      </c>
      <c r="BA453" s="10">
        <v>0.091764981647965538</v>
      </c>
      <c r="BB453" s="10">
        <v>0.0052010662883481551</v>
      </c>
      <c r="BC453" s="10">
        <v>0.093416383479827392</v>
      </c>
      <c r="BD453" s="10">
        <v>-0.1930230890136696</v>
      </c>
      <c r="BE453" s="10">
        <v>0.006852468120209787</v>
      </c>
      <c r="BF453" s="10">
        <v>-0.016937817523691279</v>
      </c>
      <c r="BG453" s="10">
        <v>0.087243594801471591</v>
      </c>
    </row>
    <row r="454" x14ac:dyDescent="0.3">
      <c r="A454" s="36">
        <v>37.75</v>
      </c>
      <c r="B454" s="36">
        <v>38</v>
      </c>
      <c r="C454" s="37">
        <v>312</v>
      </c>
      <c r="D454" s="2">
        <v>36181231.979999997</v>
      </c>
      <c r="E454" s="2">
        <v>37135231.979999997</v>
      </c>
      <c r="F454" s="2">
        <v>34231340.655000001</v>
      </c>
      <c r="G454" s="2">
        <v>37331071.979999997</v>
      </c>
      <c r="H454" s="2">
        <v>29473734</v>
      </c>
      <c r="I454" s="2">
        <v>34427180.655000001</v>
      </c>
      <c r="J454" s="2">
        <v>33658551.944199897</v>
      </c>
      <c r="K454" s="2">
        <v>37159452.945398808</v>
      </c>
      <c r="L454" s="10">
        <v>157400.66875869219</v>
      </c>
      <c r="M454" s="10">
        <v>161550.89333033751</v>
      </c>
      <c r="N454" s="10">
        <v>148917.9780993076</v>
      </c>
      <c r="O454" s="10">
        <v>162402.86395938459</v>
      </c>
      <c r="P454" s="10">
        <v>128220.77050831819</v>
      </c>
      <c r="Q454" s="10">
        <v>149769.94872835479</v>
      </c>
      <c r="R454" s="10">
        <v>146426.1523320922</v>
      </c>
      <c r="S454" s="10">
        <v>161656.26277032401</v>
      </c>
      <c r="T454" s="10">
        <v>8712.0712689621978</v>
      </c>
      <c r="U454" s="10">
        <v>8941.7847291114867</v>
      </c>
      <c r="V454" s="10">
        <v>8242.5573452925601</v>
      </c>
      <c r="W454" s="10">
        <v>8988.941001685529</v>
      </c>
      <c r="X454" s="10">
        <v>7096.9742354924156</v>
      </c>
      <c r="Y454" s="10">
        <v>8289.7136178666024</v>
      </c>
      <c r="Z454" s="10">
        <v>8104.6356716108612</v>
      </c>
      <c r="AA454" s="10">
        <v>8947.6168902958852</v>
      </c>
      <c r="AB454" s="10">
        <v>37.900474056993069</v>
      </c>
      <c r="AC454" s="10">
        <v>38.899805762180939</v>
      </c>
      <c r="AD454" s="10">
        <v>35.857928750134271</v>
      </c>
      <c r="AE454" s="10">
        <v>39.104951591472343</v>
      </c>
      <c r="AF454" s="10">
        <v>30.874252470098291</v>
      </c>
      <c r="AG454" s="10">
        <v>36.063074579425667</v>
      </c>
      <c r="AH454" s="10">
        <v>35.257922545651859</v>
      </c>
      <c r="AI454" s="10">
        <v>38.925177647561753</v>
      </c>
      <c r="AJ454" s="10">
        <v>0.001801653933929724</v>
      </c>
      <c r="AK454" s="10">
        <v>0.0016899012791221038</v>
      </c>
      <c r="AL454" s="10">
        <v>0.0016783330668610802</v>
      </c>
      <c r="AM454" s="10">
        <v>0.0016627693534692169</v>
      </c>
      <c r="AN454" s="10">
        <v>0.0020731591988999089</v>
      </c>
      <c r="AO454" s="10">
        <v>0.0016494129292841703</v>
      </c>
      <c r="AP454" s="10">
        <v>0.0016458434102212581</v>
      </c>
      <c r="AQ454" s="10">
        <v>0.0015183145275193472</v>
      </c>
      <c r="AR454" s="10">
        <v>0.52848269240522161</v>
      </c>
      <c r="AS454" s="10">
        <v>0.54963721930673615</v>
      </c>
      <c r="AT454" s="10">
        <v>0.55615989859900572</v>
      </c>
      <c r="AU454" s="10">
        <v>0.55851601330178879</v>
      </c>
      <c r="AV454" s="10">
        <v>0.56140230430471938</v>
      </c>
      <c r="AW454" s="10">
        <v>0.56556141189095888</v>
      </c>
      <c r="AX454" s="10">
        <v>0.56950193195428445</v>
      </c>
      <c r="AY454" s="10">
        <v>0.62494961652624714</v>
      </c>
      <c r="AZ454" s="10">
        <v>0</v>
      </c>
      <c r="BA454" s="10">
        <v>0.026367261361562866</v>
      </c>
      <c r="BB454" s="10">
        <v>-0.053892341921298992</v>
      </c>
      <c r="BC454" s="10">
        <v>0.031780012373144206</v>
      </c>
      <c r="BD454" s="10">
        <v>-0.18538611354383183</v>
      </c>
      <c r="BE454" s="10">
        <v>-0.048479590909717762</v>
      </c>
      <c r="BF454" s="10">
        <v>-0.069723442175616546</v>
      </c>
      <c r="BG454" s="10">
        <v>0.027036695874246286</v>
      </c>
    </row>
    <row r="455" x14ac:dyDescent="0.3">
      <c r="A455" s="36">
        <v>38</v>
      </c>
      <c r="B455" s="36">
        <v>38.25</v>
      </c>
      <c r="C455" s="37">
        <v>313</v>
      </c>
      <c r="D455" s="2">
        <v>43987920.840000004</v>
      </c>
      <c r="E455" s="2">
        <v>47755416.840000004</v>
      </c>
      <c r="F455" s="2">
        <v>44902062.75</v>
      </c>
      <c r="G455" s="2">
        <v>48066636.840000004</v>
      </c>
      <c r="H455" s="2">
        <v>33238830</v>
      </c>
      <c r="I455" s="2">
        <v>45213282.75</v>
      </c>
      <c r="J455" s="2">
        <v>44278797.512130208</v>
      </c>
      <c r="K455" s="2">
        <v>49277845.911504492</v>
      </c>
      <c r="L455" s="10">
        <v>191362.42130582131</v>
      </c>
      <c r="M455" s="10">
        <v>207752.31069028159</v>
      </c>
      <c r="N455" s="10">
        <v>195339.2496253734</v>
      </c>
      <c r="O455" s="10">
        <v>209106.22357412579</v>
      </c>
      <c r="P455" s="10">
        <v>144600.21907624611</v>
      </c>
      <c r="Q455" s="10">
        <v>196693.16250921771</v>
      </c>
      <c r="R455" s="10">
        <v>192627.8337921873</v>
      </c>
      <c r="S455" s="10">
        <v>214375.3951149619</v>
      </c>
      <c r="T455" s="10">
        <v>8762.5340318725102</v>
      </c>
      <c r="U455" s="10">
        <v>9513.03124302789</v>
      </c>
      <c r="V455" s="10">
        <v>8944.6340139442236</v>
      </c>
      <c r="W455" s="10">
        <v>9575.0272589641445</v>
      </c>
      <c r="X455" s="10">
        <v>6621.2808764940237</v>
      </c>
      <c r="Y455" s="10">
        <v>9006.6300298804781</v>
      </c>
      <c r="Z455" s="10">
        <v>8820.4775920578104</v>
      </c>
      <c r="AA455" s="10">
        <v>9816.3039664351581</v>
      </c>
      <c r="AB455" s="10">
        <v>38.120004244187513</v>
      </c>
      <c r="AC455" s="10">
        <v>41.384922448263268</v>
      </c>
      <c r="AD455" s="10">
        <v>38.912201120592307</v>
      </c>
      <c r="AE455" s="10">
        <v>41.654626209985231</v>
      </c>
      <c r="AF455" s="10">
        <v>28.804824517180499</v>
      </c>
      <c r="AG455" s="10">
        <v>39.181904882314271</v>
      </c>
      <c r="AH455" s="10">
        <v>38.372078444658818</v>
      </c>
      <c r="AI455" s="10">
        <v>42.704261975092003</v>
      </c>
      <c r="AJ455" s="10">
        <v>0.0021903900527926496</v>
      </c>
      <c r="AK455" s="10">
        <v>0.002173190679040031</v>
      </c>
      <c r="AL455" s="10">
        <v>0.0022015093549246842</v>
      </c>
      <c r="AM455" s="10">
        <v>0.002140943895334839</v>
      </c>
      <c r="AN455" s="10">
        <v>0.0023379930814049639</v>
      </c>
      <c r="AO455" s="10">
        <v>0.002166177181064057</v>
      </c>
      <c r="AP455" s="10">
        <v>0.0021651545562232383</v>
      </c>
      <c r="AQ455" s="10">
        <v>0.0020134653069902495</v>
      </c>
      <c r="AR455" s="10">
        <v>0.53067308245801426</v>
      </c>
      <c r="AS455" s="10">
        <v>0.55181040998577613</v>
      </c>
      <c r="AT455" s="10">
        <v>0.55836140795393041</v>
      </c>
      <c r="AU455" s="10">
        <v>0.56065695719712361</v>
      </c>
      <c r="AV455" s="10">
        <v>0.5637402973861243</v>
      </c>
      <c r="AW455" s="10">
        <v>0.56772758907202292</v>
      </c>
      <c r="AX455" s="10">
        <v>0.57166708651050768</v>
      </c>
      <c r="AY455" s="10">
        <v>0.62696308183323735</v>
      </c>
      <c r="AZ455" s="10">
        <v>0</v>
      </c>
      <c r="BA455" s="10">
        <v>0.085648421840708311</v>
      </c>
      <c r="BB455" s="10">
        <v>0.020781657612894744</v>
      </c>
      <c r="BC455" s="10">
        <v>0.092723545966988619</v>
      </c>
      <c r="BD455" s="10">
        <v>-0.24436460361694157</v>
      </c>
      <c r="BE455" s="10">
        <v>0.027856781739175274</v>
      </c>
      <c r="BF455" s="10">
        <v>0.0066126488039348619</v>
      </c>
      <c r="BG455" s="10">
        <v>0.12025858395867051</v>
      </c>
    </row>
    <row r="456" x14ac:dyDescent="0.3">
      <c r="A456" s="36">
        <v>38.25</v>
      </c>
      <c r="B456" s="36">
        <v>38.5</v>
      </c>
      <c r="C456" s="37">
        <v>314</v>
      </c>
      <c r="D456" s="2">
        <v>28156959.510000002</v>
      </c>
      <c r="E456" s="2">
        <v>28156959.510000002</v>
      </c>
      <c r="F456" s="2">
        <v>26407159.41</v>
      </c>
      <c r="G456" s="2">
        <v>28400439.510000002</v>
      </c>
      <c r="H456" s="2">
        <v>21341733</v>
      </c>
      <c r="I456" s="2">
        <v>26650639.41</v>
      </c>
      <c r="J456" s="2">
        <v>26099649.955194689</v>
      </c>
      <c r="K456" s="2">
        <v>28957413.044091608</v>
      </c>
      <c r="L456" s="10">
        <v>122492.3534813647</v>
      </c>
      <c r="M456" s="10">
        <v>122492.3534813647</v>
      </c>
      <c r="N456" s="10">
        <v>114880.127726137</v>
      </c>
      <c r="O456" s="10">
        <v>123551.5743185809</v>
      </c>
      <c r="P456" s="10">
        <v>92843.799473890947</v>
      </c>
      <c r="Q456" s="10">
        <v>115939.34856335309</v>
      </c>
      <c r="R456" s="10">
        <v>113542.35697629811</v>
      </c>
      <c r="S456" s="10">
        <v>125974.5986864458</v>
      </c>
      <c r="T456" s="10">
        <v>8815.5790576080162</v>
      </c>
      <c r="U456" s="10">
        <v>8815.5790576080162</v>
      </c>
      <c r="V456" s="10">
        <v>8267.7393268628675</v>
      </c>
      <c r="W456" s="10">
        <v>8891.8094896681287</v>
      </c>
      <c r="X456" s="10">
        <v>6681.8199749530368</v>
      </c>
      <c r="Y456" s="10">
        <v>8343.96975892298</v>
      </c>
      <c r="Z456" s="10">
        <v>8171.462102440415</v>
      </c>
      <c r="AA456" s="10">
        <v>9066.1906838107734</v>
      </c>
      <c r="AB456" s="10">
        <v>38.350768153213757</v>
      </c>
      <c r="AC456" s="10">
        <v>38.350768153213757</v>
      </c>
      <c r="AD456" s="10">
        <v>35.967478937425483</v>
      </c>
      <c r="AE456" s="10">
        <v>38.682396467933899</v>
      </c>
      <c r="AF456" s="10">
        <v>29.0681901922013</v>
      </c>
      <c r="AG456" s="10">
        <v>36.299107252145618</v>
      </c>
      <c r="AH456" s="10">
        <v>35.548640255572373</v>
      </c>
      <c r="AI456" s="10">
        <v>39.441013990746953</v>
      </c>
      <c r="AJ456" s="10">
        <v>0.0014020831821518161</v>
      </c>
      <c r="AK456" s="10">
        <v>0.0012813298680284236</v>
      </c>
      <c r="AL456" s="10">
        <v>0.0012947202181285626</v>
      </c>
      <c r="AM456" s="10">
        <v>0.0012649885989768545</v>
      </c>
      <c r="AN456" s="10">
        <v>0.0015011606635730562</v>
      </c>
      <c r="AO456" s="10">
        <v>0.0012768373238881546</v>
      </c>
      <c r="AP456" s="10">
        <v>0.0012762265280767964</v>
      </c>
      <c r="AQ456" s="10">
        <v>0.0011831837505472907</v>
      </c>
      <c r="AR456" s="10">
        <v>0.5320751656401661</v>
      </c>
      <c r="AS456" s="10">
        <v>0.55309173985380455</v>
      </c>
      <c r="AT456" s="10">
        <v>0.55965612817205901</v>
      </c>
      <c r="AU456" s="10">
        <v>0.56192194579610044</v>
      </c>
      <c r="AV456" s="10">
        <v>0.56524145804969739</v>
      </c>
      <c r="AW456" s="10">
        <v>0.56900442639591109</v>
      </c>
      <c r="AX456" s="10">
        <v>0.57294331303858448</v>
      </c>
      <c r="AY456" s="10">
        <v>0.62814626558378461</v>
      </c>
      <c r="AZ456" s="10">
        <v>0</v>
      </c>
      <c r="BA456" s="10">
        <v>0</v>
      </c>
      <c r="BB456" s="10">
        <v>-0.062144497504375562</v>
      </c>
      <c r="BC456" s="10">
        <v>0.0086472404775639333</v>
      </c>
      <c r="BD456" s="10">
        <v>-0.24204412083554538</v>
      </c>
      <c r="BE456" s="10">
        <v>-0.05349725702681174</v>
      </c>
      <c r="BF456" s="10">
        <v>-0.073065756765202328</v>
      </c>
      <c r="BG456" s="10">
        <v>0.028428265978339251</v>
      </c>
    </row>
    <row r="457" x14ac:dyDescent="0.3">
      <c r="A457" s="36">
        <v>38.5</v>
      </c>
      <c r="B457" s="36">
        <v>38.75</v>
      </c>
      <c r="C457" s="37">
        <v>315</v>
      </c>
      <c r="D457" s="2">
        <v>39724138.939999998</v>
      </c>
      <c r="E457" s="2">
        <v>40184938.939999998</v>
      </c>
      <c r="F457" s="2">
        <v>36280256.090000004</v>
      </c>
      <c r="G457" s="2">
        <v>40548598.939999998</v>
      </c>
      <c r="H457" s="2">
        <v>33747149</v>
      </c>
      <c r="I457" s="2">
        <v>36643916.090000004</v>
      </c>
      <c r="J457" s="2">
        <v>35827336.870048016</v>
      </c>
      <c r="K457" s="2">
        <v>38688914.553742893</v>
      </c>
      <c r="L457" s="10">
        <v>172813.51940905381</v>
      </c>
      <c r="M457" s="10">
        <v>174818.15618328241</v>
      </c>
      <c r="N457" s="10">
        <v>157831.45732735819</v>
      </c>
      <c r="O457" s="10">
        <v>176400.20090836051</v>
      </c>
      <c r="P457" s="10">
        <v>146811.57966747679</v>
      </c>
      <c r="Q457" s="10">
        <v>159413.5020524362</v>
      </c>
      <c r="R457" s="10">
        <v>155861.10462755201</v>
      </c>
      <c r="S457" s="10">
        <v>168309.9411228791</v>
      </c>
      <c r="T457" s="10">
        <v>8874.9193342269882</v>
      </c>
      <c r="U457" s="10">
        <v>8977.868395889187</v>
      </c>
      <c r="V457" s="10">
        <v>8105.5085098302043</v>
      </c>
      <c r="W457" s="10">
        <v>9059.1150446827523</v>
      </c>
      <c r="X457" s="10">
        <v>7539.577524575514</v>
      </c>
      <c r="Y457" s="10">
        <v>8186.7551586237714</v>
      </c>
      <c r="Z457" s="10">
        <v>8004.3201228882981</v>
      </c>
      <c r="AA457" s="10">
        <v>8643.6359592812532</v>
      </c>
      <c r="AB457" s="10">
        <v>38.608918545365</v>
      </c>
      <c r="AC457" s="10">
        <v>39.056781989115819</v>
      </c>
      <c r="AD457" s="10">
        <v>35.261719688864638</v>
      </c>
      <c r="AE457" s="10">
        <v>39.410232553253017</v>
      </c>
      <c r="AF457" s="10">
        <v>32.799727360919761</v>
      </c>
      <c r="AG457" s="10">
        <v>35.615170253001843</v>
      </c>
      <c r="AH457" s="10">
        <v>34.821515779167107</v>
      </c>
      <c r="AI457" s="10">
        <v>37.602757176693267</v>
      </c>
      <c r="AJ457" s="10">
        <v>0.001978073915028195</v>
      </c>
      <c r="AK457" s="10">
        <v>0.0018286833310405416</v>
      </c>
      <c r="AL457" s="10">
        <v>0.0017787896210001678</v>
      </c>
      <c r="AM457" s="10">
        <v>0.0018060817455139786</v>
      </c>
      <c r="AN457" s="10">
        <v>0.0023737478388722601</v>
      </c>
      <c r="AO457" s="10">
        <v>0.0017556171556462367</v>
      </c>
      <c r="AP457" s="10">
        <v>0.00175189314118746</v>
      </c>
      <c r="AQ457" s="10">
        <v>0.0015808074760200724</v>
      </c>
      <c r="AR457" s="10">
        <v>0.53405323955519435</v>
      </c>
      <c r="AS457" s="10">
        <v>0.55492042318484514</v>
      </c>
      <c r="AT457" s="10">
        <v>0.56143491779305921</v>
      </c>
      <c r="AU457" s="10">
        <v>0.56372802754161444</v>
      </c>
      <c r="AV457" s="10">
        <v>0.56761520588856962</v>
      </c>
      <c r="AW457" s="10">
        <v>0.57076004355155729</v>
      </c>
      <c r="AX457" s="10">
        <v>0.57469520617977199</v>
      </c>
      <c r="AY457" s="10">
        <v>0.62972707305980469</v>
      </c>
      <c r="AZ457" s="10">
        <v>0</v>
      </c>
      <c r="BA457" s="10">
        <v>0.011599999705367958</v>
      </c>
      <c r="BB457" s="10">
        <v>-0.086694965376132971</v>
      </c>
      <c r="BC457" s="10">
        <v>0.020754634889513346</v>
      </c>
      <c r="BD457" s="10">
        <v>-0.15046241654294246</v>
      </c>
      <c r="BE457" s="10">
        <v>-0.077540330191987694</v>
      </c>
      <c r="BF457" s="10">
        <v>-0.098096577394359064</v>
      </c>
      <c r="BG457" s="10">
        <v>-0.026060335450460603</v>
      </c>
    </row>
    <row r="458" x14ac:dyDescent="0.3">
      <c r="A458" s="36">
        <v>38.75</v>
      </c>
      <c r="B458" s="36">
        <v>39</v>
      </c>
      <c r="C458" s="37">
        <v>316</v>
      </c>
      <c r="D458" s="2">
        <v>61360767.719999999</v>
      </c>
      <c r="E458" s="2">
        <v>64612287.719999999</v>
      </c>
      <c r="F458" s="2">
        <v>58556073.622499987</v>
      </c>
      <c r="G458" s="2">
        <v>64721937.719999999</v>
      </c>
      <c r="H458" s="2">
        <v>48771418.5</v>
      </c>
      <c r="I458" s="2">
        <v>58665723.622500002</v>
      </c>
      <c r="J458" s="2">
        <v>57320932.922183141</v>
      </c>
      <c r="K458" s="2">
        <v>63327402.804994732</v>
      </c>
      <c r="L458" s="10">
        <v>266940.21585593262</v>
      </c>
      <c r="M458" s="10">
        <v>281085.4340940835</v>
      </c>
      <c r="N458" s="10">
        <v>254738.84231359209</v>
      </c>
      <c r="O458" s="10">
        <v>281562.44889940938</v>
      </c>
      <c r="P458" s="10">
        <v>212172.26357724631</v>
      </c>
      <c r="Q458" s="10">
        <v>255215.85711891801</v>
      </c>
      <c r="R458" s="10">
        <v>249365.56004535931</v>
      </c>
      <c r="S458" s="10">
        <v>275495.7475678873</v>
      </c>
      <c r="T458" s="10">
        <v>8938.2036008739979</v>
      </c>
      <c r="U458" s="10">
        <v>9411.8408914785141</v>
      </c>
      <c r="V458" s="10">
        <v>8529.653841587764</v>
      </c>
      <c r="W458" s="10">
        <v>9427.8132148579753</v>
      </c>
      <c r="X458" s="10">
        <v>7104.3581209031317</v>
      </c>
      <c r="Y458" s="10">
        <v>8545.6261649672251</v>
      </c>
      <c r="Z458" s="10">
        <v>8349.7353127724891</v>
      </c>
      <c r="AA458" s="10">
        <v>9224.6763008003982</v>
      </c>
      <c r="AB458" s="10">
        <v>38.884226635969789</v>
      </c>
      <c r="AC458" s="10">
        <v>40.944709991854843</v>
      </c>
      <c r="AD458" s="10">
        <v>37.106896185519609</v>
      </c>
      <c r="AE458" s="10">
        <v>41.01419503268891</v>
      </c>
      <c r="AF458" s="10">
        <v>30.906374883794069</v>
      </c>
      <c r="AG458" s="10">
        <v>37.176381226353683</v>
      </c>
      <c r="AH458" s="10">
        <v>36.324189372958379</v>
      </c>
      <c r="AI458" s="10">
        <v>40.130480344921672</v>
      </c>
      <c r="AJ458" s="10">
        <v>0.0030554755187107928</v>
      </c>
      <c r="AK458" s="10">
        <v>0.0029402909809164309</v>
      </c>
      <c r="AL458" s="10">
        <v>0.0028709537150961345</v>
      </c>
      <c r="AM458" s="10">
        <v>0.0028827903628273824</v>
      </c>
      <c r="AN458" s="10">
        <v>0.0034305431034517778</v>
      </c>
      <c r="AO458" s="10">
        <v>0.0028106862428977273</v>
      </c>
      <c r="AP458" s="10">
        <v>0.0028028918140659033</v>
      </c>
      <c r="AQ458" s="10">
        <v>0.0025875223677316985</v>
      </c>
      <c r="AR458" s="10">
        <v>0.53710871507390512</v>
      </c>
      <c r="AS458" s="10">
        <v>0.55786071416576155</v>
      </c>
      <c r="AT458" s="10">
        <v>0.56430587150815537</v>
      </c>
      <c r="AU458" s="10">
        <v>0.56661081790444179</v>
      </c>
      <c r="AV458" s="10">
        <v>0.57104574899202143</v>
      </c>
      <c r="AW458" s="10">
        <v>0.573570729794455</v>
      </c>
      <c r="AX458" s="10">
        <v>0.57749809799383789</v>
      </c>
      <c r="AY458" s="10">
        <v>0.63231459542753643</v>
      </c>
      <c r="AZ458" s="10">
        <v>0</v>
      </c>
      <c r="BA458" s="10">
        <v>0.052990210533826021</v>
      </c>
      <c r="BB458" s="10">
        <v>-0.045708262815392531</v>
      </c>
      <c r="BC458" s="10">
        <v>0.054777182960578541</v>
      </c>
      <c r="BD458" s="10">
        <v>-0.20516935637845046</v>
      </c>
      <c r="BE458" s="10">
        <v>-0.043921290388639789</v>
      </c>
      <c r="BF458" s="10">
        <v>-0.065837422638701959</v>
      </c>
      <c r="BG458" s="10">
        <v>0.03205036635083891</v>
      </c>
    </row>
    <row r="459" x14ac:dyDescent="0.3">
      <c r="A459" s="36">
        <v>39</v>
      </c>
      <c r="B459" s="36">
        <v>39.25</v>
      </c>
      <c r="C459" s="37">
        <v>317</v>
      </c>
      <c r="D459" s="2">
        <v>88628101.959999993</v>
      </c>
      <c r="E459" s="2">
        <v>99237541.959999993</v>
      </c>
      <c r="F459" s="2">
        <v>92803579.729000002</v>
      </c>
      <c r="G459" s="2">
        <v>99407011.959999993</v>
      </c>
      <c r="H459" s="2">
        <v>69247930</v>
      </c>
      <c r="I459" s="2">
        <v>92973049.729000002</v>
      </c>
      <c r="J459" s="2">
        <v>90588268.607895896</v>
      </c>
      <c r="K459" s="2">
        <v>97823206.473947883</v>
      </c>
      <c r="L459" s="10">
        <v>385562.39674284193</v>
      </c>
      <c r="M459" s="10">
        <v>431717.07030614989</v>
      </c>
      <c r="N459" s="10">
        <v>403727.14562676463</v>
      </c>
      <c r="O459" s="10">
        <v>432454.32246354688</v>
      </c>
      <c r="P459" s="10">
        <v>301252.05515887763</v>
      </c>
      <c r="Q459" s="10">
        <v>404464.39778416161</v>
      </c>
      <c r="R459" s="10">
        <v>394089.788552713</v>
      </c>
      <c r="S459" s="10">
        <v>425564.22975398711</v>
      </c>
      <c r="T459" s="10">
        <v>8991.3870305366745</v>
      </c>
      <c r="U459" s="10">
        <v>10067.72262960333</v>
      </c>
      <c r="V459" s="10">
        <v>9414.9923637009233</v>
      </c>
      <c r="W459" s="10">
        <v>10084.915487470829</v>
      </c>
      <c r="X459" s="10">
        <v>7025.2541341178858</v>
      </c>
      <c r="Y459" s="10">
        <v>9432.1852215684285</v>
      </c>
      <c r="Z459" s="10">
        <v>9190.2473985894176</v>
      </c>
      <c r="AA459" s="10">
        <v>9924.2372399257256</v>
      </c>
      <c r="AB459" s="10">
        <v>39.115592649167283</v>
      </c>
      <c r="AC459" s="10">
        <v>43.798018697996334</v>
      </c>
      <c r="AD459" s="10">
        <v>40.958419968222032</v>
      </c>
      <c r="AE459" s="10">
        <v>43.872813479105901</v>
      </c>
      <c r="AF459" s="10">
        <v>30.5622456283735</v>
      </c>
      <c r="AG459" s="10">
        <v>41.033214749331599</v>
      </c>
      <c r="AH459" s="10">
        <v>39.980702906839099</v>
      </c>
      <c r="AI459" s="10">
        <v>43.173808436033987</v>
      </c>
      <c r="AJ459" s="10">
        <v>0.004413259577264364</v>
      </c>
      <c r="AK459" s="10">
        <v>0.0045159714953566712</v>
      </c>
      <c r="AL459" s="10">
        <v>0.0045500793600822334</v>
      </c>
      <c r="AM459" s="10">
        <v>0.0044277039002681203</v>
      </c>
      <c r="AN459" s="10">
        <v>0.0048708447692537684</v>
      </c>
      <c r="AO459" s="10">
        <v>0.0044543569174236445</v>
      </c>
      <c r="AP459" s="10">
        <v>0.0044296054440735051</v>
      </c>
      <c r="AQ459" s="10">
        <v>0.0039970016710461475</v>
      </c>
      <c r="AR459" s="10">
        <v>0.54152197465116947</v>
      </c>
      <c r="AS459" s="10">
        <v>0.5623766856611182</v>
      </c>
      <c r="AT459" s="10">
        <v>0.56885595086823759</v>
      </c>
      <c r="AU459" s="10">
        <v>0.57103852180470993</v>
      </c>
      <c r="AV459" s="10">
        <v>0.57591659376127524</v>
      </c>
      <c r="AW459" s="10">
        <v>0.57802508671187869</v>
      </c>
      <c r="AX459" s="10">
        <v>0.58192770343791145</v>
      </c>
      <c r="AY459" s="10">
        <v>0.63631159709858254</v>
      </c>
      <c r="AZ459" s="10">
        <v>0</v>
      </c>
      <c r="BA459" s="10">
        <v>0.1197074039201278</v>
      </c>
      <c r="BB459" s="10">
        <v>0.047112345595356375</v>
      </c>
      <c r="BC459" s="10">
        <v>0.12161955137959257</v>
      </c>
      <c r="BD459" s="10">
        <v>-0.2186684757025118</v>
      </c>
      <c r="BE459" s="10">
        <v>0.04902449305482115</v>
      </c>
      <c r="BF459" s="10">
        <v>0.022116762116609179</v>
      </c>
      <c r="BG459" s="10">
        <v>0.10374931100406348</v>
      </c>
    </row>
    <row r="460" x14ac:dyDescent="0.3">
      <c r="A460" s="36">
        <v>39.25</v>
      </c>
      <c r="B460" s="36">
        <v>39.5</v>
      </c>
      <c r="C460" s="37">
        <v>318</v>
      </c>
      <c r="D460" s="2">
        <v>32432587.68</v>
      </c>
      <c r="E460" s="2">
        <v>33266347.68</v>
      </c>
      <c r="F460" s="2">
        <v>29581368.030000001</v>
      </c>
      <c r="G460" s="2">
        <v>33356167.68</v>
      </c>
      <c r="H460" s="2">
        <v>28957800</v>
      </c>
      <c r="I460" s="2">
        <v>29671188.030000001</v>
      </c>
      <c r="J460" s="2">
        <v>29101703.650184121</v>
      </c>
      <c r="K460" s="2">
        <v>31633271.320496321</v>
      </c>
      <c r="L460" s="10">
        <v>141092.79068299211</v>
      </c>
      <c r="M460" s="10">
        <v>144719.93034636209</v>
      </c>
      <c r="N460" s="10">
        <v>128689.0151582671</v>
      </c>
      <c r="O460" s="10">
        <v>145110.6779050887</v>
      </c>
      <c r="P460" s="10">
        <v>125976.2820762981</v>
      </c>
      <c r="Q460" s="10">
        <v>129079.7627169937</v>
      </c>
      <c r="R460" s="10">
        <v>126602.3119137652</v>
      </c>
      <c r="S460" s="10">
        <v>137615.49257426031</v>
      </c>
      <c r="T460" s="10">
        <v>9056.8521865400726</v>
      </c>
      <c r="U460" s="10">
        <v>9289.6810053057798</v>
      </c>
      <c r="V460" s="10">
        <v>8260.6445210834972</v>
      </c>
      <c r="W460" s="10">
        <v>9314.7633845294604</v>
      </c>
      <c r="X460" s="10">
        <v>8086.5121474448479</v>
      </c>
      <c r="Y460" s="10">
        <v>8285.7269003071779</v>
      </c>
      <c r="Z460" s="10">
        <v>8126.6974728243858</v>
      </c>
      <c r="AA460" s="10">
        <v>8833.6418096890029</v>
      </c>
      <c r="AB460" s="10">
        <v>39.40038835045857</v>
      </c>
      <c r="AC460" s="10">
        <v>40.413272925540937</v>
      </c>
      <c r="AD460" s="10">
        <v>35.936614118477259</v>
      </c>
      <c r="AE460" s="10">
        <v>40.522389808737422</v>
      </c>
      <c r="AF460" s="10">
        <v>35.179079049510783</v>
      </c>
      <c r="AG460" s="10">
        <v>36.045731001673737</v>
      </c>
      <c r="AH460" s="10">
        <v>35.35389888683752</v>
      </c>
      <c r="AI460" s="10">
        <v>38.429347270108977</v>
      </c>
      <c r="AJ460" s="10">
        <v>0.0016149892080372632</v>
      </c>
      <c r="AK460" s="10">
        <v>0.0015138411825844917</v>
      </c>
      <c r="AL460" s="10">
        <v>0.0014503489252175833</v>
      </c>
      <c r="AM460" s="10">
        <v>0.0014857224940446083</v>
      </c>
      <c r="AN460" s="10">
        <v>0.0020368688083397838</v>
      </c>
      <c r="AO460" s="10">
        <v>0.0014215523964724061</v>
      </c>
      <c r="AP460" s="10">
        <v>0.0014230216219126783</v>
      </c>
      <c r="AQ460" s="10">
        <v>0.0012925178276828699</v>
      </c>
      <c r="AR460" s="10">
        <v>0.54313696385920673</v>
      </c>
      <c r="AS460" s="10">
        <v>0.56389052684370267</v>
      </c>
      <c r="AT460" s="10">
        <v>0.57030629979345515</v>
      </c>
      <c r="AU460" s="10">
        <v>0.57252424429875459</v>
      </c>
      <c r="AV460" s="10">
        <v>0.577953462569615</v>
      </c>
      <c r="AW460" s="10">
        <v>0.57944663910835115</v>
      </c>
      <c r="AX460" s="10">
        <v>0.5833507250598241</v>
      </c>
      <c r="AY460" s="10">
        <v>0.63760411492626545</v>
      </c>
      <c r="AZ460" s="10">
        <v>0</v>
      </c>
      <c r="BA460" s="10">
        <v>0.025707476943449326</v>
      </c>
      <c r="BB460" s="10">
        <v>-0.08791218505695253</v>
      </c>
      <c r="BC460" s="10">
        <v>0.028476913686709571</v>
      </c>
      <c r="BD460" s="10">
        <v>-0.10713877394811688</v>
      </c>
      <c r="BE460" s="10">
        <v>-0.085142748313692285</v>
      </c>
      <c r="BF460" s="10">
        <v>-0.10270176597317626</v>
      </c>
      <c r="BG460" s="10">
        <v>-0.024645469778428741</v>
      </c>
    </row>
    <row r="461" x14ac:dyDescent="0.3">
      <c r="A461" s="36">
        <v>39.5</v>
      </c>
      <c r="B461" s="36">
        <v>39.75</v>
      </c>
      <c r="C461" s="37">
        <v>319</v>
      </c>
      <c r="D461" s="2">
        <v>50321084.399999999</v>
      </c>
      <c r="E461" s="2">
        <v>51807776.399999999</v>
      </c>
      <c r="F461" s="2">
        <v>48171976.239</v>
      </c>
      <c r="G461" s="2">
        <v>52047626.400000013</v>
      </c>
      <c r="H461" s="2">
        <v>42063859.5</v>
      </c>
      <c r="I461" s="2">
        <v>48411826.239</v>
      </c>
      <c r="J461" s="2">
        <v>47257492.456028193</v>
      </c>
      <c r="K461" s="2">
        <v>51951957.192414187</v>
      </c>
      <c r="L461" s="10">
        <v>218913.8374724462</v>
      </c>
      <c r="M461" s="10">
        <v>225381.4534775494</v>
      </c>
      <c r="N461" s="10">
        <v>209564.48579854111</v>
      </c>
      <c r="O461" s="10">
        <v>226424.88257976019</v>
      </c>
      <c r="P461" s="10">
        <v>182992.09986911199</v>
      </c>
      <c r="Q461" s="10">
        <v>210607.9149007519</v>
      </c>
      <c r="R461" s="10">
        <v>205586.17021524889</v>
      </c>
      <c r="S461" s="10">
        <v>226008.68897800701</v>
      </c>
      <c r="T461" s="10">
        <v>9112.8367258239759</v>
      </c>
      <c r="U461" s="10">
        <v>9382.0674393335739</v>
      </c>
      <c r="V461" s="10">
        <v>8723.6465481709529</v>
      </c>
      <c r="W461" s="10">
        <v>9425.502788844622</v>
      </c>
      <c r="X461" s="10">
        <v>7617.5044367982618</v>
      </c>
      <c r="Y461" s="10">
        <v>8767.0818976819992</v>
      </c>
      <c r="Z461" s="10">
        <v>8558.0391988461033</v>
      </c>
      <c r="AA461" s="10">
        <v>9408.1776878692835</v>
      </c>
      <c r="AB461" s="10">
        <v>39.643940143507102</v>
      </c>
      <c r="AC461" s="10">
        <v>40.815185345445379</v>
      </c>
      <c r="AD461" s="10">
        <v>37.950830459714069</v>
      </c>
      <c r="AE461" s="10">
        <v>41.004143893473412</v>
      </c>
      <c r="AF461" s="10">
        <v>33.138735941526981</v>
      </c>
      <c r="AG461" s="10">
        <v>38.139789007742102</v>
      </c>
      <c r="AH461" s="10">
        <v>37.230382146912163</v>
      </c>
      <c r="AI461" s="10">
        <v>40.928773809852778</v>
      </c>
      <c r="AJ461" s="10">
        <v>0.0025057515929525201</v>
      </c>
      <c r="AK461" s="10">
        <v>0.0023576001263162691</v>
      </c>
      <c r="AL461" s="10">
        <v>0.0023618303890809138</v>
      </c>
      <c r="AM461" s="10">
        <v>0.0023182617993156109</v>
      </c>
      <c r="AN461" s="10">
        <v>0.0029587386947191119</v>
      </c>
      <c r="AO461" s="10">
        <v>0.0023194200224835471</v>
      </c>
      <c r="AP461" s="10">
        <v>0.0023108074486174602</v>
      </c>
      <c r="AQ461" s="10">
        <v>0.0021227280028640137</v>
      </c>
      <c r="AR461" s="10">
        <v>0.54564271545215925</v>
      </c>
      <c r="AS461" s="10">
        <v>0.56624812697001892</v>
      </c>
      <c r="AT461" s="10">
        <v>0.57266813018253604</v>
      </c>
      <c r="AU461" s="10">
        <v>0.57484250609807019</v>
      </c>
      <c r="AV461" s="10">
        <v>0.58091220126433407</v>
      </c>
      <c r="AW461" s="10">
        <v>0.58176605913083468</v>
      </c>
      <c r="AX461" s="10">
        <v>0.58566153250844155</v>
      </c>
      <c r="AY461" s="10">
        <v>0.63972684292912951</v>
      </c>
      <c r="AZ461" s="10">
        <v>0</v>
      </c>
      <c r="BA461" s="10">
        <v>0.029544116899038908</v>
      </c>
      <c r="BB461" s="10">
        <v>-0.042707906370157644</v>
      </c>
      <c r="BC461" s="10">
        <v>0.034310508618530688</v>
      </c>
      <c r="BD461" s="10">
        <v>-0.16409075834621722</v>
      </c>
      <c r="BE461" s="10">
        <v>-0.037941514650665975</v>
      </c>
      <c r="BF461" s="10">
        <v>-0.060880880857404729</v>
      </c>
      <c r="BG461" s="10">
        <v>0.032409333222043646</v>
      </c>
    </row>
    <row r="462" x14ac:dyDescent="0.3">
      <c r="A462" s="36">
        <v>39.75</v>
      </c>
      <c r="B462" s="36">
        <v>40</v>
      </c>
      <c r="C462" s="37">
        <v>320</v>
      </c>
      <c r="D462" s="2">
        <v>57922247.499999993</v>
      </c>
      <c r="E462" s="2">
        <v>58858247.5</v>
      </c>
      <c r="F462" s="2">
        <v>52746391.390000001</v>
      </c>
      <c r="G462" s="2">
        <v>59094467.5</v>
      </c>
      <c r="H462" s="2">
        <v>50661010.75</v>
      </c>
      <c r="I462" s="2">
        <v>52982611.390000001</v>
      </c>
      <c r="J462" s="2">
        <v>51715294.328228913</v>
      </c>
      <c r="K462" s="2">
        <v>58115275.530748822</v>
      </c>
      <c r="L462" s="10">
        <v>251981.48303922091</v>
      </c>
      <c r="M462" s="10">
        <v>256053.40148687281</v>
      </c>
      <c r="N462" s="10">
        <v>229464.74802137801</v>
      </c>
      <c r="O462" s="10">
        <v>257081.03885407839</v>
      </c>
      <c r="P462" s="10">
        <v>220392.632745318</v>
      </c>
      <c r="Q462" s="10">
        <v>230492.3853885835</v>
      </c>
      <c r="R462" s="10">
        <v>224979.12500092361</v>
      </c>
      <c r="S462" s="10">
        <v>252821.2206453321</v>
      </c>
      <c r="T462" s="10">
        <v>9169.2650783599802</v>
      </c>
      <c r="U462" s="10">
        <v>9317.4366788032294</v>
      </c>
      <c r="V462" s="10">
        <v>8349.9115703656807</v>
      </c>
      <c r="W462" s="10">
        <v>9354.831011556118</v>
      </c>
      <c r="X462" s="10">
        <v>8019.7895757479819</v>
      </c>
      <c r="Y462" s="10">
        <v>8387.3059031185694</v>
      </c>
      <c r="Z462" s="10">
        <v>8186.6858205206436</v>
      </c>
      <c r="AA462" s="10">
        <v>9199.8219931532094</v>
      </c>
      <c r="AB462" s="10">
        <v>39.889422675197231</v>
      </c>
      <c r="AC462" s="10">
        <v>40.534019548341433</v>
      </c>
      <c r="AD462" s="10">
        <v>36.324956153455453</v>
      </c>
      <c r="AE462" s="10">
        <v>40.696697618185588</v>
      </c>
      <c r="AF462" s="10">
        <v>34.888813162152601</v>
      </c>
      <c r="AG462" s="10">
        <v>36.487634223299587</v>
      </c>
      <c r="AH462" s="10">
        <v>35.614868608662903</v>
      </c>
      <c r="AI462" s="10">
        <v>40.022355650677873</v>
      </c>
      <c r="AJ462" s="10">
        <v>0.0028842535027030361</v>
      </c>
      <c r="AK462" s="10">
        <v>0.0026784436890202883</v>
      </c>
      <c r="AL462" s="10">
        <v>0.0025861100130328382</v>
      </c>
      <c r="AM462" s="10">
        <v>0.0026321362957705953</v>
      </c>
      <c r="AN462" s="10">
        <v>0.003563455531692376</v>
      </c>
      <c r="AO462" s="10">
        <v>0.0025384072291499914</v>
      </c>
      <c r="AP462" s="10">
        <v>0.002528786042812385</v>
      </c>
      <c r="AQ462" s="10">
        <v>0.0023745577535487206</v>
      </c>
      <c r="AR462" s="10">
        <v>0.5485269689548623</v>
      </c>
      <c r="AS462" s="10">
        <v>0.56892657065903918</v>
      </c>
      <c r="AT462" s="10">
        <v>0.57525424019556892</v>
      </c>
      <c r="AU462" s="10">
        <v>0.57747464239384083</v>
      </c>
      <c r="AV462" s="10">
        <v>0.58447565679602642</v>
      </c>
      <c r="AW462" s="10">
        <v>0.58430446635998468</v>
      </c>
      <c r="AX462" s="10">
        <v>0.58819031855125392</v>
      </c>
      <c r="AY462" s="10">
        <v>0.64210140068267818</v>
      </c>
      <c r="AZ462" s="10">
        <v>0</v>
      </c>
      <c r="BA462" s="10">
        <v>0.016159593945314521</v>
      </c>
      <c r="BB462" s="10">
        <v>-0.089358689163433924</v>
      </c>
      <c r="BC462" s="10">
        <v>0.020237819673692981</v>
      </c>
      <c r="BD462" s="10">
        <v>-0.12536179211623288</v>
      </c>
      <c r="BE462" s="10">
        <v>-0.085280463435055576</v>
      </c>
      <c r="BF462" s="10">
        <v>-0.10716008856132653</v>
      </c>
      <c r="BG462" s="10">
        <v>0.0033325369625691881</v>
      </c>
    </row>
    <row r="463" x14ac:dyDescent="0.3">
      <c r="A463" s="36">
        <v>40</v>
      </c>
      <c r="B463" s="36">
        <v>40.25</v>
      </c>
      <c r="C463" s="37">
        <v>321</v>
      </c>
      <c r="D463" s="2">
        <v>37642984.005000003</v>
      </c>
      <c r="E463" s="2">
        <v>40978984.005000003</v>
      </c>
      <c r="F463" s="2">
        <v>38788433.954999998</v>
      </c>
      <c r="G463" s="2">
        <v>41090584.005000003</v>
      </c>
      <c r="H463" s="2">
        <v>21717360.75</v>
      </c>
      <c r="I463" s="2">
        <v>38900033.954999998</v>
      </c>
      <c r="J463" s="2">
        <v>38070518.801837802</v>
      </c>
      <c r="K463" s="2">
        <v>40833251.519347742</v>
      </c>
      <c r="L463" s="10">
        <v>163759.78738742089</v>
      </c>
      <c r="M463" s="10">
        <v>178272.52236751371</v>
      </c>
      <c r="N463" s="10">
        <v>168742.88437702239</v>
      </c>
      <c r="O463" s="10">
        <v>178758.02033627219</v>
      </c>
      <c r="P463" s="10">
        <v>94477.907983159093</v>
      </c>
      <c r="Q463" s="10">
        <v>169228.3823457809</v>
      </c>
      <c r="R463" s="10">
        <v>165619.709210345</v>
      </c>
      <c r="S463" s="10">
        <v>177638.5364735504</v>
      </c>
      <c r="T463" s="10">
        <v>9214.9287649938815</v>
      </c>
      <c r="U463" s="10">
        <v>10031.57503182375</v>
      </c>
      <c r="V463" s="10">
        <v>9495.3326695226442</v>
      </c>
      <c r="W463" s="10">
        <v>10058.894493268061</v>
      </c>
      <c r="X463" s="10">
        <v>5316.367380660955</v>
      </c>
      <c r="Y463" s="10">
        <v>9522.6521309669515</v>
      </c>
      <c r="Z463" s="10">
        <v>9319.5884459823264</v>
      </c>
      <c r="AA463" s="10">
        <v>9995.9000047362897</v>
      </c>
      <c r="AB463" s="10">
        <v>40.08807524783866</v>
      </c>
      <c r="AC463" s="10">
        <v>43.640764349452553</v>
      </c>
      <c r="AD463" s="10">
        <v>41.307927632074033</v>
      </c>
      <c r="AE463" s="10">
        <v>43.759613301413019</v>
      </c>
      <c r="AF463" s="10">
        <v>23.12800685022254</v>
      </c>
      <c r="AG463" s="10">
        <v>41.426776584034492</v>
      </c>
      <c r="AH463" s="10">
        <v>40.543380467648717</v>
      </c>
      <c r="AI463" s="10">
        <v>43.485565844198391</v>
      </c>
      <c r="AJ463" s="10">
        <v>0.0018744422593169514</v>
      </c>
      <c r="AK463" s="10">
        <v>0.0018648176891548733</v>
      </c>
      <c r="AL463" s="10">
        <v>0.0019017634154192785</v>
      </c>
      <c r="AM463" s="10">
        <v>0.0018302223905134805</v>
      </c>
      <c r="AN463" s="10">
        <v>0.0015275820231902182</v>
      </c>
      <c r="AO463" s="10">
        <v>0.0018637082018986557</v>
      </c>
      <c r="AP463" s="10">
        <v>0.0018615807536101273</v>
      </c>
      <c r="AQ463" s="10">
        <v>0.0016684238887686282</v>
      </c>
      <c r="AR463" s="10">
        <v>0.55040141121417929</v>
      </c>
      <c r="AS463" s="10">
        <v>0.5707913883481941</v>
      </c>
      <c r="AT463" s="10">
        <v>0.57715600361098818</v>
      </c>
      <c r="AU463" s="10">
        <v>0.57930486478435428</v>
      </c>
      <c r="AV463" s="10">
        <v>0.58600323881921668</v>
      </c>
      <c r="AW463" s="10">
        <v>0.5861681745618833</v>
      </c>
      <c r="AX463" s="10">
        <v>0.59005189930486401</v>
      </c>
      <c r="AY463" s="10">
        <v>0.64376982457144682</v>
      </c>
      <c r="AZ463" s="10">
        <v>0</v>
      </c>
      <c r="BA463" s="10">
        <v>0.088622092221936732</v>
      </c>
      <c r="BB463" s="10">
        <v>0.03042930788504572</v>
      </c>
      <c r="BC463" s="10">
        <v>0.09158678811281451</v>
      </c>
      <c r="BD463" s="10">
        <v>-0.42307015971116024</v>
      </c>
      <c r="BE463" s="10">
        <v>0.033394003775923498</v>
      </c>
      <c r="BF463" s="10">
        <v>0.011357622360145925</v>
      </c>
      <c r="BG463" s="10">
        <v>0.084750654037522244</v>
      </c>
    </row>
    <row r="464" x14ac:dyDescent="0.3">
      <c r="A464" s="36">
        <v>40.25</v>
      </c>
      <c r="B464" s="36">
        <v>40.5</v>
      </c>
      <c r="C464" s="37">
        <v>322</v>
      </c>
      <c r="D464" s="2">
        <v>49413920.920000002</v>
      </c>
      <c r="E464" s="2">
        <v>50146592.920000002</v>
      </c>
      <c r="F464" s="2">
        <v>45101067.07</v>
      </c>
      <c r="G464" s="2">
        <v>50353862.920000002</v>
      </c>
      <c r="H464" s="2">
        <v>42807968.5</v>
      </c>
      <c r="I464" s="2">
        <v>45308337.07</v>
      </c>
      <c r="J464" s="2">
        <v>44246022.557991907</v>
      </c>
      <c r="K464" s="2">
        <v>50001464.408614762</v>
      </c>
      <c r="L464" s="10">
        <v>214967.36769760851</v>
      </c>
      <c r="M464" s="10">
        <v>218154.74016863201</v>
      </c>
      <c r="N464" s="10">
        <v>196204.98612299139</v>
      </c>
      <c r="O464" s="10">
        <v>219056.43518641501</v>
      </c>
      <c r="P464" s="10">
        <v>186229.22718125279</v>
      </c>
      <c r="Q464" s="10">
        <v>197106.68114077431</v>
      </c>
      <c r="R464" s="10">
        <v>192485.25159093019</v>
      </c>
      <c r="S464" s="10">
        <v>217523.38176821559</v>
      </c>
      <c r="T464" s="10">
        <v>9286.5854012403688</v>
      </c>
      <c r="U464" s="10">
        <v>9424.2798195827854</v>
      </c>
      <c r="V464" s="10">
        <v>8476.0509434316864</v>
      </c>
      <c r="W464" s="10">
        <v>9463.233023867695</v>
      </c>
      <c r="X464" s="10">
        <v>8045.0983837624508</v>
      </c>
      <c r="Y464" s="10">
        <v>8515.0041477165942</v>
      </c>
      <c r="Z464" s="10">
        <v>8315.3584961458218</v>
      </c>
      <c r="AA464" s="10">
        <v>9397.0051510270187</v>
      </c>
      <c r="AB464" s="10">
        <v>40.399805994664248</v>
      </c>
      <c r="AC464" s="10">
        <v>40.998823561103563</v>
      </c>
      <c r="AD464" s="10">
        <v>36.873705341663481</v>
      </c>
      <c r="AE464" s="10">
        <v>41.168283252474147</v>
      </c>
      <c r="AF464" s="10">
        <v>34.998915087625043</v>
      </c>
      <c r="AG464" s="10">
        <v>37.043165033034072</v>
      </c>
      <c r="AH464" s="10">
        <v>36.174638524888209</v>
      </c>
      <c r="AI464" s="10">
        <v>40.880169473447758</v>
      </c>
      <c r="AJ464" s="10">
        <v>0.002460579149588435</v>
      </c>
      <c r="AK464" s="10">
        <v>0.0022820051740827566</v>
      </c>
      <c r="AL464" s="10">
        <v>0.002211266364855156</v>
      </c>
      <c r="AM464" s="10">
        <v>0.0022428196044577122</v>
      </c>
      <c r="AN464" s="10">
        <v>0.0030110787347810268</v>
      </c>
      <c r="AO464" s="10">
        <v>0.0021707312520454561</v>
      </c>
      <c r="AP464" s="10">
        <v>0.0021635519191763966</v>
      </c>
      <c r="AQ464" s="10">
        <v>0.002043031955297979</v>
      </c>
      <c r="AR464" s="10">
        <v>0.55286199036376771</v>
      </c>
      <c r="AS464" s="10">
        <v>0.57307339352227682</v>
      </c>
      <c r="AT464" s="10">
        <v>0.57936726997584331</v>
      </c>
      <c r="AU464" s="10">
        <v>0.58154768438881199</v>
      </c>
      <c r="AV464" s="10">
        <v>0.58901431755399769</v>
      </c>
      <c r="AW464" s="10">
        <v>0.58833890581392878</v>
      </c>
      <c r="AX464" s="10">
        <v>0.5922154512240404</v>
      </c>
      <c r="AY464" s="10">
        <v>0.64581285652674481</v>
      </c>
      <c r="AZ464" s="10">
        <v>0</v>
      </c>
      <c r="BA464" s="10">
        <v>0.014827238688186251</v>
      </c>
      <c r="BB464" s="10">
        <v>-0.087280138262705531</v>
      </c>
      <c r="BC464" s="10">
        <v>0.019021805647071677</v>
      </c>
      <c r="BD464" s="10">
        <v>-0.13368606046654108</v>
      </c>
      <c r="BE464" s="10">
        <v>-0.083085571303820327</v>
      </c>
      <c r="BF464" s="10">
        <v>-0.10458385543569393</v>
      </c>
      <c r="BG464" s="10">
        <v>0.011890242216681779</v>
      </c>
    </row>
    <row r="465" x14ac:dyDescent="0.3">
      <c r="A465" s="36">
        <v>40.5</v>
      </c>
      <c r="B465" s="36">
        <v>40.75</v>
      </c>
      <c r="C465" s="37">
        <v>323</v>
      </c>
      <c r="D465" s="2">
        <v>71980251.960000008</v>
      </c>
      <c r="E465" s="2">
        <v>88276251.960000008</v>
      </c>
      <c r="F465" s="2">
        <v>82280525.909999996</v>
      </c>
      <c r="G465" s="2">
        <v>88726911.960000008</v>
      </c>
      <c r="H465" s="2">
        <v>54550671</v>
      </c>
      <c r="I465" s="2">
        <v>82731185.909999996</v>
      </c>
      <c r="J465" s="2">
        <v>80348191.736817732</v>
      </c>
      <c r="K465" s="2">
        <v>86126467.910339639</v>
      </c>
      <c r="L465" s="10">
        <v>313138.58528051048</v>
      </c>
      <c r="M465" s="10">
        <v>384031.72953578387</v>
      </c>
      <c r="N465" s="10">
        <v>357948.28134127299</v>
      </c>
      <c r="O465" s="10">
        <v>385992.25386016298</v>
      </c>
      <c r="P465" s="10">
        <v>237313.9781802255</v>
      </c>
      <c r="Q465" s="10">
        <v>359908.80566565198</v>
      </c>
      <c r="R465" s="10">
        <v>349541.97026562219</v>
      </c>
      <c r="S465" s="10">
        <v>374679.43751625408</v>
      </c>
      <c r="T465" s="10">
        <v>9338.3824545926327</v>
      </c>
      <c r="U465" s="10">
        <v>11452.549553710431</v>
      </c>
      <c r="V465" s="10">
        <v>10674.69199662688</v>
      </c>
      <c r="W465" s="10">
        <v>11511.016081992741</v>
      </c>
      <c r="X465" s="10">
        <v>7077.1498443175924</v>
      </c>
      <c r="Y465" s="10">
        <v>10733.15852490918</v>
      </c>
      <c r="Z465" s="10">
        <v>10423.999965855961</v>
      </c>
      <c r="AA465" s="10">
        <v>11173.646589301979</v>
      </c>
      <c r="AB465" s="10">
        <v>40.625140799235929</v>
      </c>
      <c r="AC465" s="10">
        <v>49.822486966240767</v>
      </c>
      <c r="AD465" s="10">
        <v>46.438541948789947</v>
      </c>
      <c r="AE465" s="10">
        <v>50.076836255859227</v>
      </c>
      <c r="AF465" s="10">
        <v>30.788009623796771</v>
      </c>
      <c r="AG465" s="10">
        <v>46.692891238408407</v>
      </c>
      <c r="AH465" s="10">
        <v>45.347946324029863</v>
      </c>
      <c r="AI465" s="10">
        <v>48.609164182181381</v>
      </c>
      <c r="AJ465" s="10">
        <v>0.003584275521095364</v>
      </c>
      <c r="AK465" s="10">
        <v>0.0040171595315104634</v>
      </c>
      <c r="AL465" s="10">
        <v>0.0040341431200504891</v>
      </c>
      <c r="AM465" s="10">
        <v>0.0039519998277598176</v>
      </c>
      <c r="AN465" s="10">
        <v>0.0038370511652786334</v>
      </c>
      <c r="AO465" s="10">
        <v>0.0039636672274279893</v>
      </c>
      <c r="AP465" s="10">
        <v>0.0039288838721424418</v>
      </c>
      <c r="AQ465" s="10">
        <v>0.0035190794553499882</v>
      </c>
      <c r="AR465" s="10">
        <v>0.55644626588486312</v>
      </c>
      <c r="AS465" s="10">
        <v>0.57709055305378731</v>
      </c>
      <c r="AT465" s="10">
        <v>0.58340141309589377</v>
      </c>
      <c r="AU465" s="10">
        <v>0.58549968421657184</v>
      </c>
      <c r="AV465" s="10">
        <v>0.59285136871927635</v>
      </c>
      <c r="AW465" s="10">
        <v>0.59230257304135681</v>
      </c>
      <c r="AX465" s="10">
        <v>0.59614433509618281</v>
      </c>
      <c r="AY465" s="10">
        <v>0.64933193598209482</v>
      </c>
      <c r="AZ465" s="10">
        <v>0</v>
      </c>
      <c r="BA465" s="10">
        <v>0.22639542869418983</v>
      </c>
      <c r="BB465" s="10">
        <v>0.14309860926471796</v>
      </c>
      <c r="BC465" s="10">
        <v>0.23265631258565533</v>
      </c>
      <c r="BD465" s="10">
        <v>-0.24214392816637775</v>
      </c>
      <c r="BE465" s="10">
        <v>0.14935949315618346</v>
      </c>
      <c r="BF465" s="10">
        <v>0.11625327154269827</v>
      </c>
      <c r="BG465" s="10">
        <v>0.19652912521340982</v>
      </c>
    </row>
    <row r="466" x14ac:dyDescent="0.3">
      <c r="A466" s="36">
        <v>40.75</v>
      </c>
      <c r="B466" s="36">
        <v>41</v>
      </c>
      <c r="C466" s="37">
        <v>324</v>
      </c>
      <c r="D466" s="2">
        <v>35441373.359999999</v>
      </c>
      <c r="E466" s="2">
        <v>41046573.359999999</v>
      </c>
      <c r="F466" s="2">
        <v>36296583.555</v>
      </c>
      <c r="G466" s="2">
        <v>41265183.359999999</v>
      </c>
      <c r="H466" s="2">
        <v>32225262</v>
      </c>
      <c r="I466" s="2">
        <v>36515193.555</v>
      </c>
      <c r="J466" s="2">
        <v>35668502.596551232</v>
      </c>
      <c r="K466" s="2">
        <v>38602696.599364057</v>
      </c>
      <c r="L466" s="10">
        <v>154182.03204562349</v>
      </c>
      <c r="M466" s="10">
        <v>178566.55905713909</v>
      </c>
      <c r="N466" s="10">
        <v>157902.4873550685</v>
      </c>
      <c r="O466" s="10">
        <v>179517.58693303779</v>
      </c>
      <c r="P466" s="10">
        <v>140190.85343826571</v>
      </c>
      <c r="Q466" s="10">
        <v>158853.5152309672</v>
      </c>
      <c r="R466" s="10">
        <v>155170.1214989505</v>
      </c>
      <c r="S466" s="10">
        <v>167934.8636880992</v>
      </c>
      <c r="T466" s="10">
        <v>9398.4018456642807</v>
      </c>
      <c r="U466" s="10">
        <v>10884.79802704853</v>
      </c>
      <c r="V466" s="10">
        <v>9625.1878957836125</v>
      </c>
      <c r="W466" s="10">
        <v>10942.76938743039</v>
      </c>
      <c r="X466" s="10">
        <v>8545.5481304693712</v>
      </c>
      <c r="Y466" s="10">
        <v>9683.1592561654725</v>
      </c>
      <c r="Z466" s="10">
        <v>9458.6323512466806</v>
      </c>
      <c r="AA466" s="10">
        <v>10236.726756659789</v>
      </c>
      <c r="AB466" s="10">
        <v>40.886245570305903</v>
      </c>
      <c r="AC466" s="10">
        <v>47.352574663786562</v>
      </c>
      <c r="AD466" s="10">
        <v>41.872842045894593</v>
      </c>
      <c r="AE466" s="10">
        <v>47.604769804571163</v>
      </c>
      <c r="AF466" s="10">
        <v>37.176041749738978</v>
      </c>
      <c r="AG466" s="10">
        <v>42.12503718667918</v>
      </c>
      <c r="AH466" s="10">
        <v>41.148268761323394</v>
      </c>
      <c r="AI466" s="10">
        <v>44.533244149588747</v>
      </c>
      <c r="AJ466" s="10">
        <v>0.0017648124799402179</v>
      </c>
      <c r="AK466" s="10">
        <v>0.0018678934565967205</v>
      </c>
      <c r="AL466" s="10">
        <v>0.0017795901425071603</v>
      </c>
      <c r="AM466" s="10">
        <v>0.0018379992488042102</v>
      </c>
      <c r="AN466" s="10">
        <v>0.0022666995078485701</v>
      </c>
      <c r="AO466" s="10">
        <v>0.0017494500339278799</v>
      </c>
      <c r="AP466" s="10">
        <v>0.0017441264273138106</v>
      </c>
      <c r="AQ466" s="10">
        <v>0.0015772846584786318</v>
      </c>
      <c r="AR466" s="10">
        <v>0.55821107836480333</v>
      </c>
      <c r="AS466" s="10">
        <v>0.57895844651038408</v>
      </c>
      <c r="AT466" s="10">
        <v>0.58518100323840094</v>
      </c>
      <c r="AU466" s="10">
        <v>0.58733768346537607</v>
      </c>
      <c r="AV466" s="10">
        <v>0.59511806822712487</v>
      </c>
      <c r="AW466" s="10">
        <v>0.59405202307528471</v>
      </c>
      <c r="AX466" s="10">
        <v>0.59788846152349662</v>
      </c>
      <c r="AY466" s="10">
        <v>0.65090922064057344</v>
      </c>
      <c r="AZ466" s="10">
        <v>0</v>
      </c>
      <c r="BA466" s="10">
        <v>0.158154142139598</v>
      </c>
      <c r="BB466" s="10">
        <v>0.024130278088072332</v>
      </c>
      <c r="BC466" s="10">
        <v>0.16432235683544061</v>
      </c>
      <c r="BD466" s="10">
        <v>-0.090744546700602169</v>
      </c>
      <c r="BE466" s="10">
        <v>0.030298492783915165</v>
      </c>
      <c r="BF466" s="10">
        <v>0.0064085901594201911</v>
      </c>
      <c r="BG466" s="10">
        <v>0.089198666407549698</v>
      </c>
    </row>
    <row r="467" x14ac:dyDescent="0.3">
      <c r="A467" s="36">
        <v>41</v>
      </c>
      <c r="B467" s="36">
        <v>41.25</v>
      </c>
      <c r="C467" s="37">
        <v>325</v>
      </c>
      <c r="D467" s="2">
        <v>38871270.539999999</v>
      </c>
      <c r="E467" s="2">
        <v>39375270.539999999</v>
      </c>
      <c r="F467" s="2">
        <v>35284951.140000001</v>
      </c>
      <c r="G467" s="2">
        <v>39564240.539999999</v>
      </c>
      <c r="H467" s="2">
        <v>32704809</v>
      </c>
      <c r="I467" s="2">
        <v>35473921.140000001</v>
      </c>
      <c r="J467" s="2">
        <v>34669456.87339735</v>
      </c>
      <c r="K467" s="2">
        <v>38029516.360821031</v>
      </c>
      <c r="L467" s="10">
        <v>169103.25170458859</v>
      </c>
      <c r="M467" s="10">
        <v>171295.8231764012</v>
      </c>
      <c r="N467" s="10">
        <v>153501.54217036639</v>
      </c>
      <c r="O467" s="10">
        <v>172117.90696812421</v>
      </c>
      <c r="P467" s="10">
        <v>142277.04604063329</v>
      </c>
      <c r="Q467" s="10">
        <v>154323.6259620894</v>
      </c>
      <c r="R467" s="10">
        <v>150823.93270604659</v>
      </c>
      <c r="S467" s="10">
        <v>165441.33464199569</v>
      </c>
      <c r="T467" s="10">
        <v>9450.8316411378546</v>
      </c>
      <c r="U467" s="10">
        <v>9573.3699343544849</v>
      </c>
      <c r="V467" s="10">
        <v>8578.8843034281545</v>
      </c>
      <c r="W467" s="10">
        <v>9619.3145003646969</v>
      </c>
      <c r="X467" s="10">
        <v>7951.5703865791393</v>
      </c>
      <c r="Y467" s="10">
        <v>8624.8288694383664</v>
      </c>
      <c r="Z467" s="10">
        <v>8429.2382381223797</v>
      </c>
      <c r="AA467" s="10">
        <v>9246.1746561684977</v>
      </c>
      <c r="AB467" s="10">
        <v>41.11433301837797</v>
      </c>
      <c r="AC467" s="10">
        <v>41.64741628407517</v>
      </c>
      <c r="AD467" s="10">
        <v>37.32106544380413</v>
      </c>
      <c r="AE467" s="10">
        <v>41.847290777564851</v>
      </c>
      <c r="AF467" s="10">
        <v>34.592036479609369</v>
      </c>
      <c r="AG467" s="10">
        <v>37.520939937293797</v>
      </c>
      <c r="AH467" s="10">
        <v>36.670054146862782</v>
      </c>
      <c r="AI467" s="10">
        <v>40.224005504983147</v>
      </c>
      <c r="AJ467" s="10">
        <v>0.0019356051094100303</v>
      </c>
      <c r="AK467" s="10">
        <v>0.001791838006752231</v>
      </c>
      <c r="AL467" s="10">
        <v>0.0017299906789420359</v>
      </c>
      <c r="AM467" s="10">
        <v>0.0017622372777947855</v>
      </c>
      <c r="AN467" s="10">
        <v>0.0023004304655329564</v>
      </c>
      <c r="AO467" s="10">
        <v>0.0016995624697552815</v>
      </c>
      <c r="AP467" s="10">
        <v>0.0016952748658239263</v>
      </c>
      <c r="AQ467" s="10">
        <v>0.0015538648335327256</v>
      </c>
      <c r="AR467" s="10">
        <v>0.56014668347421337</v>
      </c>
      <c r="AS467" s="10">
        <v>0.58075028451713628</v>
      </c>
      <c r="AT467" s="10">
        <v>0.58691099391734303</v>
      </c>
      <c r="AU467" s="10">
        <v>0.58909992074317086</v>
      </c>
      <c r="AV467" s="10">
        <v>0.59741849869265784</v>
      </c>
      <c r="AW467" s="10">
        <v>0.59575158554504004</v>
      </c>
      <c r="AX467" s="10">
        <v>0.5995837363893205</v>
      </c>
      <c r="AY467" s="10">
        <v>0.65246308547410614</v>
      </c>
      <c r="AZ467" s="10">
        <v>0</v>
      </c>
      <c r="BA467" s="10">
        <v>0.012965874101834807</v>
      </c>
      <c r="BB467" s="10">
        <v>-0.092261440137634265</v>
      </c>
      <c r="BC467" s="10">
        <v>0.017827305111802527</v>
      </c>
      <c r="BD467" s="10">
        <v>-0.15863802377271086</v>
      </c>
      <c r="BE467" s="10">
        <v>-0.087400009127666545</v>
      </c>
      <c r="BF467" s="10">
        <v>-0.10809560912805316</v>
      </c>
      <c r="BG467" s="10">
        <v>-0.021654918079221708</v>
      </c>
    </row>
    <row r="468" x14ac:dyDescent="0.3">
      <c r="A468" s="36">
        <v>41.25</v>
      </c>
      <c r="B468" s="36">
        <v>41.5</v>
      </c>
      <c r="C468" s="37">
        <v>326</v>
      </c>
      <c r="D468" s="2">
        <v>58478849.619999997</v>
      </c>
      <c r="E468" s="2">
        <v>60322049.619999997</v>
      </c>
      <c r="F468" s="2">
        <v>55168323.670000002</v>
      </c>
      <c r="G468" s="2">
        <v>60990467.619999997</v>
      </c>
      <c r="H468" s="2">
        <v>46651252</v>
      </c>
      <c r="I468" s="2">
        <v>55836741.670000002</v>
      </c>
      <c r="J468" s="2">
        <v>54371061.510774523</v>
      </c>
      <c r="K468" s="2">
        <v>60402572.82893075</v>
      </c>
      <c r="L468" s="10">
        <v>254402.89162942409</v>
      </c>
      <c r="M468" s="10">
        <v>262421.43872633867</v>
      </c>
      <c r="N468" s="10">
        <v>240000.97743365969</v>
      </c>
      <c r="O468" s="10">
        <v>265329.28443674737</v>
      </c>
      <c r="P468" s="10">
        <v>202948.81797527659</v>
      </c>
      <c r="Q468" s="10">
        <v>242908.8231440685</v>
      </c>
      <c r="R468" s="10">
        <v>236532.61579502191</v>
      </c>
      <c r="S468" s="10">
        <v>262771.74208094261</v>
      </c>
      <c r="T468" s="10">
        <v>9516.4930219690814</v>
      </c>
      <c r="U468" s="10">
        <v>9816.4442017900747</v>
      </c>
      <c r="V468" s="10">
        <v>8977.7581236777878</v>
      </c>
      <c r="W468" s="10">
        <v>9925.2184898291307</v>
      </c>
      <c r="X468" s="10">
        <v>7591.7415785191224</v>
      </c>
      <c r="Y468" s="10">
        <v>9086.5324117168439</v>
      </c>
      <c r="Z468" s="10">
        <v>8848.0165192472759</v>
      </c>
      <c r="AA468" s="10">
        <v>9829.5480600375504</v>
      </c>
      <c r="AB468" s="10">
        <v>41.399982364430286</v>
      </c>
      <c r="AC468" s="10">
        <v>42.704872046597018</v>
      </c>
      <c r="AD468" s="10">
        <v>39.056302267479211</v>
      </c>
      <c r="AE468" s="10">
        <v>43.178077206956459</v>
      </c>
      <c r="AF468" s="10">
        <v>33.026658742925413</v>
      </c>
      <c r="AG468" s="10">
        <v>39.529507427838652</v>
      </c>
      <c r="AH468" s="10">
        <v>38.491882147277757</v>
      </c>
      <c r="AI468" s="10">
        <v>42.761878288192449</v>
      </c>
      <c r="AJ468" s="10">
        <v>0.0029119696512213055</v>
      </c>
      <c r="AK468" s="10">
        <v>0.0027450564700122557</v>
      </c>
      <c r="AL468" s="10">
        <v>0.0027048552609093197</v>
      </c>
      <c r="AM468" s="10">
        <v>0.0027165863457289507</v>
      </c>
      <c r="AN468" s="10">
        <v>0.0032814122643570632</v>
      </c>
      <c r="AO468" s="10">
        <v>0.0026751491666577249</v>
      </c>
      <c r="AP468" s="10">
        <v>0.0026586483412178808</v>
      </c>
      <c r="AQ468" s="10">
        <v>0.0024680154457727764</v>
      </c>
      <c r="AR468" s="10">
        <v>0.56305865312543468</v>
      </c>
      <c r="AS468" s="10">
        <v>0.5834953409871485</v>
      </c>
      <c r="AT468" s="10">
        <v>0.58961584917825238</v>
      </c>
      <c r="AU468" s="10">
        <v>0.59181650708889977</v>
      </c>
      <c r="AV468" s="10">
        <v>0.60069991095701492</v>
      </c>
      <c r="AW468" s="10">
        <v>0.59842673471169772</v>
      </c>
      <c r="AX468" s="10">
        <v>0.60224238473053837</v>
      </c>
      <c r="AY468" s="10">
        <v>0.65493110091987894</v>
      </c>
      <c r="AZ468" s="10">
        <v>-1.1102230246251565e-16</v>
      </c>
      <c r="BA468" s="10">
        <v>0.03151908787497093</v>
      </c>
      <c r="BB468" s="10">
        <v>-0.056610654476140443</v>
      </c>
      <c r="BC468" s="10">
        <v>0.042949169081140992</v>
      </c>
      <c r="BD468" s="10">
        <v>-0.20225427991242351</v>
      </c>
      <c r="BE468" s="10">
        <v>-0.045180573269970492</v>
      </c>
      <c r="BF468" s="10">
        <v>-0.070243996520420571</v>
      </c>
      <c r="BG468" s="10">
        <v>0.032896050818907119</v>
      </c>
    </row>
    <row r="469" x14ac:dyDescent="0.3">
      <c r="A469" s="36">
        <v>41.5</v>
      </c>
      <c r="B469" s="36">
        <v>41.75</v>
      </c>
      <c r="C469" s="37">
        <v>327</v>
      </c>
      <c r="D469" s="2">
        <v>10005124.16</v>
      </c>
      <c r="E469" s="2">
        <v>10005124.16</v>
      </c>
      <c r="F469" s="2">
        <v>9157535.6600000001</v>
      </c>
      <c r="G469" s="2">
        <v>10005124.16</v>
      </c>
      <c r="H469" s="2">
        <v>7308686</v>
      </c>
      <c r="I469" s="2">
        <v>9157535.6600000001</v>
      </c>
      <c r="J469" s="2">
        <v>8948791.0402422231</v>
      </c>
      <c r="K469" s="2">
        <v>9665828.6128416378</v>
      </c>
      <c r="L469" s="10">
        <v>43525.6940578547</v>
      </c>
      <c r="M469" s="10">
        <v>43525.694057854707</v>
      </c>
      <c r="N469" s="10">
        <v>39838.395714726903</v>
      </c>
      <c r="O469" s="10">
        <v>43525.694057854707</v>
      </c>
      <c r="P469" s="10">
        <v>31795.270674674561</v>
      </c>
      <c r="Q469" s="10">
        <v>39838.395714726903</v>
      </c>
      <c r="R469" s="10">
        <v>38930.285599299787</v>
      </c>
      <c r="S469" s="10">
        <v>42049.642991956956</v>
      </c>
      <c r="T469" s="10">
        <v>9574.2814928229654</v>
      </c>
      <c r="U469" s="10">
        <v>9574.2814928229673</v>
      </c>
      <c r="V469" s="10">
        <v>8763.1920191387562</v>
      </c>
      <c r="W469" s="10">
        <v>9574.2814928229673</v>
      </c>
      <c r="X469" s="10">
        <v>6993.9578947368418</v>
      </c>
      <c r="Y469" s="10">
        <v>8763.1920191387562</v>
      </c>
      <c r="Z469" s="10">
        <v>8563.4364021456677</v>
      </c>
      <c r="AA469" s="10">
        <v>9249.5967587001323</v>
      </c>
      <c r="AB469" s="10">
        <v>41.651381873545169</v>
      </c>
      <c r="AC469" s="10">
        <v>41.651381873545184</v>
      </c>
      <c r="AD469" s="10">
        <v>38.12286671265732</v>
      </c>
      <c r="AE469" s="10">
        <v>41.651381873545184</v>
      </c>
      <c r="AF469" s="10">
        <v>30.426096339401489</v>
      </c>
      <c r="AG469" s="10">
        <v>38.12286671265732</v>
      </c>
      <c r="AH469" s="10">
        <v>37.253861817511748</v>
      </c>
      <c r="AI469" s="10">
        <v>40.238892815269821</v>
      </c>
      <c r="AJ469" s="10">
        <v>0.00049820778110274083</v>
      </c>
      <c r="AK469" s="10">
        <v>0.00045530002680111082</v>
      </c>
      <c r="AL469" s="10">
        <v>0.00044898606408781059</v>
      </c>
      <c r="AM469" s="10">
        <v>0.00044563986375251272</v>
      </c>
      <c r="AN469" s="10">
        <v>0.00051408720770741083</v>
      </c>
      <c r="AO469" s="10">
        <v>0.00043873931674364835</v>
      </c>
      <c r="AP469" s="10">
        <v>0.00043757998821359603</v>
      </c>
      <c r="AQ469" s="10">
        <v>0.00039494036752784961</v>
      </c>
      <c r="AR469" s="10">
        <v>0.56355686090653745</v>
      </c>
      <c r="AS469" s="10">
        <v>0.58395064101394967</v>
      </c>
      <c r="AT469" s="10">
        <v>0.59006483524234021</v>
      </c>
      <c r="AU469" s="10">
        <v>0.59226214695265234</v>
      </c>
      <c r="AV469" s="10">
        <v>0.60121399816472232</v>
      </c>
      <c r="AW469" s="10">
        <v>0.59886547402844137</v>
      </c>
      <c r="AX469" s="10">
        <v>0.60267996471875196</v>
      </c>
      <c r="AY469" s="10">
        <v>0.65532604128740679</v>
      </c>
      <c r="AZ469" s="10">
        <v>0</v>
      </c>
      <c r="BA469" s="10">
        <v>0</v>
      </c>
      <c r="BB469" s="10">
        <v>-0.084715440452864943</v>
      </c>
      <c r="BC469" s="10">
        <v>0</v>
      </c>
      <c r="BD469" s="10">
        <v>-0.26950571695853898</v>
      </c>
      <c r="BE469" s="10">
        <v>-0.084715440452864943</v>
      </c>
      <c r="BF469" s="10">
        <v>-0.10557921149853855</v>
      </c>
      <c r="BG469" s="10">
        <v>-0.033912177573452773</v>
      </c>
    </row>
    <row r="470" x14ac:dyDescent="0.3">
      <c r="A470" s="36">
        <v>41.75</v>
      </c>
      <c r="B470" s="36">
        <v>42</v>
      </c>
      <c r="C470" s="37">
        <v>328</v>
      </c>
      <c r="D470" s="2">
        <v>54557177.079999998</v>
      </c>
      <c r="E470" s="2">
        <v>61839653.079999998</v>
      </c>
      <c r="F470" s="2">
        <v>58283751.009999998</v>
      </c>
      <c r="G470" s="2">
        <v>62043413.079999998</v>
      </c>
      <c r="H470" s="2">
        <v>38835418</v>
      </c>
      <c r="I470" s="2">
        <v>58487511.009999998</v>
      </c>
      <c r="J470" s="2">
        <v>56929583.522109628</v>
      </c>
      <c r="K470" s="2">
        <v>62195632.030424342</v>
      </c>
      <c r="L470" s="10">
        <v>237342.28184173611</v>
      </c>
      <c r="M470" s="10">
        <v>269023.53009919601</v>
      </c>
      <c r="N470" s="10">
        <v>253554.14629911401</v>
      </c>
      <c r="O470" s="10">
        <v>269909.95542280021</v>
      </c>
      <c r="P470" s="10">
        <v>168947.28095777109</v>
      </c>
      <c r="Q470" s="10">
        <v>254440.57162271821</v>
      </c>
      <c r="R470" s="10">
        <v>247663.05700942251</v>
      </c>
      <c r="S470" s="10">
        <v>270572.15964535897</v>
      </c>
      <c r="T470" s="10">
        <v>9610.212626387176</v>
      </c>
      <c r="U470" s="10">
        <v>10893.016219834421</v>
      </c>
      <c r="V470" s="10">
        <v>10266.646293817161</v>
      </c>
      <c r="W470" s="10">
        <v>10928.90841641712</v>
      </c>
      <c r="X470" s="10">
        <v>6840.8345957371848</v>
      </c>
      <c r="Y470" s="10">
        <v>10302.53849039986</v>
      </c>
      <c r="Z470" s="10">
        <v>10028.110537627201</v>
      </c>
      <c r="AA470" s="10">
        <v>10955.721689347251</v>
      </c>
      <c r="AB470" s="10">
        <v>41.807694529106243</v>
      </c>
      <c r="AC470" s="10">
        <v>47.38832659841394</v>
      </c>
      <c r="AD470" s="10">
        <v>44.663404315503612</v>
      </c>
      <c r="AE470" s="10">
        <v>47.544469864858229</v>
      </c>
      <c r="AF470" s="10">
        <v>29.759957892860861</v>
      </c>
      <c r="AG470" s="10">
        <v>44.819547581947901</v>
      </c>
      <c r="AH470" s="10">
        <v>43.625692621000958</v>
      </c>
      <c r="AI470" s="10">
        <v>47.661116724565623</v>
      </c>
      <c r="AJ470" s="10">
        <v>0.0027166889387463741</v>
      </c>
      <c r="AK470" s="10">
        <v>0.0028141175715999706</v>
      </c>
      <c r="AL470" s="10">
        <v>0.0028576019726090649</v>
      </c>
      <c r="AM470" s="10">
        <v>0.002763485760851574</v>
      </c>
      <c r="AN470" s="10">
        <v>0.0027316526663986006</v>
      </c>
      <c r="AO470" s="10">
        <v>0.0028021480419290015</v>
      </c>
      <c r="AP470" s="10">
        <v>0.0027837555234651421</v>
      </c>
      <c r="AQ470" s="10">
        <v>0.0025412788449495683</v>
      </c>
      <c r="AR470" s="10">
        <v>0.56627354984528377</v>
      </c>
      <c r="AS470" s="10">
        <v>0.58676475858554966</v>
      </c>
      <c r="AT470" s="10">
        <v>0.5929224372149493</v>
      </c>
      <c r="AU470" s="10">
        <v>0.59502563271350395</v>
      </c>
      <c r="AV470" s="10">
        <v>0.60394565083112095</v>
      </c>
      <c r="AW470" s="10">
        <v>0.60166762207037039</v>
      </c>
      <c r="AX470" s="10">
        <v>0.60546372024221706</v>
      </c>
      <c r="AY470" s="10">
        <v>0.65786732013235638</v>
      </c>
      <c r="AZ470" s="10">
        <v>0</v>
      </c>
      <c r="BA470" s="10">
        <v>0.13348337267013144</v>
      </c>
      <c r="BB470" s="10">
        <v>0.068305842227421865</v>
      </c>
      <c r="BC470" s="10">
        <v>0.13721817001313208</v>
      </c>
      <c r="BD470" s="10">
        <v>-0.28817031821397898</v>
      </c>
      <c r="BE470" s="10">
        <v>0.072040639570422504</v>
      </c>
      <c r="BF470" s="10">
        <v>0.043484772656599224</v>
      </c>
      <c r="BG470" s="10">
        <v>0.14000825114583337</v>
      </c>
    </row>
    <row r="471" x14ac:dyDescent="0.3">
      <c r="A471" s="36">
        <v>42</v>
      </c>
      <c r="B471" s="36">
        <v>42.25</v>
      </c>
      <c r="C471" s="37">
        <v>329</v>
      </c>
      <c r="D471" s="2">
        <v>36641453.420000002</v>
      </c>
      <c r="E471" s="2">
        <v>36776261.420000002</v>
      </c>
      <c r="F471" s="2">
        <v>34009613.57</v>
      </c>
      <c r="G471" s="2">
        <v>36799661.420000002</v>
      </c>
      <c r="H471" s="2">
        <v>27040535</v>
      </c>
      <c r="I471" s="2">
        <v>34033013.57</v>
      </c>
      <c r="J471" s="2">
        <v>33271473.295557331</v>
      </c>
      <c r="K471" s="2">
        <v>35770027.966861367</v>
      </c>
      <c r="L471" s="10">
        <v>159402.7886000821</v>
      </c>
      <c r="M471" s="10">
        <v>159989.2492647093</v>
      </c>
      <c r="N471" s="10">
        <v>147953.38984315851</v>
      </c>
      <c r="O471" s="10">
        <v>160091.04722590061</v>
      </c>
      <c r="P471" s="10">
        <v>117635.5270308522</v>
      </c>
      <c r="Q471" s="10">
        <v>148055.18780434981</v>
      </c>
      <c r="R471" s="10">
        <v>144742.2285178829</v>
      </c>
      <c r="S471" s="10">
        <v>155611.79140094889</v>
      </c>
      <c r="T471" s="10">
        <v>9690.9424543771493</v>
      </c>
      <c r="U471" s="10">
        <v>9726.5965141496963</v>
      </c>
      <c r="V471" s="10">
        <v>8994.8726712509924</v>
      </c>
      <c r="W471" s="10">
        <v>9732.7853530811954</v>
      </c>
      <c r="X471" s="10">
        <v>7151.6887066913514</v>
      </c>
      <c r="Y471" s="10">
        <v>9001.0615101824915</v>
      </c>
      <c r="Z471" s="10">
        <v>8799.6491128160087</v>
      </c>
      <c r="AA471" s="10">
        <v>9460.4675923991981</v>
      </c>
      <c r="AB471" s="10">
        <v>42.15889674691406</v>
      </c>
      <c r="AC471" s="10">
        <v>42.314004037214829</v>
      </c>
      <c r="AD471" s="10">
        <v>39.130756372165699</v>
      </c>
      <c r="AE471" s="10">
        <v>42.340927592145093</v>
      </c>
      <c r="AF471" s="10">
        <v>31.112279034872309</v>
      </c>
      <c r="AG471" s="10">
        <v>39.157679927095963</v>
      </c>
      <c r="AH471" s="10">
        <v>38.281467473653237</v>
      </c>
      <c r="AI471" s="10">
        <v>41.156252684725978</v>
      </c>
      <c r="AJ471" s="10">
        <v>0.0018245707812143367</v>
      </c>
      <c r="AK471" s="10">
        <v>0.0016735657191655139</v>
      </c>
      <c r="AL471" s="10">
        <v>0.0016674619793882071</v>
      </c>
      <c r="AM471" s="10">
        <v>0.0016390997092181412</v>
      </c>
      <c r="AN471" s="10">
        <v>0.0019020099006941211</v>
      </c>
      <c r="AO471" s="10">
        <v>0.0016305283074845391</v>
      </c>
      <c r="AP471" s="10">
        <v>0.0016269159517803284</v>
      </c>
      <c r="AQ471" s="10">
        <v>0.0014615433976291569</v>
      </c>
      <c r="AR471" s="10">
        <v>0.56809812062649812</v>
      </c>
      <c r="AS471" s="10">
        <v>0.58843832430471521</v>
      </c>
      <c r="AT471" s="10">
        <v>0.59458989919433747</v>
      </c>
      <c r="AU471" s="10">
        <v>0.59666473242272211</v>
      </c>
      <c r="AV471" s="10">
        <v>0.60584766073181506</v>
      </c>
      <c r="AW471" s="10">
        <v>0.60329815037785495</v>
      </c>
      <c r="AX471" s="10">
        <v>0.60709063619399739</v>
      </c>
      <c r="AY471" s="10">
        <v>0.65932886352998554</v>
      </c>
      <c r="AZ471" s="10">
        <v>0</v>
      </c>
      <c r="BA471" s="10">
        <v>0.0036791117004768559</v>
      </c>
      <c r="BB471" s="10">
        <v>-0.071826841032552102</v>
      </c>
      <c r="BC471" s="10">
        <v>0.0043177326561407714</v>
      </c>
      <c r="BD471" s="10">
        <v>-0.2620234058390144</v>
      </c>
      <c r="BE471" s="10">
        <v>-0.071188220076888076</v>
      </c>
      <c r="BF471" s="10">
        <v>-0.091971791779504986</v>
      </c>
      <c r="BG471" s="10">
        <v>-0.023782502379203763</v>
      </c>
    </row>
    <row r="472" x14ac:dyDescent="0.3">
      <c r="A472" s="36">
        <v>42.25</v>
      </c>
      <c r="B472" s="36">
        <v>42.5</v>
      </c>
      <c r="C472" s="37">
        <v>330</v>
      </c>
      <c r="D472" s="2">
        <v>38452953.119999997</v>
      </c>
      <c r="E472" s="2">
        <v>38966313.119999997</v>
      </c>
      <c r="F472" s="2">
        <v>34656838.020000003</v>
      </c>
      <c r="G472" s="2">
        <v>39233493.119999997</v>
      </c>
      <c r="H472" s="2">
        <v>29212894.5</v>
      </c>
      <c r="I472" s="2">
        <v>34924018.020000003</v>
      </c>
      <c r="J472" s="2">
        <v>34073294.514226682</v>
      </c>
      <c r="K472" s="2">
        <v>37568323.363019079</v>
      </c>
      <c r="L472" s="10">
        <v>167283.42860686191</v>
      </c>
      <c r="M472" s="10">
        <v>169516.719263151</v>
      </c>
      <c r="N472" s="10">
        <v>150769.03640055851</v>
      </c>
      <c r="O472" s="10">
        <v>170679.043163625</v>
      </c>
      <c r="P472" s="10">
        <v>127086.0299400209</v>
      </c>
      <c r="Q472" s="10">
        <v>151931.36030103249</v>
      </c>
      <c r="R472" s="10">
        <v>148230.42361619329</v>
      </c>
      <c r="S472" s="10">
        <v>163434.98819362209</v>
      </c>
      <c r="T472" s="10">
        <v>9729.9982591093103</v>
      </c>
      <c r="U472" s="10">
        <v>9859.897044534413</v>
      </c>
      <c r="V472" s="10">
        <v>8769.4428188259117</v>
      </c>
      <c r="W472" s="10">
        <v>9927.5033198380552</v>
      </c>
      <c r="X472" s="10">
        <v>7391.9267459514167</v>
      </c>
      <c r="Y472" s="10">
        <v>8837.0490941295557</v>
      </c>
      <c r="Z472" s="10">
        <v>8621.7850491464269</v>
      </c>
      <c r="AA472" s="10">
        <v>9506.1546971202115</v>
      </c>
      <c r="AB472" s="10">
        <v>42.328802785137128</v>
      </c>
      <c r="AC472" s="10">
        <v>42.893906696141457</v>
      </c>
      <c r="AD472" s="10">
        <v>38.150059817955082</v>
      </c>
      <c r="AE472" s="10">
        <v>43.188016994844382</v>
      </c>
      <c r="AF472" s="10">
        <v>32.157396239883823</v>
      </c>
      <c r="AG472" s="10">
        <v>38.444170116658007</v>
      </c>
      <c r="AH472" s="10">
        <v>37.507698283449713</v>
      </c>
      <c r="AI472" s="10">
        <v>41.355007134013697</v>
      </c>
      <c r="AJ472" s="10">
        <v>0.0019147748837894396</v>
      </c>
      <c r="AK472" s="10">
        <v>0.0017732277105371248</v>
      </c>
      <c r="AL472" s="10">
        <v>0.0016991948351668873</v>
      </c>
      <c r="AM472" s="10">
        <v>0.0017475054031245469</v>
      </c>
      <c r="AN472" s="10">
        <v>0.0020548119542358476</v>
      </c>
      <c r="AO472" s="10">
        <v>0.0016732165041918781</v>
      </c>
      <c r="AP472" s="10">
        <v>0.0016661235852848929</v>
      </c>
      <c r="AQ472" s="10">
        <v>0.0015350207448002621</v>
      </c>
      <c r="AR472" s="10">
        <v>0.57001289551028755</v>
      </c>
      <c r="AS472" s="10">
        <v>0.59021155201525233</v>
      </c>
      <c r="AT472" s="10">
        <v>0.59628909402950436</v>
      </c>
      <c r="AU472" s="10">
        <v>0.59841223782584663</v>
      </c>
      <c r="AV472" s="10">
        <v>0.60790247268605091</v>
      </c>
      <c r="AW472" s="10">
        <v>0.60497136688204678</v>
      </c>
      <c r="AX472" s="10">
        <v>0.60875675977928223</v>
      </c>
      <c r="AY472" s="10">
        <v>0.66086388427478582</v>
      </c>
      <c r="AZ472" s="10">
        <v>0</v>
      </c>
      <c r="BA472" s="10">
        <v>0.013350340047953102</v>
      </c>
      <c r="BB472" s="10">
        <v>-0.098721028997525107</v>
      </c>
      <c r="BC472" s="10">
        <v>0.02029857102428978</v>
      </c>
      <c r="BD472" s="10">
        <v>-0.24029516253705085</v>
      </c>
      <c r="BE472" s="10">
        <v>-0.09177279802118854</v>
      </c>
      <c r="BF472" s="10">
        <v>-0.11389654760989953</v>
      </c>
      <c r="BG472" s="10">
        <v>-0.023005508945444397</v>
      </c>
    </row>
    <row r="473" x14ac:dyDescent="0.3">
      <c r="A473" s="36">
        <v>42.5</v>
      </c>
      <c r="B473" s="36">
        <v>42.75</v>
      </c>
      <c r="C473" s="37">
        <v>331</v>
      </c>
      <c r="D473" s="2">
        <v>52991637.380000003</v>
      </c>
      <c r="E473" s="2">
        <v>56307717.380000003</v>
      </c>
      <c r="F473" s="2">
        <v>53120427.68</v>
      </c>
      <c r="G473" s="2">
        <v>56307717.380000003</v>
      </c>
      <c r="H473" s="2">
        <v>39665444</v>
      </c>
      <c r="I473" s="2">
        <v>53120427.68</v>
      </c>
      <c r="J473" s="2">
        <v>51843815.299364321</v>
      </c>
      <c r="K473" s="2">
        <v>56483807.077814274</v>
      </c>
      <c r="L473" s="10">
        <v>230531.65151592251</v>
      </c>
      <c r="M473" s="10">
        <v>244957.72771879609</v>
      </c>
      <c r="N473" s="10">
        <v>231091.93313819671</v>
      </c>
      <c r="O473" s="10">
        <v>244957.72771879609</v>
      </c>
      <c r="P473" s="10">
        <v>172558.17645075271</v>
      </c>
      <c r="Q473" s="10">
        <v>231091.93313819671</v>
      </c>
      <c r="R473" s="10">
        <v>225538.2349510052</v>
      </c>
      <c r="S473" s="10">
        <v>245723.7778138509</v>
      </c>
      <c r="T473" s="10">
        <v>9798.749515532545</v>
      </c>
      <c r="U473" s="10">
        <v>10411.929988905331</v>
      </c>
      <c r="V473" s="10">
        <v>9822.5642899408285</v>
      </c>
      <c r="W473" s="10">
        <v>10411.929988905331</v>
      </c>
      <c r="X473" s="10">
        <v>7334.5865384615381</v>
      </c>
      <c r="Y473" s="10">
        <v>9822.5642899408285</v>
      </c>
      <c r="Z473" s="10">
        <v>9586.5043083144083</v>
      </c>
      <c r="AA473" s="10">
        <v>10444.490953737841</v>
      </c>
      <c r="AB473" s="10">
        <v>42.627894141257869</v>
      </c>
      <c r="AC473" s="10">
        <v>45.295437817824713</v>
      </c>
      <c r="AD473" s="10">
        <v>42.731496512240518</v>
      </c>
      <c r="AE473" s="10">
        <v>45.295437817824713</v>
      </c>
      <c r="AF473" s="10">
        <v>31.90794682891136</v>
      </c>
      <c r="AG473" s="10">
        <v>42.731496512240518</v>
      </c>
      <c r="AH473" s="10">
        <v>41.704555279401852</v>
      </c>
      <c r="AI473" s="10">
        <v>45.437089092797883</v>
      </c>
      <c r="AJ473" s="10">
        <v>0.0026387324788671946</v>
      </c>
      <c r="AK473" s="10">
        <v>0.0025623775199830577</v>
      </c>
      <c r="AL473" s="10">
        <v>0.0026044486892780922</v>
      </c>
      <c r="AM473" s="10">
        <v>0.00250801120507416</v>
      </c>
      <c r="AN473" s="10">
        <v>0.0027900360404640007</v>
      </c>
      <c r="AO473" s="10">
        <v>0.002545010034441251</v>
      </c>
      <c r="AP473" s="10">
        <v>0.0025350704900390249</v>
      </c>
      <c r="AQ473" s="10">
        <v>0.0023078968622562731</v>
      </c>
      <c r="AR473" s="10">
        <v>0.5726516279891547</v>
      </c>
      <c r="AS473" s="10">
        <v>0.59277392953523533</v>
      </c>
      <c r="AT473" s="10">
        <v>0.59889354271878248</v>
      </c>
      <c r="AU473" s="10">
        <v>0.60092024903092078</v>
      </c>
      <c r="AV473" s="10">
        <v>0.61069250872651493</v>
      </c>
      <c r="AW473" s="10">
        <v>0.60751637691648808</v>
      </c>
      <c r="AX473" s="10">
        <v>0.61129183026932121</v>
      </c>
      <c r="AY473" s="10">
        <v>0.66317178113704212</v>
      </c>
      <c r="AZ473" s="10">
        <v>0</v>
      </c>
      <c r="BA473" s="10">
        <v>0.062577420965888919</v>
      </c>
      <c r="BB473" s="10">
        <v>0.0024303891400156985</v>
      </c>
      <c r="BC473" s="10">
        <v>0.062577420965888919</v>
      </c>
      <c r="BD473" s="10">
        <v>-0.25147729035882838</v>
      </c>
      <c r="BE473" s="10">
        <v>0.0024303891400156985</v>
      </c>
      <c r="BF473" s="10">
        <v>-0.021660438087706457</v>
      </c>
      <c r="BG473" s="10">
        <v>0.065900392410449982</v>
      </c>
    </row>
    <row r="474" x14ac:dyDescent="0.3">
      <c r="A474" s="36">
        <v>42.75</v>
      </c>
      <c r="B474" s="36">
        <v>43</v>
      </c>
      <c r="C474" s="37">
        <v>332</v>
      </c>
      <c r="D474" s="2">
        <v>41784250.259999998</v>
      </c>
      <c r="E474" s="2">
        <v>48313498.259999998</v>
      </c>
      <c r="F474" s="2">
        <v>43772707.859999999</v>
      </c>
      <c r="G474" s="2">
        <v>48714118.259999998</v>
      </c>
      <c r="H474" s="2">
        <v>39585393</v>
      </c>
      <c r="I474" s="2">
        <v>44173327.859999999</v>
      </c>
      <c r="J474" s="2">
        <v>43205766.001194797</v>
      </c>
      <c r="K474" s="2">
        <v>46696929.409789041</v>
      </c>
      <c r="L474" s="10">
        <v>181775.70454593899</v>
      </c>
      <c r="M474" s="10">
        <v>210180.1547387749</v>
      </c>
      <c r="N474" s="10">
        <v>190426.17162266301</v>
      </c>
      <c r="O474" s="10">
        <v>211922.9880384526</v>
      </c>
      <c r="P474" s="10">
        <v>172209.9273656533</v>
      </c>
      <c r="Q474" s="10">
        <v>192169.00492234071</v>
      </c>
      <c r="R474" s="10">
        <v>187959.78165085209</v>
      </c>
      <c r="S474" s="10">
        <v>203147.53024831181</v>
      </c>
      <c r="T474" s="10">
        <v>9866.4109232585597</v>
      </c>
      <c r="U474" s="10">
        <v>11408.145988193621</v>
      </c>
      <c r="V474" s="10">
        <v>10335.94046280992</v>
      </c>
      <c r="W474" s="10">
        <v>11502.743390791031</v>
      </c>
      <c r="X474" s="10">
        <v>9347.2002361275081</v>
      </c>
      <c r="Y474" s="10">
        <v>10430.537865407319</v>
      </c>
      <c r="Z474" s="10">
        <v>10202.069894024749</v>
      </c>
      <c r="AA474" s="10">
        <v>11026.429612701069</v>
      </c>
      <c r="AB474" s="10">
        <v>42.922244284755372</v>
      </c>
      <c r="AC474" s="10">
        <v>49.62931634917944</v>
      </c>
      <c r="AD474" s="10">
        <v>44.964857526012523</v>
      </c>
      <c r="AE474" s="10">
        <v>50.040847234581499</v>
      </c>
      <c r="AF474" s="10">
        <v>40.663501148914598</v>
      </c>
      <c r="AG474" s="10">
        <v>45.376388411414567</v>
      </c>
      <c r="AH474" s="10">
        <v>44.382475006104393</v>
      </c>
      <c r="AI474" s="10">
        <v>47.968720247535259</v>
      </c>
      <c r="AJ474" s="10">
        <v>0.0020806576984124321</v>
      </c>
      <c r="AK474" s="10">
        <v>0.0021985871140487094</v>
      </c>
      <c r="AL474" s="10">
        <v>0.0021461380600866771</v>
      </c>
      <c r="AM474" s="10">
        <v>0.0021697834706541205</v>
      </c>
      <c r="AN474" s="10">
        <v>0.0027844053162730605</v>
      </c>
      <c r="AO474" s="10">
        <v>0.0021163527397707743</v>
      </c>
      <c r="AP474" s="10">
        <v>0.0021126852211145681</v>
      </c>
      <c r="AQ474" s="10">
        <v>0.0019080104978296587</v>
      </c>
      <c r="AR474" s="10">
        <v>0.57473228568756718</v>
      </c>
      <c r="AS474" s="10">
        <v>0.59497251664928408</v>
      </c>
      <c r="AT474" s="10">
        <v>0.60103968077886916</v>
      </c>
      <c r="AU474" s="10">
        <v>0.60309003250157489</v>
      </c>
      <c r="AV474" s="10">
        <v>0.61347691404278804</v>
      </c>
      <c r="AW474" s="10">
        <v>0.60963272965625881</v>
      </c>
      <c r="AX474" s="10">
        <v>0.61340451549043573</v>
      </c>
      <c r="AY474" s="10">
        <v>0.66507979163487174</v>
      </c>
      <c r="AZ474" s="10">
        <v>0</v>
      </c>
      <c r="BA474" s="10">
        <v>0.15626098253222542</v>
      </c>
      <c r="BB474" s="10">
        <v>0.047588686828815785</v>
      </c>
      <c r="BC474" s="10">
        <v>0.16584880563559978</v>
      </c>
      <c r="BD474" s="10">
        <v>-0.052624068789501766</v>
      </c>
      <c r="BE474" s="10">
        <v>0.057176509932189923</v>
      </c>
      <c r="BF474" s="10">
        <v>0.034020372086360329</v>
      </c>
      <c r="BG474" s="10">
        <v>0.11757250924020868</v>
      </c>
    </row>
    <row r="475" x14ac:dyDescent="0.3">
      <c r="A475" s="36">
        <v>43</v>
      </c>
      <c r="B475" s="36">
        <v>43.25</v>
      </c>
      <c r="C475" s="37">
        <v>333</v>
      </c>
      <c r="D475" s="2">
        <v>39732444.600000001</v>
      </c>
      <c r="E475" s="2">
        <v>40732044.600000001</v>
      </c>
      <c r="F475" s="2">
        <v>36695375.381999999</v>
      </c>
      <c r="G475" s="2">
        <v>40835724.600000001</v>
      </c>
      <c r="H475" s="2">
        <v>29903601</v>
      </c>
      <c r="I475" s="2">
        <v>36799055.381999999</v>
      </c>
      <c r="J475" s="2">
        <v>36065350.477585033</v>
      </c>
      <c r="K475" s="2">
        <v>39707197.365801729</v>
      </c>
      <c r="L475" s="10">
        <v>172849.65185582079</v>
      </c>
      <c r="M475" s="10">
        <v>177198.25194158239</v>
      </c>
      <c r="N475" s="10">
        <v>159637.3674802118</v>
      </c>
      <c r="O475" s="10">
        <v>177649.29521578379</v>
      </c>
      <c r="P475" s="10">
        <v>130090.8382084644</v>
      </c>
      <c r="Q475" s="10">
        <v>160088.4107544132</v>
      </c>
      <c r="R475" s="10">
        <v>156896.54479776791</v>
      </c>
      <c r="S475" s="10">
        <v>172739.81779739761</v>
      </c>
      <c r="T475" s="10">
        <v>9905.8700074794324</v>
      </c>
      <c r="U475" s="10">
        <v>10155.0846671653</v>
      </c>
      <c r="V475" s="10">
        <v>9148.6849618548986</v>
      </c>
      <c r="W475" s="10">
        <v>10180.93358264772</v>
      </c>
      <c r="X475" s="10">
        <v>7455.3979057591623</v>
      </c>
      <c r="Y475" s="10">
        <v>9174.5338773373223</v>
      </c>
      <c r="Z475" s="10">
        <v>8991.6106899987608</v>
      </c>
      <c r="AA475" s="10">
        <v>9899.5755088012284</v>
      </c>
      <c r="AB475" s="10">
        <v>43.093904725958801</v>
      </c>
      <c r="AC475" s="10">
        <v>44.178073283864961</v>
      </c>
      <c r="AD475" s="10">
        <v>39.799892166594809</v>
      </c>
      <c r="AE475" s="10">
        <v>44.29052486057936</v>
      </c>
      <c r="AF475" s="10">
        <v>32.433517379322957</v>
      </c>
      <c r="AG475" s="10">
        <v>39.912343743309208</v>
      </c>
      <c r="AH475" s="10">
        <v>39.116565643921213</v>
      </c>
      <c r="AI475" s="10">
        <v>43.066521515182643</v>
      </c>
      <c r="AJ475" s="10">
        <v>0.0019784874975458154</v>
      </c>
      <c r="AK475" s="10">
        <v>0.0018535802956036521</v>
      </c>
      <c r="AL475" s="10">
        <v>0.0017991425613502791</v>
      </c>
      <c r="AM475" s="10">
        <v>0.0018188706562717091</v>
      </c>
      <c r="AN475" s="10">
        <v>0.0021033957045748768</v>
      </c>
      <c r="AO475" s="10">
        <v>0.0017630499093366735</v>
      </c>
      <c r="AP475" s="10">
        <v>0.0017635315838678584</v>
      </c>
      <c r="AQ475" s="10">
        <v>0.0016224139439340094</v>
      </c>
      <c r="AR475" s="10">
        <v>0.57671077318511299</v>
      </c>
      <c r="AS475" s="10">
        <v>0.59682609694488775</v>
      </c>
      <c r="AT475" s="10">
        <v>0.60283882334021943</v>
      </c>
      <c r="AU475" s="10">
        <v>0.60490890315784662</v>
      </c>
      <c r="AV475" s="10">
        <v>0.61558030974736289</v>
      </c>
      <c r="AW475" s="10">
        <v>0.61139577956559543</v>
      </c>
      <c r="AX475" s="10">
        <v>0.61516804707430361</v>
      </c>
      <c r="AY475" s="10">
        <v>0.66670220557880577</v>
      </c>
      <c r="AZ475" s="10">
        <v>0</v>
      </c>
      <c r="BA475" s="10">
        <v>0.025158280847385806</v>
      </c>
      <c r="BB475" s="10">
        <v>-0.076438015545612803</v>
      </c>
      <c r="BC475" s="10">
        <v>0.02776773518737885</v>
      </c>
      <c r="BD475" s="10">
        <v>-0.24737575799702993</v>
      </c>
      <c r="BE475" s="10">
        <v>-0.073828561205619869</v>
      </c>
      <c r="BF475" s="10">
        <v>-0.092294701706196247</v>
      </c>
      <c r="BG475" s="10">
        <v>-0.00063543118105224838</v>
      </c>
    </row>
    <row r="476" x14ac:dyDescent="0.3">
      <c r="A476" s="36">
        <v>43.25</v>
      </c>
      <c r="B476" s="36">
        <v>43.5</v>
      </c>
      <c r="C476" s="37">
        <v>334</v>
      </c>
      <c r="D476" s="2">
        <v>18911043.059999999</v>
      </c>
      <c r="E476" s="2">
        <v>18911043.059999999</v>
      </c>
      <c r="F476" s="2">
        <v>16888488.960000001</v>
      </c>
      <c r="G476" s="2">
        <v>18911043.059999999</v>
      </c>
      <c r="H476" s="2">
        <v>15835320</v>
      </c>
      <c r="I476" s="2">
        <v>16888488.960000001</v>
      </c>
      <c r="J476" s="2">
        <v>16521263.1654562</v>
      </c>
      <c r="K476" s="2">
        <v>17998647.019651402</v>
      </c>
      <c r="L476" s="10">
        <v>82269.471261061932</v>
      </c>
      <c r="M476" s="10">
        <v>82269.471261061932</v>
      </c>
      <c r="N476" s="10">
        <v>73470.672808963602</v>
      </c>
      <c r="O476" s="10">
        <v>82269.471261061932</v>
      </c>
      <c r="P476" s="10">
        <v>68889.0295218713</v>
      </c>
      <c r="Q476" s="10">
        <v>73470.672808963602</v>
      </c>
      <c r="R476" s="10">
        <v>71873.115664458746</v>
      </c>
      <c r="S476" s="10">
        <v>78300.23806847645</v>
      </c>
      <c r="T476" s="10">
        <v>9953.1805578947387</v>
      </c>
      <c r="U476" s="10">
        <v>9953.1805578947387</v>
      </c>
      <c r="V476" s="10">
        <v>8888.6784000000007</v>
      </c>
      <c r="W476" s="10">
        <v>9953.1805578947387</v>
      </c>
      <c r="X476" s="10">
        <v>8334.378947368421</v>
      </c>
      <c r="Y476" s="10">
        <v>8888.6784000000007</v>
      </c>
      <c r="Z476" s="10">
        <v>8695.4016660295783</v>
      </c>
      <c r="AA476" s="10">
        <v>9472.9721156060004</v>
      </c>
      <c r="AB476" s="10">
        <v>43.299721716348387</v>
      </c>
      <c r="AC476" s="10">
        <v>43.299721716348387</v>
      </c>
      <c r="AD476" s="10">
        <v>38.66877516261242</v>
      </c>
      <c r="AE476" s="10">
        <v>43.299721716348387</v>
      </c>
      <c r="AF476" s="10">
        <v>36.257383958879629</v>
      </c>
      <c r="AG476" s="10">
        <v>38.66877516261242</v>
      </c>
      <c r="AH476" s="10">
        <v>37.827955612873033</v>
      </c>
      <c r="AI476" s="10">
        <v>41.210651614987597</v>
      </c>
      <c r="AJ476" s="10">
        <v>0.00094168034804887268</v>
      </c>
      <c r="AK476" s="10">
        <v>0.00086057886682487303</v>
      </c>
      <c r="AL476" s="10">
        <v>0.0008280280271975312</v>
      </c>
      <c r="AM476" s="10">
        <v>0.000842319847100858</v>
      </c>
      <c r="AN476" s="10">
        <v>0.0011138439169439374</v>
      </c>
      <c r="AO476" s="10">
        <v>0.00080913079481724319</v>
      </c>
      <c r="AP476" s="10">
        <v>0.00080786042591719299</v>
      </c>
      <c r="AQ476" s="10">
        <v>0.00073541468131363625</v>
      </c>
      <c r="AR476" s="10">
        <v>0.57765245353316186</v>
      </c>
      <c r="AS476" s="10">
        <v>0.59768667581171264</v>
      </c>
      <c r="AT476" s="10">
        <v>0.60366685136741693</v>
      </c>
      <c r="AU476" s="10">
        <v>0.60575122300494744</v>
      </c>
      <c r="AV476" s="10">
        <v>0.6166941536643068</v>
      </c>
      <c r="AW476" s="10">
        <v>0.61220491036041269</v>
      </c>
      <c r="AX476" s="10">
        <v>0.6159759075002208</v>
      </c>
      <c r="AY476" s="10">
        <v>0.66743762026011944</v>
      </c>
      <c r="AZ476" s="10">
        <v>0</v>
      </c>
      <c r="BA476" s="10">
        <v>0</v>
      </c>
      <c r="BB476" s="10">
        <v>-0.10695095419025491</v>
      </c>
      <c r="BC476" s="10">
        <v>0</v>
      </c>
      <c r="BD476" s="10">
        <v>-0.16264164013806637</v>
      </c>
      <c r="BE476" s="10">
        <v>-0.10695095419025491</v>
      </c>
      <c r="BF476" s="10">
        <v>-0.12636954434303949</v>
      </c>
      <c r="BG476" s="10">
        <v>-0.048246732739901876</v>
      </c>
    </row>
    <row r="477" x14ac:dyDescent="0.3">
      <c r="A477" s="36">
        <v>43.5</v>
      </c>
      <c r="B477" s="36">
        <v>43.75</v>
      </c>
      <c r="C477" s="37">
        <v>335</v>
      </c>
      <c r="D477" s="2">
        <v>41567353.719999999</v>
      </c>
      <c r="E477" s="2">
        <v>42377353.719999999</v>
      </c>
      <c r="F477" s="2">
        <v>38100674.545000002</v>
      </c>
      <c r="G477" s="2">
        <v>42509833.719999999</v>
      </c>
      <c r="H477" s="2">
        <v>35803153</v>
      </c>
      <c r="I477" s="2">
        <v>38233154.545000002</v>
      </c>
      <c r="J477" s="2">
        <v>37333533.446676023</v>
      </c>
      <c r="K477" s="2">
        <v>41994372.482893497</v>
      </c>
      <c r="L477" s="10">
        <v>180832.13080399681</v>
      </c>
      <c r="M477" s="10">
        <v>184355.9063836956</v>
      </c>
      <c r="N477" s="10">
        <v>165750.89695274329</v>
      </c>
      <c r="O477" s="10">
        <v>184932.2394562863</v>
      </c>
      <c r="P477" s="10">
        <v>155755.89656496211</v>
      </c>
      <c r="Q477" s="10">
        <v>166327.23002533411</v>
      </c>
      <c r="R477" s="10">
        <v>162413.5721768701</v>
      </c>
      <c r="S477" s="10">
        <v>182689.80770369709</v>
      </c>
      <c r="T477" s="10">
        <v>10028.31211580217</v>
      </c>
      <c r="U477" s="10">
        <v>10223.72827985525</v>
      </c>
      <c r="V477" s="10">
        <v>9191.9600832328106</v>
      </c>
      <c r="W477" s="10">
        <v>10255.689679131479</v>
      </c>
      <c r="X477" s="10">
        <v>8637.6726176115808</v>
      </c>
      <c r="Y477" s="10">
        <v>9223.9214825090476</v>
      </c>
      <c r="Z477" s="10">
        <v>9006.883823082273</v>
      </c>
      <c r="AA477" s="10">
        <v>10131.33232397913</v>
      </c>
      <c r="AB477" s="10">
        <v>43.626569554643382</v>
      </c>
      <c r="AC477" s="10">
        <v>44.476696353123181</v>
      </c>
      <c r="AD477" s="10">
        <v>39.988153667730593</v>
      </c>
      <c r="AE477" s="10">
        <v>44.615739313941212</v>
      </c>
      <c r="AF477" s="10">
        <v>37.576814611571059</v>
      </c>
      <c r="AG477" s="10">
        <v>40.127196628548617</v>
      </c>
      <c r="AH477" s="10">
        <v>39.183008969088078</v>
      </c>
      <c r="AI477" s="10">
        <v>44.074742509938993</v>
      </c>
      <c r="AJ477" s="10">
        <v>0.0020698572783282641</v>
      </c>
      <c r="AK477" s="10">
        <v>0.001928452858347752</v>
      </c>
      <c r="AL477" s="10">
        <v>0.0018680431655616599</v>
      </c>
      <c r="AM477" s="10">
        <v>0.0018934374230816912</v>
      </c>
      <c r="AN477" s="10">
        <v>0.0025183655383322272</v>
      </c>
      <c r="AO477" s="10">
        <v>0.0018317578795022254</v>
      </c>
      <c r="AP477" s="10">
        <v>0.0018255434786782327</v>
      </c>
      <c r="AQ477" s="10">
        <v>0.0017158666439068488</v>
      </c>
      <c r="AR477" s="10">
        <v>0.57972231081149017</v>
      </c>
      <c r="AS477" s="10">
        <v>0.59961512867006039</v>
      </c>
      <c r="AT477" s="10">
        <v>0.6055348945329786</v>
      </c>
      <c r="AU477" s="10">
        <v>0.60764466042802912</v>
      </c>
      <c r="AV477" s="10">
        <v>0.61921251920263898</v>
      </c>
      <c r="AW477" s="10">
        <v>0.61403666823991487</v>
      </c>
      <c r="AX477" s="10">
        <v>0.61780145097889905</v>
      </c>
      <c r="AY477" s="10">
        <v>0.66915348690402632</v>
      </c>
      <c r="AZ477" s="10">
        <v>0</v>
      </c>
      <c r="BA477" s="10">
        <v>0.019486446153301085</v>
      </c>
      <c r="BB477" s="10">
        <v>-0.083399082807910752</v>
      </c>
      <c r="BC477" s="10">
        <v>0.022673562679707659</v>
      </c>
      <c r="BD477" s="10">
        <v>-0.13867134190999919</v>
      </c>
      <c r="BE477" s="10">
        <v>-0.080211966281504177</v>
      </c>
      <c r="BF477" s="10">
        <v>-0.10185445775170643</v>
      </c>
      <c r="BG477" s="10">
        <v>0.01027293596243628</v>
      </c>
    </row>
    <row r="478" x14ac:dyDescent="0.3">
      <c r="A478" s="36">
        <v>43.75</v>
      </c>
      <c r="B478" s="36">
        <v>44</v>
      </c>
      <c r="C478" s="37">
        <v>336</v>
      </c>
      <c r="D478" s="2">
        <v>36990728.719999999</v>
      </c>
      <c r="E478" s="2">
        <v>37941128.719999999</v>
      </c>
      <c r="F478" s="2">
        <v>34265041.295000002</v>
      </c>
      <c r="G478" s="2">
        <v>38084768.719999999</v>
      </c>
      <c r="H478" s="2">
        <v>28623305</v>
      </c>
      <c r="I478" s="2">
        <v>34408681.295000002</v>
      </c>
      <c r="J478" s="2">
        <v>33482869.549600881</v>
      </c>
      <c r="K478" s="2">
        <v>35800916.632336497</v>
      </c>
      <c r="L478" s="10">
        <v>160922.25498617091</v>
      </c>
      <c r="M478" s="10">
        <v>165056.81833301749</v>
      </c>
      <c r="N478" s="10">
        <v>149064.5873490017</v>
      </c>
      <c r="O478" s="10">
        <v>165681.70120248411</v>
      </c>
      <c r="P478" s="10">
        <v>124521.1150237902</v>
      </c>
      <c r="Q478" s="10">
        <v>149689.47021846831</v>
      </c>
      <c r="R478" s="10">
        <v>145661.87414459701</v>
      </c>
      <c r="S478" s="10">
        <v>155746.16760476469</v>
      </c>
      <c r="T478" s="10">
        <v>10090.215144571741</v>
      </c>
      <c r="U478" s="10">
        <v>10349.46228041462</v>
      </c>
      <c r="V478" s="10">
        <v>9346.710664211676</v>
      </c>
      <c r="W478" s="10">
        <v>10388.64394980906</v>
      </c>
      <c r="X478" s="10">
        <v>7807.7755046372067</v>
      </c>
      <c r="Y478" s="10">
        <v>9385.8923336061107</v>
      </c>
      <c r="Z478" s="10">
        <v>9133.352304855669</v>
      </c>
      <c r="AA478" s="10">
        <v>9765.6619291698044</v>
      </c>
      <c r="AB478" s="10">
        <v>43.89586879055399</v>
      </c>
      <c r="AC478" s="10">
        <v>45.023682033010779</v>
      </c>
      <c r="AD478" s="10">
        <v>40.661371344517647</v>
      </c>
      <c r="AE478" s="10">
        <v>45.194135625336628</v>
      </c>
      <c r="AF478" s="10">
        <v>33.966479821001158</v>
      </c>
      <c r="AG478" s="10">
        <v>40.83182493684351</v>
      </c>
      <c r="AH478" s="10">
        <v>39.733189892143223</v>
      </c>
      <c r="AI478" s="10">
        <v>42.483951883460101</v>
      </c>
      <c r="AJ478" s="10">
        <v>0.0018419630363652206</v>
      </c>
      <c r="AK478" s="10">
        <v>0.0017265749676694062</v>
      </c>
      <c r="AL478" s="10">
        <v>0.0016799853801331905</v>
      </c>
      <c r="AM478" s="10">
        <v>0.00169633988264537</v>
      </c>
      <c r="AN478" s="10">
        <v>0.0020133406939096266</v>
      </c>
      <c r="AO478" s="10">
        <v>0.0016485266213441372</v>
      </c>
      <c r="AP478" s="10">
        <v>0.001637252853149105</v>
      </c>
      <c r="AQ478" s="10">
        <v>0.0014628054912771847</v>
      </c>
      <c r="AR478" s="10">
        <v>0.58156427384785536</v>
      </c>
      <c r="AS478" s="10">
        <v>0.60134170363772976</v>
      </c>
      <c r="AT478" s="10">
        <v>0.60721487991311174</v>
      </c>
      <c r="AU478" s="10">
        <v>0.60934100031067451</v>
      </c>
      <c r="AV478" s="10">
        <v>0.62122585989654855</v>
      </c>
      <c r="AW478" s="10">
        <v>0.61568519486125906</v>
      </c>
      <c r="AX478" s="10">
        <v>0.61943870383204813</v>
      </c>
      <c r="AY478" s="10">
        <v>0.67061629239530351</v>
      </c>
      <c r="AZ478" s="10">
        <v>0</v>
      </c>
      <c r="BA478" s="10">
        <v>0.025692924494513658</v>
      </c>
      <c r="BB478" s="10">
        <v>-0.07368569150480897</v>
      </c>
      <c r="BC478" s="10">
        <v>0.029576059673798172</v>
      </c>
      <c r="BD478" s="10">
        <v>-0.22620326794145951</v>
      </c>
      <c r="BE478" s="10">
        <v>-0.069802556325524567</v>
      </c>
      <c r="BF478" s="10">
        <v>-0.094830766837596947</v>
      </c>
      <c r="BG478" s="10">
        <v>-0.032165143235477811</v>
      </c>
    </row>
    <row r="479" x14ac:dyDescent="0.3">
      <c r="A479" s="36">
        <v>44</v>
      </c>
      <c r="B479" s="36">
        <v>44.25</v>
      </c>
      <c r="C479" s="37">
        <v>337</v>
      </c>
      <c r="D479" s="2">
        <v>36238814.039999999</v>
      </c>
      <c r="E479" s="2">
        <v>36700814.039999999</v>
      </c>
      <c r="F479" s="2">
        <v>33128490.315000001</v>
      </c>
      <c r="G479" s="2">
        <v>36700814.039999999</v>
      </c>
      <c r="H479" s="2">
        <v>33369504</v>
      </c>
      <c r="I479" s="2">
        <v>33128490.315000001</v>
      </c>
      <c r="J479" s="2">
        <v>32352643.611177411</v>
      </c>
      <c r="K479" s="2">
        <v>34698893.113054127</v>
      </c>
      <c r="L479" s="10">
        <v>157651.17031036719</v>
      </c>
      <c r="M479" s="10">
        <v>159661.02749286211</v>
      </c>
      <c r="N479" s="10">
        <v>144120.20390652429</v>
      </c>
      <c r="O479" s="10">
        <v>159661.02749286211</v>
      </c>
      <c r="P479" s="10">
        <v>145168.69543439621</v>
      </c>
      <c r="Q479" s="10">
        <v>144120.20390652429</v>
      </c>
      <c r="R479" s="10">
        <v>140745.00678489491</v>
      </c>
      <c r="S479" s="10">
        <v>150951.99036340549</v>
      </c>
      <c r="T479" s="10">
        <v>10133.89654362416</v>
      </c>
      <c r="U479" s="10">
        <v>10263.09117449664</v>
      </c>
      <c r="V479" s="10">
        <v>9264.119215604027</v>
      </c>
      <c r="W479" s="10">
        <v>10263.09117449664</v>
      </c>
      <c r="X479" s="10">
        <v>9331.5167785234898</v>
      </c>
      <c r="Y479" s="10">
        <v>9264.119215604027</v>
      </c>
      <c r="Z479" s="10">
        <v>9047.1598465261213</v>
      </c>
      <c r="AA479" s="10">
        <v>9703.2698862008201</v>
      </c>
      <c r="AB479" s="10">
        <v>44.085897737798433</v>
      </c>
      <c r="AC479" s="10">
        <v>44.64793833693011</v>
      </c>
      <c r="AD479" s="10">
        <v>40.30207044365892</v>
      </c>
      <c r="AE479" s="10">
        <v>44.64793833693011</v>
      </c>
      <c r="AF479" s="10">
        <v>40.595272772482147</v>
      </c>
      <c r="AG479" s="10">
        <v>40.30207044365892</v>
      </c>
      <c r="AH479" s="10">
        <v>39.358223373852027</v>
      </c>
      <c r="AI479" s="10">
        <v>42.212525269408701</v>
      </c>
      <c r="AJ479" s="10">
        <v>0.0018045212477066602</v>
      </c>
      <c r="AK479" s="10">
        <v>0.0016701323590605579</v>
      </c>
      <c r="AL479" s="10">
        <v>0.0016242612672177138</v>
      </c>
      <c r="AM479" s="10">
        <v>0.001634696931976095</v>
      </c>
      <c r="AN479" s="10">
        <v>0.0023471845874814268</v>
      </c>
      <c r="AO479" s="10">
        <v>0.0015871924221970948</v>
      </c>
      <c r="AP479" s="10">
        <v>0.0015819868121174155</v>
      </c>
      <c r="AQ479" s="10">
        <v>0.0014177774247592784</v>
      </c>
      <c r="AR479" s="10">
        <v>0.58336879509556205</v>
      </c>
      <c r="AS479" s="10">
        <v>0.60301183599679031</v>
      </c>
      <c r="AT479" s="10">
        <v>0.60883914118032945</v>
      </c>
      <c r="AU479" s="10">
        <v>0.61097569724265055</v>
      </c>
      <c r="AV479" s="10">
        <v>0.62357304448402995</v>
      </c>
      <c r="AW479" s="10">
        <v>0.61727238728345613</v>
      </c>
      <c r="AX479" s="10">
        <v>0.62102069064416554</v>
      </c>
      <c r="AY479" s="10">
        <v>0.67203406982006275</v>
      </c>
      <c r="AZ479" s="10">
        <v>0</v>
      </c>
      <c r="BA479" s="10">
        <v>0.01274876157619409</v>
      </c>
      <c r="BB479" s="10">
        <v>-0.085828518603474624</v>
      </c>
      <c r="BC479" s="10">
        <v>0.01274876157619409</v>
      </c>
      <c r="BD479" s="10">
        <v>-0.079177812961342742</v>
      </c>
      <c r="BE479" s="10">
        <v>-0.085828518603474624</v>
      </c>
      <c r="BF479" s="10">
        <v>-0.10723779273055345</v>
      </c>
      <c r="BG479" s="10">
        <v>-0.042493689921698996</v>
      </c>
    </row>
    <row r="480" x14ac:dyDescent="0.3">
      <c r="A480" s="36">
        <v>44.25</v>
      </c>
      <c r="B480" s="36">
        <v>44.5</v>
      </c>
      <c r="C480" s="37">
        <v>338</v>
      </c>
      <c r="D480" s="2">
        <v>55822612.32</v>
      </c>
      <c r="E480" s="2">
        <v>58781164.32</v>
      </c>
      <c r="F480" s="2">
        <v>54787483.770000003</v>
      </c>
      <c r="G480" s="2">
        <v>58824364.32</v>
      </c>
      <c r="H480" s="2">
        <v>39577134</v>
      </c>
      <c r="I480" s="2">
        <v>54830683.770000003</v>
      </c>
      <c r="J480" s="2">
        <v>53502529.846907422</v>
      </c>
      <c r="K480" s="2">
        <v>57822860.216189928</v>
      </c>
      <c r="L480" s="10">
        <v>242847.3556644549</v>
      </c>
      <c r="M480" s="10">
        <v>255718.06342849071</v>
      </c>
      <c r="N480" s="10">
        <v>238344.1942986043</v>
      </c>
      <c r="O480" s="10">
        <v>255905.9981260747</v>
      </c>
      <c r="P480" s="10">
        <v>172173.99790576109</v>
      </c>
      <c r="Q480" s="10">
        <v>238532.1289961882</v>
      </c>
      <c r="R480" s="10">
        <v>232754.2075637503</v>
      </c>
      <c r="S480" s="10">
        <v>251549.1145409215</v>
      </c>
      <c r="T480" s="10">
        <v>10199.636820756439</v>
      </c>
      <c r="U480" s="10">
        <v>10740.209084597111</v>
      </c>
      <c r="V480" s="10">
        <v>10010.503155490591</v>
      </c>
      <c r="W480" s="10">
        <v>10748.102378951209</v>
      </c>
      <c r="X480" s="10">
        <v>7231.3418600401974</v>
      </c>
      <c r="Y480" s="10">
        <v>10018.396449844689</v>
      </c>
      <c r="Z480" s="10">
        <v>9775.7226104343918</v>
      </c>
      <c r="AA480" s="10">
        <v>10565.112409316631</v>
      </c>
      <c r="AB480" s="10">
        <v>44.371890309602577</v>
      </c>
      <c r="AC480" s="10">
        <v>46.723563571805357</v>
      </c>
      <c r="AD480" s="10">
        <v>43.549094518290573</v>
      </c>
      <c r="AE480" s="10">
        <v>46.757902087716907</v>
      </c>
      <c r="AF480" s="10">
        <v>31.458797351683</v>
      </c>
      <c r="AG480" s="10">
        <v>43.583433034202123</v>
      </c>
      <c r="AH480" s="10">
        <v>42.527719269824637</v>
      </c>
      <c r="AI480" s="10">
        <v>45.961833462620412</v>
      </c>
      <c r="AJ480" s="10">
        <v>0.002779701618346106</v>
      </c>
      <c r="AK480" s="10">
        <v>0.0026749358890811106</v>
      </c>
      <c r="AL480" s="10">
        <v>0.002686183009542013</v>
      </c>
      <c r="AM480" s="10">
        <v>0.0026201055860653076</v>
      </c>
      <c r="AN480" s="10">
        <v>0.0027838243847282582</v>
      </c>
      <c r="AO480" s="10">
        <v>0.0026269487367561995</v>
      </c>
      <c r="AP480" s="10">
        <v>0.0026161786854253803</v>
      </c>
      <c r="AQ480" s="10">
        <v>0.0023626098268444097</v>
      </c>
      <c r="AR480" s="10">
        <v>0.58614849671390812</v>
      </c>
      <c r="AS480" s="10">
        <v>0.60568677188587139</v>
      </c>
      <c r="AT480" s="10">
        <v>0.61152532418987149</v>
      </c>
      <c r="AU480" s="10">
        <v>0.61359580282871584</v>
      </c>
      <c r="AV480" s="10">
        <v>0.62635686886875819</v>
      </c>
      <c r="AW480" s="10">
        <v>0.6198993360202123</v>
      </c>
      <c r="AX480" s="10">
        <v>0.62363686932959095</v>
      </c>
      <c r="AY480" s="10">
        <v>0.67439667964690719</v>
      </c>
      <c r="AZ480" s="10">
        <v>0</v>
      </c>
      <c r="BA480" s="10">
        <v>0.052999167846897954</v>
      </c>
      <c r="BB480" s="10">
        <v>-0.018543176447318177</v>
      </c>
      <c r="BC480" s="10">
        <v>0.053773047789175799</v>
      </c>
      <c r="BD480" s="10">
        <v>-0.29101967186475808</v>
      </c>
      <c r="BE480" s="10">
        <v>-0.017769296505040333</v>
      </c>
      <c r="BF480" s="10">
        <v>-0.041561696536035142</v>
      </c>
      <c r="BG480" s="10">
        <v>0.035832215889926688</v>
      </c>
    </row>
    <row r="481" x14ac:dyDescent="0.3">
      <c r="A481" s="36">
        <v>44.5</v>
      </c>
      <c r="B481" s="36">
        <v>44.75</v>
      </c>
      <c r="C481" s="37">
        <v>339</v>
      </c>
      <c r="D481" s="2">
        <v>26627991.84</v>
      </c>
      <c r="E481" s="2">
        <v>26627991.84</v>
      </c>
      <c r="F481" s="2">
        <v>24158083.739999998</v>
      </c>
      <c r="G481" s="2">
        <v>26681991.84</v>
      </c>
      <c r="H481" s="2">
        <v>22415097</v>
      </c>
      <c r="I481" s="2">
        <v>24212083.739999998</v>
      </c>
      <c r="J481" s="2">
        <v>23503903.716392439</v>
      </c>
      <c r="K481" s="2">
        <v>25381676.04469705</v>
      </c>
      <c r="L481" s="10">
        <v>115840.82392865491</v>
      </c>
      <c r="M481" s="10">
        <v>115840.82392865491</v>
      </c>
      <c r="N481" s="10">
        <v>105095.88337695089</v>
      </c>
      <c r="O481" s="10">
        <v>116075.7423006349</v>
      </c>
      <c r="P481" s="10">
        <v>97513.298055777137</v>
      </c>
      <c r="Q481" s="10">
        <v>105330.8017489309</v>
      </c>
      <c r="R481" s="10">
        <v>102249.97770792</v>
      </c>
      <c r="S481" s="10">
        <v>110418.92619522109</v>
      </c>
      <c r="T481" s="10">
        <v>10253.366130150171</v>
      </c>
      <c r="U481" s="10">
        <v>10253.366130150171</v>
      </c>
      <c r="V481" s="10">
        <v>9302.3040970350412</v>
      </c>
      <c r="W481" s="10">
        <v>10274.159353099731</v>
      </c>
      <c r="X481" s="10">
        <v>8631.1501732768575</v>
      </c>
      <c r="Y481" s="10">
        <v>9323.0973199845976</v>
      </c>
      <c r="Z481" s="10">
        <v>9050.4057437013635</v>
      </c>
      <c r="AA481" s="10">
        <v>9773.4601635337112</v>
      </c>
      <c r="AB481" s="10">
        <v>44.605631085350382</v>
      </c>
      <c r="AC481" s="10">
        <v>44.605631085350382</v>
      </c>
      <c r="AD481" s="10">
        <v>40.468187669214842</v>
      </c>
      <c r="AE481" s="10">
        <v>44.696088679489741</v>
      </c>
      <c r="AF481" s="10">
        <v>37.548439759636942</v>
      </c>
      <c r="AG481" s="10">
        <v>40.558645263354201</v>
      </c>
      <c r="AH481" s="10">
        <v>39.372344130889481</v>
      </c>
      <c r="AI481" s="10">
        <v>42.51787685607281</v>
      </c>
      <c r="AJ481" s="10">
        <v>0.0013259478360964478</v>
      </c>
      <c r="AK481" s="10">
        <v>0.0012117516189236136</v>
      </c>
      <c r="AL481" s="10">
        <v>0.0011844499805449115</v>
      </c>
      <c r="AM481" s="10">
        <v>0.0011884469415943016</v>
      </c>
      <c r="AN481" s="10">
        <v>0.0015766602405987563</v>
      </c>
      <c r="AO481" s="10">
        <v>0.0011600056468715511</v>
      </c>
      <c r="AP481" s="10">
        <v>0.0011492991472191211</v>
      </c>
      <c r="AQ481" s="10">
        <v>0.0010370811305559101</v>
      </c>
      <c r="AR481" s="10">
        <v>0.58747444455000453</v>
      </c>
      <c r="AS481" s="10">
        <v>0.60689852350479501</v>
      </c>
      <c r="AT481" s="10">
        <v>0.61270977417041639</v>
      </c>
      <c r="AU481" s="10">
        <v>0.6147842497703101</v>
      </c>
      <c r="AV481" s="10">
        <v>0.62793352910935696</v>
      </c>
      <c r="AW481" s="10">
        <v>0.62105934166708388</v>
      </c>
      <c r="AX481" s="10">
        <v>0.62478616847681012</v>
      </c>
      <c r="AY481" s="10">
        <v>0.67543376077746309</v>
      </c>
      <c r="AZ481" s="10">
        <v>0</v>
      </c>
      <c r="BA481" s="10">
        <v>0</v>
      </c>
      <c r="BB481" s="10">
        <v>-0.092756078447108314</v>
      </c>
      <c r="BC481" s="10">
        <v>0.0020279411351959986</v>
      </c>
      <c r="BD481" s="10">
        <v>-0.15821301378316777</v>
      </c>
      <c r="BE481" s="10">
        <v>-0.090728137311912316</v>
      </c>
      <c r="BF481" s="10">
        <v>-0.11732345955261336</v>
      </c>
      <c r="BG481" s="10">
        <v>-0.04680472349517395</v>
      </c>
    </row>
    <row r="482" x14ac:dyDescent="0.3">
      <c r="A482" s="36">
        <v>44.75</v>
      </c>
      <c r="B482" s="36">
        <v>45</v>
      </c>
      <c r="C482" s="37">
        <v>340</v>
      </c>
      <c r="D482" s="2">
        <v>26253149.760000002</v>
      </c>
      <c r="E482" s="2">
        <v>28099349.760000002</v>
      </c>
      <c r="F482" s="2">
        <v>26084601.66</v>
      </c>
      <c r="G482" s="2">
        <v>28099349.760000002</v>
      </c>
      <c r="H482" s="2">
        <v>19923399</v>
      </c>
      <c r="I482" s="2">
        <v>26084601.66</v>
      </c>
      <c r="J482" s="2">
        <v>25401362.58189014</v>
      </c>
      <c r="K482" s="2">
        <v>26869055.353245951</v>
      </c>
      <c r="L482" s="10">
        <v>114210.1333511889</v>
      </c>
      <c r="M482" s="10">
        <v>122241.73146876899</v>
      </c>
      <c r="N482" s="10">
        <v>113476.8917724424</v>
      </c>
      <c r="O482" s="10">
        <v>122241.73146876899</v>
      </c>
      <c r="P482" s="10">
        <v>86673.564025673055</v>
      </c>
      <c r="Q482" s="10">
        <v>113476.8917724424</v>
      </c>
      <c r="R482" s="10">
        <v>110504.5693298012</v>
      </c>
      <c r="S482" s="10">
        <v>116889.5322263493</v>
      </c>
      <c r="T482" s="10">
        <v>10311.527792615871</v>
      </c>
      <c r="U482" s="10">
        <v>11036.665263157891</v>
      </c>
      <c r="V482" s="10">
        <v>10245.32665357424</v>
      </c>
      <c r="W482" s="10">
        <v>11036.665263157891</v>
      </c>
      <c r="X482" s="10">
        <v>7825.3727415553813</v>
      </c>
      <c r="Y482" s="10">
        <v>10245.32665357424</v>
      </c>
      <c r="Z482" s="10">
        <v>9976.9688067125462</v>
      </c>
      <c r="AA482" s="10">
        <v>10553.438866161019</v>
      </c>
      <c r="AB482" s="10">
        <v>44.85865410494457</v>
      </c>
      <c r="AC482" s="10">
        <v>48.013248809414371</v>
      </c>
      <c r="AD482" s="10">
        <v>44.570656627039448</v>
      </c>
      <c r="AE482" s="10">
        <v>48.013248809414371</v>
      </c>
      <c r="AF482" s="10">
        <v>34.043033788559732</v>
      </c>
      <c r="AG482" s="10">
        <v>44.570656627039448</v>
      </c>
      <c r="AH482" s="10">
        <v>43.403208691987892</v>
      </c>
      <c r="AI482" s="10">
        <v>45.911049578299043</v>
      </c>
      <c r="AJ482" s="10">
        <v>0.0013072824764313123</v>
      </c>
      <c r="AK482" s="10">
        <v>0.0012787082393210189</v>
      </c>
      <c r="AL482" s="10">
        <v>0.0012789054902377275</v>
      </c>
      <c r="AM482" s="10">
        <v>0.0012515777114134885</v>
      </c>
      <c r="AN482" s="10">
        <v>0.0014013961688805103</v>
      </c>
      <c r="AO482" s="10">
        <v>0.0012497183450595087</v>
      </c>
      <c r="AP482" s="10">
        <v>0.0012420815157275038</v>
      </c>
      <c r="AQ482" s="10">
        <v>0.0010978546197517758</v>
      </c>
      <c r="AR482" s="10">
        <v>0.58878172702643583</v>
      </c>
      <c r="AS482" s="10">
        <v>0.60817723174411598</v>
      </c>
      <c r="AT482" s="10">
        <v>0.61398867966065407</v>
      </c>
      <c r="AU482" s="10">
        <v>0.61603582748172359</v>
      </c>
      <c r="AV482" s="10">
        <v>0.62933492527823742</v>
      </c>
      <c r="AW482" s="10">
        <v>0.62230906001214337</v>
      </c>
      <c r="AX482" s="10">
        <v>0.62602824999253759</v>
      </c>
      <c r="AY482" s="10">
        <v>0.67653161539721485</v>
      </c>
      <c r="AZ482" s="10">
        <v>0</v>
      </c>
      <c r="BA482" s="10">
        <v>0.070322990455526924</v>
      </c>
      <c r="BB482" s="10">
        <v>-0.0064201096455407392</v>
      </c>
      <c r="BC482" s="10">
        <v>0.070322990455526924</v>
      </c>
      <c r="BD482" s="10">
        <v>-0.2411044319582627</v>
      </c>
      <c r="BE482" s="10">
        <v>-0.0064201096455407392</v>
      </c>
      <c r="BF482" s="10">
        <v>-0.032445142236139035</v>
      </c>
      <c r="BG482" s="10">
        <v>0.023460255202762736</v>
      </c>
    </row>
    <row r="483" x14ac:dyDescent="0.3">
      <c r="A483" s="36">
        <v>45</v>
      </c>
      <c r="B483" s="36">
        <v>45.25</v>
      </c>
      <c r="C483" s="37">
        <v>341</v>
      </c>
      <c r="D483" s="2">
        <v>38602717.420000002</v>
      </c>
      <c r="E483" s="2">
        <v>48192397.420000002</v>
      </c>
      <c r="F483" s="2">
        <v>45394251.280000001</v>
      </c>
      <c r="G483" s="2">
        <v>48304717.420000002</v>
      </c>
      <c r="H483" s="2">
        <v>32483779</v>
      </c>
      <c r="I483" s="2">
        <v>45506571.280000001</v>
      </c>
      <c r="J483" s="2">
        <v>44095874.163904361</v>
      </c>
      <c r="K483" s="2">
        <v>48506473.004843093</v>
      </c>
      <c r="L483" s="10">
        <v>167934.95426494919</v>
      </c>
      <c r="M483" s="10">
        <v>209653.32488362311</v>
      </c>
      <c r="N483" s="10">
        <v>197480.43718416581</v>
      </c>
      <c r="O483" s="10">
        <v>210141.9550973413</v>
      </c>
      <c r="P483" s="10">
        <v>141315.49034139779</v>
      </c>
      <c r="Q483" s="10">
        <v>197969.06739788401</v>
      </c>
      <c r="R483" s="10">
        <v>191832.05499288489</v>
      </c>
      <c r="S483" s="10">
        <v>211019.6605330671</v>
      </c>
      <c r="T483" s="10">
        <v>10374.28578876646</v>
      </c>
      <c r="U483" s="10">
        <v>12951.463966675619</v>
      </c>
      <c r="V483" s="10">
        <v>12199.476291319541</v>
      </c>
      <c r="W483" s="10">
        <v>12981.64940069874</v>
      </c>
      <c r="X483" s="10">
        <v>8729.8519215264714</v>
      </c>
      <c r="Y483" s="10">
        <v>12229.66172534265</v>
      </c>
      <c r="Z483" s="10">
        <v>11850.5439838496</v>
      </c>
      <c r="AA483" s="10">
        <v>13035.870197485379</v>
      </c>
      <c r="AB483" s="10">
        <v>45.131672739841221</v>
      </c>
      <c r="AC483" s="10">
        <v>56.343274626074461</v>
      </c>
      <c r="AD483" s="10">
        <v>53.071872395637143</v>
      </c>
      <c r="AE483" s="10">
        <v>56.474591533819208</v>
      </c>
      <c r="AF483" s="10">
        <v>37.977825945014182</v>
      </c>
      <c r="AG483" s="10">
        <v>53.20318930338189</v>
      </c>
      <c r="AH483" s="10">
        <v>51.55389814374761</v>
      </c>
      <c r="AI483" s="10">
        <v>56.710470446940903</v>
      </c>
      <c r="AJ483" s="10">
        <v>0.0019222324363793123</v>
      </c>
      <c r="AK483" s="10">
        <v>0.0021930762163511006</v>
      </c>
      <c r="AL483" s="10">
        <v>0.0022256409334495846</v>
      </c>
      <c r="AM483" s="10">
        <v>0.0021515482812011827</v>
      </c>
      <c r="AN483" s="10">
        <v>0.0022848833896947592</v>
      </c>
      <c r="AO483" s="10">
        <v>0.0021802286916492697</v>
      </c>
      <c r="AP483" s="10">
        <v>0.0021562099293791536</v>
      </c>
      <c r="AQ483" s="10">
        <v>0.0019819474401357577</v>
      </c>
      <c r="AR483" s="10">
        <v>0.59070395946281518</v>
      </c>
      <c r="AS483" s="10">
        <v>0.6103703079604671</v>
      </c>
      <c r="AT483" s="10">
        <v>0.61621432059410364</v>
      </c>
      <c r="AU483" s="10">
        <v>0.61818737576292482</v>
      </c>
      <c r="AV483" s="10">
        <v>0.63161980866793221</v>
      </c>
      <c r="AW483" s="10">
        <v>0.62448928870379261</v>
      </c>
      <c r="AX483" s="10">
        <v>0.62818445992191674</v>
      </c>
      <c r="AY483" s="10">
        <v>0.67851356283735065</v>
      </c>
      <c r="AZ483" s="10">
        <v>0</v>
      </c>
      <c r="BA483" s="10">
        <v>0.2484198170730747</v>
      </c>
      <c r="BB483" s="10">
        <v>0.17593408738840011</v>
      </c>
      <c r="BC483" s="10">
        <v>0.25132945679553131</v>
      </c>
      <c r="BD483" s="10">
        <v>-0.15851056166397737</v>
      </c>
      <c r="BE483" s="10">
        <v>0.17884372711085672</v>
      </c>
      <c r="BF483" s="10">
        <v>0.14229974237664322</v>
      </c>
      <c r="BG483" s="10">
        <v>0.25655591747828543</v>
      </c>
    </row>
    <row r="484" x14ac:dyDescent="0.3">
      <c r="A484" s="36">
        <v>45.25</v>
      </c>
      <c r="B484" s="36">
        <v>45.5</v>
      </c>
      <c r="C484" s="37">
        <v>342</v>
      </c>
      <c r="D484" s="2">
        <v>48481139.600000001</v>
      </c>
      <c r="E484" s="2">
        <v>48481139.600000001</v>
      </c>
      <c r="F484" s="2">
        <v>43900973.785999998</v>
      </c>
      <c r="G484" s="2">
        <v>48592649.600000001</v>
      </c>
      <c r="H484" s="2">
        <v>38658644</v>
      </c>
      <c r="I484" s="2">
        <v>44012483.785999998</v>
      </c>
      <c r="J484" s="2">
        <v>42902513.41262541</v>
      </c>
      <c r="K484" s="2">
        <v>46767487.281348862</v>
      </c>
      <c r="L484" s="10">
        <v>210909.45160302179</v>
      </c>
      <c r="M484" s="10">
        <v>210909.45160302179</v>
      </c>
      <c r="N484" s="10">
        <v>190984.1720396337</v>
      </c>
      <c r="O484" s="10">
        <v>211394.55804116029</v>
      </c>
      <c r="P484" s="10">
        <v>168178.2539153937</v>
      </c>
      <c r="Q484" s="10">
        <v>191469.2784777722</v>
      </c>
      <c r="R484" s="10">
        <v>186640.52971741851</v>
      </c>
      <c r="S484" s="10">
        <v>203454.48099492671</v>
      </c>
      <c r="T484" s="10">
        <v>10428.294170789421</v>
      </c>
      <c r="U484" s="10">
        <v>10428.294170789421</v>
      </c>
      <c r="V484" s="10">
        <v>9443.1004056786405</v>
      </c>
      <c r="W484" s="10">
        <v>10452.279974188001</v>
      </c>
      <c r="X484" s="10">
        <v>8315.4751559475153</v>
      </c>
      <c r="Y484" s="10">
        <v>9467.0862090772207</v>
      </c>
      <c r="Z484" s="10">
        <v>9228.3315578888814</v>
      </c>
      <c r="AA484" s="10">
        <v>10059.68752018689</v>
      </c>
      <c r="AB484" s="10">
        <v>45.366627576472752</v>
      </c>
      <c r="AC484" s="10">
        <v>45.366627576472752</v>
      </c>
      <c r="AD484" s="10">
        <v>41.080699513795153</v>
      </c>
      <c r="AE484" s="10">
        <v>45.470973981750987</v>
      </c>
      <c r="AF484" s="10">
        <v>36.175146034715787</v>
      </c>
      <c r="AG484" s="10">
        <v>41.185045919073389</v>
      </c>
      <c r="AH484" s="10">
        <v>40.146381956854903</v>
      </c>
      <c r="AI484" s="10">
        <v>43.763063238315063</v>
      </c>
      <c r="AJ484" s="10">
        <v>0.0024141310591640095</v>
      </c>
      <c r="AK484" s="10">
        <v>0.0022062159155882377</v>
      </c>
      <c r="AL484" s="10">
        <v>0.0021524268276557589</v>
      </c>
      <c r="AM484" s="10">
        <v>0.0021643731152975109</v>
      </c>
      <c r="AN484" s="10">
        <v>0.0027192185226886001</v>
      </c>
      <c r="AO484" s="10">
        <v>0.0021086466688638086</v>
      </c>
      <c r="AP484" s="10">
        <v>0.0020978567081305012</v>
      </c>
      <c r="AQ484" s="10">
        <v>0.001910893453119058</v>
      </c>
      <c r="AR484" s="10">
        <v>0.59311809052197917</v>
      </c>
      <c r="AS484" s="10">
        <v>0.61257652387605532</v>
      </c>
      <c r="AT484" s="10">
        <v>0.61836674742175934</v>
      </c>
      <c r="AU484" s="10">
        <v>0.62035174887822231</v>
      </c>
      <c r="AV484" s="10">
        <v>0.63433902719062085</v>
      </c>
      <c r="AW484" s="10">
        <v>0.6265979353726564</v>
      </c>
      <c r="AX484" s="10">
        <v>0.63028231663004719</v>
      </c>
      <c r="AY484" s="10">
        <v>0.68042445629046966</v>
      </c>
      <c r="AZ484" s="10">
        <v>-1.1102230246251565e-16</v>
      </c>
      <c r="BA484" s="10">
        <v>-1.1102230246251565e-16</v>
      </c>
      <c r="BB484" s="10">
        <v>-0.094473146707962363</v>
      </c>
      <c r="BC484" s="10">
        <v>0.0023000696955564059</v>
      </c>
      <c r="BD484" s="10">
        <v>-0.20260447013089611</v>
      </c>
      <c r="BE484" s="10">
        <v>-0.092173077012405957</v>
      </c>
      <c r="BF484" s="10">
        <v>-0.11506796732506253</v>
      </c>
      <c r="BG484" s="10">
        <v>-0.035346782950851696</v>
      </c>
    </row>
    <row r="485" x14ac:dyDescent="0.3">
      <c r="A485" s="36">
        <v>45.5</v>
      </c>
      <c r="B485" s="36">
        <v>45.75</v>
      </c>
      <c r="C485" s="37">
        <v>343</v>
      </c>
      <c r="D485" s="2">
        <v>34229004.479999997</v>
      </c>
      <c r="E485" s="2">
        <v>35102508.479999997</v>
      </c>
      <c r="F485" s="2">
        <v>32172127.265999999</v>
      </c>
      <c r="G485" s="2">
        <v>35347668.479999997</v>
      </c>
      <c r="H485" s="2">
        <v>28052875.5</v>
      </c>
      <c r="I485" s="2">
        <v>32417287.265999999</v>
      </c>
      <c r="J485" s="2">
        <v>31620364.861945082</v>
      </c>
      <c r="K485" s="2">
        <v>33692212.351034977</v>
      </c>
      <c r="L485" s="10">
        <v>148907.81494323979</v>
      </c>
      <c r="M485" s="10">
        <v>152707.85452838699</v>
      </c>
      <c r="N485" s="10">
        <v>139959.69926776821</v>
      </c>
      <c r="O485" s="10">
        <v>153774.38393717591</v>
      </c>
      <c r="P485" s="10">
        <v>122039.55262621029</v>
      </c>
      <c r="Q485" s="10">
        <v>141026.22867655699</v>
      </c>
      <c r="R485" s="10">
        <v>137559.34508850321</v>
      </c>
      <c r="S485" s="10">
        <v>146572.58655383071</v>
      </c>
      <c r="T485" s="10">
        <v>10499.69462576687</v>
      </c>
      <c r="U485" s="10">
        <v>10767.64063803681</v>
      </c>
      <c r="V485" s="10">
        <v>9868.7506950920233</v>
      </c>
      <c r="W485" s="10">
        <v>10842.843092024539</v>
      </c>
      <c r="X485" s="10">
        <v>8605.1765337423312</v>
      </c>
      <c r="Y485" s="10">
        <v>9943.9531490797544</v>
      </c>
      <c r="Z485" s="10">
        <v>9699.4984239095338</v>
      </c>
      <c r="AA485" s="10">
        <v>10335.03446350766</v>
      </c>
      <c r="AB485" s="10">
        <v>45.677243847619593</v>
      </c>
      <c r="AC485" s="10">
        <v>46.842900162081911</v>
      </c>
      <c r="AD485" s="10">
        <v>42.932423088272436</v>
      </c>
      <c r="AE485" s="10">
        <v>47.170056422446578</v>
      </c>
      <c r="AF485" s="10">
        <v>37.435445590862052</v>
      </c>
      <c r="AG485" s="10">
        <v>43.259579348637111</v>
      </c>
      <c r="AH485" s="10">
        <v>42.196118125307727</v>
      </c>
      <c r="AI485" s="10">
        <v>44.960916120806949</v>
      </c>
      <c r="AJ485" s="10">
        <v>0.0017044422536518101</v>
      </c>
      <c r="AK485" s="10">
        <v>0.0015973987724836208</v>
      </c>
      <c r="AL485" s="10">
        <v>0.0015773716129316687</v>
      </c>
      <c r="AM485" s="10">
        <v>0.0015744262553355646</v>
      </c>
      <c r="AN485" s="10">
        <v>0.0019732171328688411</v>
      </c>
      <c r="AO485" s="10">
        <v>0.0015531185456249058</v>
      </c>
      <c r="AP485" s="10">
        <v>0.0015461796818562225</v>
      </c>
      <c r="AQ485" s="10">
        <v>0.001376645010140748</v>
      </c>
      <c r="AR485" s="10">
        <v>0.59482253277563102</v>
      </c>
      <c r="AS485" s="10">
        <v>0.61417392264853898</v>
      </c>
      <c r="AT485" s="10">
        <v>0.61994411903469104</v>
      </c>
      <c r="AU485" s="10">
        <v>0.62192617513355786</v>
      </c>
      <c r="AV485" s="10">
        <v>0.63631224432348965</v>
      </c>
      <c r="AW485" s="10">
        <v>0.6281510539182813</v>
      </c>
      <c r="AX485" s="10">
        <v>0.63182849631190341</v>
      </c>
      <c r="AY485" s="10">
        <v>0.68180110130061045</v>
      </c>
      <c r="AZ485" s="10">
        <v>0</v>
      </c>
      <c r="BA485" s="10">
        <v>0.02551941002287661</v>
      </c>
      <c r="BB485" s="10">
        <v>-0.060091645820486317</v>
      </c>
      <c r="BC485" s="10">
        <v>0.032681756802294126</v>
      </c>
      <c r="BD485" s="10">
        <v>-0.18043554213236634</v>
      </c>
      <c r="BE485" s="10">
        <v>-0.052929299041068689</v>
      </c>
      <c r="BF485" s="10">
        <v>-0.076211378557011322</v>
      </c>
      <c r="BG485" s="10">
        <v>-0.015682376309795076</v>
      </c>
    </row>
    <row r="486" x14ac:dyDescent="0.3">
      <c r="A486" s="36">
        <v>45.75</v>
      </c>
      <c r="B486" s="36">
        <v>46</v>
      </c>
      <c r="C486" s="37">
        <v>344</v>
      </c>
      <c r="D486" s="2">
        <v>31723130.399999999</v>
      </c>
      <c r="E486" s="2">
        <v>32291930.399999999</v>
      </c>
      <c r="F486" s="2">
        <v>28880158.5</v>
      </c>
      <c r="G486" s="2">
        <v>32662790.399999999</v>
      </c>
      <c r="H486" s="2">
        <v>26047170</v>
      </c>
      <c r="I486" s="2">
        <v>29251018.5</v>
      </c>
      <c r="J486" s="2">
        <v>28425466.611000411</v>
      </c>
      <c r="K486" s="2">
        <v>30754200.704813689</v>
      </c>
      <c r="L486" s="10">
        <v>138006.41014212361</v>
      </c>
      <c r="M486" s="10">
        <v>140480.8836603121</v>
      </c>
      <c r="N486" s="10">
        <v>125638.5151359633</v>
      </c>
      <c r="O486" s="10">
        <v>142094.2508349875</v>
      </c>
      <c r="P486" s="10">
        <v>113314.05131637381</v>
      </c>
      <c r="Q486" s="10">
        <v>127251.8823106387</v>
      </c>
      <c r="R486" s="10">
        <v>123660.4507226993</v>
      </c>
      <c r="S486" s="10">
        <v>133791.2363170094</v>
      </c>
      <c r="T486" s="10">
        <v>10553.27025948104</v>
      </c>
      <c r="U486" s="10">
        <v>10742.491816367259</v>
      </c>
      <c r="V486" s="10">
        <v>9607.504491017964</v>
      </c>
      <c r="W486" s="10">
        <v>10865.86506986028</v>
      </c>
      <c r="X486" s="10">
        <v>8665.0598802395216</v>
      </c>
      <c r="Y486" s="10">
        <v>9730.8777445109772</v>
      </c>
      <c r="Z486" s="10">
        <v>9456.2430508983398</v>
      </c>
      <c r="AA486" s="10">
        <v>10230.93835822145</v>
      </c>
      <c r="AB486" s="10">
        <v>45.910316081877447</v>
      </c>
      <c r="AC486" s="10">
        <v>46.733494231640741</v>
      </c>
      <c r="AD486" s="10">
        <v>41.795913218883342</v>
      </c>
      <c r="AE486" s="10">
        <v>47.270209858611942</v>
      </c>
      <c r="AF486" s="10">
        <v>37.69595852174777</v>
      </c>
      <c r="AG486" s="10">
        <v>42.332628845854529</v>
      </c>
      <c r="AH486" s="10">
        <v>41.137874491915923</v>
      </c>
      <c r="AI486" s="10">
        <v>44.508062647042379</v>
      </c>
      <c r="AJ486" s="10">
        <v>0.0015796615967449325</v>
      </c>
      <c r="AK486" s="10">
        <v>0.0014694986830208017</v>
      </c>
      <c r="AL486" s="10">
        <v>0.001415969227593172</v>
      </c>
      <c r="AM486" s="10">
        <v>0.0014548386637545615</v>
      </c>
      <c r="AN486" s="10">
        <v>0.0018321373902203818</v>
      </c>
      <c r="AO486" s="10">
        <v>0.0014014219924692946</v>
      </c>
      <c r="AP486" s="10">
        <v>0.0013899548317390198</v>
      </c>
      <c r="AQ486" s="10">
        <v>0.0012565994924891978</v>
      </c>
      <c r="AR486" s="10">
        <v>0.59640219437237596</v>
      </c>
      <c r="AS486" s="10">
        <v>0.6156434213315598</v>
      </c>
      <c r="AT486" s="10">
        <v>0.62136008826228417</v>
      </c>
      <c r="AU486" s="10">
        <v>0.62338101379731237</v>
      </c>
      <c r="AV486" s="10">
        <v>0.63814438171371002</v>
      </c>
      <c r="AW486" s="10">
        <v>0.62955247591075059</v>
      </c>
      <c r="AX486" s="10">
        <v>0.63321845114364239</v>
      </c>
      <c r="AY486" s="10">
        <v>0.68305770079309969</v>
      </c>
      <c r="AZ486" s="10">
        <v>0</v>
      </c>
      <c r="BA486" s="10">
        <v>0.017930134662876629</v>
      </c>
      <c r="BB486" s="10">
        <v>-0.089618264785117141</v>
      </c>
      <c r="BC486" s="10">
        <v>0.029620658117649024</v>
      </c>
      <c r="BD486" s="10">
        <v>-0.17892182544507018</v>
      </c>
      <c r="BE486" s="10">
        <v>-0.077927741330344857</v>
      </c>
      <c r="BF486" s="10">
        <v>-0.10395139910276918</v>
      </c>
      <c r="BG486" s="10">
        <v>-0.030543319116650314</v>
      </c>
    </row>
    <row r="487" x14ac:dyDescent="0.3">
      <c r="A487" s="36">
        <v>46</v>
      </c>
      <c r="B487" s="36">
        <v>46.25</v>
      </c>
      <c r="C487" s="37">
        <v>345</v>
      </c>
      <c r="D487" s="2">
        <v>11626691.84</v>
      </c>
      <c r="E487" s="2">
        <v>12425891.84</v>
      </c>
      <c r="F487" s="2">
        <v>11079733.039999999</v>
      </c>
      <c r="G487" s="2">
        <v>12425891.84</v>
      </c>
      <c r="H487" s="2">
        <v>10186802</v>
      </c>
      <c r="I487" s="2">
        <v>11079733.039999999</v>
      </c>
      <c r="J487" s="2">
        <v>10724539.29368745</v>
      </c>
      <c r="K487" s="2">
        <v>11360765.74570494</v>
      </c>
      <c r="L487" s="10">
        <v>50580.065158611273</v>
      </c>
      <c r="M487" s="10">
        <v>54056.85706391406</v>
      </c>
      <c r="N487" s="10">
        <v>48200.608291276258</v>
      </c>
      <c r="O487" s="10">
        <v>54056.85706391406</v>
      </c>
      <c r="P487" s="10">
        <v>44316.054472625598</v>
      </c>
      <c r="Q487" s="10">
        <v>48200.608291276258</v>
      </c>
      <c r="R487" s="10">
        <v>46655.394650143069</v>
      </c>
      <c r="S487" s="10">
        <v>49423.196174559882</v>
      </c>
      <c r="T487" s="10">
        <v>10598.62519598906</v>
      </c>
      <c r="U487" s="10">
        <v>11327.15755697356</v>
      </c>
      <c r="V487" s="10">
        <v>10100.03011850501</v>
      </c>
      <c r="W487" s="10">
        <v>11327.15755697356</v>
      </c>
      <c r="X487" s="10">
        <v>9286.0546946216964</v>
      </c>
      <c r="Y487" s="10">
        <v>10100.03011850501</v>
      </c>
      <c r="Z487" s="10">
        <v>9776.243658785279</v>
      </c>
      <c r="AA487" s="10">
        <v>10356.213077215079</v>
      </c>
      <c r="AB487" s="10">
        <v>46.107625486427771</v>
      </c>
      <c r="AC487" s="10">
        <v>49.276989119338253</v>
      </c>
      <c r="AD487" s="10">
        <v>43.938567266432322</v>
      </c>
      <c r="AE487" s="10">
        <v>49.276989119338253</v>
      </c>
      <c r="AF487" s="10">
        <v>40.39749724031504</v>
      </c>
      <c r="AG487" s="10">
        <v>43.938567266432322</v>
      </c>
      <c r="AH487" s="10">
        <v>42.529986007423027</v>
      </c>
      <c r="AI487" s="10">
        <v>45.053050295861333</v>
      </c>
      <c r="AJ487" s="10">
        <v>0.00057895416893774391</v>
      </c>
      <c r="AK487" s="10">
        <v>0.00056546113744376607</v>
      </c>
      <c r="AL487" s="10">
        <v>0.00054322974143605708</v>
      </c>
      <c r="AM487" s="10">
        <v>0.00055346367101765769</v>
      </c>
      <c r="AN487" s="10">
        <v>0.00071653161671581846</v>
      </c>
      <c r="AO487" s="10">
        <v>0.00053083216753442867</v>
      </c>
      <c r="AP487" s="10">
        <v>0.00052441092395883869</v>
      </c>
      <c r="AQ487" s="10">
        <v>0.00046419455369253027</v>
      </c>
      <c r="AR487" s="10">
        <v>0.59698114854131368</v>
      </c>
      <c r="AS487" s="10">
        <v>0.61620888246900352</v>
      </c>
      <c r="AT487" s="10">
        <v>0.62190331800372023</v>
      </c>
      <c r="AU487" s="10">
        <v>0.62393447746832997</v>
      </c>
      <c r="AV487" s="10">
        <v>0.63886091333042583</v>
      </c>
      <c r="AW487" s="10">
        <v>0.63008330807828505</v>
      </c>
      <c r="AX487" s="10">
        <v>0.63374286206760122</v>
      </c>
      <c r="AY487" s="10">
        <v>0.6835218953467922</v>
      </c>
      <c r="AZ487" s="10">
        <v>0</v>
      </c>
      <c r="BA487" s="10">
        <v>0.068738383282032522</v>
      </c>
      <c r="BB487" s="10">
        <v>-0.047043372915266057</v>
      </c>
      <c r="BC487" s="10">
        <v>0.068738383282032522</v>
      </c>
      <c r="BD487" s="10">
        <v>-0.12384346810038094</v>
      </c>
      <c r="BE487" s="10">
        <v>-0.047043372915266057</v>
      </c>
      <c r="BF487" s="10">
        <v>-0.077593227611728821</v>
      </c>
      <c r="BG487" s="10">
        <v>-0.022872034277211961</v>
      </c>
    </row>
    <row r="488" x14ac:dyDescent="0.3">
      <c r="A488" s="36">
        <v>46.25</v>
      </c>
      <c r="B488" s="36">
        <v>46.5</v>
      </c>
      <c r="C488" s="37">
        <v>346</v>
      </c>
      <c r="D488" s="2">
        <v>53367528.18</v>
      </c>
      <c r="E488" s="2">
        <v>54039528.18</v>
      </c>
      <c r="F488" s="2">
        <v>48907685.880000003</v>
      </c>
      <c r="G488" s="2">
        <v>54104088.18</v>
      </c>
      <c r="H488" s="2">
        <v>42834952.5</v>
      </c>
      <c r="I488" s="2">
        <v>48972245.880000003</v>
      </c>
      <c r="J488" s="2">
        <v>47766004.672645926</v>
      </c>
      <c r="K488" s="2">
        <v>51792213.162193343</v>
      </c>
      <c r="L488" s="10">
        <v>232166.90438218601</v>
      </c>
      <c r="M488" s="10">
        <v>235090.33301126951</v>
      </c>
      <c r="N488" s="10">
        <v>212765.07304138649</v>
      </c>
      <c r="O488" s="10">
        <v>235371.19097599221</v>
      </c>
      <c r="P488" s="10">
        <v>186346.6167617992</v>
      </c>
      <c r="Q488" s="10">
        <v>213045.93100610911</v>
      </c>
      <c r="R488" s="10">
        <v>207798.3713645034</v>
      </c>
      <c r="S488" s="10">
        <v>225313.7480981368</v>
      </c>
      <c r="T488" s="10">
        <v>10660.7127806632</v>
      </c>
      <c r="U488" s="10">
        <v>10794.951693967239</v>
      </c>
      <c r="V488" s="10">
        <v>9769.8133999200963</v>
      </c>
      <c r="W488" s="10">
        <v>10807.84821813823</v>
      </c>
      <c r="X488" s="10">
        <v>8556.7224330803037</v>
      </c>
      <c r="Y488" s="10">
        <v>9782.709924091092</v>
      </c>
      <c r="Z488" s="10">
        <v>9541.7508335289513</v>
      </c>
      <c r="AA488" s="10">
        <v>10346.0273995592</v>
      </c>
      <c r="AB488" s="10">
        <v>46.377727603313232</v>
      </c>
      <c r="AC488" s="10">
        <v>46.961712547197259</v>
      </c>
      <c r="AD488" s="10">
        <v>42.502012193644923</v>
      </c>
      <c r="AE488" s="10">
        <v>47.017816815020403</v>
      </c>
      <c r="AF488" s="10">
        <v>37.22465376783844</v>
      </c>
      <c r="AG488" s="10">
        <v>42.558116461468067</v>
      </c>
      <c r="AH488" s="10">
        <v>41.509862437975123</v>
      </c>
      <c r="AI488" s="10">
        <v>45.008739132668161</v>
      </c>
      <c r="AJ488" s="10">
        <v>0.0026574500598197264</v>
      </c>
      <c r="AK488" s="10">
        <v>0.002459159750064849</v>
      </c>
      <c r="AL488" s="10">
        <v>0.0023979015973500657</v>
      </c>
      <c r="AM488" s="10">
        <v>0.0024098589981904964</v>
      </c>
      <c r="AN488" s="10">
        <v>0.0030129767680544188</v>
      </c>
      <c r="AO488" s="10">
        <v>0.0023462698366159729</v>
      </c>
      <c r="AP488" s="10">
        <v>0.0023356727928581988</v>
      </c>
      <c r="AQ488" s="10">
        <v>0.0021162009508612517</v>
      </c>
      <c r="AR488" s="10">
        <v>0.59963859860113344</v>
      </c>
      <c r="AS488" s="10">
        <v>0.61866804221906835</v>
      </c>
      <c r="AT488" s="10">
        <v>0.62430121960107032</v>
      </c>
      <c r="AU488" s="10">
        <v>0.62634433646652043</v>
      </c>
      <c r="AV488" s="10">
        <v>0.64187389009848028</v>
      </c>
      <c r="AW488" s="10">
        <v>0.63242957791490106</v>
      </c>
      <c r="AX488" s="10">
        <v>0.6360785348604594</v>
      </c>
      <c r="AY488" s="10">
        <v>0.68563809629765349</v>
      </c>
      <c r="AZ488" s="10">
        <v>0</v>
      </c>
      <c r="BA488" s="10">
        <v>0.012591926643734652</v>
      </c>
      <c r="BB488" s="10">
        <v>-0.083568462922953279</v>
      </c>
      <c r="BC488" s="10">
        <v>0.013801651024864858</v>
      </c>
      <c r="BD488" s="10">
        <v>-0.19735925644664176</v>
      </c>
      <c r="BE488" s="10">
        <v>-0.082358738541823073</v>
      </c>
      <c r="BF488" s="10">
        <v>-0.10496126949071061</v>
      </c>
      <c r="BG488" s="10">
        <v>-0.029518230870528073</v>
      </c>
    </row>
    <row r="489" x14ac:dyDescent="0.3">
      <c r="A489" s="36">
        <v>46.5</v>
      </c>
      <c r="B489" s="36">
        <v>46.75</v>
      </c>
      <c r="C489" s="37">
        <v>347</v>
      </c>
      <c r="D489" s="2">
        <v>49180545.759999998</v>
      </c>
      <c r="E489" s="2">
        <v>50072085.759999998</v>
      </c>
      <c r="F489" s="2">
        <v>45577373.560000002</v>
      </c>
      <c r="G489" s="2">
        <v>50142285.759999998</v>
      </c>
      <c r="H489" s="2">
        <v>34332058</v>
      </c>
      <c r="I489" s="2">
        <v>45647573.560000002</v>
      </c>
      <c r="J489" s="2">
        <v>44564383.547915407</v>
      </c>
      <c r="K489" s="2">
        <v>48255887.020423718</v>
      </c>
      <c r="L489" s="10">
        <v>213952.10635227969</v>
      </c>
      <c r="M489" s="10">
        <v>217830.6086736682</v>
      </c>
      <c r="N489" s="10">
        <v>198277.08140436671</v>
      </c>
      <c r="O489" s="10">
        <v>218136.00255724209</v>
      </c>
      <c r="P489" s="10">
        <v>149356.1328162991</v>
      </c>
      <c r="Q489" s="10">
        <v>198582.47528794059</v>
      </c>
      <c r="R489" s="10">
        <v>193870.23021046241</v>
      </c>
      <c r="S489" s="10">
        <v>209929.52624601559</v>
      </c>
      <c r="T489" s="10">
        <v>10719.38660854403</v>
      </c>
      <c r="U489" s="10">
        <v>10913.706573670441</v>
      </c>
      <c r="V489" s="10">
        <v>9934.0395727986051</v>
      </c>
      <c r="W489" s="10">
        <v>10929.007358326069</v>
      </c>
      <c r="X489" s="10">
        <v>7483.0117698343502</v>
      </c>
      <c r="Y489" s="10">
        <v>9949.3403574542281</v>
      </c>
      <c r="Z489" s="10">
        <v>9713.2483757444224</v>
      </c>
      <c r="AA489" s="10">
        <v>10517.84808640447</v>
      </c>
      <c r="AB489" s="10">
        <v>46.632978716713112</v>
      </c>
      <c r="AC489" s="10">
        <v>47.478336676911113</v>
      </c>
      <c r="AD489" s="10">
        <v>43.216451918998843</v>
      </c>
      <c r="AE489" s="10">
        <v>47.544900295824341</v>
      </c>
      <c r="AF489" s="10">
        <v>32.553647082889952</v>
      </c>
      <c r="AG489" s="10">
        <v>43.283015537912078</v>
      </c>
      <c r="AH489" s="10">
        <v>42.255935093823553</v>
      </c>
      <c r="AI489" s="10">
        <v>45.756217577597113</v>
      </c>
      <c r="AJ489" s="10">
        <v>0.0024489581723003231</v>
      </c>
      <c r="AK489" s="10">
        <v>0.0022786146002725387</v>
      </c>
      <c r="AL489" s="10">
        <v>0.0022346192606761024</v>
      </c>
      <c r="AM489" s="10">
        <v>0.0022333957117355711</v>
      </c>
      <c r="AN489" s="10">
        <v>0.0024148898765207422</v>
      </c>
      <c r="AO489" s="10">
        <v>0.0021869841383418461</v>
      </c>
      <c r="AP489" s="10">
        <v>0.0021791192061531434</v>
      </c>
      <c r="AQ489" s="10">
        <v>0.00197170863653723</v>
      </c>
      <c r="AR489" s="10">
        <v>0.60208755677343373</v>
      </c>
      <c r="AS489" s="10">
        <v>0.62094665681934091</v>
      </c>
      <c r="AT489" s="10">
        <v>0.62653583886174646</v>
      </c>
      <c r="AU489" s="10">
        <v>0.62857773217825597</v>
      </c>
      <c r="AV489" s="10">
        <v>0.644288779975001</v>
      </c>
      <c r="AW489" s="10">
        <v>0.63461656205324291</v>
      </c>
      <c r="AX489" s="10">
        <v>0.6382576540666125</v>
      </c>
      <c r="AY489" s="10">
        <v>0.68760980493419077</v>
      </c>
      <c r="AZ489" s="10">
        <v>0</v>
      </c>
      <c r="BA489" s="10">
        <v>0.018127899685186355</v>
      </c>
      <c r="BB489" s="10">
        <v>-0.073264176806483561</v>
      </c>
      <c r="BC489" s="10">
        <v>0.019555293361185333</v>
      </c>
      <c r="BD489" s="10">
        <v>-0.30191791348677377</v>
      </c>
      <c r="BE489" s="10">
        <v>-0.071836783130484583</v>
      </c>
      <c r="BF489" s="10">
        <v>-0.093861549129840127</v>
      </c>
      <c r="BG489" s="10">
        <v>-0.018801311073053051</v>
      </c>
    </row>
    <row r="490" x14ac:dyDescent="0.3">
      <c r="A490" s="36">
        <v>46.75</v>
      </c>
      <c r="B490" s="36">
        <v>47</v>
      </c>
      <c r="C490" s="37">
        <v>348</v>
      </c>
      <c r="D490" s="2">
        <v>52763074.340000004</v>
      </c>
      <c r="E490" s="2">
        <v>58364674.340000004</v>
      </c>
      <c r="F490" s="2">
        <v>54372216.660499997</v>
      </c>
      <c r="G490" s="2">
        <v>58465594.340000004</v>
      </c>
      <c r="H490" s="2">
        <v>38412692</v>
      </c>
      <c r="I490" s="2">
        <v>54473136.660499997</v>
      </c>
      <c r="J490" s="2">
        <v>52987929.300510742</v>
      </c>
      <c r="K490" s="2">
        <v>57153713.178002857</v>
      </c>
      <c r="L490" s="10">
        <v>229537.32452978211</v>
      </c>
      <c r="M490" s="10">
        <v>253906.19031649909</v>
      </c>
      <c r="N490" s="10">
        <v>236537.64108933491</v>
      </c>
      <c r="O490" s="10">
        <v>254345.22665168819</v>
      </c>
      <c r="P490" s="10">
        <v>167108.27903714919</v>
      </c>
      <c r="Q490" s="10">
        <v>236976.67742452401</v>
      </c>
      <c r="R490" s="10">
        <v>230515.52010857459</v>
      </c>
      <c r="S490" s="10">
        <v>248638.09726636429</v>
      </c>
      <c r="T490" s="10">
        <v>10785.583470973021</v>
      </c>
      <c r="U490" s="10">
        <v>11930.636618969749</v>
      </c>
      <c r="V490" s="10">
        <v>11114.516897076859</v>
      </c>
      <c r="W490" s="10">
        <v>11951.266218315621</v>
      </c>
      <c r="X490" s="10">
        <v>7852.1447260834011</v>
      </c>
      <c r="Y490" s="10">
        <v>11135.146496422731</v>
      </c>
      <c r="Z490" s="10">
        <v>10831.547281379961</v>
      </c>
      <c r="AA490" s="10">
        <v>11683.097542518981</v>
      </c>
      <c r="AB490" s="10">
        <v>46.920957589898229</v>
      </c>
      <c r="AC490" s="10">
        <v>51.902328355784761</v>
      </c>
      <c r="AD490" s="10">
        <v>48.351929903788822</v>
      </c>
      <c r="AE490" s="10">
        <v>51.992074131579763</v>
      </c>
      <c r="AF490" s="10">
        <v>34.159501029670722</v>
      </c>
      <c r="AG490" s="10">
        <v>48.441675679583817</v>
      </c>
      <c r="AH490" s="10">
        <v>47.120915803061052</v>
      </c>
      <c r="AI490" s="10">
        <v>50.825449155021317</v>
      </c>
      <c r="AJ490" s="10">
        <v>0.002627351122356323</v>
      </c>
      <c r="AK490" s="10">
        <v>0.002655982811035911</v>
      </c>
      <c r="AL490" s="10">
        <v>0.0026658228218275457</v>
      </c>
      <c r="AM490" s="10">
        <v>0.0026041255539888553</v>
      </c>
      <c r="AN490" s="10">
        <v>0.0027019184530303808</v>
      </c>
      <c r="AO490" s="10">
        <v>0.0026098185851138852</v>
      </c>
      <c r="AP490" s="10">
        <v>0.0025910156326717343</v>
      </c>
      <c r="AQ490" s="10">
        <v>0.0023352688519754088</v>
      </c>
      <c r="AR490" s="10">
        <v>0.60471490789579008</v>
      </c>
      <c r="AS490" s="10">
        <v>0.62360263963037688</v>
      </c>
      <c r="AT490" s="10">
        <v>0.62920166168357405</v>
      </c>
      <c r="AU490" s="10">
        <v>0.63118185773224478</v>
      </c>
      <c r="AV490" s="10">
        <v>0.64699069842803136</v>
      </c>
      <c r="AW490" s="10">
        <v>0.63722638063835679</v>
      </c>
      <c r="AX490" s="10">
        <v>0.64084866969928422</v>
      </c>
      <c r="AY490" s="10">
        <v>0.68994507378616621</v>
      </c>
      <c r="AZ490" s="10">
        <v>0</v>
      </c>
      <c r="BA490" s="10">
        <v>0.10616515565230045</v>
      </c>
      <c r="BB490" s="10">
        <v>0.030497508733680734</v>
      </c>
      <c r="BC490" s="10">
        <v>0.10807785693558203</v>
      </c>
      <c r="BD490" s="10">
        <v>-0.27197775185592044</v>
      </c>
      <c r="BE490" s="10">
        <v>0.032410210016962315</v>
      </c>
      <c r="BF490" s="10">
        <v>0.004261597022603425</v>
      </c>
      <c r="BG490" s="10">
        <v>0.083214234441875368</v>
      </c>
    </row>
    <row r="491" x14ac:dyDescent="0.3">
      <c r="A491" s="36">
        <v>47</v>
      </c>
      <c r="B491" s="36">
        <v>47.25</v>
      </c>
      <c r="C491" s="37">
        <v>349</v>
      </c>
      <c r="D491" s="2">
        <v>24165811.739999998</v>
      </c>
      <c r="E491" s="2">
        <v>26593411.739999998</v>
      </c>
      <c r="F491" s="2">
        <v>24415327.68</v>
      </c>
      <c r="G491" s="2">
        <v>26625001.739999998</v>
      </c>
      <c r="H491" s="2">
        <v>18763071</v>
      </c>
      <c r="I491" s="2">
        <v>24446917.68</v>
      </c>
      <c r="J491" s="2">
        <v>23911884.022264779</v>
      </c>
      <c r="K491" s="2">
        <v>25352254.119683951</v>
      </c>
      <c r="L491" s="10">
        <v>105129.5028061854</v>
      </c>
      <c r="M491" s="10">
        <v>115690.3887287493</v>
      </c>
      <c r="N491" s="10">
        <v>106214.9820359602</v>
      </c>
      <c r="O491" s="10">
        <v>115827.8159763576</v>
      </c>
      <c r="P491" s="10">
        <v>81625.742456733889</v>
      </c>
      <c r="Q491" s="10">
        <v>106352.4092835685</v>
      </c>
      <c r="R491" s="10">
        <v>104024.8308422792</v>
      </c>
      <c r="S491" s="10">
        <v>110290.93081143239</v>
      </c>
      <c r="T491" s="10">
        <v>10831.8295562528</v>
      </c>
      <c r="U491" s="10">
        <v>11919.95147467503</v>
      </c>
      <c r="V491" s="10">
        <v>10943.66995965935</v>
      </c>
      <c r="W491" s="10">
        <v>11934.11104437472</v>
      </c>
      <c r="X491" s="10">
        <v>8410.1618108471539</v>
      </c>
      <c r="Y491" s="10">
        <v>10957.829529359031</v>
      </c>
      <c r="Z491" s="10">
        <v>10718.01166394656</v>
      </c>
      <c r="AA491" s="10">
        <v>11363.628023166269</v>
      </c>
      <c r="AB491" s="10">
        <v>47.122143794793992</v>
      </c>
      <c r="AC491" s="10">
        <v>51.8558443427832</v>
      </c>
      <c r="AD491" s="10">
        <v>47.608687600161453</v>
      </c>
      <c r="AE491" s="10">
        <v>51.917443288371842</v>
      </c>
      <c r="AF491" s="10">
        <v>36.587065197998157</v>
      </c>
      <c r="AG491" s="10">
        <v>47.670286545750088</v>
      </c>
      <c r="AH491" s="10">
        <v>46.626997239927931</v>
      </c>
      <c r="AI491" s="10">
        <v>49.435648055326027</v>
      </c>
      <c r="AJ491" s="10">
        <v>0.0012033429323811573</v>
      </c>
      <c r="AK491" s="10">
        <v>0.001210177993228919</v>
      </c>
      <c r="AL491" s="10">
        <v>0.0011970624287426881</v>
      </c>
      <c r="AM491" s="10">
        <v>0.001185908536273878</v>
      </c>
      <c r="AN491" s="10">
        <v>0.0013197796126972615</v>
      </c>
      <c r="AO491" s="10">
        <v>0.0011712565866668343</v>
      </c>
      <c r="AP491" s="10">
        <v>0.0011692486595758389</v>
      </c>
      <c r="AQ491" s="10">
        <v>0.0010358789671053173</v>
      </c>
      <c r="AR491" s="10">
        <v>0.60591825082817119</v>
      </c>
      <c r="AS491" s="10">
        <v>0.62481281762360574</v>
      </c>
      <c r="AT491" s="10">
        <v>0.63039872411231679</v>
      </c>
      <c r="AU491" s="10">
        <v>0.63236776626851865</v>
      </c>
      <c r="AV491" s="10">
        <v>0.64831047804072861</v>
      </c>
      <c r="AW491" s="10">
        <v>0.63839763722502363</v>
      </c>
      <c r="AX491" s="10">
        <v>0.64201791835886002</v>
      </c>
      <c r="AY491" s="10">
        <v>0.69098095275327154</v>
      </c>
      <c r="AZ491" s="10">
        <v>0</v>
      </c>
      <c r="BA491" s="10">
        <v>0.10045596755112363</v>
      </c>
      <c r="BB491" s="10">
        <v>0.010325162783048514</v>
      </c>
      <c r="BC491" s="10">
        <v>0.10176318620944458</v>
      </c>
      <c r="BD491" s="10">
        <v>-0.22356959485276529</v>
      </c>
      <c r="BE491" s="10">
        <v>0.011632381441369466</v>
      </c>
      <c r="BF491" s="10">
        <v>-0.010507725561517578</v>
      </c>
      <c r="BG491" s="10">
        <v>0.049095904265451074</v>
      </c>
    </row>
    <row r="492" x14ac:dyDescent="0.3">
      <c r="A492" s="36">
        <v>47.25</v>
      </c>
      <c r="B492" s="36">
        <v>47.5</v>
      </c>
      <c r="C492" s="37">
        <v>350</v>
      </c>
      <c r="D492" s="2">
        <v>37902636.960000001</v>
      </c>
      <c r="E492" s="2">
        <v>47262636.960000001</v>
      </c>
      <c r="F492" s="2">
        <v>42783602.759999998</v>
      </c>
      <c r="G492" s="2">
        <v>47344836.960000001</v>
      </c>
      <c r="H492" s="2">
        <v>28540842</v>
      </c>
      <c r="I492" s="2">
        <v>42865802.759999998</v>
      </c>
      <c r="J492" s="2">
        <v>41698720.603553958</v>
      </c>
      <c r="K492" s="2">
        <v>44347438.787806362</v>
      </c>
      <c r="L492" s="10">
        <v>164889.3660812797</v>
      </c>
      <c r="M492" s="10">
        <v>205608.550557799</v>
      </c>
      <c r="N492" s="10">
        <v>186123.22792249569</v>
      </c>
      <c r="O492" s="10">
        <v>205966.14852403509</v>
      </c>
      <c r="P492" s="10">
        <v>124162.37291807579</v>
      </c>
      <c r="Q492" s="10">
        <v>186480.82588873181</v>
      </c>
      <c r="R492" s="10">
        <v>181403.62144134071</v>
      </c>
      <c r="S492" s="10">
        <v>192926.44669464041</v>
      </c>
      <c r="T492" s="10">
        <v>10888.43348463085</v>
      </c>
      <c r="U492" s="10">
        <v>13577.31598965814</v>
      </c>
      <c r="V492" s="10">
        <v>12290.60694053433</v>
      </c>
      <c r="W492" s="10">
        <v>13600.929893708701</v>
      </c>
      <c r="X492" s="10">
        <v>8199.0353346739448</v>
      </c>
      <c r="Y492" s="10">
        <v>12314.22084458489</v>
      </c>
      <c r="Z492" s="10">
        <v>11978.94875138005</v>
      </c>
      <c r="AA492" s="10">
        <v>12739.856014882611</v>
      </c>
      <c r="AB492" s="10">
        <v>47.368390141131783</v>
      </c>
      <c r="AC492" s="10">
        <v>59.065943854581732</v>
      </c>
      <c r="AD492" s="10">
        <v>53.468321724359583</v>
      </c>
      <c r="AE492" s="10">
        <v>59.168672371167787</v>
      </c>
      <c r="AF492" s="10">
        <v>35.668593196804309</v>
      </c>
      <c r="AG492" s="10">
        <v>53.571050240945652</v>
      </c>
      <c r="AH492" s="10">
        <v>52.112502568612683</v>
      </c>
      <c r="AI492" s="10">
        <v>55.422708042125933</v>
      </c>
      <c r="AJ492" s="10">
        <v>0.0018873717462976826</v>
      </c>
      <c r="AK492" s="10">
        <v>0.0021507659005981961</v>
      </c>
      <c r="AL492" s="10">
        <v>0.0020976430913192631</v>
      </c>
      <c r="AM492" s="10">
        <v>0.0021087940893918231</v>
      </c>
      <c r="AN492" s="10">
        <v>0.0020075403115414176</v>
      </c>
      <c r="AO492" s="10">
        <v>0.0020537089576116805</v>
      </c>
      <c r="AP492" s="10">
        <v>0.0020389933777838314</v>
      </c>
      <c r="AQ492" s="10">
        <v>0.0018120116210736305</v>
      </c>
      <c r="AR492" s="10">
        <v>0.60780562257446891</v>
      </c>
      <c r="AS492" s="10">
        <v>0.62696358352420389</v>
      </c>
      <c r="AT492" s="10">
        <v>0.632496367203636</v>
      </c>
      <c r="AU492" s="10">
        <v>0.63447656035791045</v>
      </c>
      <c r="AV492" s="10">
        <v>0.65031801835226999</v>
      </c>
      <c r="AW492" s="10">
        <v>0.64045134618263533</v>
      </c>
      <c r="AX492" s="10">
        <v>0.64405691173664381</v>
      </c>
      <c r="AY492" s="10">
        <v>0.69279296437434512</v>
      </c>
      <c r="AZ492" s="10">
        <v>0</v>
      </c>
      <c r="BA492" s="10">
        <v>0.24694851732553436</v>
      </c>
      <c r="BB492" s="10">
        <v>0.12877641746011115</v>
      </c>
      <c r="BC492" s="10">
        <v>0.24911723186871382</v>
      </c>
      <c r="BD492" s="10">
        <v>-0.24699587445274152</v>
      </c>
      <c r="BE492" s="10">
        <v>0.13094513200329061</v>
      </c>
      <c r="BF492" s="10">
        <v>0.10015354993796599</v>
      </c>
      <c r="BG492" s="10">
        <v>0.17003571109334126</v>
      </c>
    </row>
    <row r="493" x14ac:dyDescent="0.3">
      <c r="A493" s="36">
        <v>47.5</v>
      </c>
      <c r="B493" s="36">
        <v>47.75</v>
      </c>
      <c r="C493" s="37">
        <v>351</v>
      </c>
      <c r="D493" s="2">
        <v>23765962.859999999</v>
      </c>
      <c r="E493" s="2">
        <v>23765962.859999999</v>
      </c>
      <c r="F493" s="2">
        <v>21415977.359999999</v>
      </c>
      <c r="G493" s="2">
        <v>23823562.859999999</v>
      </c>
      <c r="H493" s="2">
        <v>16733613</v>
      </c>
      <c r="I493" s="2">
        <v>21473577.359999999</v>
      </c>
      <c r="J493" s="2">
        <v>20989331.19181627</v>
      </c>
      <c r="K493" s="2">
        <v>23115144.266361371</v>
      </c>
      <c r="L493" s="10">
        <v>103390.0241408596</v>
      </c>
      <c r="M493" s="10">
        <v>103390.0241408596</v>
      </c>
      <c r="N493" s="10">
        <v>93166.787699444496</v>
      </c>
      <c r="O493" s="10">
        <v>103640.6037376382</v>
      </c>
      <c r="P493" s="10">
        <v>72796.909690777917</v>
      </c>
      <c r="Q493" s="10">
        <v>93417.367296223078</v>
      </c>
      <c r="R493" s="10">
        <v>91310.731713496483</v>
      </c>
      <c r="S493" s="10">
        <v>100558.74183582541</v>
      </c>
      <c r="T493" s="10">
        <v>10941.97185082873</v>
      </c>
      <c r="U493" s="10">
        <v>10941.97185082873</v>
      </c>
      <c r="V493" s="10">
        <v>9860.026408839778</v>
      </c>
      <c r="W493" s="10">
        <v>10968.4911878453</v>
      </c>
      <c r="X493" s="10">
        <v>7704.2417127071822</v>
      </c>
      <c r="Y493" s="10">
        <v>9886.5457458563542</v>
      </c>
      <c r="Z493" s="10">
        <v>9663.596312990916</v>
      </c>
      <c r="AA493" s="10">
        <v>10642.331614346849</v>
      </c>
      <c r="AB493" s="10">
        <v>47.601300249014542</v>
      </c>
      <c r="AC493" s="10">
        <v>47.60130024901455</v>
      </c>
      <c r="AD493" s="10">
        <v>42.894469474882357</v>
      </c>
      <c r="AE493" s="10">
        <v>47.716668387494558</v>
      </c>
      <c r="AF493" s="10">
        <v>33.516072601647288</v>
      </c>
      <c r="AG493" s="10">
        <v>43.009837613362372</v>
      </c>
      <c r="AH493" s="10">
        <v>42.039931728129133</v>
      </c>
      <c r="AI493" s="10">
        <v>46.297763276162698</v>
      </c>
      <c r="AJ493" s="10">
        <v>0.0011834323525527091</v>
      </c>
      <c r="AK493" s="10">
        <v>0.0010815101695961567</v>
      </c>
      <c r="AL493" s="10">
        <v>0.0010500068730783473</v>
      </c>
      <c r="AM493" s="10">
        <v>0.0010611291911273813</v>
      </c>
      <c r="AN493" s="10">
        <v>0.0011770291379362078</v>
      </c>
      <c r="AO493" s="10">
        <v>0.0010288032729285899</v>
      </c>
      <c r="AP493" s="10">
        <v>0.0010263410168171302</v>
      </c>
      <c r="AQ493" s="10">
        <v>0.00094447190589407504</v>
      </c>
      <c r="AR493" s="10">
        <v>0.6089890549270216</v>
      </c>
      <c r="AS493" s="10">
        <v>0.62804509369380002</v>
      </c>
      <c r="AT493" s="10">
        <v>0.63354637407671432</v>
      </c>
      <c r="AU493" s="10">
        <v>0.63553768954903778</v>
      </c>
      <c r="AV493" s="10">
        <v>0.65149504749020615</v>
      </c>
      <c r="AW493" s="10">
        <v>0.64148014945556386</v>
      </c>
      <c r="AX493" s="10">
        <v>0.6450832527534609</v>
      </c>
      <c r="AY493" s="10">
        <v>0.69373743628023921</v>
      </c>
      <c r="AZ493" s="10">
        <v>-1.1102230246251565e-16</v>
      </c>
      <c r="BA493" s="10">
        <v>-1.1102230246251565e-16</v>
      </c>
      <c r="BB493" s="10">
        <v>-0.098880298426924362</v>
      </c>
      <c r="BC493" s="10">
        <v>0.0024236341838665965</v>
      </c>
      <c r="BD493" s="10">
        <v>-0.29590006100009536</v>
      </c>
      <c r="BE493" s="10">
        <v>-0.096456664243057766</v>
      </c>
      <c r="BF493" s="10">
        <v>-0.1168322817190387</v>
      </c>
      <c r="BG493" s="10">
        <v>-0.027384482483308492</v>
      </c>
    </row>
    <row r="494" x14ac:dyDescent="0.3">
      <c r="A494" s="36">
        <v>47.75</v>
      </c>
      <c r="B494" s="36">
        <v>48</v>
      </c>
      <c r="C494" s="37">
        <v>352</v>
      </c>
      <c r="D494" s="2">
        <v>19430981.039999999</v>
      </c>
      <c r="E494" s="2">
        <v>19642181.039999999</v>
      </c>
      <c r="F494" s="2">
        <v>17763205.739999998</v>
      </c>
      <c r="G494" s="2">
        <v>19724981.039999999</v>
      </c>
      <c r="H494" s="2">
        <v>17229294</v>
      </c>
      <c r="I494" s="2">
        <v>17846005.739999998</v>
      </c>
      <c r="J494" s="2">
        <v>17430040.466335181</v>
      </c>
      <c r="K494" s="2">
        <v>18798309.95436174</v>
      </c>
      <c r="L494" s="10">
        <v>84531.378368323567</v>
      </c>
      <c r="M494" s="10">
        <v>85450.170223178357</v>
      </c>
      <c r="N494" s="10">
        <v>77275.988399725029</v>
      </c>
      <c r="O494" s="10">
        <v>85810.378393547551</v>
      </c>
      <c r="P494" s="10">
        <v>74953.290682284918</v>
      </c>
      <c r="Q494" s="10">
        <v>77636.196570094238</v>
      </c>
      <c r="R494" s="10">
        <v>75826.606109177199</v>
      </c>
      <c r="S494" s="10">
        <v>81779.04389726973</v>
      </c>
      <c r="T494" s="10">
        <v>10996.593684210529</v>
      </c>
      <c r="U494" s="10">
        <v>11116.118302207129</v>
      </c>
      <c r="V494" s="10">
        <v>10052.748013582341</v>
      </c>
      <c r="W494" s="10">
        <v>11162.977385398979</v>
      </c>
      <c r="X494" s="10">
        <v>9750.5908319185055</v>
      </c>
      <c r="Y494" s="10">
        <v>10099.607096774191</v>
      </c>
      <c r="Z494" s="10">
        <v>9864.1994716101781</v>
      </c>
      <c r="AA494" s="10">
        <v>10638.54553161389</v>
      </c>
      <c r="AB494" s="10">
        <v>47.838923807766591</v>
      </c>
      <c r="AC494" s="10">
        <v>48.358896560938518</v>
      </c>
      <c r="AD494" s="10">
        <v>43.732874023613483</v>
      </c>
      <c r="AE494" s="10">
        <v>48.562749515307047</v>
      </c>
      <c r="AF494" s="10">
        <v>42.41838748290035</v>
      </c>
      <c r="AG494" s="10">
        <v>43.936726977982033</v>
      </c>
      <c r="AH494" s="10">
        <v>42.912623717700733</v>
      </c>
      <c r="AI494" s="10">
        <v>46.281292528166233</v>
      </c>
      <c r="AJ494" s="10">
        <v>0.00096757079610172746</v>
      </c>
      <c r="AK494" s="10">
        <v>0.00089385053208018066</v>
      </c>
      <c r="AL494" s="10">
        <v>0.00087091463543201796</v>
      </c>
      <c r="AM494" s="10">
        <v>0.00087857359115336509</v>
      </c>
      <c r="AN494" s="10">
        <v>0.0012118949484531212</v>
      </c>
      <c r="AO494" s="10">
        <v>0.00085500561020701777</v>
      </c>
      <c r="AP494" s="10">
        <v>0.00085229802188061866</v>
      </c>
      <c r="AQ494" s="10">
        <v>0.00076808846293990212</v>
      </c>
      <c r="AR494" s="10">
        <v>0.60995662572312337</v>
      </c>
      <c r="AS494" s="10">
        <v>0.62893894422588015</v>
      </c>
      <c r="AT494" s="10">
        <v>0.63441728871214631</v>
      </c>
      <c r="AU494" s="10">
        <v>0.63641626314019117</v>
      </c>
      <c r="AV494" s="10">
        <v>0.65270694243865923</v>
      </c>
      <c r="AW494" s="10">
        <v>0.64233515506577088</v>
      </c>
      <c r="AX494" s="10">
        <v>0.64593555077534148</v>
      </c>
      <c r="AY494" s="10">
        <v>0.69450552474317906</v>
      </c>
      <c r="AZ494" s="10">
        <v>0</v>
      </c>
      <c r="BA494" s="10">
        <v>0.010869240187370233</v>
      </c>
      <c r="BB494" s="10">
        <v>-0.085830730654657739</v>
      </c>
      <c r="BC494" s="10">
        <v>0.015130476397191783</v>
      </c>
      <c r="BD494" s="10">
        <v>-0.11330807412490795</v>
      </c>
      <c r="BE494" s="10">
        <v>-0.08156949444483641</v>
      </c>
      <c r="BF494" s="10">
        <v>-0.10297681674156056</v>
      </c>
      <c r="BG494" s="10">
        <v>-0.03255991472256925</v>
      </c>
    </row>
    <row r="495" x14ac:dyDescent="0.3">
      <c r="A495" s="36">
        <v>48</v>
      </c>
      <c r="B495" s="36">
        <v>48.25</v>
      </c>
      <c r="C495" s="37">
        <v>353</v>
      </c>
      <c r="D495" s="2">
        <v>16827846.699999999</v>
      </c>
      <c r="E495" s="2">
        <v>17339406.699999999</v>
      </c>
      <c r="F495" s="2">
        <v>15257697.550000001</v>
      </c>
      <c r="G495" s="2">
        <v>17365866.699999999</v>
      </c>
      <c r="H495" s="2">
        <v>14793760</v>
      </c>
      <c r="I495" s="2">
        <v>15284157.550000001</v>
      </c>
      <c r="J495" s="2">
        <v>14949336.76724807</v>
      </c>
      <c r="K495" s="2">
        <v>16031613.362264929</v>
      </c>
      <c r="L495" s="10">
        <v>73206.8583461417</v>
      </c>
      <c r="M495" s="10">
        <v>75432.318390031462</v>
      </c>
      <c r="N495" s="10">
        <v>66376.175344592557</v>
      </c>
      <c r="O495" s="10">
        <v>75547.428392301619</v>
      </c>
      <c r="P495" s="10">
        <v>64357.889160400853</v>
      </c>
      <c r="Q495" s="10">
        <v>66491.285346862715</v>
      </c>
      <c r="R495" s="10">
        <v>65034.701028545569</v>
      </c>
      <c r="S495" s="10">
        <v>69742.97243101467</v>
      </c>
      <c r="T495" s="10">
        <v>11056.40387647832</v>
      </c>
      <c r="U495" s="10">
        <v>11392.514257555849</v>
      </c>
      <c r="V495" s="10">
        <v>10024.76842969777</v>
      </c>
      <c r="W495" s="10">
        <v>11409.89927726675</v>
      </c>
      <c r="X495" s="10">
        <v>9719.9474375821283</v>
      </c>
      <c r="Y495" s="10">
        <v>10042.15344940867</v>
      </c>
      <c r="Z495" s="10">
        <v>9822.1660757214649</v>
      </c>
      <c r="AA495" s="10">
        <v>10533.254508715459</v>
      </c>
      <c r="AB495" s="10">
        <v>48.09911849286577</v>
      </c>
      <c r="AC495" s="10">
        <v>49.561313002648802</v>
      </c>
      <c r="AD495" s="10">
        <v>43.611153314449773</v>
      </c>
      <c r="AE495" s="10">
        <v>49.63694375315481</v>
      </c>
      <c r="AF495" s="10">
        <v>42.285078291984789</v>
      </c>
      <c r="AG495" s="10">
        <v>43.686784064955788</v>
      </c>
      <c r="AH495" s="10">
        <v>42.729764144905097</v>
      </c>
      <c r="AI495" s="10">
        <v>45.823240756251423</v>
      </c>
      <c r="AJ495" s="10">
        <v>0.0008379470390444489</v>
      </c>
      <c r="AK495" s="10">
        <v>0.00078905890711358849</v>
      </c>
      <c r="AL495" s="10">
        <v>0.00074807173287237086</v>
      </c>
      <c r="AM495" s="10">
        <v>0.00077349589534052288</v>
      </c>
      <c r="AN495" s="10">
        <v>0.0010405814081893225</v>
      </c>
      <c r="AO495" s="10">
        <v>0.00073226696454811008</v>
      </c>
      <c r="AP495" s="10">
        <v>0.00073099601689173251</v>
      </c>
      <c r="AQ495" s="10">
        <v>0.00065504278287590093</v>
      </c>
      <c r="AR495" s="10">
        <v>0.61079457276216786</v>
      </c>
      <c r="AS495" s="10">
        <v>0.62972800313299371</v>
      </c>
      <c r="AT495" s="10">
        <v>0.6351653604450187</v>
      </c>
      <c r="AU495" s="10">
        <v>0.63718975903553166</v>
      </c>
      <c r="AV495" s="10">
        <v>0.65374752384684853</v>
      </c>
      <c r="AW495" s="10">
        <v>0.64306742203031897</v>
      </c>
      <c r="AX495" s="10">
        <v>0.64666654679223323</v>
      </c>
      <c r="AY495" s="10">
        <v>0.69516056752605493</v>
      </c>
      <c r="AZ495" s="10">
        <v>0</v>
      </c>
      <c r="BA495" s="10">
        <v>0.030399611377491365</v>
      </c>
      <c r="BB495" s="10">
        <v>-0.093306599352369846</v>
      </c>
      <c r="BC495" s="10">
        <v>0.031972005069430542</v>
      </c>
      <c r="BD495" s="10">
        <v>-0.12087623189483887</v>
      </c>
      <c r="BE495" s="10">
        <v>-0.091734205660430557</v>
      </c>
      <c r="BF495" s="10">
        <v>-0.11163103433500665</v>
      </c>
      <c r="BG495" s="10">
        <v>-0.047316412606437042</v>
      </c>
    </row>
    <row r="496" x14ac:dyDescent="0.3">
      <c r="A496" s="36">
        <v>48.25</v>
      </c>
      <c r="B496" s="36">
        <v>48.5</v>
      </c>
      <c r="C496" s="37">
        <v>354</v>
      </c>
      <c r="D496" s="2">
        <v>19330673.16</v>
      </c>
      <c r="E496" s="2">
        <v>19330673.16</v>
      </c>
      <c r="F496" s="2">
        <v>17757708.555</v>
      </c>
      <c r="G496" s="2">
        <v>19355753.16</v>
      </c>
      <c r="H496" s="2">
        <v>17732643</v>
      </c>
      <c r="I496" s="2">
        <v>17782788.555</v>
      </c>
      <c r="J496" s="2">
        <v>17391396.039644409</v>
      </c>
      <c r="K496" s="2">
        <v>18675478.433721129</v>
      </c>
      <c r="L496" s="10">
        <v>84095.004963391009</v>
      </c>
      <c r="M496" s="10">
        <v>84095.004963391038</v>
      </c>
      <c r="N496" s="10">
        <v>77252.073774712568</v>
      </c>
      <c r="O496" s="10">
        <v>84204.111496155034</v>
      </c>
      <c r="P496" s="10">
        <v>77143.03008261307</v>
      </c>
      <c r="Q496" s="10">
        <v>77361.180307476578</v>
      </c>
      <c r="R496" s="10">
        <v>75658.489705393964</v>
      </c>
      <c r="S496" s="10">
        <v>81244.684992515831</v>
      </c>
      <c r="T496" s="10">
        <v>11135.180391705069</v>
      </c>
      <c r="U496" s="10">
        <v>11135.180391705069</v>
      </c>
      <c r="V496" s="10">
        <v>10229.094789746539</v>
      </c>
      <c r="W496" s="10">
        <v>11149.62739631337</v>
      </c>
      <c r="X496" s="10">
        <v>10214.65610599078</v>
      </c>
      <c r="Y496" s="10">
        <v>10243.54179435484</v>
      </c>
      <c r="Z496" s="10">
        <v>10018.085276292861</v>
      </c>
      <c r="AA496" s="10">
        <v>10757.764074724149</v>
      </c>
      <c r="AB496" s="10">
        <v>48.4418231355939</v>
      </c>
      <c r="AC496" s="10">
        <v>48.441823135593907</v>
      </c>
      <c r="AD496" s="10">
        <v>44.500042496954237</v>
      </c>
      <c r="AE496" s="10">
        <v>48.504672520826631</v>
      </c>
      <c r="AF496" s="10">
        <v>44.437229310260982</v>
      </c>
      <c r="AG496" s="10">
        <v>44.562891882186968</v>
      </c>
      <c r="AH496" s="10">
        <v>43.582079323383617</v>
      </c>
      <c r="AI496" s="10">
        <v>46.79993375144921</v>
      </c>
      <c r="AJ496" s="10">
        <v>0.00096257593891427599</v>
      </c>
      <c r="AK496" s="10">
        <v>0.00087967484131966172</v>
      </c>
      <c r="AL496" s="10">
        <v>0.00087064511319936175</v>
      </c>
      <c r="AM496" s="10">
        <v>0.00086212775205077188</v>
      </c>
      <c r="AN496" s="10">
        <v>0.0012473001200410533</v>
      </c>
      <c r="AO496" s="10">
        <v>0.00085197686256320506</v>
      </c>
      <c r="AP496" s="10">
        <v>0.00085040837805053866</v>
      </c>
      <c r="AQ496" s="10">
        <v>0.00076306963549645267</v>
      </c>
      <c r="AR496" s="10">
        <v>0.61175714870108211</v>
      </c>
      <c r="AS496" s="10">
        <v>0.63060767797431339</v>
      </c>
      <c r="AT496" s="10">
        <v>0.63603600555821804</v>
      </c>
      <c r="AU496" s="10">
        <v>0.6380518867875824</v>
      </c>
      <c r="AV496" s="10">
        <v>0.65499482396688957</v>
      </c>
      <c r="AW496" s="10">
        <v>0.64391939889288219</v>
      </c>
      <c r="AX496" s="10">
        <v>0.64751695517028374</v>
      </c>
      <c r="AY496" s="10">
        <v>0.69592363716155137</v>
      </c>
      <c r="AZ496" s="10">
        <v>0</v>
      </c>
      <c r="BA496" s="10">
        <v>0</v>
      </c>
      <c r="BB496" s="10">
        <v>-0.081371434506215534</v>
      </c>
      <c r="BC496" s="10">
        <v>0.0012974198980248985</v>
      </c>
      <c r="BD496" s="10">
        <v>-0.082668107146248948</v>
      </c>
      <c r="BE496" s="10">
        <v>-0.080074014608190636</v>
      </c>
      <c r="BF496" s="10">
        <v>-0.10032124097822104</v>
      </c>
      <c r="BG496" s="10">
        <v>-0.033894046050844784</v>
      </c>
    </row>
    <row r="497" x14ac:dyDescent="0.3">
      <c r="A497" s="36">
        <v>48.5</v>
      </c>
      <c r="B497" s="36">
        <v>48.75</v>
      </c>
      <c r="C497" s="37">
        <v>355</v>
      </c>
      <c r="D497" s="2">
        <v>14640061.08</v>
      </c>
      <c r="E497" s="2">
        <v>14640061.08</v>
      </c>
      <c r="F497" s="2">
        <v>13334942.58</v>
      </c>
      <c r="G497" s="2">
        <v>14819341.08</v>
      </c>
      <c r="H497" s="2">
        <v>9470274</v>
      </c>
      <c r="I497" s="2">
        <v>13514222.58</v>
      </c>
      <c r="J497" s="2">
        <v>13145642.50906053</v>
      </c>
      <c r="K497" s="2">
        <v>14520926.322455021</v>
      </c>
      <c r="L497" s="10">
        <v>63689.246566669877</v>
      </c>
      <c r="M497" s="10">
        <v>63689.246566669877</v>
      </c>
      <c r="N497" s="10">
        <v>58011.537061838877</v>
      </c>
      <c r="O497" s="10">
        <v>64469.17556164322</v>
      </c>
      <c r="P497" s="10">
        <v>41198.91389414361</v>
      </c>
      <c r="Q497" s="10">
        <v>58791.46605681222</v>
      </c>
      <c r="R497" s="10">
        <v>57188.017349231777</v>
      </c>
      <c r="S497" s="10">
        <v>63170.969839101577</v>
      </c>
      <c r="T497" s="10">
        <v>11158.5831402439</v>
      </c>
      <c r="U497" s="10">
        <v>11158.5831402439</v>
      </c>
      <c r="V497" s="10">
        <v>10163.82818597561</v>
      </c>
      <c r="W497" s="10">
        <v>11295.22948170732</v>
      </c>
      <c r="X497" s="10">
        <v>7218.1966463414637</v>
      </c>
      <c r="Y497" s="10">
        <v>10300.474527439021</v>
      </c>
      <c r="Z497" s="10">
        <v>10019.544595320531</v>
      </c>
      <c r="AA497" s="10">
        <v>11067.77920918828</v>
      </c>
      <c r="AB497" s="10">
        <v>48.543633053864241</v>
      </c>
      <c r="AC497" s="10">
        <v>48.543633053864241</v>
      </c>
      <c r="AD497" s="10">
        <v>44.216110565425979</v>
      </c>
      <c r="AE497" s="10">
        <v>49.138091129301237</v>
      </c>
      <c r="AF497" s="10">
        <v>31.401611199804581</v>
      </c>
      <c r="AG497" s="10">
        <v>44.810568640862982</v>
      </c>
      <c r="AH497" s="10">
        <v>43.588427857646167</v>
      </c>
      <c r="AI497" s="10">
        <v>48.148605060290841</v>
      </c>
      <c r="AJ497" s="10">
        <v>0.00072900568041280511</v>
      </c>
      <c r="AK497" s="10">
        <v>0.00066622063809489986</v>
      </c>
      <c r="AL497" s="10">
        <v>0.00065380071736801228</v>
      </c>
      <c r="AM497" s="10">
        <v>0.00066007068320011878</v>
      </c>
      <c r="AN497" s="10">
        <v>0.00066613160243634672</v>
      </c>
      <c r="AO497" s="10">
        <v>0.0006474690354709232</v>
      </c>
      <c r="AP497" s="10">
        <v>0.00064279857114857308</v>
      </c>
      <c r="AQ497" s="10">
        <v>0.00059331695277692483</v>
      </c>
      <c r="AR497" s="10">
        <v>0.6124861543814949</v>
      </c>
      <c r="AS497" s="10">
        <v>0.63127389861240824</v>
      </c>
      <c r="AT497" s="10">
        <v>0.63668980627558602</v>
      </c>
      <c r="AU497" s="10">
        <v>0.63871195747078247</v>
      </c>
      <c r="AV497" s="10">
        <v>0.65566095556932591</v>
      </c>
      <c r="AW497" s="10">
        <v>0.64456686792835316</v>
      </c>
      <c r="AX497" s="10">
        <v>0.64815975374143231</v>
      </c>
      <c r="AY497" s="10">
        <v>0.69651695411432835</v>
      </c>
      <c r="AZ497" s="10">
        <v>-1.1102230246251565e-16</v>
      </c>
      <c r="BA497" s="10">
        <v>-1.1102230246251565e-16</v>
      </c>
      <c r="BB497" s="10">
        <v>-0.089147066591336976</v>
      </c>
      <c r="BC497" s="10">
        <v>0.012245850548049608</v>
      </c>
      <c r="BD497" s="10">
        <v>-0.3531260594986535</v>
      </c>
      <c r="BE497" s="10">
        <v>-0.076901216043287257</v>
      </c>
      <c r="BF497" s="10">
        <v>-0.10207734535896285</v>
      </c>
      <c r="BG497" s="10">
        <v>-0.0081375860998101901</v>
      </c>
    </row>
    <row r="498" x14ac:dyDescent="0.3">
      <c r="A498" s="36">
        <v>48.75</v>
      </c>
      <c r="B498" s="36">
        <v>49</v>
      </c>
      <c r="C498" s="37">
        <v>356</v>
      </c>
      <c r="D498" s="2">
        <v>36092033.390000001</v>
      </c>
      <c r="E498" s="2">
        <v>38988545.390000001</v>
      </c>
      <c r="F498" s="2">
        <v>35527892.93</v>
      </c>
      <c r="G498" s="2">
        <v>38988545.390000001</v>
      </c>
      <c r="H498" s="2">
        <v>30936984.5</v>
      </c>
      <c r="I498" s="2">
        <v>35527892.93</v>
      </c>
      <c r="J498" s="2">
        <v>34534698.931102939</v>
      </c>
      <c r="K498" s="2">
        <v>37509407.939931072</v>
      </c>
      <c r="L498" s="10">
        <v>157012.62454488291</v>
      </c>
      <c r="M498" s="10">
        <v>169613.43720155509</v>
      </c>
      <c r="N498" s="10">
        <v>154558.42161097171</v>
      </c>
      <c r="O498" s="10">
        <v>169613.43720155509</v>
      </c>
      <c r="P498" s="10">
        <v>134586.40801311089</v>
      </c>
      <c r="Q498" s="10">
        <v>154558.42161097171</v>
      </c>
      <c r="R498" s="10">
        <v>150237.68980946939</v>
      </c>
      <c r="S498" s="10">
        <v>163178.68605887509</v>
      </c>
      <c r="T498" s="10">
        <v>11243.62410903427</v>
      </c>
      <c r="U498" s="10">
        <v>12145.96429595016</v>
      </c>
      <c r="V498" s="10">
        <v>11067.87941744548</v>
      </c>
      <c r="W498" s="10">
        <v>12145.96429595016</v>
      </c>
      <c r="X498" s="10">
        <v>9637.6898753894075</v>
      </c>
      <c r="Y498" s="10">
        <v>11067.87941744548</v>
      </c>
      <c r="Z498" s="10">
        <v>10758.47318725948</v>
      </c>
      <c r="AA498" s="10">
        <v>11685.17381306264</v>
      </c>
      <c r="AB498" s="10">
        <v>48.913590200898092</v>
      </c>
      <c r="AC498" s="10">
        <v>52.839077009830248</v>
      </c>
      <c r="AD498" s="10">
        <v>48.149041000302716</v>
      </c>
      <c r="AE498" s="10">
        <v>52.839077009830248</v>
      </c>
      <c r="AF498" s="10">
        <v>41.927229910626437</v>
      </c>
      <c r="AG498" s="10">
        <v>48.149041000302716</v>
      </c>
      <c r="AH498" s="10">
        <v>46.803018632233467</v>
      </c>
      <c r="AI498" s="10">
        <v>50.834481638278831</v>
      </c>
      <c r="AJ498" s="10">
        <v>0.001797212266750914</v>
      </c>
      <c r="AK498" s="10">
        <v>0.0017742394274298866</v>
      </c>
      <c r="AL498" s="10">
        <v>0.0017419019050780144</v>
      </c>
      <c r="AM498" s="10">
        <v>0.0017365951464122817</v>
      </c>
      <c r="AN498" s="10">
        <v>0.0021760830847696085</v>
      </c>
      <c r="AO498" s="10">
        <v>0.0017021482687242621</v>
      </c>
      <c r="AP498" s="10">
        <v>0.0016886854417848909</v>
      </c>
      <c r="AQ498" s="10">
        <v>0.0015326134934636798</v>
      </c>
      <c r="AR498" s="10">
        <v>0.61428336664824579</v>
      </c>
      <c r="AS498" s="10">
        <v>0.63304813803983817</v>
      </c>
      <c r="AT498" s="10">
        <v>0.63843170818066408</v>
      </c>
      <c r="AU498" s="10">
        <v>0.6404485526171948</v>
      </c>
      <c r="AV498" s="10">
        <v>0.65783703865409549</v>
      </c>
      <c r="AW498" s="10">
        <v>0.64626901619707744</v>
      </c>
      <c r="AX498" s="10">
        <v>0.64984843918321722</v>
      </c>
      <c r="AY498" s="10">
        <v>0.69804956760779202</v>
      </c>
      <c r="AZ498" s="10">
        <v>0</v>
      </c>
      <c r="BA498" s="10">
        <v>0.080253499953885532</v>
      </c>
      <c r="BB498" s="10">
        <v>-0.015630608946413771</v>
      </c>
      <c r="BC498" s="10">
        <v>0.080253499953885532</v>
      </c>
      <c r="BD498" s="10">
        <v>-0.14283065834213449</v>
      </c>
      <c r="BE498" s="10">
        <v>-0.015630608946413771</v>
      </c>
      <c r="BF498" s="10">
        <v>-0.04314898088641772</v>
      </c>
      <c r="BG498" s="10">
        <v>0.039271119324736814</v>
      </c>
    </row>
    <row r="499" x14ac:dyDescent="0.3">
      <c r="A499" s="36">
        <v>49</v>
      </c>
      <c r="B499" s="36">
        <v>49.25</v>
      </c>
      <c r="C499" s="37">
        <v>357</v>
      </c>
      <c r="D499" s="2">
        <v>24733434.899999999</v>
      </c>
      <c r="E499" s="2">
        <v>30277434.899999999</v>
      </c>
      <c r="F499" s="2">
        <v>28693770.899999999</v>
      </c>
      <c r="G499" s="2">
        <v>30285534.899999999</v>
      </c>
      <c r="H499" s="2">
        <v>21108114</v>
      </c>
      <c r="I499" s="2">
        <v>28701870.899999999</v>
      </c>
      <c r="J499" s="2">
        <v>27861281.55477361</v>
      </c>
      <c r="K499" s="2">
        <v>30230294.87406652</v>
      </c>
      <c r="L499" s="10">
        <v>107598.8566699872</v>
      </c>
      <c r="M499" s="10">
        <v>131717.14285992549</v>
      </c>
      <c r="N499" s="10">
        <v>124827.66566282909</v>
      </c>
      <c r="O499" s="10">
        <v>131752.3806157225</v>
      </c>
      <c r="P499" s="10">
        <v>91827.477341602498</v>
      </c>
      <c r="Q499" s="10">
        <v>124862.9034186261</v>
      </c>
      <c r="R499" s="10">
        <v>121206.0537800289</v>
      </c>
      <c r="S499" s="10">
        <v>131512.06770904799</v>
      </c>
      <c r="T499" s="10">
        <v>11293.80589041096</v>
      </c>
      <c r="U499" s="10">
        <v>13825.31273972603</v>
      </c>
      <c r="V499" s="10">
        <v>13102.17849315069</v>
      </c>
      <c r="W499" s="10">
        <v>13829.01136986301</v>
      </c>
      <c r="X499" s="10">
        <v>9638.4082191780817</v>
      </c>
      <c r="Y499" s="10">
        <v>13105.87712328767</v>
      </c>
      <c r="Z499" s="10">
        <v>12722.046372042751</v>
      </c>
      <c r="AA499" s="10">
        <v>13803.787613729</v>
      </c>
      <c r="AB499" s="10">
        <v>49.131898022825212</v>
      </c>
      <c r="AC499" s="10">
        <v>60.144814091290201</v>
      </c>
      <c r="AD499" s="10">
        <v>56.998934092616047</v>
      </c>
      <c r="AE499" s="10">
        <v>60.160904390740882</v>
      </c>
      <c r="AF499" s="10">
        <v>41.930354950503421</v>
      </c>
      <c r="AG499" s="10">
        <v>57.015024392066728</v>
      </c>
      <c r="AH499" s="10">
        <v>55.345230036542887</v>
      </c>
      <c r="AI499" s="10">
        <v>60.051172469884953</v>
      </c>
      <c r="AJ499" s="10">
        <v>0.0012316078764761766</v>
      </c>
      <c r="AK499" s="10">
        <v>0.0013778256722242303</v>
      </c>
      <c r="AL499" s="10">
        <v>0.0014068308045472959</v>
      </c>
      <c r="AM499" s="10">
        <v>0.0013489529395813082</v>
      </c>
      <c r="AN499" s="10">
        <v>0.001484728087405822</v>
      </c>
      <c r="AO499" s="10">
        <v>0.0013751122240162155</v>
      </c>
      <c r="AP499" s="10">
        <v>0.0013623671845201025</v>
      </c>
      <c r="AQ499" s="10">
        <v>0.0012351929923707936</v>
      </c>
      <c r="AR499" s="10">
        <v>0.61551497452472193</v>
      </c>
      <c r="AS499" s="10">
        <v>0.63442596371206239</v>
      </c>
      <c r="AT499" s="10">
        <v>0.63983853898521137</v>
      </c>
      <c r="AU499" s="10">
        <v>0.64179750555677606</v>
      </c>
      <c r="AV499" s="10">
        <v>0.65932176674150134</v>
      </c>
      <c r="AW499" s="10">
        <v>0.64764412842109365</v>
      </c>
      <c r="AX499" s="10">
        <v>0.65121080636773732</v>
      </c>
      <c r="AY499" s="10">
        <v>0.69928476060016287</v>
      </c>
      <c r="AZ499" s="10">
        <v>0</v>
      </c>
      <c r="BA499" s="10">
        <v>0.22415002293110531</v>
      </c>
      <c r="BB499" s="10">
        <v>0.16012074408637855</v>
      </c>
      <c r="BC499" s="10">
        <v>0.2244775148477256</v>
      </c>
      <c r="BD499" s="10">
        <v>-0.14657571480296083</v>
      </c>
      <c r="BE499" s="10">
        <v>0.16044823600299862</v>
      </c>
      <c r="BF499" s="10">
        <v>0.12646228344020316</v>
      </c>
      <c r="BG499" s="10">
        <v>0.22224409979005877</v>
      </c>
    </row>
    <row r="500" x14ac:dyDescent="0.3">
      <c r="A500" s="36">
        <v>49.25</v>
      </c>
      <c r="B500" s="36">
        <v>49.5</v>
      </c>
      <c r="C500" s="37">
        <v>358</v>
      </c>
      <c r="D500" s="2">
        <v>11732430.720000001</v>
      </c>
      <c r="E500" s="2">
        <v>12042030.720000001</v>
      </c>
      <c r="F500" s="2">
        <v>10857621.42</v>
      </c>
      <c r="G500" s="2">
        <v>12064710.720000001</v>
      </c>
      <c r="H500" s="2">
        <v>9124542</v>
      </c>
      <c r="I500" s="2">
        <v>10880301.42</v>
      </c>
      <c r="J500" s="2">
        <v>10580935.376105281</v>
      </c>
      <c r="K500" s="2">
        <v>11589032.433038751</v>
      </c>
      <c r="L500" s="10">
        <v>51040.06526128867</v>
      </c>
      <c r="M500" s="10">
        <v>52386.930593973542</v>
      </c>
      <c r="N500" s="10">
        <v>47234.347177049924</v>
      </c>
      <c r="O500" s="10">
        <v>52485.596310205103</v>
      </c>
      <c r="P500" s="10">
        <v>39694.862068562841</v>
      </c>
      <c r="Q500" s="10">
        <v>47333.012893281477</v>
      </c>
      <c r="R500" s="10">
        <v>46030.668751470082</v>
      </c>
      <c r="S500" s="10">
        <v>50416.233925776709</v>
      </c>
      <c r="T500" s="10">
        <v>11346.644796905221</v>
      </c>
      <c r="U500" s="10">
        <v>11646.06452611219</v>
      </c>
      <c r="V500" s="10">
        <v>10500.600986460349</v>
      </c>
      <c r="W500" s="10">
        <v>11667.998762088981</v>
      </c>
      <c r="X500" s="10">
        <v>8824.5087040618964</v>
      </c>
      <c r="Y500" s="10">
        <v>10522.53522243714</v>
      </c>
      <c r="Z500" s="10">
        <v>10233.012936272031</v>
      </c>
      <c r="AA500" s="10">
        <v>11207.961734080031</v>
      </c>
      <c r="AB500" s="10">
        <v>49.361765243025793</v>
      </c>
      <c r="AC500" s="10">
        <v>50.664342934210381</v>
      </c>
      <c r="AD500" s="10">
        <v>45.681186824999919</v>
      </c>
      <c r="AE500" s="10">
        <v>50.759764323215769</v>
      </c>
      <c r="AF500" s="10">
        <v>38.389615153348977</v>
      </c>
      <c r="AG500" s="10">
        <v>45.776608214005307</v>
      </c>
      <c r="AH500" s="10">
        <v>44.517087767379181</v>
      </c>
      <c r="AI500" s="10">
        <v>48.758446736727961</v>
      </c>
      <c r="AJ500" s="10">
        <v>0.00058421946419431859</v>
      </c>
      <c r="AK500" s="10">
        <v>0.00054799289063053468</v>
      </c>
      <c r="AL500" s="10">
        <v>0.00053233980054425529</v>
      </c>
      <c r="AM500" s="10">
        <v>0.00053737624396200197</v>
      </c>
      <c r="AN500" s="10">
        <v>0.00064181308629061287</v>
      </c>
      <c r="AO500" s="10">
        <v>0.00052127735978434034</v>
      </c>
      <c r="AP500" s="10">
        <v>0.00051738894743927853</v>
      </c>
      <c r="AQ500" s="10">
        <v>0.00047352140325721302</v>
      </c>
      <c r="AR500" s="10">
        <v>0.61609919398891622</v>
      </c>
      <c r="AS500" s="10">
        <v>0.63497395660269296</v>
      </c>
      <c r="AT500" s="10">
        <v>0.6403708787857556</v>
      </c>
      <c r="AU500" s="10">
        <v>0.64233488180073806</v>
      </c>
      <c r="AV500" s="10">
        <v>0.65996357982779197</v>
      </c>
      <c r="AW500" s="10">
        <v>0.648165405780878</v>
      </c>
      <c r="AX500" s="10">
        <v>0.65172819531517656</v>
      </c>
      <c r="AY500" s="10">
        <v>0.69975828200342005</v>
      </c>
      <c r="AZ500" s="10">
        <v>-1.1102230246251565e-16</v>
      </c>
      <c r="BA500" s="10">
        <v>0.026388393623516748</v>
      </c>
      <c r="BB500" s="10">
        <v>-0.074563346750365578</v>
      </c>
      <c r="BC500" s="10">
        <v>0.02832149687733243</v>
      </c>
      <c r="BD500" s="10">
        <v>-0.22228034260235552</v>
      </c>
      <c r="BE500" s="10">
        <v>-0.072630243496549785</v>
      </c>
      <c r="BF500" s="10">
        <v>-0.098146357849937527</v>
      </c>
      <c r="BG500" s="10">
        <v>-0.012222385146225756</v>
      </c>
    </row>
    <row r="501" x14ac:dyDescent="0.3">
      <c r="A501" s="36">
        <v>49.5</v>
      </c>
      <c r="B501" s="36">
        <v>49.75</v>
      </c>
      <c r="C501" s="37">
        <v>359</v>
      </c>
      <c r="D501" s="2">
        <v>46575690.340000004</v>
      </c>
      <c r="E501" s="2">
        <v>49526490.340000004</v>
      </c>
      <c r="F501" s="2">
        <v>46048212.789999999</v>
      </c>
      <c r="G501" s="2">
        <v>49576890.340000004</v>
      </c>
      <c r="H501" s="2">
        <v>33998899</v>
      </c>
      <c r="I501" s="2">
        <v>46098612.789999999</v>
      </c>
      <c r="J501" s="2">
        <v>44852719.795169547</v>
      </c>
      <c r="K501" s="2">
        <v>47925046.746452957</v>
      </c>
      <c r="L501" s="10">
        <v>202620.09904654889</v>
      </c>
      <c r="M501" s="10">
        <v>215457.08297318479</v>
      </c>
      <c r="N501" s="10">
        <v>200325.39224466079</v>
      </c>
      <c r="O501" s="10">
        <v>215676.34012036611</v>
      </c>
      <c r="P501" s="10">
        <v>147906.77781832771</v>
      </c>
      <c r="Q501" s="10">
        <v>200544.64939184199</v>
      </c>
      <c r="R501" s="10">
        <v>195124.5909843095</v>
      </c>
      <c r="S501" s="10">
        <v>208490.25849515261</v>
      </c>
      <c r="T501" s="10">
        <v>11412.813119333499</v>
      </c>
      <c r="U501" s="10">
        <v>12135.87119333497</v>
      </c>
      <c r="V501" s="10">
        <v>11283.561085518249</v>
      </c>
      <c r="W501" s="10">
        <v>12148.22110757167</v>
      </c>
      <c r="X501" s="10">
        <v>8331.0215633423177</v>
      </c>
      <c r="Y501" s="10">
        <v>11295.91099975496</v>
      </c>
      <c r="Z501" s="10">
        <v>10990.61989590041</v>
      </c>
      <c r="AA501" s="10">
        <v>11743.45668866772</v>
      </c>
      <c r="AB501" s="10">
        <v>49.649619957497883</v>
      </c>
      <c r="AC501" s="10">
        <v>52.795168579560119</v>
      </c>
      <c r="AD501" s="10">
        <v>49.08732963603547</v>
      </c>
      <c r="AE501" s="10">
        <v>52.848894908200457</v>
      </c>
      <c r="AF501" s="10">
        <v>36.242778196110677</v>
      </c>
      <c r="AG501" s="10">
        <v>49.141055964675822</v>
      </c>
      <c r="AH501" s="10">
        <v>47.812935796204243</v>
      </c>
      <c r="AI501" s="10">
        <v>51.088031976268717</v>
      </c>
      <c r="AJ501" s="10">
        <v>0.0023192487136131416</v>
      </c>
      <c r="AK501" s="10">
        <v>0.0022537863617243664</v>
      </c>
      <c r="AL501" s="10">
        <v>0.0022577041014612961</v>
      </c>
      <c r="AM501" s="10">
        <v>0.0022082123423034926</v>
      </c>
      <c r="AN501" s="10">
        <v>0.002391455735276667</v>
      </c>
      <c r="AO501" s="10">
        <v>0.0022085935156833021</v>
      </c>
      <c r="AP501" s="10">
        <v>0.0021932183365393197</v>
      </c>
      <c r="AQ501" s="10">
        <v>0.0019581906874168169</v>
      </c>
      <c r="AR501" s="10">
        <v>0.61841844270252933</v>
      </c>
      <c r="AS501" s="10">
        <v>0.63722774296441731</v>
      </c>
      <c r="AT501" s="10">
        <v>0.64262858288721691</v>
      </c>
      <c r="AU501" s="10">
        <v>0.64454309414304156</v>
      </c>
      <c r="AV501" s="10">
        <v>0.66235503556306863</v>
      </c>
      <c r="AW501" s="10">
        <v>0.65037399929656126</v>
      </c>
      <c r="AX501" s="10">
        <v>0.65392141365171585</v>
      </c>
      <c r="AY501" s="10">
        <v>0.70171647269083692</v>
      </c>
      <c r="AZ501" s="10">
        <v>0</v>
      </c>
      <c r="BA501" s="10">
        <v>0.063354938562570462</v>
      </c>
      <c r="BB501" s="10">
        <v>-0.011325168690994092</v>
      </c>
      <c r="BC501" s="10">
        <v>0.064437048127282903</v>
      </c>
      <c r="BD501" s="10">
        <v>-0.27002909131759745</v>
      </c>
      <c r="BE501" s="10">
        <v>-0.01024305912628154</v>
      </c>
      <c r="BF501" s="10">
        <v>-0.036992914807120636</v>
      </c>
      <c r="BG501" s="10">
        <v>0.028971259397396532</v>
      </c>
    </row>
    <row r="502" x14ac:dyDescent="0.3">
      <c r="A502" s="36">
        <v>49.75</v>
      </c>
      <c r="B502" s="36">
        <v>50</v>
      </c>
      <c r="C502" s="37">
        <v>360</v>
      </c>
      <c r="D502" s="2">
        <v>48452014.420000002</v>
      </c>
      <c r="E502" s="2">
        <v>49424014.420000002</v>
      </c>
      <c r="F502" s="2">
        <v>43942579.57</v>
      </c>
      <c r="G502" s="2">
        <v>49462084.420000002</v>
      </c>
      <c r="H502" s="2">
        <v>41870189.5</v>
      </c>
      <c r="I502" s="2">
        <v>43980649.57</v>
      </c>
      <c r="J502" s="2">
        <v>42880964.401769333</v>
      </c>
      <c r="K502" s="2">
        <v>46771082.170717373</v>
      </c>
      <c r="L502" s="10">
        <v>210782.74716099919</v>
      </c>
      <c r="M502" s="10">
        <v>215011.27785663769</v>
      </c>
      <c r="N502" s="10">
        <v>191165.1713552305</v>
      </c>
      <c r="O502" s="10">
        <v>215176.8953088836</v>
      </c>
      <c r="P502" s="10">
        <v>182149.56947834621</v>
      </c>
      <c r="Q502" s="10">
        <v>191330.78880747629</v>
      </c>
      <c r="R502" s="10">
        <v>186546.78418875011</v>
      </c>
      <c r="S502" s="10">
        <v>203470.11998673959</v>
      </c>
      <c r="T502" s="10">
        <v>11465.218745858971</v>
      </c>
      <c r="U502" s="10">
        <v>11695.22347846664</v>
      </c>
      <c r="V502" s="10">
        <v>10398.149448651209</v>
      </c>
      <c r="W502" s="10">
        <v>11704.231997160439</v>
      </c>
      <c r="X502" s="10">
        <v>9907.7589919545662</v>
      </c>
      <c r="Y502" s="10">
        <v>10407.157967345011</v>
      </c>
      <c r="Z502" s="10">
        <v>10146.939044431931</v>
      </c>
      <c r="AA502" s="10">
        <v>11067.4591033406</v>
      </c>
      <c r="AB502" s="10">
        <v>49.877602262422897</v>
      </c>
      <c r="AC502" s="10">
        <v>50.878201101901972</v>
      </c>
      <c r="AD502" s="10">
        <v>45.235487779278387</v>
      </c>
      <c r="AE502" s="10">
        <v>50.917391223114898</v>
      </c>
      <c r="AF502" s="10">
        <v>43.102122451099433</v>
      </c>
      <c r="AG502" s="10">
        <v>45.274677900491326</v>
      </c>
      <c r="AH502" s="10">
        <v>44.142637053655967</v>
      </c>
      <c r="AI502" s="10">
        <v>48.14721249094643</v>
      </c>
      <c r="AJ502" s="10">
        <v>0.0024126807631886702</v>
      </c>
      <c r="AK502" s="10">
        <v>0.0022491230223818121</v>
      </c>
      <c r="AL502" s="10">
        <v>0.0021544667233105524</v>
      </c>
      <c r="AM502" s="10">
        <v>0.0022030987531337226</v>
      </c>
      <c r="AN502" s="10">
        <v>0.0029451160996976961</v>
      </c>
      <c r="AO502" s="10">
        <v>0.0021071214853760809</v>
      </c>
      <c r="AP502" s="10">
        <v>0.0020968029997721301</v>
      </c>
      <c r="AQ502" s="10">
        <v>0.0019110403382941723</v>
      </c>
      <c r="AR502" s="10">
        <v>0.620831123465718</v>
      </c>
      <c r="AS502" s="10">
        <v>0.63947686598679909</v>
      </c>
      <c r="AT502" s="10">
        <v>0.64478304961052746</v>
      </c>
      <c r="AU502" s="10">
        <v>0.6467461928961753</v>
      </c>
      <c r="AV502" s="10">
        <v>0.66530015166276635</v>
      </c>
      <c r="AW502" s="10">
        <v>0.65248112078193732</v>
      </c>
      <c r="AX502" s="10">
        <v>0.65601821665148796</v>
      </c>
      <c r="AY502" s="10">
        <v>0.70362751302913107</v>
      </c>
      <c r="AZ502" s="10">
        <v>0</v>
      </c>
      <c r="BA502" s="10">
        <v>0.020061085418953795</v>
      </c>
      <c r="BB502" s="10">
        <v>-0.093070121108083326</v>
      </c>
      <c r="BC502" s="10">
        <v>0.020846811264529475</v>
      </c>
      <c r="BD502" s="10">
        <v>-0.13584213161802317</v>
      </c>
      <c r="BE502" s="10">
        <v>-0.092284395262507646</v>
      </c>
      <c r="BF502" s="10">
        <v>-0.11498077190225242</v>
      </c>
      <c r="BG502" s="10">
        <v>-0.034692721642317736</v>
      </c>
    </row>
    <row r="503" x14ac:dyDescent="0.3">
      <c r="A503" s="36">
        <v>50</v>
      </c>
      <c r="B503" s="36">
        <v>100</v>
      </c>
      <c r="C503" s="37">
        <v>361</v>
      </c>
      <c r="D503" s="2">
        <v>3309750499.1500001</v>
      </c>
      <c r="E503" s="2">
        <v>3494564635.1500001</v>
      </c>
      <c r="F503" s="2">
        <v>3155616961.0704999</v>
      </c>
      <c r="G503" s="2">
        <v>3501557371.1500001</v>
      </c>
      <c r="H503" s="2">
        <v>2559632305.75</v>
      </c>
      <c r="I503" s="2">
        <v>3162609697.0704999</v>
      </c>
      <c r="J503" s="2">
        <v>3068668592.6281371</v>
      </c>
      <c r="K503" s="2">
        <v>3232525788.9792352</v>
      </c>
      <c r="L503" s="10">
        <v>14398540.72074152</v>
      </c>
      <c r="M503" s="10">
        <v>15202545.09014884</v>
      </c>
      <c r="N503" s="10">
        <v>13728007.390498171</v>
      </c>
      <c r="O503" s="10">
        <v>15232965.87083042</v>
      </c>
      <c r="P503" s="10">
        <v>11135271.37285178</v>
      </c>
      <c r="Q503" s="10">
        <v>13758428.171179749</v>
      </c>
      <c r="R503" s="10">
        <v>13349752.406039091</v>
      </c>
      <c r="S503" s="10">
        <v>14062586.957964901</v>
      </c>
      <c r="T503" s="10">
        <v>15296.71626912234</v>
      </c>
      <c r="U503" s="10">
        <v>16150.874128344971</v>
      </c>
      <c r="V503" s="10">
        <v>14584.35532222813</v>
      </c>
      <c r="W503" s="10">
        <v>16183.192545870501</v>
      </c>
      <c r="X503" s="10">
        <v>11829.88540809724</v>
      </c>
      <c r="Y503" s="10">
        <v>14616.67373975366</v>
      </c>
      <c r="Z503" s="10">
        <v>14182.50493427063</v>
      </c>
      <c r="AA503" s="10">
        <v>14939.8058371273</v>
      </c>
      <c r="AB503" s="10">
        <v>66.545920047795533</v>
      </c>
      <c r="AC503" s="10">
        <v>70.261797338581317</v>
      </c>
      <c r="AD503" s="10">
        <v>63.446907568046257</v>
      </c>
      <c r="AE503" s="10">
        <v>70.402393450249207</v>
      </c>
      <c r="AF503" s="10">
        <v>51.464026310725977</v>
      </c>
      <c r="AG503" s="10">
        <v>63.587503679714153</v>
      </c>
      <c r="AH503" s="10">
        <v>61.6987216621486</v>
      </c>
      <c r="AI503" s="10">
        <v>64.99323823988955</v>
      </c>
      <c r="AJ503" s="10">
        <v>0.16480989399188131</v>
      </c>
      <c r="AK503" s="10">
        <v>0.15902604971191173</v>
      </c>
      <c r="AL503" s="10">
        <v>0.15471717410923863</v>
      </c>
      <c r="AM503" s="10">
        <v>0.15596343681964789</v>
      </c>
      <c r="AN503" s="10">
        <v>0.18004251719402081</v>
      </c>
      <c r="AO503" s="10">
        <v>0.15152124645065784</v>
      </c>
      <c r="AP503" s="10">
        <v>0.15005244401788004</v>
      </c>
      <c r="AQ503" s="10">
        <v>0.13207920130578332</v>
      </c>
      <c r="AR503" s="10">
        <v>0.78564101745759929</v>
      </c>
      <c r="AS503" s="10">
        <v>0.79850291569871079</v>
      </c>
      <c r="AT503" s="10">
        <v>0.79950022371976615</v>
      </c>
      <c r="AU503" s="10">
        <v>0.80270962971582316</v>
      </c>
      <c r="AV503" s="10">
        <v>0.84534266885678711</v>
      </c>
      <c r="AW503" s="10">
        <v>0.80400236723259511</v>
      </c>
      <c r="AX503" s="10">
        <v>0.80607066066936794</v>
      </c>
      <c r="AY503" s="10">
        <v>0.83570671433491439</v>
      </c>
      <c r="AZ503" s="10">
        <v>0</v>
      </c>
      <c r="BA503" s="10">
        <v>0.055839295453679494</v>
      </c>
      <c r="BB503" s="10">
        <v>-0.046569533902656501</v>
      </c>
      <c r="BC503" s="10">
        <v>0.05795206377316342</v>
      </c>
      <c r="BD503" s="10">
        <v>-0.2266388942588401</v>
      </c>
      <c r="BE503" s="10">
        <v>-0.044456765583172686</v>
      </c>
      <c r="BF503" s="10">
        <v>-0.072839903365458203</v>
      </c>
      <c r="BG503" s="10">
        <v>-0.023332486902138849</v>
      </c>
    </row>
    <row r="504" x14ac:dyDescent="0.3">
      <c r="A504" s="36" t="s">
        <v>46</v>
      </c>
      <c r="B504" s="36"/>
      <c r="C504" s="37">
        <v>362</v>
      </c>
      <c r="D504" s="2">
        <v>4304806782.4250002</v>
      </c>
      <c r="E504" s="2">
        <v>4427856858.4250002</v>
      </c>
      <c r="F504" s="2">
        <v>4089400535.9355001</v>
      </c>
      <c r="G504" s="2">
        <v>4429394250.4250002</v>
      </c>
      <c r="H504" s="2">
        <v>2198735650.25</v>
      </c>
      <c r="I504" s="2">
        <v>4090937927.9355001</v>
      </c>
      <c r="J504" s="2">
        <v>3965979206.0575862</v>
      </c>
      <c r="K504" s="2">
        <v>4020938025.2004042</v>
      </c>
      <c r="L504" s="10">
        <v>18727374.092877671</v>
      </c>
      <c r="M504" s="10">
        <v>19262683.787802208</v>
      </c>
      <c r="N504" s="10">
        <v>17790283.63473659</v>
      </c>
      <c r="O504" s="10">
        <v>19269371.966056559</v>
      </c>
      <c r="P504" s="10">
        <v>9565248.136498861</v>
      </c>
      <c r="Q504" s="10">
        <v>17796971.812990941</v>
      </c>
      <c r="R504" s="10">
        <v>17253358.859134439</v>
      </c>
      <c r="S504" s="10">
        <v>17492448.420596842</v>
      </c>
      <c r="T504" s="10">
        <v>54861.365700549279</v>
      </c>
      <c r="U504" s="10">
        <v>56429.541825544497</v>
      </c>
      <c r="V504" s="10">
        <v>52116.183057023984</v>
      </c>
      <c r="W504" s="10">
        <v>56449.134673493318</v>
      </c>
      <c r="X504" s="10">
        <v>28021.15093287624</v>
      </c>
      <c r="Y504" s="10">
        <v>52135.77590497279</v>
      </c>
      <c r="Z504" s="10">
        <v>50543.275594295512</v>
      </c>
      <c r="AA504" s="10">
        <v>51243.682378584679</v>
      </c>
      <c r="AB504" s="10">
        <v>238.66560583274079</v>
      </c>
      <c r="AC504" s="10">
        <v>245.48770550425289</v>
      </c>
      <c r="AD504" s="10">
        <v>226.72312736228719</v>
      </c>
      <c r="AE504" s="10">
        <v>245.57294105874519</v>
      </c>
      <c r="AF504" s="10">
        <v>121.90153996583101</v>
      </c>
      <c r="AG504" s="10">
        <v>226.80836291677949</v>
      </c>
      <c r="AH504" s="10">
        <v>219.88044476193099</v>
      </c>
      <c r="AI504" s="10">
        <v>222.92745256728099</v>
      </c>
      <c r="AJ504" s="10">
        <v>0.21435898254240041</v>
      </c>
      <c r="AK504" s="10">
        <v>0.20149708430128915</v>
      </c>
      <c r="AL504" s="10">
        <v>0.20049977628023383</v>
      </c>
      <c r="AM504" s="10">
        <v>0.19729037028417648</v>
      </c>
      <c r="AN504" s="10">
        <v>0.15465733114321245</v>
      </c>
      <c r="AO504" s="10">
        <v>0.19599763276740523</v>
      </c>
      <c r="AP504" s="10">
        <v>0.19392933933063111</v>
      </c>
      <c r="AQ504" s="10">
        <v>0.16429328566508603</v>
      </c>
      <c r="AR504" s="10">
        <v>0.99999999999999967</v>
      </c>
      <c r="AS504" s="10">
        <v>1</v>
      </c>
      <c r="AT504" s="10">
        <v>1</v>
      </c>
      <c r="AU504" s="10">
        <v>0.99999999999999967</v>
      </c>
      <c r="AV504" s="10">
        <v>0.99999999999999956</v>
      </c>
      <c r="AW504" s="10">
        <v>1.0000000000000004</v>
      </c>
      <c r="AX504" s="10">
        <v>0.99999999999999911</v>
      </c>
      <c r="AY504" s="10">
        <v>1.0000000000000004</v>
      </c>
      <c r="AZ504" s="10">
        <v>0</v>
      </c>
      <c r="BA504" s="10">
        <v>0.028584343553436531</v>
      </c>
      <c r="BB504" s="10">
        <v>-0.050038540026680733</v>
      </c>
      <c r="BC504" s="10">
        <v>0.028941477352397493</v>
      </c>
      <c r="BD504" s="10">
        <v>-0.48923708742825389</v>
      </c>
      <c r="BE504" s="10">
        <v>-0.049681406227719882</v>
      </c>
      <c r="BF504" s="10">
        <v>-0.078709125285419734</v>
      </c>
      <c r="BG504" s="10">
        <v>-0.065942276058366112</v>
      </c>
    </row>
    <row r="505" x14ac:dyDescent="0.3">
      <c r="A505" s="36"/>
      <c r="B505" s="36"/>
      <c r="C505" s="37" t="s">
        <v>47</v>
      </c>
      <c r="D505" s="2">
        <v>20082231830.772499</v>
      </c>
      <c r="E505" s="2">
        <v>21974793698.772499</v>
      </c>
      <c r="F505" s="2">
        <v>20396035406.143501</v>
      </c>
      <c r="G505" s="2">
        <v>22451142668.772499</v>
      </c>
      <c r="H505" s="2">
        <v>14216821368.875</v>
      </c>
      <c r="I505" s="2">
        <v>20872384376.143501</v>
      </c>
      <c r="J505" s="2">
        <v>20450640525.804958</v>
      </c>
      <c r="K505" s="2">
        <v>24474147004.382992</v>
      </c>
      <c r="L505" s="10">
        <v>87364540.87793301</v>
      </c>
      <c r="M505" s="10">
        <v>95597828.894633651</v>
      </c>
      <c r="N505" s="10">
        <v>88729693.19362992</v>
      </c>
      <c r="O505" s="10">
        <v>97670108.978461638</v>
      </c>
      <c r="P505" s="10">
        <v>61848009.827878483</v>
      </c>
      <c r="Q505" s="10">
        <v>90801973.277457908</v>
      </c>
      <c r="R505" s="10">
        <v>88967244.04201211</v>
      </c>
      <c r="S505" s="10">
        <v>106470866.1086456</v>
      </c>
      <c r="T505" s="10">
        <v>5094.936386531911</v>
      </c>
      <c r="U505" s="10">
        <v>5575.0863223702472</v>
      </c>
      <c r="V505" s="10">
        <v>5174.5495125955003</v>
      </c>
      <c r="W505" s="10">
        <v>5695.9378153911121</v>
      </c>
      <c r="X505" s="10">
        <v>3606.8600892313939</v>
      </c>
      <c r="Y505" s="10">
        <v>5295.4010056163661</v>
      </c>
      <c r="Z505" s="10">
        <v>5188.4030331303939</v>
      </c>
      <c r="AA505" s="10">
        <v>6209.1814870342168</v>
      </c>
      <c r="AB505" s="10">
        <v>22.164706690098662</v>
      </c>
      <c r="AC505" s="10">
        <v>24.25352226849504</v>
      </c>
      <c r="AD505" s="10">
        <v>22.511050874600329</v>
      </c>
      <c r="AE505" s="10">
        <v>24.779267379454371</v>
      </c>
      <c r="AF505" s="10">
        <v>15.691068520770081</v>
      </c>
      <c r="AG505" s="10">
        <v>23.036795985559671</v>
      </c>
      <c r="AH505" s="10">
        <v>22.571318402197509</v>
      </c>
      <c r="AI505" s="10">
        <v>27.01205196781353</v>
      </c>
      <c r="AJ505" s="10">
        <v>0.99999999999999989</v>
      </c>
      <c r="AK505" s="10">
        <v>1</v>
      </c>
      <c r="AL505" s="10">
        <v>1</v>
      </c>
      <c r="AM505" s="10">
        <v>1</v>
      </c>
      <c r="AN505" s="10">
        <v>0.99999999999999989</v>
      </c>
      <c r="AO505" s="10">
        <v>1</v>
      </c>
      <c r="AP505" s="10">
        <v>1</v>
      </c>
      <c r="AQ505" s="10">
        <v>1</v>
      </c>
      <c r="AR505" s="10">
        <v>0.99999999999999967</v>
      </c>
      <c r="AS505" s="10">
        <v>1</v>
      </c>
      <c r="AT505" s="10">
        <v>1</v>
      </c>
      <c r="AU505" s="10">
        <v>0.99999999999999967</v>
      </c>
      <c r="AV505" s="10">
        <v>0.99999999999999956</v>
      </c>
      <c r="AW505" s="10">
        <v>1.0000000000000004</v>
      </c>
      <c r="AX505" s="10">
        <v>0.99999999999999911</v>
      </c>
      <c r="AY505" s="10">
        <v>1.0000000000000004</v>
      </c>
      <c r="AZ505" s="10">
        <v>-1.1102230246251565e-16</v>
      </c>
      <c r="BA505" s="10">
        <v>0.094240614486880814</v>
      </c>
      <c r="BB505" s="10">
        <v>0.015625931321545217</v>
      </c>
      <c r="BC505" s="10">
        <v>0.11796053635682346</v>
      </c>
      <c r="BD505" s="10">
        <v>-0.29206965198508394</v>
      </c>
      <c r="BE505" s="10">
        <v>0.039345853191487867</v>
      </c>
      <c r="BF505" s="10">
        <v>0.018345007573706829</v>
      </c>
      <c r="BG505" s="10">
        <v>0.21869656772314783</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10"/>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5094.936386531911</v>
      </c>
      <c r="E9" s="19">
        <v>5575.0863223702472</v>
      </c>
      <c r="F9" s="19">
        <v>5174.5495125955003</v>
      </c>
      <c r="G9" s="19">
        <v>5695.9378153911121</v>
      </c>
      <c r="H9" s="19">
        <v>3606.8600892313939</v>
      </c>
      <c r="I9" s="19">
        <v>5295.4010056163661</v>
      </c>
      <c r="J9" s="19">
        <v>5188.4030331303939</v>
      </c>
      <c r="K9" s="19">
        <v>6209.1814870342168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3083.9549999999999</v>
      </c>
      <c r="E10" s="19">
        <v>3349.3799999999997</v>
      </c>
      <c r="F10" s="19">
        <v>3133.2599999999998</v>
      </c>
      <c r="G10" s="19">
        <v>3480</v>
      </c>
      <c r="H10" s="19">
        <v>2297.25</v>
      </c>
      <c r="I10" s="19">
        <v>3249.9120000000003</v>
      </c>
      <c r="J10" s="19">
        <v>3222.5340744591426</v>
      </c>
      <c r="K10" s="19">
        <v>4236.1018509464711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14620.176129687614</v>
      </c>
      <c r="E11" s="19">
        <v>15134.973510026179</v>
      </c>
      <c r="F11" s="19">
        <v>14825.865283586705</v>
      </c>
      <c r="G11" s="19">
        <v>15116.242871342576</v>
      </c>
      <c r="H11" s="19">
        <v>5468.8328445797215</v>
      </c>
      <c r="I11" s="19">
        <v>14808.678736368043</v>
      </c>
      <c r="J11" s="19">
        <v>14423.759879885094</v>
      </c>
      <c r="K11" s="19">
        <v>14377.204714267926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0.54124836169294133</v>
      </c>
      <c r="E12" s="19">
        <v>0.55655945870259549</v>
      </c>
      <c r="F12" s="19">
        <v>0.55200105661266152</v>
      </c>
      <c r="G12" s="19">
        <v>0.53809779933562951</v>
      </c>
      <c r="H12" s="19">
        <v>0.52236674266359895</v>
      </c>
      <c r="I12" s="19">
        <v>0.53224700672273428</v>
      </c>
      <c r="J12" s="19">
        <v>0.52707139963552296</v>
      </c>
      <c r="K12" s="19">
        <v>0.42638825497472871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0.0037000062939012146</v>
      </c>
      <c r="E13" s="19">
        <v>0</v>
      </c>
      <c r="F13" s="19">
        <v>0.0039254699105335522</v>
      </c>
      <c r="G13" s="19">
        <v>0.017635098953790784</v>
      </c>
      <c r="H13" s="19">
        <v>-0.015337604492781653</v>
      </c>
      <c r="I13" s="19">
        <v>0.02264905389302041</v>
      </c>
      <c r="J13" s="19">
        <v>0.027837992788445121</v>
      </c>
      <c r="K13" s="19">
        <v>0.12460970492153567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0.015311097009654162</v>
      </c>
      <c r="E14" s="19">
        <v>0</v>
      </c>
      <c r="F14" s="19">
        <v>0.0045584020899339661</v>
      </c>
      <c r="G14" s="19">
        <v>0.018461659366965977</v>
      </c>
      <c r="H14" s="19">
        <v>0.03419271603899654</v>
      </c>
      <c r="I14" s="19">
        <v>0.024312451979861205</v>
      </c>
      <c r="J14" s="19">
        <v>0.029488059067072525</v>
      </c>
      <c r="K14" s="19">
        <v>0.13017120372786678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0.011611090715752947</v>
      </c>
      <c r="E15" s="19">
        <v>0</v>
      </c>
      <c r="F15" s="19">
        <v>0.00063293217940041391</v>
      </c>
      <c r="G15" s="19">
        <v>0.00082656041317519247</v>
      </c>
      <c r="H15" s="19">
        <v>0.049530320531778194</v>
      </c>
      <c r="I15" s="19">
        <v>0.0016633980868407949</v>
      </c>
      <c r="J15" s="19">
        <v>0.0016500662786274045</v>
      </c>
      <c r="K15" s="19">
        <v>0.005561498806331111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145985140.96000001</v>
      </c>
      <c r="E18" s="19">
        <v>147811012.96000001</v>
      </c>
      <c r="F18" s="19">
        <v>146724289.81</v>
      </c>
      <c r="G18" s="19">
        <v>240095398.96000001</v>
      </c>
      <c r="H18" s="19">
        <v>56720518.75</v>
      </c>
      <c r="I18" s="19">
        <v>239008675.81</v>
      </c>
      <c r="J18" s="19">
        <v>240170573.83973601</v>
      </c>
      <c r="K18" s="19">
        <v>724504286.44805813</v>
      </c>
      <c r="L18" s="19">
        <v>635085.0305107811</v>
      </c>
      <c r="M18" s="19">
        <v>643028.19491233141</v>
      </c>
      <c r="N18" s="19">
        <v>638300.57948287053</v>
      </c>
      <c r="O18" s="19">
        <v>1044496.671176895</v>
      </c>
      <c r="P18" s="19">
        <v>246753.554122342</v>
      </c>
      <c r="Q18" s="19">
        <v>1039769.055747434</v>
      </c>
      <c r="R18" s="19">
        <v>1044823.707479883</v>
      </c>
      <c r="S18" s="19">
        <v>3151840.1382379751</v>
      </c>
      <c r="T18" s="19">
        <v>370.43134513251891</v>
      </c>
      <c r="U18" s="19">
        <v>375.06442091373913</v>
      </c>
      <c r="V18" s="19">
        <v>372.30690521320997</v>
      </c>
      <c r="W18" s="19">
        <v>609.23228906735687</v>
      </c>
      <c r="X18" s="19">
        <v>143.92600451667741</v>
      </c>
      <c r="Y18" s="19">
        <v>606.47477336682778</v>
      </c>
      <c r="Z18" s="19">
        <v>609.42304226071371</v>
      </c>
      <c r="AA18" s="19">
        <v>1838.4000975603799</v>
      </c>
      <c r="AB18" s="20">
        <v>1.6115023801641259</v>
      </c>
      <c r="AC18" s="20">
        <v>1.631657836086049</v>
      </c>
      <c r="AD18" s="20">
        <v>1.619661704621653</v>
      </c>
      <c r="AE18" s="20">
        <v>2.6503677315796819</v>
      </c>
      <c r="AF18" s="20">
        <v>0.62612708641911718</v>
      </c>
      <c r="AG18" s="20">
        <v>2.638371600115287</v>
      </c>
      <c r="AH18" s="20">
        <v>2.6511975728691888</v>
      </c>
      <c r="AI18" s="20">
        <v>7.9976658882705314</v>
      </c>
      <c r="AJ18" s="19">
        <v>0.0072693683745002572</v>
      </c>
      <c r="AK18" s="19">
        <v>0.0067263891068181751</v>
      </c>
      <c r="AL18" s="19">
        <v>0.0071937652042810777</v>
      </c>
      <c r="AM18" s="19">
        <v>0.010694128245594863</v>
      </c>
      <c r="AN18" s="19">
        <v>0.0039896765443067804</v>
      </c>
      <c r="AO18" s="19">
        <v>0.011450952200898505</v>
      </c>
      <c r="AP18" s="19">
        <v>0.011743914501684424</v>
      </c>
      <c r="AQ18" s="19">
        <v>0.029602841166162366</v>
      </c>
      <c r="AR18" s="19">
        <v>0.0072693683745002572</v>
      </c>
      <c r="AS18" s="19">
        <v>0.0067263891068181751</v>
      </c>
      <c r="AT18" s="19">
        <v>0.0071937652042810777</v>
      </c>
      <c r="AU18" s="19">
        <v>0.010694128245594863</v>
      </c>
      <c r="AV18" s="19">
        <v>0.0039896765443067804</v>
      </c>
      <c r="AW18" s="19">
        <v>0.011450952200898505</v>
      </c>
      <c r="AX18" s="19">
        <v>0.011743914501684424</v>
      </c>
      <c r="AY18" s="19">
        <v>0.029602841166162366</v>
      </c>
      <c r="AZ18" s="21">
        <v>-0.012352746682644744</v>
      </c>
      <c r="BA18" s="21">
        <v>0</v>
      </c>
      <c r="BB18" s="21">
        <v>-0.0073521121886506169</v>
      </c>
      <c r="BC18" s="21">
        <v>0.62434039353328563</v>
      </c>
      <c r="BD18" s="21">
        <v>-0.6162632430822359</v>
      </c>
      <c r="BE18" s="21">
        <v>0.61698828134463524</v>
      </c>
      <c r="BF18" s="21">
        <v>0.62484898134572675</v>
      </c>
      <c r="BG18" s="21">
        <v>3.901558225868599</v>
      </c>
      <c r="BH18" s="21"/>
      <c r="BI18" s="21"/>
      <c r="BJ18" s="21"/>
      <c r="BK18" s="21"/>
      <c r="BL18" s="21"/>
      <c r="BM18" s="21"/>
      <c r="BN18" s="21"/>
      <c r="BO18" s="21"/>
    </row>
    <row r="19" s="16" customFormat="true" x14ac:dyDescent="0.3">
      <c r="A19" s="17"/>
      <c r="B19" s="17"/>
      <c r="C19" s="28">
        <f t="shared" ref="C19:C27" si="0">C18+1</f>
        <v>2</v>
      </c>
      <c r="D19" s="19">
        <v>385936368.35000002</v>
      </c>
      <c r="E19" s="19">
        <v>394860264.35000002</v>
      </c>
      <c r="F19" s="19">
        <v>382670794.55000001</v>
      </c>
      <c r="G19" s="19">
        <v>477033882.35000002</v>
      </c>
      <c r="H19" s="19">
        <v>220832294.75</v>
      </c>
      <c r="I19" s="19">
        <v>464844412.55000001</v>
      </c>
      <c r="J19" s="19">
        <v>466976369.33307278</v>
      </c>
      <c r="K19" s="19">
        <v>929765275.58813715</v>
      </c>
      <c r="L19" s="19">
        <v>1678954.506307858</v>
      </c>
      <c r="M19" s="19">
        <v>1717776.4900122669</v>
      </c>
      <c r="N19" s="19">
        <v>1664748.1492582969</v>
      </c>
      <c r="O19" s="19">
        <v>2075259.6855726331</v>
      </c>
      <c r="P19" s="19">
        <v>960695.61413443706</v>
      </c>
      <c r="Q19" s="19">
        <v>2022231.3448186631</v>
      </c>
      <c r="R19" s="19">
        <v>2031506.0821633111</v>
      </c>
      <c r="S19" s="19">
        <v>4044795.275270849</v>
      </c>
      <c r="T19" s="19">
        <v>980.04385111542808</v>
      </c>
      <c r="U19" s="19">
        <v>1002.7051241128</v>
      </c>
      <c r="V19" s="19">
        <v>971.75127807615638</v>
      </c>
      <c r="W19" s="19">
        <v>1211.376178849401</v>
      </c>
      <c r="X19" s="19">
        <v>560.77983405071166</v>
      </c>
      <c r="Y19" s="19">
        <v>1180.422332812758</v>
      </c>
      <c r="Z19" s="19">
        <v>1185.83620750155</v>
      </c>
      <c r="AA19" s="19">
        <v>2361.038803408213</v>
      </c>
      <c r="AB19" s="20">
        <v>4.2635241846845631</v>
      </c>
      <c r="AC19" s="20">
        <v>4.3621084320833612</v>
      </c>
      <c r="AD19" s="20">
        <v>4.2274486706491876</v>
      </c>
      <c r="AE19" s="20">
        <v>5.2698985146399346</v>
      </c>
      <c r="AF19" s="20">
        <v>2.4395830676733761</v>
      </c>
      <c r="AG19" s="20">
        <v>5.135238753205762</v>
      </c>
      <c r="AH19" s="20">
        <v>5.1587909500204701</v>
      </c>
      <c r="AI19" s="20">
        <v>10.27132207181617</v>
      </c>
      <c r="AJ19" s="19">
        <v>0.019217802662681156</v>
      </c>
      <c r="AK19" s="19">
        <v>0.017968781403033453</v>
      </c>
      <c r="AL19" s="19">
        <v>0.018762018545757944</v>
      </c>
      <c r="AM19" s="19">
        <v>0.02124764380093272</v>
      </c>
      <c r="AN19" s="19">
        <v>0.01553316940687388</v>
      </c>
      <c r="AO19" s="19">
        <v>0.0222707863257493</v>
      </c>
      <c r="AP19" s="19">
        <v>0.022834315078974383</v>
      </c>
      <c r="AQ19" s="19">
        <v>0.037989690730452372</v>
      </c>
      <c r="AR19" s="19">
        <v>0.026487171037181415</v>
      </c>
      <c r="AS19" s="19">
        <v>0.024695170509851629</v>
      </c>
      <c r="AT19" s="19">
        <v>0.02595578375003902</v>
      </c>
      <c r="AU19" s="19">
        <v>0.031941772046527581</v>
      </c>
      <c r="AV19" s="19">
        <v>0.019522845951180659</v>
      </c>
      <c r="AW19" s="19">
        <v>0.033721738526647803</v>
      </c>
      <c r="AX19" s="19">
        <v>0.034578229580658808</v>
      </c>
      <c r="AY19" s="19">
        <v>0.067592531896614738</v>
      </c>
      <c r="AZ19" s="21">
        <v>-0.02260013682230122</v>
      </c>
      <c r="BA19" s="21">
        <v>-1.1102230246251565e-16</v>
      </c>
      <c r="BB19" s="21">
        <v>-0.030870337941108716</v>
      </c>
      <c r="BC19" s="21">
        <v>0.20810809650667239</v>
      </c>
      <c r="BD19" s="21">
        <v>-0.44073305245458549</v>
      </c>
      <c r="BE19" s="21">
        <v>0.17723775856556356</v>
      </c>
      <c r="BF19" s="21">
        <v>0.18263702756160272</v>
      </c>
      <c r="BG19" s="21">
        <v>1.3546691311638357</v>
      </c>
      <c r="BH19" s="21"/>
      <c r="BI19" s="21"/>
      <c r="BJ19" s="21"/>
      <c r="BK19" s="21"/>
      <c r="BL19" s="21"/>
      <c r="BM19" s="21"/>
      <c r="BN19" s="21"/>
      <c r="BO19" s="21"/>
    </row>
    <row r="20" s="16" customFormat="true" x14ac:dyDescent="0.3">
      <c r="A20" s="17"/>
      <c r="B20" s="17"/>
      <c r="C20" s="28">
        <f t="shared" si="0"/>
        <v>3</v>
      </c>
      <c r="D20" s="19">
        <v>623192073.27499998</v>
      </c>
      <c r="E20" s="19">
        <v>642427929.27499998</v>
      </c>
      <c r="F20" s="19">
        <v>612349401.33500004</v>
      </c>
      <c r="G20" s="19">
        <v>709971531.27499998</v>
      </c>
      <c r="H20" s="19">
        <v>423928448</v>
      </c>
      <c r="I20" s="19">
        <v>679893003.33500004</v>
      </c>
      <c r="J20" s="19">
        <v>680535800.45686758</v>
      </c>
      <c r="K20" s="19">
        <v>1145480993.1831081</v>
      </c>
      <c r="L20" s="19">
        <v>2711097.5423065429</v>
      </c>
      <c r="M20" s="19">
        <v>2794780.060365065</v>
      </c>
      <c r="N20" s="19">
        <v>2663928.2304536328</v>
      </c>
      <c r="O20" s="19">
        <v>3088617.7088743169</v>
      </c>
      <c r="P20" s="19">
        <v>1844232.978520995</v>
      </c>
      <c r="Q20" s="19">
        <v>2957765.8789628851</v>
      </c>
      <c r="R20" s="19">
        <v>2960562.2651366349</v>
      </c>
      <c r="S20" s="19">
        <v>4983232.0380095607</v>
      </c>
      <c r="T20" s="19">
        <v>1579.360779743274</v>
      </c>
      <c r="U20" s="19">
        <v>1628.110367284615</v>
      </c>
      <c r="V20" s="19">
        <v>1551.8821073659669</v>
      </c>
      <c r="W20" s="19">
        <v>1799.2866715029711</v>
      </c>
      <c r="X20" s="19">
        <v>1074.365340801095</v>
      </c>
      <c r="Y20" s="19">
        <v>1723.058411584323</v>
      </c>
      <c r="Z20" s="19">
        <v>1724.6874575994209</v>
      </c>
      <c r="AA20" s="19">
        <v>2903.0018707835011</v>
      </c>
      <c r="AB20" s="20">
        <v>6.8707567249300991</v>
      </c>
      <c r="AC20" s="20">
        <v>7.0828340164098096</v>
      </c>
      <c r="AD20" s="20">
        <v>6.7512151512440486</v>
      </c>
      <c r="AE20" s="20">
        <v>7.8275091776786168</v>
      </c>
      <c r="AF20" s="20">
        <v>4.6738547550489624</v>
      </c>
      <c r="AG20" s="20">
        <v>7.4958903125128558</v>
      </c>
      <c r="AH20" s="20">
        <v>7.5029772169155819</v>
      </c>
      <c r="AI20" s="20">
        <v>12.629045802576281</v>
      </c>
      <c r="AJ20" s="19">
        <v>0.031032012702894275</v>
      </c>
      <c r="AK20" s="19">
        <v>0.029234764980336798</v>
      </c>
      <c r="AL20" s="19">
        <v>0.030022962264056176</v>
      </c>
      <c r="AM20" s="19">
        <v>0.031622957537146022</v>
      </c>
      <c r="AN20" s="19">
        <v>0.029818792611976536</v>
      </c>
      <c r="AO20" s="19">
        <v>0.032573806187284331</v>
      </c>
      <c r="AP20" s="19">
        <v>0.033276991965027022</v>
      </c>
      <c r="AQ20" s="19">
        <v>0.046803714669931822</v>
      </c>
      <c r="AR20" s="19">
        <v>0.05751918374007569</v>
      </c>
      <c r="AS20" s="19">
        <v>0.05392993549018843</v>
      </c>
      <c r="AT20" s="19">
        <v>0.055978746014095193</v>
      </c>
      <c r="AU20" s="19">
        <v>0.063564729583673596</v>
      </c>
      <c r="AV20" s="19">
        <v>0.049341638563157195</v>
      </c>
      <c r="AW20" s="19">
        <v>0.066295544713932134</v>
      </c>
      <c r="AX20" s="19">
        <v>0.067855221545685823</v>
      </c>
      <c r="AY20" s="19">
        <v>0.11439624656654657</v>
      </c>
      <c r="AZ20" s="21">
        <v>-0.029942434199130008</v>
      </c>
      <c r="BA20" s="21">
        <v>0</v>
      </c>
      <c r="BB20" s="21">
        <v>-0.046820081396436897</v>
      </c>
      <c r="BC20" s="21">
        <v>0.10513802237120218</v>
      </c>
      <c r="BD20" s="21">
        <v>-0.34011516516970774</v>
      </c>
      <c r="BE20" s="21">
        <v>0.05831794097476517</v>
      </c>
      <c r="BF20" s="21">
        <v>0.059318515658049797</v>
      </c>
      <c r="BG20" s="21">
        <v>0.78304980369676525</v>
      </c>
      <c r="BH20" s="21"/>
      <c r="BI20" s="21"/>
      <c r="BJ20" s="21"/>
      <c r="BK20" s="21"/>
      <c r="BL20" s="21"/>
      <c r="BM20" s="21"/>
      <c r="BN20" s="21"/>
      <c r="BO20" s="21"/>
    </row>
    <row r="21" s="16" customFormat="true" x14ac:dyDescent="0.3">
      <c r="A21" s="17"/>
      <c r="B21" s="17"/>
      <c r="C21" s="28">
        <f t="shared" si="0"/>
        <v>4</v>
      </c>
      <c r="D21" s="19">
        <v>864738988.12</v>
      </c>
      <c r="E21" s="19">
        <v>895305976.12</v>
      </c>
      <c r="F21" s="19">
        <v>845533581.00999999</v>
      </c>
      <c r="G21" s="19">
        <v>951206782.12</v>
      </c>
      <c r="H21" s="19">
        <v>620990821</v>
      </c>
      <c r="I21" s="19">
        <v>901434387.00999999</v>
      </c>
      <c r="J21" s="19">
        <v>898051163.89428008</v>
      </c>
      <c r="K21" s="19">
        <v>1343827691.584013</v>
      </c>
      <c r="L21" s="19">
        <v>3761908.801420609</v>
      </c>
      <c r="M21" s="19">
        <v>3894885.598777825</v>
      </c>
      <c r="N21" s="19">
        <v>3678358.7463929649</v>
      </c>
      <c r="O21" s="19">
        <v>4138073.1235534791</v>
      </c>
      <c r="P21" s="19">
        <v>2701521.3459961708</v>
      </c>
      <c r="Q21" s="19">
        <v>3921546.271168618</v>
      </c>
      <c r="R21" s="19">
        <v>3906828.099568808</v>
      </c>
      <c r="S21" s="19">
        <v>5846107.6579342419</v>
      </c>
      <c r="T21" s="19">
        <v>2194.362435690849</v>
      </c>
      <c r="U21" s="19">
        <v>2271.929251991382</v>
      </c>
      <c r="V21" s="19">
        <v>2145.6267772976071</v>
      </c>
      <c r="W21" s="19">
        <v>2413.7831876834998</v>
      </c>
      <c r="X21" s="19">
        <v>1575.8268671033029</v>
      </c>
      <c r="Y21" s="19">
        <v>2287.4807129897249</v>
      </c>
      <c r="Z21" s="19">
        <v>2278.895442961787</v>
      </c>
      <c r="AA21" s="19">
        <v>3410.098361430531</v>
      </c>
      <c r="AB21" s="20">
        <v>9.5462231653034042</v>
      </c>
      <c r="AC21" s="20">
        <v>9.8836652061364916</v>
      </c>
      <c r="AD21" s="20">
        <v>9.3342064703569267</v>
      </c>
      <c r="AE21" s="20">
        <v>10.50077808820568</v>
      </c>
      <c r="AF21" s="20">
        <v>6.8553830026319256</v>
      </c>
      <c r="AG21" s="20">
        <v>9.9513193524261201</v>
      </c>
      <c r="AH21" s="20">
        <v>9.9139705069081305</v>
      </c>
      <c r="AI21" s="20">
        <v>14.83508806219721</v>
      </c>
      <c r="AJ21" s="19">
        <v>0.043059904666319961</v>
      </c>
      <c r="AK21" s="19">
        <v>0.040742406431329155</v>
      </c>
      <c r="AL21" s="19">
        <v>0.041455781193403714</v>
      </c>
      <c r="AM21" s="19">
        <v>0.042367856111085268</v>
      </c>
      <c r="AN21" s="19">
        <v>0.043680004474104181</v>
      </c>
      <c r="AO21" s="19">
        <v>0.043187897020539351</v>
      </c>
      <c r="AP21" s="19">
        <v>0.043913106915213933</v>
      </c>
      <c r="AQ21" s="19">
        <v>0.054908050169975339</v>
      </c>
      <c r="AR21" s="19">
        <v>0.10057908840639565</v>
      </c>
      <c r="AS21" s="19">
        <v>0.094672341921517578</v>
      </c>
      <c r="AT21" s="19">
        <v>0.0974345272074989</v>
      </c>
      <c r="AU21" s="19">
        <v>0.10593258569475886</v>
      </c>
      <c r="AV21" s="19">
        <v>0.093021643037261376</v>
      </c>
      <c r="AW21" s="19">
        <v>0.10948344173447148</v>
      </c>
      <c r="AX21" s="19">
        <v>0.11176832846089976</v>
      </c>
      <c r="AY21" s="19">
        <v>0.16930429673652192</v>
      </c>
      <c r="AZ21" s="21">
        <v>-0.034141387207609841</v>
      </c>
      <c r="BA21" s="21">
        <v>0</v>
      </c>
      <c r="BB21" s="21">
        <v>-0.055592609049365804</v>
      </c>
      <c r="BC21" s="21">
        <v>0.06243765538375845</v>
      </c>
      <c r="BD21" s="21">
        <v>-0.30639263272742068</v>
      </c>
      <c r="BE21" s="21">
        <v>0.006845046334392535</v>
      </c>
      <c r="BF21" s="21">
        <v>0.0030662006593287217</v>
      </c>
      <c r="BG21" s="21">
        <v>0.50097031342042175</v>
      </c>
      <c r="BH21" s="21"/>
      <c r="BI21" s="21"/>
      <c r="BJ21" s="21"/>
      <c r="BK21" s="21"/>
      <c r="BL21" s="21"/>
      <c r="BM21" s="21"/>
      <c r="BN21" s="21"/>
      <c r="BO21" s="21"/>
    </row>
    <row r="22" s="16" customFormat="true" x14ac:dyDescent="0.3">
      <c r="A22" s="17"/>
      <c r="B22" s="17"/>
      <c r="C22" s="28">
        <f t="shared" si="0"/>
        <v>5</v>
      </c>
      <c r="D22" s="19">
        <v>1102617105.915</v>
      </c>
      <c r="E22" s="19">
        <v>1167382905.915</v>
      </c>
      <c r="F22" s="19">
        <v>1096174000.905</v>
      </c>
      <c r="G22" s="19">
        <v>1216001409.915</v>
      </c>
      <c r="H22" s="19">
        <v>836677836</v>
      </c>
      <c r="I22" s="19">
        <v>1144792504.905</v>
      </c>
      <c r="J22" s="19">
        <v>1136308460.7866311</v>
      </c>
      <c r="K22" s="19">
        <v>1546421445.339797</v>
      </c>
      <c r="L22" s="19">
        <v>4796759.5451622531</v>
      </c>
      <c r="M22" s="19">
        <v>5078512.8099025683</v>
      </c>
      <c r="N22" s="19">
        <v>4768729.8462836444</v>
      </c>
      <c r="O22" s="19">
        <v>5290019.8433799604</v>
      </c>
      <c r="P22" s="19">
        <v>3639833.2426815112</v>
      </c>
      <c r="Q22" s="19">
        <v>4980236.8797610356</v>
      </c>
      <c r="R22" s="19">
        <v>4943328.4013889423</v>
      </c>
      <c r="S22" s="19">
        <v>6727459.413593675</v>
      </c>
      <c r="T22" s="19">
        <v>2797.526528428984</v>
      </c>
      <c r="U22" s="19">
        <v>2961.8483430126348</v>
      </c>
      <c r="V22" s="19">
        <v>2781.179278695387</v>
      </c>
      <c r="W22" s="19">
        <v>3085.201730133962</v>
      </c>
      <c r="X22" s="19">
        <v>2122.793514994672</v>
      </c>
      <c r="Y22" s="19">
        <v>2904.5326658167151</v>
      </c>
      <c r="Z22" s="19">
        <v>2883.0072075572921</v>
      </c>
      <c r="AA22" s="19">
        <v>3923.5333773273392</v>
      </c>
      <c r="AB22" s="20">
        <v>12.17019217831799</v>
      </c>
      <c r="AC22" s="20">
        <v>12.88504797762868</v>
      </c>
      <c r="AD22" s="20">
        <v>12.09907608028529</v>
      </c>
      <c r="AE22" s="20">
        <v>13.421677179124069</v>
      </c>
      <c r="AF22" s="20">
        <v>9.2348740109644059</v>
      </c>
      <c r="AG22" s="20">
        <v>12.63570528178068</v>
      </c>
      <c r="AH22" s="20">
        <v>12.54206221492095</v>
      </c>
      <c r="AI22" s="20">
        <v>17.06870506315947</v>
      </c>
      <c r="AJ22" s="19">
        <v>0.054905107918604569</v>
      </c>
      <c r="AK22" s="19">
        <v>0.053123725388157315</v>
      </c>
      <c r="AL22" s="19">
        <v>0.053744464503862388</v>
      </c>
      <c r="AM22" s="19">
        <v>0.054162116728532828</v>
      </c>
      <c r="AN22" s="19">
        <v>0.058851258962270246</v>
      </c>
      <c r="AO22" s="19">
        <v>0.054847231838709473</v>
      </c>
      <c r="AP22" s="19">
        <v>0.055563465572279667</v>
      </c>
      <c r="AQ22" s="19">
        <v>0.063185917983693315</v>
      </c>
      <c r="AR22" s="19">
        <v>0.15548419632500021</v>
      </c>
      <c r="AS22" s="19">
        <v>0.1477960673096749</v>
      </c>
      <c r="AT22" s="19">
        <v>0.15117899171136129</v>
      </c>
      <c r="AU22" s="19">
        <v>0.16009470242329168</v>
      </c>
      <c r="AV22" s="19">
        <v>0.15187290199953163</v>
      </c>
      <c r="AW22" s="19">
        <v>0.16433067357318096</v>
      </c>
      <c r="AX22" s="19">
        <v>0.16733179403317944</v>
      </c>
      <c r="AY22" s="19">
        <v>0.23249021472021525</v>
      </c>
      <c r="AZ22" s="21">
        <v>-0.055479482928727952</v>
      </c>
      <c r="BA22" s="21">
        <v>0</v>
      </c>
      <c r="BB22" s="21">
        <v>-0.060998755977316743</v>
      </c>
      <c r="BC22" s="21">
        <v>0.041647435261948251</v>
      </c>
      <c r="BD22" s="21">
        <v>-0.28328757277441186</v>
      </c>
      <c r="BE22" s="21">
        <v>-0.019351320715368492</v>
      </c>
      <c r="BF22" s="21">
        <v>-0.02661889682547014</v>
      </c>
      <c r="BG22" s="21">
        <v>0.32469084265689574</v>
      </c>
      <c r="BH22" s="21"/>
      <c r="BI22" s="21"/>
      <c r="BJ22" s="21"/>
      <c r="BK22" s="21"/>
      <c r="BL22" s="21"/>
      <c r="BM22" s="21"/>
      <c r="BN22" s="21"/>
      <c r="BO22" s="21"/>
    </row>
    <row r="23" s="16" customFormat="true" x14ac:dyDescent="0.3">
      <c r="A23" s="17"/>
      <c r="B23" s="17"/>
      <c r="C23" s="28">
        <f t="shared" si="0"/>
        <v>6</v>
      </c>
      <c r="D23" s="19">
        <v>1397799757.855</v>
      </c>
      <c r="E23" s="19">
        <v>1479589009.855</v>
      </c>
      <c r="F23" s="19">
        <v>1380777199.4679999</v>
      </c>
      <c r="G23" s="19">
        <v>1521656515.855</v>
      </c>
      <c r="H23" s="19">
        <v>1084686481</v>
      </c>
      <c r="I23" s="19">
        <v>1422844705.4679999</v>
      </c>
      <c r="J23" s="19">
        <v>1408598491.5378959</v>
      </c>
      <c r="K23" s="19">
        <v>1799088775.9463151</v>
      </c>
      <c r="L23" s="19">
        <v>6080904.5086892871</v>
      </c>
      <c r="M23" s="19">
        <v>6436715.5813799417</v>
      </c>
      <c r="N23" s="19">
        <v>6006850.5882595247</v>
      </c>
      <c r="O23" s="19">
        <v>6619723.5447646724</v>
      </c>
      <c r="P23" s="19">
        <v>4718755.2263916163</v>
      </c>
      <c r="Q23" s="19">
        <v>6189858.5516442563</v>
      </c>
      <c r="R23" s="19">
        <v>6127882.6741750399</v>
      </c>
      <c r="S23" s="19">
        <v>7826648.264678767</v>
      </c>
      <c r="T23" s="19">
        <v>3553.9209529711779</v>
      </c>
      <c r="U23" s="19">
        <v>3761.871007889411</v>
      </c>
      <c r="V23" s="19">
        <v>3510.6409147648678</v>
      </c>
      <c r="W23" s="19">
        <v>3868.8280953924618</v>
      </c>
      <c r="X23" s="19">
        <v>2757.8270711292821</v>
      </c>
      <c r="Y23" s="19">
        <v>3617.59800226792</v>
      </c>
      <c r="Z23" s="19">
        <v>3581.3768497729429</v>
      </c>
      <c r="AA23" s="19">
        <v>4574.202607462561</v>
      </c>
      <c r="AB23" s="20">
        <v>15.46076526698725</v>
      </c>
      <c r="AC23" s="20">
        <v>16.365418755034021</v>
      </c>
      <c r="AD23" s="20">
        <v>15.27248237597512</v>
      </c>
      <c r="AE23" s="20">
        <v>16.83071847481051</v>
      </c>
      <c r="AF23" s="20">
        <v>11.99748603244146</v>
      </c>
      <c r="AG23" s="20">
        <v>15.73778209575161</v>
      </c>
      <c r="AH23" s="20">
        <v>15.580207759170939</v>
      </c>
      <c r="AI23" s="20">
        <v>19.899337586137129</v>
      </c>
      <c r="AJ23" s="19">
        <v>0.069603805475102462</v>
      </c>
      <c r="AK23" s="19">
        <v>0.067331190005103403</v>
      </c>
      <c r="AL23" s="19">
        <v>0.06769831351891531</v>
      </c>
      <c r="AM23" s="19">
        <v>0.067776350553929096</v>
      </c>
      <c r="AN23" s="19">
        <v>0.076295991407383981</v>
      </c>
      <c r="AO23" s="19">
        <v>0.068168766913581189</v>
      </c>
      <c r="AP23" s="19">
        <v>0.068877964470623942</v>
      </c>
      <c r="AQ23" s="19">
        <v>0.073509764226884905</v>
      </c>
      <c r="AR23" s="19">
        <v>0.22508800180010269</v>
      </c>
      <c r="AS23" s="19">
        <v>0.2151272573147783</v>
      </c>
      <c r="AT23" s="19">
        <v>0.2188773052302766</v>
      </c>
      <c r="AU23" s="19">
        <v>0.22787105297722077</v>
      </c>
      <c r="AV23" s="19">
        <v>0.2281688934069156</v>
      </c>
      <c r="AW23" s="19">
        <v>0.23249944048676213</v>
      </c>
      <c r="AX23" s="19">
        <v>0.23620975850380338</v>
      </c>
      <c r="AY23" s="19">
        <v>0.30599997894710018</v>
      </c>
      <c r="AZ23" s="21">
        <v>-0.055278358689630491</v>
      </c>
      <c r="BA23" s="21">
        <v>0</v>
      </c>
      <c r="BB23" s="21">
        <v>-0.066783282201240191</v>
      </c>
      <c r="BC23" s="21">
        <v>0.028431885962793668</v>
      </c>
      <c r="BD23" s="21">
        <v>-0.26690015012594648</v>
      </c>
      <c r="BE23" s="21">
        <v>-0.038351396238446633</v>
      </c>
      <c r="BF23" s="21">
        <v>-0.047979890256187541</v>
      </c>
      <c r="BG23" s="21">
        <v>0.2159381855118172</v>
      </c>
      <c r="BH23" s="21"/>
      <c r="BI23" s="21"/>
      <c r="BJ23" s="21"/>
      <c r="BK23" s="21"/>
      <c r="BL23" s="21"/>
      <c r="BM23" s="21"/>
      <c r="BN23" s="21"/>
      <c r="BO23" s="21"/>
    </row>
    <row r="24" s="16" customFormat="true" x14ac:dyDescent="0.3">
      <c r="A24" s="17"/>
      <c r="B24" s="17"/>
      <c r="C24" s="28">
        <f t="shared" si="0"/>
        <v>7</v>
      </c>
      <c r="D24" s="19">
        <v>1779359547.9075</v>
      </c>
      <c r="E24" s="19">
        <v>1877454843.9075</v>
      </c>
      <c r="F24" s="19">
        <v>1740274998.3855</v>
      </c>
      <c r="G24" s="19">
        <v>1912815153.9075</v>
      </c>
      <c r="H24" s="19">
        <v>1436693812.875</v>
      </c>
      <c r="I24" s="19">
        <v>1775635308.3855</v>
      </c>
      <c r="J24" s="19">
        <v>1750884440.4267721</v>
      </c>
      <c r="K24" s="19">
        <v>2135083383.179811</v>
      </c>
      <c r="L24" s="19">
        <v>7740819.4103954537</v>
      </c>
      <c r="M24" s="19">
        <v>8167567.3221585685</v>
      </c>
      <c r="N24" s="19">
        <v>7570788.3225569949</v>
      </c>
      <c r="O24" s="19">
        <v>8321396.7010086663</v>
      </c>
      <c r="P24" s="19">
        <v>6250106.8806336541</v>
      </c>
      <c r="Q24" s="19">
        <v>7724617.7014070917</v>
      </c>
      <c r="R24" s="19">
        <v>7616943.0050005317</v>
      </c>
      <c r="S24" s="19">
        <v>9288339.1188514549</v>
      </c>
      <c r="T24" s="19">
        <v>4505.5632029056151</v>
      </c>
      <c r="U24" s="19">
        <v>4753.9528870228523</v>
      </c>
      <c r="V24" s="19">
        <v>4406.5961850617196</v>
      </c>
      <c r="W24" s="19">
        <v>4843.4896598278156</v>
      </c>
      <c r="X24" s="19">
        <v>3637.8902649237202</v>
      </c>
      <c r="Y24" s="19">
        <v>4496.1329578666837</v>
      </c>
      <c r="Z24" s="19">
        <v>4433.4606328461668</v>
      </c>
      <c r="AA24" s="19">
        <v>5406.3009006262218</v>
      </c>
      <c r="AB24" s="20">
        <v>19.600732823689189</v>
      </c>
      <c r="AC24" s="20">
        <v>20.681312457197109</v>
      </c>
      <c r="AD24" s="20">
        <v>19.170192625326319</v>
      </c>
      <c r="AE24" s="20">
        <v>21.07082788126522</v>
      </c>
      <c r="AF24" s="20">
        <v>15.82606034217549</v>
      </c>
      <c r="AG24" s="20">
        <v>19.55970804939442</v>
      </c>
      <c r="AH24" s="20">
        <v>19.287062113060792</v>
      </c>
      <c r="AI24" s="20">
        <v>23.519248259420031</v>
      </c>
      <c r="AJ24" s="19">
        <v>0.08860367527382805</v>
      </c>
      <c r="AK24" s="19">
        <v>0.085436744919811181</v>
      </c>
      <c r="AL24" s="19">
        <v>0.085324180103222944</v>
      </c>
      <c r="AM24" s="19">
        <v>0.085199011120625598</v>
      </c>
      <c r="AN24" s="19">
        <v>0.10105590944684478</v>
      </c>
      <c r="AO24" s="19">
        <v>0.085071033399279336</v>
      </c>
      <c r="AP24" s="19">
        <v>0.085615139448443039</v>
      </c>
      <c r="AQ24" s="19">
        <v>0.087238316530396182</v>
      </c>
      <c r="AR24" s="19">
        <v>0.31369167707393075</v>
      </c>
      <c r="AS24" s="19">
        <v>0.30056400223458946</v>
      </c>
      <c r="AT24" s="19">
        <v>0.30420148533349955</v>
      </c>
      <c r="AU24" s="19">
        <v>0.31307006409784638</v>
      </c>
      <c r="AV24" s="19">
        <v>0.32922480285376038</v>
      </c>
      <c r="AW24" s="19">
        <v>0.31757047388604148</v>
      </c>
      <c r="AX24" s="19">
        <v>0.32182489795224645</v>
      </c>
      <c r="AY24" s="19">
        <v>0.39323829547749634</v>
      </c>
      <c r="AZ24" s="21">
        <v>-0.052249084082276354</v>
      </c>
      <c r="BA24" s="21">
        <v>0</v>
      </c>
      <c r="BB24" s="21">
        <v>-0.073066921405412377</v>
      </c>
      <c r="BC24" s="21">
        <v>0.018834173356950368</v>
      </c>
      <c r="BD24" s="21">
        <v>-0.23476518354771991</v>
      </c>
      <c r="BE24" s="21">
        <v>-0.054232748048462009</v>
      </c>
      <c r="BF24" s="21">
        <v>-0.067415950850407746</v>
      </c>
      <c r="BG24" s="21">
        <v>0.13722222939653506</v>
      </c>
      <c r="BH24" s="21"/>
      <c r="BI24" s="21"/>
      <c r="BJ24" s="21"/>
      <c r="BK24" s="21"/>
      <c r="BL24" s="21"/>
      <c r="BM24" s="21"/>
      <c r="BN24" s="21"/>
      <c r="BO24" s="21"/>
    </row>
    <row r="25" s="16" customFormat="true" x14ac:dyDescent="0.3">
      <c r="A25" s="17"/>
      <c r="B25" s="17"/>
      <c r="C25" s="28">
        <f t="shared" si="0"/>
        <v>8</v>
      </c>
      <c r="D25" s="19">
        <v>2242717065.3499999</v>
      </c>
      <c r="E25" s="19">
        <v>2405512113.3499999</v>
      </c>
      <c r="F25" s="19">
        <v>2227419503.2789998</v>
      </c>
      <c r="G25" s="19">
        <v>2431984647.3499999</v>
      </c>
      <c r="H25" s="19">
        <v>1774387373.75</v>
      </c>
      <c r="I25" s="19">
        <v>2253892037.2789998</v>
      </c>
      <c r="J25" s="19">
        <v>2215081660.634552</v>
      </c>
      <c r="K25" s="19">
        <v>2573721695.9188428</v>
      </c>
      <c r="L25" s="19">
        <v>9756582.2556222863</v>
      </c>
      <c r="M25" s="19">
        <v>10464796.100854751</v>
      </c>
      <c r="N25" s="19">
        <v>9690032.6560485624</v>
      </c>
      <c r="O25" s="19">
        <v>10579960.630289249</v>
      </c>
      <c r="P25" s="19">
        <v>7719188.7611680366</v>
      </c>
      <c r="Q25" s="19">
        <v>9805197.1854830645</v>
      </c>
      <c r="R25" s="19">
        <v>9636358.8429415599</v>
      </c>
      <c r="S25" s="19">
        <v>11196565.013604639</v>
      </c>
      <c r="T25" s="19">
        <v>5693.6926474060347</v>
      </c>
      <c r="U25" s="19">
        <v>6106.9881906345599</v>
      </c>
      <c r="V25" s="19">
        <v>5654.8559978649128</v>
      </c>
      <c r="W25" s="19">
        <v>6174.1952737404636</v>
      </c>
      <c r="X25" s="19">
        <v>4504.7217500856823</v>
      </c>
      <c r="Y25" s="19">
        <v>5722.0630809708164</v>
      </c>
      <c r="Z25" s="19">
        <v>5623.5333290205563</v>
      </c>
      <c r="AA25" s="19">
        <v>6534.0298706986459</v>
      </c>
      <c r="AB25" s="20">
        <v>24.769500134864082</v>
      </c>
      <c r="AC25" s="20">
        <v>26.567476360082619</v>
      </c>
      <c r="AD25" s="20">
        <v>24.600547496283429</v>
      </c>
      <c r="AE25" s="20">
        <v>26.859850036911471</v>
      </c>
      <c r="AF25" s="20">
        <v>19.597072217641848</v>
      </c>
      <c r="AG25" s="20">
        <v>24.892921173112288</v>
      </c>
      <c r="AH25" s="20">
        <v>24.46428323015413</v>
      </c>
      <c r="AI25" s="20">
        <v>28.425252957271969</v>
      </c>
      <c r="AJ25" s="19">
        <v>0.11167668435703591</v>
      </c>
      <c r="AK25" s="19">
        <v>0.10946688038688485</v>
      </c>
      <c r="AL25" s="19">
        <v>0.10920845443365319</v>
      </c>
      <c r="AM25" s="19">
        <v>0.10832342403367602</v>
      </c>
      <c r="AN25" s="19">
        <v>0.12480900812573198</v>
      </c>
      <c r="AO25" s="19">
        <v>0.10798440641286434</v>
      </c>
      <c r="AP25" s="19">
        <v>0.10831355907114622</v>
      </c>
      <c r="AQ25" s="19">
        <v>0.10516083340751053</v>
      </c>
      <c r="AR25" s="19">
        <v>0.42536836143096668</v>
      </c>
      <c r="AS25" s="19">
        <v>0.4100308826214743</v>
      </c>
      <c r="AT25" s="19">
        <v>0.41340993976715273</v>
      </c>
      <c r="AU25" s="19">
        <v>0.42139348813152239</v>
      </c>
      <c r="AV25" s="19">
        <v>0.45403381097949236</v>
      </c>
      <c r="AW25" s="19">
        <v>0.42555488029890581</v>
      </c>
      <c r="AX25" s="19">
        <v>0.43013845702339265</v>
      </c>
      <c r="AY25" s="19">
        <v>0.49839912888500687</v>
      </c>
      <c r="AZ25" s="21">
        <v>-0.067675837962539287</v>
      </c>
      <c r="BA25" s="21">
        <v>0</v>
      </c>
      <c r="BB25" s="21">
        <v>-0.074035216485766164</v>
      </c>
      <c r="BC25" s="21">
        <v>0.011004947284648292</v>
      </c>
      <c r="BD25" s="21">
        <v>-0.26236606172025201</v>
      </c>
      <c r="BE25" s="21">
        <v>-0.063030269201117761</v>
      </c>
      <c r="BF25" s="21">
        <v>-0.079164204436388386</v>
      </c>
      <c r="BG25" s="21">
        <v>0.06992672439075287</v>
      </c>
      <c r="BH25" s="21"/>
      <c r="BI25" s="21"/>
      <c r="BJ25" s="21"/>
      <c r="BK25" s="21"/>
      <c r="BL25" s="21"/>
      <c r="BM25" s="21"/>
      <c r="BN25" s="21"/>
      <c r="BO25" s="21"/>
    </row>
    <row r="26" s="16" customFormat="true" x14ac:dyDescent="0.3">
      <c r="A26" s="17"/>
      <c r="B26" s="17"/>
      <c r="C26" s="28">
        <f t="shared" si="0"/>
        <v>9</v>
      </c>
      <c r="D26" s="19">
        <v>3082521017.5250001</v>
      </c>
      <c r="E26" s="19">
        <v>3396080525.5250001</v>
      </c>
      <c r="F26" s="19">
        <v>3139245363.9095001</v>
      </c>
      <c r="G26" s="19">
        <v>3412288001.5250001</v>
      </c>
      <c r="H26" s="19">
        <v>2438910470</v>
      </c>
      <c r="I26" s="19">
        <v>3155452839.9095001</v>
      </c>
      <c r="J26" s="19">
        <v>3085112017.2646918</v>
      </c>
      <c r="K26" s="19">
        <v>3416120233.3917089</v>
      </c>
      <c r="L26" s="19">
        <v>13410015.167238081</v>
      </c>
      <c r="M26" s="19">
        <v>14774105.70683408</v>
      </c>
      <c r="N26" s="19">
        <v>13656785.37287274</v>
      </c>
      <c r="O26" s="19">
        <v>14844613.741571561</v>
      </c>
      <c r="P26" s="19">
        <v>10610090.31513294</v>
      </c>
      <c r="Q26" s="19">
        <v>13727293.40761021</v>
      </c>
      <c r="R26" s="19">
        <v>13421286.897620469</v>
      </c>
      <c r="S26" s="19">
        <v>14861285.254000761</v>
      </c>
      <c r="T26" s="19">
        <v>7825.4250770478611</v>
      </c>
      <c r="U26" s="19">
        <v>8621.4412025178281</v>
      </c>
      <c r="V26" s="19">
        <v>7969.4280279288978</v>
      </c>
      <c r="W26" s="19">
        <v>8662.5862225858127</v>
      </c>
      <c r="X26" s="19">
        <v>6191.5266900391207</v>
      </c>
      <c r="Y26" s="19">
        <v>8010.5730479968825</v>
      </c>
      <c r="Z26" s="19">
        <v>7832.002704328369</v>
      </c>
      <c r="AA26" s="19">
        <v>8672.3148969988379</v>
      </c>
      <c r="AB26" s="20">
        <v>34.043261465757688</v>
      </c>
      <c r="AC26" s="20">
        <v>37.506202433631159</v>
      </c>
      <c r="AD26" s="20">
        <v>34.669723295040598</v>
      </c>
      <c r="AE26" s="20">
        <v>37.685197269361758</v>
      </c>
      <c r="AF26" s="20">
        <v>26.935247594337159</v>
      </c>
      <c r="AG26" s="20">
        <v>34.848718130771204</v>
      </c>
      <c r="AH26" s="20">
        <v>34.071876382280429</v>
      </c>
      <c r="AI26" s="20">
        <v>37.727520312966028</v>
      </c>
      <c r="AJ26" s="19">
        <v>0.15349494236997985</v>
      </c>
      <c r="AK26" s="19">
        <v>0.15454436442398561</v>
      </c>
      <c r="AL26" s="19">
        <v>0.15391448884050898</v>
      </c>
      <c r="AM26" s="19">
        <v>0.15198727529673503</v>
      </c>
      <c r="AN26" s="19">
        <v>0.17155103850003531</v>
      </c>
      <c r="AO26" s="19">
        <v>0.15117836003039914</v>
      </c>
      <c r="AP26" s="19">
        <v>0.15085649827798039</v>
      </c>
      <c r="AQ26" s="19">
        <v>0.13958076793360469</v>
      </c>
      <c r="AR26" s="19">
        <v>0.57886330380094653</v>
      </c>
      <c r="AS26" s="19">
        <v>0.56457524704545992</v>
      </c>
      <c r="AT26" s="19">
        <v>0.56732442860766175</v>
      </c>
      <c r="AU26" s="19">
        <v>0.57338076342825739</v>
      </c>
      <c r="AV26" s="19">
        <v>0.62558484947952764</v>
      </c>
      <c r="AW26" s="19">
        <v>0.57673324032930495</v>
      </c>
      <c r="AX26" s="19">
        <v>0.58099495530137302</v>
      </c>
      <c r="AY26" s="19">
        <v>0.63797989681861156</v>
      </c>
      <c r="AZ26" s="21">
        <v>-0.092329821287593594</v>
      </c>
      <c r="BA26" s="21">
        <v>0</v>
      </c>
      <c r="BB26" s="21">
        <v>-0.075626935134524231</v>
      </c>
      <c r="BC26" s="21">
        <v>0.0047724062719314286</v>
      </c>
      <c r="BD26" s="21">
        <v>-0.28184551229892618</v>
      </c>
      <c r="BE26" s="21">
        <v>-0.070854528862592692</v>
      </c>
      <c r="BF26" s="21">
        <v>-0.091566883035624103</v>
      </c>
      <c r="BG26" s="21">
        <v>0.005900834128075072</v>
      </c>
      <c r="BH26" s="21"/>
      <c r="BI26" s="21"/>
      <c r="BJ26" s="21"/>
      <c r="BK26" s="21"/>
      <c r="BL26" s="21"/>
      <c r="BM26" s="21"/>
      <c r="BN26" s="21"/>
      <c r="BO26" s="21"/>
    </row>
    <row r="27" s="16" customFormat="true" x14ac:dyDescent="0.3">
      <c r="A27" s="17"/>
      <c r="B27" s="17"/>
      <c r="C27" s="28">
        <f t="shared" si="0"/>
        <v>10</v>
      </c>
      <c r="D27" s="19">
        <v>8457364765.5150003</v>
      </c>
      <c r="E27" s="19">
        <v>9568369117.5149994</v>
      </c>
      <c r="F27" s="19">
        <v>8824866273.4915009</v>
      </c>
      <c r="G27" s="19">
        <v>9578089345.5149994</v>
      </c>
      <c r="H27" s="19">
        <v>5322993312.75</v>
      </c>
      <c r="I27" s="19">
        <v>8834586501.4915009</v>
      </c>
      <c r="J27" s="19">
        <v>8568921547.6304579</v>
      </c>
      <c r="K27" s="19">
        <v>8860133223.8031998</v>
      </c>
      <c r="L27" s="19">
        <v>36792414.110279873</v>
      </c>
      <c r="M27" s="19">
        <v>41625661.029436253</v>
      </c>
      <c r="N27" s="19">
        <v>38391170.70202069</v>
      </c>
      <c r="O27" s="19">
        <v>41667947.328270197</v>
      </c>
      <c r="P27" s="19">
        <v>23156831.90909677</v>
      </c>
      <c r="Q27" s="19">
        <v>38433457.000854649</v>
      </c>
      <c r="R27" s="19">
        <v>37277724.066536941</v>
      </c>
      <c r="S27" s="19">
        <v>38544593.934463672</v>
      </c>
      <c r="T27" s="19">
        <v>21417.827832896492</v>
      </c>
      <c r="U27" s="19">
        <v>24231.387445432101</v>
      </c>
      <c r="V27" s="19">
        <v>22348.505915774611</v>
      </c>
      <c r="W27" s="19">
        <v>24256.003407445391</v>
      </c>
      <c r="X27" s="19">
        <v>13480.19832288699</v>
      </c>
      <c r="Y27" s="19">
        <v>22373.121877787911</v>
      </c>
      <c r="Z27" s="19">
        <v>21700.339468516511</v>
      </c>
      <c r="AA27" s="19">
        <v>22437.81759747566</v>
      </c>
      <c r="AB27" s="20">
        <v>93.174837886115526</v>
      </c>
      <c r="AC27" s="20">
        <v>105.4147794351029</v>
      </c>
      <c r="AD27" s="20">
        <v>97.2236041836548</v>
      </c>
      <c r="AE27" s="20">
        <v>105.5218672447489</v>
      </c>
      <c r="AF27" s="20">
        <v>58.643448962574922</v>
      </c>
      <c r="AG27" s="20">
        <v>97.330691993300789</v>
      </c>
      <c r="AH27" s="20">
        <v>94.403859617694053</v>
      </c>
      <c r="AI27" s="20">
        <v>97.612140384839947</v>
      </c>
      <c r="AJ27" s="19">
        <v>0.42113669619905347</v>
      </c>
      <c r="AK27" s="19">
        <v>0.43542475295454008</v>
      </c>
      <c r="AL27" s="19">
        <v>0.4326755713923382</v>
      </c>
      <c r="AM27" s="19">
        <v>0.42661923657174261</v>
      </c>
      <c r="AN27" s="19">
        <v>0.37441515052047225</v>
      </c>
      <c r="AO27" s="19">
        <v>0.42326675967069499</v>
      </c>
      <c r="AP27" s="19">
        <v>0.41900504469862693</v>
      </c>
      <c r="AQ27" s="19">
        <v>0.36202010318138844</v>
      </c>
      <c r="AR27" s="19">
        <v>1</v>
      </c>
      <c r="AS27" s="19">
        <v>1</v>
      </c>
      <c r="AT27" s="19">
        <v>1</v>
      </c>
      <c r="AU27" s="19">
        <v>1</v>
      </c>
      <c r="AV27" s="19">
        <v>0.99999999999999989</v>
      </c>
      <c r="AW27" s="19">
        <v>1</v>
      </c>
      <c r="AX27" s="19">
        <v>1</v>
      </c>
      <c r="AY27" s="19">
        <v>1</v>
      </c>
      <c r="AZ27" s="21">
        <v>-0.11611219617001334</v>
      </c>
      <c r="BA27" s="21">
        <v>0</v>
      </c>
      <c r="BB27" s="21">
        <v>-0.077704239342367032</v>
      </c>
      <c r="BC27" s="21">
        <v>0.0010158709264473931</v>
      </c>
      <c r="BD27" s="21">
        <v>-0.44368854844801031</v>
      </c>
      <c r="BE27" s="21">
        <v>-0.076688368415919639</v>
      </c>
      <c r="BF27" s="21">
        <v>-0.10445328327217662</v>
      </c>
      <c r="BG27" s="21">
        <v>-0.074018454452741245</v>
      </c>
      <c r="BH27" s="21"/>
      <c r="BI27" s="21"/>
      <c r="BJ27" s="21"/>
      <c r="BK27" s="21"/>
      <c r="BL27" s="21"/>
      <c r="BM27" s="21"/>
      <c r="BN27" s="21"/>
      <c r="BO27" s="21"/>
    </row>
    <row r="28" s="16" customFormat="true" x14ac:dyDescent="0.3">
      <c r="A28" s="17"/>
      <c r="B28" s="17"/>
      <c r="C28" s="28" t="s">
        <v>33</v>
      </c>
      <c r="D28" s="19">
        <v>20082231830.772499</v>
      </c>
      <c r="E28" s="19">
        <v>21974793698.772499</v>
      </c>
      <c r="F28" s="19">
        <v>20396035406.143501</v>
      </c>
      <c r="G28" s="19">
        <v>22451142668.772499</v>
      </c>
      <c r="H28" s="19">
        <v>14216821368.875</v>
      </c>
      <c r="I28" s="19">
        <v>20872384376.143501</v>
      </c>
      <c r="J28" s="19">
        <v>20450640525.804958</v>
      </c>
      <c r="K28" s="19">
        <v>24474147004.382992</v>
      </c>
      <c r="L28" s="19">
        <v>87364540.87793301</v>
      </c>
      <c r="M28" s="19">
        <v>95597828.894633651</v>
      </c>
      <c r="N28" s="19">
        <v>88729693.19362992</v>
      </c>
      <c r="O28" s="19">
        <v>97670108.978461638</v>
      </c>
      <c r="P28" s="19">
        <v>61848009.827878483</v>
      </c>
      <c r="Q28" s="19">
        <v>90801973.277457908</v>
      </c>
      <c r="R28" s="19">
        <v>88967244.04201211</v>
      </c>
      <c r="S28" s="19">
        <v>106470866.1086456</v>
      </c>
      <c r="T28" s="19">
        <v>5094.936386531911</v>
      </c>
      <c r="U28" s="19">
        <v>5575.0863223702472</v>
      </c>
      <c r="V28" s="19">
        <v>5174.5495125955003</v>
      </c>
      <c r="W28" s="19">
        <v>5695.9378153911121</v>
      </c>
      <c r="X28" s="19">
        <v>3606.8600892313939</v>
      </c>
      <c r="Y28" s="19">
        <v>5295.4010056163661</v>
      </c>
      <c r="Z28" s="19">
        <v>5188.4030331303939</v>
      </c>
      <c r="AA28" s="19">
        <v>6209.1814870342168</v>
      </c>
      <c r="AB28" s="20">
        <v>22.164706690098662</v>
      </c>
      <c r="AC28" s="20">
        <v>24.25352226849504</v>
      </c>
      <c r="AD28" s="20">
        <v>22.511050874600329</v>
      </c>
      <c r="AE28" s="20">
        <v>24.779267379454371</v>
      </c>
      <c r="AF28" s="20">
        <v>15.691068520770081</v>
      </c>
      <c r="AG28" s="20">
        <v>23.036795985559671</v>
      </c>
      <c r="AH28" s="20">
        <v>22.571318402197509</v>
      </c>
      <c r="AI28" s="20">
        <v>27.01205196781353</v>
      </c>
      <c r="AJ28" s="19">
        <v>0.99999999999999989</v>
      </c>
      <c r="AK28" s="19">
        <v>1</v>
      </c>
      <c r="AL28" s="19">
        <v>1</v>
      </c>
      <c r="AM28" s="19">
        <v>1</v>
      </c>
      <c r="AN28" s="19">
        <v>0.99999999999999989</v>
      </c>
      <c r="AO28" s="19">
        <v>1</v>
      </c>
      <c r="AP28" s="19">
        <v>1</v>
      </c>
      <c r="AQ28" s="19">
        <v>1</v>
      </c>
      <c r="AR28" s="19">
        <v>1</v>
      </c>
      <c r="AS28" s="19">
        <v>1</v>
      </c>
      <c r="AT28" s="19">
        <v>1</v>
      </c>
      <c r="AU28" s="19">
        <v>1</v>
      </c>
      <c r="AV28" s="19">
        <v>0.99999999999999989</v>
      </c>
      <c r="AW28" s="19">
        <v>1</v>
      </c>
      <c r="AX28" s="19">
        <v>1</v>
      </c>
      <c r="AY28" s="19">
        <v>1</v>
      </c>
      <c r="AZ28" s="21">
        <v>-0.086124215496308332</v>
      </c>
      <c r="BA28" s="21">
        <v>0</v>
      </c>
      <c r="BB28" s="21">
        <v>-0.071844055251230277</v>
      </c>
      <c r="BC28" s="21">
        <v>0.021677062207260178</v>
      </c>
      <c r="BD28" s="21">
        <v>-0.35303959783389716</v>
      </c>
      <c r="BE28" s="21">
        <v>-0.050166993043970098</v>
      </c>
      <c r="BF28" s="21">
        <v>-0.069359157308160779</v>
      </c>
      <c r="BG28" s="21">
        <v>0.11373728189994825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55522485.840000004</v>
      </c>
      <c r="E31" s="19">
        <v>55745685.840000004</v>
      </c>
      <c r="F31" s="19">
        <v>55719087.840000004</v>
      </c>
      <c r="G31" s="19">
        <v>108785553.84</v>
      </c>
      <c r="H31" s="19">
        <v>17500991.25</v>
      </c>
      <c r="I31" s="19">
        <v>108758955.84</v>
      </c>
      <c r="J31" s="19">
        <v>109225085.8789482</v>
      </c>
      <c r="K31" s="19">
        <v>392834230.4330675</v>
      </c>
      <c r="L31" s="19">
        <v>241541.70336686849</v>
      </c>
      <c r="M31" s="19">
        <v>242512.69930438549</v>
      </c>
      <c r="N31" s="19">
        <v>242396.98895516479</v>
      </c>
      <c r="O31" s="19">
        <v>473254.17042641889</v>
      </c>
      <c r="P31" s="19">
        <v>76135.26615712604</v>
      </c>
      <c r="Q31" s="19">
        <v>473138.46007719811</v>
      </c>
      <c r="R31" s="19">
        <v>475166.28433424712</v>
      </c>
      <c r="S31" s="19">
        <v>1708962.553172603</v>
      </c>
      <c r="T31" s="19">
        <v>240.86592385645869</v>
      </c>
      <c r="U31" s="19">
        <v>241.83420316512809</v>
      </c>
      <c r="V31" s="19">
        <v>241.71881654751161</v>
      </c>
      <c r="W31" s="19">
        <v>471.93011140417849</v>
      </c>
      <c r="X31" s="19">
        <v>75.922256758867221</v>
      </c>
      <c r="Y31" s="19">
        <v>471.81472478656212</v>
      </c>
      <c r="Z31" s="19">
        <v>473.83687564616253</v>
      </c>
      <c r="AA31" s="19">
        <v>1704.1812592536071</v>
      </c>
      <c r="AB31" s="20">
        <v>1.0478487166258961</v>
      </c>
      <c r="AC31" s="20">
        <v>1.052061061048386</v>
      </c>
      <c r="AD31" s="20">
        <v>1.051559090004706</v>
      </c>
      <c r="AE31" s="20">
        <v>2.0530565455439151</v>
      </c>
      <c r="AF31" s="20">
        <v>0.33028764731174959</v>
      </c>
      <c r="AG31" s="20">
        <v>2.0525545745002352</v>
      </c>
      <c r="AH31" s="20">
        <v>2.061351618719403</v>
      </c>
      <c r="AI31" s="20">
        <v>7.4137682774545484</v>
      </c>
      <c r="AJ31" s="19">
        <v>0.0027647567415749839</v>
      </c>
      <c r="AK31" s="19">
        <v>0.0025368013281104854</v>
      </c>
      <c r="AL31" s="19">
        <v>0.0027318587524719057</v>
      </c>
      <c r="AM31" s="19">
        <v>0.0048454350606978612</v>
      </c>
      <c r="AN31" s="19">
        <v>0.0012310059186869337</v>
      </c>
      <c r="AO31" s="19">
        <v>0.0052106627532361935</v>
      </c>
      <c r="AP31" s="19">
        <v>0.0053409127083880901</v>
      </c>
      <c r="AQ31" s="19">
        <v>0.016050987614102185</v>
      </c>
      <c r="AR31" s="19">
        <v>0.0027647567415749839</v>
      </c>
      <c r="AS31" s="19">
        <v>0.0025368013281104854</v>
      </c>
      <c r="AT31" s="19">
        <v>0.0027318587524719057</v>
      </c>
      <c r="AU31" s="19">
        <v>0.0048454350606978612</v>
      </c>
      <c r="AV31" s="19">
        <v>0.0012310059186869337</v>
      </c>
      <c r="AW31" s="19">
        <v>0.0052106627532361935</v>
      </c>
      <c r="AX31" s="19">
        <v>0.0053409127083880901</v>
      </c>
      <c r="AY31" s="19">
        <v>0.016050987614102185</v>
      </c>
      <c r="AZ31" s="21">
        <v>-0.004003897281676938</v>
      </c>
      <c r="BA31" s="21">
        <v>0</v>
      </c>
      <c r="BB31" s="21">
        <v>-0.00047713109273306298</v>
      </c>
      <c r="BC31" s="21">
        <v>0.95146139473884728</v>
      </c>
      <c r="BD31" s="21">
        <v>-0.6860565802306039</v>
      </c>
      <c r="BE31" s="21">
        <v>0.9509842636461141</v>
      </c>
      <c r="BF31" s="21">
        <v>0.95934598764186974</v>
      </c>
      <c r="BG31" s="21">
        <v>6.0468992266158743</v>
      </c>
      <c r="BH31" s="21"/>
      <c r="BI31" s="21"/>
      <c r="BJ31" s="21"/>
      <c r="BK31" s="21"/>
      <c r="BL31" s="21"/>
      <c r="BM31" s="21"/>
      <c r="BN31" s="21"/>
      <c r="BO31" s="21"/>
    </row>
    <row r="32" s="16" customFormat="true" x14ac:dyDescent="0.3">
      <c r="A32" s="29">
        <v>1.8999999999999999</v>
      </c>
      <c r="B32" s="29">
        <v>3.2000000000000002</v>
      </c>
      <c r="C32" s="30" t="s">
        <v>37</v>
      </c>
      <c r="D32" s="19">
        <v>116287780.62</v>
      </c>
      <c r="E32" s="19">
        <v>118005652.62</v>
      </c>
      <c r="F32" s="19">
        <v>116448532.62</v>
      </c>
      <c r="G32" s="19">
        <v>166279714.62</v>
      </c>
      <c r="H32" s="19">
        <v>52382718.75</v>
      </c>
      <c r="I32" s="19">
        <v>164722594.62</v>
      </c>
      <c r="J32" s="19">
        <v>165524221.13860399</v>
      </c>
      <c r="K32" s="19">
        <v>408480426.88727212</v>
      </c>
      <c r="L32" s="19">
        <v>505891.40934089571</v>
      </c>
      <c r="M32" s="19">
        <v>513364.73699848622</v>
      </c>
      <c r="N32" s="19">
        <v>506590.7352322386</v>
      </c>
      <c r="O32" s="19">
        <v>723373.33058918384</v>
      </c>
      <c r="P32" s="19">
        <v>227882.64830799951</v>
      </c>
      <c r="Q32" s="19">
        <v>716599.32882293616</v>
      </c>
      <c r="R32" s="19">
        <v>720086.67690972099</v>
      </c>
      <c r="S32" s="19">
        <v>1777028.830926301</v>
      </c>
      <c r="T32" s="19">
        <v>581.60175159044536</v>
      </c>
      <c r="U32" s="19">
        <v>590.1935172848398</v>
      </c>
      <c r="V32" s="19">
        <v>582.40573670627782</v>
      </c>
      <c r="W32" s="19">
        <v>831.63142990037215</v>
      </c>
      <c r="X32" s="19">
        <v>261.98695009602687</v>
      </c>
      <c r="Y32" s="19">
        <v>823.84364932181018</v>
      </c>
      <c r="Z32" s="19">
        <v>827.85290450628167</v>
      </c>
      <c r="AA32" s="19">
        <v>2042.974167203178</v>
      </c>
      <c r="AB32" s="20">
        <v>2.530165493042531</v>
      </c>
      <c r="AC32" s="20">
        <v>2.567542596919568</v>
      </c>
      <c r="AD32" s="20">
        <v>2.5336631018297049</v>
      </c>
      <c r="AE32" s="20">
        <v>3.6178796592505091</v>
      </c>
      <c r="AF32" s="20">
        <v>1.139732366602646</v>
      </c>
      <c r="AG32" s="20">
        <v>3.584000164160646</v>
      </c>
      <c r="AH32" s="20">
        <v>3.601441788249315</v>
      </c>
      <c r="AI32" s="20">
        <v>8.8876326917852069</v>
      </c>
      <c r="AJ32" s="19">
        <v>0.0057905805290928555</v>
      </c>
      <c r="AK32" s="19">
        <v>0.0053700459825746505</v>
      </c>
      <c r="AL32" s="19">
        <v>0.0057093709782894608</v>
      </c>
      <c r="AM32" s="19">
        <v>0.0074062918343697492</v>
      </c>
      <c r="AN32" s="19">
        <v>0.0036845591142252022</v>
      </c>
      <c r="AO32" s="19">
        <v>0.0078918915851450538</v>
      </c>
      <c r="AP32" s="19">
        <v>0.0080938404315377202</v>
      </c>
      <c r="AQ32" s="19">
        <v>0.016690282477020292</v>
      </c>
      <c r="AR32" s="19">
        <v>0.0085553372706678385</v>
      </c>
      <c r="AS32" s="19">
        <v>0.0079068473106851354</v>
      </c>
      <c r="AT32" s="19">
        <v>0.0084412297307613661</v>
      </c>
      <c r="AU32" s="19">
        <v>0.012251726895067611</v>
      </c>
      <c r="AV32" s="19">
        <v>0.0049155650329121359</v>
      </c>
      <c r="AW32" s="19">
        <v>0.013102554338381247</v>
      </c>
      <c r="AX32" s="19">
        <v>0.013434753139925811</v>
      </c>
      <c r="AY32" s="19">
        <v>0.032741270091122474</v>
      </c>
      <c r="AZ32" s="21">
        <v>-0.014557539930157959</v>
      </c>
      <c r="BA32" s="21">
        <v>0</v>
      </c>
      <c r="BB32" s="21">
        <v>-0.013195300101548679</v>
      </c>
      <c r="BC32" s="21">
        <v>0.40908262382524496</v>
      </c>
      <c r="BD32" s="21">
        <v>-0.55609991905487766</v>
      </c>
      <c r="BE32" s="21">
        <v>0.39588732372369639</v>
      </c>
      <c r="BF32" s="21">
        <v>0.40268044338200082</v>
      </c>
      <c r="BG32" s="21">
        <v>2.4615327132053118</v>
      </c>
      <c r="BH32" s="21"/>
      <c r="BI32" s="21"/>
      <c r="BJ32" s="21"/>
      <c r="BK32" s="21"/>
      <c r="BL32" s="21"/>
      <c r="BM32" s="21"/>
      <c r="BN32" s="21"/>
      <c r="BO32" s="21"/>
    </row>
    <row r="33" s="16" customFormat="true" x14ac:dyDescent="0.3">
      <c r="A33" s="29">
        <v>3.2000000000000002</v>
      </c>
      <c r="B33" s="29">
        <v>5.5</v>
      </c>
      <c r="C33" s="30" t="s">
        <v>38</v>
      </c>
      <c r="D33" s="19">
        <v>328445329.61000001</v>
      </c>
      <c r="E33" s="19">
        <v>336800473.61000001</v>
      </c>
      <c r="F33" s="19">
        <v>325916300.50999999</v>
      </c>
      <c r="G33" s="19">
        <v>407047927.61000001</v>
      </c>
      <c r="H33" s="19">
        <v>188159305.25</v>
      </c>
      <c r="I33" s="19">
        <v>396163754.50999999</v>
      </c>
      <c r="J33" s="19">
        <v>398026349.70411623</v>
      </c>
      <c r="K33" s="19">
        <v>791879359.20986474</v>
      </c>
      <c r="L33" s="19">
        <v>1428848.9280812789</v>
      </c>
      <c r="M33" s="19">
        <v>1465196.647083831</v>
      </c>
      <c r="N33" s="19">
        <v>1417846.791065319</v>
      </c>
      <c r="O33" s="19">
        <v>1770796.9717026129</v>
      </c>
      <c r="P33" s="19">
        <v>818556.99374449288</v>
      </c>
      <c r="Q33" s="19">
        <v>1723447.1156841009</v>
      </c>
      <c r="R33" s="19">
        <v>1731550.0384740899</v>
      </c>
      <c r="S33" s="19">
        <v>3444944.6272237562</v>
      </c>
      <c r="T33" s="19">
        <v>988.02836612769806</v>
      </c>
      <c r="U33" s="19">
        <v>1013.162288064977</v>
      </c>
      <c r="V33" s="19">
        <v>980.42054752199738</v>
      </c>
      <c r="W33" s="19">
        <v>1224.4804921711659</v>
      </c>
      <c r="X33" s="19">
        <v>566.02032112506583</v>
      </c>
      <c r="Y33" s="19">
        <v>1191.7387516281869</v>
      </c>
      <c r="Z33" s="19">
        <v>1197.3418055324239</v>
      </c>
      <c r="AA33" s="19">
        <v>2382.129380190614</v>
      </c>
      <c r="AB33" s="20">
        <v>4.2982595414944091</v>
      </c>
      <c r="AC33" s="20">
        <v>4.4076006530310012</v>
      </c>
      <c r="AD33" s="20">
        <v>4.2651629422134887</v>
      </c>
      <c r="AE33" s="20">
        <v>5.3269067359633393</v>
      </c>
      <c r="AF33" s="20">
        <v>2.462380969375026</v>
      </c>
      <c r="AG33" s="20">
        <v>5.1844690251458267</v>
      </c>
      <c r="AH33" s="20">
        <v>5.2088442159106272</v>
      </c>
      <c r="AI33" s="20">
        <v>10.363073256294671</v>
      </c>
      <c r="AJ33" s="19">
        <v>0.016355021313254392</v>
      </c>
      <c r="AK33" s="19">
        <v>0.015326672833739209</v>
      </c>
      <c r="AL33" s="19">
        <v>0.015979394721575672</v>
      </c>
      <c r="AM33" s="19">
        <v>0.018130387999189312</v>
      </c>
      <c r="AN33" s="19">
        <v>0.013234977099869781</v>
      </c>
      <c r="AO33" s="19">
        <v>0.018980282624672391</v>
      </c>
      <c r="AP33" s="19">
        <v>0.019462781578986729</v>
      </c>
      <c r="AQ33" s="19">
        <v>0.032355749071379274</v>
      </c>
      <c r="AR33" s="19">
        <v>0.024910358583922231</v>
      </c>
      <c r="AS33" s="19">
        <v>0.023233520144424345</v>
      </c>
      <c r="AT33" s="19">
        <v>0.024420624452337038</v>
      </c>
      <c r="AU33" s="19">
        <v>0.030382114894256924</v>
      </c>
      <c r="AV33" s="19">
        <v>0.018150542132781916</v>
      </c>
      <c r="AW33" s="19">
        <v>0.03208283696305364</v>
      </c>
      <c r="AX33" s="19">
        <v>0.03289753471891254</v>
      </c>
      <c r="AY33" s="19">
        <v>0.06509701916250174</v>
      </c>
      <c r="AZ33" s="21">
        <v>-0.02480739979503388</v>
      </c>
      <c r="BA33" s="21">
        <v>-1.1102230246251565e-16</v>
      </c>
      <c r="BB33" s="21">
        <v>-0.032316383000706383</v>
      </c>
      <c r="BC33" s="21">
        <v>0.20857290741622703</v>
      </c>
      <c r="BD33" s="21">
        <v>-0.44133301466826291</v>
      </c>
      <c r="BE33" s="21">
        <v>0.17625652441552075</v>
      </c>
      <c r="BF33" s="21">
        <v>0.18178678740521326</v>
      </c>
      <c r="BG33" s="21">
        <v>1.3511824396269283</v>
      </c>
      <c r="BH33" s="21"/>
      <c r="BI33" s="21"/>
      <c r="BJ33" s="21"/>
      <c r="BK33" s="21"/>
      <c r="BL33" s="21"/>
      <c r="BM33" s="21"/>
      <c r="BN33" s="21"/>
      <c r="BO33" s="21"/>
    </row>
    <row r="34" s="16" customFormat="true" x14ac:dyDescent="0.3">
      <c r="A34" s="29">
        <v>5.5</v>
      </c>
      <c r="B34" s="29">
        <v>11.5</v>
      </c>
      <c r="C34" s="30" t="s">
        <v>39</v>
      </c>
      <c r="D34" s="19">
        <v>1591252461.665</v>
      </c>
      <c r="E34" s="19">
        <v>1643687001.665</v>
      </c>
      <c r="F34" s="19">
        <v>1559265684.2149999</v>
      </c>
      <c r="G34" s="19">
        <v>1773240915.665</v>
      </c>
      <c r="H34" s="19">
        <v>1117514344.25</v>
      </c>
      <c r="I34" s="19">
        <v>1688819598.2149999</v>
      </c>
      <c r="J34" s="19">
        <v>1685726792.599375</v>
      </c>
      <c r="K34" s="19">
        <v>2652425730.3655982</v>
      </c>
      <c r="L34" s="19">
        <v>6922489.5870996332</v>
      </c>
      <c r="M34" s="19">
        <v>7150597.6754758526</v>
      </c>
      <c r="N34" s="19">
        <v>6783336.2225915221</v>
      </c>
      <c r="O34" s="19">
        <v>7714201.2784481952</v>
      </c>
      <c r="P34" s="19">
        <v>4861567.6002854938</v>
      </c>
      <c r="Q34" s="19">
        <v>7346939.8255638629</v>
      </c>
      <c r="R34" s="19">
        <v>7333485.0688958438</v>
      </c>
      <c r="S34" s="19">
        <v>11538954.340280261</v>
      </c>
      <c r="T34" s="19">
        <v>1890.185260634317</v>
      </c>
      <c r="U34" s="19">
        <v>1952.470156993526</v>
      </c>
      <c r="V34" s="19">
        <v>1852.189444930807</v>
      </c>
      <c r="W34" s="19">
        <v>2106.3620783571901</v>
      </c>
      <c r="X34" s="19">
        <v>1327.4506672803941</v>
      </c>
      <c r="Y34" s="19">
        <v>2006.0813662944699</v>
      </c>
      <c r="Z34" s="19">
        <v>2002.4075459991379</v>
      </c>
      <c r="AA34" s="19">
        <v>3150.7106139640059</v>
      </c>
      <c r="AB34" s="20">
        <v>8.2229489660861592</v>
      </c>
      <c r="AC34" s="20">
        <v>8.493909455931405</v>
      </c>
      <c r="AD34" s="20">
        <v>8.0576542407691658</v>
      </c>
      <c r="AE34" s="20">
        <v>9.1633916712575818</v>
      </c>
      <c r="AF34" s="20">
        <v>5.7748620303919864</v>
      </c>
      <c r="AG34" s="20">
        <v>8.7271364560953408</v>
      </c>
      <c r="AH34" s="20">
        <v>8.7111540878967091</v>
      </c>
      <c r="AI34" s="20">
        <v>13.706663111338431</v>
      </c>
      <c r="AJ34" s="19">
        <v>0.079236833588719177</v>
      </c>
      <c r="AK34" s="19">
        <v>0.074798745517088316</v>
      </c>
      <c r="AL34" s="19">
        <v>0.076449449766366487</v>
      </c>
      <c r="AM34" s="19">
        <v>0.078982212256457532</v>
      </c>
      <c r="AN34" s="19">
        <v>0.07860507741178932</v>
      </c>
      <c r="AO34" s="19">
        <v>0.080911675819139731</v>
      </c>
      <c r="AP34" s="19">
        <v>0.082429046194044481</v>
      </c>
      <c r="AQ34" s="19">
        <v>0.10837663637023118</v>
      </c>
      <c r="AR34" s="19">
        <v>0.1041471921726414</v>
      </c>
      <c r="AS34" s="19">
        <v>0.098032265661512658</v>
      </c>
      <c r="AT34" s="19">
        <v>0.10087007421870353</v>
      </c>
      <c r="AU34" s="19">
        <v>0.10936432715071445</v>
      </c>
      <c r="AV34" s="19">
        <v>0.096755619544571236</v>
      </c>
      <c r="AW34" s="19">
        <v>0.11299451278219337</v>
      </c>
      <c r="AX34" s="19">
        <v>0.11532658091295703</v>
      </c>
      <c r="AY34" s="19">
        <v>0.17347365553273292</v>
      </c>
      <c r="AZ34" s="21">
        <v>-0.031900562544380784</v>
      </c>
      <c r="BA34" s="21">
        <v>0</v>
      </c>
      <c r="BB34" s="21">
        <v>-0.051360944854150548</v>
      </c>
      <c r="BC34" s="21">
        <v>0.078819090172743467</v>
      </c>
      <c r="BD34" s="21">
        <v>-0.32011730754213219</v>
      </c>
      <c r="BE34" s="21">
        <v>0.027458145318592919</v>
      </c>
      <c r="BF34" s="21">
        <v>0.02557651845624509</v>
      </c>
      <c r="BG34" s="21">
        <v>0.61370487670631912</v>
      </c>
      <c r="BH34" s="21"/>
      <c r="BI34" s="21"/>
      <c r="BJ34" s="21"/>
      <c r="BK34" s="21"/>
      <c r="BL34" s="21"/>
      <c r="BM34" s="21"/>
      <c r="BN34" s="21"/>
      <c r="BO34" s="21"/>
    </row>
    <row r="35" s="16" customFormat="true" x14ac:dyDescent="0.3">
      <c r="A35" s="29">
        <v>11.5</v>
      </c>
      <c r="B35" s="29">
        <v>57.600000000000001</v>
      </c>
      <c r="C35" s="30" t="s">
        <v>40</v>
      </c>
      <c r="D35" s="19">
        <v>10796548954.2225</v>
      </c>
      <c r="E35" s="19">
        <v>11710827370.2225</v>
      </c>
      <c r="F35" s="19">
        <v>10861144503.508499</v>
      </c>
      <c r="G35" s="19">
        <v>11879373664.2225</v>
      </c>
      <c r="H35" s="19">
        <v>8472211065.375</v>
      </c>
      <c r="I35" s="19">
        <v>11029690797.508499</v>
      </c>
      <c r="J35" s="19">
        <v>10837232112.83931</v>
      </c>
      <c r="K35" s="19">
        <v>12781422193.370609</v>
      </c>
      <c r="L35" s="19">
        <v>46968661.172730483</v>
      </c>
      <c r="M35" s="19">
        <v>50946083.339824907</v>
      </c>
      <c r="N35" s="19">
        <v>47249673.788941883</v>
      </c>
      <c r="O35" s="19">
        <v>51679317.061856933</v>
      </c>
      <c r="P35" s="19">
        <v>36857000.565706477</v>
      </c>
      <c r="Q35" s="19">
        <v>47982907.510973901</v>
      </c>
      <c r="R35" s="19">
        <v>47145646.754013099</v>
      </c>
      <c r="S35" s="19">
        <v>55603535.060270913</v>
      </c>
      <c r="T35" s="19">
        <v>5228.8695610716504</v>
      </c>
      <c r="U35" s="19">
        <v>5671.6631426167523</v>
      </c>
      <c r="V35" s="19">
        <v>5260.1537892888691</v>
      </c>
      <c r="W35" s="19">
        <v>5753.2916880033181</v>
      </c>
      <c r="X35" s="19">
        <v>4103.1709986725082</v>
      </c>
      <c r="Y35" s="19">
        <v>5341.7823346754349</v>
      </c>
      <c r="Z35" s="19">
        <v>5248.5727950070168</v>
      </c>
      <c r="AA35" s="19">
        <v>6190.162221047799</v>
      </c>
      <c r="AB35" s="20">
        <v>22.747361566338991</v>
      </c>
      <c r="AC35" s="20">
        <v>24.67366429411182</v>
      </c>
      <c r="AD35" s="20">
        <v>22.8834586026619</v>
      </c>
      <c r="AE35" s="20">
        <v>25.028776238358141</v>
      </c>
      <c r="AF35" s="20">
        <v>17.85018983265488</v>
      </c>
      <c r="AG35" s="20">
        <v>23.238570546908221</v>
      </c>
      <c r="AH35" s="20">
        <v>22.833077337428541</v>
      </c>
      <c r="AI35" s="20">
        <v>26.929311690002741</v>
      </c>
      <c r="AJ35" s="19">
        <v>0.5376169862593998</v>
      </c>
      <c r="AK35" s="19">
        <v>0.53292092434417992</v>
      </c>
      <c r="AL35" s="19">
        <v>0.53251253428580569</v>
      </c>
      <c r="AM35" s="19">
        <v>0.52912111599315748</v>
      </c>
      <c r="AN35" s="19">
        <v>0.59592864294709913</v>
      </c>
      <c r="AO35" s="19">
        <v>0.52843463395179224</v>
      </c>
      <c r="AP35" s="19">
        <v>0.52992140266534493</v>
      </c>
      <c r="AQ35" s="19">
        <v>0.52224178399686938</v>
      </c>
      <c r="AR35" s="19">
        <v>0.64176417843204114</v>
      </c>
      <c r="AS35" s="19">
        <v>0.63095319000569261</v>
      </c>
      <c r="AT35" s="19">
        <v>0.63338260850450923</v>
      </c>
      <c r="AU35" s="19">
        <v>0.6384854431438719</v>
      </c>
      <c r="AV35" s="19">
        <v>0.69268426249167037</v>
      </c>
      <c r="AW35" s="19">
        <v>0.64142914673398566</v>
      </c>
      <c r="AX35" s="19">
        <v>0.64524798357830193</v>
      </c>
      <c r="AY35" s="19">
        <v>0.69571543952960235</v>
      </c>
      <c r="AZ35" s="21">
        <v>-0.078071205995638326</v>
      </c>
      <c r="BA35" s="21">
        <v>0</v>
      </c>
      <c r="BB35" s="21">
        <v>-0.072555323364642654</v>
      </c>
      <c r="BC35" s="21">
        <v>0.014392347241713122</v>
      </c>
      <c r="BD35" s="21">
        <v>-0.27654888954152246</v>
      </c>
      <c r="BE35" s="21">
        <v>-0.058162976122929533</v>
      </c>
      <c r="BF35" s="21">
        <v>-0.07459722782734457</v>
      </c>
      <c r="BG35" s="21">
        <v>0.091419230196351897</v>
      </c>
      <c r="BH35" s="21"/>
      <c r="BI35" s="21"/>
      <c r="BJ35" s="21"/>
      <c r="BK35" s="21"/>
      <c r="BL35" s="21"/>
      <c r="BM35" s="21"/>
      <c r="BN35" s="21"/>
      <c r="BO35" s="21"/>
    </row>
    <row r="36" s="16" customFormat="true" x14ac:dyDescent="0.3">
      <c r="A36" s="73">
        <v>57.600000000000001</v>
      </c>
      <c r="B36" s="73"/>
      <c r="C36" s="30" t="s">
        <v>42</v>
      </c>
      <c r="D36" s="19">
        <v>7194174818.8149996</v>
      </c>
      <c r="E36" s="19">
        <v>8109727514.8149996</v>
      </c>
      <c r="F36" s="19">
        <v>7477541297.4499998</v>
      </c>
      <c r="G36" s="19">
        <v>8116414892.8149996</v>
      </c>
      <c r="H36" s="19">
        <v>4369052944</v>
      </c>
      <c r="I36" s="19">
        <v>7484228675.4499998</v>
      </c>
      <c r="J36" s="19">
        <v>7254905963.6446075</v>
      </c>
      <c r="K36" s="19">
        <v>7447105064.1165771</v>
      </c>
      <c r="L36" s="19">
        <v>31297108.077313859</v>
      </c>
      <c r="M36" s="19">
        <v>35280073.795946181</v>
      </c>
      <c r="N36" s="19">
        <v>32529848.666843791</v>
      </c>
      <c r="O36" s="19">
        <v>35309166.165438302</v>
      </c>
      <c r="P36" s="19">
        <v>19006866.753676891</v>
      </c>
      <c r="Q36" s="19">
        <v>32558941.036335912</v>
      </c>
      <c r="R36" s="19">
        <v>31561309.21938511</v>
      </c>
      <c r="S36" s="19">
        <v>32397440.696771778</v>
      </c>
      <c r="T36" s="19">
        <v>26441.492429827369</v>
      </c>
      <c r="U36" s="19">
        <v>29806.517646768028</v>
      </c>
      <c r="V36" s="19">
        <v>27482.978463791769</v>
      </c>
      <c r="W36" s="19">
        <v>29831.096456599</v>
      </c>
      <c r="X36" s="19">
        <v>16058.03073372072</v>
      </c>
      <c r="Y36" s="19">
        <v>27507.55727362273</v>
      </c>
      <c r="Z36" s="19">
        <v>26664.703867790631</v>
      </c>
      <c r="AA36" s="19">
        <v>27371.113037450799</v>
      </c>
      <c r="AB36" s="20">
        <v>115.02948804322961</v>
      </c>
      <c r="AC36" s="20">
        <v>129.66849259202721</v>
      </c>
      <c r="AD36" s="20">
        <v>119.5603066272803</v>
      </c>
      <c r="AE36" s="20">
        <v>129.7754187770401</v>
      </c>
      <c r="AF36" s="20">
        <v>69.857896984614356</v>
      </c>
      <c r="AG36" s="20">
        <v>119.66723281229319</v>
      </c>
      <c r="AH36" s="20">
        <v>116.00053373977821</v>
      </c>
      <c r="AI36" s="20">
        <v>119.0736539636348</v>
      </c>
      <c r="AJ36" s="19">
        <v>0.3582358215679588</v>
      </c>
      <c r="AK36" s="19">
        <v>0.36904680999430745</v>
      </c>
      <c r="AL36" s="19">
        <v>0.36661739149549061</v>
      </c>
      <c r="AM36" s="19">
        <v>0.36151455685612816</v>
      </c>
      <c r="AN36" s="19">
        <v>0.30731573750832952</v>
      </c>
      <c r="AO36" s="19">
        <v>0.35857085326601423</v>
      </c>
      <c r="AP36" s="19">
        <v>0.35475201642169824</v>
      </c>
      <c r="AQ36" s="19">
        <v>0.30428456047039765</v>
      </c>
      <c r="AR36" s="19">
        <v>1</v>
      </c>
      <c r="AS36" s="19">
        <v>1</v>
      </c>
      <c r="AT36" s="19">
        <v>0.99999999999999978</v>
      </c>
      <c r="AU36" s="19">
        <v>1</v>
      </c>
      <c r="AV36" s="19">
        <v>0.99999999999999989</v>
      </c>
      <c r="AW36" s="19">
        <v>0.99999999999999989</v>
      </c>
      <c r="AX36" s="19">
        <v>1.0000000000000002</v>
      </c>
      <c r="AY36" s="19">
        <v>1</v>
      </c>
      <c r="AZ36" s="21">
        <v>-0.11289561755650246</v>
      </c>
      <c r="BA36" s="21">
        <v>0</v>
      </c>
      <c r="BB36" s="21">
        <v>-0.077954063957156428</v>
      </c>
      <c r="BC36" s="21">
        <v>0.00082461192287697216</v>
      </c>
      <c r="BD36" s="21">
        <v>-0.46125773818928761</v>
      </c>
      <c r="BE36" s="21">
        <v>-0.077129452034279455</v>
      </c>
      <c r="BF36" s="21">
        <v>-0.10540693871758178</v>
      </c>
      <c r="BG36" s="21">
        <v>-0.081707116483005326</v>
      </c>
      <c r="BH36" s="21"/>
      <c r="BI36" s="21"/>
      <c r="BJ36" s="21"/>
      <c r="BK36" s="21"/>
      <c r="BL36" s="21"/>
      <c r="BM36" s="21"/>
      <c r="BN36" s="21"/>
      <c r="BO36" s="21"/>
    </row>
    <row r="37" s="16" customFormat="true" x14ac:dyDescent="0.3">
      <c r="A37" s="31"/>
      <c r="B37" s="31"/>
      <c r="C37" s="30" t="s">
        <v>43</v>
      </c>
      <c r="D37" s="19">
        <v>20082231830.772499</v>
      </c>
      <c r="E37" s="19">
        <v>21974793698.772499</v>
      </c>
      <c r="F37" s="19">
        <v>20396035406.143501</v>
      </c>
      <c r="G37" s="19">
        <v>22451142668.772499</v>
      </c>
      <c r="H37" s="19">
        <v>14216821368.875</v>
      </c>
      <c r="I37" s="19">
        <v>20872384376.143501</v>
      </c>
      <c r="J37" s="19">
        <v>20450640525.804958</v>
      </c>
      <c r="K37" s="19">
        <v>24474147004.382992</v>
      </c>
      <c r="L37" s="19">
        <v>87364540.87793301</v>
      </c>
      <c r="M37" s="19">
        <v>95597828.894633651</v>
      </c>
      <c r="N37" s="19">
        <v>88729693.19362992</v>
      </c>
      <c r="O37" s="19">
        <v>97670108.978461638</v>
      </c>
      <c r="P37" s="19">
        <v>61848009.827878483</v>
      </c>
      <c r="Q37" s="19">
        <v>90801973.277457908</v>
      </c>
      <c r="R37" s="19">
        <v>88967244.04201211</v>
      </c>
      <c r="S37" s="19">
        <v>106470866.1086456</v>
      </c>
      <c r="T37" s="19">
        <v>5094.936386531911</v>
      </c>
      <c r="U37" s="19">
        <v>5575.0863223702472</v>
      </c>
      <c r="V37" s="19">
        <v>5174.5495125955003</v>
      </c>
      <c r="W37" s="19">
        <v>5695.9378153911121</v>
      </c>
      <c r="X37" s="19">
        <v>3606.8600892313939</v>
      </c>
      <c r="Y37" s="19">
        <v>5295.4010056163661</v>
      </c>
      <c r="Z37" s="19">
        <v>5188.4030331303939</v>
      </c>
      <c r="AA37" s="19">
        <v>6209.1814870342168</v>
      </c>
      <c r="AB37" s="20">
        <v>22.164706690098662</v>
      </c>
      <c r="AC37" s="20">
        <v>24.25352226849504</v>
      </c>
      <c r="AD37" s="20">
        <v>22.511050874600329</v>
      </c>
      <c r="AE37" s="20">
        <v>24.779267379454371</v>
      </c>
      <c r="AF37" s="20">
        <v>15.691068520770081</v>
      </c>
      <c r="AG37" s="20">
        <v>23.036795985559671</v>
      </c>
      <c r="AH37" s="20">
        <v>22.571318402197509</v>
      </c>
      <c r="AI37" s="20">
        <v>27.01205196781353</v>
      </c>
      <c r="AJ37" s="19">
        <v>0.99999999999999989</v>
      </c>
      <c r="AK37" s="19">
        <v>1</v>
      </c>
      <c r="AL37" s="19">
        <v>1</v>
      </c>
      <c r="AM37" s="19">
        <v>1</v>
      </c>
      <c r="AN37" s="19">
        <v>0.99999999999999989</v>
      </c>
      <c r="AO37" s="19">
        <v>1</v>
      </c>
      <c r="AP37" s="19">
        <v>1</v>
      </c>
      <c r="AQ37" s="19">
        <v>1</v>
      </c>
      <c r="AR37" s="19">
        <v>1</v>
      </c>
      <c r="AS37" s="19">
        <v>1</v>
      </c>
      <c r="AT37" s="19">
        <v>0.99999999999999978</v>
      </c>
      <c r="AU37" s="19">
        <v>1</v>
      </c>
      <c r="AV37" s="19">
        <v>0.99999999999999989</v>
      </c>
      <c r="AW37" s="19">
        <v>0.99999999999999989</v>
      </c>
      <c r="AX37" s="19">
        <v>1.0000000000000002</v>
      </c>
      <c r="AY37" s="19">
        <v>1</v>
      </c>
      <c r="AZ37" s="21">
        <v>-0.086124215496308332</v>
      </c>
      <c r="BA37" s="21">
        <v>0</v>
      </c>
      <c r="BB37" s="21">
        <v>-0.071844055251230277</v>
      </c>
      <c r="BC37" s="21">
        <v>0.021677062207260178</v>
      </c>
      <c r="BD37" s="21">
        <v>-0.35303959783389716</v>
      </c>
      <c r="BE37" s="21">
        <v>-0.050166993043970098</v>
      </c>
      <c r="BF37" s="21">
        <v>-0.069359157308160779</v>
      </c>
      <c r="BG37" s="21">
        <v>0.11373728189994825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2321802</v>
      </c>
      <c r="E40" s="2">
        <v>2321802</v>
      </c>
      <c r="F40" s="2">
        <v>2321802</v>
      </c>
      <c r="G40" s="2">
        <v>9814434</v>
      </c>
      <c r="H40" s="2">
        <v>301795.5</v>
      </c>
      <c r="I40" s="2">
        <v>9814434</v>
      </c>
      <c r="J40" s="2">
        <v>9951143.0083331</v>
      </c>
      <c r="K40" s="2">
        <v>58277730.037742011</v>
      </c>
      <c r="L40" s="10">
        <v>10100.62862777259</v>
      </c>
      <c r="M40" s="10">
        <v>10100.62862777259</v>
      </c>
      <c r="N40" s="10">
        <v>10100.62862777259</v>
      </c>
      <c r="O40" s="10">
        <v>42696.126984895629</v>
      </c>
      <c r="P40" s="10">
        <v>1312.913102423438</v>
      </c>
      <c r="Q40" s="10">
        <v>42696.126984895629</v>
      </c>
      <c r="R40" s="10">
        <v>43290.857682536393</v>
      </c>
      <c r="S40" s="10">
        <v>253527.9530213254</v>
      </c>
      <c r="T40" s="10">
        <v>59.723273999382663</v>
      </c>
      <c r="U40" s="10">
        <v>59.723273999382663</v>
      </c>
      <c r="V40" s="10">
        <v>59.723273999382663</v>
      </c>
      <c r="W40" s="10">
        <v>252.4548307439037</v>
      </c>
      <c r="X40" s="10">
        <v>7.7630286037658198</v>
      </c>
      <c r="Y40" s="10">
        <v>252.4548307439037</v>
      </c>
      <c r="Z40" s="10">
        <v>255.97137072572019</v>
      </c>
      <c r="AA40" s="10">
        <v>1499.0670346162669</v>
      </c>
      <c r="AB40" s="10">
        <v>0.25981656106010359</v>
      </c>
      <c r="AC40" s="10">
        <v>0.25981656106010359</v>
      </c>
      <c r="AD40" s="10">
        <v>0.25981656106010359</v>
      </c>
      <c r="AE40" s="10">
        <v>1.0982644043856269</v>
      </c>
      <c r="AF40" s="10">
        <v>0.033771815578337201</v>
      </c>
      <c r="AG40" s="10">
        <v>1.0982644043856269</v>
      </c>
      <c r="AH40" s="10">
        <v>1.1135625497102679</v>
      </c>
      <c r="AI40" s="10">
        <v>6.5214516159410802</v>
      </c>
      <c r="AJ40" s="10">
        <v>0.00011561473941567816</v>
      </c>
      <c r="AK40" s="10">
        <v>0.00010565751068369277</v>
      </c>
      <c r="AL40" s="10">
        <v>0.00011383594673014976</v>
      </c>
      <c r="AM40" s="10">
        <v>0.00043714630229716491</v>
      </c>
      <c r="AN40" s="10">
        <v>2.1228057395496525e-05</v>
      </c>
      <c r="AO40" s="10">
        <v>0.00047021144413273639</v>
      </c>
      <c r="AP40" s="10">
        <v>0.00048659321920878628</v>
      </c>
      <c r="AQ40" s="10">
        <v>0.0023811955541210589</v>
      </c>
      <c r="AR40" s="10">
        <v>0.00011561473941567816</v>
      </c>
      <c r="AS40" s="10">
        <v>0.00010565751068369277</v>
      </c>
      <c r="AT40" s="10">
        <v>0.00011383594673014976</v>
      </c>
      <c r="AU40" s="10">
        <v>0.00043714630229716491</v>
      </c>
      <c r="AV40" s="10">
        <v>2.1228057395496525e-05</v>
      </c>
      <c r="AW40" s="10">
        <v>0.00047021144413273639</v>
      </c>
      <c r="AX40" s="10">
        <v>0.00048659321920878628</v>
      </c>
      <c r="AY40" s="10">
        <v>0.0023811955541210589</v>
      </c>
      <c r="AZ40" s="10">
        <v>0</v>
      </c>
      <c r="BA40" s="10">
        <v>0</v>
      </c>
      <c r="BB40" s="10">
        <v>0</v>
      </c>
      <c r="BC40" s="10">
        <v>3.2270762106329478</v>
      </c>
      <c r="BD40" s="10">
        <v>-0.87001669392997338</v>
      </c>
      <c r="BE40" s="10">
        <v>3.2270762106329478</v>
      </c>
      <c r="BF40" s="10">
        <v>3.2859567733739139</v>
      </c>
      <c r="BG40" s="10">
        <v>24.100215280089348</v>
      </c>
    </row>
    <row r="41" x14ac:dyDescent="0.3">
      <c r="A41" s="33"/>
      <c r="B41" s="33"/>
      <c r="C41" s="34">
        <f t="shared" ref="C41:C104" si="1">C40+1</f>
        <v>2</v>
      </c>
      <c r="D41" s="2">
        <v>5788966</v>
      </c>
      <c r="E41" s="2">
        <v>6012166</v>
      </c>
      <c r="F41" s="2">
        <v>6012166</v>
      </c>
      <c r="G41" s="2">
        <v>15067066</v>
      </c>
      <c r="H41" s="2">
        <v>1623731.5</v>
      </c>
      <c r="I41" s="2">
        <v>15067066</v>
      </c>
      <c r="J41" s="2">
        <v>15080390.2555777</v>
      </c>
      <c r="K41" s="2">
        <v>64581913.908020303</v>
      </c>
      <c r="L41" s="10">
        <v>25183.97163272414</v>
      </c>
      <c r="M41" s="10">
        <v>26154.96757024114</v>
      </c>
      <c r="N41" s="10">
        <v>26154.96757024114</v>
      </c>
      <c r="O41" s="10">
        <v>65546.863245073881</v>
      </c>
      <c r="P41" s="10">
        <v>7063.7844539354028</v>
      </c>
      <c r="Q41" s="10">
        <v>65546.863245073881</v>
      </c>
      <c r="R41" s="10">
        <v>65604.828290039761</v>
      </c>
      <c r="S41" s="10">
        <v>280953.29767813731</v>
      </c>
      <c r="T41" s="10">
        <v>146.82372932941061</v>
      </c>
      <c r="U41" s="10">
        <v>152.4846809374049</v>
      </c>
      <c r="V41" s="10">
        <v>152.4846809374049</v>
      </c>
      <c r="W41" s="10">
        <v>382.14127016333572</v>
      </c>
      <c r="X41" s="10">
        <v>41.182192857867513</v>
      </c>
      <c r="Y41" s="10">
        <v>382.14127016333572</v>
      </c>
      <c r="Z41" s="10">
        <v>382.47920907927607</v>
      </c>
      <c r="AA41" s="10">
        <v>1637.9708305777699</v>
      </c>
      <c r="AB41" s="10">
        <v>0.6387331752238038</v>
      </c>
      <c r="AC41" s="10">
        <v>0.66336024069800992</v>
      </c>
      <c r="AD41" s="10">
        <v>0.66336024069800992</v>
      </c>
      <c r="AE41" s="10">
        <v>1.662444538020541</v>
      </c>
      <c r="AF41" s="10">
        <v>0.17915655001357919</v>
      </c>
      <c r="AG41" s="10">
        <v>1.662444538020541</v>
      </c>
      <c r="AH41" s="10">
        <v>1.6639146872790851</v>
      </c>
      <c r="AI41" s="10">
        <v>7.1257303864800976</v>
      </c>
      <c r="AJ41" s="10">
        <v>0.00028826307995954037</v>
      </c>
      <c r="AK41" s="10">
        <v>0.00027359374028325173</v>
      </c>
      <c r="AL41" s="10">
        <v>0.00029477130629951113</v>
      </c>
      <c r="AM41" s="10">
        <v>0.00067110463918421939</v>
      </c>
      <c r="AN41" s="10">
        <v>0.00011421199281260213</v>
      </c>
      <c r="AO41" s="10">
        <v>0.00072186606611275312</v>
      </c>
      <c r="AP41" s="10">
        <v>0.0007374042997112493</v>
      </c>
      <c r="AQ41" s="10">
        <v>0.0026387809918954294</v>
      </c>
      <c r="AR41" s="10">
        <v>0.00040387781937521852</v>
      </c>
      <c r="AS41" s="10">
        <v>0.00037925125096694448</v>
      </c>
      <c r="AT41" s="10">
        <v>0.00040860725302966088</v>
      </c>
      <c r="AU41" s="10">
        <v>0.0011082509414813843</v>
      </c>
      <c r="AV41" s="10">
        <v>0.00013544005020809866</v>
      </c>
      <c r="AW41" s="10">
        <v>0.0011920775102454895</v>
      </c>
      <c r="AX41" s="10">
        <v>0.0012239975189200355</v>
      </c>
      <c r="AY41" s="10">
        <v>0.0050199765460164879</v>
      </c>
      <c r="AZ41" s="10">
        <v>-0.037124723435779994</v>
      </c>
      <c r="BA41" s="10">
        <v>0</v>
      </c>
      <c r="BB41" s="10">
        <v>0</v>
      </c>
      <c r="BC41" s="10">
        <v>1.5060961390620284</v>
      </c>
      <c r="BD41" s="10">
        <v>-0.72992570398089474</v>
      </c>
      <c r="BE41" s="10">
        <v>1.5060961390620284</v>
      </c>
      <c r="BF41" s="10">
        <v>1.5083123545786496</v>
      </c>
      <c r="BG41" s="10">
        <v>9.7418713834615183</v>
      </c>
    </row>
    <row r="42" x14ac:dyDescent="0.3">
      <c r="A42" s="33"/>
      <c r="B42" s="33"/>
      <c r="C42" s="34">
        <f t="shared" si="1"/>
        <v>3</v>
      </c>
      <c r="D42" s="2">
        <v>8660222</v>
      </c>
      <c r="E42" s="2">
        <v>8660222</v>
      </c>
      <c r="F42" s="2">
        <v>8660222</v>
      </c>
      <c r="G42" s="2">
        <v>18941516</v>
      </c>
      <c r="H42" s="2">
        <v>1887513.5</v>
      </c>
      <c r="I42" s="2">
        <v>18941516</v>
      </c>
      <c r="J42" s="2">
        <v>18976170.194698252</v>
      </c>
      <c r="K42" s="2">
        <v>66490920.888708197</v>
      </c>
      <c r="L42" s="10">
        <v>37674.912096753287</v>
      </c>
      <c r="M42" s="10">
        <v>37674.912096753287</v>
      </c>
      <c r="N42" s="10">
        <v>37674.912096753287</v>
      </c>
      <c r="O42" s="10">
        <v>82402.038917621961</v>
      </c>
      <c r="P42" s="10">
        <v>8211.3258983355317</v>
      </c>
      <c r="Q42" s="10">
        <v>82402.038917621961</v>
      </c>
      <c r="R42" s="10">
        <v>82552.796454673589</v>
      </c>
      <c r="S42" s="10">
        <v>289258.12753001688</v>
      </c>
      <c r="T42" s="10">
        <v>217.22783254320609</v>
      </c>
      <c r="U42" s="10">
        <v>217.22783254320609</v>
      </c>
      <c r="V42" s="10">
        <v>217.22783254320609</v>
      </c>
      <c r="W42" s="10">
        <v>475.11766624024881</v>
      </c>
      <c r="X42" s="10">
        <v>47.345260491133018</v>
      </c>
      <c r="Y42" s="10">
        <v>475.11766624024881</v>
      </c>
      <c r="Z42" s="10">
        <v>475.98691134768728</v>
      </c>
      <c r="AA42" s="10">
        <v>1667.8185187926911</v>
      </c>
      <c r="AB42" s="10">
        <v>0.94501497721808225</v>
      </c>
      <c r="AC42" s="10">
        <v>0.94501497721808225</v>
      </c>
      <c r="AD42" s="10">
        <v>0.94501497721808225</v>
      </c>
      <c r="AE42" s="10">
        <v>2.066923493556625</v>
      </c>
      <c r="AF42" s="10">
        <v>0.20596799102855831</v>
      </c>
      <c r="AG42" s="10">
        <v>2.066923493556625</v>
      </c>
      <c r="AH42" s="10">
        <v>2.070705005510161</v>
      </c>
      <c r="AI42" s="10">
        <v>7.2555779850507172</v>
      </c>
      <c r="AJ42" s="10">
        <v>0.00043123802538369902</v>
      </c>
      <c r="AK42" s="10">
        <v>0.00039409798875535086</v>
      </c>
      <c r="AL42" s="10">
        <v>0.00042460320486556176</v>
      </c>
      <c r="AM42" s="10">
        <v>0.00084367714728150257</v>
      </c>
      <c r="AN42" s="10">
        <v>0.00013276621060544154</v>
      </c>
      <c r="AO42" s="10">
        <v>0.00090749172009545664</v>
      </c>
      <c r="AP42" s="10">
        <v>0.00092790101956727496</v>
      </c>
      <c r="AQ42" s="10">
        <v>0.0027167819526784966</v>
      </c>
      <c r="AR42" s="10">
        <v>0.00083511584475891754</v>
      </c>
      <c r="AS42" s="10">
        <v>0.0007733492397222954</v>
      </c>
      <c r="AT42" s="10">
        <v>0.00083321045789522263</v>
      </c>
      <c r="AU42" s="10">
        <v>0.0019519280887628867</v>
      </c>
      <c r="AV42" s="10">
        <v>0.0002682062608135402</v>
      </c>
      <c r="AW42" s="10">
        <v>0.0020995692303409459</v>
      </c>
      <c r="AX42" s="10">
        <v>0.0021518985384873105</v>
      </c>
      <c r="AY42" s="10">
        <v>0.0077367584986949844</v>
      </c>
      <c r="AZ42" s="10">
        <v>0</v>
      </c>
      <c r="BA42" s="10">
        <v>0</v>
      </c>
      <c r="BB42" s="10">
        <v>0</v>
      </c>
      <c r="BC42" s="10">
        <v>1.1871859635930808</v>
      </c>
      <c r="BD42" s="10">
        <v>-0.78204790824068948</v>
      </c>
      <c r="BE42" s="10">
        <v>1.1871859635930808</v>
      </c>
      <c r="BF42" s="10">
        <v>1.1911875001239287</v>
      </c>
      <c r="BG42" s="10">
        <v>6.677738617867786</v>
      </c>
    </row>
    <row r="43" x14ac:dyDescent="0.3">
      <c r="A43" s="33"/>
      <c r="B43" s="33"/>
      <c r="C43" s="34">
        <f t="shared" si="1"/>
        <v>4</v>
      </c>
      <c r="D43" s="2">
        <v>10795423</v>
      </c>
      <c r="E43" s="2">
        <v>10795423</v>
      </c>
      <c r="F43" s="2">
        <v>10795423</v>
      </c>
      <c r="G43" s="10">
        <v>20656033</v>
      </c>
      <c r="H43" s="10">
        <v>2124028.75</v>
      </c>
      <c r="I43" s="10">
        <v>20656033</v>
      </c>
      <c r="J43" s="10">
        <v>20661321.185097869</v>
      </c>
      <c r="K43" s="10">
        <v>70944037.204128683</v>
      </c>
      <c r="L43" s="10">
        <v>46963.762888788377</v>
      </c>
      <c r="M43" s="10">
        <v>46963.762888788377</v>
      </c>
      <c r="N43" s="10">
        <v>46963.762888788377</v>
      </c>
      <c r="O43" s="10">
        <v>89860.771183768171</v>
      </c>
      <c r="P43" s="10">
        <v>9240.2477034915228</v>
      </c>
      <c r="Q43" s="10">
        <v>89860.771183768171</v>
      </c>
      <c r="R43" s="10">
        <v>89883.776588099994</v>
      </c>
      <c r="S43" s="10">
        <v>308630.69854956871</v>
      </c>
      <c r="T43" s="10">
        <v>275.04262420382167</v>
      </c>
      <c r="U43" s="10">
        <v>275.04262420382167</v>
      </c>
      <c r="V43" s="10">
        <v>275.04262420382167</v>
      </c>
      <c r="W43" s="10">
        <v>526.26835668789806</v>
      </c>
      <c r="X43" s="10">
        <v>54.115382165605098</v>
      </c>
      <c r="Y43" s="10">
        <v>526.26835668789806</v>
      </c>
      <c r="Z43" s="10">
        <v>526.40308751841701</v>
      </c>
      <c r="AA43" s="10">
        <v>1807.491393735763</v>
      </c>
      <c r="AB43" s="10">
        <v>1.1965289907971559</v>
      </c>
      <c r="AC43" s="10">
        <v>1.1965289907971559</v>
      </c>
      <c r="AD43" s="10">
        <v>1.1965289907971559</v>
      </c>
      <c r="AE43" s="10">
        <v>2.28944639958645</v>
      </c>
      <c r="AF43" s="10">
        <v>0.23542032365583501</v>
      </c>
      <c r="AG43" s="10">
        <v>2.28944639958645</v>
      </c>
      <c r="AH43" s="10">
        <v>2.2900325245375801</v>
      </c>
      <c r="AI43" s="10">
        <v>7.8632025108170369</v>
      </c>
      <c r="AJ43" s="10">
        <v>0.00053756091907364138</v>
      </c>
      <c r="AK43" s="10">
        <v>0.00049126390663694957</v>
      </c>
      <c r="AL43" s="10">
        <v>0.00052929026573214839</v>
      </c>
      <c r="AM43" s="10">
        <v>0.00092004372805178721</v>
      </c>
      <c r="AN43" s="10">
        <v>0.00014940250671293886</v>
      </c>
      <c r="AO43" s="10">
        <v>0.00098963456343824406</v>
      </c>
      <c r="AP43" s="10">
        <v>0.0010103019100564147</v>
      </c>
      <c r="AQ43" s="10">
        <v>0.002898733802302632</v>
      </c>
      <c r="AR43" s="10">
        <v>0.001372676763832559</v>
      </c>
      <c r="AS43" s="10">
        <v>0.001264613146359245</v>
      </c>
      <c r="AT43" s="10">
        <v>0.0013625007236273711</v>
      </c>
      <c r="AU43" s="10">
        <v>0.0028719718168146741</v>
      </c>
      <c r="AV43" s="10">
        <v>0.00041760876752647909</v>
      </c>
      <c r="AW43" s="10">
        <v>0.0030892037937791899</v>
      </c>
      <c r="AX43" s="10">
        <v>0.0031622004485437252</v>
      </c>
      <c r="AY43" s="10">
        <v>0.010635492300997616</v>
      </c>
      <c r="AZ43" s="10">
        <v>0</v>
      </c>
      <c r="BA43" s="10">
        <v>0</v>
      </c>
      <c r="BB43" s="10">
        <v>0</v>
      </c>
      <c r="BC43" s="10">
        <v>0.91340654275427657</v>
      </c>
      <c r="BD43" s="10">
        <v>-0.80324728822576019</v>
      </c>
      <c r="BE43" s="10">
        <v>0.91340654275427657</v>
      </c>
      <c r="BF43" s="10">
        <v>0.91389639712106407</v>
      </c>
      <c r="BG43" s="10">
        <v>5.5716773862523663</v>
      </c>
    </row>
    <row r="44" x14ac:dyDescent="0.3">
      <c r="A44" s="33"/>
      <c r="B44" s="33"/>
      <c r="C44" s="34">
        <f t="shared" si="1"/>
        <v>5</v>
      </c>
      <c r="D44" s="2">
        <v>13437194.84</v>
      </c>
      <c r="E44" s="2">
        <v>13437194.84</v>
      </c>
      <c r="F44" s="2">
        <v>13417031.84</v>
      </c>
      <c r="G44" s="10">
        <v>21781592.84</v>
      </c>
      <c r="H44" s="10">
        <v>4822460</v>
      </c>
      <c r="I44" s="10">
        <v>21761429.84</v>
      </c>
      <c r="J44" s="10">
        <v>21873123.720732659</v>
      </c>
      <c r="K44" s="10">
        <v>67451086.331867442</v>
      </c>
      <c r="L44" s="10">
        <v>58456.369181291993</v>
      </c>
      <c r="M44" s="10">
        <v>58456.369181291993</v>
      </c>
      <c r="N44" s="10">
        <v>58368.65327139882</v>
      </c>
      <c r="O44" s="10">
        <v>94757.339427819621</v>
      </c>
      <c r="P44" s="10">
        <v>20979.34170626444</v>
      </c>
      <c r="Q44" s="10">
        <v>94669.623517926448</v>
      </c>
      <c r="R44" s="10">
        <v>95155.529899812289</v>
      </c>
      <c r="S44" s="10">
        <v>293435.17387702339</v>
      </c>
      <c r="T44" s="10">
        <v>354.80552492606682</v>
      </c>
      <c r="U44" s="10">
        <v>354.80552492606682</v>
      </c>
      <c r="V44" s="10">
        <v>354.2731263202366</v>
      </c>
      <c r="W44" s="10">
        <v>575.13711554710608</v>
      </c>
      <c r="X44" s="10">
        <v>127.3357625686523</v>
      </c>
      <c r="Y44" s="10">
        <v>574.60471694127591</v>
      </c>
      <c r="Z44" s="10">
        <v>577.5539638976727</v>
      </c>
      <c r="AA44" s="10">
        <v>1781.0278393501119</v>
      </c>
      <c r="AB44" s="10">
        <v>1.543524746020595</v>
      </c>
      <c r="AC44" s="10">
        <v>1.543524746020595</v>
      </c>
      <c r="AD44" s="10">
        <v>1.5412086309515951</v>
      </c>
      <c r="AE44" s="10">
        <v>2.502042126843568</v>
      </c>
      <c r="AF44" s="10">
        <v>0.55395388958239444</v>
      </c>
      <c r="AG44" s="10">
        <v>2.4997260117745679</v>
      </c>
      <c r="AH44" s="10">
        <v>2.5125562394331511</v>
      </c>
      <c r="AI44" s="10">
        <v>7.7480770457600174</v>
      </c>
      <c r="AJ44" s="10">
        <v>0.00066910864057499102</v>
      </c>
      <c r="AK44" s="10">
        <v>0.00061148218382366863</v>
      </c>
      <c r="AL44" s="10">
        <v>0.00065782548288569097</v>
      </c>
      <c r="AM44" s="10">
        <v>0.0009701774720934903</v>
      </c>
      <c r="AN44" s="10">
        <v>0.00033920803215252107</v>
      </c>
      <c r="AO44" s="10">
        <v>0.0010425943412997248</v>
      </c>
      <c r="AP44" s="10">
        <v>0.001069556901806219</v>
      </c>
      <c r="AQ44" s="10">
        <v>0.002756013777305001</v>
      </c>
      <c r="AR44" s="10">
        <v>0.0020417854044075499</v>
      </c>
      <c r="AS44" s="10">
        <v>0.0018760953301829135</v>
      </c>
      <c r="AT44" s="10">
        <v>0.0020203262065130621</v>
      </c>
      <c r="AU44" s="10">
        <v>0.0038421492889081643</v>
      </c>
      <c r="AV44" s="10">
        <v>0.0007568167996790001</v>
      </c>
      <c r="AW44" s="10">
        <v>0.004131798135078915</v>
      </c>
      <c r="AX44" s="10">
        <v>0.0042317573503499444</v>
      </c>
      <c r="AY44" s="10">
        <v>0.013391506078302617</v>
      </c>
      <c r="AZ44" s="10">
        <v>-1.1102230246251565e-16</v>
      </c>
      <c r="BA44" s="10">
        <v>-1.1102230246251565e-16</v>
      </c>
      <c r="BB44" s="10">
        <v>-0.0015005364021349887</v>
      </c>
      <c r="BC44" s="10">
        <v>0.62099255829500177</v>
      </c>
      <c r="BD44" s="10">
        <v>-0.64111110559739415</v>
      </c>
      <c r="BE44" s="10">
        <v>0.61949202189286701</v>
      </c>
      <c r="BF44" s="10">
        <v>0.62780431341372567</v>
      </c>
      <c r="BG44" s="10">
        <v>4.0197297229834197</v>
      </c>
    </row>
    <row r="45" x14ac:dyDescent="0.3">
      <c r="A45" s="33"/>
      <c r="B45" s="33"/>
      <c r="C45" s="34">
        <f t="shared" si="1"/>
        <v>6</v>
      </c>
      <c r="D45" s="2">
        <v>17107849.52</v>
      </c>
      <c r="E45" s="2">
        <v>17107849.52</v>
      </c>
      <c r="F45" s="2">
        <v>17035731.32</v>
      </c>
      <c r="G45" s="10">
        <v>26404639.52</v>
      </c>
      <c r="H45" s="10">
        <v>7988498</v>
      </c>
      <c r="I45" s="10">
        <v>26332521.32</v>
      </c>
      <c r="J45" s="10">
        <v>26494680.88079083</v>
      </c>
      <c r="K45" s="10">
        <v>76672622.464050457</v>
      </c>
      <c r="L45" s="10">
        <v>74424.965876219212</v>
      </c>
      <c r="M45" s="10">
        <v>74424.965876219212</v>
      </c>
      <c r="N45" s="10">
        <v>74111.227170031765</v>
      </c>
      <c r="O45" s="10">
        <v>114869.1653473153</v>
      </c>
      <c r="P45" s="10">
        <v>34752.68416157108</v>
      </c>
      <c r="Q45" s="10">
        <v>114555.42664112789</v>
      </c>
      <c r="R45" s="10">
        <v>115260.87590079381</v>
      </c>
      <c r="S45" s="10">
        <v>333551.99342010543</v>
      </c>
      <c r="T45" s="10">
        <v>416.53314959096218</v>
      </c>
      <c r="U45" s="10">
        <v>416.53314959096218</v>
      </c>
      <c r="V45" s="10">
        <v>414.77725262952862</v>
      </c>
      <c r="W45" s="10">
        <v>642.88662641215421</v>
      </c>
      <c r="X45" s="10">
        <v>194.49985391507599</v>
      </c>
      <c r="Y45" s="10">
        <v>641.13072945072065</v>
      </c>
      <c r="Z45" s="10">
        <v>645.07890730402301</v>
      </c>
      <c r="AA45" s="10">
        <v>1866.7857047149021</v>
      </c>
      <c r="AB45" s="10">
        <v>1.8120609143995721</v>
      </c>
      <c r="AC45" s="10">
        <v>1.8120609143995721</v>
      </c>
      <c r="AD45" s="10">
        <v>1.8044221652228229</v>
      </c>
      <c r="AE45" s="10">
        <v>2.7967755489704751</v>
      </c>
      <c r="AF45" s="10">
        <v>0.84614053763077235</v>
      </c>
      <c r="AG45" s="10">
        <v>2.789136799793726</v>
      </c>
      <c r="AH45" s="10">
        <v>2.806312716711965</v>
      </c>
      <c r="AI45" s="10">
        <v>8.1211529367964896</v>
      </c>
      <c r="AJ45" s="10">
        <v>0.00085188985288902101</v>
      </c>
      <c r="AK45" s="10">
        <v>0.00077852150761968859</v>
      </c>
      <c r="AL45" s="10">
        <v>0.00083524719293577305</v>
      </c>
      <c r="AM45" s="10">
        <v>0.0011760933467643256</v>
      </c>
      <c r="AN45" s="10">
        <v>0.0005619046475106793</v>
      </c>
      <c r="AO45" s="10">
        <v>0.0012615962242482114</v>
      </c>
      <c r="AP45" s="10">
        <v>0.0012955428387369774</v>
      </c>
      <c r="AQ45" s="10">
        <v>0.0031328006018072631</v>
      </c>
      <c r="AR45" s="10">
        <v>0.0028936752572965708</v>
      </c>
      <c r="AS45" s="10">
        <v>0.0026546168378026019</v>
      </c>
      <c r="AT45" s="10">
        <v>0.0028555733994488353</v>
      </c>
      <c r="AU45" s="10">
        <v>0.0050182426356724895</v>
      </c>
      <c r="AV45" s="10">
        <v>0.0013187214471896795</v>
      </c>
      <c r="AW45" s="10">
        <v>0.0053933943593271264</v>
      </c>
      <c r="AX45" s="10">
        <v>0.0055273001890869221</v>
      </c>
      <c r="AY45" s="10">
        <v>0.016524306680109881</v>
      </c>
      <c r="AZ45" s="10">
        <v>0</v>
      </c>
      <c r="BA45" s="10">
        <v>0</v>
      </c>
      <c r="BB45" s="10">
        <v>-0.0042155035275291963</v>
      </c>
      <c r="BC45" s="10">
        <v>0.54342247920356979</v>
      </c>
      <c r="BD45" s="10">
        <v>-0.53305072091842898</v>
      </c>
      <c r="BE45" s="10">
        <v>0.53920697567604048</v>
      </c>
      <c r="BF45" s="10">
        <v>0.54868563987642749</v>
      </c>
      <c r="BG45" s="10">
        <v>3.4817218186549992</v>
      </c>
    </row>
    <row r="46" x14ac:dyDescent="0.3">
      <c r="A46" s="33"/>
      <c r="B46" s="33"/>
      <c r="C46" s="34">
        <f t="shared" si="1"/>
        <v>7</v>
      </c>
      <c r="D46" s="2">
        <v>18667452.239999998</v>
      </c>
      <c r="E46" s="2">
        <v>18667452.239999998</v>
      </c>
      <c r="F46" s="2">
        <v>18459917.789999999</v>
      </c>
      <c r="G46" s="2">
        <v>27883002.239999998</v>
      </c>
      <c r="H46" s="2">
        <v>7249089</v>
      </c>
      <c r="I46" s="2">
        <v>27675467.789999999</v>
      </c>
      <c r="J46" s="2">
        <v>27888218.84927506</v>
      </c>
      <c r="K46" s="2">
        <v>75843197.714323044</v>
      </c>
      <c r="L46" s="10">
        <v>81209.768319142429</v>
      </c>
      <c r="M46" s="10">
        <v>81209.768319142429</v>
      </c>
      <c r="N46" s="10">
        <v>80306.922853887838</v>
      </c>
      <c r="O46" s="10">
        <v>121300.5461506154</v>
      </c>
      <c r="P46" s="10">
        <v>31536.00344847294</v>
      </c>
      <c r="Q46" s="10">
        <v>120397.7006853608</v>
      </c>
      <c r="R46" s="10">
        <v>121323.2401757664</v>
      </c>
      <c r="S46" s="10">
        <v>329943.71357036813</v>
      </c>
      <c r="T46" s="10">
        <v>480.74819057429818</v>
      </c>
      <c r="U46" s="10">
        <v>480.74819057429818</v>
      </c>
      <c r="V46" s="10">
        <v>475.40349703837239</v>
      </c>
      <c r="W46" s="10">
        <v>718.07886273499867</v>
      </c>
      <c r="X46" s="10">
        <v>186.6878444501674</v>
      </c>
      <c r="Y46" s="10">
        <v>712.73416919907288</v>
      </c>
      <c r="Z46" s="10">
        <v>718.21320755279578</v>
      </c>
      <c r="AA46" s="10">
        <v>1953.2113755942071</v>
      </c>
      <c r="AB46" s="10">
        <v>2.0914181900371469</v>
      </c>
      <c r="AC46" s="10">
        <v>2.0914181900371469</v>
      </c>
      <c r="AD46" s="10">
        <v>2.068166954774346</v>
      </c>
      <c r="AE46" s="10">
        <v>3.1238873590166221</v>
      </c>
      <c r="AF46" s="10">
        <v>0.81215563864210494</v>
      </c>
      <c r="AG46" s="10">
        <v>3.1006361237538198</v>
      </c>
      <c r="AH46" s="10">
        <v>3.124471804681082</v>
      </c>
      <c r="AI46" s="10">
        <v>8.4971340090231298</v>
      </c>
      <c r="AJ46" s="10">
        <v>0.00092955067929229853</v>
      </c>
      <c r="AK46" s="10">
        <v>0.00084949385627418892</v>
      </c>
      <c r="AL46" s="10">
        <v>0.00090507382549648231</v>
      </c>
      <c r="AM46" s="10">
        <v>0.0012419413413101118</v>
      </c>
      <c r="AN46" s="10">
        <v>0.00050989520174112111</v>
      </c>
      <c r="AO46" s="10">
        <v>0.0013259370511417093</v>
      </c>
      <c r="AP46" s="10">
        <v>0.0013636843703787782</v>
      </c>
      <c r="AQ46" s="10">
        <v>0.003098910769014362</v>
      </c>
      <c r="AR46" s="10">
        <v>0.0038232259365888694</v>
      </c>
      <c r="AS46" s="10">
        <v>0.0035041106940767908</v>
      </c>
      <c r="AT46" s="10">
        <v>0.0037606472249453174</v>
      </c>
      <c r="AU46" s="10">
        <v>0.0062601839769826015</v>
      </c>
      <c r="AV46" s="10">
        <v>0.0018286166489308005</v>
      </c>
      <c r="AW46" s="10">
        <v>0.0067193314104688354</v>
      </c>
      <c r="AX46" s="10">
        <v>0.0068909845594657005</v>
      </c>
      <c r="AY46" s="10">
        <v>0.019623217449124243</v>
      </c>
      <c r="AZ46" s="10">
        <v>0</v>
      </c>
      <c r="BA46" s="10">
        <v>0</v>
      </c>
      <c r="BB46" s="10">
        <v>-0.011117449094381615</v>
      </c>
      <c r="BC46" s="10">
        <v>0.49366940284723082</v>
      </c>
      <c r="BD46" s="10">
        <v>-0.61167228892291514</v>
      </c>
      <c r="BE46" s="10">
        <v>0.48255195375284909</v>
      </c>
      <c r="BF46" s="10">
        <v>0.49394885229796426</v>
      </c>
      <c r="BG46" s="10">
        <v>3.062857466527154</v>
      </c>
    </row>
    <row r="47" x14ac:dyDescent="0.3">
      <c r="A47" s="33"/>
      <c r="B47" s="33"/>
      <c r="C47" s="34">
        <f t="shared" si="1"/>
        <v>8</v>
      </c>
      <c r="D47" s="2">
        <v>20786725.239999998</v>
      </c>
      <c r="E47" s="2">
        <v>21617725.239999998</v>
      </c>
      <c r="F47" s="2">
        <v>21223638.489999998</v>
      </c>
      <c r="G47" s="2">
        <v>31259197.239999998</v>
      </c>
      <c r="H47" s="2">
        <v>10393909</v>
      </c>
      <c r="I47" s="2">
        <v>30865110.489999998</v>
      </c>
      <c r="J47" s="2">
        <v>30951745.401322011</v>
      </c>
      <c r="K47" s="2">
        <v>80903550.158851936</v>
      </c>
      <c r="L47" s="10">
        <v>90429.326892123878</v>
      </c>
      <c r="M47" s="10">
        <v>94044.45961648153</v>
      </c>
      <c r="N47" s="10">
        <v>92330.048177058241</v>
      </c>
      <c r="O47" s="10">
        <v>135988.14305592549</v>
      </c>
      <c r="P47" s="10">
        <v>45217.040384952357</v>
      </c>
      <c r="Q47" s="10">
        <v>134273.73161650219</v>
      </c>
      <c r="R47" s="10">
        <v>134650.62295584279</v>
      </c>
      <c r="S47" s="10">
        <v>351957.96834654087</v>
      </c>
      <c r="T47" s="10">
        <v>520.84002104735646</v>
      </c>
      <c r="U47" s="10">
        <v>541.66187020796792</v>
      </c>
      <c r="V47" s="10">
        <v>531.78748408920069</v>
      </c>
      <c r="W47" s="10">
        <v>783.24222600851908</v>
      </c>
      <c r="X47" s="10">
        <v>260.43370082686039</v>
      </c>
      <c r="Y47" s="10">
        <v>773.36783988975185</v>
      </c>
      <c r="Z47" s="10">
        <v>775.5385968760213</v>
      </c>
      <c r="AA47" s="10">
        <v>2027.149841113805</v>
      </c>
      <c r="AB47" s="10">
        <v>2.2658312927116979</v>
      </c>
      <c r="AC47" s="10">
        <v>2.3564134206084071</v>
      </c>
      <c r="AD47" s="10">
        <v>2.3134564815098528</v>
      </c>
      <c r="AE47" s="10">
        <v>3.4073701592564638</v>
      </c>
      <c r="AF47" s="10">
        <v>1.1329752038324321</v>
      </c>
      <c r="AG47" s="10">
        <v>3.36441322015791</v>
      </c>
      <c r="AH47" s="10">
        <v>3.37385675158714</v>
      </c>
      <c r="AI47" s="10">
        <v>8.8187914895149309</v>
      </c>
      <c r="AJ47" s="10">
        <v>0.0010350804340455819</v>
      </c>
      <c r="AK47" s="10">
        <v>0.00098375099836352752</v>
      </c>
      <c r="AL47" s="10">
        <v>0.0010405766644044565</v>
      </c>
      <c r="AM47" s="10">
        <v>0.0013923209923510354</v>
      </c>
      <c r="AN47" s="10">
        <v>0.00073109935971731814</v>
      </c>
      <c r="AO47" s="10">
        <v>0.0014787534540269332</v>
      </c>
      <c r="AP47" s="10">
        <v>0.0015134853777448479</v>
      </c>
      <c r="AQ47" s="10">
        <v>0.0033056739482835991</v>
      </c>
      <c r="AR47" s="10">
        <v>0.0048583063706344517</v>
      </c>
      <c r="AS47" s="10">
        <v>0.0044878616924403179</v>
      </c>
      <c r="AT47" s="10">
        <v>0.0048012238893497738</v>
      </c>
      <c r="AU47" s="10">
        <v>0.0076525049693336369</v>
      </c>
      <c r="AV47" s="10">
        <v>0.0025597160086481188</v>
      </c>
      <c r="AW47" s="10">
        <v>0.008198084864495768</v>
      </c>
      <c r="AX47" s="10">
        <v>0.0084044699372105482</v>
      </c>
      <c r="AY47" s="10">
        <v>0.022928891397407843</v>
      </c>
      <c r="AZ47" s="10">
        <v>-0.038440677304121373</v>
      </c>
      <c r="BA47" s="10">
        <v>0</v>
      </c>
      <c r="BB47" s="10">
        <v>-0.018229797336437925</v>
      </c>
      <c r="BC47" s="10">
        <v>0.44599845233299873</v>
      </c>
      <c r="BD47" s="10">
        <v>-0.51919506402237903</v>
      </c>
      <c r="BE47" s="10">
        <v>0.42776865499656069</v>
      </c>
      <c r="BF47" s="10">
        <v>0.43177624184301155</v>
      </c>
      <c r="BG47" s="10">
        <v>2.742463615420248</v>
      </c>
    </row>
    <row r="48" x14ac:dyDescent="0.3">
      <c r="A48" s="33"/>
      <c r="B48" s="33"/>
      <c r="C48" s="34">
        <f t="shared" si="1"/>
        <v>9</v>
      </c>
      <c r="D48" s="2">
        <v>23008689.02</v>
      </c>
      <c r="E48" s="2">
        <v>23588361.02</v>
      </c>
      <c r="F48" s="2">
        <v>23435026.52</v>
      </c>
      <c r="G48" s="2">
        <v>33449421.02</v>
      </c>
      <c r="H48" s="2">
        <v>9281474.75</v>
      </c>
      <c r="I48" s="2">
        <v>33296086.52</v>
      </c>
      <c r="J48" s="2">
        <v>33527229.164077729</v>
      </c>
      <c r="K48" s="2">
        <v>82435071.77783905</v>
      </c>
      <c r="L48" s="10">
        <v>100095.6252957525</v>
      </c>
      <c r="M48" s="10">
        <v>102617.39571283299</v>
      </c>
      <c r="N48" s="10">
        <v>101950.3384700857</v>
      </c>
      <c r="O48" s="10">
        <v>145516.3616609126</v>
      </c>
      <c r="P48" s="10">
        <v>40377.572923013431</v>
      </c>
      <c r="Q48" s="10">
        <v>144849.30441816529</v>
      </c>
      <c r="R48" s="10">
        <v>145854.85355968139</v>
      </c>
      <c r="S48" s="10">
        <v>358620.60844625387</v>
      </c>
      <c r="T48" s="10">
        <v>581.5708874453403</v>
      </c>
      <c r="U48" s="10">
        <v>596.22275914364434</v>
      </c>
      <c r="V48" s="10">
        <v>592.34705457119026</v>
      </c>
      <c r="W48" s="10">
        <v>845.47231049212644</v>
      </c>
      <c r="X48" s="10">
        <v>234.59987235548371</v>
      </c>
      <c r="Y48" s="10">
        <v>841.59660591967236</v>
      </c>
      <c r="Z48" s="10">
        <v>847.43900017889757</v>
      </c>
      <c r="AA48" s="10">
        <v>2083.640567647526</v>
      </c>
      <c r="AB48" s="10">
        <v>2.530031223510667</v>
      </c>
      <c r="AC48" s="10">
        <v>2.5937718502851901</v>
      </c>
      <c r="AD48" s="10">
        <v>2.5769112167956338</v>
      </c>
      <c r="AE48" s="10">
        <v>3.678092198794646</v>
      </c>
      <c r="AF48" s="10">
        <v>1.020589260749019</v>
      </c>
      <c r="AG48" s="10">
        <v>3.6612315653050902</v>
      </c>
      <c r="AH48" s="10">
        <v>3.6866479680429052</v>
      </c>
      <c r="AI48" s="10">
        <v>9.0645453693161269</v>
      </c>
      <c r="AJ48" s="10">
        <v>0.0011457237031166634</v>
      </c>
      <c r="AK48" s="10">
        <v>0.0010734280987273902</v>
      </c>
      <c r="AL48" s="10">
        <v>0.001148999109549551</v>
      </c>
      <c r="AM48" s="10">
        <v>0.001489876106240468</v>
      </c>
      <c r="AN48" s="10">
        <v>0.00065285161212758893</v>
      </c>
      <c r="AO48" s="10">
        <v>0.0015952219890151319</v>
      </c>
      <c r="AP48" s="10">
        <v>0.0016394219595113667</v>
      </c>
      <c r="AQ48" s="10">
        <v>0.0033682510676705519</v>
      </c>
      <c r="AR48" s="10">
        <v>0.0060040300737511151</v>
      </c>
      <c r="AS48" s="10">
        <v>0.0055612897911677082</v>
      </c>
      <c r="AT48" s="10">
        <v>0.005950222998899325</v>
      </c>
      <c r="AU48" s="10">
        <v>0.009142381075574104</v>
      </c>
      <c r="AV48" s="10">
        <v>0.0032125676207757077</v>
      </c>
      <c r="AW48" s="10">
        <v>0.009793306853510899</v>
      </c>
      <c r="AX48" s="10">
        <v>0.010043891896721915</v>
      </c>
      <c r="AY48" s="10">
        <v>0.026297142465078395</v>
      </c>
      <c r="AZ48" s="10">
        <v>-0.024574492458738773</v>
      </c>
      <c r="BA48" s="10">
        <v>0</v>
      </c>
      <c r="BB48" s="10">
        <v>-0.0065004304398253998</v>
      </c>
      <c r="BC48" s="10">
        <v>0.41804769698238253</v>
      </c>
      <c r="BD48" s="10">
        <v>-0.60652311781516044</v>
      </c>
      <c r="BE48" s="10">
        <v>0.41154726654255702</v>
      </c>
      <c r="BF48" s="10">
        <v>0.4213462790251008</v>
      </c>
      <c r="BG48" s="10">
        <v>2.4947350393672689</v>
      </c>
    </row>
    <row r="49" x14ac:dyDescent="0.3">
      <c r="A49" s="33"/>
      <c r="B49" s="33"/>
      <c r="C49" s="34">
        <f t="shared" si="1"/>
        <v>10</v>
      </c>
      <c r="D49" s="2">
        <v>25410817.100000001</v>
      </c>
      <c r="E49" s="2">
        <v>25602817.100000001</v>
      </c>
      <c r="F49" s="2">
        <v>25363330.850000001</v>
      </c>
      <c r="G49" s="2">
        <v>34838497.100000001</v>
      </c>
      <c r="H49" s="2">
        <v>11048018.75</v>
      </c>
      <c r="I49" s="2">
        <v>34599010.850000001</v>
      </c>
      <c r="J49" s="2">
        <v>34766551.17983076</v>
      </c>
      <c r="K49" s="2">
        <v>80904155.962526962</v>
      </c>
      <c r="L49" s="10">
        <v>110545.6997002127</v>
      </c>
      <c r="M49" s="10">
        <v>111380.965022808</v>
      </c>
      <c r="N49" s="10">
        <v>110339.11835685289</v>
      </c>
      <c r="O49" s="10">
        <v>151559.3152029468</v>
      </c>
      <c r="P49" s="10">
        <v>48062.640339881837</v>
      </c>
      <c r="Q49" s="10">
        <v>150517.46853699171</v>
      </c>
      <c r="R49" s="10">
        <v>151246.32597263649</v>
      </c>
      <c r="S49" s="10">
        <v>351960.6037986349</v>
      </c>
      <c r="T49" s="10">
        <v>644.50293200091312</v>
      </c>
      <c r="U49" s="10">
        <v>649.37269130291429</v>
      </c>
      <c r="V49" s="10">
        <v>643.29852258604512</v>
      </c>
      <c r="W49" s="10">
        <v>883.6202881274254</v>
      </c>
      <c r="X49" s="10">
        <v>280.2145420650823</v>
      </c>
      <c r="Y49" s="10">
        <v>877.54611941055623</v>
      </c>
      <c r="Z49" s="10">
        <v>881.79550003375255</v>
      </c>
      <c r="AA49" s="10">
        <v>2051.9987816097341</v>
      </c>
      <c r="AB49" s="10">
        <v>2.8038070281840541</v>
      </c>
      <c r="AC49" s="10">
        <v>2.8249921379462788</v>
      </c>
      <c r="AD49" s="10">
        <v>2.798567437462979</v>
      </c>
      <c r="AE49" s="10">
        <v>3.8440488802837351</v>
      </c>
      <c r="AF49" s="10">
        <v>1.2190285930931051</v>
      </c>
      <c r="AG49" s="10">
        <v>3.8176241798004331</v>
      </c>
      <c r="AH49" s="10">
        <v>3.8361104312434762</v>
      </c>
      <c r="AI49" s="10">
        <v>8.9268928348247361</v>
      </c>
      <c r="AJ49" s="10">
        <v>0.0012653383007491417</v>
      </c>
      <c r="AK49" s="10">
        <v>0.0011650993156504656</v>
      </c>
      <c r="AL49" s="10">
        <v>0.0012435422053817527</v>
      </c>
      <c r="AM49" s="10">
        <v>0.0015517471700207575</v>
      </c>
      <c r="AN49" s="10">
        <v>0.00077710892353107246</v>
      </c>
      <c r="AO49" s="10">
        <v>0.0016576453473876045</v>
      </c>
      <c r="AP49" s="10">
        <v>0.001700022604962507</v>
      </c>
      <c r="AQ49" s="10">
        <v>0.0033056987010839688</v>
      </c>
      <c r="AR49" s="10">
        <v>0.0072693683745002572</v>
      </c>
      <c r="AS49" s="10">
        <v>0.0067263891068181734</v>
      </c>
      <c r="AT49" s="10">
        <v>0.0071937652042810777</v>
      </c>
      <c r="AU49" s="10">
        <v>0.010694128245594861</v>
      </c>
      <c r="AV49" s="10">
        <v>0.0039896765443067804</v>
      </c>
      <c r="AW49" s="10">
        <v>0.011450952200898503</v>
      </c>
      <c r="AX49" s="10">
        <v>0.011743914501684421</v>
      </c>
      <c r="AY49" s="10">
        <v>0.029602841166162363</v>
      </c>
      <c r="AZ49" s="10">
        <v>-0.0074991747685452248</v>
      </c>
      <c r="BA49" s="10">
        <v>0</v>
      </c>
      <c r="BB49" s="10">
        <v>-0.0093539023094454388</v>
      </c>
      <c r="BC49" s="10">
        <v>0.36072905430395008</v>
      </c>
      <c r="BD49" s="10">
        <v>-0.56848425285200355</v>
      </c>
      <c r="BE49" s="10">
        <v>0.35137515199450453</v>
      </c>
      <c r="BF49" s="10">
        <v>0.3579189760266952</v>
      </c>
      <c r="BG49" s="10">
        <v>2.1599708597116432</v>
      </c>
    </row>
    <row r="50" x14ac:dyDescent="0.3">
      <c r="A50" s="33"/>
      <c r="B50" s="33"/>
      <c r="C50" s="34">
        <f t="shared" si="1"/>
        <v>11</v>
      </c>
      <c r="D50" s="2">
        <v>27811059.5</v>
      </c>
      <c r="E50" s="2">
        <v>27926259.5</v>
      </c>
      <c r="F50" s="2">
        <v>27415815.649999999</v>
      </c>
      <c r="G50" s="2">
        <v>37407243.5</v>
      </c>
      <c r="H50" s="2">
        <v>14142907.25</v>
      </c>
      <c r="I50" s="2">
        <v>36896799.649999999</v>
      </c>
      <c r="J50" s="2">
        <v>37034032.666201577</v>
      </c>
      <c r="K50" s="2">
        <v>82104464.506498098</v>
      </c>
      <c r="L50" s="10">
        <v>120987.57075512331</v>
      </c>
      <c r="M50" s="10">
        <v>121488.7299486805</v>
      </c>
      <c r="N50" s="10">
        <v>119268.12553702929</v>
      </c>
      <c r="O50" s="10">
        <v>162734.23598660011</v>
      </c>
      <c r="P50" s="10">
        <v>61526.458263573943</v>
      </c>
      <c r="Q50" s="10">
        <v>160513.63157494899</v>
      </c>
      <c r="R50" s="10">
        <v>161110.64188509659</v>
      </c>
      <c r="S50" s="10">
        <v>357182.35433610319</v>
      </c>
      <c r="T50" s="10">
        <v>712.40994671858186</v>
      </c>
      <c r="U50" s="10">
        <v>715.36091756749829</v>
      </c>
      <c r="V50" s="10">
        <v>702.28535401403758</v>
      </c>
      <c r="W50" s="10">
        <v>958.22643321891485</v>
      </c>
      <c r="X50" s="10">
        <v>362.28565116040778</v>
      </c>
      <c r="Y50" s="10">
        <v>945.15086966545414</v>
      </c>
      <c r="Z50" s="10">
        <v>948.66623972031311</v>
      </c>
      <c r="AA50" s="10">
        <v>2103.193414275785</v>
      </c>
      <c r="AB50" s="10">
        <v>3.0992256456561118</v>
      </c>
      <c r="AC50" s="10">
        <v>3.1120633728336609</v>
      </c>
      <c r="AD50" s="10">
        <v>3.05518022278368</v>
      </c>
      <c r="AE50" s="10">
        <v>4.1686109940724441</v>
      </c>
      <c r="AF50" s="10">
        <v>1.576065840042367</v>
      </c>
      <c r="AG50" s="10">
        <v>4.1117278440224636</v>
      </c>
      <c r="AH50" s="10">
        <v>4.1270208997668059</v>
      </c>
      <c r="AI50" s="10">
        <v>9.1496069044547159</v>
      </c>
      <c r="AJ50" s="10">
        <v>0.0013848590004515546</v>
      </c>
      <c r="AK50" s="10">
        <v>0.0012708314754991282</v>
      </c>
      <c r="AL50" s="10">
        <v>0.0013441737624039457</v>
      </c>
      <c r="AM50" s="10">
        <v>0.0016661621215400355</v>
      </c>
      <c r="AN50" s="10">
        <v>0.00099480093918625015</v>
      </c>
      <c r="AO50" s="10">
        <v>0.0017677328562505736</v>
      </c>
      <c r="AP50" s="10">
        <v>0.0018108984224465448</v>
      </c>
      <c r="AQ50" s="10">
        <v>0.0033547426389076724</v>
      </c>
      <c r="AR50" s="10">
        <v>0.0086542273749518114</v>
      </c>
      <c r="AS50" s="10">
        <v>0.0079972205823173013</v>
      </c>
      <c r="AT50" s="10">
        <v>0.0085379389666850238</v>
      </c>
      <c r="AU50" s="10">
        <v>0.012360290367134897</v>
      </c>
      <c r="AV50" s="10">
        <v>0.0049844774834930305</v>
      </c>
      <c r="AW50" s="10">
        <v>0.013218685057149076</v>
      </c>
      <c r="AX50" s="10">
        <v>0.013554812924130966</v>
      </c>
      <c r="AY50" s="10">
        <v>0.032957583805070037</v>
      </c>
      <c r="AZ50" s="10">
        <v>-0.0041251496642434882</v>
      </c>
      <c r="BA50" s="10">
        <v>0</v>
      </c>
      <c r="BB50" s="10">
        <v>-0.018278274969120156</v>
      </c>
      <c r="BC50" s="10">
        <v>0.33950067677341456</v>
      </c>
      <c r="BD50" s="10">
        <v>-0.4935624210610805</v>
      </c>
      <c r="BE50" s="10">
        <v>0.32122240180429462</v>
      </c>
      <c r="BF50" s="10">
        <v>0.32613652273057103</v>
      </c>
      <c r="BG50" s="10">
        <v>1.9400451752766279</v>
      </c>
    </row>
    <row r="51" x14ac:dyDescent="0.3">
      <c r="A51" s="33"/>
      <c r="B51" s="33"/>
      <c r="C51" s="34">
        <f t="shared" si="1"/>
        <v>12</v>
      </c>
      <c r="D51" s="2">
        <v>30320784.82</v>
      </c>
      <c r="E51" s="2">
        <v>30935928.82</v>
      </c>
      <c r="F51" s="2">
        <v>30285122.170000002</v>
      </c>
      <c r="G51" s="2">
        <v>39645936.82</v>
      </c>
      <c r="H51" s="2">
        <v>14560773.25</v>
      </c>
      <c r="I51" s="2">
        <v>38995130.170000002</v>
      </c>
      <c r="J51" s="2">
        <v>39228868.27231583</v>
      </c>
      <c r="K51" s="2">
        <v>85261267.945163995</v>
      </c>
      <c r="L51" s="10">
        <v>131905.7297605155</v>
      </c>
      <c r="M51" s="10">
        <v>134581.81544594551</v>
      </c>
      <c r="N51" s="10">
        <v>131750.58509980279</v>
      </c>
      <c r="O51" s="10">
        <v>172473.31358098381</v>
      </c>
      <c r="P51" s="10">
        <v>63344.317530717657</v>
      </c>
      <c r="Q51" s="10">
        <v>169642.08323484109</v>
      </c>
      <c r="R51" s="10">
        <v>170658.92350272459</v>
      </c>
      <c r="S51" s="10">
        <v>370915.52330780693</v>
      </c>
      <c r="T51" s="10">
        <v>762.07768416819556</v>
      </c>
      <c r="U51" s="10">
        <v>777.53861361751331</v>
      </c>
      <c r="V51" s="10">
        <v>761.18134491165449</v>
      </c>
      <c r="W51" s="10">
        <v>996.45454093045464</v>
      </c>
      <c r="X51" s="10">
        <v>365.96811144343633</v>
      </c>
      <c r="Y51" s="10">
        <v>980.09727222459605</v>
      </c>
      <c r="Z51" s="10">
        <v>985.97200774916007</v>
      </c>
      <c r="AA51" s="10">
        <v>2142.942869408701</v>
      </c>
      <c r="AB51" s="10">
        <v>3.315297201611469</v>
      </c>
      <c r="AC51" s="10">
        <v>3.3825575048620271</v>
      </c>
      <c r="AD51" s="10">
        <v>3.3113978208913148</v>
      </c>
      <c r="AE51" s="10">
        <v>4.3349162686551832</v>
      </c>
      <c r="AF51" s="10">
        <v>1.5920857951269931</v>
      </c>
      <c r="AG51" s="10">
        <v>4.2637565846844723</v>
      </c>
      <c r="AH51" s="10">
        <v>4.2893136829297172</v>
      </c>
      <c r="AI51" s="10">
        <v>9.3225305579160764</v>
      </c>
      <c r="AJ51" s="10">
        <v>0.001509831430864109</v>
      </c>
      <c r="AK51" s="10">
        <v>0.0014077915471728895</v>
      </c>
      <c r="AL51" s="10">
        <v>0.0014848533828725264</v>
      </c>
      <c r="AM51" s="10">
        <v>0.0017658761251000334</v>
      </c>
      <c r="AN51" s="10">
        <v>0.0010241933039883315</v>
      </c>
      <c r="AO51" s="10">
        <v>0.001868264280077663</v>
      </c>
      <c r="AP51" s="10">
        <v>0.0019182219854100018</v>
      </c>
      <c r="AQ51" s="10">
        <v>0.0034837278672018618</v>
      </c>
      <c r="AR51" s="10">
        <v>0.010164058805815921</v>
      </c>
      <c r="AS51" s="10">
        <v>0.0094050121294901902</v>
      </c>
      <c r="AT51" s="10">
        <v>0.01002279234955755</v>
      </c>
      <c r="AU51" s="10">
        <v>0.014126166492234931</v>
      </c>
      <c r="AV51" s="10">
        <v>0.006008670787481362</v>
      </c>
      <c r="AW51" s="10">
        <v>0.015086949337226738</v>
      </c>
      <c r="AX51" s="10">
        <v>0.015473034909540967</v>
      </c>
      <c r="AY51" s="10">
        <v>0.036441311672271902</v>
      </c>
      <c r="AZ51" s="10">
        <v>-0.019884452268402963</v>
      </c>
      <c r="BA51" s="10">
        <v>0</v>
      </c>
      <c r="BB51" s="10">
        <v>-0.021037242934799361</v>
      </c>
      <c r="BC51" s="10">
        <v>0.28154991080691261</v>
      </c>
      <c r="BD51" s="10">
        <v>-0.52932483990632617</v>
      </c>
      <c r="BE51" s="10">
        <v>0.26051266787211347</v>
      </c>
      <c r="BF51" s="10">
        <v>0.26806822256956009</v>
      </c>
      <c r="BG51" s="10">
        <v>1.7560597401569789</v>
      </c>
    </row>
    <row r="52" x14ac:dyDescent="0.3">
      <c r="A52" s="33"/>
      <c r="B52" s="33"/>
      <c r="C52" s="34">
        <f t="shared" si="1"/>
        <v>13</v>
      </c>
      <c r="D52" s="2">
        <v>32478061.175000001</v>
      </c>
      <c r="E52" s="2">
        <v>33622621.174999997</v>
      </c>
      <c r="F52" s="2">
        <v>32748144.274999999</v>
      </c>
      <c r="G52" s="2">
        <v>44014381.174999997</v>
      </c>
      <c r="H52" s="2">
        <v>16768173.5</v>
      </c>
      <c r="I52" s="2">
        <v>43139904.274999999</v>
      </c>
      <c r="J52" s="2">
        <v>43321481.358946592</v>
      </c>
      <c r="K52" s="2">
        <v>91003056.413341805</v>
      </c>
      <c r="L52" s="10">
        <v>141290.6158573188</v>
      </c>
      <c r="M52" s="10">
        <v>146269.84126163981</v>
      </c>
      <c r="N52" s="10">
        <v>142465.5692304908</v>
      </c>
      <c r="O52" s="10">
        <v>191477.5327654554</v>
      </c>
      <c r="P52" s="10">
        <v>72947.259624015176</v>
      </c>
      <c r="Q52" s="10">
        <v>187673.26073430639</v>
      </c>
      <c r="R52" s="10">
        <v>188463.18282596549</v>
      </c>
      <c r="S52" s="10">
        <v>395894.25662627729</v>
      </c>
      <c r="T52" s="10">
        <v>823.39674411824365</v>
      </c>
      <c r="U52" s="10">
        <v>852.41408515870592</v>
      </c>
      <c r="V52" s="10">
        <v>830.24399845350365</v>
      </c>
      <c r="W52" s="10">
        <v>1115.8701240999901</v>
      </c>
      <c r="X52" s="10">
        <v>425.11341395395999</v>
      </c>
      <c r="Y52" s="10">
        <v>1093.7000373947881</v>
      </c>
      <c r="Z52" s="10">
        <v>1098.303451955851</v>
      </c>
      <c r="AA52" s="10">
        <v>2307.145736064846</v>
      </c>
      <c r="AB52" s="10">
        <v>3.5820559744782159</v>
      </c>
      <c r="AC52" s="10">
        <v>3.7082912803376891</v>
      </c>
      <c r="AD52" s="10">
        <v>3.6118438604221379</v>
      </c>
      <c r="AE52" s="10">
        <v>4.8544146832333279</v>
      </c>
      <c r="AF52" s="10">
        <v>1.849387983572031</v>
      </c>
      <c r="AG52" s="10">
        <v>4.7579672633177772</v>
      </c>
      <c r="AH52" s="10">
        <v>4.7779936828406244</v>
      </c>
      <c r="AI52" s="10">
        <v>10.03686889327343</v>
      </c>
      <c r="AJ52" s="10">
        <v>0.0016172535726449021</v>
      </c>
      <c r="AK52" s="10">
        <v>0.0015300540080555177</v>
      </c>
      <c r="AL52" s="10">
        <v>0.0016056132293796623</v>
      </c>
      <c r="AM52" s="10">
        <v>0.0019604517161712224</v>
      </c>
      <c r="AN52" s="10">
        <v>0.0011794600962427998</v>
      </c>
      <c r="AO52" s="10">
        <v>0.0020668412145719009</v>
      </c>
      <c r="AP52" s="10">
        <v>0.0021183434965903795</v>
      </c>
      <c r="AQ52" s="10">
        <v>0.0037183341424338254</v>
      </c>
      <c r="AR52" s="10">
        <v>0.011781312378460824</v>
      </c>
      <c r="AS52" s="10">
        <v>0.010935066137545708</v>
      </c>
      <c r="AT52" s="10">
        <v>0.011628405578937212</v>
      </c>
      <c r="AU52" s="10">
        <v>0.016086618208406154</v>
      </c>
      <c r="AV52" s="10">
        <v>0.0071881308837241616</v>
      </c>
      <c r="AW52" s="10">
        <v>0.01715379055179864</v>
      </c>
      <c r="AX52" s="10">
        <v>0.017591378406131345</v>
      </c>
      <c r="AY52" s="10">
        <v>0.040159645814705727</v>
      </c>
      <c r="AZ52" s="10">
        <v>-0.034041367389019306</v>
      </c>
      <c r="BA52" s="10">
        <v>0</v>
      </c>
      <c r="BB52" s="10">
        <v>-0.026008587951798723</v>
      </c>
      <c r="BC52" s="10">
        <v>0.30907048995117492</v>
      </c>
      <c r="BD52" s="10">
        <v>-0.50128297812581235</v>
      </c>
      <c r="BE52" s="10">
        <v>0.28306190199937631</v>
      </c>
      <c r="BF52" s="10">
        <v>0.28846234603381116</v>
      </c>
      <c r="BG52" s="10">
        <v>1.7066020801794854</v>
      </c>
    </row>
    <row r="53" x14ac:dyDescent="0.3">
      <c r="A53" s="33"/>
      <c r="B53" s="33"/>
      <c r="C53" s="34">
        <f t="shared" si="1"/>
        <v>14</v>
      </c>
      <c r="D53" s="2">
        <v>35147845.259999998</v>
      </c>
      <c r="E53" s="2">
        <v>36018757.259999998</v>
      </c>
      <c r="F53" s="2">
        <v>34840746.210000001</v>
      </c>
      <c r="G53" s="2">
        <v>44911267.259999998</v>
      </c>
      <c r="H53" s="2">
        <v>17856060.75</v>
      </c>
      <c r="I53" s="2">
        <v>43733256.210000001</v>
      </c>
      <c r="J53" s="2">
        <v>43799131.653495103</v>
      </c>
      <c r="K53" s="2">
        <v>89125256.96607691</v>
      </c>
      <c r="L53" s="10">
        <v>152905.08494595019</v>
      </c>
      <c r="M53" s="10">
        <v>156693.8484492423</v>
      </c>
      <c r="N53" s="10">
        <v>151569.09959664321</v>
      </c>
      <c r="O53" s="10">
        <v>195379.2923754488</v>
      </c>
      <c r="P53" s="10">
        <v>77679.939284528344</v>
      </c>
      <c r="Q53" s="10">
        <v>190254.54352284959</v>
      </c>
      <c r="R53" s="10">
        <v>190541.12411431861</v>
      </c>
      <c r="S53" s="10">
        <v>387725.19016227248</v>
      </c>
      <c r="T53" s="10">
        <v>892.73437961951686</v>
      </c>
      <c r="U53" s="10">
        <v>914.85502679637295</v>
      </c>
      <c r="V53" s="10">
        <v>884.93424627263721</v>
      </c>
      <c r="W53" s="10">
        <v>1140.719495567804</v>
      </c>
      <c r="X53" s="10">
        <v>453.53333037006928</v>
      </c>
      <c r="Y53" s="10">
        <v>1110.7987150440681</v>
      </c>
      <c r="Z53" s="10">
        <v>1112.4719121560311</v>
      </c>
      <c r="AA53" s="10">
        <v>2263.7285556901502</v>
      </c>
      <c r="AB53" s="10">
        <v>3.8836982790874042</v>
      </c>
      <c r="AC53" s="10">
        <v>3.9799306202342422</v>
      </c>
      <c r="AD53" s="10">
        <v>3.8497650452526782</v>
      </c>
      <c r="AE53" s="10">
        <v>4.9625179034174591</v>
      </c>
      <c r="AF53" s="10">
        <v>1.973024289058656</v>
      </c>
      <c r="AG53" s="10">
        <v>4.8323523284358947</v>
      </c>
      <c r="AH53" s="10">
        <v>4.8396313051311521</v>
      </c>
      <c r="AI53" s="10">
        <v>9.8479893871700632</v>
      </c>
      <c r="AJ53" s="10">
        <v>0.0017501961712314308</v>
      </c>
      <c r="AK53" s="10">
        <v>0.0016390942164800386</v>
      </c>
      <c r="AL53" s="10">
        <v>0.0017082116948819181</v>
      </c>
      <c r="AM53" s="10">
        <v>0.0020004000652700631</v>
      </c>
      <c r="AN53" s="10">
        <v>0.001255981227216684</v>
      </c>
      <c r="AO53" s="10">
        <v>0.002095268821322866</v>
      </c>
      <c r="AP53" s="10">
        <v>0.0021416997476547805</v>
      </c>
      <c r="AQ53" s="10">
        <v>0.0036416083040653377</v>
      </c>
      <c r="AR53" s="10">
        <v>0.013531508549692255</v>
      </c>
      <c r="AS53" s="10">
        <v>0.012574160354025747</v>
      </c>
      <c r="AT53" s="10">
        <v>0.013336617273819131</v>
      </c>
      <c r="AU53" s="10">
        <v>0.018087018273676217</v>
      </c>
      <c r="AV53" s="10">
        <v>0.0084441121109408452</v>
      </c>
      <c r="AW53" s="10">
        <v>0.019249059373121505</v>
      </c>
      <c r="AX53" s="10">
        <v>0.019733078153786124</v>
      </c>
      <c r="AY53" s="10">
        <v>0.043801254118771067</v>
      </c>
      <c r="AZ53" s="10">
        <v>-0.024179401685442858</v>
      </c>
      <c r="BA53" s="10">
        <v>0</v>
      </c>
      <c r="BB53" s="10">
        <v>-0.032705488462485555</v>
      </c>
      <c r="BC53" s="10">
        <v>0.24688553066419705</v>
      </c>
      <c r="BD53" s="10">
        <v>-0.50425661215608519</v>
      </c>
      <c r="BE53" s="10">
        <v>0.2141800422017115</v>
      </c>
      <c r="BF53" s="10">
        <v>0.21600896270053882</v>
      </c>
      <c r="BG53" s="10">
        <v>1.4744123269642455</v>
      </c>
    </row>
    <row r="54" x14ac:dyDescent="0.3">
      <c r="A54" s="33"/>
      <c r="B54" s="33"/>
      <c r="C54" s="34">
        <f t="shared" si="1"/>
        <v>15</v>
      </c>
      <c r="D54" s="2">
        <v>36449389.740000002</v>
      </c>
      <c r="E54" s="2">
        <v>37458445.740000002</v>
      </c>
      <c r="F54" s="2">
        <v>36461966.939999998</v>
      </c>
      <c r="G54" s="2">
        <v>44790121.740000002</v>
      </c>
      <c r="H54" s="2">
        <v>23039163.75</v>
      </c>
      <c r="I54" s="2">
        <v>43793642.939999998</v>
      </c>
      <c r="J54" s="2">
        <v>44178516.493163086</v>
      </c>
      <c r="K54" s="2">
        <v>93450307.250019968</v>
      </c>
      <c r="L54" s="10">
        <v>158567.24624782149</v>
      </c>
      <c r="M54" s="10">
        <v>162956.98315072089</v>
      </c>
      <c r="N54" s="10">
        <v>158621.96134685981</v>
      </c>
      <c r="O54" s="10">
        <v>194852.26814709581</v>
      </c>
      <c r="P54" s="10">
        <v>100228.20073942161</v>
      </c>
      <c r="Q54" s="10">
        <v>190517.24634323461</v>
      </c>
      <c r="R54" s="10">
        <v>192191.57724188649</v>
      </c>
      <c r="S54" s="10">
        <v>406540.63037403527</v>
      </c>
      <c r="T54" s="10">
        <v>944.06458960346038</v>
      </c>
      <c r="U54" s="10">
        <v>970.19984304177785</v>
      </c>
      <c r="V54" s="10">
        <v>944.39034784635703</v>
      </c>
      <c r="W54" s="10">
        <v>1160.095359631174</v>
      </c>
      <c r="X54" s="10">
        <v>596.73039317257633</v>
      </c>
      <c r="Y54" s="10">
        <v>1134.285864435753</v>
      </c>
      <c r="Z54" s="10">
        <v>1144.254357615144</v>
      </c>
      <c r="AA54" s="10">
        <v>2420.428067290527</v>
      </c>
      <c r="AB54" s="10">
        <v>4.1070021561765788</v>
      </c>
      <c r="AC54" s="10">
        <v>4.2206994004175433</v>
      </c>
      <c r="AD54" s="10">
        <v>4.1084193153632507</v>
      </c>
      <c r="AE54" s="10">
        <v>5.0468095041854442</v>
      </c>
      <c r="AF54" s="10">
        <v>2.595980231019233</v>
      </c>
      <c r="AG54" s="10">
        <v>4.9345294191311524</v>
      </c>
      <c r="AH54" s="10">
        <v>4.9778957559606951</v>
      </c>
      <c r="AI54" s="10">
        <v>10.52968557522949</v>
      </c>
      <c r="AJ54" s="10">
        <v>0.0018150069199055704</v>
      </c>
      <c r="AK54" s="10">
        <v>0.0017046096656685523</v>
      </c>
      <c r="AL54" s="10">
        <v>0.0017876987470328311</v>
      </c>
      <c r="AM54" s="10">
        <v>0.001995004102944791</v>
      </c>
      <c r="AN54" s="10">
        <v>0.0016205566034922421</v>
      </c>
      <c r="AO54" s="10">
        <v>0.002098161961316446</v>
      </c>
      <c r="AP54" s="10">
        <v>0.0021602509925015747</v>
      </c>
      <c r="AQ54" s="10">
        <v>0.0038183274470519552</v>
      </c>
      <c r="AR54" s="10">
        <v>0.015346515469597826</v>
      </c>
      <c r="AS54" s="10">
        <v>0.0142787700196943</v>
      </c>
      <c r="AT54" s="10">
        <v>0.015124316020851961</v>
      </c>
      <c r="AU54" s="10">
        <v>0.020082022376621007</v>
      </c>
      <c r="AV54" s="10">
        <v>0.010064668714433088</v>
      </c>
      <c r="AW54" s="10">
        <v>0.021347221334437949</v>
      </c>
      <c r="AX54" s="10">
        <v>0.0218933291462877</v>
      </c>
      <c r="AY54" s="10">
        <v>0.047619581565823021</v>
      </c>
      <c r="AZ54" s="10">
        <v>-0.026938010375654131</v>
      </c>
      <c r="BA54" s="10">
        <v>0</v>
      </c>
      <c r="BB54" s="10">
        <v>-0.02660224631092778</v>
      </c>
      <c r="BC54" s="10">
        <v>0.19572824913477049</v>
      </c>
      <c r="BD54" s="10">
        <v>-0.38494074447414595</v>
      </c>
      <c r="BE54" s="10">
        <v>0.1691260028238426</v>
      </c>
      <c r="BF54" s="10">
        <v>0.17940068308779455</v>
      </c>
      <c r="BG54" s="10">
        <v>1.4947726848748841</v>
      </c>
    </row>
    <row r="55" x14ac:dyDescent="0.3">
      <c r="A55" s="33"/>
      <c r="B55" s="33"/>
      <c r="C55" s="34">
        <f t="shared" si="1"/>
        <v>16</v>
      </c>
      <c r="D55" s="2">
        <v>40894633.674999997</v>
      </c>
      <c r="E55" s="2">
        <v>41401273.674999997</v>
      </c>
      <c r="F55" s="2">
        <v>40192924.225000001</v>
      </c>
      <c r="G55" s="2">
        <v>50851051.674999997</v>
      </c>
      <c r="H55" s="2">
        <v>24119023</v>
      </c>
      <c r="I55" s="2">
        <v>49642702.225000001</v>
      </c>
      <c r="J55" s="2">
        <v>49839593.020159379</v>
      </c>
      <c r="K55" s="2">
        <v>99655653.863608956</v>
      </c>
      <c r="L55" s="10">
        <v>177905.56973418829</v>
      </c>
      <c r="M55" s="10">
        <v>180109.62610418661</v>
      </c>
      <c r="N55" s="10">
        <v>174852.89488980081</v>
      </c>
      <c r="O55" s="10">
        <v>221219.3754251432</v>
      </c>
      <c r="P55" s="10">
        <v>104925.9558686337</v>
      </c>
      <c r="Q55" s="10">
        <v>215962.6442107574</v>
      </c>
      <c r="R55" s="10">
        <v>216819.18615625141</v>
      </c>
      <c r="S55" s="10">
        <v>433535.99933765439</v>
      </c>
      <c r="T55" s="10">
        <v>1015.889546019128</v>
      </c>
      <c r="U55" s="10">
        <v>1028.4753117625139</v>
      </c>
      <c r="V55" s="10">
        <v>998.45793628120737</v>
      </c>
      <c r="W55" s="10">
        <v>1263.223243696435</v>
      </c>
      <c r="X55" s="10">
        <v>599.1559557818905</v>
      </c>
      <c r="Y55" s="10">
        <v>1233.2058682151289</v>
      </c>
      <c r="Z55" s="10">
        <v>1238.096957400556</v>
      </c>
      <c r="AA55" s="10">
        <v>2475.6093370664248</v>
      </c>
      <c r="AB55" s="10">
        <v>4.4194651530043059</v>
      </c>
      <c r="AC55" s="10">
        <v>4.474217515940544</v>
      </c>
      <c r="AD55" s="10">
        <v>4.3436317200298307</v>
      </c>
      <c r="AE55" s="10">
        <v>5.4954508862288698</v>
      </c>
      <c r="AF55" s="10">
        <v>2.606532253599148</v>
      </c>
      <c r="AG55" s="10">
        <v>5.3648650903181574</v>
      </c>
      <c r="AH55" s="10">
        <v>5.3861429923301776</v>
      </c>
      <c r="AI55" s="10">
        <v>10.769742872628351</v>
      </c>
      <c r="AJ55" s="10">
        <v>0.0020363590072860396</v>
      </c>
      <c r="AK55" s="10">
        <v>0.0018840346918620971</v>
      </c>
      <c r="AL55" s="10">
        <v>0.0019706243603055066</v>
      </c>
      <c r="AM55" s="10">
        <v>0.0022649649697219732</v>
      </c>
      <c r="AN55" s="10">
        <v>0.0016965130512790973</v>
      </c>
      <c r="AO55" s="10">
        <v>0.0023783915306648</v>
      </c>
      <c r="AP55" s="10">
        <v>0.0024370675802193554</v>
      </c>
      <c r="AQ55" s="10">
        <v>0.0040718744496289067</v>
      </c>
      <c r="AR55" s="10">
        <v>0.017382874476883865</v>
      </c>
      <c r="AS55" s="10">
        <v>0.016162804711556397</v>
      </c>
      <c r="AT55" s="10">
        <v>0.01709494038115747</v>
      </c>
      <c r="AU55" s="10">
        <v>0.022346987346342981</v>
      </c>
      <c r="AV55" s="10">
        <v>0.011761181765712185</v>
      </c>
      <c r="AW55" s="10">
        <v>0.02372561286510275</v>
      </c>
      <c r="AX55" s="10">
        <v>0.024330396726507057</v>
      </c>
      <c r="AY55" s="10">
        <v>0.051691456015451928</v>
      </c>
      <c r="AZ55" s="10">
        <v>-0.012237304677559457</v>
      </c>
      <c r="BA55" s="10">
        <v>0</v>
      </c>
      <c r="BB55" s="10">
        <v>-0.029186286863673305</v>
      </c>
      <c r="BC55" s="10">
        <v>0.22824848515967799</v>
      </c>
      <c r="BD55" s="10">
        <v>-0.41743282611703358</v>
      </c>
      <c r="BE55" s="10">
        <v>0.19906219829600458</v>
      </c>
      <c r="BF55" s="10">
        <v>0.20381786829555515</v>
      </c>
      <c r="BG55" s="10">
        <v>1.4070673440123089</v>
      </c>
    </row>
    <row r="56" x14ac:dyDescent="0.3">
      <c r="A56" s="33"/>
      <c r="B56" s="33"/>
      <c r="C56" s="34">
        <f t="shared" si="1"/>
        <v>17</v>
      </c>
      <c r="D56" s="2">
        <v>41923908.399999999</v>
      </c>
      <c r="E56" s="2">
        <v>43204980.399999999</v>
      </c>
      <c r="F56" s="2">
        <v>42056689.299999997</v>
      </c>
      <c r="G56" s="2">
        <v>52825692.399999999</v>
      </c>
      <c r="H56" s="2">
        <v>20121613</v>
      </c>
      <c r="I56" s="2">
        <v>51677401.299999997</v>
      </c>
      <c r="J56" s="2">
        <v>51835984.904949777</v>
      </c>
      <c r="K56" s="2">
        <v>100133411.5558648</v>
      </c>
      <c r="L56" s="10">
        <v>182383.2649696898</v>
      </c>
      <c r="M56" s="10">
        <v>187956.36401837601</v>
      </c>
      <c r="N56" s="10">
        <v>182960.90705965331</v>
      </c>
      <c r="O56" s="10">
        <v>229809.73439481441</v>
      </c>
      <c r="P56" s="10">
        <v>87535.862362406901</v>
      </c>
      <c r="Q56" s="10">
        <v>224814.27743609159</v>
      </c>
      <c r="R56" s="10">
        <v>225504.17007123059</v>
      </c>
      <c r="S56" s="10">
        <v>435614.40784257348</v>
      </c>
      <c r="T56" s="10">
        <v>1066.820408163265</v>
      </c>
      <c r="U56" s="10">
        <v>1099.4193190493149</v>
      </c>
      <c r="V56" s="10">
        <v>1070.1992289683949</v>
      </c>
      <c r="W56" s="10">
        <v>1344.233609852919</v>
      </c>
      <c r="X56" s="10">
        <v>512.02638811135432</v>
      </c>
      <c r="Y56" s="10">
        <v>1315.013519771999</v>
      </c>
      <c r="Z56" s="10">
        <v>1319.0489313692749</v>
      </c>
      <c r="AA56" s="10">
        <v>2548.0536301049628</v>
      </c>
      <c r="AB56" s="10">
        <v>4.6410317311234612</v>
      </c>
      <c r="AC56" s="10">
        <v>4.7828480843395607</v>
      </c>
      <c r="AD56" s="10">
        <v>4.6557307511744428</v>
      </c>
      <c r="AE56" s="10">
        <v>5.8478735405062441</v>
      </c>
      <c r="AF56" s="10">
        <v>2.227488990849583</v>
      </c>
      <c r="AG56" s="10">
        <v>5.7207562073411262</v>
      </c>
      <c r="AH56" s="10">
        <v>5.7383116207244811</v>
      </c>
      <c r="AI56" s="10">
        <v>11.08490019447742</v>
      </c>
      <c r="AJ56" s="10">
        <v>0.0020876120121150559</v>
      </c>
      <c r="AK56" s="10">
        <v>0.0019661154044150779</v>
      </c>
      <c r="AL56" s="10">
        <v>0.0020620031522073194</v>
      </c>
      <c r="AM56" s="10">
        <v>0.0023529177636680268</v>
      </c>
      <c r="AN56" s="10">
        <v>0.0014153383852773451</v>
      </c>
      <c r="AO56" s="10">
        <v>0.0024758743595708066</v>
      </c>
      <c r="AP56" s="10">
        <v>0.0025346875976594604</v>
      </c>
      <c r="AQ56" s="10">
        <v>0.0040913953625404086</v>
      </c>
      <c r="AR56" s="10">
        <v>0.01947048648899892</v>
      </c>
      <c r="AS56" s="10">
        <v>0.018128920115971475</v>
      </c>
      <c r="AT56" s="10">
        <v>0.019156943533364789</v>
      </c>
      <c r="AU56" s="10">
        <v>0.024699905110011008</v>
      </c>
      <c r="AV56" s="10">
        <v>0.01317652015098953</v>
      </c>
      <c r="AW56" s="10">
        <v>0.026201487224673557</v>
      </c>
      <c r="AX56" s="10">
        <v>0.026865084324166517</v>
      </c>
      <c r="AY56" s="10">
        <v>0.05578285137799234</v>
      </c>
      <c r="AZ56" s="10">
        <v>-0.029651026065504293</v>
      </c>
      <c r="BA56" s="10">
        <v>0</v>
      </c>
      <c r="BB56" s="10">
        <v>-0.026577748430132386</v>
      </c>
      <c r="BC56" s="10">
        <v>0.22267599501098245</v>
      </c>
      <c r="BD56" s="10">
        <v>-0.53427561328091699</v>
      </c>
      <c r="BE56" s="10">
        <v>0.19609824658085007</v>
      </c>
      <c r="BF56" s="10">
        <v>0.19976874020176094</v>
      </c>
      <c r="BG56" s="10">
        <v>1.3176358519043512</v>
      </c>
    </row>
    <row r="57" x14ac:dyDescent="0.3">
      <c r="A57" s="33"/>
      <c r="B57" s="33"/>
      <c r="C57" s="34">
        <f t="shared" si="1"/>
        <v>18</v>
      </c>
      <c r="D57" s="2">
        <v>45220646.640000001</v>
      </c>
      <c r="E57" s="2">
        <v>46295894.640000001</v>
      </c>
      <c r="F57" s="2">
        <v>43930078.439999998</v>
      </c>
      <c r="G57" s="2">
        <v>51528764.640000001</v>
      </c>
      <c r="H57" s="2">
        <v>29231658.75</v>
      </c>
      <c r="I57" s="2">
        <v>49162948.440000013</v>
      </c>
      <c r="J57" s="2">
        <v>49452153.726045683</v>
      </c>
      <c r="K57" s="2">
        <v>94360917.876581013</v>
      </c>
      <c r="L57" s="10">
        <v>196725.19793607391</v>
      </c>
      <c r="M57" s="10">
        <v>201402.8925589381</v>
      </c>
      <c r="N57" s="10">
        <v>191110.78718657291</v>
      </c>
      <c r="O57" s="10">
        <v>224167.65739565209</v>
      </c>
      <c r="P57" s="10">
        <v>127167.6608115288</v>
      </c>
      <c r="Q57" s="10">
        <v>213875.55202328699</v>
      </c>
      <c r="R57" s="10">
        <v>215133.69341154321</v>
      </c>
      <c r="S57" s="10">
        <v>410502.0964092082</v>
      </c>
      <c r="T57" s="10">
        <v>1145.7256743266871</v>
      </c>
      <c r="U57" s="10">
        <v>1172.968523144747</v>
      </c>
      <c r="V57" s="10">
        <v>1113.027399731435</v>
      </c>
      <c r="W57" s="10">
        <v>1305.550296181814</v>
      </c>
      <c r="X57" s="10">
        <v>740.62324229141859</v>
      </c>
      <c r="Y57" s="10">
        <v>1245.609172768502</v>
      </c>
      <c r="Z57" s="10">
        <v>1252.9365762002001</v>
      </c>
      <c r="AA57" s="10">
        <v>2390.7602897611041</v>
      </c>
      <c r="AB57" s="10">
        <v>4.9842964842300006</v>
      </c>
      <c r="AC57" s="10">
        <v>5.1028121452009936</v>
      </c>
      <c r="AD57" s="10">
        <v>4.8420478650731686</v>
      </c>
      <c r="AE57" s="10">
        <v>5.6795879651283823</v>
      </c>
      <c r="AF57" s="10">
        <v>3.2219630801775758</v>
      </c>
      <c r="AG57" s="10">
        <v>5.4188236850005556</v>
      </c>
      <c r="AH57" s="10">
        <v>5.4507003828711964</v>
      </c>
      <c r="AI57" s="10">
        <v>10.40062064935033</v>
      </c>
      <c r="AJ57" s="10">
        <v>0.0022517739572504728</v>
      </c>
      <c r="AK57" s="10">
        <v>0.002106772663016448</v>
      </c>
      <c r="AL57" s="10">
        <v>0.0021538538037038212</v>
      </c>
      <c r="AM57" s="10">
        <v>0.0022951510932079124</v>
      </c>
      <c r="AN57" s="10">
        <v>0.0020561318167784748</v>
      </c>
      <c r="AO57" s="10">
        <v>0.0023554064334016271</v>
      </c>
      <c r="AP57" s="10">
        <v>0.0024181224868554184</v>
      </c>
      <c r="AQ57" s="10">
        <v>0.003855534489503648</v>
      </c>
      <c r="AR57" s="10">
        <v>0.021722260446249392</v>
      </c>
      <c r="AS57" s="10">
        <v>0.020235692778987922</v>
      </c>
      <c r="AT57" s="10">
        <v>0.021310797337068609</v>
      </c>
      <c r="AU57" s="10">
        <v>0.026995056203218921</v>
      </c>
      <c r="AV57" s="10">
        <v>0.015232651967768004</v>
      </c>
      <c r="AW57" s="10">
        <v>0.028556893658075184</v>
      </c>
      <c r="AX57" s="10">
        <v>0.029283206811021936</v>
      </c>
      <c r="AY57" s="10">
        <v>0.059638385867495987</v>
      </c>
      <c r="AZ57" s="10">
        <v>-0.023225558299741267</v>
      </c>
      <c r="BA57" s="10">
        <v>0</v>
      </c>
      <c r="BB57" s="10">
        <v>-0.051102073270140935</v>
      </c>
      <c r="BC57" s="10">
        <v>0.11303097263139961</v>
      </c>
      <c r="BD57" s="10">
        <v>-0.36859069303428849</v>
      </c>
      <c r="BE57" s="10">
        <v>0.061928899361259004</v>
      </c>
      <c r="BF57" s="10">
        <v>0.068175787736449722</v>
      </c>
      <c r="BG57" s="10">
        <v>1.038213509217996</v>
      </c>
    </row>
    <row r="58" x14ac:dyDescent="0.3">
      <c r="A58" s="33"/>
      <c r="B58" s="33"/>
      <c r="C58" s="34">
        <f t="shared" si="1"/>
        <v>19</v>
      </c>
      <c r="D58" s="2">
        <v>46724657.759999998</v>
      </c>
      <c r="E58" s="2">
        <v>47771201.759999998</v>
      </c>
      <c r="F58" s="2">
        <v>46195034.759999998</v>
      </c>
      <c r="G58" s="2">
        <v>56098931.759999998</v>
      </c>
      <c r="H58" s="2">
        <v>28929877.5</v>
      </c>
      <c r="I58" s="2">
        <v>54522764.759999998</v>
      </c>
      <c r="J58" s="2">
        <v>54719914.015472621</v>
      </c>
      <c r="K58" s="2">
        <v>98884932.103102341</v>
      </c>
      <c r="L58" s="10">
        <v>203268.15800552009</v>
      </c>
      <c r="M58" s="10">
        <v>207820.9804626563</v>
      </c>
      <c r="N58" s="10">
        <v>200964.1177662031</v>
      </c>
      <c r="O58" s="10">
        <v>244049.43923836609</v>
      </c>
      <c r="P58" s="10">
        <v>125854.8097014535</v>
      </c>
      <c r="Q58" s="10">
        <v>237192.57654191289</v>
      </c>
      <c r="R58" s="10">
        <v>238050.24287770331</v>
      </c>
      <c r="S58" s="10">
        <v>430183.0974630671</v>
      </c>
      <c r="T58" s="10">
        <v>1194.7595826940781</v>
      </c>
      <c r="U58" s="10">
        <v>1221.5199386314821</v>
      </c>
      <c r="V58" s="10">
        <v>1181.2170082847499</v>
      </c>
      <c r="W58" s="10">
        <v>1434.461791960724</v>
      </c>
      <c r="X58" s="10">
        <v>739.74321110770177</v>
      </c>
      <c r="Y58" s="10">
        <v>1394.158861613992</v>
      </c>
      <c r="Z58" s="10">
        <v>1399.2000106237249</v>
      </c>
      <c r="AA58" s="10">
        <v>2528.5090544927471</v>
      </c>
      <c r="AB58" s="10">
        <v>5.1976106680351872</v>
      </c>
      <c r="AC58" s="10">
        <v>5.3140273208207089</v>
      </c>
      <c r="AD58" s="10">
        <v>5.1386958618748864</v>
      </c>
      <c r="AE58" s="10">
        <v>6.2403968302742694</v>
      </c>
      <c r="AF58" s="10">
        <v>3.2181346451225701</v>
      </c>
      <c r="AG58" s="10">
        <v>6.0650653713284468</v>
      </c>
      <c r="AH58" s="10">
        <v>6.0869960846298268</v>
      </c>
      <c r="AI58" s="10">
        <v>10.9998746410726</v>
      </c>
      <c r="AJ58" s="10">
        <v>0.0023266665853544548</v>
      </c>
      <c r="AK58" s="10">
        <v>0.0021739089984115969</v>
      </c>
      <c r="AL58" s="10">
        <v>0.0022649026558409272</v>
      </c>
      <c r="AM58" s="10">
        <v>0.0024987116507895397</v>
      </c>
      <c r="AN58" s="10">
        <v>0.0020349047617167371</v>
      </c>
      <c r="AO58" s="10">
        <v>0.0026121962770251517</v>
      </c>
      <c r="AP58" s="10">
        <v>0.0026757066091121265</v>
      </c>
      <c r="AQ58" s="10">
        <v>0.0040403831882432255</v>
      </c>
      <c r="AR58" s="10">
        <v>0.024048927031603846</v>
      </c>
      <c r="AS58" s="10">
        <v>0.022409601777399521</v>
      </c>
      <c r="AT58" s="10">
        <v>0.023575699992909534</v>
      </c>
      <c r="AU58" s="10">
        <v>0.029493767854008462</v>
      </c>
      <c r="AV58" s="10">
        <v>0.01726755672948474</v>
      </c>
      <c r="AW58" s="10">
        <v>0.031169089935100334</v>
      </c>
      <c r="AX58" s="10">
        <v>0.031958913420134065</v>
      </c>
      <c r="AY58" s="10">
        <v>0.063678769055739215</v>
      </c>
      <c r="AZ58" s="10">
        <v>-0.021907424587260471</v>
      </c>
      <c r="BA58" s="10">
        <v>-1.1102230246251565e-16</v>
      </c>
      <c r="BB58" s="10">
        <v>-0.032994083086261505</v>
      </c>
      <c r="BC58" s="10">
        <v>0.17432531929671935</v>
      </c>
      <c r="BD58" s="10">
        <v>-0.39440758377103058</v>
      </c>
      <c r="BE58" s="10">
        <v>0.14133123621045773</v>
      </c>
      <c r="BF58" s="10">
        <v>0.14545818399927612</v>
      </c>
      <c r="BG58" s="10">
        <v>1.0699695310135806</v>
      </c>
    </row>
    <row r="59" x14ac:dyDescent="0.3">
      <c r="A59" s="33"/>
      <c r="B59" s="33"/>
      <c r="C59" s="34">
        <f t="shared" si="1"/>
        <v>20</v>
      </c>
      <c r="D59" s="2">
        <v>48965381.380000003</v>
      </c>
      <c r="E59" s="2">
        <v>50224901.380000003</v>
      </c>
      <c r="F59" s="2">
        <v>48544272.579999998</v>
      </c>
      <c r="G59" s="2">
        <v>54960491.380000003</v>
      </c>
      <c r="H59" s="2">
        <v>32063044</v>
      </c>
      <c r="I59" s="2">
        <v>53279862.579999998</v>
      </c>
      <c r="J59" s="2">
        <v>53566693.22232312</v>
      </c>
      <c r="K59" s="2">
        <v>95786007.107879192</v>
      </c>
      <c r="L59" s="10">
        <v>213016.0680956562</v>
      </c>
      <c r="M59" s="10">
        <v>218495.4086118812</v>
      </c>
      <c r="N59" s="10">
        <v>211184.10154524111</v>
      </c>
      <c r="O59" s="10">
        <v>239096.83626307349</v>
      </c>
      <c r="P59" s="10">
        <v>139485.14994815749</v>
      </c>
      <c r="Q59" s="10">
        <v>231785.5291964334</v>
      </c>
      <c r="R59" s="10">
        <v>233033.3400765908</v>
      </c>
      <c r="S59" s="10">
        <v>416701.71941185038</v>
      </c>
      <c r="T59" s="10">
        <v>1242.271701339557</v>
      </c>
      <c r="U59" s="10">
        <v>1274.2262375685</v>
      </c>
      <c r="V59" s="10">
        <v>1231.587999289628</v>
      </c>
      <c r="W59" s="10">
        <v>1394.370087781612</v>
      </c>
      <c r="X59" s="10">
        <v>813.45250659630608</v>
      </c>
      <c r="Y59" s="10">
        <v>1351.73184950274</v>
      </c>
      <c r="Z59" s="10">
        <v>1359.0088599128051</v>
      </c>
      <c r="AA59" s="10">
        <v>2430.1300768185301</v>
      </c>
      <c r="AB59" s="10">
        <v>5.4043045488039434</v>
      </c>
      <c r="AC59" s="10">
        <v>5.5433176530312869</v>
      </c>
      <c r="AD59" s="10">
        <v>5.3578268100578734</v>
      </c>
      <c r="AE59" s="10">
        <v>6.0659842770213492</v>
      </c>
      <c r="AF59" s="10">
        <v>3.5387951580108981</v>
      </c>
      <c r="AG59" s="10">
        <v>5.8804934340479349</v>
      </c>
      <c r="AH59" s="10">
        <v>5.9121509051296641</v>
      </c>
      <c r="AI59" s="10">
        <v>10.57189261751193</v>
      </c>
      <c r="AJ59" s="10">
        <v>0.0024382440055775645</v>
      </c>
      <c r="AK59" s="10">
        <v>0.0022855687324521068</v>
      </c>
      <c r="AL59" s="10">
        <v>0.0023800837571294835</v>
      </c>
      <c r="AM59" s="10">
        <v>0.002448004192519121</v>
      </c>
      <c r="AN59" s="10">
        <v>0.0022552892216959183</v>
      </c>
      <c r="AO59" s="10">
        <v>0.002552648591547464</v>
      </c>
      <c r="AP59" s="10">
        <v>0.0026193161605247415</v>
      </c>
      <c r="AQ59" s="10">
        <v>0.0039137628408755249</v>
      </c>
      <c r="AR59" s="10">
        <v>0.026487171037181411</v>
      </c>
      <c r="AS59" s="10">
        <v>0.024695170509851629</v>
      </c>
      <c r="AT59" s="10">
        <v>0.025955783750039017</v>
      </c>
      <c r="AU59" s="10">
        <v>0.031941772046527581</v>
      </c>
      <c r="AV59" s="10">
        <v>0.019522845951180659</v>
      </c>
      <c r="AW59" s="10">
        <v>0.033721738526647796</v>
      </c>
      <c r="AX59" s="10">
        <v>0.034578229580658808</v>
      </c>
      <c r="AY59" s="10">
        <v>0.067592531896614738</v>
      </c>
      <c r="AZ59" s="10">
        <v>-0.025077600261880217</v>
      </c>
      <c r="BA59" s="10">
        <v>0</v>
      </c>
      <c r="BB59" s="10">
        <v>-0.033462062718340069</v>
      </c>
      <c r="BC59" s="10">
        <v>0.09428769136191395</v>
      </c>
      <c r="BD59" s="10">
        <v>-0.36161061308190467</v>
      </c>
      <c r="BE59" s="10">
        <v>0.06082562864357377</v>
      </c>
      <c r="BF59" s="10">
        <v>0.066536553591996617</v>
      </c>
      <c r="BG59" s="10">
        <v>0.90714176585764328</v>
      </c>
    </row>
    <row r="60" x14ac:dyDescent="0.3">
      <c r="A60" s="33"/>
      <c r="B60" s="33"/>
      <c r="C60" s="34">
        <f t="shared" si="1"/>
        <v>21</v>
      </c>
      <c r="D60" s="2">
        <v>51149336.534999996</v>
      </c>
      <c r="E60" s="2">
        <v>52518920.534999996</v>
      </c>
      <c r="F60" s="2">
        <v>49918441.335000001</v>
      </c>
      <c r="G60" s="2">
        <v>60408320.534999996</v>
      </c>
      <c r="H60" s="2">
        <v>32582680.5</v>
      </c>
      <c r="I60" s="2">
        <v>57807841.335000001</v>
      </c>
      <c r="J60" s="2">
        <v>58183044.780898087</v>
      </c>
      <c r="K60" s="2">
        <v>108163776.5059557</v>
      </c>
      <c r="L60" s="10">
        <v>222517.01604917011</v>
      </c>
      <c r="M60" s="10">
        <v>228475.1724115728</v>
      </c>
      <c r="N60" s="10">
        <v>217162.20315172759</v>
      </c>
      <c r="O60" s="10">
        <v>262796.74655783898</v>
      </c>
      <c r="P60" s="10">
        <v>141745.74551484911</v>
      </c>
      <c r="Q60" s="10">
        <v>251483.7772979938</v>
      </c>
      <c r="R60" s="10">
        <v>253116.03994006111</v>
      </c>
      <c r="S60" s="10">
        <v>470549.22748109087</v>
      </c>
      <c r="T60" s="10">
        <v>1295.3134252177881</v>
      </c>
      <c r="U60" s="10">
        <v>1329.9969746505269</v>
      </c>
      <c r="V60" s="10">
        <v>1264.1420516359401</v>
      </c>
      <c r="W60" s="10">
        <v>1529.7893166278359</v>
      </c>
      <c r="X60" s="10">
        <v>825.12865933954618</v>
      </c>
      <c r="Y60" s="10">
        <v>1463.93439361325</v>
      </c>
      <c r="Z60" s="10">
        <v>1473.4361016232299</v>
      </c>
      <c r="AA60" s="10">
        <v>2739.1556043850201</v>
      </c>
      <c r="AB60" s="10">
        <v>5.6350540936276881</v>
      </c>
      <c r="AC60" s="10">
        <v>5.7859393337614673</v>
      </c>
      <c r="AD60" s="10">
        <v>5.4994480133642529</v>
      </c>
      <c r="AE60" s="10">
        <v>6.6551039950830377</v>
      </c>
      <c r="AF60" s="10">
        <v>3.589590394926284</v>
      </c>
      <c r="AG60" s="10">
        <v>6.3686126746858216</v>
      </c>
      <c r="AH60" s="10">
        <v>6.4099483372179167</v>
      </c>
      <c r="AI60" s="10">
        <v>11.916258799662961</v>
      </c>
      <c r="AJ60" s="10">
        <v>0.0025469946252001038</v>
      </c>
      <c r="AK60" s="10">
        <v>0.0023899619379786794</v>
      </c>
      <c r="AL60" s="10">
        <v>0.0024474580643238167</v>
      </c>
      <c r="AM60" s="10">
        <v>0.0026906568376594254</v>
      </c>
      <c r="AN60" s="10">
        <v>0.0022918400431852877</v>
      </c>
      <c r="AO60" s="10">
        <v>0.0027695849354457368</v>
      </c>
      <c r="AP60" s="10">
        <v>0.0028450475527884689</v>
      </c>
      <c r="AQ60" s="10">
        <v>0.0044195115967304195</v>
      </c>
      <c r="AR60" s="10">
        <v>0.029034165662381515</v>
      </c>
      <c r="AS60" s="10">
        <v>0.027085132447830309</v>
      </c>
      <c r="AT60" s="10">
        <v>0.028403241814362833</v>
      </c>
      <c r="AU60" s="10">
        <v>0.034632428884187008</v>
      </c>
      <c r="AV60" s="10">
        <v>0.021814685994365948</v>
      </c>
      <c r="AW60" s="10">
        <v>0.036491323462093536</v>
      </c>
      <c r="AX60" s="10">
        <v>0.037423277133447279</v>
      </c>
      <c r="AY60" s="10">
        <v>0.072012043493345154</v>
      </c>
      <c r="AZ60" s="10">
        <v>-0.026077916035750937</v>
      </c>
      <c r="BA60" s="10">
        <v>-1.1102230246251565e-16</v>
      </c>
      <c r="BB60" s="10">
        <v>-0.049515092342139244</v>
      </c>
      <c r="BC60" s="10">
        <v>0.1502201477035745</v>
      </c>
      <c r="BD60" s="10">
        <v>-0.37960110055411289</v>
      </c>
      <c r="BE60" s="10">
        <v>0.10070505536143548</v>
      </c>
      <c r="BF60" s="10">
        <v>0.10784921297312966</v>
      </c>
      <c r="BG60" s="10">
        <v>1.0595201768069944</v>
      </c>
    </row>
    <row r="61" x14ac:dyDescent="0.3">
      <c r="A61" s="33"/>
      <c r="B61" s="33"/>
      <c r="C61" s="34">
        <f t="shared" si="1"/>
        <v>22</v>
      </c>
      <c r="D61" s="2">
        <v>54180940.490000002</v>
      </c>
      <c r="E61" s="2">
        <v>55602508.490000002</v>
      </c>
      <c r="F61" s="2">
        <v>52908245.689999998</v>
      </c>
      <c r="G61" s="2">
        <v>63711358.490000002</v>
      </c>
      <c r="H61" s="2">
        <v>36686105.75</v>
      </c>
      <c r="I61" s="2">
        <v>61017095.689999998</v>
      </c>
      <c r="J61" s="2">
        <v>61125780.130569443</v>
      </c>
      <c r="K61" s="2">
        <v>104688851.01656561</v>
      </c>
      <c r="L61" s="10">
        <v>235705.52467132729</v>
      </c>
      <c r="M61" s="10">
        <v>241889.82911982259</v>
      </c>
      <c r="N61" s="10">
        <v>230168.86929274749</v>
      </c>
      <c r="O61" s="10">
        <v>277166.08542777383</v>
      </c>
      <c r="P61" s="10">
        <v>159597.0414272804</v>
      </c>
      <c r="Q61" s="10">
        <v>265445.1256006987</v>
      </c>
      <c r="R61" s="10">
        <v>265917.93989399722</v>
      </c>
      <c r="S61" s="10">
        <v>455432.11935666407</v>
      </c>
      <c r="T61" s="10">
        <v>1367.549420480073</v>
      </c>
      <c r="U61" s="10">
        <v>1403.4303866831569</v>
      </c>
      <c r="V61" s="10">
        <v>1335.426075620283</v>
      </c>
      <c r="W61" s="10">
        <v>1608.1011254701029</v>
      </c>
      <c r="X61" s="10">
        <v>925.97253211842803</v>
      </c>
      <c r="Y61" s="10">
        <v>1540.096814407229</v>
      </c>
      <c r="Z61" s="10">
        <v>1542.8400547860731</v>
      </c>
      <c r="AA61" s="10">
        <v>2642.3900405503809</v>
      </c>
      <c r="AB61" s="10">
        <v>5.949305249282598</v>
      </c>
      <c r="AC61" s="10">
        <v>6.1053996597547293</v>
      </c>
      <c r="AD61" s="10">
        <v>5.809557770078686</v>
      </c>
      <c r="AE61" s="10">
        <v>6.9957870069354051</v>
      </c>
      <c r="AF61" s="10">
        <v>4.0282955508034144</v>
      </c>
      <c r="AG61" s="10">
        <v>6.6999451172593627</v>
      </c>
      <c r="AH61" s="10">
        <v>6.7118791462176537</v>
      </c>
      <c r="AI61" s="10">
        <v>11.495295675223099</v>
      </c>
      <c r="AJ61" s="10">
        <v>0.002697954139090119</v>
      </c>
      <c r="AK61" s="10">
        <v>0.0025302858016412653</v>
      </c>
      <c r="AL61" s="10">
        <v>0.0025940455895690135</v>
      </c>
      <c r="AM61" s="10">
        <v>0.0028377779888511742</v>
      </c>
      <c r="AN61" s="10">
        <v>0.0025804717382408126</v>
      </c>
      <c r="AO61" s="10">
        <v>0.0029233409365410439</v>
      </c>
      <c r="AP61" s="10">
        <v>0.002988942084891665</v>
      </c>
      <c r="AQ61" s="10">
        <v>0.0042775280788260872</v>
      </c>
      <c r="AR61" s="10">
        <v>0.031732119801471635</v>
      </c>
      <c r="AS61" s="10">
        <v>0.029615418249471573</v>
      </c>
      <c r="AT61" s="10">
        <v>0.030997287403931848</v>
      </c>
      <c r="AU61" s="10">
        <v>0.037470206873038182</v>
      </c>
      <c r="AV61" s="10">
        <v>0.024395157732606761</v>
      </c>
      <c r="AW61" s="10">
        <v>0.039414664398634579</v>
      </c>
      <c r="AX61" s="10">
        <v>0.040412219218338943</v>
      </c>
      <c r="AY61" s="10">
        <v>0.076289571572171241</v>
      </c>
      <c r="AZ61" s="10">
        <v>-0.025566616302134304</v>
      </c>
      <c r="BA61" s="10">
        <v>0</v>
      </c>
      <c r="BB61" s="10">
        <v>-0.048455777862694061</v>
      </c>
      <c r="BC61" s="10">
        <v>0.14583604625425073</v>
      </c>
      <c r="BD61" s="10">
        <v>-0.34020772180453107</v>
      </c>
      <c r="BE61" s="10">
        <v>0.097380268391556557</v>
      </c>
      <c r="BF61" s="10">
        <v>0.099334936328687284</v>
      </c>
      <c r="BG61" s="10">
        <v>0.88280805775864746</v>
      </c>
    </row>
    <row r="62" x14ac:dyDescent="0.3">
      <c r="A62" s="33"/>
      <c r="B62" s="33"/>
      <c r="C62" s="34">
        <f t="shared" si="1"/>
        <v>23</v>
      </c>
      <c r="D62" s="2">
        <v>55921845</v>
      </c>
      <c r="E62" s="2">
        <v>57907461</v>
      </c>
      <c r="F62" s="2">
        <v>55308121.200000003</v>
      </c>
      <c r="G62" s="2">
        <v>65482887</v>
      </c>
      <c r="H62" s="2">
        <v>35276916.75</v>
      </c>
      <c r="I62" s="2">
        <v>62883547.200000003</v>
      </c>
      <c r="J62" s="2">
        <v>63036293.64752385</v>
      </c>
      <c r="K62" s="2">
        <v>115699841.48316</v>
      </c>
      <c r="L62" s="10">
        <v>243279.05158358091</v>
      </c>
      <c r="M62" s="10">
        <v>251917.15673353049</v>
      </c>
      <c r="N62" s="10">
        <v>240609.1442513341</v>
      </c>
      <c r="O62" s="10">
        <v>284872.83715898142</v>
      </c>
      <c r="P62" s="10">
        <v>153466.58984039139</v>
      </c>
      <c r="Q62" s="10">
        <v>273564.82467678498</v>
      </c>
      <c r="R62" s="10">
        <v>274229.32369119278</v>
      </c>
      <c r="S62" s="10">
        <v>503333.67406590062</v>
      </c>
      <c r="T62" s="10">
        <v>1416.029702218171</v>
      </c>
      <c r="U62" s="10">
        <v>1466.3086447888179</v>
      </c>
      <c r="V62" s="10">
        <v>1400.489243391067</v>
      </c>
      <c r="W62" s="10">
        <v>1658.1304314797931</v>
      </c>
      <c r="X62" s="10">
        <v>893.26741491947735</v>
      </c>
      <c r="Y62" s="10">
        <v>1592.311030082042</v>
      </c>
      <c r="Z62" s="10">
        <v>1596.1788121017889</v>
      </c>
      <c r="AA62" s="10">
        <v>2929.703268590094</v>
      </c>
      <c r="AB62" s="10">
        <v>6.1602109688944831</v>
      </c>
      <c r="AC62" s="10">
        <v>6.3789414750716738</v>
      </c>
      <c r="AD62" s="10">
        <v>6.0926046857929226</v>
      </c>
      <c r="AE62" s="10">
        <v>7.2134315091406211</v>
      </c>
      <c r="AF62" s="10">
        <v>3.8860171639924892</v>
      </c>
      <c r="AG62" s="10">
        <v>6.92709471986187</v>
      </c>
      <c r="AH62" s="10">
        <v>6.9439208875517267</v>
      </c>
      <c r="AI62" s="10">
        <v>12.745205967433931</v>
      </c>
      <c r="AJ62" s="10">
        <v>0.0027846429356676171</v>
      </c>
      <c r="AK62" s="10">
        <v>0.0026351765479024581</v>
      </c>
      <c r="AL62" s="10">
        <v>0.0027117094130627273</v>
      </c>
      <c r="AM62" s="10">
        <v>0.0029166839285681774</v>
      </c>
      <c r="AN62" s="10">
        <v>0.002481350495634139</v>
      </c>
      <c r="AO62" s="10">
        <v>0.0030127629918445722</v>
      </c>
      <c r="AP62" s="10">
        <v>0.003082362802670342</v>
      </c>
      <c r="AQ62" s="10">
        <v>0.0047274310096462081</v>
      </c>
      <c r="AR62" s="10">
        <v>0.034516762737139252</v>
      </c>
      <c r="AS62" s="10">
        <v>0.032250594797374028</v>
      </c>
      <c r="AT62" s="10">
        <v>0.033708996816994574</v>
      </c>
      <c r="AU62" s="10">
        <v>0.040386890801606359</v>
      </c>
      <c r="AV62" s="10">
        <v>0.026876508228240899</v>
      </c>
      <c r="AW62" s="10">
        <v>0.042427427390479153</v>
      </c>
      <c r="AX62" s="10">
        <v>0.043494582021009288</v>
      </c>
      <c r="AY62" s="10">
        <v>0.081017002581817446</v>
      </c>
      <c r="AZ62" s="10">
        <v>-0.034289467466031787</v>
      </c>
      <c r="BA62" s="10">
        <v>-1.1102230246251565e-16</v>
      </c>
      <c r="BB62" s="10">
        <v>-0.04488782196822616</v>
      </c>
      <c r="BC62" s="10">
        <v>0.13081951564065286</v>
      </c>
      <c r="BD62" s="10">
        <v>-0.39080532731352191</v>
      </c>
      <c r="BE62" s="10">
        <v>0.085931693672426812</v>
      </c>
      <c r="BF62" s="10">
        <v>0.088569461671335281</v>
      </c>
      <c r="BG62" s="10">
        <v>0.99801268239268848</v>
      </c>
    </row>
    <row r="63" x14ac:dyDescent="0.3">
      <c r="A63" s="33"/>
      <c r="B63" s="33"/>
      <c r="C63" s="34">
        <f t="shared" si="1"/>
        <v>24</v>
      </c>
      <c r="D63" s="2">
        <v>58931992.579999998</v>
      </c>
      <c r="E63" s="2">
        <v>60176620.579999998</v>
      </c>
      <c r="F63" s="2">
        <v>57606438.68</v>
      </c>
      <c r="G63" s="2">
        <v>67090558.579999998</v>
      </c>
      <c r="H63" s="2">
        <v>41223151.25</v>
      </c>
      <c r="I63" s="2">
        <v>64520376.68</v>
      </c>
      <c r="J63" s="2">
        <v>64641920.727475099</v>
      </c>
      <c r="K63" s="2">
        <v>110482453.55383921</v>
      </c>
      <c r="L63" s="10">
        <v>256374.21767456041</v>
      </c>
      <c r="M63" s="10">
        <v>261788.77292420159</v>
      </c>
      <c r="N63" s="10">
        <v>250607.60722715981</v>
      </c>
      <c r="O63" s="10">
        <v>291866.75549698109</v>
      </c>
      <c r="P63" s="10">
        <v>179334.73295429561</v>
      </c>
      <c r="Q63" s="10">
        <v>280685.58979993942</v>
      </c>
      <c r="R63" s="10">
        <v>281214.34775839682</v>
      </c>
      <c r="S63" s="10">
        <v>480636.26150398009</v>
      </c>
      <c r="T63" s="10">
        <v>1500.1525450565121</v>
      </c>
      <c r="U63" s="10">
        <v>1531.8353675796759</v>
      </c>
      <c r="V63" s="10">
        <v>1466.409700641482</v>
      </c>
      <c r="W63" s="10">
        <v>1707.8341966194889</v>
      </c>
      <c r="X63" s="10">
        <v>1049.362367630587</v>
      </c>
      <c r="Y63" s="10">
        <v>1642.408529681295</v>
      </c>
      <c r="Z63" s="10">
        <v>1645.5025131726679</v>
      </c>
      <c r="AA63" s="10">
        <v>2812.4033589715718</v>
      </c>
      <c r="AB63" s="10">
        <v>6.5261739556705134</v>
      </c>
      <c r="AC63" s="10">
        <v>6.6640050128347834</v>
      </c>
      <c r="AD63" s="10">
        <v>6.3793811024121734</v>
      </c>
      <c r="AE63" s="10">
        <v>7.4296597978052423</v>
      </c>
      <c r="AF63" s="10">
        <v>4.565083315199459</v>
      </c>
      <c r="AG63" s="10">
        <v>7.145035887382635</v>
      </c>
      <c r="AH63" s="10">
        <v>7.1584957682108943</v>
      </c>
      <c r="AI63" s="10">
        <v>12.234911452601059</v>
      </c>
      <c r="AJ63" s="10">
        <v>0.0029345340237381906</v>
      </c>
      <c r="AK63" s="10">
        <v>0.0027384384765970038</v>
      </c>
      <c r="AL63" s="10">
        <v>0.0028243939340607503</v>
      </c>
      <c r="AM63" s="10">
        <v>0.0029882914900949287</v>
      </c>
      <c r="AN63" s="10">
        <v>0.0028996039396155158</v>
      </c>
      <c r="AO63" s="10">
        <v>0.0030911838109758472</v>
      </c>
      <c r="AP63" s="10">
        <v>0.0031608751151783656</v>
      </c>
      <c r="AQ63" s="10">
        <v>0.0045142514480301715</v>
      </c>
      <c r="AR63" s="10">
        <v>0.037451296760877439</v>
      </c>
      <c r="AS63" s="10">
        <v>0.034989033273971029</v>
      </c>
      <c r="AT63" s="10">
        <v>0.036533390751055328</v>
      </c>
      <c r="AU63" s="10">
        <v>0.043375182291701286</v>
      </c>
      <c r="AV63" s="10">
        <v>0.029776112167856413</v>
      </c>
      <c r="AW63" s="10">
        <v>0.045518611201454999</v>
      </c>
      <c r="AX63" s="10">
        <v>0.046655457136187656</v>
      </c>
      <c r="AY63" s="10">
        <v>0.085531254029847611</v>
      </c>
      <c r="AZ63" s="10">
        <v>-0.02068291618910989</v>
      </c>
      <c r="BA63" s="10">
        <v>-1.1102230246251565e-16</v>
      </c>
      <c r="BB63" s="10">
        <v>-0.042710638703666537</v>
      </c>
      <c r="BC63" s="10">
        <v>0.1148940889894019</v>
      </c>
      <c r="BD63" s="10">
        <v>-0.31496400341728858</v>
      </c>
      <c r="BE63" s="10">
        <v>0.072183450285735473</v>
      </c>
      <c r="BF63" s="10">
        <v>0.074203238806653138</v>
      </c>
      <c r="BG63" s="10">
        <v>0.83596972526833113</v>
      </c>
    </row>
    <row r="64" x14ac:dyDescent="0.3">
      <c r="A64" s="33"/>
      <c r="B64" s="33"/>
      <c r="C64" s="34">
        <f t="shared" si="1"/>
        <v>25</v>
      </c>
      <c r="D64" s="2">
        <v>60960491.93</v>
      </c>
      <c r="E64" s="2">
        <v>62948627.93</v>
      </c>
      <c r="F64" s="2">
        <v>59624313.920000002</v>
      </c>
      <c r="G64" s="2">
        <v>69604121.929999992</v>
      </c>
      <c r="H64" s="2">
        <v>42815108.75</v>
      </c>
      <c r="I64" s="2">
        <v>66279807.920000002</v>
      </c>
      <c r="J64" s="2">
        <v>66310806.63890215</v>
      </c>
      <c r="K64" s="2">
        <v>113325633.53259911</v>
      </c>
      <c r="L64" s="10">
        <v>265198.87998686271</v>
      </c>
      <c r="M64" s="10">
        <v>273847.94799417141</v>
      </c>
      <c r="N64" s="10">
        <v>259386.05104640781</v>
      </c>
      <c r="O64" s="10">
        <v>302801.61123865511</v>
      </c>
      <c r="P64" s="10">
        <v>186260.28969802189</v>
      </c>
      <c r="Q64" s="10">
        <v>288339.71429089142</v>
      </c>
      <c r="R64" s="10">
        <v>288474.56926455733</v>
      </c>
      <c r="S64" s="10">
        <v>493005.06172353867</v>
      </c>
      <c r="T64" s="10">
        <v>1546.317934454506</v>
      </c>
      <c r="U64" s="10">
        <v>1596.7487996854629</v>
      </c>
      <c r="V64" s="10">
        <v>1512.424572457702</v>
      </c>
      <c r="W64" s="10">
        <v>1765.5714159247141</v>
      </c>
      <c r="X64" s="10">
        <v>1086.0439020368819</v>
      </c>
      <c r="Y64" s="10">
        <v>1681.247188696954</v>
      </c>
      <c r="Z64" s="10">
        <v>1682.0334991984921</v>
      </c>
      <c r="AA64" s="10">
        <v>2874.6070449382109</v>
      </c>
      <c r="AB64" s="10">
        <v>6.7270091060259931</v>
      </c>
      <c r="AC64" s="10">
        <v>6.9464005274629379</v>
      </c>
      <c r="AD64" s="10">
        <v>6.5795614500775628</v>
      </c>
      <c r="AE64" s="10">
        <v>7.6808363452465578</v>
      </c>
      <c r="AF64" s="10">
        <v>4.7246604697263503</v>
      </c>
      <c r="AG64" s="10">
        <v>7.3139972678611844</v>
      </c>
      <c r="AH64" s="10">
        <v>7.317417986062889</v>
      </c>
      <c r="AI64" s="10">
        <v>12.50551864960908</v>
      </c>
      <c r="AJ64" s="10">
        <v>0.0030355436807869497</v>
      </c>
      <c r="AK64" s="10">
        <v>0.0028645833400254526</v>
      </c>
      <c r="AL64" s="10">
        <v>0.0029233286142482636</v>
      </c>
      <c r="AM64" s="10">
        <v>0.0031002485244019679</v>
      </c>
      <c r="AN64" s="10">
        <v>0.0030115809743333664</v>
      </c>
      <c r="AO64" s="10">
        <v>0.0031754785043033129</v>
      </c>
      <c r="AP64" s="10">
        <v>0.0032424806721936201</v>
      </c>
      <c r="AQ64" s="10">
        <v>0.0046304221966266693</v>
      </c>
      <c r="AR64" s="10">
        <v>0.040486840441664389</v>
      </c>
      <c r="AS64" s="10">
        <v>0.037853616613996485</v>
      </c>
      <c r="AT64" s="10">
        <v>0.039456719365303594</v>
      </c>
      <c r="AU64" s="10">
        <v>0.046475430816103253</v>
      </c>
      <c r="AV64" s="10">
        <v>0.03278769314218978</v>
      </c>
      <c r="AW64" s="10">
        <v>0.048694089705758309</v>
      </c>
      <c r="AX64" s="10">
        <v>0.049897937808381275</v>
      </c>
      <c r="AY64" s="10">
        <v>0.09016167622647428</v>
      </c>
      <c r="AZ64" s="10">
        <v>-0.031583468383311608</v>
      </c>
      <c r="BA64" s="10">
        <v>0</v>
      </c>
      <c r="BB64" s="10">
        <v>-0.052809951849890902</v>
      </c>
      <c r="BC64" s="10">
        <v>0.10572897645046408</v>
      </c>
      <c r="BD64" s="10">
        <v>-0.31984047694238604</v>
      </c>
      <c r="BE64" s="10">
        <v>0.052919024600573294</v>
      </c>
      <c r="BF64" s="10">
        <v>0.053411469311784643</v>
      </c>
      <c r="BG64" s="10">
        <v>0.80028758781874054</v>
      </c>
    </row>
    <row r="65" x14ac:dyDescent="0.3">
      <c r="A65" s="33"/>
      <c r="B65" s="33"/>
      <c r="C65" s="34">
        <f t="shared" si="1"/>
        <v>26</v>
      </c>
      <c r="D65" s="2">
        <v>64237686.579999998</v>
      </c>
      <c r="E65" s="2">
        <v>65683110.579999998</v>
      </c>
      <c r="F65" s="2">
        <v>61975123.329999998</v>
      </c>
      <c r="G65" s="2">
        <v>72943320.579999998</v>
      </c>
      <c r="H65" s="2">
        <v>46465459</v>
      </c>
      <c r="I65" s="2">
        <v>69235333.329999998</v>
      </c>
      <c r="J65" s="2">
        <v>69217770.724391207</v>
      </c>
      <c r="K65" s="2">
        <v>114724604.8368496</v>
      </c>
      <c r="L65" s="10">
        <v>279455.79168759048</v>
      </c>
      <c r="M65" s="10">
        <v>285743.87785241829</v>
      </c>
      <c r="N65" s="10">
        <v>269612.87177663512</v>
      </c>
      <c r="O65" s="10">
        <v>317328.26143449848</v>
      </c>
      <c r="P65" s="10">
        <v>202140.55521443841</v>
      </c>
      <c r="Q65" s="10">
        <v>301197.25535871519</v>
      </c>
      <c r="R65" s="10">
        <v>301120.85204913467</v>
      </c>
      <c r="S65" s="10">
        <v>499091.06285763427</v>
      </c>
      <c r="T65" s="10">
        <v>1621.4267903478219</v>
      </c>
      <c r="U65" s="10">
        <v>1657.9108127618761</v>
      </c>
      <c r="V65" s="10">
        <v>1564.3173135948309</v>
      </c>
      <c r="W65" s="10">
        <v>1841.1661512443841</v>
      </c>
      <c r="X65" s="10">
        <v>1172.837069009036</v>
      </c>
      <c r="Y65" s="10">
        <v>1747.572652077338</v>
      </c>
      <c r="Z65" s="10">
        <v>1747.129353435085</v>
      </c>
      <c r="AA65" s="10">
        <v>2895.769721764088</v>
      </c>
      <c r="AB65" s="10">
        <v>7.0537581828358444</v>
      </c>
      <c r="AC65" s="10">
        <v>7.2124760929985952</v>
      </c>
      <c r="AD65" s="10">
        <v>6.8053125290684804</v>
      </c>
      <c r="AE65" s="10">
        <v>8.0096991628678502</v>
      </c>
      <c r="AF65" s="10">
        <v>5.1022402749870874</v>
      </c>
      <c r="AG65" s="10">
        <v>7.6025355989377346</v>
      </c>
      <c r="AH65" s="10">
        <v>7.6006070990240477</v>
      </c>
      <c r="AI65" s="10">
        <v>12.597583493806709</v>
      </c>
      <c r="AJ65" s="10">
        <v>0.0031987324477335734</v>
      </c>
      <c r="AK65" s="10">
        <v>0.0029890205787765382</v>
      </c>
      <c r="AL65" s="10">
        <v>0.0030385867692371447</v>
      </c>
      <c r="AM65" s="10">
        <v>0.0032489803149956167</v>
      </c>
      <c r="AN65" s="10">
        <v>0.0032683437313017942</v>
      </c>
      <c r="AO65" s="10">
        <v>0.003317078302234309</v>
      </c>
      <c r="AP65" s="10">
        <v>0.0033846260530104705</v>
      </c>
      <c r="AQ65" s="10">
        <v>0.0046875833840625356</v>
      </c>
      <c r="AR65" s="10">
        <v>0.043685572889397964</v>
      </c>
      <c r="AS65" s="10">
        <v>0.040842637192773021</v>
      </c>
      <c r="AT65" s="10">
        <v>0.042495306134540736</v>
      </c>
      <c r="AU65" s="10">
        <v>0.049724411131098871</v>
      </c>
      <c r="AV65" s="10">
        <v>0.036056036873491577</v>
      </c>
      <c r="AW65" s="10">
        <v>0.052011168007992617</v>
      </c>
      <c r="AX65" s="10">
        <v>0.053282563861391748</v>
      </c>
      <c r="AY65" s="10">
        <v>0.094849259610536821</v>
      </c>
      <c r="AZ65" s="10">
        <v>-0.022006022358510569</v>
      </c>
      <c r="BA65" s="10">
        <v>-1.1102230246251565e-16</v>
      </c>
      <c r="BB65" s="10">
        <v>-0.056452674321563867</v>
      </c>
      <c r="BC65" s="10">
        <v>0.11053389426734417</v>
      </c>
      <c r="BD65" s="10">
        <v>-0.29258132585839547</v>
      </c>
      <c r="BE65" s="10">
        <v>0.054081219945780301</v>
      </c>
      <c r="BF65" s="10">
        <v>0.05381383605586243</v>
      </c>
      <c r="BG65" s="10">
        <v>0.74663781638536397</v>
      </c>
    </row>
    <row r="66" x14ac:dyDescent="0.3">
      <c r="A66" s="33"/>
      <c r="B66" s="33"/>
      <c r="C66" s="34">
        <f t="shared" si="1"/>
        <v>27</v>
      </c>
      <c r="D66" s="2">
        <v>66300612.369999997</v>
      </c>
      <c r="E66" s="2">
        <v>67431840.370000005</v>
      </c>
      <c r="F66" s="2">
        <v>64633730.170000002</v>
      </c>
      <c r="G66" s="2">
        <v>73638480.370000005</v>
      </c>
      <c r="H66" s="2">
        <v>44717076.25</v>
      </c>
      <c r="I66" s="2">
        <v>70840370.170000002</v>
      </c>
      <c r="J66" s="2">
        <v>70872082.347841293</v>
      </c>
      <c r="K66" s="2">
        <v>114298908.499263</v>
      </c>
      <c r="L66" s="10">
        <v>288430.22072651988</v>
      </c>
      <c r="M66" s="10">
        <v>293351.44739500323</v>
      </c>
      <c r="N66" s="10">
        <v>281178.71604677348</v>
      </c>
      <c r="O66" s="10">
        <v>320352.44302954851</v>
      </c>
      <c r="P66" s="10">
        <v>194534.49541392401</v>
      </c>
      <c r="Q66" s="10">
        <v>308179.71168131882</v>
      </c>
      <c r="R66" s="10">
        <v>308317.67044410418</v>
      </c>
      <c r="S66" s="10">
        <v>497239.13895793661</v>
      </c>
      <c r="T66" s="10">
        <v>1695.40767068992</v>
      </c>
      <c r="U66" s="10">
        <v>1724.3348941338929</v>
      </c>
      <c r="V66" s="10">
        <v>1652.7829532552551</v>
      </c>
      <c r="W66" s="10">
        <v>1883.048135068788</v>
      </c>
      <c r="X66" s="10">
        <v>1143.4837684754259</v>
      </c>
      <c r="Y66" s="10">
        <v>1811.4961941901499</v>
      </c>
      <c r="Z66" s="10">
        <v>1812.307122892684</v>
      </c>
      <c r="AA66" s="10">
        <v>2922.7972305851522</v>
      </c>
      <c r="AB66" s="10">
        <v>7.3756001822359707</v>
      </c>
      <c r="AC66" s="10">
        <v>7.5014434458907386</v>
      </c>
      <c r="AD66" s="10">
        <v>7.1901681595349434</v>
      </c>
      <c r="AE66" s="10">
        <v>8.1919000416700385</v>
      </c>
      <c r="AF66" s="10">
        <v>4.974543431031659</v>
      </c>
      <c r="AG66" s="10">
        <v>7.8806247553142423</v>
      </c>
      <c r="AH66" s="10">
        <v>7.8841525710659299</v>
      </c>
      <c r="AI66" s="10">
        <v>12.7151623525274</v>
      </c>
      <c r="AJ66" s="10">
        <v>0.0033014563783894742</v>
      </c>
      <c r="AK66" s="10">
        <v>0.0030685994733032108</v>
      </c>
      <c r="AL66" s="10">
        <v>0.0031689359663756829</v>
      </c>
      <c r="AM66" s="10">
        <v>0.0032799435403537145</v>
      </c>
      <c r="AN66" s="10">
        <v>0.0031453638678966204</v>
      </c>
      <c r="AO66" s="10">
        <v>0.0033939759297921127</v>
      </c>
      <c r="AP66" s="10">
        <v>0.0034655189532285663</v>
      </c>
      <c r="AQ66" s="10">
        <v>0.0046701896690738032</v>
      </c>
      <c r="AR66" s="10">
        <v>0.046987029267787438</v>
      </c>
      <c r="AS66" s="10">
        <v>0.043911236666076228</v>
      </c>
      <c r="AT66" s="10">
        <v>0.045664242100916422</v>
      </c>
      <c r="AU66" s="10">
        <v>0.053004354671452585</v>
      </c>
      <c r="AV66" s="10">
        <v>0.039201400741388198</v>
      </c>
      <c r="AW66" s="10">
        <v>0.055405143937784729</v>
      </c>
      <c r="AX66" s="10">
        <v>0.056748082814620314</v>
      </c>
      <c r="AY66" s="10">
        <v>0.099519449279610622</v>
      </c>
      <c r="AZ66" s="10">
        <v>-0.016775873145281728</v>
      </c>
      <c r="BA66" s="10">
        <v>0</v>
      </c>
      <c r="BB66" s="10">
        <v>-0.041495385334979873</v>
      </c>
      <c r="BC66" s="10">
        <v>0.092043164860161397</v>
      </c>
      <c r="BD66" s="10">
        <v>-0.33685517101955975</v>
      </c>
      <c r="BE66" s="10">
        <v>0.050547779525181635</v>
      </c>
      <c r="BF66" s="10">
        <v>0.051018064447961198</v>
      </c>
      <c r="BG66" s="10">
        <v>0.69502875603131042</v>
      </c>
    </row>
    <row r="67" x14ac:dyDescent="0.3">
      <c r="A67" s="33"/>
      <c r="B67" s="33"/>
      <c r="C67" s="34">
        <f t="shared" si="1"/>
        <v>28</v>
      </c>
      <c r="D67" s="2">
        <v>67066019.539999999</v>
      </c>
      <c r="E67" s="2">
        <v>70828163.540000007</v>
      </c>
      <c r="F67" s="2">
        <v>67969036.609999999</v>
      </c>
      <c r="G67" s="2">
        <v>77141567.540000007</v>
      </c>
      <c r="H67" s="2">
        <v>44190851</v>
      </c>
      <c r="I67" s="2">
        <v>74282440.609999999</v>
      </c>
      <c r="J67" s="2">
        <v>74179686.384899125</v>
      </c>
      <c r="K67" s="2">
        <v>123909338.9988111</v>
      </c>
      <c r="L67" s="10">
        <v>291760.00232426362</v>
      </c>
      <c r="M67" s="10">
        <v>308126.60868785653</v>
      </c>
      <c r="N67" s="10">
        <v>295688.43380490202</v>
      </c>
      <c r="O67" s="10">
        <v>335592.06404584751</v>
      </c>
      <c r="P67" s="10">
        <v>192245.23654309579</v>
      </c>
      <c r="Q67" s="10">
        <v>323153.88916289288</v>
      </c>
      <c r="R67" s="10">
        <v>322706.87332447153</v>
      </c>
      <c r="S67" s="10">
        <v>539047.78130941826</v>
      </c>
      <c r="T67" s="10">
        <v>1699.63809371753</v>
      </c>
      <c r="U67" s="10">
        <v>1794.981209356547</v>
      </c>
      <c r="V67" s="10">
        <v>1722.5230393573081</v>
      </c>
      <c r="W67" s="10">
        <v>1954.980297017157</v>
      </c>
      <c r="X67" s="10">
        <v>1119.918168225247</v>
      </c>
      <c r="Y67" s="10">
        <v>1882.522127017917</v>
      </c>
      <c r="Z67" s="10">
        <v>1879.918051265849</v>
      </c>
      <c r="AA67" s="10">
        <v>3140.204744134699</v>
      </c>
      <c r="AB67" s="10">
        <v>7.3940039616884254</v>
      </c>
      <c r="AC67" s="10">
        <v>7.8087789525293729</v>
      </c>
      <c r="AD67" s="10">
        <v>7.4935612611800098</v>
      </c>
      <c r="AE67" s="10">
        <v>8.5048294190386837</v>
      </c>
      <c r="AF67" s="10">
        <v>4.8720250524112556</v>
      </c>
      <c r="AG67" s="10">
        <v>8.1896117276893214</v>
      </c>
      <c r="AH67" s="10">
        <v>8.1782831122043511</v>
      </c>
      <c r="AI67" s="10">
        <v>13.660959003254471</v>
      </c>
      <c r="AJ67" s="10">
        <v>0.0033395700291256013</v>
      </c>
      <c r="AK67" s="10">
        <v>0.0032231548796727238</v>
      </c>
      <c r="AL67" s="10">
        <v>0.0033324631604398475</v>
      </c>
      <c r="AM67" s="10">
        <v>0.0034359751161929467</v>
      </c>
      <c r="AN67" s="10">
        <v>0.0031083495989298548</v>
      </c>
      <c r="AO67" s="10">
        <v>0.0035588861948567104</v>
      </c>
      <c r="AP67" s="10">
        <v>0.0036272549161136523</v>
      </c>
      <c r="AQ67" s="10">
        <v>0.0050628665005820464</v>
      </c>
      <c r="AR67" s="10">
        <v>0.050326599296913035</v>
      </c>
      <c r="AS67" s="10">
        <v>0.047134391545748951</v>
      </c>
      <c r="AT67" s="10">
        <v>0.048996705261356271</v>
      </c>
      <c r="AU67" s="10">
        <v>0.05644032978764553</v>
      </c>
      <c r="AV67" s="10">
        <v>0.042309750340318052</v>
      </c>
      <c r="AW67" s="10">
        <v>0.05896403013264144</v>
      </c>
      <c r="AX67" s="10">
        <v>0.060375337730733968</v>
      </c>
      <c r="AY67" s="10">
        <v>0.10458231578019267</v>
      </c>
      <c r="AZ67" s="10">
        <v>-0.053116497900942194</v>
      </c>
      <c r="BA67" s="10">
        <v>0</v>
      </c>
      <c r="BB67" s="10">
        <v>-0.040367091099084096</v>
      </c>
      <c r="BC67" s="10">
        <v>0.089136915097827174</v>
      </c>
      <c r="BD67" s="10">
        <v>-0.37608362561817177</v>
      </c>
      <c r="BE67" s="10">
        <v>0.048769823998743078</v>
      </c>
      <c r="BF67" s="10">
        <v>0.0473190702312416</v>
      </c>
      <c r="BG67" s="10">
        <v>0.7494359984193808</v>
      </c>
    </row>
    <row r="68" x14ac:dyDescent="0.3">
      <c r="A68" s="33"/>
      <c r="B68" s="33"/>
      <c r="C68" s="34">
        <f t="shared" si="1"/>
        <v>29</v>
      </c>
      <c r="D68" s="2">
        <v>71285339.379999995</v>
      </c>
      <c r="E68" s="2">
        <v>73468907.379999995</v>
      </c>
      <c r="F68" s="2">
        <v>69515042.530000001</v>
      </c>
      <c r="G68" s="2">
        <v>78523457.379999995</v>
      </c>
      <c r="H68" s="2">
        <v>52195108.75</v>
      </c>
      <c r="I68" s="2">
        <v>74569592.530000001</v>
      </c>
      <c r="J68" s="2">
        <v>74598528.465230957</v>
      </c>
      <c r="K68" s="2">
        <v>119858716.5389767</v>
      </c>
      <c r="L68" s="10">
        <v>310115.47913306672</v>
      </c>
      <c r="M68" s="10">
        <v>319614.74283061211</v>
      </c>
      <c r="N68" s="10">
        <v>302414.08554189681</v>
      </c>
      <c r="O68" s="10">
        <v>341603.75499896577</v>
      </c>
      <c r="P68" s="10">
        <v>227066.48097897819</v>
      </c>
      <c r="Q68" s="10">
        <v>324403.09771025053</v>
      </c>
      <c r="R68" s="10">
        <v>324528.97887314262</v>
      </c>
      <c r="S68" s="10">
        <v>521426.19549887022</v>
      </c>
      <c r="T68" s="10">
        <v>1798.3183496468209</v>
      </c>
      <c r="U68" s="10">
        <v>1853.403314328961</v>
      </c>
      <c r="V68" s="10">
        <v>1753.65899419778</v>
      </c>
      <c r="W68" s="10">
        <v>1980.914666498486</v>
      </c>
      <c r="X68" s="10">
        <v>1316.72827320888</v>
      </c>
      <c r="Y68" s="10">
        <v>1881.1703463673059</v>
      </c>
      <c r="Z68" s="10">
        <v>1881.9003144609219</v>
      </c>
      <c r="AA68" s="10">
        <v>3023.6810428601589</v>
      </c>
      <c r="AB68" s="10">
        <v>7.8232966481601087</v>
      </c>
      <c r="AC68" s="10">
        <v>8.0629349856360264</v>
      </c>
      <c r="AD68" s="10">
        <v>7.629013257868233</v>
      </c>
      <c r="AE68" s="10">
        <v>8.6176527497216391</v>
      </c>
      <c r="AF68" s="10">
        <v>5.7282159681881479</v>
      </c>
      <c r="AG68" s="10">
        <v>8.1837310219538466</v>
      </c>
      <c r="AH68" s="10">
        <v>8.1869066315121746</v>
      </c>
      <c r="AI68" s="10">
        <v>13.154041258800961</v>
      </c>
      <c r="AJ68" s="10">
        <v>0.0035496721669534613</v>
      </c>
      <c r="AK68" s="10">
        <v>0.0033433263759879545</v>
      </c>
      <c r="AL68" s="10">
        <v>0.0034082624954191506</v>
      </c>
      <c r="AM68" s="10">
        <v>0.0034975260964876858</v>
      </c>
      <c r="AN68" s="10">
        <v>0.0036713627748232924</v>
      </c>
      <c r="AO68" s="10">
        <v>0.0035726436992618233</v>
      </c>
      <c r="AP68" s="10">
        <v>0.0036477355499501983</v>
      </c>
      <c r="AQ68" s="10">
        <v>0.0048973603254696321</v>
      </c>
      <c r="AR68" s="10">
        <v>0.053876271463866497</v>
      </c>
      <c r="AS68" s="10">
        <v>0.050477717921736907</v>
      </c>
      <c r="AT68" s="10">
        <v>0.052404967756775424</v>
      </c>
      <c r="AU68" s="10">
        <v>0.059937855884133216</v>
      </c>
      <c r="AV68" s="10">
        <v>0.045981113115141345</v>
      </c>
      <c r="AW68" s="10">
        <v>0.062536673831903269</v>
      </c>
      <c r="AX68" s="10">
        <v>0.06402307328068417</v>
      </c>
      <c r="AY68" s="10">
        <v>0.1094796761056623</v>
      </c>
      <c r="AZ68" s="10">
        <v>-0.029720980995484592</v>
      </c>
      <c r="BA68" s="10">
        <v>0</v>
      </c>
      <c r="BB68" s="10">
        <v>-0.053816845669823254</v>
      </c>
      <c r="BC68" s="10">
        <v>0.068798491501399051</v>
      </c>
      <c r="BD68" s="10">
        <v>-0.28956193019131837</v>
      </c>
      <c r="BE68" s="10">
        <v>0.014981645831575907</v>
      </c>
      <c r="BF68" s="10">
        <v>0.015375498636290841</v>
      </c>
      <c r="BG68" s="10">
        <v>0.6314209753935327</v>
      </c>
    </row>
    <row r="69" x14ac:dyDescent="0.3">
      <c r="A69" s="33"/>
      <c r="B69" s="33"/>
      <c r="C69" s="34">
        <f t="shared" si="1"/>
        <v>30</v>
      </c>
      <c r="D69" s="2">
        <v>73157808.870000005</v>
      </c>
      <c r="E69" s="2">
        <v>75861768.870000005</v>
      </c>
      <c r="F69" s="2">
        <v>72890907.870000005</v>
      </c>
      <c r="G69" s="2">
        <v>81427458.870000005</v>
      </c>
      <c r="H69" s="2">
        <v>47775990</v>
      </c>
      <c r="I69" s="2">
        <v>78456597.870000005</v>
      </c>
      <c r="J69" s="2">
        <v>78369886.609136313</v>
      </c>
      <c r="K69" s="2">
        <v>120328868.2170876</v>
      </c>
      <c r="L69" s="10">
        <v>318261.35846960137</v>
      </c>
      <c r="M69" s="10">
        <v>330024.50441587582</v>
      </c>
      <c r="N69" s="10">
        <v>317100.24831404933</v>
      </c>
      <c r="O69" s="10">
        <v>354237.14948522608</v>
      </c>
      <c r="P69" s="10">
        <v>207841.8109357201</v>
      </c>
      <c r="Q69" s="10">
        <v>341312.89338339953</v>
      </c>
      <c r="R69" s="10">
        <v>340935.66989757691</v>
      </c>
      <c r="S69" s="10">
        <v>523471.51525452657</v>
      </c>
      <c r="T69" s="10">
        <v>1854.1618225364959</v>
      </c>
      <c r="U69" s="10">
        <v>1922.6928444343071</v>
      </c>
      <c r="V69" s="10">
        <v>1847.397300030414</v>
      </c>
      <c r="W69" s="10">
        <v>2063.7535196167878</v>
      </c>
      <c r="X69" s="10">
        <v>1210.867548661801</v>
      </c>
      <c r="Y69" s="10">
        <v>1988.457975212895</v>
      </c>
      <c r="Z69" s="10">
        <v>1986.2603053815981</v>
      </c>
      <c r="AA69" s="10">
        <v>3049.697592687744</v>
      </c>
      <c r="AB69" s="10">
        <v>8.066234754399872</v>
      </c>
      <c r="AC69" s="10">
        <v>8.3643680154064235</v>
      </c>
      <c r="AD69" s="10">
        <v>8.0368067800600489</v>
      </c>
      <c r="AE69" s="10">
        <v>8.9780299443741409</v>
      </c>
      <c r="AF69" s="10">
        <v>5.2676858002767677</v>
      </c>
      <c r="AG69" s="10">
        <v>8.6504687090277663</v>
      </c>
      <c r="AH69" s="10">
        <v>8.6409080975663244</v>
      </c>
      <c r="AI69" s="10">
        <v>13.267222101949679</v>
      </c>
      <c r="AJ69" s="10">
        <v>0.0036429122762091852</v>
      </c>
      <c r="AK69" s="10">
        <v>0.003452217568451512</v>
      </c>
      <c r="AL69" s="10">
        <v>0.0035737782573197776</v>
      </c>
      <c r="AM69" s="10">
        <v>0.0036268736995403897</v>
      </c>
      <c r="AN69" s="10">
        <v>0.0033605254480158519</v>
      </c>
      <c r="AO69" s="10">
        <v>0.0037588708820288641</v>
      </c>
      <c r="AP69" s="10">
        <v>0.00383214826500167</v>
      </c>
      <c r="AQ69" s="10">
        <v>0.0049165704608842269</v>
      </c>
      <c r="AR69" s="10">
        <v>0.057519183740075683</v>
      </c>
      <c r="AS69" s="10">
        <v>0.053929935490188416</v>
      </c>
      <c r="AT69" s="10">
        <v>0.0559787460140952</v>
      </c>
      <c r="AU69" s="10">
        <v>0.06356472958367361</v>
      </c>
      <c r="AV69" s="10">
        <v>0.049341638563157195</v>
      </c>
      <c r="AW69" s="10">
        <v>0.066295544713932134</v>
      </c>
      <c r="AX69" s="10">
        <v>0.067855221545685837</v>
      </c>
      <c r="AY69" s="10">
        <v>0.11439624656654653</v>
      </c>
      <c r="AZ69" s="10">
        <v>-0.035643250088639888</v>
      </c>
      <c r="BA69" s="10">
        <v>0</v>
      </c>
      <c r="BB69" s="10">
        <v>-0.039161504460711982</v>
      </c>
      <c r="BC69" s="10">
        <v>0.073366203858726386</v>
      </c>
      <c r="BD69" s="10">
        <v>-0.37022309508929341</v>
      </c>
      <c r="BE69" s="10">
        <v>0.034204699398014293</v>
      </c>
      <c r="BF69" s="10">
        <v>0.033061682801442727</v>
      </c>
      <c r="BG69" s="10">
        <v>0.58615953739871696</v>
      </c>
    </row>
    <row r="70" x14ac:dyDescent="0.3">
      <c r="A70" s="33"/>
      <c r="B70" s="33"/>
      <c r="C70" s="34">
        <f t="shared" si="1"/>
        <v>31</v>
      </c>
      <c r="D70" s="2">
        <v>74647941.829999998</v>
      </c>
      <c r="E70" s="2">
        <v>77383341.829999998</v>
      </c>
      <c r="F70" s="2">
        <v>73180105.819999993</v>
      </c>
      <c r="G70" s="2">
        <v>82619397.829999998</v>
      </c>
      <c r="H70" s="2">
        <v>49943156</v>
      </c>
      <c r="I70" s="2">
        <v>78416161.819999993</v>
      </c>
      <c r="J70" s="2">
        <v>78215369.507615983</v>
      </c>
      <c r="K70" s="2">
        <v>122751288.3764232</v>
      </c>
      <c r="L70" s="10">
        <v>324743.94382139429</v>
      </c>
      <c r="M70" s="10">
        <v>336643.8644642437</v>
      </c>
      <c r="N70" s="10">
        <v>318358.35778801102</v>
      </c>
      <c r="O70" s="10">
        <v>359422.48948490462</v>
      </c>
      <c r="P70" s="10">
        <v>217269.72035294669</v>
      </c>
      <c r="Q70" s="10">
        <v>341136.98280867178</v>
      </c>
      <c r="R70" s="10">
        <v>340263.4679358693</v>
      </c>
      <c r="S70" s="10">
        <v>534009.86710790545</v>
      </c>
      <c r="T70" s="10">
        <v>1916.506850577664</v>
      </c>
      <c r="U70" s="10">
        <v>1986.7353486521181</v>
      </c>
      <c r="V70" s="10">
        <v>1878.8217155327341</v>
      </c>
      <c r="W70" s="10">
        <v>2121.1655412066748</v>
      </c>
      <c r="X70" s="10">
        <v>1282.237637997433</v>
      </c>
      <c r="Y70" s="10">
        <v>2013.251908087291</v>
      </c>
      <c r="Z70" s="10">
        <v>2008.0967781159429</v>
      </c>
      <c r="AA70" s="10">
        <v>3151.509329304833</v>
      </c>
      <c r="AB70" s="10">
        <v>8.3374568375197509</v>
      </c>
      <c r="AC70" s="10">
        <v>8.6429746974131891</v>
      </c>
      <c r="AD70" s="10">
        <v>8.1735136787679323</v>
      </c>
      <c r="AE70" s="10">
        <v>9.2277917711143669</v>
      </c>
      <c r="AF70" s="10">
        <v>5.5781699705506202</v>
      </c>
      <c r="AG70" s="10">
        <v>8.7583307524691101</v>
      </c>
      <c r="AH70" s="10">
        <v>8.7359041832058875</v>
      </c>
      <c r="AI70" s="10">
        <v>13.710137794811439</v>
      </c>
      <c r="AJ70" s="10">
        <v>0.0037171138376968197</v>
      </c>
      <c r="AK70" s="10">
        <v>0.0035214593088226621</v>
      </c>
      <c r="AL70" s="10">
        <v>0.0035879573830293202</v>
      </c>
      <c r="AM70" s="10">
        <v>0.0036799640467705943</v>
      </c>
      <c r="AN70" s="10">
        <v>0.0035129621948645248</v>
      </c>
      <c r="AO70" s="10">
        <v>0.003756933582999136</v>
      </c>
      <c r="AP70" s="10">
        <v>0.0038245926531700817</v>
      </c>
      <c r="AQ70" s="10">
        <v>0.0050155491978715371</v>
      </c>
      <c r="AR70" s="10">
        <v>0.061236297577772505</v>
      </c>
      <c r="AS70" s="10">
        <v>0.057451394799011075</v>
      </c>
      <c r="AT70" s="10">
        <v>0.059566703397124519</v>
      </c>
      <c r="AU70" s="10">
        <v>0.067244693630444205</v>
      </c>
      <c r="AV70" s="10">
        <v>0.052854600758021716</v>
      </c>
      <c r="AW70" s="10">
        <v>0.070052478296931273</v>
      </c>
      <c r="AX70" s="10">
        <v>0.071679814198855912</v>
      </c>
      <c r="AY70" s="10">
        <v>0.11941179576441806</v>
      </c>
      <c r="AZ70" s="10">
        <v>-0.035348693081894589</v>
      </c>
      <c r="BA70" s="10">
        <v>0</v>
      </c>
      <c r="BB70" s="10">
        <v>-0.054317065024587663</v>
      </c>
      <c r="BC70" s="10">
        <v>0.067663865066758921</v>
      </c>
      <c r="BD70" s="10">
        <v>-0.35460068253813737</v>
      </c>
      <c r="BE70" s="10">
        <v>0.013346800042171258</v>
      </c>
      <c r="BF70" s="10">
        <v>0.010752025667795984</v>
      </c>
      <c r="BG70" s="10">
        <v>0.58627535944480158</v>
      </c>
    </row>
    <row r="71" x14ac:dyDescent="0.3">
      <c r="A71" s="33"/>
      <c r="B71" s="33"/>
      <c r="C71" s="34">
        <f t="shared" si="1"/>
        <v>32</v>
      </c>
      <c r="D71" s="2">
        <v>79866817.340000004</v>
      </c>
      <c r="E71" s="2">
        <v>81457369.340000004</v>
      </c>
      <c r="F71" s="2">
        <v>77063470.040000007</v>
      </c>
      <c r="G71" s="2">
        <v>87330949.340000004</v>
      </c>
      <c r="H71" s="2">
        <v>60248429</v>
      </c>
      <c r="I71" s="2">
        <v>82937050.040000007</v>
      </c>
      <c r="J71" s="2">
        <v>82753040.56067872</v>
      </c>
      <c r="K71" s="2">
        <v>132998222.1715727</v>
      </c>
      <c r="L71" s="10">
        <v>347447.82786537701</v>
      </c>
      <c r="M71" s="10">
        <v>354367.27020592161</v>
      </c>
      <c r="N71" s="10">
        <v>335252.31335037138</v>
      </c>
      <c r="O71" s="10">
        <v>379919.34152617742</v>
      </c>
      <c r="P71" s="10">
        <v>262101.16398199511</v>
      </c>
      <c r="Q71" s="10">
        <v>360804.38467062719</v>
      </c>
      <c r="R71" s="10">
        <v>360003.88083153422</v>
      </c>
      <c r="S71" s="10">
        <v>578587.51534758194</v>
      </c>
      <c r="T71" s="10">
        <v>2005.897562286518</v>
      </c>
      <c r="U71" s="10">
        <v>2045.8451210568619</v>
      </c>
      <c r="V71" s="10">
        <v>1935.490005023107</v>
      </c>
      <c r="W71" s="10">
        <v>2193.363204239502</v>
      </c>
      <c r="X71" s="10">
        <v>1513.1713130399839</v>
      </c>
      <c r="Y71" s="10">
        <v>2083.0080882057459</v>
      </c>
      <c r="Z71" s="10">
        <v>2078.3865923417402</v>
      </c>
      <c r="AA71" s="10">
        <v>3340.321031032066</v>
      </c>
      <c r="AB71" s="10">
        <v>8.7263368461266069</v>
      </c>
      <c r="AC71" s="10">
        <v>8.9001223178099647</v>
      </c>
      <c r="AD71" s="10">
        <v>8.4200400178413553</v>
      </c>
      <c r="AE71" s="10">
        <v>9.5418761685296705</v>
      </c>
      <c r="AF71" s="10">
        <v>6.5828100256679507</v>
      </c>
      <c r="AG71" s="10">
        <v>9.0617938685610628</v>
      </c>
      <c r="AH71" s="10">
        <v>9.0416887892187603</v>
      </c>
      <c r="AI71" s="10">
        <v>14.53153293519143</v>
      </c>
      <c r="AJ71" s="10">
        <v>0.003976989112217005</v>
      </c>
      <c r="AK71" s="10">
        <v>0.0037068547926595629</v>
      </c>
      <c r="AL71" s="10">
        <v>0.003778355376691868</v>
      </c>
      <c r="AM71" s="10">
        <v>0.0038898220294804609</v>
      </c>
      <c r="AN71" s="10">
        <v>0.0042378269682632691</v>
      </c>
      <c r="AO71" s="10">
        <v>0.0039735302179847989</v>
      </c>
      <c r="AP71" s="10">
        <v>0.0040464767084561265</v>
      </c>
      <c r="AQ71" s="10">
        <v>0.0054342331991286356</v>
      </c>
      <c r="AR71" s="10">
        <v>0.065213286689989505</v>
      </c>
      <c r="AS71" s="10">
        <v>0.061158249591670641</v>
      </c>
      <c r="AT71" s="10">
        <v>0.063345058773816382</v>
      </c>
      <c r="AU71" s="10">
        <v>0.071134515659924666</v>
      </c>
      <c r="AV71" s="10">
        <v>0.057092427726284985</v>
      </c>
      <c r="AW71" s="10">
        <v>0.074026008514916072</v>
      </c>
      <c r="AX71" s="10">
        <v>0.075726290907312033</v>
      </c>
      <c r="AY71" s="10">
        <v>0.1248460289635467</v>
      </c>
      <c r="AZ71" s="10">
        <v>-0.01952618913288362</v>
      </c>
      <c r="BA71" s="10">
        <v>0</v>
      </c>
      <c r="BB71" s="10">
        <v>-0.053941090113775014</v>
      </c>
      <c r="BC71" s="10">
        <v>0.072106183241492872</v>
      </c>
      <c r="BD71" s="10">
        <v>-0.26036858926139239</v>
      </c>
      <c r="BE71" s="10">
        <v>0.018165093127717746</v>
      </c>
      <c r="BF71" s="10">
        <v>0.015906126495082828</v>
      </c>
      <c r="BG71" s="10">
        <v>0.63273406997030701</v>
      </c>
    </row>
    <row r="72" x14ac:dyDescent="0.3">
      <c r="A72" s="33"/>
      <c r="B72" s="33"/>
      <c r="C72" s="34">
        <f t="shared" si="1"/>
        <v>33</v>
      </c>
      <c r="D72" s="2">
        <v>79235549.719999999</v>
      </c>
      <c r="E72" s="2">
        <v>82168217.719999999</v>
      </c>
      <c r="F72" s="2">
        <v>78357050.269999996</v>
      </c>
      <c r="G72" s="2">
        <v>87144197.719999999</v>
      </c>
      <c r="H72" s="2">
        <v>56086811.75</v>
      </c>
      <c r="I72" s="2">
        <v>83333030.269999996</v>
      </c>
      <c r="J72" s="2">
        <v>83168838.231145963</v>
      </c>
      <c r="K72" s="2">
        <v>127456375.75382049</v>
      </c>
      <c r="L72" s="10">
        <v>344701.59894733928</v>
      </c>
      <c r="M72" s="10">
        <v>357459.70250507281</v>
      </c>
      <c r="N72" s="10">
        <v>340879.82745513087</v>
      </c>
      <c r="O72" s="10">
        <v>379106.90844219562</v>
      </c>
      <c r="P72" s="10">
        <v>243996.7130713739</v>
      </c>
      <c r="Q72" s="10">
        <v>362527.0333922538</v>
      </c>
      <c r="R72" s="10">
        <v>361812.74216151948</v>
      </c>
      <c r="S72" s="10">
        <v>554478.59797311714</v>
      </c>
      <c r="T72" s="10">
        <v>2037.5845326201561</v>
      </c>
      <c r="U72" s="10">
        <v>2112.999658497698</v>
      </c>
      <c r="V72" s="10">
        <v>2014.9934494818319</v>
      </c>
      <c r="W72" s="10">
        <v>2240.9596451256202</v>
      </c>
      <c r="X72" s="10">
        <v>1442.3023568287599</v>
      </c>
      <c r="Y72" s="10">
        <v>2142.953436109754</v>
      </c>
      <c r="Z72" s="10">
        <v>2138.731150028183</v>
      </c>
      <c r="AA72" s="10">
        <v>3277.6088603857461</v>
      </c>
      <c r="AB72" s="10">
        <v>8.8641859476776119</v>
      </c>
      <c r="AC72" s="10">
        <v>9.1922674031185938</v>
      </c>
      <c r="AD72" s="10">
        <v>8.7659070500457954</v>
      </c>
      <c r="AE72" s="10">
        <v>9.7489368797334741</v>
      </c>
      <c r="AF72" s="10">
        <v>6.2745059549817128</v>
      </c>
      <c r="AG72" s="10">
        <v>9.3225765266606775</v>
      </c>
      <c r="AH72" s="10">
        <v>9.3042081456918631</v>
      </c>
      <c r="AI72" s="10">
        <v>14.258713656829199</v>
      </c>
      <c r="AJ72" s="10">
        <v>0.0039455549755473595</v>
      </c>
      <c r="AK72" s="10">
        <v>0.0037392031454925503</v>
      </c>
      <c r="AL72" s="10">
        <v>0.0038417784981093937</v>
      </c>
      <c r="AM72" s="10">
        <v>0.0038815038951763321</v>
      </c>
      <c r="AN72" s="10">
        <v>0.0039451020938331052</v>
      </c>
      <c r="AO72" s="10">
        <v>0.0039925017079144587</v>
      </c>
      <c r="AP72" s="10">
        <v>0.0040668084760573705</v>
      </c>
      <c r="AQ72" s="10">
        <v>0.0052077964445908891</v>
      </c>
      <c r="AR72" s="10">
        <v>0.06915884166553686</v>
      </c>
      <c r="AS72" s="10">
        <v>0.064897452737163186</v>
      </c>
      <c r="AT72" s="10">
        <v>0.067186837271925773</v>
      </c>
      <c r="AU72" s="10">
        <v>0.075016019555100996</v>
      </c>
      <c r="AV72" s="10">
        <v>0.061037529820118092</v>
      </c>
      <c r="AW72" s="10">
        <v>0.078018510222830531</v>
      </c>
      <c r="AX72" s="10">
        <v>0.079793099383369398</v>
      </c>
      <c r="AY72" s="10">
        <v>0.13005382540813759</v>
      </c>
      <c r="AZ72" s="10">
        <v>-0.035691026060629572</v>
      </c>
      <c r="BA72" s="10">
        <v>0</v>
      </c>
      <c r="BB72" s="10">
        <v>-0.046382501114811903</v>
      </c>
      <c r="BC72" s="10">
        <v>0.060558451163640559</v>
      </c>
      <c r="BD72" s="10">
        <v>-0.3174147705001481</v>
      </c>
      <c r="BE72" s="10">
        <v>0.014175950048828545</v>
      </c>
      <c r="BF72" s="10">
        <v>0.012177707377756697</v>
      </c>
      <c r="BG72" s="10">
        <v>0.55116393284988119</v>
      </c>
    </row>
    <row r="73" x14ac:dyDescent="0.3">
      <c r="A73" s="33"/>
      <c r="B73" s="33"/>
      <c r="C73" s="34">
        <f t="shared" si="1"/>
        <v>34</v>
      </c>
      <c r="D73" s="2">
        <v>84108515.670000002</v>
      </c>
      <c r="E73" s="2">
        <v>86066111.670000002</v>
      </c>
      <c r="F73" s="2">
        <v>81458544.269999996</v>
      </c>
      <c r="G73" s="2">
        <v>92611943.670000002</v>
      </c>
      <c r="H73" s="2">
        <v>58726597.5</v>
      </c>
      <c r="I73" s="2">
        <v>88004376.269999996</v>
      </c>
      <c r="J73" s="2">
        <v>87752442.703142568</v>
      </c>
      <c r="K73" s="2">
        <v>134263758.285835</v>
      </c>
      <c r="L73" s="10">
        <v>365900.65871933149</v>
      </c>
      <c r="M73" s="10">
        <v>374416.86733626493</v>
      </c>
      <c r="N73" s="10">
        <v>354372.38155115838</v>
      </c>
      <c r="O73" s="10">
        <v>402893.46357134002</v>
      </c>
      <c r="P73" s="10">
        <v>255480.67919666629</v>
      </c>
      <c r="Q73" s="10">
        <v>382848.97778623347</v>
      </c>
      <c r="R73" s="10">
        <v>381752.98105709942</v>
      </c>
      <c r="S73" s="10">
        <v>584093.02800766146</v>
      </c>
      <c r="T73" s="10">
        <v>2131.7580958053481</v>
      </c>
      <c r="U73" s="10">
        <v>2181.3740126726648</v>
      </c>
      <c r="V73" s="10">
        <v>2064.5936958560378</v>
      </c>
      <c r="W73" s="10">
        <v>2347.2802856418712</v>
      </c>
      <c r="X73" s="10">
        <v>1488.4450006336331</v>
      </c>
      <c r="Y73" s="10">
        <v>2230.4999688252442</v>
      </c>
      <c r="Z73" s="10">
        <v>2224.114629404196</v>
      </c>
      <c r="AA73" s="10">
        <v>3402.959277299075</v>
      </c>
      <c r="AB73" s="10">
        <v>9.2738729874371177</v>
      </c>
      <c r="AC73" s="10">
        <v>9.489719106228991</v>
      </c>
      <c r="AD73" s="10">
        <v>8.981684996861194</v>
      </c>
      <c r="AE73" s="10">
        <v>10.211467838584211</v>
      </c>
      <c r="AF73" s="10">
        <v>6.4752421542685656</v>
      </c>
      <c r="AG73" s="10">
        <v>9.7034337292164121</v>
      </c>
      <c r="AH73" s="10">
        <v>9.6756553303028614</v>
      </c>
      <c r="AI73" s="10">
        <v>14.80403061735297</v>
      </c>
      <c r="AJ73" s="10">
        <v>0.0041882055928225293</v>
      </c>
      <c r="AK73" s="10">
        <v>0.0039165833750151478</v>
      </c>
      <c r="AL73" s="10">
        <v>0.0039938420701831016</v>
      </c>
      <c r="AM73" s="10">
        <v>0.0041250436575246043</v>
      </c>
      <c r="AN73" s="10">
        <v>0.0041307825410657967</v>
      </c>
      <c r="AO73" s="10">
        <v>0.0042163068044389941</v>
      </c>
      <c r="AP73" s="10">
        <v>0.0042909385939484427</v>
      </c>
      <c r="AQ73" s="10">
        <v>0.0054859422991040364</v>
      </c>
      <c r="AR73" s="10">
        <v>0.073347047258359388</v>
      </c>
      <c r="AS73" s="10">
        <v>0.068814036112178331</v>
      </c>
      <c r="AT73" s="10">
        <v>0.07118067934210888</v>
      </c>
      <c r="AU73" s="10">
        <v>0.079141063212625595</v>
      </c>
      <c r="AV73" s="10">
        <v>0.065168312361183894</v>
      </c>
      <c r="AW73" s="10">
        <v>0.082234817027269522</v>
      </c>
      <c r="AX73" s="10">
        <v>0.084084037977317838</v>
      </c>
      <c r="AY73" s="10">
        <v>0.13553976770724163</v>
      </c>
      <c r="AZ73" s="10">
        <v>-0.022745258987717842</v>
      </c>
      <c r="BA73" s="10">
        <v>0</v>
      </c>
      <c r="BB73" s="10">
        <v>-0.05353521043993037</v>
      </c>
      <c r="BC73" s="10">
        <v>0.076055858374297625</v>
      </c>
      <c r="BD73" s="10">
        <v>-0.31765713170390286</v>
      </c>
      <c r="BE73" s="10">
        <v>0.022520647934367144</v>
      </c>
      <c r="BF73" s="10">
        <v>0.019593438118924222</v>
      </c>
      <c r="BG73" s="10">
        <v>0.56000725117729733</v>
      </c>
    </row>
    <row r="74" x14ac:dyDescent="0.3">
      <c r="A74" s="33"/>
      <c r="B74" s="33"/>
      <c r="C74" s="34">
        <f t="shared" si="1"/>
        <v>35</v>
      </c>
      <c r="D74" s="2">
        <v>83897681.210000008</v>
      </c>
      <c r="E74" s="2">
        <v>87121433.209999993</v>
      </c>
      <c r="F74" s="2">
        <v>82006355.659999996</v>
      </c>
      <c r="G74" s="2">
        <v>92601293.210000008</v>
      </c>
      <c r="H74" s="2">
        <v>60100034</v>
      </c>
      <c r="I74" s="2">
        <v>87486215.659999996</v>
      </c>
      <c r="J74" s="2">
        <v>87104900.43387486</v>
      </c>
      <c r="K74" s="2">
        <v>127448248.5749051</v>
      </c>
      <c r="L74" s="10">
        <v>364983.45708784141</v>
      </c>
      <c r="M74" s="10">
        <v>379007.87507871189</v>
      </c>
      <c r="N74" s="10">
        <v>356755.54747506318</v>
      </c>
      <c r="O74" s="10">
        <v>402847.13044682081</v>
      </c>
      <c r="P74" s="10">
        <v>261455.59524477361</v>
      </c>
      <c r="Q74" s="10">
        <v>380594.80284317199</v>
      </c>
      <c r="R74" s="10">
        <v>378935.95187775593</v>
      </c>
      <c r="S74" s="10">
        <v>554443.24197979108</v>
      </c>
      <c r="T74" s="10">
        <v>2158.0841961621568</v>
      </c>
      <c r="U74" s="10">
        <v>2241.0081595328729</v>
      </c>
      <c r="V74" s="10">
        <v>2109.4339865212469</v>
      </c>
      <c r="W74" s="10">
        <v>2381.9655625578771</v>
      </c>
      <c r="X74" s="10">
        <v>1545.9418150015431</v>
      </c>
      <c r="Y74" s="10">
        <v>2250.3913895462501</v>
      </c>
      <c r="Z74" s="10">
        <v>2240.582890057487</v>
      </c>
      <c r="AA74" s="10">
        <v>3278.327208943952</v>
      </c>
      <c r="AB74" s="10">
        <v>9.3884004807038117</v>
      </c>
      <c r="AC74" s="10">
        <v>9.7491479339106881</v>
      </c>
      <c r="AD74" s="10">
        <v>9.1767555169015118</v>
      </c>
      <c r="AE74" s="10">
        <v>10.362360593857931</v>
      </c>
      <c r="AF74" s="10">
        <v>6.7253728584415482</v>
      </c>
      <c r="AG74" s="10">
        <v>9.7899681768487508</v>
      </c>
      <c r="AH74" s="10">
        <v>9.7472978670067878</v>
      </c>
      <c r="AI74" s="10">
        <v>14.261838717455269</v>
      </c>
      <c r="AJ74" s="10">
        <v>0.004177707035601567</v>
      </c>
      <c r="AK74" s="10">
        <v>0.0039646075591993632</v>
      </c>
      <c r="AL74" s="10">
        <v>0.0040207007894925897</v>
      </c>
      <c r="AM74" s="10">
        <v>0.0041245692736521606</v>
      </c>
      <c r="AN74" s="10">
        <v>0.0042273889810262007</v>
      </c>
      <c r="AO74" s="10">
        <v>0.0041914816287110003</v>
      </c>
      <c r="AP74" s="10">
        <v>0.0042592749270598373</v>
      </c>
      <c r="AQ74" s="10">
        <v>0.005207464372592059</v>
      </c>
      <c r="AR74" s="10">
        <v>0.077524754293960954</v>
      </c>
      <c r="AS74" s="10">
        <v>0.072778643671377694</v>
      </c>
      <c r="AT74" s="10">
        <v>0.075201380131601464</v>
      </c>
      <c r="AU74" s="10">
        <v>0.08326563248627776</v>
      </c>
      <c r="AV74" s="10">
        <v>0.069395701342210098</v>
      </c>
      <c r="AW74" s="10">
        <v>0.086426298655980519</v>
      </c>
      <c r="AX74" s="10">
        <v>0.088343312904377677</v>
      </c>
      <c r="AY74" s="10">
        <v>0.1407472320798337</v>
      </c>
      <c r="AZ74" s="10">
        <v>-0.037002972531791967</v>
      </c>
      <c r="BA74" s="10">
        <v>0</v>
      </c>
      <c r="BB74" s="10">
        <v>-0.058712045492530618</v>
      </c>
      <c r="BC74" s="10">
        <v>0.062899102988712485</v>
      </c>
      <c r="BD74" s="10">
        <v>-0.31015788210080097</v>
      </c>
      <c r="BE74" s="10">
        <v>0.0041870574961815343</v>
      </c>
      <c r="BF74" s="10">
        <v>-0.00018976703568773789</v>
      </c>
      <c r="BG74" s="10">
        <v>0.46288053213840286</v>
      </c>
    </row>
    <row r="75" x14ac:dyDescent="0.3">
      <c r="A75" s="33"/>
      <c r="B75" s="33"/>
      <c r="C75" s="34">
        <f t="shared" si="1"/>
        <v>36</v>
      </c>
      <c r="D75" s="2">
        <v>87678201.969999999</v>
      </c>
      <c r="E75" s="2">
        <v>92755185.969999999</v>
      </c>
      <c r="F75" s="2">
        <v>87446463.819999993</v>
      </c>
      <c r="G75" s="2">
        <v>99131811.969999999</v>
      </c>
      <c r="H75" s="2">
        <v>64086625.75</v>
      </c>
      <c r="I75" s="2">
        <v>93823089.819999993</v>
      </c>
      <c r="J75" s="2">
        <v>93518854.706429586</v>
      </c>
      <c r="K75" s="2">
        <v>138980700.8477346</v>
      </c>
      <c r="L75" s="10">
        <v>381430.00860960968</v>
      </c>
      <c r="M75" s="10">
        <v>403516.61631050031</v>
      </c>
      <c r="N75" s="10">
        <v>380421.86881472752</v>
      </c>
      <c r="O75" s="10">
        <v>431257.10887799697</v>
      </c>
      <c r="P75" s="10">
        <v>278798.62568289542</v>
      </c>
      <c r="Q75" s="10">
        <v>408162.36138222419</v>
      </c>
      <c r="R75" s="10">
        <v>406838.83513075957</v>
      </c>
      <c r="S75" s="10">
        <v>604613.33295885089</v>
      </c>
      <c r="T75" s="10">
        <v>2170.521152865454</v>
      </c>
      <c r="U75" s="10">
        <v>2296.204628543137</v>
      </c>
      <c r="V75" s="10">
        <v>2164.7843500433219</v>
      </c>
      <c r="W75" s="10">
        <v>2454.0614425052599</v>
      </c>
      <c r="X75" s="10">
        <v>1586.498966456244</v>
      </c>
      <c r="Y75" s="10">
        <v>2322.6411640054462</v>
      </c>
      <c r="Z75" s="10">
        <v>2315.1096597705059</v>
      </c>
      <c r="AA75" s="10">
        <v>3440.5421672913621</v>
      </c>
      <c r="AB75" s="10">
        <v>9.4425054736875769</v>
      </c>
      <c r="AC75" s="10">
        <v>9.9892713531501496</v>
      </c>
      <c r="AD75" s="10">
        <v>9.4175484296256329</v>
      </c>
      <c r="AE75" s="10">
        <v>10.676002200222729</v>
      </c>
      <c r="AF75" s="10">
        <v>6.9018102656986118</v>
      </c>
      <c r="AG75" s="10">
        <v>10.104279276698209</v>
      </c>
      <c r="AH75" s="10">
        <v>10.07151467089391</v>
      </c>
      <c r="AI75" s="10">
        <v>14.967528975339791</v>
      </c>
      <c r="AJ75" s="10">
        <v>0.00436595905817841</v>
      </c>
      <c r="AK75" s="10">
        <v>0.0042209809676247954</v>
      </c>
      <c r="AL75" s="10">
        <v>0.0042874245939806613</v>
      </c>
      <c r="AM75" s="10">
        <v>0.0044154461727190109</v>
      </c>
      <c r="AN75" s="10">
        <v>0.0045078026998570412</v>
      </c>
      <c r="AO75" s="10">
        <v>0.0044950825037141859</v>
      </c>
      <c r="AP75" s="10">
        <v>0.0045729058993739559</v>
      </c>
      <c r="AQ75" s="10">
        <v>0.0056786739420517911</v>
      </c>
      <c r="AR75" s="10">
        <v>0.081890713352139363</v>
      </c>
      <c r="AS75" s="10">
        <v>0.076999624639002492</v>
      </c>
      <c r="AT75" s="10">
        <v>0.079488804725582118</v>
      </c>
      <c r="AU75" s="10">
        <v>0.087681078658996769</v>
      </c>
      <c r="AV75" s="10">
        <v>0.073903504042067136</v>
      </c>
      <c r="AW75" s="10">
        <v>0.090921381159694697</v>
      </c>
      <c r="AX75" s="10">
        <v>0.09291621880375163</v>
      </c>
      <c r="AY75" s="10">
        <v>0.14642590602188549</v>
      </c>
      <c r="AZ75" s="10">
        <v>-0.05473531152901856</v>
      </c>
      <c r="BA75" s="10">
        <v>-1.1102230246251565e-16</v>
      </c>
      <c r="BB75" s="10">
        <v>-0.057233696364072051</v>
      </c>
      <c r="BC75" s="10">
        <v>0.068746840764918549</v>
      </c>
      <c r="BD75" s="10">
        <v>-0.30907770730223472</v>
      </c>
      <c r="BE75" s="10">
        <v>0.011513144400846498</v>
      </c>
      <c r="BF75" s="10">
        <v>0.0082331648461853035</v>
      </c>
      <c r="BG75" s="10">
        <v>0.4983604355306388</v>
      </c>
    </row>
    <row r="76" x14ac:dyDescent="0.3">
      <c r="A76" s="33"/>
      <c r="B76" s="33"/>
      <c r="C76" s="34">
        <f t="shared" si="1"/>
        <v>37</v>
      </c>
      <c r="D76" s="2">
        <v>89966935.379999995</v>
      </c>
      <c r="E76" s="2">
        <v>92100535.379999995</v>
      </c>
      <c r="F76" s="2">
        <v>85392669.030000001</v>
      </c>
      <c r="G76" s="2">
        <v>97648465.379999995</v>
      </c>
      <c r="H76" s="2">
        <v>69999207.75</v>
      </c>
      <c r="I76" s="2">
        <v>90940599.030000001</v>
      </c>
      <c r="J76" s="2">
        <v>90568945.303316474</v>
      </c>
      <c r="K76" s="2">
        <v>133442659.23128439</v>
      </c>
      <c r="L76" s="10">
        <v>391386.77762022539</v>
      </c>
      <c r="M76" s="10">
        <v>400668.66351756529</v>
      </c>
      <c r="N76" s="10">
        <v>371487.16273236379</v>
      </c>
      <c r="O76" s="10">
        <v>424804.04654457548</v>
      </c>
      <c r="P76" s="10">
        <v>304520.36897248379</v>
      </c>
      <c r="Q76" s="10">
        <v>395622.54575937398</v>
      </c>
      <c r="R76" s="10">
        <v>394005.72560358199</v>
      </c>
      <c r="S76" s="10">
        <v>580520.96776452626</v>
      </c>
      <c r="T76" s="10">
        <v>2307.9688920243188</v>
      </c>
      <c r="U76" s="10">
        <v>2362.7032497883579</v>
      </c>
      <c r="V76" s="10">
        <v>2190.62284266694</v>
      </c>
      <c r="W76" s="10">
        <v>2505.0272024832611</v>
      </c>
      <c r="X76" s="10">
        <v>1795.7263217977991</v>
      </c>
      <c r="Y76" s="10">
        <v>2332.9467953618432</v>
      </c>
      <c r="Z76" s="10">
        <v>2323.412567746248</v>
      </c>
      <c r="AA76" s="10">
        <v>3423.2743960207372</v>
      </c>
      <c r="AB76" s="10">
        <v>10.04044990175279</v>
      </c>
      <c r="AC76" s="10">
        <v>10.278562979850831</v>
      </c>
      <c r="AD76" s="10">
        <v>9.5299546633581436</v>
      </c>
      <c r="AE76" s="10">
        <v>10.89772059579219</v>
      </c>
      <c r="AF76" s="10">
        <v>7.8120204451523509</v>
      </c>
      <c r="AG76" s="10">
        <v>10.1491122792995</v>
      </c>
      <c r="AH76" s="10">
        <v>10.107635145419099</v>
      </c>
      <c r="AI76" s="10">
        <v>14.892408295439481</v>
      </c>
      <c r="AJ76" s="10">
        <v>0.004479927138483753</v>
      </c>
      <c r="AK76" s="10">
        <v>0.0041911899898812105</v>
      </c>
      <c r="AL76" s="10">
        <v>0.0041867288092802008</v>
      </c>
      <c r="AM76" s="10">
        <v>0.004349376190808326</v>
      </c>
      <c r="AN76" s="10">
        <v>0.0049236890535355408</v>
      </c>
      <c r="AO76" s="10">
        <v>0.0043569818086496301</v>
      </c>
      <c r="AP76" s="10">
        <v>0.0044286605687990591</v>
      </c>
      <c r="AQ76" s="10">
        <v>0.0054523926495737155</v>
      </c>
      <c r="AR76" s="10">
        <v>0.08637064049062311</v>
      </c>
      <c r="AS76" s="10">
        <v>0.081190814628883709</v>
      </c>
      <c r="AT76" s="10">
        <v>0.083675533534862317</v>
      </c>
      <c r="AU76" s="10">
        <v>0.092030454849805099</v>
      </c>
      <c r="AV76" s="10">
        <v>0.078827193095602682</v>
      </c>
      <c r="AW76" s="10">
        <v>0.095278362968344327</v>
      </c>
      <c r="AX76" s="10">
        <v>0.097344879372550694</v>
      </c>
      <c r="AY76" s="10">
        <v>0.15187829867145922</v>
      </c>
      <c r="AZ76" s="10">
        <v>-0.023165989113927865</v>
      </c>
      <c r="BA76" s="10">
        <v>0</v>
      </c>
      <c r="BB76" s="10">
        <v>-0.072832001706872096</v>
      </c>
      <c r="BC76" s="10">
        <v>0.06023776058531749</v>
      </c>
      <c r="BD76" s="10">
        <v>-0.23996958908883159</v>
      </c>
      <c r="BE76" s="10">
        <v>-0.012594241121554717</v>
      </c>
      <c r="BF76" s="10">
        <v>-0.016629545858385053</v>
      </c>
      <c r="BG76" s="10">
        <v>0.44888038577311029</v>
      </c>
    </row>
    <row r="77" x14ac:dyDescent="0.3">
      <c r="A77" s="33"/>
      <c r="B77" s="33"/>
      <c r="C77" s="34">
        <f t="shared" si="1"/>
        <v>38</v>
      </c>
      <c r="D77" s="2">
        <v>92344565.730000004</v>
      </c>
      <c r="E77" s="2">
        <v>96178073.730000004</v>
      </c>
      <c r="F77" s="2">
        <v>92031214.530000001</v>
      </c>
      <c r="G77" s="2">
        <v>101237213.73</v>
      </c>
      <c r="H77" s="2">
        <v>62567820.75</v>
      </c>
      <c r="I77" s="2">
        <v>97090354.530000001</v>
      </c>
      <c r="J77" s="2">
        <v>96621381.331918716</v>
      </c>
      <c r="K77" s="2">
        <v>140404356.24084631</v>
      </c>
      <c r="L77" s="10">
        <v>401730.27856452251</v>
      </c>
      <c r="M77" s="10">
        <v>418407.3426077076</v>
      </c>
      <c r="N77" s="10">
        <v>400367.09423559741</v>
      </c>
      <c r="O77" s="10">
        <v>440416.32283767959</v>
      </c>
      <c r="P77" s="10">
        <v>272191.30720224802</v>
      </c>
      <c r="Q77" s="10">
        <v>422376.0744655694</v>
      </c>
      <c r="R77" s="10">
        <v>420335.88149898662</v>
      </c>
      <c r="S77" s="10">
        <v>610806.71827755915</v>
      </c>
      <c r="T77" s="10">
        <v>2325.2396064360182</v>
      </c>
      <c r="U77" s="10">
        <v>2421.7674807372709</v>
      </c>
      <c r="V77" s="10">
        <v>2317.3494115425292</v>
      </c>
      <c r="W77" s="10">
        <v>2549.1568144734861</v>
      </c>
      <c r="X77" s="10">
        <v>1575.460058165886</v>
      </c>
      <c r="Y77" s="10">
        <v>2444.738745278743</v>
      </c>
      <c r="Z77" s="10">
        <v>2432.929982674088</v>
      </c>
      <c r="AA77" s="10">
        <v>3535.3869225171561</v>
      </c>
      <c r="AB77" s="10">
        <v>10.115583385318089</v>
      </c>
      <c r="AC77" s="10">
        <v>10.53551247942055</v>
      </c>
      <c r="AD77" s="10">
        <v>10.081258353114711</v>
      </c>
      <c r="AE77" s="10">
        <v>11.08969942180792</v>
      </c>
      <c r="AF77" s="10">
        <v>6.8537872589577473</v>
      </c>
      <c r="AG77" s="10">
        <v>10.63544529550208</v>
      </c>
      <c r="AH77" s="10">
        <v>10.58407316057276</v>
      </c>
      <c r="AI77" s="10">
        <v>15.380135928830111</v>
      </c>
      <c r="AJ77" s="10">
        <v>0.0045983218652270582</v>
      </c>
      <c r="AK77" s="10">
        <v>0.004376745240405714</v>
      </c>
      <c r="AL77" s="10">
        <v>0.0045122109614635806</v>
      </c>
      <c r="AM77" s="10">
        <v>0.004509223215209076</v>
      </c>
      <c r="AN77" s="10">
        <v>0.0044009711542820837</v>
      </c>
      <c r="AO77" s="10">
        <v>0.0046516177922140663</v>
      </c>
      <c r="AP77" s="10">
        <v>0.0047246139410645968</v>
      </c>
      <c r="AQ77" s="10">
        <v>0.0057368437075948665</v>
      </c>
      <c r="AR77" s="10">
        <v>0.090968962355850169</v>
      </c>
      <c r="AS77" s="10">
        <v>0.08556755986928942</v>
      </c>
      <c r="AT77" s="10">
        <v>0.088187744496325896</v>
      </c>
      <c r="AU77" s="10">
        <v>0.096539678065014178</v>
      </c>
      <c r="AV77" s="10">
        <v>0.083228164249884773</v>
      </c>
      <c r="AW77" s="10">
        <v>0.099929980760558396</v>
      </c>
      <c r="AX77" s="10">
        <v>0.10206949331361528</v>
      </c>
      <c r="AY77" s="10">
        <v>0.15761514237905408</v>
      </c>
      <c r="AZ77" s="10">
        <v>-0.039858440196689604</v>
      </c>
      <c r="BA77" s="10">
        <v>-1.1102230246251565e-16</v>
      </c>
      <c r="BB77" s="10">
        <v>-0.043116471760928143</v>
      </c>
      <c r="BC77" s="10">
        <v>0.052601802092673289</v>
      </c>
      <c r="BD77" s="10">
        <v>-0.34945857903490374</v>
      </c>
      <c r="BE77" s="10">
        <v>0.0094853303317452564</v>
      </c>
      <c r="BF77" s="10">
        <v>0.0046092376851214478</v>
      </c>
      <c r="BG77" s="10">
        <v>0.4598374743395508</v>
      </c>
    </row>
    <row r="78" x14ac:dyDescent="0.3">
      <c r="A78" s="33"/>
      <c r="B78" s="33"/>
      <c r="C78" s="34">
        <f t="shared" si="1"/>
        <v>39</v>
      </c>
      <c r="D78" s="2">
        <v>96391253.200000003</v>
      </c>
      <c r="E78" s="2">
        <v>98890997.200000003</v>
      </c>
      <c r="F78" s="2">
        <v>92820741.400000006</v>
      </c>
      <c r="G78" s="2">
        <v>104332967.2</v>
      </c>
      <c r="H78" s="2">
        <v>71209972</v>
      </c>
      <c r="I78" s="2">
        <v>98262711.400000006</v>
      </c>
      <c r="J78" s="2">
        <v>97734254.196605876</v>
      </c>
      <c r="K78" s="2">
        <v>142481214.01480529</v>
      </c>
      <c r="L78" s="10">
        <v>419334.74583052128</v>
      </c>
      <c r="M78" s="10">
        <v>430209.48269805039</v>
      </c>
      <c r="N78" s="10">
        <v>403801.80473439011</v>
      </c>
      <c r="O78" s="10">
        <v>453883.90367515339</v>
      </c>
      <c r="P78" s="10">
        <v>309787.60538843728</v>
      </c>
      <c r="Q78" s="10">
        <v>427476.225711493</v>
      </c>
      <c r="R78" s="10">
        <v>425177.25708404102</v>
      </c>
      <c r="S78" s="10">
        <v>619841.75618667528</v>
      </c>
      <c r="T78" s="10">
        <v>2435.044921055955</v>
      </c>
      <c r="U78" s="10">
        <v>2498.1936895288618</v>
      </c>
      <c r="V78" s="10">
        <v>2344.8463155235572</v>
      </c>
      <c r="W78" s="10">
        <v>2635.669248452697</v>
      </c>
      <c r="X78" s="10">
        <v>1798.913022609574</v>
      </c>
      <c r="Y78" s="10">
        <v>2482.321874447392</v>
      </c>
      <c r="Z78" s="10">
        <v>2468.9719387799892</v>
      </c>
      <c r="AA78" s="10">
        <v>3599.3738541064859</v>
      </c>
      <c r="AB78" s="10">
        <v>10.593273862082141</v>
      </c>
      <c r="AC78" s="10">
        <v>10.867992489530129</v>
      </c>
      <c r="AD78" s="10">
        <v>10.200879240479731</v>
      </c>
      <c r="AE78" s="10">
        <v>11.46605794303785</v>
      </c>
      <c r="AF78" s="10">
        <v>7.8258836778688208</v>
      </c>
      <c r="AG78" s="10">
        <v>10.798944693987441</v>
      </c>
      <c r="AH78" s="10">
        <v>10.74086793189443</v>
      </c>
      <c r="AI78" s="10">
        <v>15.658500850995971</v>
      </c>
      <c r="AJ78" s="10">
        <v>0.0047998277289229034</v>
      </c>
      <c r="AK78" s="10">
        <v>0.0045002013923581908</v>
      </c>
      <c r="AL78" s="10">
        <v>0.0045509207819889068</v>
      </c>
      <c r="AM78" s="10">
        <v>0.0046471116744145812</v>
      </c>
      <c r="AN78" s="10">
        <v>0.0050088532557566318</v>
      </c>
      <c r="AO78" s="10">
        <v>0.0047077856381521647</v>
      </c>
      <c r="AP78" s="10">
        <v>0.0047790314476108056</v>
      </c>
      <c r="AQ78" s="10">
        <v>0.0058217029581986582</v>
      </c>
      <c r="AR78" s="10">
        <v>0.09576879008477307</v>
      </c>
      <c r="AS78" s="10">
        <v>0.090067761261647616</v>
      </c>
      <c r="AT78" s="10">
        <v>0.0927386652783148</v>
      </c>
      <c r="AU78" s="10">
        <v>0.10118678973942875</v>
      </c>
      <c r="AV78" s="10">
        <v>0.088237017505641405</v>
      </c>
      <c r="AW78" s="10">
        <v>0.10463776639871056</v>
      </c>
      <c r="AX78" s="10">
        <v>0.10684852476122608</v>
      </c>
      <c r="AY78" s="10">
        <v>0.16343684533725275</v>
      </c>
      <c r="AZ78" s="10">
        <v>-0.025277771190277742</v>
      </c>
      <c r="BA78" s="10">
        <v>0</v>
      </c>
      <c r="BB78" s="10">
        <v>-0.061383300521515971</v>
      </c>
      <c r="BC78" s="10">
        <v>0.055029984064110637</v>
      </c>
      <c r="BD78" s="10">
        <v>-0.27991451177317084</v>
      </c>
      <c r="BE78" s="10">
        <v>-0.0063533164574054446</v>
      </c>
      <c r="BF78" s="10">
        <v>-0.011697151774642256</v>
      </c>
      <c r="BG78" s="10">
        <v>0.44079054766377945</v>
      </c>
    </row>
    <row r="79" x14ac:dyDescent="0.3">
      <c r="A79" s="33"/>
      <c r="B79" s="33"/>
      <c r="C79" s="34">
        <f t="shared" si="1"/>
        <v>40</v>
      </c>
      <c r="D79" s="2">
        <v>96601526.069999993</v>
      </c>
      <c r="E79" s="2">
        <v>101184710.06999999</v>
      </c>
      <c r="F79" s="2">
        <v>95776966.170000002</v>
      </c>
      <c r="G79" s="2">
        <v>106548542.06999999</v>
      </c>
      <c r="H79" s="2">
        <v>68022166.5</v>
      </c>
      <c r="I79" s="2">
        <v>101140798.17</v>
      </c>
      <c r="J79" s="2">
        <v>100613136.9195513</v>
      </c>
      <c r="K79" s="2">
        <v>143600868.08678651</v>
      </c>
      <c r="L79" s="10">
        <v>420249.50435444631</v>
      </c>
      <c r="M79" s="10">
        <v>440187.91405378719</v>
      </c>
      <c r="N79" s="10">
        <v>416662.38825615129</v>
      </c>
      <c r="O79" s="10">
        <v>463522.40814663522</v>
      </c>
      <c r="P79" s="10">
        <v>295919.56690235151</v>
      </c>
      <c r="Q79" s="10">
        <v>439996.88234899938</v>
      </c>
      <c r="R79" s="10">
        <v>437701.37638766051</v>
      </c>
      <c r="S79" s="10">
        <v>624712.63233057363</v>
      </c>
      <c r="T79" s="10">
        <v>2450.9444885066218</v>
      </c>
      <c r="U79" s="10">
        <v>2567.2276366265792</v>
      </c>
      <c r="V79" s="10">
        <v>2430.0240059369771</v>
      </c>
      <c r="W79" s="10">
        <v>2703.3171479677271</v>
      </c>
      <c r="X79" s="10">
        <v>1725.837684579084</v>
      </c>
      <c r="Y79" s="10">
        <v>2566.1135172781251</v>
      </c>
      <c r="Z79" s="10">
        <v>2552.725856790767</v>
      </c>
      <c r="AA79" s="10">
        <v>3643.3974751810651</v>
      </c>
      <c r="AB79" s="10">
        <v>10.66244238987279</v>
      </c>
      <c r="AC79" s="10">
        <v>11.16831364626243</v>
      </c>
      <c r="AD79" s="10">
        <v>10.57143117308954</v>
      </c>
      <c r="AE79" s="10">
        <v>11.76034932122178</v>
      </c>
      <c r="AF79" s="10">
        <v>7.5079810956094661</v>
      </c>
      <c r="AG79" s="10">
        <v>11.1634668480489</v>
      </c>
      <c r="AH79" s="10">
        <v>11.105225970154271</v>
      </c>
      <c r="AI79" s="10">
        <v>15.8500185804682</v>
      </c>
      <c r="AJ79" s="10">
        <v>0.0048102983216225543</v>
      </c>
      <c r="AK79" s="10">
        <v>0.0046045806598699543</v>
      </c>
      <c r="AL79" s="10">
        <v>0.004695861929184089</v>
      </c>
      <c r="AM79" s="10">
        <v>0.0047457959553301203</v>
      </c>
      <c r="AN79" s="10">
        <v>0.0047846255316199909</v>
      </c>
      <c r="AO79" s="10">
        <v>0.0048456753357609137</v>
      </c>
      <c r="AP79" s="10">
        <v>0.0049198036996736588</v>
      </c>
      <c r="AQ79" s="10">
        <v>0.0058674513992691768</v>
      </c>
      <c r="AR79" s="10">
        <v>0.10057908840639562</v>
      </c>
      <c r="AS79" s="10">
        <v>0.094672341921517578</v>
      </c>
      <c r="AT79" s="10">
        <v>0.097434527207498886</v>
      </c>
      <c r="AU79" s="10">
        <v>0.10593258569475887</v>
      </c>
      <c r="AV79" s="10">
        <v>0.093021643037261389</v>
      </c>
      <c r="AW79" s="10">
        <v>0.10948344173447147</v>
      </c>
      <c r="AX79" s="10">
        <v>0.11176832846089974</v>
      </c>
      <c r="AY79" s="10">
        <v>0.16930429673652192</v>
      </c>
      <c r="AZ79" s="10">
        <v>-0.045295222932687507</v>
      </c>
      <c r="BA79" s="10">
        <v>0</v>
      </c>
      <c r="BB79" s="10">
        <v>-0.053444279241981141</v>
      </c>
      <c r="BC79" s="10">
        <v>0.053010301618587219</v>
      </c>
      <c r="BD79" s="10">
        <v>-0.32774263569128192</v>
      </c>
      <c r="BE79" s="10">
        <v>-0.00043397762339392187</v>
      </c>
      <c r="BF79" s="10">
        <v>-0.0056488094896282037</v>
      </c>
      <c r="BG79" s="10">
        <v>0.41919533087007754</v>
      </c>
    </row>
    <row r="80" x14ac:dyDescent="0.3">
      <c r="A80" s="33"/>
      <c r="B80" s="33"/>
      <c r="C80" s="34">
        <f t="shared" si="1"/>
        <v>41</v>
      </c>
      <c r="D80" s="2">
        <v>99926507.329999998</v>
      </c>
      <c r="E80" s="2">
        <v>103121867.33</v>
      </c>
      <c r="F80" s="2">
        <v>97028821.280000001</v>
      </c>
      <c r="G80" s="2">
        <v>107879063.33</v>
      </c>
      <c r="H80" s="2">
        <v>75409348.25</v>
      </c>
      <c r="I80" s="2">
        <v>101786017.28</v>
      </c>
      <c r="J80" s="2">
        <v>101118550.1304732</v>
      </c>
      <c r="K80" s="2">
        <v>141121510.84700871</v>
      </c>
      <c r="L80" s="10">
        <v>434714.30406672292</v>
      </c>
      <c r="M80" s="10">
        <v>448615.2071980146</v>
      </c>
      <c r="N80" s="10">
        <v>422108.38389311318</v>
      </c>
      <c r="O80" s="10">
        <v>469310.6283000402</v>
      </c>
      <c r="P80" s="10">
        <v>328056.32079549541</v>
      </c>
      <c r="Q80" s="10">
        <v>442803.80499513878</v>
      </c>
      <c r="R80" s="10">
        <v>439900.09580778843</v>
      </c>
      <c r="S80" s="10">
        <v>613926.58480603236</v>
      </c>
      <c r="T80" s="10">
        <v>2547.8456738908721</v>
      </c>
      <c r="U80" s="10">
        <v>2629.3183918918921</v>
      </c>
      <c r="V80" s="10">
        <v>2473.9628067312601</v>
      </c>
      <c r="W80" s="10">
        <v>2750.6135474247831</v>
      </c>
      <c r="X80" s="10">
        <v>1922.726880418154</v>
      </c>
      <c r="Y80" s="10">
        <v>2595.257962264151</v>
      </c>
      <c r="Z80" s="10">
        <v>2578.2394219906469</v>
      </c>
      <c r="AA80" s="10">
        <v>3598.202724299048</v>
      </c>
      <c r="AB80" s="10">
        <v>11.08399551419487</v>
      </c>
      <c r="AC80" s="10">
        <v>11.43842955629818</v>
      </c>
      <c r="AD80" s="10">
        <v>10.762579905484779</v>
      </c>
      <c r="AE80" s="10">
        <v>11.96610475012851</v>
      </c>
      <c r="AF80" s="10">
        <v>8.3645160835159444</v>
      </c>
      <c r="AG80" s="10">
        <v>11.29025509931512</v>
      </c>
      <c r="AH80" s="10">
        <v>11.21621865904611</v>
      </c>
      <c r="AI80" s="10">
        <v>15.65340603788966</v>
      </c>
      <c r="AJ80" s="10">
        <v>0.0049758666353447896</v>
      </c>
      <c r="AK80" s="10">
        <v>0.0046927342637924441</v>
      </c>
      <c r="AL80" s="10">
        <v>0.0047572393040058118</v>
      </c>
      <c r="AM80" s="10">
        <v>0.0048050589193417755</v>
      </c>
      <c r="AN80" s="10">
        <v>0.0053042340684602172</v>
      </c>
      <c r="AO80" s="10">
        <v>0.0048765879089663717</v>
      </c>
      <c r="AP80" s="10">
        <v>0.0049445175080399138</v>
      </c>
      <c r="AQ80" s="10">
        <v>0.0057661462449226826</v>
      </c>
      <c r="AR80" s="10">
        <v>0.10555495504174041</v>
      </c>
      <c r="AS80" s="10">
        <v>0.099365076185310028</v>
      </c>
      <c r="AT80" s="10">
        <v>0.1021917665115047</v>
      </c>
      <c r="AU80" s="10">
        <v>0.11073764461410064</v>
      </c>
      <c r="AV80" s="10">
        <v>0.098325877105721604</v>
      </c>
      <c r="AW80" s="10">
        <v>0.11436002964343785</v>
      </c>
      <c r="AX80" s="10">
        <v>0.11671284596893965</v>
      </c>
      <c r="AY80" s="10">
        <v>0.17507044298144461</v>
      </c>
      <c r="AZ80" s="10">
        <v>-0.030986250372818991</v>
      </c>
      <c r="BA80" s="10">
        <v>0</v>
      </c>
      <c r="BB80" s="10">
        <v>-0.059085877784792795</v>
      </c>
      <c r="BC80" s="10">
        <v>0.046131786818566001</v>
      </c>
      <c r="BD80" s="10">
        <v>-0.26873562123654382</v>
      </c>
      <c r="BE80" s="10">
        <v>-0.012954090966226905</v>
      </c>
      <c r="BF80" s="10">
        <v>-0.019426696309871816</v>
      </c>
      <c r="BG80" s="10">
        <v>0.36849258552898534</v>
      </c>
    </row>
    <row r="81" x14ac:dyDescent="0.3">
      <c r="A81" s="33"/>
      <c r="B81" s="33"/>
      <c r="C81" s="34">
        <f t="shared" si="1"/>
        <v>42</v>
      </c>
      <c r="D81" s="2">
        <v>101051589.40000001</v>
      </c>
      <c r="E81" s="2">
        <v>106489641.40000001</v>
      </c>
      <c r="F81" s="2">
        <v>100408454.5</v>
      </c>
      <c r="G81" s="2">
        <v>110850861.40000001</v>
      </c>
      <c r="H81" s="2">
        <v>75700218.25</v>
      </c>
      <c r="I81" s="2">
        <v>104769674.5</v>
      </c>
      <c r="J81" s="2">
        <v>103985271.2178423</v>
      </c>
      <c r="K81" s="2">
        <v>141672095.0971224</v>
      </c>
      <c r="L81" s="10">
        <v>439608.79384872649</v>
      </c>
      <c r="M81" s="10">
        <v>463266.17019284028</v>
      </c>
      <c r="N81" s="10">
        <v>436810.93822518078</v>
      </c>
      <c r="O81" s="10">
        <v>482238.96097517852</v>
      </c>
      <c r="P81" s="10">
        <v>329321.70425582503</v>
      </c>
      <c r="Q81" s="10">
        <v>455783.72900751902</v>
      </c>
      <c r="R81" s="10">
        <v>452371.30785899691</v>
      </c>
      <c r="S81" s="10">
        <v>616321.81361481943</v>
      </c>
      <c r="T81" s="10">
        <v>2554.3880030333671</v>
      </c>
      <c r="U81" s="10">
        <v>2691.8514004044491</v>
      </c>
      <c r="V81" s="10">
        <v>2538.1308013144589</v>
      </c>
      <c r="W81" s="10">
        <v>2802.0945753286151</v>
      </c>
      <c r="X81" s="10">
        <v>1913.5545563700709</v>
      </c>
      <c r="Y81" s="10">
        <v>2648.3739762386249</v>
      </c>
      <c r="Z81" s="10">
        <v>2628.5457840708359</v>
      </c>
      <c r="AA81" s="10">
        <v>3581.1955282386862</v>
      </c>
      <c r="AB81" s="10">
        <v>11.11245687180805</v>
      </c>
      <c r="AC81" s="10">
        <v>11.710469418423671</v>
      </c>
      <c r="AD81" s="10">
        <v>11.04173251327555</v>
      </c>
      <c r="AE81" s="10">
        <v>12.19006473648075</v>
      </c>
      <c r="AF81" s="10">
        <v>8.3246133532817232</v>
      </c>
      <c r="AG81" s="10">
        <v>11.521327831332631</v>
      </c>
      <c r="AH81" s="10">
        <v>11.43506844941852</v>
      </c>
      <c r="AI81" s="10">
        <v>15.579418948807371</v>
      </c>
      <c r="AJ81" s="10">
        <v>0.0050318903920407972</v>
      </c>
      <c r="AK81" s="10">
        <v>0.0048459904952804387</v>
      </c>
      <c r="AL81" s="10">
        <v>0.0049229398018085374</v>
      </c>
      <c r="AM81" s="10">
        <v>0.0049374262608995623</v>
      </c>
      <c r="AN81" s="10">
        <v>0.0053246936348044071</v>
      </c>
      <c r="AO81" s="10">
        <v>0.0050195355073926551</v>
      </c>
      <c r="AP81" s="10">
        <v>0.0050846950777229671</v>
      </c>
      <c r="AQ81" s="10">
        <v>0.0057886428103807184</v>
      </c>
      <c r="AR81" s="10">
        <v>0.11058684543378121</v>
      </c>
      <c r="AS81" s="10">
        <v>0.10421106668059046</v>
      </c>
      <c r="AT81" s="10">
        <v>0.10711470631331324</v>
      </c>
      <c r="AU81" s="10">
        <v>0.1156750708750002</v>
      </c>
      <c r="AV81" s="10">
        <v>0.10365057074052601</v>
      </c>
      <c r="AW81" s="10">
        <v>0.11937956515083051</v>
      </c>
      <c r="AX81" s="10">
        <v>0.12179754104666261</v>
      </c>
      <c r="AY81" s="10">
        <v>0.18085908579182533</v>
      </c>
      <c r="AZ81" s="10">
        <v>-0.051066488049982262</v>
      </c>
      <c r="BA81" s="10">
        <v>0</v>
      </c>
      <c r="BB81" s="10">
        <v>-0.057105900818631206</v>
      </c>
      <c r="BC81" s="10">
        <v>0.04095440591839572</v>
      </c>
      <c r="BD81" s="10">
        <v>-0.28913068675241116</v>
      </c>
      <c r="BE81" s="10">
        <v>-0.016151494900235375</v>
      </c>
      <c r="BF81" s="10">
        <v>-0.023517500380630496</v>
      </c>
      <c r="BG81" s="10">
        <v>0.33038381230873792</v>
      </c>
    </row>
    <row r="82" x14ac:dyDescent="0.3">
      <c r="A82" s="33"/>
      <c r="B82" s="33"/>
      <c r="C82" s="34">
        <f t="shared" si="1"/>
        <v>43</v>
      </c>
      <c r="D82" s="2">
        <v>103074748.34999999</v>
      </c>
      <c r="E82" s="2">
        <v>108636628.34999999</v>
      </c>
      <c r="F82" s="2">
        <v>102001777.05</v>
      </c>
      <c r="G82" s="2">
        <v>113720338.34999999</v>
      </c>
      <c r="H82" s="2">
        <v>76240386</v>
      </c>
      <c r="I82" s="2">
        <v>107085487.05</v>
      </c>
      <c r="J82" s="2">
        <v>106356163.334306</v>
      </c>
      <c r="K82" s="2">
        <v>146521749.21864539</v>
      </c>
      <c r="L82" s="10">
        <v>448410.22360410809</v>
      </c>
      <c r="M82" s="10">
        <v>472606.29387721309</v>
      </c>
      <c r="N82" s="10">
        <v>443742.43340082699</v>
      </c>
      <c r="O82" s="10">
        <v>494722.16196643602</v>
      </c>
      <c r="P82" s="10">
        <v>331671.61774519639</v>
      </c>
      <c r="Q82" s="10">
        <v>465858.30149004993</v>
      </c>
      <c r="R82" s="10">
        <v>462685.49519491708</v>
      </c>
      <c r="S82" s="10">
        <v>637419.45900174335</v>
      </c>
      <c r="T82" s="10">
        <v>2619.7673999237509</v>
      </c>
      <c r="U82" s="10">
        <v>2761.1291993900109</v>
      </c>
      <c r="V82" s="10">
        <v>2592.4965573770492</v>
      </c>
      <c r="W82" s="10">
        <v>2890.3377392298889</v>
      </c>
      <c r="X82" s="10">
        <v>1937.740144872284</v>
      </c>
      <c r="Y82" s="10">
        <v>2721.7050972169268</v>
      </c>
      <c r="Z82" s="10">
        <v>2703.1684670048562</v>
      </c>
      <c r="AA82" s="10">
        <v>3724.024633845353</v>
      </c>
      <c r="AB82" s="10">
        <v>11.396879491780609</v>
      </c>
      <c r="AC82" s="10">
        <v>12.01185141383182</v>
      </c>
      <c r="AD82" s="10">
        <v>11.278242048565939</v>
      </c>
      <c r="AE82" s="10">
        <v>12.5739525217038</v>
      </c>
      <c r="AF82" s="10">
        <v>8.4298288917320221</v>
      </c>
      <c r="AG82" s="10">
        <v>11.840343156437919</v>
      </c>
      <c r="AH82" s="10">
        <v>11.759702508448781</v>
      </c>
      <c r="AI82" s="10">
        <v>16.200774151778969</v>
      </c>
      <c r="AJ82" s="10">
        <v>0.0051326341224711891</v>
      </c>
      <c r="AK82" s="10">
        <v>0.0049436927526681799</v>
      </c>
      <c r="AL82" s="10">
        <v>0.005001059030289582</v>
      </c>
      <c r="AM82" s="10">
        <v>0.0050652361007965385</v>
      </c>
      <c r="AN82" s="10">
        <v>0.005362688608222488</v>
      </c>
      <c r="AO82" s="10">
        <v>0.0051304865376279405</v>
      </c>
      <c r="AP82" s="10">
        <v>0.0052006274913543185</v>
      </c>
      <c r="AQ82" s="10">
        <v>0.0059867969736557237</v>
      </c>
      <c r="AR82" s="10">
        <v>0.11571947955625239</v>
      </c>
      <c r="AS82" s="10">
        <v>0.10915475943325864</v>
      </c>
      <c r="AT82" s="10">
        <v>0.11211576534360282</v>
      </c>
      <c r="AU82" s="10">
        <v>0.12074030697579674</v>
      </c>
      <c r="AV82" s="10">
        <v>0.1090132593487485</v>
      </c>
      <c r="AW82" s="10">
        <v>0.12451005168845845</v>
      </c>
      <c r="AX82" s="10">
        <v>0.12699816853801693</v>
      </c>
      <c r="AY82" s="10">
        <v>0.18684588276548106</v>
      </c>
      <c r="AZ82" s="10">
        <v>-0.051197097005634351</v>
      </c>
      <c r="BA82" s="10">
        <v>0</v>
      </c>
      <c r="BB82" s="10">
        <v>-0.061073796202733455</v>
      </c>
      <c r="BC82" s="10">
        <v>0.046795542877321017</v>
      </c>
      <c r="BD82" s="10">
        <v>-0.29820736193714903</v>
      </c>
      <c r="BE82" s="10">
        <v>-0.014278253325412549</v>
      </c>
      <c r="BF82" s="10">
        <v>-0.02099167702763105</v>
      </c>
      <c r="BG82" s="10">
        <v>0.34873248041709326</v>
      </c>
    </row>
    <row r="83" x14ac:dyDescent="0.3">
      <c r="A83" s="33"/>
      <c r="B83" s="33"/>
      <c r="C83" s="34">
        <f t="shared" si="1"/>
        <v>44</v>
      </c>
      <c r="D83" s="2">
        <v>106004894.7</v>
      </c>
      <c r="E83" s="2">
        <v>112503590.7</v>
      </c>
      <c r="F83" s="2">
        <v>105861889.34999999</v>
      </c>
      <c r="G83" s="2">
        <v>117430370.7</v>
      </c>
      <c r="H83" s="2">
        <v>78693213.75</v>
      </c>
      <c r="I83" s="2">
        <v>110788669.34999999</v>
      </c>
      <c r="J83" s="2">
        <v>110027456.32996111</v>
      </c>
      <c r="K83" s="2">
        <v>153211108.16895109</v>
      </c>
      <c r="L83" s="10">
        <v>461157.35712642112</v>
      </c>
      <c r="M83" s="10">
        <v>489428.89572479908</v>
      </c>
      <c r="N83" s="10">
        <v>460535.23520037619</v>
      </c>
      <c r="O83" s="10">
        <v>510862.06492300692</v>
      </c>
      <c r="P83" s="10">
        <v>342342.25296329212</v>
      </c>
      <c r="Q83" s="10">
        <v>481968.40439858421</v>
      </c>
      <c r="R83" s="10">
        <v>478656.86878011288</v>
      </c>
      <c r="S83" s="10">
        <v>666520.44630165282</v>
      </c>
      <c r="T83" s="10">
        <v>2676.0803468645872</v>
      </c>
      <c r="U83" s="10">
        <v>2840.1391169342619</v>
      </c>
      <c r="V83" s="10">
        <v>2672.4701946379878</v>
      </c>
      <c r="W83" s="10">
        <v>2964.5150636170861</v>
      </c>
      <c r="X83" s="10">
        <v>1986.600367312936</v>
      </c>
      <c r="Y83" s="10">
        <v>2796.846141320812</v>
      </c>
      <c r="Z83" s="10">
        <v>2777.6294135605649</v>
      </c>
      <c r="AA83" s="10">
        <v>3867.795318816296</v>
      </c>
      <c r="AB83" s="10">
        <v>11.64185996986825</v>
      </c>
      <c r="AC83" s="10">
        <v>12.35557143604966</v>
      </c>
      <c r="AD83" s="10">
        <v>11.62615457942988</v>
      </c>
      <c r="AE83" s="10">
        <v>12.89664911953466</v>
      </c>
      <c r="AF83" s="10">
        <v>8.6423874826641445</v>
      </c>
      <c r="AG83" s="10">
        <v>12.167232262914879</v>
      </c>
      <c r="AH83" s="10">
        <v>12.083632959207129</v>
      </c>
      <c r="AI83" s="10">
        <v>16.826225545331031</v>
      </c>
      <c r="AJ83" s="10">
        <v>0.0052785415283158957</v>
      </c>
      <c r="AK83" s="10">
        <v>0.0051196653876338502</v>
      </c>
      <c r="AL83" s="10">
        <v>0.0051903170023971067</v>
      </c>
      <c r="AM83" s="10">
        <v>0.0052304852555827815</v>
      </c>
      <c r="AN83" s="10">
        <v>0.005535218577218933</v>
      </c>
      <c r="AO83" s="10">
        <v>0.005307906722752196</v>
      </c>
      <c r="AP83" s="10">
        <v>0.0053801471983787813</v>
      </c>
      <c r="AQ83" s="10">
        <v>0.0062601204504293059</v>
      </c>
      <c r="AR83" s="10">
        <v>0.12099802108456828</v>
      </c>
      <c r="AS83" s="10">
        <v>0.11427442482089249</v>
      </c>
      <c r="AT83" s="10">
        <v>0.11730608234599993</v>
      </c>
      <c r="AU83" s="10">
        <v>0.12597079223137952</v>
      </c>
      <c r="AV83" s="10">
        <v>0.11454847792596744</v>
      </c>
      <c r="AW83" s="10">
        <v>0.12981795841121066</v>
      </c>
      <c r="AX83" s="10">
        <v>0.13237831573639572</v>
      </c>
      <c r="AY83" s="10">
        <v>0.19310600321591037</v>
      </c>
      <c r="AZ83" s="10">
        <v>-0.057764342982876915</v>
      </c>
      <c r="BA83" s="10">
        <v>0</v>
      </c>
      <c r="BB83" s="10">
        <v>-0.05903546107884361</v>
      </c>
      <c r="BC83" s="10">
        <v>0.043792202269682834</v>
      </c>
      <c r="BD83" s="10">
        <v>-0.30052709197662963</v>
      </c>
      <c r="BE83" s="10">
        <v>-0.015243258809160887</v>
      </c>
      <c r="BF83" s="10">
        <v>-0.022009380808490908</v>
      </c>
      <c r="BG83" s="10">
        <v>0.36183305097791063</v>
      </c>
    </row>
    <row r="84" x14ac:dyDescent="0.3">
      <c r="A84" s="33"/>
      <c r="B84" s="33"/>
      <c r="C84" s="34">
        <f t="shared" si="1"/>
        <v>45</v>
      </c>
      <c r="D84" s="2">
        <v>110328780.88</v>
      </c>
      <c r="E84" s="2">
        <v>114742536.88</v>
      </c>
      <c r="F84" s="2">
        <v>108048657.28</v>
      </c>
      <c r="G84" s="2">
        <v>119140836.88</v>
      </c>
      <c r="H84" s="2">
        <v>84265437.25</v>
      </c>
      <c r="I84" s="2">
        <v>112446957.28</v>
      </c>
      <c r="J84" s="2">
        <v>111815409.26559339</v>
      </c>
      <c r="K84" s="2">
        <v>149167466.85612619</v>
      </c>
      <c r="L84" s="10">
        <v>479967.73308997788</v>
      </c>
      <c r="M84" s="10">
        <v>499169.07334621128</v>
      </c>
      <c r="N84" s="10">
        <v>470048.41968210769</v>
      </c>
      <c r="O84" s="10">
        <v>518303.17474397569</v>
      </c>
      <c r="P84" s="10">
        <v>366583.3209804818</v>
      </c>
      <c r="Q84" s="10">
        <v>489182.52107987209</v>
      </c>
      <c r="R84" s="10">
        <v>486435.07235076919</v>
      </c>
      <c r="S84" s="10">
        <v>648929.2308557349</v>
      </c>
      <c r="T84" s="10">
        <v>2805.420725710072</v>
      </c>
      <c r="U84" s="10">
        <v>2917.6529325908409</v>
      </c>
      <c r="V84" s="10">
        <v>2747.442146108272</v>
      </c>
      <c r="W84" s="10">
        <v>3029.4921270374039</v>
      </c>
      <c r="X84" s="10">
        <v>2142.6866338647751</v>
      </c>
      <c r="Y84" s="10">
        <v>2859.281340554835</v>
      </c>
      <c r="Z84" s="10">
        <v>2843.2224493501499</v>
      </c>
      <c r="AA84" s="10">
        <v>3793.0039630820102</v>
      </c>
      <c r="AB84" s="10">
        <v>12.204534622269129</v>
      </c>
      <c r="AC84" s="10">
        <v>12.692782906049571</v>
      </c>
      <c r="AD84" s="10">
        <v>11.95230807542166</v>
      </c>
      <c r="AE84" s="10">
        <v>13.179321452029789</v>
      </c>
      <c r="AF84" s="10">
        <v>9.321415846123065</v>
      </c>
      <c r="AG84" s="10">
        <v>12.43884662140189</v>
      </c>
      <c r="AH84" s="10">
        <v>12.36898498107583</v>
      </c>
      <c r="AI84" s="10">
        <v>16.50085770223345</v>
      </c>
      <c r="AJ84" s="10">
        <v>0.005493850574463565</v>
      </c>
      <c r="AK84" s="10">
        <v>0.0052215524046721517</v>
      </c>
      <c r="AL84" s="10">
        <v>0.0052975323453034705</v>
      </c>
      <c r="AM84" s="10">
        <v>0.0053066714081200905</v>
      </c>
      <c r="AN84" s="10">
        <v>0.0059271643825027573</v>
      </c>
      <c r="AO84" s="10">
        <v>0.0053873556204016371</v>
      </c>
      <c r="AP84" s="10">
        <v>0.0054675749214066352</v>
      </c>
      <c r="AQ84" s="10">
        <v>0.0060948995210910635</v>
      </c>
      <c r="AR84" s="10">
        <v>0.12649187165903183</v>
      </c>
      <c r="AS84" s="10">
        <v>0.11949597722556464</v>
      </c>
      <c r="AT84" s="10">
        <v>0.1226036146913034</v>
      </c>
      <c r="AU84" s="10">
        <v>0.1312774636394996</v>
      </c>
      <c r="AV84" s="10">
        <v>0.12047564230847019</v>
      </c>
      <c r="AW84" s="10">
        <v>0.13520531403161229</v>
      </c>
      <c r="AX84" s="10">
        <v>0.13784589065780237</v>
      </c>
      <c r="AY84" s="10">
        <v>0.19920090273700145</v>
      </c>
      <c r="AZ84" s="10">
        <v>-0.038466606369493062</v>
      </c>
      <c r="BA84" s="10">
        <v>0</v>
      </c>
      <c r="BB84" s="10">
        <v>-0.058338256953483492</v>
      </c>
      <c r="BC84" s="10">
        <v>0.038331904798303507</v>
      </c>
      <c r="BD84" s="10">
        <v>-0.26561291443184276</v>
      </c>
      <c r="BE84" s="10">
        <v>-0.020006352155179874</v>
      </c>
      <c r="BF84" s="10">
        <v>-0.025510396527731016</v>
      </c>
      <c r="BG84" s="10">
        <v>0.3000189024243769</v>
      </c>
    </row>
    <row r="85" x14ac:dyDescent="0.3">
      <c r="A85" s="33"/>
      <c r="B85" s="33"/>
      <c r="C85" s="34">
        <f t="shared" si="1"/>
        <v>46</v>
      </c>
      <c r="D85" s="2">
        <v>107742457.735</v>
      </c>
      <c r="E85" s="2">
        <v>118309825.735</v>
      </c>
      <c r="F85" s="2">
        <v>111726710.185</v>
      </c>
      <c r="G85" s="2">
        <v>123631603.735</v>
      </c>
      <c r="H85" s="2">
        <v>77995318</v>
      </c>
      <c r="I85" s="2">
        <v>117048488.185</v>
      </c>
      <c r="J85" s="2">
        <v>116068902.131465</v>
      </c>
      <c r="K85" s="2">
        <v>160579554.7747148</v>
      </c>
      <c r="L85" s="10">
        <v>468716.34748558188</v>
      </c>
      <c r="M85" s="10">
        <v>514687.99353507633</v>
      </c>
      <c r="N85" s="10">
        <v>486049.20117282268</v>
      </c>
      <c r="O85" s="10">
        <v>537839.53842023457</v>
      </c>
      <c r="P85" s="10">
        <v>339306.16901140858</v>
      </c>
      <c r="Q85" s="10">
        <v>509200.74605798098</v>
      </c>
      <c r="R85" s="10">
        <v>504939.21344852389</v>
      </c>
      <c r="S85" s="10">
        <v>698575.69594326336</v>
      </c>
      <c r="T85" s="10">
        <v>2731.2527310636792</v>
      </c>
      <c r="U85" s="10">
        <v>2999.1336882731698</v>
      </c>
      <c r="V85" s="10">
        <v>2832.2528438704121</v>
      </c>
      <c r="W85" s="10">
        <v>3134.0398432113161</v>
      </c>
      <c r="X85" s="10">
        <v>1977.167866558508</v>
      </c>
      <c r="Y85" s="10">
        <v>2967.158998808558</v>
      </c>
      <c r="Z85" s="10">
        <v>2942.3266612113398</v>
      </c>
      <c r="AA85" s="10">
        <v>4070.664033023595</v>
      </c>
      <c r="AB85" s="10">
        <v>11.88187861198494</v>
      </c>
      <c r="AC85" s="10">
        <v>13.04725191480116</v>
      </c>
      <c r="AD85" s="10">
        <v>12.32126346513949</v>
      </c>
      <c r="AE85" s="10">
        <v>13.63413958680376</v>
      </c>
      <c r="AF85" s="10">
        <v>8.601352895239522</v>
      </c>
      <c r="AG85" s="10">
        <v>12.90815113714209</v>
      </c>
      <c r="AH85" s="10">
        <v>12.80012202009034</v>
      </c>
      <c r="AI85" s="10">
        <v>17.708773472502109</v>
      </c>
      <c r="AJ85" s="10">
        <v>0.005365063935269563</v>
      </c>
      <c r="AK85" s="10">
        <v>0.0053838878924997021</v>
      </c>
      <c r="AL85" s="10">
        <v>0.0054778641025180182</v>
      </c>
      <c r="AM85" s="10">
        <v>0.0055066953855743093</v>
      </c>
      <c r="AN85" s="10">
        <v>0.0054861291407062177</v>
      </c>
      <c r="AO85" s="10">
        <v>0.0056078158621294298</v>
      </c>
      <c r="AP85" s="10">
        <v>0.0056755631680585911</v>
      </c>
      <c r="AQ85" s="10">
        <v>0.0065611910701507655</v>
      </c>
      <c r="AR85" s="10">
        <v>0.13185693559430139</v>
      </c>
      <c r="AS85" s="10">
        <v>0.12487986511806434</v>
      </c>
      <c r="AT85" s="10">
        <v>0.12808147879382142</v>
      </c>
      <c r="AU85" s="10">
        <v>0.1367841590250739</v>
      </c>
      <c r="AV85" s="10">
        <v>0.12596177144917642</v>
      </c>
      <c r="AW85" s="10">
        <v>0.14081312989374173</v>
      </c>
      <c r="AX85" s="10">
        <v>0.14352145382586096</v>
      </c>
      <c r="AY85" s="10">
        <v>0.20576209380715221</v>
      </c>
      <c r="AZ85" s="10">
        <v>-0.089319445230776173</v>
      </c>
      <c r="BA85" s="10">
        <v>0</v>
      </c>
      <c r="BB85" s="10">
        <v>-0.055643016200069395</v>
      </c>
      <c r="BC85" s="10">
        <v>0.044981707706341689</v>
      </c>
      <c r="BD85" s="10">
        <v>-0.34075367353933661</v>
      </c>
      <c r="BE85" s="10">
        <v>-0.010661308493727706</v>
      </c>
      <c r="BF85" s="10">
        <v>-0.018941145332716514</v>
      </c>
      <c r="BG85" s="10">
        <v>0.35727995352130759</v>
      </c>
    </row>
    <row r="86" x14ac:dyDescent="0.3">
      <c r="A86" s="33"/>
      <c r="B86" s="33"/>
      <c r="C86" s="34">
        <f t="shared" si="1"/>
        <v>47</v>
      </c>
      <c r="D86" s="2">
        <v>112871393.81999999</v>
      </c>
      <c r="E86" s="2">
        <v>120312509.81999999</v>
      </c>
      <c r="F86" s="2">
        <v>113271401.06999999</v>
      </c>
      <c r="G86" s="2">
        <v>124922081.81999999</v>
      </c>
      <c r="H86" s="2">
        <v>87668817</v>
      </c>
      <c r="I86" s="2">
        <v>117880973.06999999</v>
      </c>
      <c r="J86" s="2">
        <v>116793137.6391186</v>
      </c>
      <c r="K86" s="2">
        <v>160976147.28888199</v>
      </c>
      <c r="L86" s="10">
        <v>491028.96443145711</v>
      </c>
      <c r="M86" s="10">
        <v>523400.3506617113</v>
      </c>
      <c r="N86" s="10">
        <v>492769.13206016383</v>
      </c>
      <c r="O86" s="10">
        <v>543453.55713882647</v>
      </c>
      <c r="P86" s="10">
        <v>381389.18079713779</v>
      </c>
      <c r="Q86" s="10">
        <v>512822.33853727899</v>
      </c>
      <c r="R86" s="10">
        <v>508089.88430756168</v>
      </c>
      <c r="S86" s="10">
        <v>700301.00830932986</v>
      </c>
      <c r="T86" s="10">
        <v>2888.5833351247602</v>
      </c>
      <c r="U86" s="10">
        <v>3079.0149666026869</v>
      </c>
      <c r="V86" s="10">
        <v>2898.820244913627</v>
      </c>
      <c r="W86" s="10">
        <v>3196.9822602687141</v>
      </c>
      <c r="X86" s="10">
        <v>2243.6037619961612</v>
      </c>
      <c r="Y86" s="10">
        <v>3016.7875385796542</v>
      </c>
      <c r="Z86" s="10">
        <v>2988.9478602461568</v>
      </c>
      <c r="AA86" s="10">
        <v>4119.6710758511081</v>
      </c>
      <c r="AB86" s="10">
        <v>12.56632026695987</v>
      </c>
      <c r="AC86" s="10">
        <v>13.394762652890879</v>
      </c>
      <c r="AD86" s="10">
        <v>12.610854307361841</v>
      </c>
      <c r="AE86" s="10">
        <v>13.90796051538903</v>
      </c>
      <c r="AF86" s="10">
        <v>9.7604396877066613</v>
      </c>
      <c r="AG86" s="10">
        <v>13.12405216985999</v>
      </c>
      <c r="AH86" s="10">
        <v>13.0029400974424</v>
      </c>
      <c r="AI86" s="10">
        <v>17.921970782068581</v>
      </c>
      <c r="AJ86" s="10">
        <v>0.00562046065253785</v>
      </c>
      <c r="AK86" s="10">
        <v>0.0054750234049624133</v>
      </c>
      <c r="AL86" s="10">
        <v>0.0055535989624670608</v>
      </c>
      <c r="AM86" s="10">
        <v>0.0055641747800104302</v>
      </c>
      <c r="AN86" s="10">
        <v>0.0061665554293264197</v>
      </c>
      <c r="AO86" s="10">
        <v>0.0056477003750819363</v>
      </c>
      <c r="AP86" s="10">
        <v>0.0057109769980919212</v>
      </c>
      <c r="AQ86" s="10">
        <v>0.0065773956191426536</v>
      </c>
      <c r="AR86" s="10">
        <v>0.13747739624683925</v>
      </c>
      <c r="AS86" s="10">
        <v>0.13035488852302676</v>
      </c>
      <c r="AT86" s="10">
        <v>0.1336350777562885</v>
      </c>
      <c r="AU86" s="10">
        <v>0.14234833380508433</v>
      </c>
      <c r="AV86" s="10">
        <v>0.13212832687850284</v>
      </c>
      <c r="AW86" s="10">
        <v>0.14646083026882367</v>
      </c>
      <c r="AX86" s="10">
        <v>0.14923243082395288</v>
      </c>
      <c r="AY86" s="10">
        <v>0.21233948942629488</v>
      </c>
      <c r="AZ86" s="10">
        <v>-0.061848231835015977</v>
      </c>
      <c r="BA86" s="10">
        <v>0</v>
      </c>
      <c r="BB86" s="10">
        <v>-0.058523496521967866</v>
      </c>
      <c r="BC86" s="10">
        <v>0.038313322587122611</v>
      </c>
      <c r="BD86" s="10">
        <v>-0.27132417791664676</v>
      </c>
      <c r="BE86" s="10">
        <v>-0.020210173934845366</v>
      </c>
      <c r="BF86" s="10">
        <v>-0.029251922232748195</v>
      </c>
      <c r="BG86" s="10">
        <v>0.3379834526743648</v>
      </c>
    </row>
    <row r="87" x14ac:dyDescent="0.3">
      <c r="A87" s="33"/>
      <c r="B87" s="33"/>
      <c r="C87" s="34">
        <f t="shared" si="1"/>
        <v>48</v>
      </c>
      <c r="D87" s="2">
        <v>115660210.97</v>
      </c>
      <c r="E87" s="2">
        <v>125208118.97</v>
      </c>
      <c r="F87" s="2">
        <v>117424360.45999999</v>
      </c>
      <c r="G87" s="2">
        <v>131315242.97</v>
      </c>
      <c r="H87" s="2">
        <v>85944002.75</v>
      </c>
      <c r="I87" s="2">
        <v>123531484.45999999</v>
      </c>
      <c r="J87" s="2">
        <v>122648813.3441003</v>
      </c>
      <c r="K87" s="2">
        <v>163836574.63870531</v>
      </c>
      <c r="L87" s="10">
        <v>503161.26785048819</v>
      </c>
      <c r="M87" s="10">
        <v>544697.91605741496</v>
      </c>
      <c r="N87" s="10">
        <v>510835.91833419201</v>
      </c>
      <c r="O87" s="10">
        <v>571265.98323444254</v>
      </c>
      <c r="P87" s="10">
        <v>373885.65199014213</v>
      </c>
      <c r="Q87" s="10">
        <v>537403.98551121959</v>
      </c>
      <c r="R87" s="10">
        <v>533564.0658530558</v>
      </c>
      <c r="S87" s="10">
        <v>712744.84046094667</v>
      </c>
      <c r="T87" s="10">
        <v>2913.3554400503781</v>
      </c>
      <c r="U87" s="10">
        <v>3153.8569010075571</v>
      </c>
      <c r="V87" s="10">
        <v>2957.7924549118388</v>
      </c>
      <c r="W87" s="10">
        <v>3307.6887397984892</v>
      </c>
      <c r="X87" s="10">
        <v>2164.8363413098241</v>
      </c>
      <c r="Y87" s="10">
        <v>3111.624293702771</v>
      </c>
      <c r="Z87" s="10">
        <v>3089.3907643350208</v>
      </c>
      <c r="AA87" s="10">
        <v>4126.8658599170094</v>
      </c>
      <c r="AB87" s="10">
        <v>12.67408735139769</v>
      </c>
      <c r="AC87" s="10">
        <v>13.720350530413469</v>
      </c>
      <c r="AD87" s="10">
        <v>12.867403484488459</v>
      </c>
      <c r="AE87" s="10">
        <v>14.38957136610686</v>
      </c>
      <c r="AF87" s="10">
        <v>9.4177746093234784</v>
      </c>
      <c r="AG87" s="10">
        <v>13.536624320181851</v>
      </c>
      <c r="AH87" s="10">
        <v>13.439900903099639</v>
      </c>
      <c r="AI87" s="10">
        <v>17.953270540578</v>
      </c>
      <c r="AJ87" s="10">
        <v>0.0057593305338090456</v>
      </c>
      <c r="AK87" s="10">
        <v>0.0056978063451396162</v>
      </c>
      <c r="AL87" s="10">
        <v>0.0057572149744665839</v>
      </c>
      <c r="AM87" s="10">
        <v>0.0058489336114124647</v>
      </c>
      <c r="AN87" s="10">
        <v>0.0060452333556189914</v>
      </c>
      <c r="AO87" s="10">
        <v>0.0059184174761170412</v>
      </c>
      <c r="AP87" s="10">
        <v>0.0059973091399919713</v>
      </c>
      <c r="AQ87" s="10">
        <v>0.006694271085703799</v>
      </c>
      <c r="AR87" s="10">
        <v>0.1432367267806483</v>
      </c>
      <c r="AS87" s="10">
        <v>0.13605269486816637</v>
      </c>
      <c r="AT87" s="10">
        <v>0.13939229273075507</v>
      </c>
      <c r="AU87" s="10">
        <v>0.1481972674164968</v>
      </c>
      <c r="AV87" s="10">
        <v>0.13817356023412183</v>
      </c>
      <c r="AW87" s="10">
        <v>0.15237924774494072</v>
      </c>
      <c r="AX87" s="10">
        <v>0.15522973996394485</v>
      </c>
      <c r="AY87" s="10">
        <v>0.21903376051199869</v>
      </c>
      <c r="AZ87" s="10">
        <v>-0.076256300937542987</v>
      </c>
      <c r="BA87" s="10">
        <v>0</v>
      </c>
      <c r="BB87" s="10">
        <v>-0.062166563750270853</v>
      </c>
      <c r="BC87" s="10">
        <v>0.048775782674790324</v>
      </c>
      <c r="BD87" s="10">
        <v>-0.31359081617868345</v>
      </c>
      <c r="BE87" s="10">
        <v>-0.01339078107548064</v>
      </c>
      <c r="BF87" s="10">
        <v>-0.020440412706087541</v>
      </c>
      <c r="BG87" s="10">
        <v>0.30851398444825073</v>
      </c>
    </row>
    <row r="88" x14ac:dyDescent="0.3">
      <c r="A88" s="33"/>
      <c r="B88" s="33"/>
      <c r="C88" s="34">
        <f t="shared" si="1"/>
        <v>49</v>
      </c>
      <c r="D88" s="2">
        <v>119340314.79000001</v>
      </c>
      <c r="E88" s="2">
        <v>125171534.79000001</v>
      </c>
      <c r="F88" s="2">
        <v>116966323.44</v>
      </c>
      <c r="G88" s="2">
        <v>129322832.79000001</v>
      </c>
      <c r="H88" s="2">
        <v>93615764.25</v>
      </c>
      <c r="I88" s="2">
        <v>121117621.44</v>
      </c>
      <c r="J88" s="2">
        <v>120221417.4646529</v>
      </c>
      <c r="K88" s="2">
        <v>160402156.2202222</v>
      </c>
      <c r="L88" s="10">
        <v>519170.97151921928</v>
      </c>
      <c r="M88" s="10">
        <v>544538.76242767752</v>
      </c>
      <c r="N88" s="10">
        <v>508843.30146298948</v>
      </c>
      <c r="O88" s="10">
        <v>562598.32108996436</v>
      </c>
      <c r="P88" s="10">
        <v>407260.42461603507</v>
      </c>
      <c r="Q88" s="10">
        <v>526902.86012527638</v>
      </c>
      <c r="R88" s="10">
        <v>523004.06792434159</v>
      </c>
      <c r="S88" s="10">
        <v>697803.95187635592</v>
      </c>
      <c r="T88" s="10">
        <v>3079.5116452919769</v>
      </c>
      <c r="U88" s="10">
        <v>3229.9830926637942</v>
      </c>
      <c r="V88" s="10">
        <v>3018.2520950636081</v>
      </c>
      <c r="W88" s="10">
        <v>3337.1050703171368</v>
      </c>
      <c r="X88" s="10">
        <v>2415.703668103115</v>
      </c>
      <c r="Y88" s="10">
        <v>3125.3740727169511</v>
      </c>
      <c r="Z88" s="10">
        <v>3102.248018596054</v>
      </c>
      <c r="AA88" s="10">
        <v>4139.090037422191</v>
      </c>
      <c r="AB88" s="10">
        <v>13.396923374170241</v>
      </c>
      <c r="AC88" s="10">
        <v>14.051525363911891</v>
      </c>
      <c r="AD88" s="10">
        <v>13.1304234888393</v>
      </c>
      <c r="AE88" s="10">
        <v>14.517542411941379</v>
      </c>
      <c r="AF88" s="10">
        <v>10.509132831420411</v>
      </c>
      <c r="AG88" s="10">
        <v>13.596440536868791</v>
      </c>
      <c r="AH88" s="10">
        <v>13.495834333453971</v>
      </c>
      <c r="AI88" s="10">
        <v>18.006449871657829</v>
      </c>
      <c r="AJ88" s="10">
        <v>0.0059425822685271407</v>
      </c>
      <c r="AK88" s="10">
        <v>0.0056961415204089955</v>
      </c>
      <c r="AL88" s="10">
        <v>0.005734757814980479</v>
      </c>
      <c r="AM88" s="10">
        <v>0.0057601893452789077</v>
      </c>
      <c r="AN88" s="10">
        <v>0.0065848590075805362</v>
      </c>
      <c r="AO88" s="10">
        <v>0.0058027688287704089</v>
      </c>
      <c r="AP88" s="10">
        <v>0.005878613792705197</v>
      </c>
      <c r="AQ88" s="10">
        <v>0.0065539426641302899</v>
      </c>
      <c r="AR88" s="10">
        <v>0.14917930904917545</v>
      </c>
      <c r="AS88" s="10">
        <v>0.14174883638857538</v>
      </c>
      <c r="AT88" s="10">
        <v>0.14512705054573555</v>
      </c>
      <c r="AU88" s="10">
        <v>0.15395745676177572</v>
      </c>
      <c r="AV88" s="10">
        <v>0.14475841924170238</v>
      </c>
      <c r="AW88" s="10">
        <v>0.15818201657371112</v>
      </c>
      <c r="AX88" s="10">
        <v>0.16110835375665003</v>
      </c>
      <c r="AY88" s="10">
        <v>0.22558770317612897</v>
      </c>
      <c r="AZ88" s="10">
        <v>-0.046585831273723843</v>
      </c>
      <c r="BA88" s="10">
        <v>0</v>
      </c>
      <c r="BB88" s="10">
        <v>-0.065551735574432834</v>
      </c>
      <c r="BC88" s="10">
        <v>0.033164872564394487</v>
      </c>
      <c r="BD88" s="10">
        <v>-0.2521002126636942</v>
      </c>
      <c r="BE88" s="10">
        <v>-0.032386863010038569</v>
      </c>
      <c r="BF88" s="10">
        <v>-0.0395466695655039</v>
      </c>
      <c r="BG88" s="10">
        <v>0.28145873172625513</v>
      </c>
    </row>
    <row r="89" x14ac:dyDescent="0.3">
      <c r="A89" s="33"/>
      <c r="B89" s="33"/>
      <c r="C89" s="34">
        <f t="shared" si="1"/>
        <v>50</v>
      </c>
      <c r="D89" s="2">
        <v>126616207.94</v>
      </c>
      <c r="E89" s="2">
        <v>132886651.94</v>
      </c>
      <c r="F89" s="2">
        <v>123435606.29000001</v>
      </c>
      <c r="G89" s="2">
        <v>137788177.94</v>
      </c>
      <c r="H89" s="2">
        <v>101145330.5</v>
      </c>
      <c r="I89" s="2">
        <v>128337132.29000001</v>
      </c>
      <c r="J89" s="2">
        <v>127273339.9291182</v>
      </c>
      <c r="K89" s="2">
        <v>168933082.22941941</v>
      </c>
      <c r="L89" s="10">
        <v>550823.58213954978</v>
      </c>
      <c r="M89" s="10">
        <v>578102.14688160992</v>
      </c>
      <c r="N89" s="10">
        <v>536986.8828518712</v>
      </c>
      <c r="O89" s="10">
        <v>599425.45258785516</v>
      </c>
      <c r="P89" s="10">
        <v>440016.59952649713</v>
      </c>
      <c r="Q89" s="10">
        <v>558310.18855811644</v>
      </c>
      <c r="R89" s="10">
        <v>553682.32986287517</v>
      </c>
      <c r="S89" s="10">
        <v>734916.38242379588</v>
      </c>
      <c r="T89" s="10">
        <v>3157.511419950124</v>
      </c>
      <c r="U89" s="10">
        <v>3313.8815945137162</v>
      </c>
      <c r="V89" s="10">
        <v>3078.1946705735659</v>
      </c>
      <c r="W89" s="10">
        <v>3436.1141630922689</v>
      </c>
      <c r="X89" s="10">
        <v>2522.327443890274</v>
      </c>
      <c r="Y89" s="10">
        <v>3200.427239152119</v>
      </c>
      <c r="Z89" s="10">
        <v>3173.8987513495808</v>
      </c>
      <c r="AA89" s="10">
        <v>4212.7950680653212</v>
      </c>
      <c r="AB89" s="10">
        <v>13.736248931160841</v>
      </c>
      <c r="AC89" s="10">
        <v>14.416512391062589</v>
      </c>
      <c r="AD89" s="10">
        <v>13.39119408608158</v>
      </c>
      <c r="AE89" s="10">
        <v>14.948265650569949</v>
      </c>
      <c r="AF89" s="10">
        <v>10.972982531832839</v>
      </c>
      <c r="AG89" s="10">
        <v>13.922947345588939</v>
      </c>
      <c r="AH89" s="10">
        <v>13.80753939807669</v>
      </c>
      <c r="AI89" s="10">
        <v>18.327091831017349</v>
      </c>
      <c r="AJ89" s="10">
        <v>0.0063048872758247341</v>
      </c>
      <c r="AK89" s="10">
        <v>0.006047230921099522</v>
      </c>
      <c r="AL89" s="10">
        <v>0.0060519411656257422</v>
      </c>
      <c r="AM89" s="10">
        <v>0.0061372456615159656</v>
      </c>
      <c r="AN89" s="10">
        <v>0.007114482757829276</v>
      </c>
      <c r="AO89" s="10">
        <v>0.0061486569994698564</v>
      </c>
      <c r="AP89" s="10">
        <v>0.006223440276529363</v>
      </c>
      <c r="AQ89" s="10">
        <v>0.0069025115440863273</v>
      </c>
      <c r="AR89" s="10">
        <v>0.15548419632500018</v>
      </c>
      <c r="AS89" s="10">
        <v>0.1477960673096749</v>
      </c>
      <c r="AT89" s="10">
        <v>0.15117899171136129</v>
      </c>
      <c r="AU89" s="10">
        <v>0.16009470242329168</v>
      </c>
      <c r="AV89" s="10">
        <v>0.15187290199953166</v>
      </c>
      <c r="AW89" s="10">
        <v>0.16433067357318099</v>
      </c>
      <c r="AX89" s="10">
        <v>0.16733179403317938</v>
      </c>
      <c r="AY89" s="10">
        <v>0.2324902147202153</v>
      </c>
      <c r="AZ89" s="10">
        <v>-0.047186409684180974</v>
      </c>
      <c r="BA89" s="10">
        <v>0</v>
      </c>
      <c r="BB89" s="10">
        <v>-0.071121105935209039</v>
      </c>
      <c r="BC89" s="10">
        <v>0.036885013870415762</v>
      </c>
      <c r="BD89" s="10">
        <v>-0.23886011857934086</v>
      </c>
      <c r="BE89" s="10">
        <v>-0.034236092064793389</v>
      </c>
      <c r="BF89" s="10">
        <v>-0.042241353280661142</v>
      </c>
      <c r="BG89" s="10">
        <v>0.27125696797368959</v>
      </c>
    </row>
    <row r="90" x14ac:dyDescent="0.3">
      <c r="A90" s="33"/>
      <c r="B90" s="33"/>
      <c r="C90" s="34">
        <f t="shared" si="1"/>
        <v>51</v>
      </c>
      <c r="D90" s="2">
        <v>118367561.48</v>
      </c>
      <c r="E90" s="2">
        <v>126646841.48</v>
      </c>
      <c r="F90" s="2">
        <v>119472764.20999999</v>
      </c>
      <c r="G90" s="2">
        <v>131104745.48</v>
      </c>
      <c r="H90" s="2">
        <v>89944628</v>
      </c>
      <c r="I90" s="2">
        <v>123930668.20999999</v>
      </c>
      <c r="J90" s="2">
        <v>122948897.2260263</v>
      </c>
      <c r="K90" s="2">
        <v>160584104.5745872</v>
      </c>
      <c r="L90" s="10">
        <v>514939.16366878821</v>
      </c>
      <c r="M90" s="10">
        <v>550956.84846074937</v>
      </c>
      <c r="N90" s="10">
        <v>519747.17155840597</v>
      </c>
      <c r="O90" s="10">
        <v>570350.24753709696</v>
      </c>
      <c r="P90" s="10">
        <v>391289.73292776733</v>
      </c>
      <c r="Q90" s="10">
        <v>539140.57063475356</v>
      </c>
      <c r="R90" s="10">
        <v>534869.53283452708</v>
      </c>
      <c r="S90" s="10">
        <v>698595.48912064952</v>
      </c>
      <c r="T90" s="10">
        <v>3160.4293776199511</v>
      </c>
      <c r="U90" s="10">
        <v>3381.4872368034598</v>
      </c>
      <c r="V90" s="10">
        <v>3189.9384351053318</v>
      </c>
      <c r="W90" s="10">
        <v>3500.513856833898</v>
      </c>
      <c r="X90" s="10">
        <v>2401.5333351133422</v>
      </c>
      <c r="Y90" s="10">
        <v>3308.9650551357699</v>
      </c>
      <c r="Z90" s="10">
        <v>3282.751641417944</v>
      </c>
      <c r="AA90" s="10">
        <v>4287.6166014628252</v>
      </c>
      <c r="AB90" s="10">
        <v>13.74894303977754</v>
      </c>
      <c r="AC90" s="10">
        <v>14.71061993593969</v>
      </c>
      <c r="AD90" s="10">
        <v>13.87731747946509</v>
      </c>
      <c r="AE90" s="10">
        <v>15.22842622852901</v>
      </c>
      <c r="AF90" s="10">
        <v>10.44748706185799</v>
      </c>
      <c r="AG90" s="10">
        <v>14.395123772054401</v>
      </c>
      <c r="AH90" s="10">
        <v>14.28108650400574</v>
      </c>
      <c r="AI90" s="10">
        <v>18.652590957217029</v>
      </c>
      <c r="AJ90" s="10">
        <v>0.0058941437623791625</v>
      </c>
      <c r="AK90" s="10">
        <v>0.005763277836236271</v>
      </c>
      <c r="AL90" s="10">
        <v>0.0058576464411320608</v>
      </c>
      <c r="AM90" s="10">
        <v>0.0058395578084475324</v>
      </c>
      <c r="AN90" s="10">
        <v>0.0063266341797693602</v>
      </c>
      <c r="AO90" s="10">
        <v>0.0059375424473137326</v>
      </c>
      <c r="AP90" s="10">
        <v>0.0060119827088490133</v>
      </c>
      <c r="AQ90" s="10">
        <v>0.006561376972436618</v>
      </c>
      <c r="AR90" s="10">
        <v>0.16137834008737933</v>
      </c>
      <c r="AS90" s="10">
        <v>0.15355934514591116</v>
      </c>
      <c r="AT90" s="10">
        <v>0.15703663815249336</v>
      </c>
      <c r="AU90" s="10">
        <v>0.16593426023173921</v>
      </c>
      <c r="AV90" s="10">
        <v>0.15819953617930102</v>
      </c>
      <c r="AW90" s="10">
        <v>0.17026821602049472</v>
      </c>
      <c r="AX90" s="10">
        <v>0.17334377674202839</v>
      </c>
      <c r="AY90" s="10">
        <v>0.23905159169265192</v>
      </c>
      <c r="AZ90" s="10">
        <v>-0.065372968668211517</v>
      </c>
      <c r="BA90" s="10">
        <v>0</v>
      </c>
      <c r="BB90" s="10">
        <v>-0.056646318109188076</v>
      </c>
      <c r="BC90" s="10">
        <v>0.035199488182293237</v>
      </c>
      <c r="BD90" s="10">
        <v>-0.2897996748367071</v>
      </c>
      <c r="BE90" s="10">
        <v>-0.021446829926895061</v>
      </c>
      <c r="BF90" s="10">
        <v>-0.029198866791776079</v>
      </c>
      <c r="BG90" s="10">
        <v>0.26796770213923238</v>
      </c>
    </row>
    <row r="91" x14ac:dyDescent="0.3">
      <c r="A91" s="33"/>
      <c r="B91" s="33"/>
      <c r="C91" s="34">
        <f t="shared" si="1"/>
        <v>52</v>
      </c>
      <c r="D91" s="2">
        <v>130654174.395</v>
      </c>
      <c r="E91" s="2">
        <v>137900158.39500001</v>
      </c>
      <c r="F91" s="2">
        <v>129232467.795</v>
      </c>
      <c r="G91" s="2">
        <v>142410478.39500001</v>
      </c>
      <c r="H91" s="2">
        <v>97562145.75</v>
      </c>
      <c r="I91" s="2">
        <v>133742787.795</v>
      </c>
      <c r="J91" s="2">
        <v>132696060.09134109</v>
      </c>
      <c r="K91" s="2">
        <v>172002813.58603409</v>
      </c>
      <c r="L91" s="10">
        <v>568390.11002321867</v>
      </c>
      <c r="M91" s="10">
        <v>599912.60566530284</v>
      </c>
      <c r="N91" s="10">
        <v>562205.20261756866</v>
      </c>
      <c r="O91" s="10">
        <v>619534.03217471892</v>
      </c>
      <c r="P91" s="10">
        <v>424428.52678625123</v>
      </c>
      <c r="Q91" s="10">
        <v>581826.62912698474</v>
      </c>
      <c r="R91" s="10">
        <v>577273.00749643228</v>
      </c>
      <c r="S91" s="10">
        <v>748270.75821475231</v>
      </c>
      <c r="T91" s="10">
        <v>3267.7431507140532</v>
      </c>
      <c r="U91" s="10">
        <v>3448.9697720281119</v>
      </c>
      <c r="V91" s="10">
        <v>3232.185373658805</v>
      </c>
      <c r="W91" s="10">
        <v>3561.7757145536862</v>
      </c>
      <c r="X91" s="10">
        <v>2440.0906822899728</v>
      </c>
      <c r="Y91" s="10">
        <v>3344.9913161843779</v>
      </c>
      <c r="Z91" s="10">
        <v>3318.811997382415</v>
      </c>
      <c r="AA91" s="10">
        <v>4301.8986465756479</v>
      </c>
      <c r="AB91" s="10">
        <v>14.21579446322734</v>
      </c>
      <c r="AC91" s="10">
        <v>15.004191923199929</v>
      </c>
      <c r="AD91" s="10">
        <v>14.061106035504309</v>
      </c>
      <c r="AE91" s="10">
        <v>15.49493615223267</v>
      </c>
      <c r="AF91" s="10">
        <v>10.615224640128339</v>
      </c>
      <c r="AG91" s="10">
        <v>14.55185026453705</v>
      </c>
      <c r="AH91" s="10">
        <v>14.437961320972221</v>
      </c>
      <c r="AI91" s="10">
        <v>18.714722712521631</v>
      </c>
      <c r="AJ91" s="10">
        <v>0.0065059588742918196</v>
      </c>
      <c r="AK91" s="10">
        <v>0.0062753789767183588</v>
      </c>
      <c r="AL91" s="10">
        <v>0.0063361562784929179</v>
      </c>
      <c r="AM91" s="10">
        <v>0.0063431282984576136</v>
      </c>
      <c r="AN91" s="10">
        <v>0.0068624443691466487</v>
      </c>
      <c r="AO91" s="10">
        <v>0.0064076430073731266</v>
      </c>
      <c r="AP91" s="10">
        <v>0.0064886016613466459</v>
      </c>
      <c r="AQ91" s="10">
        <v>0.0070279390556586387</v>
      </c>
      <c r="AR91" s="10">
        <v>0.16788429896167115</v>
      </c>
      <c r="AS91" s="10">
        <v>0.15983472412262953</v>
      </c>
      <c r="AT91" s="10">
        <v>0.16337279443098626</v>
      </c>
      <c r="AU91" s="10">
        <v>0.17227738853019683</v>
      </c>
      <c r="AV91" s="10">
        <v>0.16506198054844767</v>
      </c>
      <c r="AW91" s="10">
        <v>0.17667585902786784</v>
      </c>
      <c r="AX91" s="10">
        <v>0.17983237840337504</v>
      </c>
      <c r="AY91" s="10">
        <v>0.24607953074831054</v>
      </c>
      <c r="AZ91" s="10">
        <v>-0.052545146316980151</v>
      </c>
      <c r="BA91" s="10">
        <v>0</v>
      </c>
      <c r="BB91" s="10">
        <v>-0.062854827005871527</v>
      </c>
      <c r="BC91" s="10">
        <v>0.032707141547152263</v>
      </c>
      <c r="BD91" s="10">
        <v>-0.29251607187756934</v>
      </c>
      <c r="BE91" s="10">
        <v>-0.030147685458719153</v>
      </c>
      <c r="BF91" s="10">
        <v>-0.037738160450493052</v>
      </c>
      <c r="BG91" s="10">
        <v>0.24729960855701649</v>
      </c>
    </row>
    <row r="92" x14ac:dyDescent="0.3">
      <c r="A92" s="33"/>
      <c r="B92" s="33"/>
      <c r="C92" s="34">
        <f t="shared" si="1"/>
        <v>53</v>
      </c>
      <c r="D92" s="2">
        <v>139168762.22999999</v>
      </c>
      <c r="E92" s="2">
        <v>143319166.22999999</v>
      </c>
      <c r="F92" s="2">
        <v>132799159.73999999</v>
      </c>
      <c r="G92" s="2">
        <v>147984712.22999999</v>
      </c>
      <c r="H92" s="2">
        <v>106013580.75</v>
      </c>
      <c r="I92" s="2">
        <v>137464705.74000001</v>
      </c>
      <c r="J92" s="2">
        <v>136187877.0460541</v>
      </c>
      <c r="K92" s="2">
        <v>180971497.30859381</v>
      </c>
      <c r="L92" s="10">
        <v>605431.46395429689</v>
      </c>
      <c r="M92" s="10">
        <v>623487.13341242552</v>
      </c>
      <c r="N92" s="10">
        <v>577721.52604485175</v>
      </c>
      <c r="O92" s="10">
        <v>643783.84583311854</v>
      </c>
      <c r="P92" s="10">
        <v>461195.14439910499</v>
      </c>
      <c r="Q92" s="10">
        <v>598018.23846554477</v>
      </c>
      <c r="R92" s="10">
        <v>592463.59924185916</v>
      </c>
      <c r="S92" s="10">
        <v>787287.5837500582</v>
      </c>
      <c r="T92" s="10">
        <v>3432.7058909279258</v>
      </c>
      <c r="U92" s="10">
        <v>3535.0788375018501</v>
      </c>
      <c r="V92" s="10">
        <v>3275.594685511322</v>
      </c>
      <c r="W92" s="10">
        <v>3650.1581626461439</v>
      </c>
      <c r="X92" s="10">
        <v>2614.9075218292141</v>
      </c>
      <c r="Y92" s="10">
        <v>3390.6740106556172</v>
      </c>
      <c r="Z92" s="10">
        <v>3359.1800366546809</v>
      </c>
      <c r="AA92" s="10">
        <v>4463.8029033741268</v>
      </c>
      <c r="AB92" s="10">
        <v>14.9334385070864</v>
      </c>
      <c r="AC92" s="10">
        <v>15.37879565419628</v>
      </c>
      <c r="AD92" s="10">
        <v>14.249951310859149</v>
      </c>
      <c r="AE92" s="10">
        <v>15.879429871074899</v>
      </c>
      <c r="AF92" s="10">
        <v>11.375737368632651</v>
      </c>
      <c r="AG92" s="10">
        <v>14.750585527737771</v>
      </c>
      <c r="AH92" s="10">
        <v>14.61357602589559</v>
      </c>
      <c r="AI92" s="10">
        <v>19.419061312960839</v>
      </c>
      <c r="AJ92" s="10">
        <v>0.0069299450082409789</v>
      </c>
      <c r="AK92" s="10">
        <v>0.0065219800556309991</v>
      </c>
      <c r="AL92" s="10">
        <v>0.0065110281040206214</v>
      </c>
      <c r="AM92" s="10">
        <v>0.0065914111550247866</v>
      </c>
      <c r="AN92" s="10">
        <v>0.0074569116400446849</v>
      </c>
      <c r="AO92" s="10">
        <v>0.0065859608208977778</v>
      </c>
      <c r="AP92" s="10">
        <v>0.0066593453087305486</v>
      </c>
      <c r="AQ92" s="10">
        <v>0.0073943944716922819</v>
      </c>
      <c r="AR92" s="10">
        <v>0.17481424396991213</v>
      </c>
      <c r="AS92" s="10">
        <v>0.16635670417826054</v>
      </c>
      <c r="AT92" s="10">
        <v>0.16988382253500689</v>
      </c>
      <c r="AU92" s="10">
        <v>0.17886879968522162</v>
      </c>
      <c r="AV92" s="10">
        <v>0.17251889218849237</v>
      </c>
      <c r="AW92" s="10">
        <v>0.18326181984876561</v>
      </c>
      <c r="AX92" s="10">
        <v>0.18649172371210559</v>
      </c>
      <c r="AY92" s="10">
        <v>0.25347392522000284</v>
      </c>
      <c r="AZ92" s="10">
        <v>-0.028959169308446775</v>
      </c>
      <c r="BA92" s="10">
        <v>0</v>
      </c>
      <c r="BB92" s="10">
        <v>-0.073402649252908625</v>
      </c>
      <c r="BC92" s="10">
        <v>0.032553538530308623</v>
      </c>
      <c r="BD92" s="10">
        <v>-0.2602972544518688</v>
      </c>
      <c r="BE92" s="10">
        <v>-0.040849110722600002</v>
      </c>
      <c r="BF92" s="10">
        <v>-0.049758098456291089</v>
      </c>
      <c r="BG92" s="10">
        <v>0.26271664892446411</v>
      </c>
    </row>
    <row r="93" x14ac:dyDescent="0.3">
      <c r="A93" s="33"/>
      <c r="B93" s="33"/>
      <c r="C93" s="34">
        <f t="shared" si="1"/>
        <v>54</v>
      </c>
      <c r="D93" s="2">
        <v>135553312.69999999</v>
      </c>
      <c r="E93" s="2">
        <v>143983768.69999999</v>
      </c>
      <c r="F93" s="2">
        <v>135398335.97299999</v>
      </c>
      <c r="G93" s="2">
        <v>148211182.69999999</v>
      </c>
      <c r="H93" s="2">
        <v>103534800.5</v>
      </c>
      <c r="I93" s="2">
        <v>139625749.97299999</v>
      </c>
      <c r="J93" s="2">
        <v>138245113.1262362</v>
      </c>
      <c r="K93" s="2">
        <v>177148587.45492581</v>
      </c>
      <c r="L93" s="10">
        <v>589703.02844386792</v>
      </c>
      <c r="M93" s="10">
        <v>626378.38026920764</v>
      </c>
      <c r="N93" s="10">
        <v>589028.82695494918</v>
      </c>
      <c r="O93" s="10">
        <v>644769.06942782085</v>
      </c>
      <c r="P93" s="10">
        <v>450411.60697640182</v>
      </c>
      <c r="Q93" s="10">
        <v>607419.51611356239</v>
      </c>
      <c r="R93" s="10">
        <v>601413.2761073173</v>
      </c>
      <c r="S93" s="10">
        <v>770656.62524913799</v>
      </c>
      <c r="T93" s="10">
        <v>3410.403620399024</v>
      </c>
      <c r="U93" s="10">
        <v>3622.506571565149</v>
      </c>
      <c r="V93" s="10">
        <v>3406.50454054394</v>
      </c>
      <c r="W93" s="10">
        <v>3728.864636324754</v>
      </c>
      <c r="X93" s="10">
        <v>2604.845661307771</v>
      </c>
      <c r="Y93" s="10">
        <v>3512.862605303545</v>
      </c>
      <c r="Z93" s="10">
        <v>3478.1269813127078</v>
      </c>
      <c r="AA93" s="10">
        <v>4456.9046080188637</v>
      </c>
      <c r="AB93" s="10">
        <v>14.836416042565929</v>
      </c>
      <c r="AC93" s="10">
        <v>15.75913604219709</v>
      </c>
      <c r="AD93" s="10">
        <v>14.81945371864415</v>
      </c>
      <c r="AE93" s="10">
        <v>16.221829809238962</v>
      </c>
      <c r="AF93" s="10">
        <v>11.331964852099579</v>
      </c>
      <c r="AG93" s="10">
        <v>15.28214748568602</v>
      </c>
      <c r="AH93" s="10">
        <v>15.131035703507621</v>
      </c>
      <c r="AI93" s="10">
        <v>19.389051381214632</v>
      </c>
      <c r="AJ93" s="10">
        <v>0.006749912750847159</v>
      </c>
      <c r="AK93" s="10">
        <v>0.0065522239104362032</v>
      </c>
      <c r="AL93" s="10">
        <v>0.0066384634698278952</v>
      </c>
      <c r="AM93" s="10">
        <v>0.0066014984130918332</v>
      </c>
      <c r="AN93" s="10">
        <v>0.0072825561926711377</v>
      </c>
      <c r="AO93" s="10">
        <v>0.0066894968709271165</v>
      </c>
      <c r="AP93" s="10">
        <v>0.0067599404992619285</v>
      </c>
      <c r="AQ93" s="10">
        <v>0.0072381925066970004</v>
      </c>
      <c r="AR93" s="10">
        <v>0.18156415672075929</v>
      </c>
      <c r="AS93" s="10">
        <v>0.17290892808869673</v>
      </c>
      <c r="AT93" s="10">
        <v>0.17652228600483477</v>
      </c>
      <c r="AU93" s="10">
        <v>0.18547029809831345</v>
      </c>
      <c r="AV93" s="10">
        <v>0.17980144838116349</v>
      </c>
      <c r="AW93" s="10">
        <v>0.18995131671969273</v>
      </c>
      <c r="AX93" s="10">
        <v>0.19325166421136752</v>
      </c>
      <c r="AY93" s="10">
        <v>0.26071211772669983</v>
      </c>
      <c r="AZ93" s="10">
        <v>-0.058551433096361238</v>
      </c>
      <c r="BA93" s="10">
        <v>0</v>
      </c>
      <c r="BB93" s="10">
        <v>-0.059627781690367754</v>
      </c>
      <c r="BC93" s="10">
        <v>0.029360351087962533</v>
      </c>
      <c r="BD93" s="10">
        <v>-0.28092727788142691</v>
      </c>
      <c r="BE93" s="10">
        <v>-0.03026743060240511</v>
      </c>
      <c r="BF93" s="10">
        <v>-0.039856267311079163</v>
      </c>
      <c r="BG93" s="10">
        <v>0.2303372043554921</v>
      </c>
    </row>
    <row r="94" x14ac:dyDescent="0.3">
      <c r="A94" s="33"/>
      <c r="B94" s="33"/>
      <c r="C94" s="34">
        <f t="shared" si="1"/>
        <v>55</v>
      </c>
      <c r="D94" s="2">
        <v>139661209.02000001</v>
      </c>
      <c r="E94" s="2">
        <v>146623561.02000001</v>
      </c>
      <c r="F94" s="2">
        <v>134808955.02000001</v>
      </c>
      <c r="G94" s="2">
        <v>149872567.02000001</v>
      </c>
      <c r="H94" s="2">
        <v>111771422.25</v>
      </c>
      <c r="I94" s="2">
        <v>138057961.02000001</v>
      </c>
      <c r="J94" s="2">
        <v>136706228.88027841</v>
      </c>
      <c r="K94" s="2">
        <v>174610104.22526941</v>
      </c>
      <c r="L94" s="10">
        <v>607573.77503195498</v>
      </c>
      <c r="M94" s="10">
        <v>637862.37497623521</v>
      </c>
      <c r="N94" s="10">
        <v>586464.81928912073</v>
      </c>
      <c r="O94" s="10">
        <v>651996.65645906841</v>
      </c>
      <c r="P94" s="10">
        <v>486243.71386759431</v>
      </c>
      <c r="Q94" s="10">
        <v>600599.10077195382</v>
      </c>
      <c r="R94" s="10">
        <v>594718.60607535532</v>
      </c>
      <c r="S94" s="10">
        <v>759613.35955267143</v>
      </c>
      <c r="T94" s="10">
        <v>3542.992187016413</v>
      </c>
      <c r="U94" s="10">
        <v>3719.6164545016359</v>
      </c>
      <c r="V94" s="10">
        <v>3419.8978923869199</v>
      </c>
      <c r="W94" s="10">
        <v>3802.038788908902</v>
      </c>
      <c r="X94" s="10">
        <v>2835.470769172226</v>
      </c>
      <c r="Y94" s="10">
        <v>3502.3202267941861</v>
      </c>
      <c r="Z94" s="10">
        <v>3468.028840921344</v>
      </c>
      <c r="AA94" s="10">
        <v>4429.5924357611657</v>
      </c>
      <c r="AB94" s="10">
        <v>15.41322141687904</v>
      </c>
      <c r="AC94" s="10">
        <v>16.181597071874862</v>
      </c>
      <c r="AD94" s="10">
        <v>14.87771935587206</v>
      </c>
      <c r="AE94" s="10">
        <v>16.54016226842559</v>
      </c>
      <c r="AF94" s="10">
        <v>12.335262535010891</v>
      </c>
      <c r="AG94" s="10">
        <v>15.23628455242279</v>
      </c>
      <c r="AH94" s="10">
        <v>15.087105357197171</v>
      </c>
      <c r="AI94" s="10">
        <v>19.270234139695869</v>
      </c>
      <c r="AJ94" s="10">
        <v>0.0069544665252790124</v>
      </c>
      <c r="AK94" s="10">
        <v>0.0066723521062311648</v>
      </c>
      <c r="AL94" s="10">
        <v>0.0066095666307479607</v>
      </c>
      <c r="AM94" s="10">
        <v>0.0066754984025137907</v>
      </c>
      <c r="AN94" s="10">
        <v>0.0078619136690218291</v>
      </c>
      <c r="AO94" s="10">
        <v>0.0066143837968888715</v>
      </c>
      <c r="AP94" s="10">
        <v>0.006684691792796427</v>
      </c>
      <c r="AQ94" s="10">
        <v>0.0071344714973722717</v>
      </c>
      <c r="AR94" s="10">
        <v>0.1885186232460383</v>
      </c>
      <c r="AS94" s="10">
        <v>0.17958128019492789</v>
      </c>
      <c r="AT94" s="10">
        <v>0.18313185263558274</v>
      </c>
      <c r="AU94" s="10">
        <v>0.19214579650082725</v>
      </c>
      <c r="AV94" s="10">
        <v>0.18766336205018533</v>
      </c>
      <c r="AW94" s="10">
        <v>0.19656570051658159</v>
      </c>
      <c r="AX94" s="10">
        <v>0.19993635600416396</v>
      </c>
      <c r="AY94" s="10">
        <v>0.26784658922407212</v>
      </c>
      <c r="AZ94" s="10">
        <v>-0.04748453762523408</v>
      </c>
      <c r="BA94" s="10">
        <v>0</v>
      </c>
      <c r="BB94" s="10">
        <v>-0.080577813809804</v>
      </c>
      <c r="BC94" s="10">
        <v>0.022158826162712142</v>
      </c>
      <c r="BD94" s="10">
        <v>-0.23769807885955008</v>
      </c>
      <c r="BE94" s="10">
        <v>-0.058418987647091858</v>
      </c>
      <c r="BF94" s="10">
        <v>-0.06763805264809275</v>
      </c>
      <c r="BG94" s="10">
        <v>0.19087343814717417</v>
      </c>
    </row>
    <row r="95" x14ac:dyDescent="0.3">
      <c r="A95" s="33"/>
      <c r="B95" s="33"/>
      <c r="C95" s="34">
        <f t="shared" si="1"/>
        <v>56</v>
      </c>
      <c r="D95" s="2">
        <v>139851792.53999999</v>
      </c>
      <c r="E95" s="2">
        <v>150363732.53999999</v>
      </c>
      <c r="F95" s="2">
        <v>140846616.24000001</v>
      </c>
      <c r="G95" s="2">
        <v>154770438.53999999</v>
      </c>
      <c r="H95" s="2">
        <v>107078427</v>
      </c>
      <c r="I95" s="2">
        <v>145253322.24000001</v>
      </c>
      <c r="J95" s="2">
        <v>143636666.39286399</v>
      </c>
      <c r="K95" s="2">
        <v>184790352.06794691</v>
      </c>
      <c r="L95" s="10">
        <v>608402.87818463286</v>
      </c>
      <c r="M95" s="10">
        <v>654133.39357631037</v>
      </c>
      <c r="N95" s="10">
        <v>612730.69974039285</v>
      </c>
      <c r="O95" s="10">
        <v>673304.06393397972</v>
      </c>
      <c r="P95" s="10">
        <v>465827.58787056658</v>
      </c>
      <c r="Q95" s="10">
        <v>631901.37009806209</v>
      </c>
      <c r="R95" s="10">
        <v>624868.36714137683</v>
      </c>
      <c r="S95" s="10">
        <v>803900.90121107677</v>
      </c>
      <c r="T95" s="10">
        <v>3547.6470038811799</v>
      </c>
      <c r="U95" s="10">
        <v>3814.305383932422</v>
      </c>
      <c r="V95" s="10">
        <v>3572.882885771543</v>
      </c>
      <c r="W95" s="10">
        <v>3926.0911326450369</v>
      </c>
      <c r="X95" s="10">
        <v>2716.2788107861288</v>
      </c>
      <c r="Y95" s="10">
        <v>3684.6686344841578</v>
      </c>
      <c r="Z95" s="10">
        <v>3643.6586183218092</v>
      </c>
      <c r="AA95" s="10">
        <v>4687.611985184215</v>
      </c>
      <c r="AB95" s="10">
        <v>15.43347145391119</v>
      </c>
      <c r="AC95" s="10">
        <v>16.593526130141559</v>
      </c>
      <c r="AD95" s="10">
        <v>15.5432561259327</v>
      </c>
      <c r="AE95" s="10">
        <v>17.079832168995701</v>
      </c>
      <c r="AF95" s="10">
        <v>11.81673696432274</v>
      </c>
      <c r="AG95" s="10">
        <v>16.029562164786839</v>
      </c>
      <c r="AH95" s="10">
        <v>15.85115464197704</v>
      </c>
      <c r="AI95" s="10">
        <v>20.392706963574661</v>
      </c>
      <c r="AJ95" s="10">
        <v>0.0069639566816324487</v>
      </c>
      <c r="AK95" s="10">
        <v>0.0068425549109204708</v>
      </c>
      <c r="AL95" s="10">
        <v>0.0069055879456639659</v>
      </c>
      <c r="AM95" s="10">
        <v>0.0068936552951165209</v>
      </c>
      <c r="AN95" s="10">
        <v>0.0075318120852546997</v>
      </c>
      <c r="AO95" s="10">
        <v>0.0069591149541122924</v>
      </c>
      <c r="AP95" s="10">
        <v>0.0070235778782391121</v>
      </c>
      <c r="AQ95" s="10">
        <v>0.0075504307477949461</v>
      </c>
      <c r="AR95" s="10">
        <v>0.19548257992767074</v>
      </c>
      <c r="AS95" s="10">
        <v>0.18642383510584837</v>
      </c>
      <c r="AT95" s="10">
        <v>0.19003744058124669</v>
      </c>
      <c r="AU95" s="10">
        <v>0.19903945179594376</v>
      </c>
      <c r="AV95" s="10">
        <v>0.19519517413544002</v>
      </c>
      <c r="AW95" s="10">
        <v>0.2035248154706939</v>
      </c>
      <c r="AX95" s="10">
        <v>0.20695993388240308</v>
      </c>
      <c r="AY95" s="10">
        <v>0.27539701997186705</v>
      </c>
      <c r="AZ95" s="10">
        <v>-0.069910076202741145</v>
      </c>
      <c r="BA95" s="10">
        <v>0</v>
      </c>
      <c r="BB95" s="10">
        <v>-0.063293961510753394</v>
      </c>
      <c r="BC95" s="10">
        <v>0.029306973999383201</v>
      </c>
      <c r="BD95" s="10">
        <v>-0.28787065078000218</v>
      </c>
      <c r="BE95" s="10">
        <v>-0.033986987511370081</v>
      </c>
      <c r="BF95" s="10">
        <v>-0.044738621697532399</v>
      </c>
      <c r="BG95" s="10">
        <v>0.22895560615847788</v>
      </c>
    </row>
    <row r="96" x14ac:dyDescent="0.3">
      <c r="A96" s="33"/>
      <c r="B96" s="33"/>
      <c r="C96" s="34">
        <f t="shared" si="1"/>
        <v>57</v>
      </c>
      <c r="D96" s="2">
        <v>146048259.55000001</v>
      </c>
      <c r="E96" s="2">
        <v>153386067.55000001</v>
      </c>
      <c r="F96" s="2">
        <v>142416929.65000001</v>
      </c>
      <c r="G96" s="2">
        <v>158133237.55000001</v>
      </c>
      <c r="H96" s="2">
        <v>113855103.25</v>
      </c>
      <c r="I96" s="2">
        <v>147164099.65000001</v>
      </c>
      <c r="J96" s="2">
        <v>145653451.60006499</v>
      </c>
      <c r="K96" s="2">
        <v>184311690.74041751</v>
      </c>
      <c r="L96" s="10">
        <v>635359.61785160459</v>
      </c>
      <c r="M96" s="10">
        <v>667281.57913421991</v>
      </c>
      <c r="N96" s="10">
        <v>619562.09732882679</v>
      </c>
      <c r="O96" s="10">
        <v>687933.38372518122</v>
      </c>
      <c r="P96" s="10">
        <v>495308.4351313996</v>
      </c>
      <c r="Q96" s="10">
        <v>640213.9019197881</v>
      </c>
      <c r="R96" s="10">
        <v>633642.06894709589</v>
      </c>
      <c r="S96" s="10">
        <v>801818.56158528128</v>
      </c>
      <c r="T96" s="10">
        <v>3703.424778121514</v>
      </c>
      <c r="U96" s="10">
        <v>3889.493547773608</v>
      </c>
      <c r="V96" s="10">
        <v>3611.343180089259</v>
      </c>
      <c r="W96" s="10">
        <v>4009.8701072623999</v>
      </c>
      <c r="X96" s="10">
        <v>2887.0854866112181</v>
      </c>
      <c r="Y96" s="10">
        <v>3731.7197395780508</v>
      </c>
      <c r="Z96" s="10">
        <v>3693.4134192125211</v>
      </c>
      <c r="AA96" s="10">
        <v>4673.6913160669828</v>
      </c>
      <c r="AB96" s="10">
        <v>16.111157770859229</v>
      </c>
      <c r="AC96" s="10">
        <v>16.920620223506941</v>
      </c>
      <c r="AD96" s="10">
        <v>15.71057149124726</v>
      </c>
      <c r="AE96" s="10">
        <v>17.444299212019001</v>
      </c>
      <c r="AF96" s="10">
        <v>12.55980411632518</v>
      </c>
      <c r="AG96" s="10">
        <v>16.234250479759311</v>
      </c>
      <c r="AH96" s="10">
        <v>16.067604953522061</v>
      </c>
      <c r="AI96" s="10">
        <v>20.332147316798899</v>
      </c>
      <c r="AJ96" s="10">
        <v>0.0072725113812403385</v>
      </c>
      <c r="AK96" s="10">
        <v>0.0069800913561508466</v>
      </c>
      <c r="AL96" s="10">
        <v>0.0069825790558836996</v>
      </c>
      <c r="AM96" s="10">
        <v>0.0070434382731863797</v>
      </c>
      <c r="AN96" s="10">
        <v>0.0080084781468285089</v>
      </c>
      <c r="AO96" s="10">
        <v>0.0070506606719165296</v>
      </c>
      <c r="AP96" s="10">
        <v>0.0071221950929251845</v>
      </c>
      <c r="AQ96" s="10">
        <v>0.0075308729128500274</v>
      </c>
      <c r="AR96" s="10">
        <v>0.20275509130891106</v>
      </c>
      <c r="AS96" s="10">
        <v>0.19340392646199922</v>
      </c>
      <c r="AT96" s="10">
        <v>0.19702001963713039</v>
      </c>
      <c r="AU96" s="10">
        <v>0.20608289006913014</v>
      </c>
      <c r="AV96" s="10">
        <v>0.20320365228226853</v>
      </c>
      <c r="AW96" s="10">
        <v>0.21057547614261043</v>
      </c>
      <c r="AX96" s="10">
        <v>0.21408212897532827</v>
      </c>
      <c r="AY96" s="10">
        <v>0.28292789288471709</v>
      </c>
      <c r="AZ96" s="10">
        <v>-0.047838816896508929</v>
      </c>
      <c r="BA96" s="10">
        <v>0</v>
      </c>
      <c r="BB96" s="10">
        <v>-0.071513261114307891</v>
      </c>
      <c r="BC96" s="10">
        <v>0.030949160349603044</v>
      </c>
      <c r="BD96" s="10">
        <v>-0.25772200129659051</v>
      </c>
      <c r="BE96" s="10">
        <v>-0.040564100764704736</v>
      </c>
      <c r="BF96" s="10">
        <v>-0.050412766123066444</v>
      </c>
      <c r="BG96" s="10">
        <v>0.20161950615453716</v>
      </c>
    </row>
    <row r="97" x14ac:dyDescent="0.3">
      <c r="A97" s="33"/>
      <c r="B97" s="33"/>
      <c r="C97" s="34">
        <f t="shared" si="1"/>
        <v>58</v>
      </c>
      <c r="D97" s="2">
        <v>146284731.27000001</v>
      </c>
      <c r="E97" s="2">
        <v>152962515.27000001</v>
      </c>
      <c r="F97" s="2">
        <v>142199660.06999999</v>
      </c>
      <c r="G97" s="2">
        <v>156788985.27000001</v>
      </c>
      <c r="H97" s="2">
        <v>117238005</v>
      </c>
      <c r="I97" s="2">
        <v>146026130.06999999</v>
      </c>
      <c r="J97" s="2">
        <v>144444295.80657339</v>
      </c>
      <c r="K97" s="2">
        <v>177453143.80786291</v>
      </c>
      <c r="L97" s="10">
        <v>636388.3502864507</v>
      </c>
      <c r="M97" s="10">
        <v>665438.98261447949</v>
      </c>
      <c r="N97" s="10">
        <v>618616.90073596826</v>
      </c>
      <c r="O97" s="10">
        <v>682085.42896318319</v>
      </c>
      <c r="P97" s="10">
        <v>510025.20868099248</v>
      </c>
      <c r="Q97" s="10">
        <v>635263.34708467196</v>
      </c>
      <c r="R97" s="10">
        <v>628381.82986418635</v>
      </c>
      <c r="S97" s="10">
        <v>771981.5490011404</v>
      </c>
      <c r="T97" s="10">
        <v>3791.6262219745472</v>
      </c>
      <c r="U97" s="10">
        <v>3964.7110046395901</v>
      </c>
      <c r="V97" s="10">
        <v>3685.74324330629</v>
      </c>
      <c r="W97" s="10">
        <v>4063.891171042741</v>
      </c>
      <c r="X97" s="10">
        <v>3038.7497732044271</v>
      </c>
      <c r="Y97" s="10">
        <v>3784.9234097094418</v>
      </c>
      <c r="Z97" s="10">
        <v>3743.9230659281361</v>
      </c>
      <c r="AA97" s="10">
        <v>4599.4957053436374</v>
      </c>
      <c r="AB97" s="10">
        <v>16.49486405967836</v>
      </c>
      <c r="AC97" s="10">
        <v>17.24784175149632</v>
      </c>
      <c r="AD97" s="10">
        <v>16.03423707876852</v>
      </c>
      <c r="AE97" s="10">
        <v>17.67930921860976</v>
      </c>
      <c r="AF97" s="10">
        <v>13.21959536250985</v>
      </c>
      <c r="AG97" s="10">
        <v>16.465704545881959</v>
      </c>
      <c r="AH97" s="10">
        <v>16.28733910122045</v>
      </c>
      <c r="AI97" s="10">
        <v>20.00937116718438</v>
      </c>
      <c r="AJ97" s="10">
        <v>0.0072842865525456343</v>
      </c>
      <c r="AK97" s="10">
        <v>0.0069608168962489248</v>
      </c>
      <c r="AL97" s="10">
        <v>0.0069719265160310493</v>
      </c>
      <c r="AM97" s="10">
        <v>0.0069835637135778955</v>
      </c>
      <c r="AN97" s="10">
        <v>0.0082464287872864531</v>
      </c>
      <c r="AO97" s="10">
        <v>0.0069961403277386657</v>
      </c>
      <c r="AP97" s="10">
        <v>0.0070630695221653899</v>
      </c>
      <c r="AQ97" s="10">
        <v>0.0072506365094596936</v>
      </c>
      <c r="AR97" s="10">
        <v>0.21003937786145668</v>
      </c>
      <c r="AS97" s="10">
        <v>0.20036474335824814</v>
      </c>
      <c r="AT97" s="10">
        <v>0.20399194615316144</v>
      </c>
      <c r="AU97" s="10">
        <v>0.21306645378270803</v>
      </c>
      <c r="AV97" s="10">
        <v>0.21145008106955498</v>
      </c>
      <c r="AW97" s="10">
        <v>0.21757161647034909</v>
      </c>
      <c r="AX97" s="10">
        <v>0.22114519849749367</v>
      </c>
      <c r="AY97" s="10">
        <v>0.29017852939417677</v>
      </c>
      <c r="AZ97" s="10">
        <v>-0.043656342785765356</v>
      </c>
      <c r="BA97" s="10">
        <v>0</v>
      </c>
      <c r="BB97" s="10">
        <v>-0.070362697560262255</v>
      </c>
      <c r="BC97" s="10">
        <v>0.025015736654472098</v>
      </c>
      <c r="BD97" s="10">
        <v>-0.23355075069824327</v>
      </c>
      <c r="BE97" s="10">
        <v>-0.045346960905790157</v>
      </c>
      <c r="BF97" s="10">
        <v>-0.05568828054632069</v>
      </c>
      <c r="BG97" s="10">
        <v>0.16010869391519589</v>
      </c>
    </row>
    <row r="98" x14ac:dyDescent="0.3">
      <c r="A98" s="33"/>
      <c r="B98" s="33"/>
      <c r="C98" s="34">
        <f t="shared" si="1"/>
        <v>59</v>
      </c>
      <c r="D98" s="2">
        <v>152598160.56</v>
      </c>
      <c r="E98" s="2">
        <v>163886164.56</v>
      </c>
      <c r="F98" s="2">
        <v>153582942.36000001</v>
      </c>
      <c r="G98" s="2">
        <v>167315218.56</v>
      </c>
      <c r="H98" s="2">
        <v>120468051</v>
      </c>
      <c r="I98" s="2">
        <v>157011996.36000001</v>
      </c>
      <c r="J98" s="2">
        <v>155360264.69284031</v>
      </c>
      <c r="K98" s="2">
        <v>196908929.53602731</v>
      </c>
      <c r="L98" s="10">
        <v>663853.91566454584</v>
      </c>
      <c r="M98" s="10">
        <v>712960.57349015353</v>
      </c>
      <c r="N98" s="10">
        <v>668138.05153883202</v>
      </c>
      <c r="O98" s="10">
        <v>727878.12502925028</v>
      </c>
      <c r="P98" s="10">
        <v>524077.00771321938</v>
      </c>
      <c r="Q98" s="10">
        <v>683055.60307792888</v>
      </c>
      <c r="R98" s="10">
        <v>675870.00837058027</v>
      </c>
      <c r="S98" s="10">
        <v>856620.83620207617</v>
      </c>
      <c r="T98" s="10">
        <v>3789.7521621218889</v>
      </c>
      <c r="U98" s="10">
        <v>4070.0880286097449</v>
      </c>
      <c r="V98" s="10">
        <v>3814.2090686931911</v>
      </c>
      <c r="W98" s="10">
        <v>4155.2480643719264</v>
      </c>
      <c r="X98" s="10">
        <v>2991.8057666517661</v>
      </c>
      <c r="Y98" s="10">
        <v>3899.3691044553721</v>
      </c>
      <c r="Z98" s="10">
        <v>3858.3485991367488</v>
      </c>
      <c r="AA98" s="10">
        <v>4890.2033858845507</v>
      </c>
      <c r="AB98" s="10">
        <v>16.48671126172319</v>
      </c>
      <c r="AC98" s="10">
        <v>17.706267657332582</v>
      </c>
      <c r="AD98" s="10">
        <v>16.593107126082351</v>
      </c>
      <c r="AE98" s="10">
        <v>18.07674278620301</v>
      </c>
      <c r="AF98" s="10">
        <v>13.015372962629</v>
      </c>
      <c r="AG98" s="10">
        <v>16.96358225495279</v>
      </c>
      <c r="AH98" s="10">
        <v>16.785129100744559</v>
      </c>
      <c r="AI98" s="10">
        <v>21.274048482642328</v>
      </c>
      <c r="AJ98" s="10">
        <v>0.0075986654195561104</v>
      </c>
      <c r="AK98" s="10">
        <v>0.0074579159561873202</v>
      </c>
      <c r="AL98" s="10">
        <v>0.0075300390150204975</v>
      </c>
      <c r="AM98" s="10">
        <v>0.0074524143839110818</v>
      </c>
      <c r="AN98" s="10">
        <v>0.008473627674871238</v>
      </c>
      <c r="AO98" s="10">
        <v>0.0075224753210016548</v>
      </c>
      <c r="AP98" s="10">
        <v>0.0075968410132095446</v>
      </c>
      <c r="AQ98" s="10">
        <v>0.0080455890659136588</v>
      </c>
      <c r="AR98" s="10">
        <v>0.2176380432810128</v>
      </c>
      <c r="AS98" s="10">
        <v>0.20782265931443547</v>
      </c>
      <c r="AT98" s="10">
        <v>0.21152198516818194</v>
      </c>
      <c r="AU98" s="10">
        <v>0.22051886816661911</v>
      </c>
      <c r="AV98" s="10">
        <v>0.21992370874442621</v>
      </c>
      <c r="AW98" s="10">
        <v>0.22509409179135073</v>
      </c>
      <c r="AX98" s="10">
        <v>0.22874203951070321</v>
      </c>
      <c r="AY98" s="10">
        <v>0.29822411846009045</v>
      </c>
      <c r="AZ98" s="10">
        <v>-0.068877101555863018</v>
      </c>
      <c r="BA98" s="10">
        <v>0</v>
      </c>
      <c r="BB98" s="10">
        <v>-0.062868163567449176</v>
      </c>
      <c r="BC98" s="10">
        <v>0.020923389165926842</v>
      </c>
      <c r="BD98" s="10">
        <v>-0.26492848665150304</v>
      </c>
      <c r="BE98" s="10">
        <v>-0.041944774401522444</v>
      </c>
      <c r="BF98" s="10">
        <v>-0.052023304652042746</v>
      </c>
      <c r="BG98" s="10">
        <v>0.20149818665099972</v>
      </c>
    </row>
    <row r="99" x14ac:dyDescent="0.3">
      <c r="A99" s="33"/>
      <c r="B99" s="33"/>
      <c r="C99" s="34">
        <f t="shared" si="1"/>
        <v>60</v>
      </c>
      <c r="D99" s="2">
        <v>149611794.11000001</v>
      </c>
      <c r="E99" s="2">
        <v>160517034.11000001</v>
      </c>
      <c r="F99" s="2">
        <v>150019368.41</v>
      </c>
      <c r="G99" s="2">
        <v>165064950.11000001</v>
      </c>
      <c r="H99" s="2">
        <v>117220317.5</v>
      </c>
      <c r="I99" s="2">
        <v>154567284.41</v>
      </c>
      <c r="J99" s="2">
        <v>152719636.6756171</v>
      </c>
      <c r="K99" s="2">
        <v>190307552.64464971</v>
      </c>
      <c r="L99" s="10">
        <v>650862.20557992638</v>
      </c>
      <c r="M99" s="10">
        <v>698303.70978085778</v>
      </c>
      <c r="N99" s="10">
        <v>652635.29245060892</v>
      </c>
      <c r="O99" s="10">
        <v>718088.69168125442</v>
      </c>
      <c r="P99" s="10">
        <v>509948.26203831861</v>
      </c>
      <c r="Q99" s="10">
        <v>672420.27435100568</v>
      </c>
      <c r="R99" s="10">
        <v>664382.37809630914</v>
      </c>
      <c r="S99" s="10">
        <v>827902.60079192254</v>
      </c>
      <c r="T99" s="10">
        <v>3889.6577087666392</v>
      </c>
      <c r="U99" s="10">
        <v>4173.1758036085675</v>
      </c>
      <c r="V99" s="10">
        <v>3900.2539624064061</v>
      </c>
      <c r="W99" s="10">
        <v>4291.4140523606484</v>
      </c>
      <c r="X99" s="10">
        <v>3047.5332128743762</v>
      </c>
      <c r="Y99" s="10">
        <v>4018.492211158486</v>
      </c>
      <c r="Z99" s="10">
        <v>3970.4564443536069</v>
      </c>
      <c r="AA99" s="10">
        <v>4947.6797172589868</v>
      </c>
      <c r="AB99" s="10">
        <v>16.921334379677791</v>
      </c>
      <c r="AC99" s="10">
        <v>18.154734551291021</v>
      </c>
      <c r="AD99" s="10">
        <v>16.9674316880878</v>
      </c>
      <c r="AE99" s="10">
        <v>18.669111160598341</v>
      </c>
      <c r="AF99" s="10">
        <v>13.257806313392219</v>
      </c>
      <c r="AG99" s="10">
        <v>17.481808297395119</v>
      </c>
      <c r="AH99" s="10">
        <v>17.272836368976421</v>
      </c>
      <c r="AI99" s="10">
        <v>21.524090078824941</v>
      </c>
      <c r="AJ99" s="10">
        <v>0.0074499585190898037</v>
      </c>
      <c r="AK99" s="10">
        <v>0.0073045980003428384</v>
      </c>
      <c r="AL99" s="10">
        <v>0.0073553200620946448</v>
      </c>
      <c r="AM99" s="10">
        <v>0.0073521848106016616</v>
      </c>
      <c r="AN99" s="10">
        <v>0.0082451846624894201</v>
      </c>
      <c r="AO99" s="10">
        <v>0.0074053486954114203</v>
      </c>
      <c r="AP99" s="10">
        <v>0.0074677189931001394</v>
      </c>
      <c r="AQ99" s="10">
        <v>0.0077758604870097493</v>
      </c>
      <c r="AR99" s="10">
        <v>0.22508800180010261</v>
      </c>
      <c r="AS99" s="10">
        <v>0.2151272573147783</v>
      </c>
      <c r="AT99" s="10">
        <v>0.21887730523027657</v>
      </c>
      <c r="AU99" s="10">
        <v>0.22787105297722077</v>
      </c>
      <c r="AV99" s="10">
        <v>0.22816889340691562</v>
      </c>
      <c r="AW99" s="10">
        <v>0.23249944048676216</v>
      </c>
      <c r="AX99" s="10">
        <v>0.23620975850380335</v>
      </c>
      <c r="AY99" s="10">
        <v>0.30599997894710018</v>
      </c>
      <c r="AZ99" s="10">
        <v>-0.06793821017479551</v>
      </c>
      <c r="BA99" s="10">
        <v>0</v>
      </c>
      <c r="BB99" s="10">
        <v>-0.065399075918672334</v>
      </c>
      <c r="BC99" s="10">
        <v>0.028332918217784719</v>
      </c>
      <c r="BD99" s="10">
        <v>-0.26973284704680878</v>
      </c>
      <c r="BE99" s="10">
        <v>-0.037066157700887614</v>
      </c>
      <c r="BF99" s="10">
        <v>-0.048576759953335991</v>
      </c>
      <c r="BG99" s="10">
        <v>0.18559101032376835</v>
      </c>
    </row>
    <row r="100" x14ac:dyDescent="0.3">
      <c r="A100" s="33"/>
      <c r="B100" s="33"/>
      <c r="C100" s="34">
        <f t="shared" si="1"/>
        <v>61</v>
      </c>
      <c r="D100" s="2">
        <v>165000545.9025</v>
      </c>
      <c r="E100" s="2">
        <v>172191149.9025</v>
      </c>
      <c r="F100" s="2">
        <v>159539144.09850001</v>
      </c>
      <c r="G100" s="2">
        <v>175581749.9025</v>
      </c>
      <c r="H100" s="2">
        <v>136331885.625</v>
      </c>
      <c r="I100" s="2">
        <v>162929744.09850001</v>
      </c>
      <c r="J100" s="2">
        <v>160908715.72157311</v>
      </c>
      <c r="K100" s="2">
        <v>195542313.93948701</v>
      </c>
      <c r="L100" s="10">
        <v>717808.51146691083</v>
      </c>
      <c r="M100" s="10">
        <v>749090.08526750887</v>
      </c>
      <c r="N100" s="10">
        <v>694049.55553128349</v>
      </c>
      <c r="O100" s="10">
        <v>763840.34882371465</v>
      </c>
      <c r="P100" s="10">
        <v>593090.08555513911</v>
      </c>
      <c r="Q100" s="10">
        <v>708799.81908748939</v>
      </c>
      <c r="R100" s="10">
        <v>700007.65804984339</v>
      </c>
      <c r="S100" s="10">
        <v>850675.59340463881</v>
      </c>
      <c r="T100" s="10">
        <v>4097.7635201534786</v>
      </c>
      <c r="U100" s="10">
        <v>4276.3410793845924</v>
      </c>
      <c r="V100" s="10">
        <v>3962.130435069289</v>
      </c>
      <c r="W100" s="10">
        <v>4360.5461158918197</v>
      </c>
      <c r="X100" s="10">
        <v>3385.7816923707351</v>
      </c>
      <c r="Y100" s="10">
        <v>4046.3354715765158</v>
      </c>
      <c r="Z100" s="10">
        <v>3996.1435385082482</v>
      </c>
      <c r="AA100" s="10">
        <v>4856.2636949159842</v>
      </c>
      <c r="AB100" s="10">
        <v>17.826665461354761</v>
      </c>
      <c r="AC100" s="10">
        <v>18.603538599997741</v>
      </c>
      <c r="AD100" s="10">
        <v>17.23661539589936</v>
      </c>
      <c r="AE100" s="10">
        <v>18.969859157197501</v>
      </c>
      <c r="AF100" s="10">
        <v>14.72930227872496</v>
      </c>
      <c r="AG100" s="10">
        <v>17.602935953099131</v>
      </c>
      <c r="AH100" s="10">
        <v>17.384583967859822</v>
      </c>
      <c r="AI100" s="10">
        <v>21.1263992799046</v>
      </c>
      <c r="AJ100" s="10">
        <v>0.0082162454498541145</v>
      </c>
      <c r="AK100" s="10">
        <v>0.0078358483025084552</v>
      </c>
      <c r="AL100" s="10">
        <v>0.0078220664419147434</v>
      </c>
      <c r="AM100" s="10">
        <v>0.0078206153019872021</v>
      </c>
      <c r="AN100" s="10">
        <v>0.0095894772880436175</v>
      </c>
      <c r="AO100" s="10">
        <v>0.0078059957675330922</v>
      </c>
      <c r="AP100" s="10">
        <v>0.007868150414092695</v>
      </c>
      <c r="AQ100" s="10">
        <v>0.0079897499146535326</v>
      </c>
      <c r="AR100" s="10">
        <v>0.23330424724995671</v>
      </c>
      <c r="AS100" s="10">
        <v>0.22296310561728677</v>
      </c>
      <c r="AT100" s="10">
        <v>0.22669937167219131</v>
      </c>
      <c r="AU100" s="10">
        <v>0.23569166827920796</v>
      </c>
      <c r="AV100" s="10">
        <v>0.23775837069495925</v>
      </c>
      <c r="AW100" s="10">
        <v>0.24030543625429526</v>
      </c>
      <c r="AX100" s="10">
        <v>0.24407790891789605</v>
      </c>
      <c r="AY100" s="10">
        <v>0.31398972886175369</v>
      </c>
      <c r="AZ100" s="10">
        <v>-0.04175942842632463</v>
      </c>
      <c r="BA100" s="10">
        <v>0</v>
      </c>
      <c r="BB100" s="10">
        <v>-0.073476516134330594</v>
      </c>
      <c r="BC100" s="10">
        <v>0.019690907470679253</v>
      </c>
      <c r="BD100" s="10">
        <v>-0.20825265582931896</v>
      </c>
      <c r="BE100" s="10">
        <v>-0.053785608663651341</v>
      </c>
      <c r="BF100" s="10">
        <v>-0.065522729753040965</v>
      </c>
      <c r="BG100" s="10">
        <v>0.13561187116880968</v>
      </c>
    </row>
    <row r="101" x14ac:dyDescent="0.3">
      <c r="A101" s="33"/>
      <c r="B101" s="33"/>
      <c r="C101" s="34">
        <f t="shared" si="1"/>
        <v>62</v>
      </c>
      <c r="D101" s="2">
        <v>163734204.72</v>
      </c>
      <c r="E101" s="2">
        <v>171532272.72</v>
      </c>
      <c r="F101" s="2">
        <v>160276885.91999999</v>
      </c>
      <c r="G101" s="2">
        <v>175212612.72</v>
      </c>
      <c r="H101" s="2">
        <v>125953617</v>
      </c>
      <c r="I101" s="2">
        <v>163957225.91999999</v>
      </c>
      <c r="J101" s="2">
        <v>161855686.02400681</v>
      </c>
      <c r="K101" s="2">
        <v>201031656.63707381</v>
      </c>
      <c r="L101" s="10">
        <v>712299.4964860956</v>
      </c>
      <c r="M101" s="10">
        <v>746223.74535921961</v>
      </c>
      <c r="N101" s="10">
        <v>697258.98345069622</v>
      </c>
      <c r="O101" s="10">
        <v>762234.47649130435</v>
      </c>
      <c r="P101" s="10">
        <v>547941.08612263412</v>
      </c>
      <c r="Q101" s="10">
        <v>713269.71458278084</v>
      </c>
      <c r="R101" s="10">
        <v>704127.30104541837</v>
      </c>
      <c r="S101" s="10">
        <v>874556.10173347127</v>
      </c>
      <c r="T101" s="10">
        <v>4175.508242674623</v>
      </c>
      <c r="U101" s="10">
        <v>4374.3725988830238</v>
      </c>
      <c r="V101" s="10">
        <v>4087.340573789304</v>
      </c>
      <c r="W101" s="10">
        <v>4468.2276979573098</v>
      </c>
      <c r="X101" s="10">
        <v>3212.0372580521771</v>
      </c>
      <c r="Y101" s="10">
        <v>4181.1956728635914</v>
      </c>
      <c r="Z101" s="10">
        <v>4127.6027343994792</v>
      </c>
      <c r="AA101" s="10">
        <v>5126.6584203471757</v>
      </c>
      <c r="AB101" s="10">
        <v>18.164881454775092</v>
      </c>
      <c r="AC101" s="10">
        <v>19.030009062280861</v>
      </c>
      <c r="AD101" s="10">
        <v>17.781322098556501</v>
      </c>
      <c r="AE101" s="10">
        <v>19.43831067480949</v>
      </c>
      <c r="AF101" s="10">
        <v>13.973454877786301</v>
      </c>
      <c r="AG101" s="10">
        <v>18.189623711085119</v>
      </c>
      <c r="AH101" s="10">
        <v>17.956476195277549</v>
      </c>
      <c r="AI101" s="10">
        <v>22.302708329724101</v>
      </c>
      <c r="AJ101" s="10">
        <v>0.0081531876586100373</v>
      </c>
      <c r="AK101" s="10">
        <v>0.0078058649865541951</v>
      </c>
      <c r="AL101" s="10">
        <v>0.0078582372862386236</v>
      </c>
      <c r="AM101" s="10">
        <v>0.0078041735026567203</v>
      </c>
      <c r="AN101" s="10">
        <v>0.0088594780599657273</v>
      </c>
      <c r="AO101" s="10">
        <v>0.0078552226216856234</v>
      </c>
      <c r="AP101" s="10">
        <v>0.0079144555799988085</v>
      </c>
      <c r="AQ101" s="10">
        <v>0.0082140413964609978</v>
      </c>
      <c r="AR101" s="10">
        <v>0.24145743490856675</v>
      </c>
      <c r="AS101" s="10">
        <v>0.23076897060384097</v>
      </c>
      <c r="AT101" s="10">
        <v>0.23455760895842995</v>
      </c>
      <c r="AU101" s="10">
        <v>0.24349584178186467</v>
      </c>
      <c r="AV101" s="10">
        <v>0.24661784875492498</v>
      </c>
      <c r="AW101" s="10">
        <v>0.24816065887598088</v>
      </c>
      <c r="AX101" s="10">
        <v>0.25199236449789486</v>
      </c>
      <c r="AY101" s="10">
        <v>0.32220377025821467</v>
      </c>
      <c r="AZ101" s="10">
        <v>-0.045461229402172898</v>
      </c>
      <c r="BA101" s="10">
        <v>-1.1102230246251565e-16</v>
      </c>
      <c r="BB101" s="10">
        <v>-0.065616729852187694</v>
      </c>
      <c r="BC101" s="10">
        <v>0.021455670945417893</v>
      </c>
      <c r="BD101" s="10">
        <v>-0.26571475441475745</v>
      </c>
      <c r="BE101" s="10">
        <v>-0.044161058906769801</v>
      </c>
      <c r="BF101" s="10">
        <v>-0.056412630361335703</v>
      </c>
      <c r="BG101" s="10">
        <v>0.1719757072491368</v>
      </c>
    </row>
    <row r="102" x14ac:dyDescent="0.3">
      <c r="A102" s="33"/>
      <c r="B102" s="33"/>
      <c r="C102" s="34">
        <f t="shared" si="1"/>
        <v>63</v>
      </c>
      <c r="D102" s="2">
        <v>169446075.13999999</v>
      </c>
      <c r="E102" s="2">
        <v>177069447.13999999</v>
      </c>
      <c r="F102" s="2">
        <v>164044823.294</v>
      </c>
      <c r="G102" s="2">
        <v>180347073.13999999</v>
      </c>
      <c r="H102" s="2">
        <v>133936529.75</v>
      </c>
      <c r="I102" s="2">
        <v>167322449.294</v>
      </c>
      <c r="J102" s="2">
        <v>165194179.15807331</v>
      </c>
      <c r="K102" s="2">
        <v>200954799.7342115</v>
      </c>
      <c r="L102" s="10">
        <v>737148.07611621881</v>
      </c>
      <c r="M102" s="10">
        <v>770312.33795394655</v>
      </c>
      <c r="N102" s="10">
        <v>713650.79296222155</v>
      </c>
      <c r="O102" s="10">
        <v>784571.12617392908</v>
      </c>
      <c r="P102" s="10">
        <v>582669.47254648106</v>
      </c>
      <c r="Q102" s="10">
        <v>727909.58118220395</v>
      </c>
      <c r="R102" s="10">
        <v>718650.88200691913</v>
      </c>
      <c r="S102" s="10">
        <v>874221.74805762235</v>
      </c>
      <c r="T102" s="10">
        <v>4285.10925170068</v>
      </c>
      <c r="U102" s="10">
        <v>4477.896141921452</v>
      </c>
      <c r="V102" s="10">
        <v>4148.5173935715547</v>
      </c>
      <c r="W102" s="10">
        <v>4560.7837832233263</v>
      </c>
      <c r="X102" s="10">
        <v>3387.1109867738919</v>
      </c>
      <c r="Y102" s="10">
        <v>4231.405034873429</v>
      </c>
      <c r="Z102" s="10">
        <v>4177.5833689419942</v>
      </c>
      <c r="AA102" s="10">
        <v>5081.931055666274</v>
      </c>
      <c r="AB102" s="10">
        <v>18.641683132696532</v>
      </c>
      <c r="AC102" s="10">
        <v>19.480371695469401</v>
      </c>
      <c r="AD102" s="10">
        <v>18.047462078300121</v>
      </c>
      <c r="AE102" s="10">
        <v>19.840961135319251</v>
      </c>
      <c r="AF102" s="10">
        <v>14.735085161633689</v>
      </c>
      <c r="AG102" s="10">
        <v>18.408051518149961</v>
      </c>
      <c r="AH102" s="10">
        <v>18.173908960041452</v>
      </c>
      <c r="AI102" s="10">
        <v>22.108129076135409</v>
      </c>
      <c r="AJ102" s="10">
        <v>0.0084376117439473822</v>
      </c>
      <c r="AK102" s="10">
        <v>0.0080578434349484248</v>
      </c>
      <c r="AL102" s="10">
        <v>0.0080429760013354338</v>
      </c>
      <c r="AM102" s="10">
        <v>0.0080328683399641127</v>
      </c>
      <c r="AN102" s="10">
        <v>0.0094209898453973904</v>
      </c>
      <c r="AO102" s="10">
        <v>0.0080164511288535138</v>
      </c>
      <c r="AP102" s="10">
        <v>0.0080777019648665058</v>
      </c>
      <c r="AQ102" s="10">
        <v>0.0082109010662648717</v>
      </c>
      <c r="AR102" s="10">
        <v>0.24989504665251414</v>
      </c>
      <c r="AS102" s="10">
        <v>0.23882681403878939</v>
      </c>
      <c r="AT102" s="10">
        <v>0.24260058495976539</v>
      </c>
      <c r="AU102" s="10">
        <v>0.25152871012182881</v>
      </c>
      <c r="AV102" s="10">
        <v>0.25603883860032239</v>
      </c>
      <c r="AW102" s="10">
        <v>0.2561771100048344</v>
      </c>
      <c r="AX102" s="10">
        <v>0.26007006646276137</v>
      </c>
      <c r="AY102" s="10">
        <v>0.33041467132447955</v>
      </c>
      <c r="AZ102" s="10">
        <v>-0.043053006168662145</v>
      </c>
      <c r="BA102" s="10">
        <v>-1.1102230246251565e-16</v>
      </c>
      <c r="BB102" s="10">
        <v>-0.073556585036954836</v>
      </c>
      <c r="BC102" s="10">
        <v>0.018510398337712841</v>
      </c>
      <c r="BD102" s="10">
        <v>-0.24359322337465106</v>
      </c>
      <c r="BE102" s="10">
        <v>-0.055046186699241995</v>
      </c>
      <c r="BF102" s="10">
        <v>-0.067065595864980065</v>
      </c>
      <c r="BG102" s="10">
        <v>0.13489256887624745</v>
      </c>
    </row>
    <row r="103" x14ac:dyDescent="0.3">
      <c r="A103" s="33"/>
      <c r="B103" s="33"/>
      <c r="C103" s="34">
        <f t="shared" si="1"/>
        <v>64</v>
      </c>
      <c r="D103" s="2">
        <v>173111803.86000001</v>
      </c>
      <c r="E103" s="2">
        <v>181270099.86000001</v>
      </c>
      <c r="F103" s="2">
        <v>166695677.58899999</v>
      </c>
      <c r="G103" s="2">
        <v>184093729.86000001</v>
      </c>
      <c r="H103" s="2">
        <v>142195554.75</v>
      </c>
      <c r="I103" s="2">
        <v>169519307.58899999</v>
      </c>
      <c r="J103" s="2">
        <v>167125254.47701439</v>
      </c>
      <c r="K103" s="2">
        <v>202973913.01646781</v>
      </c>
      <c r="L103" s="10">
        <v>753095.24320922687</v>
      </c>
      <c r="M103" s="10">
        <v>788586.60643978766</v>
      </c>
      <c r="N103" s="10">
        <v>725182.91102402483</v>
      </c>
      <c r="O103" s="10">
        <v>800870.35760041093</v>
      </c>
      <c r="P103" s="10">
        <v>618599.04119724873</v>
      </c>
      <c r="Q103" s="10">
        <v>737466.6621846481</v>
      </c>
      <c r="R103" s="10">
        <v>727051.71663833095</v>
      </c>
      <c r="S103" s="10">
        <v>883005.57778189413</v>
      </c>
      <c r="T103" s="10">
        <v>4376.1515713635681</v>
      </c>
      <c r="U103" s="10">
        <v>4582.3878826027612</v>
      </c>
      <c r="V103" s="10">
        <v>4213.9561552404066</v>
      </c>
      <c r="W103" s="10">
        <v>4653.7673760048538</v>
      </c>
      <c r="X103" s="10">
        <v>3594.6093015319279</v>
      </c>
      <c r="Y103" s="10">
        <v>4285.3356486425</v>
      </c>
      <c r="Z103" s="10">
        <v>4224.815574018261</v>
      </c>
      <c r="AA103" s="10">
        <v>5131.0458824123498</v>
      </c>
      <c r="AB103" s="10">
        <v>19.037748197816541</v>
      </c>
      <c r="AC103" s="10">
        <v>19.93494631780645</v>
      </c>
      <c r="AD103" s="10">
        <v>18.332142955256199</v>
      </c>
      <c r="AE103" s="10">
        <v>20.245471398968881</v>
      </c>
      <c r="AF103" s="10">
        <v>15.637773426291741</v>
      </c>
      <c r="AG103" s="10">
        <v>18.64266803641863</v>
      </c>
      <c r="AH103" s="10">
        <v>18.379385121551419</v>
      </c>
      <c r="AI103" s="10">
        <v>22.321795282418069</v>
      </c>
      <c r="AJ103" s="10">
        <v>0.0086201476667915229</v>
      </c>
      <c r="AK103" s="10">
        <v>0.0082490012122446305</v>
      </c>
      <c r="AL103" s="10">
        <v>0.0081729450978884587</v>
      </c>
      <c r="AM103" s="10">
        <v>0.0081997487867759046</v>
      </c>
      <c r="AN103" s="10">
        <v>0.010001923148680045</v>
      </c>
      <c r="AO103" s="10">
        <v>0.0081217030375674466</v>
      </c>
      <c r="AP103" s="10">
        <v>0.0081721281182431903</v>
      </c>
      <c r="AQ103" s="10">
        <v>0.0082934009091355839</v>
      </c>
      <c r="AR103" s="10">
        <v>0.25851519431930564</v>
      </c>
      <c r="AS103" s="10">
        <v>0.247075815251034</v>
      </c>
      <c r="AT103" s="10">
        <v>0.25077353005765385</v>
      </c>
      <c r="AU103" s="10">
        <v>0.25972845890860474</v>
      </c>
      <c r="AV103" s="10">
        <v>0.26604076174900243</v>
      </c>
      <c r="AW103" s="10">
        <v>0.26429881304240183</v>
      </c>
      <c r="AX103" s="10">
        <v>0.26824219458100457</v>
      </c>
      <c r="AY103" s="10">
        <v>0.33870807223361515</v>
      </c>
      <c r="AZ103" s="10">
        <v>-0.045006297267452755</v>
      </c>
      <c r="BA103" s="10">
        <v>0</v>
      </c>
      <c r="BB103" s="10">
        <v>-0.080401689425096956</v>
      </c>
      <c r="BC103" s="10">
        <v>0.015576920861083865</v>
      </c>
      <c r="BD103" s="10">
        <v>-0.21555979248744483</v>
      </c>
      <c r="BE103" s="10">
        <v>-0.06482476856401298</v>
      </c>
      <c r="BF103" s="10">
        <v>-0.078031872845604866</v>
      </c>
      <c r="BG103" s="10">
        <v>0.11973189827351716</v>
      </c>
    </row>
    <row r="104" x14ac:dyDescent="0.3">
      <c r="A104" s="33"/>
      <c r="B104" s="33"/>
      <c r="C104" s="34">
        <f t="shared" si="1"/>
        <v>65</v>
      </c>
      <c r="D104" s="2">
        <v>177538054.185</v>
      </c>
      <c r="E104" s="2">
        <v>185062042.185</v>
      </c>
      <c r="F104" s="2">
        <v>171648941.83500001</v>
      </c>
      <c r="G104" s="2">
        <v>189176428.185</v>
      </c>
      <c r="H104" s="2">
        <v>143978383.5</v>
      </c>
      <c r="I104" s="2">
        <v>175763327.83500001</v>
      </c>
      <c r="J104" s="2">
        <v>173600395.75893629</v>
      </c>
      <c r="K104" s="2">
        <v>217153111.9412033</v>
      </c>
      <c r="L104" s="10">
        <v>772350.93803005246</v>
      </c>
      <c r="M104" s="10">
        <v>805082.8456551719</v>
      </c>
      <c r="N104" s="10">
        <v>746731.29570285184</v>
      </c>
      <c r="O104" s="10">
        <v>822981.82455918984</v>
      </c>
      <c r="P104" s="10">
        <v>626354.95281704492</v>
      </c>
      <c r="Q104" s="10">
        <v>764630.27460686979</v>
      </c>
      <c r="R104" s="10">
        <v>755220.7841992398</v>
      </c>
      <c r="S104" s="10">
        <v>944689.91717778845</v>
      </c>
      <c r="T104" s="10">
        <v>4506.7282881910951</v>
      </c>
      <c r="U104" s="10">
        <v>4697.721535893791</v>
      </c>
      <c r="V104" s="10">
        <v>4357.2356662182056</v>
      </c>
      <c r="W104" s="10">
        <v>4802.163481367721</v>
      </c>
      <c r="X104" s="10">
        <v>3654.8302660303598</v>
      </c>
      <c r="Y104" s="10">
        <v>4461.6776116921365</v>
      </c>
      <c r="Z104" s="10">
        <v>4406.7724973076192</v>
      </c>
      <c r="AA104" s="10">
        <v>5512.3397456770908</v>
      </c>
      <c r="AB104" s="10">
        <v>19.605801341068499</v>
      </c>
      <c r="AC104" s="10">
        <v>20.436686948651371</v>
      </c>
      <c r="AD104" s="10">
        <v>18.955457574829971</v>
      </c>
      <c r="AE104" s="10">
        <v>20.891044944894901</v>
      </c>
      <c r="AF104" s="10">
        <v>15.89975511034789</v>
      </c>
      <c r="AG104" s="10">
        <v>19.409815571073509</v>
      </c>
      <c r="AH104" s="10">
        <v>19.170959643581249</v>
      </c>
      <c r="AI104" s="10">
        <v>23.98055331212338</v>
      </c>
      <c r="AJ104" s="10">
        <v>0.008840553962381514</v>
      </c>
      <c r="AK104" s="10">
        <v>0.0084215599346144244</v>
      </c>
      <c r="AL104" s="10">
        <v>0.0084157993657579915</v>
      </c>
      <c r="AM104" s="10">
        <v>0.0084261380801845445</v>
      </c>
      <c r="AN104" s="10">
        <v>0.010127325916552136</v>
      </c>
      <c r="AO104" s="10">
        <v>0.0084208552634691854</v>
      </c>
      <c r="AP104" s="10">
        <v>0.0084887510266431227</v>
      </c>
      <c r="AQ104" s="10">
        <v>0.008872755070986298</v>
      </c>
      <c r="AR104" s="10">
        <v>0.26735574828168718</v>
      </c>
      <c r="AS104" s="10">
        <v>0.25549737518564841</v>
      </c>
      <c r="AT104" s="10">
        <v>0.25918932942341183</v>
      </c>
      <c r="AU104" s="10">
        <v>0.2681545969887893</v>
      </c>
      <c r="AV104" s="10">
        <v>0.27616808766555456</v>
      </c>
      <c r="AW104" s="10">
        <v>0.27271966830587102</v>
      </c>
      <c r="AX104" s="10">
        <v>0.27673094560764772</v>
      </c>
      <c r="AY104" s="10">
        <v>0.34758082730460144</v>
      </c>
      <c r="AZ104" s="10">
        <v>-0.040656570689296401</v>
      </c>
      <c r="BA104" s="10">
        <v>0</v>
      </c>
      <c r="BB104" s="10">
        <v>-0.072478938369173407</v>
      </c>
      <c r="BC104" s="10">
        <v>0.022232468373427849</v>
      </c>
      <c r="BD104" s="10">
        <v>-0.22199938031554911</v>
      </c>
      <c r="BE104" s="10">
        <v>-0.050246469995745557</v>
      </c>
      <c r="BF104" s="10">
        <v>-0.061934075139006173</v>
      </c>
      <c r="BG104" s="10">
        <v>0.17340708757619239</v>
      </c>
    </row>
    <row r="105" x14ac:dyDescent="0.3">
      <c r="A105" s="33"/>
      <c r="B105" s="33"/>
      <c r="C105" s="34">
        <f t="shared" ref="C105:C139" si="2">C104+1</f>
        <v>66</v>
      </c>
      <c r="D105" s="2">
        <v>177269129.86000001</v>
      </c>
      <c r="E105" s="2">
        <v>189154421.86000001</v>
      </c>
      <c r="F105" s="2">
        <v>177202042.53999999</v>
      </c>
      <c r="G105" s="2">
        <v>192789071.86000001</v>
      </c>
      <c r="H105" s="2">
        <v>141362009.5</v>
      </c>
      <c r="I105" s="2">
        <v>180836692.53999999</v>
      </c>
      <c r="J105" s="2">
        <v>178261773.89440131</v>
      </c>
      <c r="K105" s="2">
        <v>219184608.8625015</v>
      </c>
      <c r="L105" s="10">
        <v>771181.02572237107</v>
      </c>
      <c r="M105" s="10">
        <v>822886.0895584072</v>
      </c>
      <c r="N105" s="10">
        <v>770889.17305579886</v>
      </c>
      <c r="O105" s="10">
        <v>838698.05364575563</v>
      </c>
      <c r="P105" s="10">
        <v>614972.83576944144</v>
      </c>
      <c r="Q105" s="10">
        <v>786701.13714314729</v>
      </c>
      <c r="R105" s="10">
        <v>775499.36499120679</v>
      </c>
      <c r="S105" s="10">
        <v>953527.61994507711</v>
      </c>
      <c r="T105" s="10">
        <v>4489.4172582687543</v>
      </c>
      <c r="U105" s="10">
        <v>4790.4174102213437</v>
      </c>
      <c r="V105" s="10">
        <v>4487.7182429215418</v>
      </c>
      <c r="W105" s="10">
        <v>4882.4664909081694</v>
      </c>
      <c r="X105" s="10">
        <v>3580.0539305070151</v>
      </c>
      <c r="Y105" s="10">
        <v>4579.7673236083674</v>
      </c>
      <c r="Z105" s="10">
        <v>4514.5563970622816</v>
      </c>
      <c r="AA105" s="10">
        <v>5550.9448630527659</v>
      </c>
      <c r="AB105" s="10">
        <v>19.530492471315679</v>
      </c>
      <c r="AC105" s="10">
        <v>20.8399455391381</v>
      </c>
      <c r="AD105" s="10">
        <v>19.523101176513169</v>
      </c>
      <c r="AE105" s="10">
        <v>21.24039035723435</v>
      </c>
      <c r="AF105" s="10">
        <v>15.57445261027811</v>
      </c>
      <c r="AG105" s="10">
        <v>19.923545994609409</v>
      </c>
      <c r="AH105" s="10">
        <v>19.63985627795185</v>
      </c>
      <c r="AI105" s="10">
        <v>24.148498707012031</v>
      </c>
      <c r="AJ105" s="10">
        <v>0.0088271628051004841</v>
      </c>
      <c r="AK105" s="10">
        <v>0.0086077905646306969</v>
      </c>
      <c r="AL105" s="10">
        <v>0.0086880630971362637</v>
      </c>
      <c r="AM105" s="10">
        <v>0.0085870494301455817</v>
      </c>
      <c r="AN105" s="10">
        <v>0.0099432922333458421</v>
      </c>
      <c r="AO105" s="10">
        <v>0.0086639211544365206</v>
      </c>
      <c r="AP105" s="10">
        <v>0.0087166841385465481</v>
      </c>
      <c r="AQ105" s="10">
        <v>0.0089557609024432383</v>
      </c>
      <c r="AR105" s="10">
        <v>0.27618291108678766</v>
      </c>
      <c r="AS105" s="10">
        <v>0.26410516575027909</v>
      </c>
      <c r="AT105" s="10">
        <v>0.2678773925205481</v>
      </c>
      <c r="AU105" s="10">
        <v>0.27674164641893489</v>
      </c>
      <c r="AV105" s="10">
        <v>0.2861113798989004</v>
      </c>
      <c r="AW105" s="10">
        <v>0.28138358946030756</v>
      </c>
      <c r="AX105" s="10">
        <v>0.28544762974619425</v>
      </c>
      <c r="AY105" s="10">
        <v>0.3565365882070447</v>
      </c>
      <c r="AZ105" s="10">
        <v>-0.062833804693166129</v>
      </c>
      <c r="BA105" s="10">
        <v>0</v>
      </c>
      <c r="BB105" s="10">
        <v>-0.063188474276569595</v>
      </c>
      <c r="BC105" s="10">
        <v>0.019215252618784318</v>
      </c>
      <c r="BD105" s="10">
        <v>-0.25266346876824741</v>
      </c>
      <c r="BE105" s="10">
        <v>-0.043973221657785277</v>
      </c>
      <c r="BF105" s="10">
        <v>-0.057586007551336693</v>
      </c>
      <c r="BG105" s="10">
        <v>0.15876016382386204</v>
      </c>
    </row>
    <row r="106" x14ac:dyDescent="0.3">
      <c r="A106" s="33"/>
      <c r="B106" s="33"/>
      <c r="C106" s="34">
        <f t="shared" si="2"/>
        <v>67</v>
      </c>
      <c r="D106" s="2">
        <v>180893376.97999999</v>
      </c>
      <c r="E106" s="2">
        <v>192994572.97999999</v>
      </c>
      <c r="F106" s="2">
        <v>178006197.956</v>
      </c>
      <c r="G106" s="2">
        <v>196686492.97999999</v>
      </c>
      <c r="H106" s="2">
        <v>146301392</v>
      </c>
      <c r="I106" s="2">
        <v>181698117.956</v>
      </c>
      <c r="J106" s="2">
        <v>179097965.7311475</v>
      </c>
      <c r="K106" s="2">
        <v>220004244.51712891</v>
      </c>
      <c r="L106" s="10">
        <v>786947.73374243232</v>
      </c>
      <c r="M106" s="10">
        <v>839592.05343372689</v>
      </c>
      <c r="N106" s="10">
        <v>774387.52270664251</v>
      </c>
      <c r="O106" s="10">
        <v>855653.16150558065</v>
      </c>
      <c r="P106" s="10">
        <v>636460.83013029513</v>
      </c>
      <c r="Q106" s="10">
        <v>790448.63077849627</v>
      </c>
      <c r="R106" s="10">
        <v>779137.08397178655</v>
      </c>
      <c r="S106" s="10">
        <v>957093.31390066515</v>
      </c>
      <c r="T106" s="10">
        <v>4596.6858175996749</v>
      </c>
      <c r="U106" s="10">
        <v>4904.1895911366346</v>
      </c>
      <c r="V106" s="10">
        <v>4523.3196441440296</v>
      </c>
      <c r="W106" s="10">
        <v>4998.0050562854167</v>
      </c>
      <c r="X106" s="10">
        <v>3717.668081213631</v>
      </c>
      <c r="Y106" s="10">
        <v>4617.1351092928116</v>
      </c>
      <c r="Z106" s="10">
        <v>4551.0625805185746</v>
      </c>
      <c r="AA106" s="10">
        <v>5590.532983943508</v>
      </c>
      <c r="AB106" s="10">
        <v>19.997147199512931</v>
      </c>
      <c r="AC106" s="10">
        <v>21.334893233901528</v>
      </c>
      <c r="AD106" s="10">
        <v>19.677979384205589</v>
      </c>
      <c r="AE106" s="10">
        <v>21.743022425369869</v>
      </c>
      <c r="AF106" s="10">
        <v>16.17312098519287</v>
      </c>
      <c r="AG106" s="10">
        <v>20.086108575673929</v>
      </c>
      <c r="AH106" s="10">
        <v>19.798670596188</v>
      </c>
      <c r="AI106" s="10">
        <v>24.3207205016305</v>
      </c>
      <c r="AJ106" s="10">
        <v>0.0090076331407952671</v>
      </c>
      <c r="AK106" s="10">
        <v>0.0087825431094163391</v>
      </c>
      <c r="AL106" s="10">
        <v>0.0087274901426373595</v>
      </c>
      <c r="AM106" s="10">
        <v>0.0087606450986378107</v>
      </c>
      <c r="AN106" s="10">
        <v>0.010290724501912839</v>
      </c>
      <c r="AO106" s="10">
        <v>0.0087051922138649106</v>
      </c>
      <c r="AP106" s="10">
        <v>0.0087575724342305421</v>
      </c>
      <c r="AQ106" s="10">
        <v>0.0089892507582686795</v>
      </c>
      <c r="AR106" s="10">
        <v>0.28519054422758294</v>
      </c>
      <c r="AS106" s="10">
        <v>0.27288770885969543</v>
      </c>
      <c r="AT106" s="10">
        <v>0.27660488266318545</v>
      </c>
      <c r="AU106" s="10">
        <v>0.28550229151757273</v>
      </c>
      <c r="AV106" s="10">
        <v>0.29640210440081322</v>
      </c>
      <c r="AW106" s="10">
        <v>0.29008878167417246</v>
      </c>
      <c r="AX106" s="10">
        <v>0.29420520218042479</v>
      </c>
      <c r="AY106" s="10">
        <v>0.36552583896531338</v>
      </c>
      <c r="AZ106" s="10">
        <v>-0.062702260551409594</v>
      </c>
      <c r="BA106" s="10">
        <v>0</v>
      </c>
      <c r="BB106" s="10">
        <v>-0.077662158021164829</v>
      </c>
      <c r="BC106" s="10">
        <v>0.019129657083065243</v>
      </c>
      <c r="BD106" s="10">
        <v>-0.24194038339533408</v>
      </c>
      <c r="BE106" s="10">
        <v>-0.058532500938099585</v>
      </c>
      <c r="BF106" s="10">
        <v>-0.072005171100290921</v>
      </c>
      <c r="BG106" s="10">
        <v>0.13995041995262714</v>
      </c>
    </row>
    <row r="107" x14ac:dyDescent="0.3">
      <c r="A107" s="33"/>
      <c r="B107" s="33"/>
      <c r="C107" s="34">
        <f t="shared" si="2"/>
        <v>68</v>
      </c>
      <c r="D107" s="2">
        <v>185792690.88999999</v>
      </c>
      <c r="E107" s="2">
        <v>197063714.88999999</v>
      </c>
      <c r="F107" s="2">
        <v>183032708.986</v>
      </c>
      <c r="G107" s="2">
        <v>198953858.88999999</v>
      </c>
      <c r="H107" s="2">
        <v>150088864</v>
      </c>
      <c r="I107" s="2">
        <v>184922852.986</v>
      </c>
      <c r="J107" s="2">
        <v>182349353.17982441</v>
      </c>
      <c r="K107" s="2">
        <v>216941297.4749684</v>
      </c>
      <c r="L107" s="10">
        <v>808261.4161045762</v>
      </c>
      <c r="M107" s="10">
        <v>857294.20515321684</v>
      </c>
      <c r="N107" s="10">
        <v>796254.55581602594</v>
      </c>
      <c r="O107" s="10">
        <v>865516.97462150594</v>
      </c>
      <c r="P107" s="10">
        <v>652937.62191102712</v>
      </c>
      <c r="Q107" s="10">
        <v>804477.32528431504</v>
      </c>
      <c r="R107" s="10">
        <v>793281.7255665852</v>
      </c>
      <c r="S107" s="10">
        <v>943768.45218575688</v>
      </c>
      <c r="T107" s="10">
        <v>4730.0769085261854</v>
      </c>
      <c r="U107" s="10">
        <v>5017.0247432470269</v>
      </c>
      <c r="V107" s="10">
        <v>4659.8108145828564</v>
      </c>
      <c r="W107" s="10">
        <v>5065.1457239237252</v>
      </c>
      <c r="X107" s="10">
        <v>3821.0968711016071</v>
      </c>
      <c r="Y107" s="10">
        <v>4707.9317952595538</v>
      </c>
      <c r="Z107" s="10">
        <v>4642.4133297646167</v>
      </c>
      <c r="AA107" s="10">
        <v>5523.0860631627174</v>
      </c>
      <c r="AB107" s="10">
        <v>20.57744382760702</v>
      </c>
      <c r="AC107" s="10">
        <v>21.82576453456597</v>
      </c>
      <c r="AD107" s="10">
        <v>20.27176241289305</v>
      </c>
      <c r="AE107" s="10">
        <v>22.035107172318689</v>
      </c>
      <c r="AF107" s="10">
        <v>16.62307140993984</v>
      </c>
      <c r="AG107" s="10">
        <v>20.48110505064577</v>
      </c>
      <c r="AH107" s="10">
        <v>20.196077434929229</v>
      </c>
      <c r="AI107" s="10">
        <v>24.027303449317881</v>
      </c>
      <c r="AJ107" s="10">
        <v>0.00925159576164763</v>
      </c>
      <c r="AK107" s="10">
        <v>0.0089677162657962918</v>
      </c>
      <c r="AL107" s="10">
        <v>0.0089739356370634963</v>
      </c>
      <c r="AM107" s="10">
        <v>0.0088616362126960578</v>
      </c>
      <c r="AN107" s="10">
        <v>0.010557132294606355</v>
      </c>
      <c r="AO107" s="10">
        <v>0.008859689897114064</v>
      </c>
      <c r="AP107" s="10">
        <v>0.0089165595057882404</v>
      </c>
      <c r="AQ107" s="10">
        <v>0.0088641004500020822</v>
      </c>
      <c r="AR107" s="10">
        <v>0.29444213998923058</v>
      </c>
      <c r="AS107" s="10">
        <v>0.28185542512549172</v>
      </c>
      <c r="AT107" s="10">
        <v>0.28557881830024895</v>
      </c>
      <c r="AU107" s="10">
        <v>0.29436392773026876</v>
      </c>
      <c r="AV107" s="10">
        <v>0.30695923669541958</v>
      </c>
      <c r="AW107" s="10">
        <v>0.29894847157128651</v>
      </c>
      <c r="AX107" s="10">
        <v>0.30312176168621302</v>
      </c>
      <c r="AY107" s="10">
        <v>0.37438993941531545</v>
      </c>
      <c r="AZ107" s="10">
        <v>-0.057194821513901872</v>
      </c>
      <c r="BA107" s="10">
        <v>0</v>
      </c>
      <c r="BB107" s="10">
        <v>-0.071200352189808358</v>
      </c>
      <c r="BC107" s="10">
        <v>0.0095915374428776623</v>
      </c>
      <c r="BD107" s="10">
        <v>-0.23837392346034436</v>
      </c>
      <c r="BE107" s="10">
        <v>-0.061608814746930696</v>
      </c>
      <c r="BF107" s="10">
        <v>-0.074668041848237054</v>
      </c>
      <c r="BG107" s="10">
        <v>0.10086881086182697</v>
      </c>
    </row>
    <row r="108" x14ac:dyDescent="0.3">
      <c r="A108" s="33"/>
      <c r="B108" s="33"/>
      <c r="C108" s="34">
        <f t="shared" si="2"/>
        <v>69</v>
      </c>
      <c r="D108" s="2">
        <v>190555813.31999999</v>
      </c>
      <c r="E108" s="2">
        <v>203573665.31999999</v>
      </c>
      <c r="F108" s="2">
        <v>188103397.167</v>
      </c>
      <c r="G108" s="2">
        <v>208988731.31999999</v>
      </c>
      <c r="H108" s="2">
        <v>153770987.25</v>
      </c>
      <c r="I108" s="2">
        <v>193518463.167</v>
      </c>
      <c r="J108" s="2">
        <v>190278918.06871441</v>
      </c>
      <c r="K108" s="2">
        <v>230228717.6302878</v>
      </c>
      <c r="L108" s="10">
        <v>828982.61919340282</v>
      </c>
      <c r="M108" s="10">
        <v>885614.70435109781</v>
      </c>
      <c r="N108" s="10">
        <v>818313.77456229145</v>
      </c>
      <c r="O108" s="10">
        <v>909172.08377487212</v>
      </c>
      <c r="P108" s="10">
        <v>668956.1107873125</v>
      </c>
      <c r="Q108" s="10">
        <v>841871.15398606576</v>
      </c>
      <c r="R108" s="10">
        <v>827778.03064449574</v>
      </c>
      <c r="S108" s="10">
        <v>1001573.250532068</v>
      </c>
      <c r="T108" s="10">
        <v>4820.7805434122647</v>
      </c>
      <c r="U108" s="10">
        <v>5150.1129659987864</v>
      </c>
      <c r="V108" s="10">
        <v>4758.7380380236791</v>
      </c>
      <c r="W108" s="10">
        <v>5287.1061353976929</v>
      </c>
      <c r="X108" s="10">
        <v>3890.1787909836071</v>
      </c>
      <c r="Y108" s="10">
        <v>4895.7312074225874</v>
      </c>
      <c r="Z108" s="10">
        <v>4813.7755026491204</v>
      </c>
      <c r="AA108" s="10">
        <v>5824.4464083760313</v>
      </c>
      <c r="AB108" s="10">
        <v>20.972035498719961</v>
      </c>
      <c r="AC108" s="10">
        <v>22.40474358305752</v>
      </c>
      <c r="AD108" s="10">
        <v>20.702129492063641</v>
      </c>
      <c r="AE108" s="10">
        <v>23.000710478012351</v>
      </c>
      <c r="AF108" s="10">
        <v>16.92360126460515</v>
      </c>
      <c r="AG108" s="10">
        <v>21.298096387018461</v>
      </c>
      <c r="AH108" s="10">
        <v>20.941561188132351</v>
      </c>
      <c r="AI108" s="10">
        <v>25.338323480370061</v>
      </c>
      <c r="AJ108" s="10">
        <v>0.0094887766920411006</v>
      </c>
      <c r="AK108" s="10">
        <v>0.0092639625249984255</v>
      </c>
      <c r="AL108" s="10">
        <v>0.009222547099047556</v>
      </c>
      <c r="AM108" s="10">
        <v>0.0093086010989847905</v>
      </c>
      <c r="AN108" s="10">
        <v>0.010816129939330323</v>
      </c>
      <c r="AO108" s="10">
        <v>0.0092715072547334704</v>
      </c>
      <c r="AP108" s="10">
        <v>0.0093043011454148495</v>
      </c>
      <c r="AQ108" s="10">
        <v>0.0094070170285835471</v>
      </c>
      <c r="AR108" s="10">
        <v>0.3039309166812717</v>
      </c>
      <c r="AS108" s="10">
        <v>0.29111938765049017</v>
      </c>
      <c r="AT108" s="10">
        <v>0.29480136539929652</v>
      </c>
      <c r="AU108" s="10">
        <v>0.30367252882925355</v>
      </c>
      <c r="AV108" s="10">
        <v>0.31777536663474992</v>
      </c>
      <c r="AW108" s="10">
        <v>0.30821997882601998</v>
      </c>
      <c r="AX108" s="10">
        <v>0.31242606283162788</v>
      </c>
      <c r="AY108" s="10">
        <v>0.383796956443899</v>
      </c>
      <c r="AZ108" s="10">
        <v>-0.06394664054182575</v>
      </c>
      <c r="BA108" s="10">
        <v>0</v>
      </c>
      <c r="BB108" s="10">
        <v>-0.075993464717953985</v>
      </c>
      <c r="BC108" s="10">
        <v>0.026600031941695468</v>
      </c>
      <c r="BD108" s="10">
        <v>-0.24464204636544973</v>
      </c>
      <c r="BE108" s="10">
        <v>-0.049393432776258628</v>
      </c>
      <c r="BF108" s="10">
        <v>-0.065306812796180669</v>
      </c>
      <c r="BG108" s="10">
        <v>0.13093566040768789</v>
      </c>
    </row>
    <row r="109" x14ac:dyDescent="0.3">
      <c r="A109" s="33"/>
      <c r="B109" s="33"/>
      <c r="C109" s="34">
        <f t="shared" si="2"/>
        <v>70</v>
      </c>
      <c r="D109" s="2">
        <v>196017853.05000001</v>
      </c>
      <c r="E109" s="2">
        <v>207543457.05000001</v>
      </c>
      <c r="F109" s="2">
        <v>191725179</v>
      </c>
      <c r="G109" s="2">
        <v>210985405.05000001</v>
      </c>
      <c r="H109" s="2">
        <v>162774589.5</v>
      </c>
      <c r="I109" s="2">
        <v>195167127</v>
      </c>
      <c r="J109" s="2">
        <v>192212198.41308081</v>
      </c>
      <c r="K109" s="2">
        <v>231068719.4264808</v>
      </c>
      <c r="L109" s="10">
        <v>852744.35032416647</v>
      </c>
      <c r="M109" s="10">
        <v>902884.64898648579</v>
      </c>
      <c r="N109" s="10">
        <v>834069.75774515816</v>
      </c>
      <c r="O109" s="10">
        <v>917858.29381240311</v>
      </c>
      <c r="P109" s="10">
        <v>708124.84379702981</v>
      </c>
      <c r="Q109" s="10">
        <v>849043.4025710756</v>
      </c>
      <c r="R109" s="10">
        <v>836188.45788670552</v>
      </c>
      <c r="S109" s="10">
        <v>1005227.5441324729</v>
      </c>
      <c r="T109" s="10">
        <v>4987.0971390408349</v>
      </c>
      <c r="U109" s="10">
        <v>5280.3321981936142</v>
      </c>
      <c r="V109" s="10">
        <v>4877.8826866810841</v>
      </c>
      <c r="W109" s="10">
        <v>5367.9024309884244</v>
      </c>
      <c r="X109" s="10">
        <v>4141.3201755501841</v>
      </c>
      <c r="Y109" s="10">
        <v>4965.4529194758934</v>
      </c>
      <c r="Z109" s="10">
        <v>4890.2734617244832</v>
      </c>
      <c r="AA109" s="10">
        <v>5878.8632343590089</v>
      </c>
      <c r="AB109" s="10">
        <v>21.69556927424415</v>
      </c>
      <c r="AC109" s="10">
        <v>22.971241546533161</v>
      </c>
      <c r="AD109" s="10">
        <v>21.22044924933617</v>
      </c>
      <c r="AE109" s="10">
        <v>23.35220185249722</v>
      </c>
      <c r="AF109" s="10">
        <v>18.016151731256329</v>
      </c>
      <c r="AG109" s="10">
        <v>21.601409555300229</v>
      </c>
      <c r="AH109" s="10">
        <v>21.274353336387371</v>
      </c>
      <c r="AI109" s="10">
        <v>25.575055187189239</v>
      </c>
      <c r="AJ109" s="10">
        <v>0.0097607603926589976</v>
      </c>
      <c r="AK109" s="10">
        <v>0.0094446145840992937</v>
      </c>
      <c r="AL109" s="10">
        <v>0.0094001199342030137</v>
      </c>
      <c r="AM109" s="10">
        <v>0.0093975352685928791</v>
      </c>
      <c r="AN109" s="10">
        <v>0.01144943621901051</v>
      </c>
      <c r="AO109" s="10">
        <v>0.0093504950600215124</v>
      </c>
      <c r="AP109" s="10">
        <v>0.009398835120618558</v>
      </c>
      <c r="AQ109" s="10">
        <v>0.0094413390335973506</v>
      </c>
      <c r="AR109" s="10">
        <v>0.3136916770739307</v>
      </c>
      <c r="AS109" s="10">
        <v>0.30056400223458946</v>
      </c>
      <c r="AT109" s="10">
        <v>0.30420148533349955</v>
      </c>
      <c r="AU109" s="10">
        <v>0.31307006409784643</v>
      </c>
      <c r="AV109" s="10">
        <v>0.32922480285376043</v>
      </c>
      <c r="AW109" s="10">
        <v>0.31757047388604148</v>
      </c>
      <c r="AX109" s="10">
        <v>0.32182489795224645</v>
      </c>
      <c r="AY109" s="10">
        <v>0.39323829547749634</v>
      </c>
      <c r="AZ109" s="10">
        <v>-0.055533449060855444</v>
      </c>
      <c r="BA109" s="10">
        <v>0</v>
      </c>
      <c r="BB109" s="10">
        <v>-0.076216703117695461</v>
      </c>
      <c r="BC109" s="10">
        <v>0.016584227943985619</v>
      </c>
      <c r="BD109" s="10">
        <v>-0.21570840240564459</v>
      </c>
      <c r="BE109" s="10">
        <v>-0.059632475173709731</v>
      </c>
      <c r="BF109" s="10">
        <v>-0.073870113058903675</v>
      </c>
      <c r="BG109" s="10">
        <v>0.11335101915939094</v>
      </c>
    </row>
    <row r="110" x14ac:dyDescent="0.3">
      <c r="A110" s="33"/>
      <c r="B110" s="33"/>
      <c r="C110" s="34">
        <f t="shared" si="2"/>
        <v>71</v>
      </c>
      <c r="D110" s="2">
        <v>199600027.38999999</v>
      </c>
      <c r="E110" s="2">
        <v>212297851.38999999</v>
      </c>
      <c r="F110" s="2">
        <v>197723038.40349999</v>
      </c>
      <c r="G110" s="2">
        <v>216536617.38999999</v>
      </c>
      <c r="H110" s="2">
        <v>156257656</v>
      </c>
      <c r="I110" s="2">
        <v>201961804.40349999</v>
      </c>
      <c r="J110" s="2">
        <v>198983189.37491</v>
      </c>
      <c r="K110" s="2">
        <v>242997262.74736771</v>
      </c>
      <c r="L110" s="10">
        <v>868328.02743714873</v>
      </c>
      <c r="M110" s="10">
        <v>923567.88191432541</v>
      </c>
      <c r="N110" s="10">
        <v>860162.48675320763</v>
      </c>
      <c r="O110" s="10">
        <v>942007.95613513712</v>
      </c>
      <c r="P110" s="10">
        <v>679773.96586885583</v>
      </c>
      <c r="Q110" s="10">
        <v>878602.56097401935</v>
      </c>
      <c r="R110" s="10">
        <v>865644.57220973622</v>
      </c>
      <c r="S110" s="10">
        <v>1057120.7659294109</v>
      </c>
      <c r="T110" s="10">
        <v>5063.9341229449956</v>
      </c>
      <c r="U110" s="10">
        <v>5386.083097980516</v>
      </c>
      <c r="V110" s="10">
        <v>5016.3141466282723</v>
      </c>
      <c r="W110" s="10">
        <v>5493.6223206312152</v>
      </c>
      <c r="X110" s="10">
        <v>3964.320478993302</v>
      </c>
      <c r="Y110" s="10">
        <v>5123.8533692789724</v>
      </c>
      <c r="Z110" s="10">
        <v>5048.2846908592946</v>
      </c>
      <c r="AA110" s="10">
        <v>6164.9396881309031</v>
      </c>
      <c r="AB110" s="10">
        <v>22.029836295848099</v>
      </c>
      <c r="AC110" s="10">
        <v>23.431293939372981</v>
      </c>
      <c r="AD110" s="10">
        <v>21.82267319751389</v>
      </c>
      <c r="AE110" s="10">
        <v>23.89912614509684</v>
      </c>
      <c r="AF110" s="10">
        <v>17.246142832069609</v>
      </c>
      <c r="AG110" s="10">
        <v>22.290505403237759</v>
      </c>
      <c r="AH110" s="10">
        <v>21.96175594199655</v>
      </c>
      <c r="AI110" s="10">
        <v>26.819585090557421</v>
      </c>
      <c r="AJ110" s="10">
        <v>0.0099391357032413072</v>
      </c>
      <c r="AK110" s="10">
        <v>0.0096609713064955346</v>
      </c>
      <c r="AL110" s="10">
        <v>0.0096941898004326722</v>
      </c>
      <c r="AM110" s="10">
        <v>0.00964479272100403</v>
      </c>
      <c r="AN110" s="10">
        <v>0.010991040257570944</v>
      </c>
      <c r="AO110" s="10">
        <v>0.009676029377570115</v>
      </c>
      <c r="AP110" s="10">
        <v>0.0097299245529170447</v>
      </c>
      <c r="AQ110" s="10">
        <v>0.0099287326624233393</v>
      </c>
      <c r="AR110" s="10">
        <v>0.32363081277717198</v>
      </c>
      <c r="AS110" s="10">
        <v>0.31022497354108497</v>
      </c>
      <c r="AT110" s="10">
        <v>0.31389567513393224</v>
      </c>
      <c r="AU110" s="10">
        <v>0.32271485681885048</v>
      </c>
      <c r="AV110" s="10">
        <v>0.34021584311133135</v>
      </c>
      <c r="AW110" s="10">
        <v>0.3272465032636116</v>
      </c>
      <c r="AX110" s="10">
        <v>0.33155482250516349</v>
      </c>
      <c r="AY110" s="10">
        <v>0.40316702813991967</v>
      </c>
      <c r="AZ110" s="10">
        <v>-0.059811363689562524</v>
      </c>
      <c r="BA110" s="10">
        <v>0</v>
      </c>
      <c r="BB110" s="10">
        <v>-0.068652663656616264</v>
      </c>
      <c r="BC110" s="10">
        <v>0.019966127646827703</v>
      </c>
      <c r="BD110" s="10">
        <v>-0.2639696776160575</v>
      </c>
      <c r="BE110" s="10">
        <v>-0.048686536009788561</v>
      </c>
      <c r="BF110" s="10">
        <v>-0.062716894815060487</v>
      </c>
      <c r="BG110" s="10">
        <v>0.14460537945328356</v>
      </c>
    </row>
    <row r="111" x14ac:dyDescent="0.3">
      <c r="A111" s="33"/>
      <c r="B111" s="33"/>
      <c r="C111" s="34">
        <f t="shared" si="2"/>
        <v>72</v>
      </c>
      <c r="D111" s="2">
        <v>204538302.31999999</v>
      </c>
      <c r="E111" s="2">
        <v>218307486.31999999</v>
      </c>
      <c r="F111" s="2">
        <v>203232085.43000001</v>
      </c>
      <c r="G111" s="2">
        <v>221449266.31999999</v>
      </c>
      <c r="H111" s="2">
        <v>159389886.5</v>
      </c>
      <c r="I111" s="2">
        <v>206373865.43000001</v>
      </c>
      <c r="J111" s="2">
        <v>203138222.18713999</v>
      </c>
      <c r="K111" s="2">
        <v>239473414.6515975</v>
      </c>
      <c r="L111" s="10">
        <v>889811.20349168289</v>
      </c>
      <c r="M111" s="10">
        <v>949711.83846894128</v>
      </c>
      <c r="N111" s="10">
        <v>884128.71561665565</v>
      </c>
      <c r="O111" s="10">
        <v>963379.65037114627</v>
      </c>
      <c r="P111" s="10">
        <v>693400.23419711227</v>
      </c>
      <c r="Q111" s="10">
        <v>897796.52751886065</v>
      </c>
      <c r="R111" s="10">
        <v>883720.3785758887</v>
      </c>
      <c r="S111" s="10">
        <v>1041790.827822692</v>
      </c>
      <c r="T111" s="10">
        <v>5173.8624015379564</v>
      </c>
      <c r="U111" s="10">
        <v>5522.1583568158248</v>
      </c>
      <c r="V111" s="10">
        <v>5140.8212235347683</v>
      </c>
      <c r="W111" s="10">
        <v>5601.630696380239</v>
      </c>
      <c r="X111" s="10">
        <v>4031.8186451825059</v>
      </c>
      <c r="Y111" s="10">
        <v>5220.2935630991833</v>
      </c>
      <c r="Z111" s="10">
        <v>5138.4469224986733</v>
      </c>
      <c r="AA111" s="10">
        <v>6057.5573483317112</v>
      </c>
      <c r="AB111" s="10">
        <v>22.508061707729819</v>
      </c>
      <c r="AC111" s="10">
        <v>24.023267611082929</v>
      </c>
      <c r="AD111" s="10">
        <v>22.36432134208524</v>
      </c>
      <c r="AE111" s="10">
        <v>24.368999326414549</v>
      </c>
      <c r="AF111" s="10">
        <v>17.539782819343639</v>
      </c>
      <c r="AG111" s="10">
        <v>22.710053057416861</v>
      </c>
      <c r="AH111" s="10">
        <v>22.353992324789129</v>
      </c>
      <c r="AI111" s="10">
        <v>26.352435378612601</v>
      </c>
      <c r="AJ111" s="10">
        <v>0.010185038398300974</v>
      </c>
      <c r="AK111" s="10">
        <v>0.0099344498661752875</v>
      </c>
      <c r="AL111" s="10">
        <v>0.009964293618003054</v>
      </c>
      <c r="AM111" s="10">
        <v>0.0098636078166309035</v>
      </c>
      <c r="AN111" s="10">
        <v>0.011211358880048499</v>
      </c>
      <c r="AO111" s="10">
        <v>0.0098874120805229632</v>
      </c>
      <c r="AP111" s="10">
        <v>0.0099330982778175966</v>
      </c>
      <c r="AQ111" s="10">
        <v>0.0097847501941011883</v>
      </c>
      <c r="AR111" s="10">
        <v>0.33381585117547297</v>
      </c>
      <c r="AS111" s="10">
        <v>0.32015942340726028</v>
      </c>
      <c r="AT111" s="10">
        <v>0.32385996875193529</v>
      </c>
      <c r="AU111" s="10">
        <v>0.33257846463548141</v>
      </c>
      <c r="AV111" s="10">
        <v>0.35142720199137983</v>
      </c>
      <c r="AW111" s="10">
        <v>0.33713391534413456</v>
      </c>
      <c r="AX111" s="10">
        <v>0.34148792078298107</v>
      </c>
      <c r="AY111" s="10">
        <v>0.41295177833402086</v>
      </c>
      <c r="AZ111" s="10">
        <v>-0.063072431606018498</v>
      </c>
      <c r="BA111" s="10">
        <v>-1.1102230246251565e-16</v>
      </c>
      <c r="BB111" s="10">
        <v>-0.069055812716849019</v>
      </c>
      <c r="BC111" s="10">
        <v>0.014391535778093711</v>
      </c>
      <c r="BD111" s="10">
        <v>-0.26988355192564162</v>
      </c>
      <c r="BE111" s="10">
        <v>-0.054664276938755307</v>
      </c>
      <c r="BF111" s="10">
        <v>-0.06948577159935132</v>
      </c>
      <c r="BG111" s="10">
        <v>0.096954661007694343</v>
      </c>
    </row>
    <row r="112" x14ac:dyDescent="0.3">
      <c r="A112" s="33"/>
      <c r="B112" s="33"/>
      <c r="C112" s="34">
        <f t="shared" si="2"/>
        <v>73</v>
      </c>
      <c r="D112" s="2">
        <v>204953799.12</v>
      </c>
      <c r="E112" s="2">
        <v>223888119.12</v>
      </c>
      <c r="F112" s="2">
        <v>209520334.572</v>
      </c>
      <c r="G112" s="2">
        <v>226547349.12</v>
      </c>
      <c r="H112" s="2">
        <v>152727327.75</v>
      </c>
      <c r="I112" s="2">
        <v>212179564.572</v>
      </c>
      <c r="J112" s="2">
        <v>208556268.44495851</v>
      </c>
      <c r="K112" s="2">
        <v>240630956.84711421</v>
      </c>
      <c r="L112" s="10">
        <v>891618.755932773</v>
      </c>
      <c r="M112" s="10">
        <v>973989.48980215855</v>
      </c>
      <c r="N112" s="10">
        <v>911484.73878411425</v>
      </c>
      <c r="O112" s="10">
        <v>985558.0450303097</v>
      </c>
      <c r="P112" s="10">
        <v>664415.83688654623</v>
      </c>
      <c r="Q112" s="10">
        <v>923053.29401226528</v>
      </c>
      <c r="R112" s="10">
        <v>907290.72313512221</v>
      </c>
      <c r="S112" s="10">
        <v>1046826.530194337</v>
      </c>
      <c r="T112" s="10">
        <v>5199.7614958392533</v>
      </c>
      <c r="U112" s="10">
        <v>5680.1329186117318</v>
      </c>
      <c r="V112" s="10">
        <v>5315.6163632027601</v>
      </c>
      <c r="W112" s="10">
        <v>5747.5986685609914</v>
      </c>
      <c r="X112" s="10">
        <v>3874.7546110716462</v>
      </c>
      <c r="Y112" s="10">
        <v>5383.0821131520197</v>
      </c>
      <c r="Z112" s="10">
        <v>5291.1576122630031</v>
      </c>
      <c r="AA112" s="10">
        <v>6104.9055420924051</v>
      </c>
      <c r="AB112" s="10">
        <v>22.620731579378251</v>
      </c>
      <c r="AC112" s="10">
        <v>24.71051070129284</v>
      </c>
      <c r="AD112" s="10">
        <v>23.12473966876685</v>
      </c>
      <c r="AE112" s="10">
        <v>25.004009666894401</v>
      </c>
      <c r="AF112" s="10">
        <v>16.856500834345091</v>
      </c>
      <c r="AG112" s="10">
        <v>23.418238634368411</v>
      </c>
      <c r="AH112" s="10">
        <v>23.018335780777409</v>
      </c>
      <c r="AI112" s="10">
        <v>26.55841613036171</v>
      </c>
      <c r="AJ112" s="10">
        <v>0.01020572817040904</v>
      </c>
      <c r="AK112" s="10">
        <v>0.010188405961349538</v>
      </c>
      <c r="AL112" s="10">
        <v>0.010272601042303067</v>
      </c>
      <c r="AM112" s="10">
        <v>0.010090682352444662</v>
      </c>
      <c r="AN112" s="10">
        <v>0.01074271975340192</v>
      </c>
      <c r="AO112" s="10">
        <v>0.010165564256976543</v>
      </c>
      <c r="AP112" s="10">
        <v>0.010198031117010675</v>
      </c>
      <c r="AQ112" s="10">
        <v>0.0098320467227732359</v>
      </c>
      <c r="AR112" s="10">
        <v>0.34402157934588201</v>
      </c>
      <c r="AS112" s="10">
        <v>0.33034782936860979</v>
      </c>
      <c r="AT112" s="10">
        <v>0.33413256979423833</v>
      </c>
      <c r="AU112" s="10">
        <v>0.34266914698792605</v>
      </c>
      <c r="AV112" s="10">
        <v>0.36216992174478174</v>
      </c>
      <c r="AW112" s="10">
        <v>0.34729947960111113</v>
      </c>
      <c r="AX112" s="10">
        <v>0.35168595189999174</v>
      </c>
      <c r="AY112" s="10">
        <v>0.42278382505679407</v>
      </c>
      <c r="AZ112" s="10">
        <v>-0.084570454539624529</v>
      </c>
      <c r="BA112" s="10">
        <v>0</v>
      </c>
      <c r="BB112" s="10">
        <v>-0.064173948150858084</v>
      </c>
      <c r="BC112" s="10">
        <v>0.011877494931183508</v>
      </c>
      <c r="BD112" s="10">
        <v>-0.31784085573499821</v>
      </c>
      <c r="BE112" s="10">
        <v>-0.052296453219674577</v>
      </c>
      <c r="BF112" s="10">
        <v>-0.068479965508236318</v>
      </c>
      <c r="BG112" s="10">
        <v>0.074782162594971613</v>
      </c>
    </row>
    <row r="113" x14ac:dyDescent="0.3">
      <c r="A113" s="33"/>
      <c r="B113" s="33"/>
      <c r="C113" s="34">
        <f t="shared" si="2"/>
        <v>74</v>
      </c>
      <c r="D113" s="2">
        <v>214267899.44999999</v>
      </c>
      <c r="E113" s="2">
        <v>229975851.44999999</v>
      </c>
      <c r="F113" s="2">
        <v>210306414.43799999</v>
      </c>
      <c r="G113" s="2">
        <v>232661931.44999999</v>
      </c>
      <c r="H113" s="2">
        <v>173914878.75</v>
      </c>
      <c r="I113" s="2">
        <v>212992494.43799999</v>
      </c>
      <c r="J113" s="2">
        <v>209665863.15914929</v>
      </c>
      <c r="K113" s="2">
        <v>242574031.4982439</v>
      </c>
      <c r="L113" s="10">
        <v>932138.26122872171</v>
      </c>
      <c r="M113" s="10">
        <v>1000473.196617216</v>
      </c>
      <c r="N113" s="10">
        <v>914904.45364276075</v>
      </c>
      <c r="O113" s="10">
        <v>1012158.558480324</v>
      </c>
      <c r="P113" s="10">
        <v>756588.89220435184</v>
      </c>
      <c r="Q113" s="10">
        <v>926589.81550586852</v>
      </c>
      <c r="R113" s="10">
        <v>912117.83765021909</v>
      </c>
      <c r="S113" s="10">
        <v>1055279.5660032041</v>
      </c>
      <c r="T113" s="10">
        <v>5438.1335359508639</v>
      </c>
      <c r="U113" s="10">
        <v>5836.8024022232939</v>
      </c>
      <c r="V113" s="10">
        <v>5337.5907829242906</v>
      </c>
      <c r="W113" s="10">
        <v>5904.9752912362628</v>
      </c>
      <c r="X113" s="10">
        <v>4413.9711872795106</v>
      </c>
      <c r="Y113" s="10">
        <v>5405.7636719372604</v>
      </c>
      <c r="Z113" s="10">
        <v>5321.3335488731082</v>
      </c>
      <c r="AA113" s="10">
        <v>6156.5450495734603</v>
      </c>
      <c r="AB113" s="10">
        <v>23.657731053240319</v>
      </c>
      <c r="AC113" s="10">
        <v>25.392076257384741</v>
      </c>
      <c r="AD113" s="10">
        <v>23.220335870733251</v>
      </c>
      <c r="AE113" s="10">
        <v>25.688651518497601</v>
      </c>
      <c r="AF113" s="10">
        <v>19.202276394110601</v>
      </c>
      <c r="AG113" s="10">
        <v>23.516911131846111</v>
      </c>
      <c r="AH113" s="10">
        <v>23.149611371544349</v>
      </c>
      <c r="AI113" s="10">
        <v>26.78306555679308</v>
      </c>
      <c r="AJ113" s="10">
        <v>0.010669526238695839</v>
      </c>
      <c r="AK113" s="10">
        <v>0.010465438474757846</v>
      </c>
      <c r="AL113" s="10">
        <v>0.010311141859199435</v>
      </c>
      <c r="AM113" s="10">
        <v>0.010363032959280582</v>
      </c>
      <c r="AN113" s="10">
        <v>0.012233035376723043</v>
      </c>
      <c r="AO113" s="10">
        <v>0.010204511885160755</v>
      </c>
      <c r="AP113" s="10">
        <v>0.010252288327819827</v>
      </c>
      <c r="AQ113" s="10">
        <v>0.0099114396695746797</v>
      </c>
      <c r="AR113" s="10">
        <v>0.35469110558457784</v>
      </c>
      <c r="AS113" s="10">
        <v>0.34081326784336763</v>
      </c>
      <c r="AT113" s="10">
        <v>0.34444371165343779</v>
      </c>
      <c r="AU113" s="10">
        <v>0.35303217994720665</v>
      </c>
      <c r="AV113" s="10">
        <v>0.37440295712150479</v>
      </c>
      <c r="AW113" s="10">
        <v>0.35750399148627188</v>
      </c>
      <c r="AX113" s="10">
        <v>0.36193824022781157</v>
      </c>
      <c r="AY113" s="10">
        <v>0.43269526472636877</v>
      </c>
      <c r="AZ113" s="10">
        <v>-0.068302614822213892</v>
      </c>
      <c r="BA113" s="10">
        <v>-1.1102230246251565e-16</v>
      </c>
      <c r="BB113" s="10">
        <v>-0.085528271285806867</v>
      </c>
      <c r="BC113" s="10">
        <v>0.011679835004693828</v>
      </c>
      <c r="BD113" s="10">
        <v>-0.24376895376855878</v>
      </c>
      <c r="BE113" s="10">
        <v>-0.073848436281112928</v>
      </c>
      <c r="BF113" s="10">
        <v>-0.088313569284757643</v>
      </c>
      <c r="BG113" s="10">
        <v>0.054780447463558701</v>
      </c>
    </row>
    <row r="114" x14ac:dyDescent="0.3">
      <c r="A114" s="33"/>
      <c r="B114" s="33"/>
      <c r="C114" s="34">
        <f t="shared" si="2"/>
        <v>75</v>
      </c>
      <c r="D114" s="2">
        <v>224559001.84</v>
      </c>
      <c r="E114" s="2">
        <v>236297101.84</v>
      </c>
      <c r="F114" s="2">
        <v>219753575.035</v>
      </c>
      <c r="G114" s="2">
        <v>239288833.84</v>
      </c>
      <c r="H114" s="2">
        <v>166353092.5</v>
      </c>
      <c r="I114" s="2">
        <v>222745307.035</v>
      </c>
      <c r="J114" s="2">
        <v>219010851.60101369</v>
      </c>
      <c r="K114" s="2">
        <v>254924612.11299911</v>
      </c>
      <c r="L114" s="10">
        <v>976908.05788311898</v>
      </c>
      <c r="M114" s="10">
        <v>1027972.786441221</v>
      </c>
      <c r="N114" s="10">
        <v>956002.81637016963</v>
      </c>
      <c r="O114" s="10">
        <v>1040987.838493817</v>
      </c>
      <c r="P114" s="10">
        <v>723692.54933194187</v>
      </c>
      <c r="Q114" s="10">
        <v>969017.86842276645</v>
      </c>
      <c r="R114" s="10">
        <v>952771.71674158808</v>
      </c>
      <c r="S114" s="10">
        <v>1109008.7936147789</v>
      </c>
      <c r="T114" s="10">
        <v>5686.3336415892227</v>
      </c>
      <c r="U114" s="10">
        <v>5983.5684545845888</v>
      </c>
      <c r="V114" s="10">
        <v>5564.6495412878876</v>
      </c>
      <c r="W114" s="10">
        <v>6059.3257663771492</v>
      </c>
      <c r="X114" s="10">
        <v>4212.4304904915043</v>
      </c>
      <c r="Y114" s="10">
        <v>5640.4068530804489</v>
      </c>
      <c r="Z114" s="10">
        <v>5545.8421311441507</v>
      </c>
      <c r="AA114" s="10">
        <v>6455.2584668152012</v>
      </c>
      <c r="AB114" s="10">
        <v>24.737485955866379</v>
      </c>
      <c r="AC114" s="10">
        <v>26.030558518174281</v>
      </c>
      <c r="AD114" s="10">
        <v>24.20811871996581</v>
      </c>
      <c r="AE114" s="10">
        <v>26.36012859876471</v>
      </c>
      <c r="AF114" s="10">
        <v>18.325505794533989</v>
      </c>
      <c r="AG114" s="10">
        <v>24.537688800556239</v>
      </c>
      <c r="AH114" s="10">
        <v>24.126300087148671</v>
      </c>
      <c r="AI114" s="10">
        <v>28.082570550626201</v>
      </c>
      <c r="AJ114" s="10">
        <v>0.011181974380750982</v>
      </c>
      <c r="AK114" s="10">
        <v>0.010753097620807218</v>
      </c>
      <c r="AL114" s="10">
        <v>0.010774327983800611</v>
      </c>
      <c r="AM114" s="10">
        <v>0.010658202897299702</v>
      </c>
      <c r="AN114" s="10">
        <v>0.011701145297091384</v>
      </c>
      <c r="AO114" s="10">
        <v>0.010671771035876049</v>
      </c>
      <c r="AP114" s="10">
        <v>0.010709241665299537</v>
      </c>
      <c r="AQ114" s="10">
        <v>0.010416077506903328</v>
      </c>
      <c r="AR114" s="10">
        <v>0.36587307996532881</v>
      </c>
      <c r="AS114" s="10">
        <v>0.35156636546417486</v>
      </c>
      <c r="AT114" s="10">
        <v>0.35521803963723841</v>
      </c>
      <c r="AU114" s="10">
        <v>0.36369038284450633</v>
      </c>
      <c r="AV114" s="10">
        <v>0.38610410241859616</v>
      </c>
      <c r="AW114" s="10">
        <v>0.3681757625221479</v>
      </c>
      <c r="AX114" s="10">
        <v>0.37264748189311109</v>
      </c>
      <c r="AY114" s="10">
        <v>0.44311134223327209</v>
      </c>
      <c r="AZ114" s="10">
        <v>-0.049675175482888578</v>
      </c>
      <c r="BA114" s="10">
        <v>0</v>
      </c>
      <c r="BB114" s="10">
        <v>-0.070011551881841716</v>
      </c>
      <c r="BC114" s="10">
        <v>0.012660891634742821</v>
      </c>
      <c r="BD114" s="10">
        <v>-0.29600028436810888</v>
      </c>
      <c r="BE114" s="10">
        <v>-0.057350660247099006</v>
      </c>
      <c r="BF114" s="10">
        <v>-0.073154728112962863</v>
      </c>
      <c r="BG114" s="10">
        <v>0.078830887590030985</v>
      </c>
    </row>
    <row r="115" x14ac:dyDescent="0.3">
      <c r="A115" s="33"/>
      <c r="B115" s="33"/>
      <c r="C115" s="34">
        <f t="shared" si="2"/>
        <v>76</v>
      </c>
      <c r="D115" s="2">
        <v>221368550.37</v>
      </c>
      <c r="E115" s="2">
        <v>242177462.37</v>
      </c>
      <c r="F115" s="2">
        <v>224338152.15000001</v>
      </c>
      <c r="G115" s="2">
        <v>245144222.37</v>
      </c>
      <c r="H115" s="2">
        <v>171217356</v>
      </c>
      <c r="I115" s="2">
        <v>227304912.15000001</v>
      </c>
      <c r="J115" s="2">
        <v>222965786.4127827</v>
      </c>
      <c r="K115" s="2">
        <v>257879712.15544739</v>
      </c>
      <c r="L115" s="10">
        <v>963028.50852731627</v>
      </c>
      <c r="M115" s="10">
        <v>1053554.355373861</v>
      </c>
      <c r="N115" s="10">
        <v>975947.2865937287</v>
      </c>
      <c r="O115" s="10">
        <v>1066460.770730437</v>
      </c>
      <c r="P115" s="10">
        <v>744853.75048567052</v>
      </c>
      <c r="Q115" s="10">
        <v>988853.70195030549</v>
      </c>
      <c r="R115" s="10">
        <v>969977.02872802317</v>
      </c>
      <c r="S115" s="10">
        <v>1121864.484189034</v>
      </c>
      <c r="T115" s="10">
        <v>5616.0679496156481</v>
      </c>
      <c r="U115" s="10">
        <v>6143.9851427049243</v>
      </c>
      <c r="V115" s="10">
        <v>5691.406046883325</v>
      </c>
      <c r="W115" s="10">
        <v>6219.2511446837661</v>
      </c>
      <c r="X115" s="10">
        <v>4343.7439683385337</v>
      </c>
      <c r="Y115" s="10">
        <v>5766.6720488621659</v>
      </c>
      <c r="Z115" s="10">
        <v>5656.589451576293</v>
      </c>
      <c r="AA115" s="10">
        <v>6542.3475189752498</v>
      </c>
      <c r="AB115" s="10">
        <v>24.43180628985758</v>
      </c>
      <c r="AC115" s="10">
        <v>26.728425688760201</v>
      </c>
      <c r="AD115" s="10">
        <v>24.759552644638831</v>
      </c>
      <c r="AE115" s="10">
        <v>27.055858404506619</v>
      </c>
      <c r="AF115" s="10">
        <v>18.896764098882979</v>
      </c>
      <c r="AG115" s="10">
        <v>25.086985360385249</v>
      </c>
      <c r="AH115" s="10">
        <v>24.60808860968676</v>
      </c>
      <c r="AI115" s="10">
        <v>28.461437557120881</v>
      </c>
      <c r="AJ115" s="10">
        <v>0.011023105013198359</v>
      </c>
      <c r="AK115" s="10">
        <v>0.011020693331174614</v>
      </c>
      <c r="AL115" s="10">
        <v>0.010999105840070614</v>
      </c>
      <c r="AM115" s="10">
        <v>0.010919008710900643</v>
      </c>
      <c r="AN115" s="10">
        <v>0.01204329375445678</v>
      </c>
      <c r="AO115" s="10">
        <v>0.010890222604840613</v>
      </c>
      <c r="AP115" s="10">
        <v>0.010902630953365043</v>
      </c>
      <c r="AQ115" s="10">
        <v>0.010536821246896352</v>
      </c>
      <c r="AR115" s="10">
        <v>0.37689618497852717</v>
      </c>
      <c r="AS115" s="10">
        <v>0.36258705879534947</v>
      </c>
      <c r="AT115" s="10">
        <v>0.36621714547730905</v>
      </c>
      <c r="AU115" s="10">
        <v>0.37460939155540696</v>
      </c>
      <c r="AV115" s="10">
        <v>0.39814739617305295</v>
      </c>
      <c r="AW115" s="10">
        <v>0.37906598512698852</v>
      </c>
      <c r="AX115" s="10">
        <v>0.38355011284647611</v>
      </c>
      <c r="AY115" s="10">
        <v>0.45364816348016845</v>
      </c>
      <c r="AZ115" s="10">
        <v>-0.085924230092922715</v>
      </c>
      <c r="BA115" s="10">
        <v>0</v>
      </c>
      <c r="BB115" s="10">
        <v>-0.073662140338827342</v>
      </c>
      <c r="BC115" s="10">
        <v>0.012250355466469243</v>
      </c>
      <c r="BD115" s="10">
        <v>-0.29300871218803504</v>
      </c>
      <c r="BE115" s="10">
        <v>-0.061411784872357988</v>
      </c>
      <c r="BF115" s="10">
        <v>-0.079328917601199422</v>
      </c>
      <c r="BG115" s="10">
        <v>0.06483778313548183</v>
      </c>
    </row>
    <row r="116" x14ac:dyDescent="0.3">
      <c r="A116" s="33"/>
      <c r="B116" s="33"/>
      <c r="C116" s="34">
        <f t="shared" si="2"/>
        <v>77</v>
      </c>
      <c r="D116" s="2">
        <v>229062423.035</v>
      </c>
      <c r="E116" s="2">
        <v>245035035.035</v>
      </c>
      <c r="F116" s="2">
        <v>227089860.49700001</v>
      </c>
      <c r="G116" s="2">
        <v>247178043.035</v>
      </c>
      <c r="H116" s="2">
        <v>186733882.25</v>
      </c>
      <c r="I116" s="2">
        <v>229232868.49700001</v>
      </c>
      <c r="J116" s="2">
        <v>225370594.30563799</v>
      </c>
      <c r="K116" s="2">
        <v>261183812.57406741</v>
      </c>
      <c r="L116" s="10">
        <v>996499.47224366083</v>
      </c>
      <c r="M116" s="10">
        <v>1065985.76867527</v>
      </c>
      <c r="N116" s="10">
        <v>987918.15409448417</v>
      </c>
      <c r="O116" s="10">
        <v>1075308.5825734171</v>
      </c>
      <c r="P116" s="10">
        <v>812355.91873444233</v>
      </c>
      <c r="Q116" s="10">
        <v>997240.96799263125</v>
      </c>
      <c r="R116" s="10">
        <v>980438.76123013464</v>
      </c>
      <c r="S116" s="10">
        <v>1136238.445137189</v>
      </c>
      <c r="T116" s="10">
        <v>5906.563085918362</v>
      </c>
      <c r="U116" s="10">
        <v>6318.4300310719163</v>
      </c>
      <c r="V116" s="10">
        <v>5855.6989375467374</v>
      </c>
      <c r="W116" s="10">
        <v>6373.6892559500784</v>
      </c>
      <c r="X116" s="10">
        <v>4815.0868273123433</v>
      </c>
      <c r="Y116" s="10">
        <v>5910.9581624248985</v>
      </c>
      <c r="Z116" s="10">
        <v>5811.3662439245509</v>
      </c>
      <c r="AA116" s="10">
        <v>6734.8395496265557</v>
      </c>
      <c r="AB116" s="10">
        <v>25.69555896556718</v>
      </c>
      <c r="AC116" s="10">
        <v>27.487320303119319</v>
      </c>
      <c r="AD116" s="10">
        <v>25.47428261505593</v>
      </c>
      <c r="AE116" s="10">
        <v>27.727716731735061</v>
      </c>
      <c r="AF116" s="10">
        <v>20.94726589655868</v>
      </c>
      <c r="AG116" s="10">
        <v>25.71467904367168</v>
      </c>
      <c r="AH116" s="10">
        <v>25.281420314848368</v>
      </c>
      <c r="AI116" s="10">
        <v>29.298843380448901</v>
      </c>
      <c r="AJ116" s="10">
        <v>0.011406223420048461</v>
      </c>
      <c r="AK116" s="10">
        <v>0.011150731988382104</v>
      </c>
      <c r="AL116" s="10">
        <v>0.011134019723686012</v>
      </c>
      <c r="AM116" s="10">
        <v>0.011009597448187001</v>
      </c>
      <c r="AN116" s="10">
        <v>0.013134713970509467</v>
      </c>
      <c r="AO116" s="10">
        <v>0.010982591368861825</v>
      </c>
      <c r="AP116" s="10">
        <v>0.011020221788225246</v>
      </c>
      <c r="AQ116" s="10">
        <v>0.010671824947659786</v>
      </c>
      <c r="AR116" s="10">
        <v>0.38830240839857566</v>
      </c>
      <c r="AS116" s="10">
        <v>0.37373779078373159</v>
      </c>
      <c r="AT116" s="10">
        <v>0.37735116520099504</v>
      </c>
      <c r="AU116" s="10">
        <v>0.38561898900359398</v>
      </c>
      <c r="AV116" s="10">
        <v>0.41128211014356242</v>
      </c>
      <c r="AW116" s="10">
        <v>0.39004857649585034</v>
      </c>
      <c r="AX116" s="10">
        <v>0.39457033463470137</v>
      </c>
      <c r="AY116" s="10">
        <v>0.46431998842782823</v>
      </c>
      <c r="AZ116" s="10">
        <v>-0.065185013227673894</v>
      </c>
      <c r="BA116" s="10">
        <v>-1.1102230246251565e-16</v>
      </c>
      <c r="BB116" s="10">
        <v>-0.073235137724027011</v>
      </c>
      <c r="BC116" s="10">
        <v>0.0087457207892491784</v>
      </c>
      <c r="BD116" s="10">
        <v>-0.23792986491369472</v>
      </c>
      <c r="BE116" s="10">
        <v>-0.064489416934777832</v>
      </c>
      <c r="BF116" s="10">
        <v>-0.080251547402408141</v>
      </c>
      <c r="BG116" s="10">
        <v>0.065903953435723084</v>
      </c>
    </row>
    <row r="117" x14ac:dyDescent="0.3">
      <c r="A117" s="33"/>
      <c r="B117" s="33"/>
      <c r="C117" s="34">
        <f t="shared" si="2"/>
        <v>78</v>
      </c>
      <c r="D117" s="2">
        <v>243920021.38499999</v>
      </c>
      <c r="E117" s="2">
        <v>260494733.38499999</v>
      </c>
      <c r="F117" s="2">
        <v>240471218.4675</v>
      </c>
      <c r="G117" s="2">
        <v>263185607.38499999</v>
      </c>
      <c r="H117" s="2">
        <v>201093672.75</v>
      </c>
      <c r="I117" s="2">
        <v>243162092.4675</v>
      </c>
      <c r="J117" s="2">
        <v>238476066.3364622</v>
      </c>
      <c r="K117" s="2">
        <v>274843217.5150643</v>
      </c>
      <c r="L117" s="10">
        <v>1061135.0799457631</v>
      </c>
      <c r="M117" s="10">
        <v>1133240.7162249491</v>
      </c>
      <c r="N117" s="10">
        <v>1046131.613896528</v>
      </c>
      <c r="O117" s="10">
        <v>1144946.9336190801</v>
      </c>
      <c r="P117" s="10">
        <v>874825.89292393683</v>
      </c>
      <c r="Q117" s="10">
        <v>1057837.831290659</v>
      </c>
      <c r="R117" s="10">
        <v>1037452.023332164</v>
      </c>
      <c r="S117" s="10">
        <v>1195661.5038585491</v>
      </c>
      <c r="T117" s="10">
        <v>6105.9382543556621</v>
      </c>
      <c r="U117" s="10">
        <v>6520.8454336887953</v>
      </c>
      <c r="V117" s="10">
        <v>6019.6059494217479</v>
      </c>
      <c r="W117" s="10">
        <v>6588.2048509312108</v>
      </c>
      <c r="X117" s="10">
        <v>5033.8858703814958</v>
      </c>
      <c r="Y117" s="10">
        <v>6086.9653666641634</v>
      </c>
      <c r="Z117" s="10">
        <v>5969.6622192966397</v>
      </c>
      <c r="AA117" s="10">
        <v>6880.0244696872014</v>
      </c>
      <c r="AB117" s="10">
        <v>26.562908780058152</v>
      </c>
      <c r="AC117" s="10">
        <v>28.367896170645562</v>
      </c>
      <c r="AD117" s="10">
        <v>26.1873338814591</v>
      </c>
      <c r="AE117" s="10">
        <v>28.660932552795639</v>
      </c>
      <c r="AF117" s="10">
        <v>21.899116174124782</v>
      </c>
      <c r="AG117" s="10">
        <v>26.480370263609181</v>
      </c>
      <c r="AH117" s="10">
        <v>25.970061663466598</v>
      </c>
      <c r="AI117" s="10">
        <v>29.930447177794861</v>
      </c>
      <c r="AJ117" s="10">
        <v>0.012146061425863799</v>
      </c>
      <c r="AK117" s="10">
        <v>0.011854251600985501</v>
      </c>
      <c r="AL117" s="10">
        <v>0.011790096147561479</v>
      </c>
      <c r="AM117" s="10">
        <v>0.01172259297746423</v>
      </c>
      <c r="AN117" s="10">
        <v>0.01414477030641012</v>
      </c>
      <c r="AO117" s="10">
        <v>0.011649943201766008</v>
      </c>
      <c r="AP117" s="10">
        <v>0.011661056094333532</v>
      </c>
      <c r="AQ117" s="10">
        <v>0.011229940617168132</v>
      </c>
      <c r="AR117" s="10">
        <v>0.40044846982443943</v>
      </c>
      <c r="AS117" s="10">
        <v>0.38559204238471712</v>
      </c>
      <c r="AT117" s="10">
        <v>0.38914126134855653</v>
      </c>
      <c r="AU117" s="10">
        <v>0.39734158198105823</v>
      </c>
      <c r="AV117" s="10">
        <v>0.42542688044997257</v>
      </c>
      <c r="AW117" s="10">
        <v>0.40169851969761633</v>
      </c>
      <c r="AX117" s="10">
        <v>0.40623139072903491</v>
      </c>
      <c r="AY117" s="10">
        <v>0.47554992904499638</v>
      </c>
      <c r="AZ117" s="10">
        <v>-0.063627819974015676</v>
      </c>
      <c r="BA117" s="10">
        <v>0</v>
      </c>
      <c r="BB117" s="10">
        <v>-0.076867254309921473</v>
      </c>
      <c r="BC117" s="10">
        <v>0.010329859513984907</v>
      </c>
      <c r="BD117" s="10">
        <v>-0.22803171435795511</v>
      </c>
      <c r="BE117" s="10">
        <v>-0.066537394795936566</v>
      </c>
      <c r="BF117" s="10">
        <v>-0.08452634248077151</v>
      </c>
      <c r="BG117" s="10">
        <v>0.055081666886746206</v>
      </c>
    </row>
    <row r="118" x14ac:dyDescent="0.3">
      <c r="A118" s="33"/>
      <c r="B118" s="33"/>
      <c r="C118" s="34">
        <f t="shared" si="2"/>
        <v>79</v>
      </c>
      <c r="D118" s="2">
        <v>242630488.19999999</v>
      </c>
      <c r="E118" s="2">
        <v>262899868.19999999</v>
      </c>
      <c r="F118" s="2">
        <v>242766548.00999999</v>
      </c>
      <c r="G118" s="2">
        <v>264412612.19999999</v>
      </c>
      <c r="H118" s="2">
        <v>192165366</v>
      </c>
      <c r="I118" s="2">
        <v>244279292.00999999</v>
      </c>
      <c r="J118" s="2">
        <v>240082721.37532631</v>
      </c>
      <c r="K118" s="2">
        <v>277213286.70162272</v>
      </c>
      <c r="L118" s="10">
        <v>1055525.1718636469</v>
      </c>
      <c r="M118" s="10">
        <v>1143703.870949616</v>
      </c>
      <c r="N118" s="10">
        <v>1056117.078327667</v>
      </c>
      <c r="O118" s="10">
        <v>1150284.8220181791</v>
      </c>
      <c r="P118" s="10">
        <v>835984.72095639387</v>
      </c>
      <c r="Q118" s="10">
        <v>1062698.0293962299</v>
      </c>
      <c r="R118" s="10">
        <v>1044441.519370373</v>
      </c>
      <c r="S118" s="10">
        <v>1205972.111169402</v>
      </c>
      <c r="T118" s="10">
        <v>6191.4486118199447</v>
      </c>
      <c r="U118" s="10">
        <v>6708.6829692763094</v>
      </c>
      <c r="V118" s="10">
        <v>6194.9205881902617</v>
      </c>
      <c r="W118" s="10">
        <v>6747.2851944472804</v>
      </c>
      <c r="X118" s="10">
        <v>4903.678830254159</v>
      </c>
      <c r="Y118" s="10">
        <v>6233.5228133612327</v>
      </c>
      <c r="Z118" s="10">
        <v>6126.4346579393268</v>
      </c>
      <c r="AA118" s="10">
        <v>7073.933007594741</v>
      </c>
      <c r="AB118" s="10">
        <v>26.934907927519831</v>
      </c>
      <c r="AC118" s="10">
        <v>29.18505335688517</v>
      </c>
      <c r="AD118" s="10">
        <v>26.950012205972929</v>
      </c>
      <c r="AE118" s="10">
        <v>29.35298616969936</v>
      </c>
      <c r="AF118" s="10">
        <v>21.332671250290751</v>
      </c>
      <c r="AG118" s="10">
        <v>27.117945018787129</v>
      </c>
      <c r="AH118" s="10">
        <v>26.652075108971449</v>
      </c>
      <c r="AI118" s="10">
        <v>30.77401528961423</v>
      </c>
      <c r="AJ118" s="10">
        <v>0.0120818487827738</v>
      </c>
      <c r="AK118" s="10">
        <v>0.011963701311775475</v>
      </c>
      <c r="AL118" s="10">
        <v>0.011902634172564543</v>
      </c>
      <c r="AM118" s="10">
        <v>0.011777245198649686</v>
      </c>
      <c r="AN118" s="10">
        <v>0.013516760252802301</v>
      </c>
      <c r="AO118" s="10">
        <v>0.011703468449402636</v>
      </c>
      <c r="AP118" s="10">
        <v>0.011739618672206669</v>
      </c>
      <c r="AQ118" s="10">
        <v>0.011326780322598273</v>
      </c>
      <c r="AR118" s="10">
        <v>0.41253031860721323</v>
      </c>
      <c r="AS118" s="10">
        <v>0.3975557436964926</v>
      </c>
      <c r="AT118" s="10">
        <v>0.40104389552112107</v>
      </c>
      <c r="AU118" s="10">
        <v>0.40911882717970793</v>
      </c>
      <c r="AV118" s="10">
        <v>0.43894364070277486</v>
      </c>
      <c r="AW118" s="10">
        <v>0.41340198814701895</v>
      </c>
      <c r="AX118" s="10">
        <v>0.4179710094012416</v>
      </c>
      <c r="AY118" s="10">
        <v>0.48687670936759464</v>
      </c>
      <c r="AZ118" s="10">
        <v>-0.077099239869455327</v>
      </c>
      <c r="BA118" s="10">
        <v>0</v>
      </c>
      <c r="BB118" s="10">
        <v>-0.076581705148226376</v>
      </c>
      <c r="BC118" s="10">
        <v>0.0057540690695561114</v>
      </c>
      <c r="BD118" s="10">
        <v>-0.26905491693205796</v>
      </c>
      <c r="BE118" s="10">
        <v>-0.070827636078670264</v>
      </c>
      <c r="BF118" s="10">
        <v>-0.086790255852527198</v>
      </c>
      <c r="BG118" s="10">
        <v>0.054444373059684859</v>
      </c>
    </row>
    <row r="119" x14ac:dyDescent="0.3">
      <c r="A119" s="33"/>
      <c r="B119" s="33"/>
      <c r="C119" s="34">
        <f t="shared" si="2"/>
        <v>80</v>
      </c>
      <c r="D119" s="2">
        <v>257816552.24000001</v>
      </c>
      <c r="E119" s="2">
        <v>274138604.24000001</v>
      </c>
      <c r="F119" s="2">
        <v>252218276.27599999</v>
      </c>
      <c r="G119" s="2">
        <v>275580164.24000001</v>
      </c>
      <c r="H119" s="2">
        <v>214534255.25</v>
      </c>
      <c r="I119" s="2">
        <v>253659836.27599999</v>
      </c>
      <c r="J119" s="2">
        <v>248832097.43717131</v>
      </c>
      <c r="K119" s="2">
        <v>282001389.11531878</v>
      </c>
      <c r="L119" s="10">
        <v>1121589.717068454</v>
      </c>
      <c r="M119" s="10">
        <v>1192596.1963871871</v>
      </c>
      <c r="N119" s="10">
        <v>1097235.3119692469</v>
      </c>
      <c r="O119" s="10">
        <v>1198867.4728373981</v>
      </c>
      <c r="P119" s="10">
        <v>933296.9995787848</v>
      </c>
      <c r="Q119" s="10">
        <v>1103506.588419457</v>
      </c>
      <c r="R119" s="10">
        <v>1082504.2819683121</v>
      </c>
      <c r="S119" s="10">
        <v>1226801.985686043</v>
      </c>
      <c r="T119" s="10">
        <v>6559.5499755750052</v>
      </c>
      <c r="U119" s="10">
        <v>6974.827097496438</v>
      </c>
      <c r="V119" s="10">
        <v>6417.1147027274574</v>
      </c>
      <c r="W119" s="10">
        <v>7011.5042804803588</v>
      </c>
      <c r="X119" s="10">
        <v>5458.3313466822719</v>
      </c>
      <c r="Y119" s="10">
        <v>6453.7918857113782</v>
      </c>
      <c r="Z119" s="10">
        <v>6330.9611601152883</v>
      </c>
      <c r="AA119" s="10">
        <v>7174.8775980897326</v>
      </c>
      <c r="AB119" s="10">
        <v>28.53627409598143</v>
      </c>
      <c r="AC119" s="10">
        <v>30.342870862690489</v>
      </c>
      <c r="AD119" s="10">
        <v>27.916632199502519</v>
      </c>
      <c r="AE119" s="10">
        <v>30.502429087049599</v>
      </c>
      <c r="AF119" s="10">
        <v>23.74559840165848</v>
      </c>
      <c r="AG119" s="10">
        <v>28.076190423861629</v>
      </c>
      <c r="AH119" s="10">
        <v>27.5418349778219</v>
      </c>
      <c r="AI119" s="10">
        <v>31.213158601822801</v>
      </c>
      <c r="AJ119" s="10">
        <v>0.012838042823753351</v>
      </c>
      <c r="AK119" s="10">
        <v>0.012475138924981729</v>
      </c>
      <c r="AL119" s="10">
        <v>0.012366044246031715</v>
      </c>
      <c r="AM119" s="10">
        <v>0.012274660951814582</v>
      </c>
      <c r="AN119" s="10">
        <v>0.015090170276717519</v>
      </c>
      <c r="AO119" s="10">
        <v>0.012152892151886847</v>
      </c>
      <c r="AP119" s="10">
        <v>0.012167447622151044</v>
      </c>
      <c r="AQ119" s="10">
        <v>0.011522419517412235</v>
      </c>
      <c r="AR119" s="10">
        <v>0.42536836143096657</v>
      </c>
      <c r="AS119" s="10">
        <v>0.41003088262147436</v>
      </c>
      <c r="AT119" s="10">
        <v>0.41340993976715279</v>
      </c>
      <c r="AU119" s="10">
        <v>0.4213934881315225</v>
      </c>
      <c r="AV119" s="10">
        <v>0.45403381097949236</v>
      </c>
      <c r="AW119" s="10">
        <v>0.42555488029890581</v>
      </c>
      <c r="AX119" s="10">
        <v>0.43013845702339265</v>
      </c>
      <c r="AY119" s="10">
        <v>0.49839912888500687</v>
      </c>
      <c r="AZ119" s="10">
        <v>-0.059539414542690738</v>
      </c>
      <c r="BA119" s="10">
        <v>0</v>
      </c>
      <c r="BB119" s="10">
        <v>-0.079960748413271387</v>
      </c>
      <c r="BC119" s="10">
        <v>0.0052585078413034392</v>
      </c>
      <c r="BD119" s="10">
        <v>-0.2174241353392834</v>
      </c>
      <c r="BE119" s="10">
        <v>-0.074702240571967948</v>
      </c>
      <c r="BF119" s="10">
        <v>-0.092312816989006063</v>
      </c>
      <c r="BG119" s="10">
        <v>0.028681786343506488</v>
      </c>
    </row>
    <row r="120" x14ac:dyDescent="0.3">
      <c r="A120" s="33"/>
      <c r="B120" s="33"/>
      <c r="C120" s="34">
        <f t="shared" si="2"/>
        <v>81</v>
      </c>
      <c r="D120" s="2">
        <v>255715283.75</v>
      </c>
      <c r="E120" s="2">
        <v>283579799.75</v>
      </c>
      <c r="F120" s="2">
        <v>264652570.097</v>
      </c>
      <c r="G120" s="2">
        <v>285989693.75</v>
      </c>
      <c r="H120" s="2">
        <v>201096330.5</v>
      </c>
      <c r="I120" s="2">
        <v>267062464.097</v>
      </c>
      <c r="J120" s="2">
        <v>261550745.5116767</v>
      </c>
      <c r="K120" s="2">
        <v>298193298.90611267</v>
      </c>
      <c r="L120" s="10">
        <v>1112448.4842395</v>
      </c>
      <c r="M120" s="10">
        <v>1233668.608956693</v>
      </c>
      <c r="N120" s="10">
        <v>1151328.720509049</v>
      </c>
      <c r="O120" s="10">
        <v>1244152.467755289</v>
      </c>
      <c r="P120" s="10">
        <v>874837.4550406615</v>
      </c>
      <c r="Q120" s="10">
        <v>1161812.5793076439</v>
      </c>
      <c r="R120" s="10">
        <v>1137834.728254392</v>
      </c>
      <c r="S120" s="10">
        <v>1297242.302117506</v>
      </c>
      <c r="T120" s="10">
        <v>6492.3777832787464</v>
      </c>
      <c r="U120" s="10">
        <v>7199.8324256734459</v>
      </c>
      <c r="V120" s="10">
        <v>6719.2873307690352</v>
      </c>
      <c r="W120" s="10">
        <v>7261.017435956026</v>
      </c>
      <c r="X120" s="10">
        <v>5105.6523853047956</v>
      </c>
      <c r="Y120" s="10">
        <v>6780.4723410516162</v>
      </c>
      <c r="Z120" s="10">
        <v>6640.5348341248809</v>
      </c>
      <c r="AA120" s="10">
        <v>7570.8558383759282</v>
      </c>
      <c r="AB120" s="10">
        <v>28.244052206045151</v>
      </c>
      <c r="AC120" s="10">
        <v>31.32172059198956</v>
      </c>
      <c r="AD120" s="10">
        <v>29.231185937214018</v>
      </c>
      <c r="AE120" s="10">
        <v>31.587896203196198</v>
      </c>
      <c r="AF120" s="10">
        <v>22.211324930577639</v>
      </c>
      <c r="AG120" s="10">
        <v>29.49736154842066</v>
      </c>
      <c r="AH120" s="10">
        <v>28.88858578349182</v>
      </c>
      <c r="AI120" s="10">
        <v>32.935798667517354</v>
      </c>
      <c r="AJ120" s="10">
        <v>0.012733409608296681</v>
      </c>
      <c r="AK120" s="10">
        <v>0.012904776428724363</v>
      </c>
      <c r="AL120" s="10">
        <v>0.012975686932632204</v>
      </c>
      <c r="AM120" s="10">
        <v>0.012738313500086822</v>
      </c>
      <c r="AN120" s="10">
        <v>0.014144957250448528</v>
      </c>
      <c r="AO120" s="10">
        <v>0.012795014660722914</v>
      </c>
      <c r="AP120" s="10">
        <v>0.01278936692382068</v>
      </c>
      <c r="AQ120" s="10">
        <v>0.012184011922977755</v>
      </c>
      <c r="AR120" s="10">
        <v>0.43810177103926323</v>
      </c>
      <c r="AS120" s="10">
        <v>0.4229356590501987</v>
      </c>
      <c r="AT120" s="10">
        <v>0.42638562669978497</v>
      </c>
      <c r="AU120" s="10">
        <v>0.4341318016316093</v>
      </c>
      <c r="AV120" s="10">
        <v>0.46817876822994087</v>
      </c>
      <c r="AW120" s="10">
        <v>0.43834989495962873</v>
      </c>
      <c r="AX120" s="10">
        <v>0.44292782394721331</v>
      </c>
      <c r="AY120" s="10">
        <v>0.51058314080798461</v>
      </c>
      <c r="AZ120" s="10">
        <v>-0.098259876142676394</v>
      </c>
      <c r="BA120" s="10">
        <v>0</v>
      </c>
      <c r="BB120" s="10">
        <v>-0.066743927704603689</v>
      </c>
      <c r="BC120" s="10">
        <v>0.0084981158817536429</v>
      </c>
      <c r="BD120" s="10">
        <v>-0.29086510859629733</v>
      </c>
      <c r="BE120" s="10">
        <v>-0.058245811822850047</v>
      </c>
      <c r="BF120" s="10">
        <v>-0.077682029036425737</v>
      </c>
      <c r="BG120" s="10">
        <v>0.051532228914033196</v>
      </c>
    </row>
    <row r="121" x14ac:dyDescent="0.3">
      <c r="A121" s="33"/>
      <c r="B121" s="33"/>
      <c r="C121" s="34">
        <f t="shared" si="2"/>
        <v>82</v>
      </c>
      <c r="D121" s="2">
        <v>268391467.22499999</v>
      </c>
      <c r="E121" s="2">
        <v>295429831.22500002</v>
      </c>
      <c r="F121" s="2">
        <v>271787965.63</v>
      </c>
      <c r="G121" s="2">
        <v>297387871.22500002</v>
      </c>
      <c r="H121" s="2">
        <v>220338682</v>
      </c>
      <c r="I121" s="2">
        <v>273746005.63</v>
      </c>
      <c r="J121" s="2">
        <v>268350943.18856531</v>
      </c>
      <c r="K121" s="2">
        <v>302673511.55212849</v>
      </c>
      <c r="L121" s="10">
        <v>1167594.195070348</v>
      </c>
      <c r="M121" s="10">
        <v>1285220.2775125781</v>
      </c>
      <c r="N121" s="10">
        <v>1182370.11869507</v>
      </c>
      <c r="O121" s="10">
        <v>1293738.4176805699</v>
      </c>
      <c r="P121" s="10">
        <v>958548.23073409393</v>
      </c>
      <c r="Q121" s="10">
        <v>1190888.2588630619</v>
      </c>
      <c r="R121" s="10">
        <v>1167417.9017246941</v>
      </c>
      <c r="S121" s="10">
        <v>1316732.751393911</v>
      </c>
      <c r="T121" s="10">
        <v>6760.4903583123423</v>
      </c>
      <c r="U121" s="10">
        <v>7441.5574615869027</v>
      </c>
      <c r="V121" s="10">
        <v>6846.0444743073049</v>
      </c>
      <c r="W121" s="10">
        <v>7490.8783683879101</v>
      </c>
      <c r="X121" s="10">
        <v>5550.0927455919391</v>
      </c>
      <c r="Y121" s="10">
        <v>6895.3653811083122</v>
      </c>
      <c r="Z121" s="10">
        <v>6759.4696017270862</v>
      </c>
      <c r="AA121" s="10">
        <v>7624.0179232274177</v>
      </c>
      <c r="AB121" s="10">
        <v>29.410433125197681</v>
      </c>
      <c r="AC121" s="10">
        <v>32.373306738352092</v>
      </c>
      <c r="AD121" s="10">
        <v>29.782622637155409</v>
      </c>
      <c r="AE121" s="10">
        <v>32.587869462986653</v>
      </c>
      <c r="AF121" s="10">
        <v>24.14479170614846</v>
      </c>
      <c r="AG121" s="10">
        <v>29.99718536178997</v>
      </c>
      <c r="AH121" s="10">
        <v>29.40599248676811</v>
      </c>
      <c r="AI121" s="10">
        <v>33.167071823524218</v>
      </c>
      <c r="AJ121" s="10">
        <v>0.013364623488398193</v>
      </c>
      <c r="AK121" s="10">
        <v>0.01344403207032167</v>
      </c>
      <c r="AL121" s="10">
        <v>0.013325529212806454</v>
      </c>
      <c r="AM121" s="10">
        <v>0.013246001578291139</v>
      </c>
      <c r="AN121" s="10">
        <v>0.015498449075430406</v>
      </c>
      <c r="AO121" s="10">
        <v>0.013115224437074057</v>
      </c>
      <c r="AP121" s="10">
        <v>0.013121884512612484</v>
      </c>
      <c r="AQ121" s="10">
        <v>0.012367070913561307</v>
      </c>
      <c r="AR121" s="10">
        <v>0.45146639452766141</v>
      </c>
      <c r="AS121" s="10">
        <v>0.43637969112052039</v>
      </c>
      <c r="AT121" s="10">
        <v>0.43971115591259141</v>
      </c>
      <c r="AU121" s="10">
        <v>0.44737780320990045</v>
      </c>
      <c r="AV121" s="10">
        <v>0.48367721730537128</v>
      </c>
      <c r="AW121" s="10">
        <v>0.45146511939670281</v>
      </c>
      <c r="AX121" s="10">
        <v>0.45604970845982579</v>
      </c>
      <c r="AY121" s="10">
        <v>0.52295021172154588</v>
      </c>
      <c r="AZ121" s="10">
        <v>-0.091522118426177301</v>
      </c>
      <c r="BA121" s="10">
        <v>0</v>
      </c>
      <c r="BB121" s="10">
        <v>-0.080025315984404877</v>
      </c>
      <c r="BC121" s="10">
        <v>0.0066277667081926506</v>
      </c>
      <c r="BD121" s="10">
        <v>-0.25417592026382207</v>
      </c>
      <c r="BE121" s="10">
        <v>-0.073397549276212226</v>
      </c>
      <c r="BF121" s="10">
        <v>-0.091659288177338261</v>
      </c>
      <c r="BG121" s="10">
        <v>0.024519122855984232</v>
      </c>
    </row>
    <row r="122" x14ac:dyDescent="0.3">
      <c r="A122" s="33"/>
      <c r="B122" s="33"/>
      <c r="C122" s="34">
        <f t="shared" si="2"/>
        <v>83</v>
      </c>
      <c r="D122" s="2">
        <v>282175321.87</v>
      </c>
      <c r="E122" s="2">
        <v>302987209.87</v>
      </c>
      <c r="F122" s="2">
        <v>282904101.37</v>
      </c>
      <c r="G122" s="2">
        <v>304536589.87</v>
      </c>
      <c r="H122" s="2">
        <v>216486803.5</v>
      </c>
      <c r="I122" s="2">
        <v>284453481.37</v>
      </c>
      <c r="J122" s="2">
        <v>278698081.39291531</v>
      </c>
      <c r="K122" s="2">
        <v>309586011.3897956</v>
      </c>
      <c r="L122" s="10">
        <v>1227558.6523446301</v>
      </c>
      <c r="M122" s="10">
        <v>1318097.4458036751</v>
      </c>
      <c r="N122" s="10">
        <v>1230729.0911163399</v>
      </c>
      <c r="O122" s="10">
        <v>1324837.7759366049</v>
      </c>
      <c r="P122" s="10">
        <v>941791.24876586325</v>
      </c>
      <c r="Q122" s="10">
        <v>1237469.42124927</v>
      </c>
      <c r="R122" s="10">
        <v>1212431.4732361219</v>
      </c>
      <c r="S122" s="10">
        <v>1346804.4774712489</v>
      </c>
      <c r="T122" s="10">
        <v>7191.3788131403226</v>
      </c>
      <c r="U122" s="10">
        <v>7721.7801587746571</v>
      </c>
      <c r="V122" s="10">
        <v>7209.9521221774812</v>
      </c>
      <c r="W122" s="10">
        <v>7761.2668808298076</v>
      </c>
      <c r="X122" s="10">
        <v>5517.2741602528158</v>
      </c>
      <c r="Y122" s="10">
        <v>7249.4388442326317</v>
      </c>
      <c r="Z122" s="10">
        <v>7102.7596053039224</v>
      </c>
      <c r="AA122" s="10">
        <v>7889.953906666894</v>
      </c>
      <c r="AB122" s="10">
        <v>31.28494450136678</v>
      </c>
      <c r="AC122" s="10">
        <v>33.592370809003377</v>
      </c>
      <c r="AD122" s="10">
        <v>31.365744714723991</v>
      </c>
      <c r="AE122" s="10">
        <v>33.764151484188929</v>
      </c>
      <c r="AF122" s="10">
        <v>24.00201969432344</v>
      </c>
      <c r="AG122" s="10">
        <v>31.53752538990954</v>
      </c>
      <c r="AH122" s="10">
        <v>30.899420797087569</v>
      </c>
      <c r="AI122" s="10">
        <v>34.323983828718298</v>
      </c>
      <c r="AJ122" s="10">
        <v>0.014050994144864704</v>
      </c>
      <c r="AK122" s="10">
        <v>0.013787943314658954</v>
      </c>
      <c r="AL122" s="10">
        <v>0.013870543747182666</v>
      </c>
      <c r="AM122" s="10">
        <v>0.013564413819060657</v>
      </c>
      <c r="AN122" s="10">
        <v>0.015227510980334624</v>
      </c>
      <c r="AO122" s="10">
        <v>0.01362822168487476</v>
      </c>
      <c r="AP122" s="10">
        <v>0.013627841193592418</v>
      </c>
      <c r="AQ122" s="10">
        <v>0.012649511802570807</v>
      </c>
      <c r="AR122" s="10">
        <v>0.46551738867252612</v>
      </c>
      <c r="AS122" s="10">
        <v>0.45016763443517932</v>
      </c>
      <c r="AT122" s="10">
        <v>0.45358169965977407</v>
      </c>
      <c r="AU122" s="10">
        <v>0.4609422170289611</v>
      </c>
      <c r="AV122" s="10">
        <v>0.49890472828570592</v>
      </c>
      <c r="AW122" s="10">
        <v>0.46509334108157757</v>
      </c>
      <c r="AX122" s="10">
        <v>0.46967754965341818</v>
      </c>
      <c r="AY122" s="10">
        <v>0.53559972352411667</v>
      </c>
      <c r="AZ122" s="10">
        <v>-0.068688998485875286</v>
      </c>
      <c r="BA122" s="10">
        <v>0</v>
      </c>
      <c r="BB122" s="10">
        <v>-0.066283684082298011</v>
      </c>
      <c r="BC122" s="10">
        <v>0.005113681203456677</v>
      </c>
      <c r="BD122" s="10">
        <v>-0.28549194009580126</v>
      </c>
      <c r="BE122" s="10">
        <v>-0.061170002878841334</v>
      </c>
      <c r="BF122" s="10">
        <v>-0.080165524107457253</v>
      </c>
      <c r="BG122" s="10">
        <v>0.021779142171139521</v>
      </c>
    </row>
    <row r="123" x14ac:dyDescent="0.3">
      <c r="A123" s="33"/>
      <c r="B123" s="33"/>
      <c r="C123" s="34">
        <f t="shared" si="2"/>
        <v>84</v>
      </c>
      <c r="D123" s="2">
        <v>284866812.83499998</v>
      </c>
      <c r="E123" s="2">
        <v>314815824.83499998</v>
      </c>
      <c r="F123" s="2">
        <v>290571438.15399998</v>
      </c>
      <c r="G123" s="2">
        <v>316301934.83499998</v>
      </c>
      <c r="H123" s="2">
        <v>233804703.25</v>
      </c>
      <c r="I123" s="2">
        <v>292057548.15399998</v>
      </c>
      <c r="J123" s="2">
        <v>286033965.13283902</v>
      </c>
      <c r="K123" s="2">
        <v>316144108.29891652</v>
      </c>
      <c r="L123" s="10">
        <v>1239267.553746416</v>
      </c>
      <c r="M123" s="10">
        <v>1369555.9452546949</v>
      </c>
      <c r="N123" s="10">
        <v>1264084.6147222479</v>
      </c>
      <c r="O123" s="10">
        <v>1376021.0293617891</v>
      </c>
      <c r="P123" s="10">
        <v>1017130.00460626</v>
      </c>
      <c r="Q123" s="10">
        <v>1270549.6988293419</v>
      </c>
      <c r="R123" s="10">
        <v>1244345.06333273</v>
      </c>
      <c r="S123" s="10">
        <v>1375334.4302337901</v>
      </c>
      <c r="T123" s="10">
        <v>7213.0963166890333</v>
      </c>
      <c r="U123" s="10">
        <v>7971.4335410072663</v>
      </c>
      <c r="V123" s="10">
        <v>7357.5428089534853</v>
      </c>
      <c r="W123" s="10">
        <v>8009.0632475375378</v>
      </c>
      <c r="X123" s="10">
        <v>5920.1555528827894</v>
      </c>
      <c r="Y123" s="10">
        <v>7395.1725154837559</v>
      </c>
      <c r="Z123" s="10">
        <v>7242.6497134388128</v>
      </c>
      <c r="AA123" s="10">
        <v>8005.0669308210681</v>
      </c>
      <c r="AB123" s="10">
        <v>31.379423030572919</v>
      </c>
      <c r="AC123" s="10">
        <v>34.678447959250882</v>
      </c>
      <c r="AD123" s="10">
        <v>32.007814415776153</v>
      </c>
      <c r="AE123" s="10">
        <v>34.842149985105948</v>
      </c>
      <c r="AF123" s="10">
        <v>25.7546908213167</v>
      </c>
      <c r="AG123" s="10">
        <v>32.171516441631233</v>
      </c>
      <c r="AH123" s="10">
        <v>31.507990361145779</v>
      </c>
      <c r="AI123" s="10">
        <v>34.824764647755032</v>
      </c>
      <c r="AJ123" s="10">
        <v>0.014185017643232836</v>
      </c>
      <c r="AK123" s="10">
        <v>0.014326224361896305</v>
      </c>
      <c r="AL123" s="10">
        <v>0.014246466647458201</v>
      </c>
      <c r="AM123" s="10">
        <v>0.014088455964201201</v>
      </c>
      <c r="AN123" s="10">
        <v>0.016445638387345182</v>
      </c>
      <c r="AO123" s="10">
        <v>0.013992534005257821</v>
      </c>
      <c r="AP123" s="10">
        <v>0.013986552879452191</v>
      </c>
      <c r="AQ123" s="10">
        <v>0.012917471985532298</v>
      </c>
      <c r="AR123" s="10">
        <v>0.47970240631575894</v>
      </c>
      <c r="AS123" s="10">
        <v>0.46449385879707561</v>
      </c>
      <c r="AT123" s="10">
        <v>0.46782816630723228</v>
      </c>
      <c r="AU123" s="10">
        <v>0.47503067299316232</v>
      </c>
      <c r="AV123" s="10">
        <v>0.51535036667305112</v>
      </c>
      <c r="AW123" s="10">
        <v>0.47908587508683537</v>
      </c>
      <c r="AX123" s="10">
        <v>0.4836641025328704</v>
      </c>
      <c r="AY123" s="10">
        <v>0.54851719550964895</v>
      </c>
      <c r="AZ123" s="10">
        <v>-0.0951318505532458</v>
      </c>
      <c r="BA123" s="10">
        <v>0</v>
      </c>
      <c r="BB123" s="10">
        <v>-0.077011334146582011</v>
      </c>
      <c r="BC123" s="10">
        <v>0.0047205695608818488</v>
      </c>
      <c r="BD123" s="10">
        <v>-0.25732861944744745</v>
      </c>
      <c r="BE123" s="10">
        <v>-0.072290764585700162</v>
      </c>
      <c r="BF123" s="10">
        <v>-0.09142443750165985</v>
      </c>
      <c r="BG123" s="10">
        <v>0.0042192398193854341</v>
      </c>
    </row>
    <row r="124" x14ac:dyDescent="0.3">
      <c r="A124" s="33"/>
      <c r="B124" s="33"/>
      <c r="C124" s="34">
        <f t="shared" si="2"/>
        <v>85</v>
      </c>
      <c r="D124" s="2">
        <v>285098085.45999998</v>
      </c>
      <c r="E124" s="2">
        <v>328642473.45999998</v>
      </c>
      <c r="F124" s="2">
        <v>304394274.199</v>
      </c>
      <c r="G124" s="2">
        <v>330652263.45999998</v>
      </c>
      <c r="H124" s="2">
        <v>223591342</v>
      </c>
      <c r="I124" s="2">
        <v>306404064.199</v>
      </c>
      <c r="J124" s="2">
        <v>299738107.58457333</v>
      </c>
      <c r="K124" s="2">
        <v>334134599.07382262</v>
      </c>
      <c r="L124" s="10">
        <v>1240273.6683491671</v>
      </c>
      <c r="M124" s="10">
        <v>1429706.5709014239</v>
      </c>
      <c r="N124" s="10">
        <v>1324218.654348854</v>
      </c>
      <c r="O124" s="10">
        <v>1438449.841175897</v>
      </c>
      <c r="P124" s="10">
        <v>972698.40836009767</v>
      </c>
      <c r="Q124" s="10">
        <v>1332961.9246233271</v>
      </c>
      <c r="R124" s="10">
        <v>1303962.7454464771</v>
      </c>
      <c r="S124" s="10">
        <v>1453599.1858626921</v>
      </c>
      <c r="T124" s="10">
        <v>7218.2212689571352</v>
      </c>
      <c r="U124" s="10">
        <v>8320.6945707268897</v>
      </c>
      <c r="V124" s="10">
        <v>7706.7694812011041</v>
      </c>
      <c r="W124" s="10">
        <v>8371.5791948755596</v>
      </c>
      <c r="X124" s="10">
        <v>5660.9702509051322</v>
      </c>
      <c r="Y124" s="10">
        <v>7757.6541053497731</v>
      </c>
      <c r="Z124" s="10">
        <v>7588.8828919809939</v>
      </c>
      <c r="AA124" s="10">
        <v>8459.7462863970086</v>
      </c>
      <c r="AB124" s="10">
        <v>31.401718316559911</v>
      </c>
      <c r="AC124" s="10">
        <v>36.197852264765032</v>
      </c>
      <c r="AD124" s="10">
        <v>33.527069254597933</v>
      </c>
      <c r="AE124" s="10">
        <v>36.419217691872717</v>
      </c>
      <c r="AF124" s="10">
        <v>24.627146577210869</v>
      </c>
      <c r="AG124" s="10">
        <v>33.748434681705618</v>
      </c>
      <c r="AH124" s="10">
        <v>33.01422248389693</v>
      </c>
      <c r="AI124" s="10">
        <v>36.802774536362037</v>
      </c>
      <c r="AJ124" s="10">
        <v>0.014196533924239294</v>
      </c>
      <c r="AK124" s="10">
        <v>0.014955429296173906</v>
      </c>
      <c r="AL124" s="10">
        <v>0.014924188360023793</v>
      </c>
      <c r="AM124" s="10">
        <v>0.014727636287301638</v>
      </c>
      <c r="AN124" s="10">
        <v>0.015727238613935903</v>
      </c>
      <c r="AO124" s="10">
        <v>0.014679878382711776</v>
      </c>
      <c r="AP124" s="10">
        <v>0.014656661105864083</v>
      </c>
      <c r="AQ124" s="10">
        <v>0.013652553407233502</v>
      </c>
      <c r="AR124" s="10">
        <v>0.49389894023999825</v>
      </c>
      <c r="AS124" s="10">
        <v>0.47944928809324949</v>
      </c>
      <c r="AT124" s="10">
        <v>0.48275235466725608</v>
      </c>
      <c r="AU124" s="10">
        <v>0.48975830928046393</v>
      </c>
      <c r="AV124" s="10">
        <v>0.531077605286987</v>
      </c>
      <c r="AW124" s="10">
        <v>0.49376575346954715</v>
      </c>
      <c r="AX124" s="10">
        <v>0.49832076363873445</v>
      </c>
      <c r="AY124" s="10">
        <v>0.56216974891688243</v>
      </c>
      <c r="AZ124" s="10">
        <v>-0.13249774912401846</v>
      </c>
      <c r="BA124" s="10">
        <v>0</v>
      </c>
      <c r="BB124" s="10">
        <v>-0.073782913710790599</v>
      </c>
      <c r="BC124" s="10">
        <v>0.0061154298738097523</v>
      </c>
      <c r="BD124" s="10">
        <v>-0.31965171864124875</v>
      </c>
      <c r="BE124" s="10">
        <v>-0.067667483836980846</v>
      </c>
      <c r="BF124" s="10">
        <v>-0.087950792151473611</v>
      </c>
      <c r="BG124" s="10">
        <v>0.016711551480247389</v>
      </c>
    </row>
    <row r="125" x14ac:dyDescent="0.3">
      <c r="A125" s="33"/>
      <c r="B125" s="33"/>
      <c r="C125" s="34">
        <f t="shared" si="2"/>
        <v>86</v>
      </c>
      <c r="D125" s="2">
        <v>313351820.01999998</v>
      </c>
      <c r="E125" s="2">
        <v>343916156.01999998</v>
      </c>
      <c r="F125" s="2">
        <v>319375520.56300002</v>
      </c>
      <c r="G125" s="2">
        <v>345170360.01999998</v>
      </c>
      <c r="H125" s="2">
        <v>242290302.25</v>
      </c>
      <c r="I125" s="2">
        <v>320629724.56300002</v>
      </c>
      <c r="J125" s="2">
        <v>313647914.23338848</v>
      </c>
      <c r="K125" s="2">
        <v>348071247.9452101</v>
      </c>
      <c r="L125" s="10">
        <v>1363187.0262230181</v>
      </c>
      <c r="M125" s="10">
        <v>1496152.2864779669</v>
      </c>
      <c r="N125" s="10">
        <v>1389392.1729796131</v>
      </c>
      <c r="O125" s="10">
        <v>1501608.5005855721</v>
      </c>
      <c r="P125" s="10">
        <v>1054045.247242454</v>
      </c>
      <c r="Q125" s="10">
        <v>1394848.387087218</v>
      </c>
      <c r="R125" s="10">
        <v>1364475.1367889789</v>
      </c>
      <c r="S125" s="10">
        <v>1514228.350005694</v>
      </c>
      <c r="T125" s="10">
        <v>7936.3731231162774</v>
      </c>
      <c r="U125" s="10">
        <v>8710.4869442544896</v>
      </c>
      <c r="V125" s="10">
        <v>8088.9375316718597</v>
      </c>
      <c r="W125" s="10">
        <v>8742.2526155560608</v>
      </c>
      <c r="X125" s="10">
        <v>6136.5727591621708</v>
      </c>
      <c r="Y125" s="10">
        <v>8120.7032029734319</v>
      </c>
      <c r="Z125" s="10">
        <v>7943.8724066911973</v>
      </c>
      <c r="AA125" s="10">
        <v>8815.7244369781965</v>
      </c>
      <c r="AB125" s="10">
        <v>34.525923213104832</v>
      </c>
      <c r="AC125" s="10">
        <v>37.893581705492657</v>
      </c>
      <c r="AD125" s="10">
        <v>35.18963029606698</v>
      </c>
      <c r="AE125" s="10">
        <v>38.031773183029969</v>
      </c>
      <c r="AF125" s="10">
        <v>26.696179298494378</v>
      </c>
      <c r="AG125" s="10">
        <v>35.327821773604292</v>
      </c>
      <c r="AH125" s="10">
        <v>34.558547648075873</v>
      </c>
      <c r="AI125" s="10">
        <v>38.351400602935293</v>
      </c>
      <c r="AJ125" s="10">
        <v>0.015603436045382328</v>
      </c>
      <c r="AK125" s="10">
        <v>0.015650483946941945</v>
      </c>
      <c r="AL125" s="10">
        <v>0.015658705930016219</v>
      </c>
      <c r="AM125" s="10">
        <v>0.015374289189302628</v>
      </c>
      <c r="AN125" s="10">
        <v>0.017042508727052593</v>
      </c>
      <c r="AO125" s="10">
        <v>0.015361432540954449</v>
      </c>
      <c r="AP125" s="10">
        <v>0.015336825946239793</v>
      </c>
      <c r="AQ125" s="10">
        <v>0.014221997109148491</v>
      </c>
      <c r="AR125" s="10">
        <v>0.50950237628538053</v>
      </c>
      <c r="AS125" s="10">
        <v>0.49509977204019145</v>
      </c>
      <c r="AT125" s="10">
        <v>0.4984110605972723</v>
      </c>
      <c r="AU125" s="10">
        <v>0.50513259846976655</v>
      </c>
      <c r="AV125" s="10">
        <v>0.54812011401403959</v>
      </c>
      <c r="AW125" s="10">
        <v>0.50912718601050155</v>
      </c>
      <c r="AX125" s="10">
        <v>0.51365758958497421</v>
      </c>
      <c r="AY125" s="10">
        <v>0.57639174602603094</v>
      </c>
      <c r="AZ125" s="10">
        <v>-0.088871474820224949</v>
      </c>
      <c r="BA125" s="10">
        <v>0</v>
      </c>
      <c r="BB125" s="10">
        <v>-0.071356448446617371</v>
      </c>
      <c r="BC125" s="10">
        <v>0.0036468307116315213</v>
      </c>
      <c r="BD125" s="10">
        <v>-0.29549601550003968</v>
      </c>
      <c r="BE125" s="10">
        <v>-0.06770961773498585</v>
      </c>
      <c r="BF125" s="10">
        <v>-0.088010525986604971</v>
      </c>
      <c r="BG125" s="10">
        <v>0.012081700299559239</v>
      </c>
    </row>
    <row r="126" x14ac:dyDescent="0.3">
      <c r="A126" s="33"/>
      <c r="B126" s="33"/>
      <c r="C126" s="34">
        <f t="shared" si="2"/>
        <v>87</v>
      </c>
      <c r="D126" s="2">
        <v>327257476.80500001</v>
      </c>
      <c r="E126" s="2">
        <v>356846188.80500001</v>
      </c>
      <c r="F126" s="2">
        <v>326734482.85549998</v>
      </c>
      <c r="G126" s="2">
        <v>357829528.80500001</v>
      </c>
      <c r="H126" s="2">
        <v>274205397.5</v>
      </c>
      <c r="I126" s="2">
        <v>327717822.85549998</v>
      </c>
      <c r="J126" s="2">
        <v>320298148.51885992</v>
      </c>
      <c r="K126" s="2">
        <v>352034813.14017838</v>
      </c>
      <c r="L126" s="10">
        <v>1423681.3642460499</v>
      </c>
      <c r="M126" s="10">
        <v>1552402.3281723959</v>
      </c>
      <c r="N126" s="10">
        <v>1421406.162631755</v>
      </c>
      <c r="O126" s="10">
        <v>1556680.19172615</v>
      </c>
      <c r="P126" s="10">
        <v>1192886.7697927139</v>
      </c>
      <c r="Q126" s="10">
        <v>1425684.02618551</v>
      </c>
      <c r="R126" s="10">
        <v>1393405.918485794</v>
      </c>
      <c r="S126" s="10">
        <v>1531471.2070952901</v>
      </c>
      <c r="T126" s="10">
        <v>8321.8684502225042</v>
      </c>
      <c r="U126" s="10">
        <v>9074.2832499682136</v>
      </c>
      <c r="V126" s="10">
        <v>8308.5691762364895</v>
      </c>
      <c r="W126" s="10">
        <v>9099.2887172282262</v>
      </c>
      <c r="X126" s="10">
        <v>6972.8009535918627</v>
      </c>
      <c r="Y126" s="10">
        <v>8333.5746434965022</v>
      </c>
      <c r="Z126" s="10">
        <v>8144.8988815984703</v>
      </c>
      <c r="AA126" s="10">
        <v>8951.9342184406451</v>
      </c>
      <c r="AB126" s="10">
        <v>36.202959039950407</v>
      </c>
      <c r="AC126" s="10">
        <v>39.476219406799643</v>
      </c>
      <c r="AD126" s="10">
        <v>36.145102673407642</v>
      </c>
      <c r="AE126" s="10">
        <v>39.585001696787039</v>
      </c>
      <c r="AF126" s="10">
        <v>30.334056447367161</v>
      </c>
      <c r="AG126" s="10">
        <v>36.253884963395038</v>
      </c>
      <c r="AH126" s="10">
        <v>35.433081207521766</v>
      </c>
      <c r="AI126" s="10">
        <v>38.943959493840822</v>
      </c>
      <c r="AJ126" s="10">
        <v>0.016295871871349243</v>
      </c>
      <c r="AK126" s="10">
        <v>0.016238886867226118</v>
      </c>
      <c r="AL126" s="10">
        <v>0.016019509495315158</v>
      </c>
      <c r="AM126" s="10">
        <v>0.015938143286698205</v>
      </c>
      <c r="AN126" s="10">
        <v>0.019287391350384413</v>
      </c>
      <c r="AO126" s="10">
        <v>0.015701024710433727</v>
      </c>
      <c r="AP126" s="10">
        <v>0.015662010591536359</v>
      </c>
      <c r="AQ126" s="10">
        <v>0.014383946172960948</v>
      </c>
      <c r="AR126" s="10">
        <v>0.52579824815672982</v>
      </c>
      <c r="AS126" s="10">
        <v>0.51133865890741759</v>
      </c>
      <c r="AT126" s="10">
        <v>0.51443057009258741</v>
      </c>
      <c r="AU126" s="10">
        <v>0.52107074175646473</v>
      </c>
      <c r="AV126" s="10">
        <v>0.56740750536442397</v>
      </c>
      <c r="AW126" s="10">
        <v>0.52482821072093533</v>
      </c>
      <c r="AX126" s="10">
        <v>0.52931960017651059</v>
      </c>
      <c r="AY126" s="10">
        <v>0.59077569219899184</v>
      </c>
      <c r="AZ126" s="10">
        <v>-0.082917270600776583</v>
      </c>
      <c r="BA126" s="10">
        <v>0</v>
      </c>
      <c r="BB126" s="10">
        <v>-0.084382871091709166</v>
      </c>
      <c r="BC126" s="10">
        <v>0.0027556410320450642</v>
      </c>
      <c r="BD126" s="10">
        <v>-0.2315865879967669</v>
      </c>
      <c r="BE126" s="10">
        <v>-0.081627230059663991</v>
      </c>
      <c r="BF126" s="10">
        <v>-0.10241958981972454</v>
      </c>
      <c r="BG126" s="10">
        <v>-0.013483051846325922</v>
      </c>
    </row>
    <row r="127" x14ac:dyDescent="0.3">
      <c r="A127" s="33"/>
      <c r="B127" s="33"/>
      <c r="C127" s="34">
        <f t="shared" si="2"/>
        <v>88</v>
      </c>
      <c r="D127" s="2">
        <v>338212856.56</v>
      </c>
      <c r="E127" s="2">
        <v>372279824.56</v>
      </c>
      <c r="F127" s="2">
        <v>342572774.36500001</v>
      </c>
      <c r="G127" s="2">
        <v>374522852.56</v>
      </c>
      <c r="H127" s="2">
        <v>266642269</v>
      </c>
      <c r="I127" s="2">
        <v>344815802.36500001</v>
      </c>
      <c r="J127" s="2">
        <v>336662834.90180302</v>
      </c>
      <c r="K127" s="2">
        <v>371692443.93657398</v>
      </c>
      <c r="L127" s="10">
        <v>1471340.9934398709</v>
      </c>
      <c r="M127" s="10">
        <v>1619543.8945667599</v>
      </c>
      <c r="N127" s="10">
        <v>1490308.1192309239</v>
      </c>
      <c r="O127" s="10">
        <v>1629301.829493897</v>
      </c>
      <c r="P127" s="10">
        <v>1159984.5876761409</v>
      </c>
      <c r="Q127" s="10">
        <v>1500066.054158061</v>
      </c>
      <c r="R127" s="10">
        <v>1464597.871875478</v>
      </c>
      <c r="S127" s="10">
        <v>1616988.5890151339</v>
      </c>
      <c r="T127" s="10">
        <v>8587.5699918748724</v>
      </c>
      <c r="U127" s="10">
        <v>9452.5651167986998</v>
      </c>
      <c r="V127" s="10">
        <v>8698.272759623198</v>
      </c>
      <c r="W127" s="10">
        <v>9509.5178894982728</v>
      </c>
      <c r="X127" s="10">
        <v>6770.3196475726181</v>
      </c>
      <c r="Y127" s="10">
        <v>8755.225532322771</v>
      </c>
      <c r="Z127" s="10">
        <v>8548.2133582623155</v>
      </c>
      <c r="AA127" s="10">
        <v>9437.650922622739</v>
      </c>
      <c r="AB127" s="10">
        <v>37.358851143608362</v>
      </c>
      <c r="AC127" s="10">
        <v>41.121874227268947</v>
      </c>
      <c r="AD127" s="10">
        <v>37.840445846814042</v>
      </c>
      <c r="AE127" s="10">
        <v>41.369638165089803</v>
      </c>
      <c r="AF127" s="10">
        <v>29.453193877618851</v>
      </c>
      <c r="AG127" s="10">
        <v>38.088209784634898</v>
      </c>
      <c r="AH127" s="10">
        <v>37.187636397407012</v>
      </c>
      <c r="AI127" s="10">
        <v>41.05699240846878</v>
      </c>
      <c r="AJ127" s="10">
        <v>0.016841397878982159</v>
      </c>
      <c r="AK127" s="10">
        <v>0.016941220457546109</v>
      </c>
      <c r="AL127" s="10">
        <v>0.016796047248565447</v>
      </c>
      <c r="AM127" s="10">
        <v>0.016681683337255136</v>
      </c>
      <c r="AN127" s="10">
        <v>0.018755406857946601</v>
      </c>
      <c r="AO127" s="10">
        <v>0.016520192238272211</v>
      </c>
      <c r="AP127" s="10">
        <v>0.016462214690879547</v>
      </c>
      <c r="AQ127" s="10">
        <v>0.015187146006355557</v>
      </c>
      <c r="AR127" s="10">
        <v>0.54263964603571202</v>
      </c>
      <c r="AS127" s="10">
        <v>0.52827987936496368</v>
      </c>
      <c r="AT127" s="10">
        <v>0.53122661734115284</v>
      </c>
      <c r="AU127" s="10">
        <v>0.5377524250937199</v>
      </c>
      <c r="AV127" s="10">
        <v>0.5861629122223706</v>
      </c>
      <c r="AW127" s="10">
        <v>0.5413484029592075</v>
      </c>
      <c r="AX127" s="10">
        <v>0.54578181486739008</v>
      </c>
      <c r="AY127" s="10">
        <v>0.60596283820534735</v>
      </c>
      <c r="AZ127" s="10">
        <v>-0.091509036355284512</v>
      </c>
      <c r="BA127" s="10">
        <v>0</v>
      </c>
      <c r="BB127" s="10">
        <v>-0.079797636710801978</v>
      </c>
      <c r="BC127" s="10">
        <v>0.0060251129715425122</v>
      </c>
      <c r="BD127" s="10">
        <v>-0.28375847572415114</v>
      </c>
      <c r="BE127" s="10">
        <v>-0.073772523739259577</v>
      </c>
      <c r="BF127" s="10">
        <v>-0.095672629319337732</v>
      </c>
      <c r="BG127" s="10">
        <v>-0.0015777933282316026</v>
      </c>
    </row>
    <row r="128" x14ac:dyDescent="0.3">
      <c r="A128" s="33"/>
      <c r="B128" s="33"/>
      <c r="C128" s="34">
        <f t="shared" si="2"/>
        <v>89</v>
      </c>
      <c r="D128" s="2">
        <v>367339854.56</v>
      </c>
      <c r="E128" s="2">
        <v>390738294.56</v>
      </c>
      <c r="F128" s="2">
        <v>358117359.56900001</v>
      </c>
      <c r="G128" s="2">
        <v>391801974.56</v>
      </c>
      <c r="H128" s="2">
        <v>288706127</v>
      </c>
      <c r="I128" s="2">
        <v>359181039.56900001</v>
      </c>
      <c r="J128" s="2">
        <v>350618378.9174065</v>
      </c>
      <c r="K128" s="2">
        <v>382512037.13680768</v>
      </c>
      <c r="L128" s="10">
        <v>1598053.344381026</v>
      </c>
      <c r="M128" s="10">
        <v>1699844.5190415781</v>
      </c>
      <c r="N128" s="10">
        <v>1557932.353475865</v>
      </c>
      <c r="O128" s="10">
        <v>1704471.8889287559</v>
      </c>
      <c r="P128" s="10">
        <v>1255969.876582735</v>
      </c>
      <c r="Q128" s="10">
        <v>1562559.723363043</v>
      </c>
      <c r="R128" s="10">
        <v>1525309.2363243611</v>
      </c>
      <c r="S128" s="10">
        <v>1664057.5004981691</v>
      </c>
      <c r="T128" s="10">
        <v>9312.0019914824588</v>
      </c>
      <c r="U128" s="10">
        <v>9905.1484120867972</v>
      </c>
      <c r="V128" s="10">
        <v>9078.2133332234844</v>
      </c>
      <c r="W128" s="10">
        <v>9932.1125167308855</v>
      </c>
      <c r="X128" s="10">
        <v>7318.6505526262417</v>
      </c>
      <c r="Y128" s="10">
        <v>9105.1774378675727</v>
      </c>
      <c r="Z128" s="10">
        <v>8888.115466371084</v>
      </c>
      <c r="AA128" s="10">
        <v>9696.6142044414846</v>
      </c>
      <c r="AB128" s="10">
        <v>40.510376809496712</v>
      </c>
      <c r="AC128" s="10">
        <v>43.090765540498332</v>
      </c>
      <c r="AD128" s="10">
        <v>39.493316606060262</v>
      </c>
      <c r="AE128" s="10">
        <v>43.208068569477689</v>
      </c>
      <c r="AF128" s="10">
        <v>31.838619868757231</v>
      </c>
      <c r="AG128" s="10">
        <v>39.610619635039633</v>
      </c>
      <c r="AH128" s="10">
        <v>38.666326209804318</v>
      </c>
      <c r="AI128" s="10">
        <v>42.183570789347222</v>
      </c>
      <c r="AJ128" s="10">
        <v>0.01829178438210817</v>
      </c>
      <c r="AK128" s="10">
        <v>0.017781204224994678</v>
      </c>
      <c r="AL128" s="10">
        <v>0.017558184835329872</v>
      </c>
      <c r="AM128" s="10">
        <v>0.017451315522793456</v>
      </c>
      <c r="AN128" s="10">
        <v>0.020307361224363878</v>
      </c>
      <c r="AO128" s="10">
        <v>0.017208433550099479</v>
      </c>
      <c r="AP128" s="10">
        <v>0.01714461600725857</v>
      </c>
      <c r="AQ128" s="10">
        <v>0.015629228551593849</v>
      </c>
      <c r="AR128" s="10">
        <v>0.56093143041782023</v>
      </c>
      <c r="AS128" s="10">
        <v>0.54606108358995831</v>
      </c>
      <c r="AT128" s="10">
        <v>0.54878480217648273</v>
      </c>
      <c r="AU128" s="10">
        <v>0.55520374061651334</v>
      </c>
      <c r="AV128" s="10">
        <v>0.60647027344673443</v>
      </c>
      <c r="AW128" s="10">
        <v>0.55855683650930699</v>
      </c>
      <c r="AX128" s="10">
        <v>0.56292643087464866</v>
      </c>
      <c r="AY128" s="10">
        <v>0.62159206675694123</v>
      </c>
      <c r="AZ128" s="10">
        <v>-0.059882638394448517</v>
      </c>
      <c r="BA128" s="10">
        <v>0</v>
      </c>
      <c r="BB128" s="10">
        <v>-0.083485379972120577</v>
      </c>
      <c r="BC128" s="10">
        <v>0.0027222312601784537</v>
      </c>
      <c r="BD128" s="10">
        <v>-0.26112661333820808</v>
      </c>
      <c r="BE128" s="10">
        <v>-0.080763148711942234</v>
      </c>
      <c r="BF128" s="10">
        <v>-0.10267720415725179</v>
      </c>
      <c r="BG128" s="10">
        <v>-0.021053112883280822</v>
      </c>
    </row>
    <row r="129" x14ac:dyDescent="0.3">
      <c r="A129" s="33"/>
      <c r="B129" s="33"/>
      <c r="C129" s="34">
        <f t="shared" si="2"/>
        <v>90</v>
      </c>
      <c r="D129" s="2">
        <v>360112038.44</v>
      </c>
      <c r="E129" s="2">
        <v>406844922.44</v>
      </c>
      <c r="F129" s="2">
        <v>378134877.10699999</v>
      </c>
      <c r="G129" s="2">
        <v>408094932.44</v>
      </c>
      <c r="H129" s="2">
        <v>271748513</v>
      </c>
      <c r="I129" s="2">
        <v>379384887.10699999</v>
      </c>
      <c r="J129" s="2">
        <v>369512897.88266468</v>
      </c>
      <c r="K129" s="2">
        <v>401078162.01216322</v>
      </c>
      <c r="L129" s="10">
        <v>1566609.885198052</v>
      </c>
      <c r="M129" s="10">
        <v>1769913.8301463181</v>
      </c>
      <c r="N129" s="10">
        <v>1645015.365163021</v>
      </c>
      <c r="O129" s="10">
        <v>1775351.798927034</v>
      </c>
      <c r="P129" s="10">
        <v>1182198.4863319229</v>
      </c>
      <c r="Q129" s="10">
        <v>1650453.333943737</v>
      </c>
      <c r="R129" s="10">
        <v>1607506.8221514381</v>
      </c>
      <c r="S129" s="10">
        <v>1744826.460307325</v>
      </c>
      <c r="T129" s="10">
        <v>9244.071219837766</v>
      </c>
      <c r="U129" s="10">
        <v>10443.703728308859</v>
      </c>
      <c r="V129" s="10">
        <v>9706.7172478437205</v>
      </c>
      <c r="W129" s="10">
        <v>10475.791468323239</v>
      </c>
      <c r="X129" s="10">
        <v>6975.7807013040356</v>
      </c>
      <c r="Y129" s="10">
        <v>9738.8049878580969</v>
      </c>
      <c r="Z129" s="10">
        <v>9485.3911562446028</v>
      </c>
      <c r="AA129" s="10">
        <v>10295.671065103281</v>
      </c>
      <c r="AB129" s="10">
        <v>40.214854841309467</v>
      </c>
      <c r="AC129" s="10">
        <v>45.433664394350508</v>
      </c>
      <c r="AD129" s="10">
        <v>42.227522465423078</v>
      </c>
      <c r="AE129" s="10">
        <v>45.573256980363318</v>
      </c>
      <c r="AF129" s="10">
        <v>30.347019363690389</v>
      </c>
      <c r="AG129" s="10">
        <v>42.367115051435903</v>
      </c>
      <c r="AH129" s="10">
        <v>41.264678666994513</v>
      </c>
      <c r="AI129" s="10">
        <v>44.789671945459617</v>
      </c>
      <c r="AJ129" s="10">
        <v>0.017931873383126243</v>
      </c>
      <c r="AK129" s="10">
        <v>0.018514163455501571</v>
      </c>
      <c r="AL129" s="10">
        <v>0.018539626431178961</v>
      </c>
      <c r="AM129" s="10">
        <v>0.018177022811744145</v>
      </c>
      <c r="AN129" s="10">
        <v>0.019114576032793179</v>
      </c>
      <c r="AO129" s="10">
        <v>0.018176403819997938</v>
      </c>
      <c r="AP129" s="10">
        <v>0.018068524426724297</v>
      </c>
      <c r="AQ129" s="10">
        <v>0.016387830061670199</v>
      </c>
      <c r="AR129" s="10">
        <v>0.57886330380094653</v>
      </c>
      <c r="AS129" s="10">
        <v>0.56457524704545992</v>
      </c>
      <c r="AT129" s="10">
        <v>0.56732442860766175</v>
      </c>
      <c r="AU129" s="10">
        <v>0.5733807634282575</v>
      </c>
      <c r="AV129" s="10">
        <v>0.62558484947952764</v>
      </c>
      <c r="AW129" s="10">
        <v>0.57673324032930495</v>
      </c>
      <c r="AX129" s="10">
        <v>0.58099495530137291</v>
      </c>
      <c r="AY129" s="10">
        <v>0.63797989681861145</v>
      </c>
      <c r="AZ129" s="10">
        <v>-0.11486657795733457</v>
      </c>
      <c r="BA129" s="10">
        <v>0</v>
      </c>
      <c r="BB129" s="10">
        <v>-0.070567539987509753</v>
      </c>
      <c r="BC129" s="10">
        <v>0.003072448323806487</v>
      </c>
      <c r="BD129" s="10">
        <v>-0.33205873291911003</v>
      </c>
      <c r="BE129" s="10">
        <v>-0.067495091663703266</v>
      </c>
      <c r="BF129" s="10">
        <v>-0.091759838941681604</v>
      </c>
      <c r="BG129" s="10">
        <v>-0.014174345333478389</v>
      </c>
    </row>
    <row r="130" x14ac:dyDescent="0.3">
      <c r="A130" s="33"/>
      <c r="B130" s="33"/>
      <c r="C130" s="34">
        <f t="shared" si="2"/>
        <v>91</v>
      </c>
      <c r="D130" s="2">
        <v>392075405.92000002</v>
      </c>
      <c r="E130" s="2">
        <v>442185917.92000002</v>
      </c>
      <c r="F130" s="2">
        <v>407389533.00550002</v>
      </c>
      <c r="G130" s="2">
        <v>443037887.92000002</v>
      </c>
      <c r="H130" s="2">
        <v>294501067</v>
      </c>
      <c r="I130" s="2">
        <v>408241503.00550002</v>
      </c>
      <c r="J130" s="2">
        <v>398144153.44709378</v>
      </c>
      <c r="K130" s="2">
        <v>428870703.5832054</v>
      </c>
      <c r="L130" s="10">
        <v>1705661.408372079</v>
      </c>
      <c r="M130" s="10">
        <v>1923659.184263194</v>
      </c>
      <c r="N130" s="10">
        <v>1772283.0713946579</v>
      </c>
      <c r="O130" s="10">
        <v>1927365.5436220041</v>
      </c>
      <c r="P130" s="10">
        <v>1281179.8371479451</v>
      </c>
      <c r="Q130" s="10">
        <v>1775989.4307534681</v>
      </c>
      <c r="R130" s="10">
        <v>1732062.5248354501</v>
      </c>
      <c r="S130" s="10">
        <v>1865733.471771278</v>
      </c>
      <c r="T130" s="10">
        <v>9811.2057935038283</v>
      </c>
      <c r="U130" s="10">
        <v>11065.159849857369</v>
      </c>
      <c r="V130" s="10">
        <v>10194.423027013159</v>
      </c>
      <c r="W130" s="10">
        <v>11086.479353385719</v>
      </c>
      <c r="X130" s="10">
        <v>7369.527726340023</v>
      </c>
      <c r="Y130" s="10">
        <v>10215.742530541511</v>
      </c>
      <c r="Z130" s="10">
        <v>9963.0687514912624</v>
      </c>
      <c r="AA130" s="10">
        <v>10731.9629543868</v>
      </c>
      <c r="AB130" s="10">
        <v>42.682083188330893</v>
      </c>
      <c r="AC130" s="10">
        <v>48.137209956038078</v>
      </c>
      <c r="AD130" s="10">
        <v>44.349208532972767</v>
      </c>
      <c r="AE130" s="10">
        <v>48.229957049747348</v>
      </c>
      <c r="AF130" s="10">
        <v>32.059952883938372</v>
      </c>
      <c r="AG130" s="10">
        <v>44.441955626682038</v>
      </c>
      <c r="AH130" s="10">
        <v>43.342738722672799</v>
      </c>
      <c r="AI130" s="10">
        <v>46.687690099876818</v>
      </c>
      <c r="AJ130" s="10">
        <v>0.019523497648265029</v>
      </c>
      <c r="AK130" s="10">
        <v>0.020122414980610275</v>
      </c>
      <c r="AL130" s="10">
        <v>0.019973956942768885</v>
      </c>
      <c r="AM130" s="10">
        <v>0.019733422679471254</v>
      </c>
      <c r="AN130" s="10">
        <v>0.020714972732565489</v>
      </c>
      <c r="AO130" s="10">
        <v>0.019558929907026224</v>
      </c>
      <c r="AP130" s="10">
        <v>0.019468541972790968</v>
      </c>
      <c r="AQ130" s="10">
        <v>0.017523417813352204</v>
      </c>
      <c r="AR130" s="10">
        <v>0.59838680144921153</v>
      </c>
      <c r="AS130" s="10">
        <v>0.58469766202607021</v>
      </c>
      <c r="AT130" s="10">
        <v>0.58729838555043068</v>
      </c>
      <c r="AU130" s="10">
        <v>0.5931141861077287</v>
      </c>
      <c r="AV130" s="10">
        <v>0.64629982221209314</v>
      </c>
      <c r="AW130" s="10">
        <v>0.59629217023633119</v>
      </c>
      <c r="AX130" s="10">
        <v>0.60046349727416393</v>
      </c>
      <c r="AY130" s="10">
        <v>0.65550331463196365</v>
      </c>
      <c r="AZ130" s="10">
        <v>-0.11332453153577349</v>
      </c>
      <c r="BA130" s="10">
        <v>0</v>
      </c>
      <c r="BB130" s="10">
        <v>-0.078691752731925191</v>
      </c>
      <c r="BC130" s="10">
        <v>0.0019267235012991879</v>
      </c>
      <c r="BD130" s="10">
        <v>-0.33398813696893681</v>
      </c>
      <c r="BE130" s="10">
        <v>-0.076765029230626003</v>
      </c>
      <c r="BF130" s="10">
        <v>-0.099600106398852417</v>
      </c>
      <c r="BG130" s="10">
        <v>-0.030112253233725905</v>
      </c>
    </row>
    <row r="131" x14ac:dyDescent="0.3">
      <c r="A131" s="33"/>
      <c r="B131" s="33"/>
      <c r="C131" s="34">
        <f t="shared" si="2"/>
        <v>92</v>
      </c>
      <c r="D131" s="2">
        <v>409588938.93000001</v>
      </c>
      <c r="E131" s="2">
        <v>457287126.93000001</v>
      </c>
      <c r="F131" s="2">
        <v>423003610.91399997</v>
      </c>
      <c r="G131" s="2">
        <v>458007726.93000001</v>
      </c>
      <c r="H131" s="2">
        <v>309298175.25</v>
      </c>
      <c r="I131" s="2">
        <v>423724210.91399997</v>
      </c>
      <c r="J131" s="2">
        <v>412068217.24285322</v>
      </c>
      <c r="K131" s="2">
        <v>446353112.92462021</v>
      </c>
      <c r="L131" s="10">
        <v>1781851.2354521861</v>
      </c>
      <c r="M131" s="10">
        <v>1989354.581217966</v>
      </c>
      <c r="N131" s="10">
        <v>1840209.6225471101</v>
      </c>
      <c r="O131" s="10">
        <v>1992489.4363818311</v>
      </c>
      <c r="P131" s="10">
        <v>1345552.2923349941</v>
      </c>
      <c r="Q131" s="10">
        <v>1843344.477710976</v>
      </c>
      <c r="R131" s="10">
        <v>1792636.939617753</v>
      </c>
      <c r="S131" s="10">
        <v>1941787.900304087</v>
      </c>
      <c r="T131" s="10">
        <v>10565.6745325801</v>
      </c>
      <c r="U131" s="10">
        <v>11796.087471753601</v>
      </c>
      <c r="V131" s="10">
        <v>10911.71673409689</v>
      </c>
      <c r="W131" s="10">
        <v>11814.67592555332</v>
      </c>
      <c r="X131" s="10">
        <v>7978.5940063457674</v>
      </c>
      <c r="Y131" s="10">
        <v>10930.305187896611</v>
      </c>
      <c r="Z131" s="10">
        <v>10629.629501182821</v>
      </c>
      <c r="AA131" s="10">
        <v>11514.035828422329</v>
      </c>
      <c r="AB131" s="10">
        <v>45.964278890063099</v>
      </c>
      <c r="AC131" s="10">
        <v>51.316993788834687</v>
      </c>
      <c r="AD131" s="10">
        <v>47.469680197779248</v>
      </c>
      <c r="AE131" s="10">
        <v>51.397859887061628</v>
      </c>
      <c r="AF131" s="10">
        <v>34.709598419620121</v>
      </c>
      <c r="AG131" s="10">
        <v>47.550546296006182</v>
      </c>
      <c r="AH131" s="10">
        <v>46.242504762362707</v>
      </c>
      <c r="AI131" s="10">
        <v>50.0899731802117</v>
      </c>
      <c r="AJ131" s="10">
        <v>0.020395588616917405</v>
      </c>
      <c r="AK131" s="10">
        <v>0.020809620931983713</v>
      </c>
      <c r="AL131" s="10">
        <v>0.020739501696814412</v>
      </c>
      <c r="AM131" s="10">
        <v>0.02040019671546817</v>
      </c>
      <c r="AN131" s="10">
        <v>0.021755789654018511</v>
      </c>
      <c r="AO131" s="10">
        <v>0.020300709457914345</v>
      </c>
      <c r="AP131" s="10">
        <v>0.020149403962330604</v>
      </c>
      <c r="AQ131" s="10">
        <v>0.018237739310983315</v>
      </c>
      <c r="AR131" s="10">
        <v>0.6187823900661289</v>
      </c>
      <c r="AS131" s="10">
        <v>0.60550728295805389</v>
      </c>
      <c r="AT131" s="10">
        <v>0.60803788724724506</v>
      </c>
      <c r="AU131" s="10">
        <v>0.61351438282319692</v>
      </c>
      <c r="AV131" s="10">
        <v>0.66805561186611162</v>
      </c>
      <c r="AW131" s="10">
        <v>0.61659287969424548</v>
      </c>
      <c r="AX131" s="10">
        <v>0.62061290123649449</v>
      </c>
      <c r="AY131" s="10">
        <v>0.67374105394294692</v>
      </c>
      <c r="AZ131" s="10">
        <v>-0.10430686802889477</v>
      </c>
      <c r="BA131" s="10">
        <v>0</v>
      </c>
      <c r="BB131" s="10">
        <v>-0.074971531007580694</v>
      </c>
      <c r="BC131" s="10">
        <v>0.0015758151882336868</v>
      </c>
      <c r="BD131" s="10">
        <v>-0.32362369934514612</v>
      </c>
      <c r="BE131" s="10">
        <v>-0.073395715819347118</v>
      </c>
      <c r="BF131" s="10">
        <v>-0.098885157757936937</v>
      </c>
      <c r="BG131" s="10">
        <v>-0.023910609683647444</v>
      </c>
    </row>
    <row r="132" x14ac:dyDescent="0.3">
      <c r="A132" s="33"/>
      <c r="B132" s="33"/>
      <c r="C132" s="34">
        <f t="shared" si="2"/>
        <v>93</v>
      </c>
      <c r="D132" s="2">
        <v>431341595.61000001</v>
      </c>
      <c r="E132" s="2">
        <v>508572551.61000001</v>
      </c>
      <c r="F132" s="2">
        <v>467602369.18199998</v>
      </c>
      <c r="G132" s="2">
        <v>510022931.61000001</v>
      </c>
      <c r="H132" s="2">
        <v>336533404.5</v>
      </c>
      <c r="I132" s="2">
        <v>469052749.18199998</v>
      </c>
      <c r="J132" s="2">
        <v>455865261.12254351</v>
      </c>
      <c r="K132" s="2">
        <v>487572922.7303896</v>
      </c>
      <c r="L132" s="10">
        <v>1876482.692739292</v>
      </c>
      <c r="M132" s="10">
        <v>2212463.6269980459</v>
      </c>
      <c r="N132" s="10">
        <v>2034229.394484971</v>
      </c>
      <c r="O132" s="10">
        <v>2218773.273449013</v>
      </c>
      <c r="P132" s="10">
        <v>1464034.805592584</v>
      </c>
      <c r="Q132" s="10">
        <v>2040539.0409359389</v>
      </c>
      <c r="R132" s="10">
        <v>1983168.9812057139</v>
      </c>
      <c r="S132" s="10">
        <v>2121108.0968391472</v>
      </c>
      <c r="T132" s="10">
        <v>10720.55662010687</v>
      </c>
      <c r="U132" s="10">
        <v>12640.053476078039</v>
      </c>
      <c r="V132" s="10">
        <v>11621.781264620349</v>
      </c>
      <c r="W132" s="10">
        <v>12676.101195725119</v>
      </c>
      <c r="X132" s="10">
        <v>8364.1954641481298</v>
      </c>
      <c r="Y132" s="10">
        <v>11657.828984267429</v>
      </c>
      <c r="Z132" s="10">
        <v>11330.0673821932</v>
      </c>
      <c r="AA132" s="10">
        <v>12118.12906003205</v>
      </c>
      <c r="AB132" s="10">
        <v>46.638068665074982</v>
      </c>
      <c r="AC132" s="10">
        <v>54.988533043321652</v>
      </c>
      <c r="AD132" s="10">
        <v>50.558702485024767</v>
      </c>
      <c r="AE132" s="10">
        <v>55.14535288800829</v>
      </c>
      <c r="AF132" s="10">
        <v>36.38709595110187</v>
      </c>
      <c r="AG132" s="10">
        <v>50.715522329711412</v>
      </c>
      <c r="AH132" s="10">
        <v>49.289647849029791</v>
      </c>
      <c r="AI132" s="10">
        <v>52.717984263431021</v>
      </c>
      <c r="AJ132" s="10">
        <v>0.021478767860305479</v>
      </c>
      <c r="AK132" s="10">
        <v>0.023143450563470301</v>
      </c>
      <c r="AL132" s="10">
        <v>0.02292614029494934</v>
      </c>
      <c r="AM132" s="10">
        <v>0.022717014413675952</v>
      </c>
      <c r="AN132" s="10">
        <v>0.023671494194671055</v>
      </c>
      <c r="AO132" s="10">
        <v>0.022472408553289819</v>
      </c>
      <c r="AP132" s="10">
        <v>0.022291001621554354</v>
      </c>
      <c r="AQ132" s="10">
        <v>0.019921957755793158</v>
      </c>
      <c r="AR132" s="10">
        <v>0.64026115792643434</v>
      </c>
      <c r="AS132" s="10">
        <v>0.62865073352152423</v>
      </c>
      <c r="AT132" s="10">
        <v>0.63096402754219438</v>
      </c>
      <c r="AU132" s="10">
        <v>0.63623139723687283</v>
      </c>
      <c r="AV132" s="10">
        <v>0.69172710606078269</v>
      </c>
      <c r="AW132" s="10">
        <v>0.63906528824753528</v>
      </c>
      <c r="AX132" s="10">
        <v>0.64290390285804888</v>
      </c>
      <c r="AY132" s="10">
        <v>0.69366301169874012</v>
      </c>
      <c r="AZ132" s="10">
        <v>-0.15185828601152007</v>
      </c>
      <c r="BA132" s="10">
        <v>0</v>
      </c>
      <c r="BB132" s="10">
        <v>-0.080559169578263146</v>
      </c>
      <c r="BC132" s="10">
        <v>0.0028518644889672373</v>
      </c>
      <c r="BD132" s="10">
        <v>-0.3382784748515657</v>
      </c>
      <c r="BE132" s="10">
        <v>-0.077707305089295908</v>
      </c>
      <c r="BF132" s="10">
        <v>-0.10363770187871868</v>
      </c>
      <c r="BG132" s="10">
        <v>-0.041291313919973316</v>
      </c>
    </row>
    <row r="133" x14ac:dyDescent="0.3">
      <c r="A133" s="33"/>
      <c r="B133" s="33"/>
      <c r="C133" s="34">
        <f t="shared" si="2"/>
        <v>94</v>
      </c>
      <c r="D133" s="2">
        <v>493140090.08999997</v>
      </c>
      <c r="E133" s="2">
        <v>535307490.08999997</v>
      </c>
      <c r="F133" s="2">
        <v>487362048.31199998</v>
      </c>
      <c r="G133" s="2">
        <v>536205240.08999997</v>
      </c>
      <c r="H133" s="2">
        <v>372754612.5</v>
      </c>
      <c r="I133" s="2">
        <v>488259798.31199998</v>
      </c>
      <c r="J133" s="2">
        <v>474528480.11859602</v>
      </c>
      <c r="K133" s="2">
        <v>503713536.21341389</v>
      </c>
      <c r="L133" s="10">
        <v>2145327.168925432</v>
      </c>
      <c r="M133" s="10">
        <v>2328769.7051962852</v>
      </c>
      <c r="N133" s="10">
        <v>2120190.7213750668</v>
      </c>
      <c r="O133" s="10">
        <v>2332675.223130451</v>
      </c>
      <c r="P133" s="10">
        <v>1621609.383638992</v>
      </c>
      <c r="Q133" s="10">
        <v>2124096.2393092341</v>
      </c>
      <c r="R133" s="10">
        <v>2064360.3334734431</v>
      </c>
      <c r="S133" s="10">
        <v>2191325.2568796868</v>
      </c>
      <c r="T133" s="10">
        <v>12518.470035031611</v>
      </c>
      <c r="U133" s="10">
        <v>13588.89879140964</v>
      </c>
      <c r="V133" s="10">
        <v>12371.793169141731</v>
      </c>
      <c r="W133" s="10">
        <v>13611.688373315061</v>
      </c>
      <c r="X133" s="10">
        <v>9462.4581143858049</v>
      </c>
      <c r="Y133" s="10">
        <v>12394.582751047141</v>
      </c>
      <c r="Z133" s="10">
        <v>12046.01020786932</v>
      </c>
      <c r="AA133" s="10">
        <v>12786.879298693009</v>
      </c>
      <c r="AB133" s="10">
        <v>54.459603709426347</v>
      </c>
      <c r="AC133" s="10">
        <v>59.116332982922977</v>
      </c>
      <c r="AD133" s="10">
        <v>53.821509440130662</v>
      </c>
      <c r="AE133" s="10">
        <v>59.215475417725258</v>
      </c>
      <c r="AF133" s="10">
        <v>41.164912132586792</v>
      </c>
      <c r="AG133" s="10">
        <v>53.92065187493295</v>
      </c>
      <c r="AH133" s="10">
        <v>52.4042427201138</v>
      </c>
      <c r="AI133" s="10">
        <v>55.627275325049823</v>
      </c>
      <c r="AJ133" s="10">
        <v>0.024556040097811701</v>
      </c>
      <c r="AK133" s="10">
        <v>0.024360068969380221</v>
      </c>
      <c r="AL133" s="10">
        <v>0.023894940296348054</v>
      </c>
      <c r="AM133" s="10">
        <v>0.023883204877398638</v>
      </c>
      <c r="AN133" s="10">
        <v>0.026219265391916269</v>
      </c>
      <c r="AO133" s="10">
        <v>0.023392622017351598</v>
      </c>
      <c r="AP133" s="10">
        <v>0.023203599883330213</v>
      </c>
      <c r="AQ133" s="10">
        <v>0.020581454222825642</v>
      </c>
      <c r="AR133" s="10">
        <v>0.66481719802424599</v>
      </c>
      <c r="AS133" s="10">
        <v>0.65301080249090449</v>
      </c>
      <c r="AT133" s="10">
        <v>0.65485896783854247</v>
      </c>
      <c r="AU133" s="10">
        <v>0.66011460211427142</v>
      </c>
      <c r="AV133" s="10">
        <v>0.71794637145269902</v>
      </c>
      <c r="AW133" s="10">
        <v>0.66245791026488687</v>
      </c>
      <c r="AX133" s="10">
        <v>0.66610750274137909</v>
      </c>
      <c r="AY133" s="10">
        <v>0.71424446592156576</v>
      </c>
      <c r="AZ133" s="10">
        <v>-0.078772295887192922</v>
      </c>
      <c r="BA133" s="10">
        <v>-1.1102230246251565e-16</v>
      </c>
      <c r="BB133" s="10">
        <v>-0.089566170221042629</v>
      </c>
      <c r="BC133" s="10">
        <v>0.0016770734888260641</v>
      </c>
      <c r="BD133" s="10">
        <v>-0.303662624938557</v>
      </c>
      <c r="BE133" s="10">
        <v>-0.087889096732216565</v>
      </c>
      <c r="BF133" s="10">
        <v>-0.11354036903385267</v>
      </c>
      <c r="BG133" s="10">
        <v>-0.059020197664849228</v>
      </c>
    </row>
    <row r="134" x14ac:dyDescent="0.3">
      <c r="A134" s="33"/>
      <c r="B134" s="33"/>
      <c r="C134" s="34">
        <f t="shared" si="2"/>
        <v>95</v>
      </c>
      <c r="D134" s="2">
        <v>533366486.75999999</v>
      </c>
      <c r="E134" s="2">
        <v>572603390.75999999</v>
      </c>
      <c r="F134" s="2">
        <v>519748422.93900001</v>
      </c>
      <c r="G134" s="2">
        <v>574878440.75999999</v>
      </c>
      <c r="H134" s="2">
        <v>398189199</v>
      </c>
      <c r="I134" s="2">
        <v>522023472.93900001</v>
      </c>
      <c r="J134" s="2">
        <v>506747715.35942888</v>
      </c>
      <c r="K134" s="2">
        <v>532413447.29930627</v>
      </c>
      <c r="L134" s="10">
        <v>2320325.6803390412</v>
      </c>
      <c r="M134" s="10">
        <v>2491019.5619911221</v>
      </c>
      <c r="N134" s="10">
        <v>2261082.4695548192</v>
      </c>
      <c r="O134" s="10">
        <v>2500916.8035128419</v>
      </c>
      <c r="P134" s="10">
        <v>1732258.488316074</v>
      </c>
      <c r="Q134" s="10">
        <v>2270979.7110765399</v>
      </c>
      <c r="R134" s="10">
        <v>2204524.968458896</v>
      </c>
      <c r="S134" s="10">
        <v>2316179.6344401739</v>
      </c>
      <c r="T134" s="10">
        <v>13604.20565117584</v>
      </c>
      <c r="U134" s="10">
        <v>14604.993897872781</v>
      </c>
      <c r="V134" s="10">
        <v>13256.85922917411</v>
      </c>
      <c r="W134" s="10">
        <v>14663.022005815439</v>
      </c>
      <c r="X134" s="10">
        <v>10156.333188797629</v>
      </c>
      <c r="Y134" s="10">
        <v>13314.88733711677</v>
      </c>
      <c r="Z134" s="10">
        <v>12925.259280707771</v>
      </c>
      <c r="AA134" s="10">
        <v>13579.897140726071</v>
      </c>
      <c r="AB134" s="10">
        <v>59.182923030634107</v>
      </c>
      <c r="AC134" s="10">
        <v>63.536692393794873</v>
      </c>
      <c r="AD134" s="10">
        <v>57.671847920084147</v>
      </c>
      <c r="AE134" s="10">
        <v>63.789134405775698</v>
      </c>
      <c r="AF134" s="10">
        <v>44.183504777739977</v>
      </c>
      <c r="AG134" s="10">
        <v>57.924289932064987</v>
      </c>
      <c r="AH134" s="10">
        <v>56.229275326707537</v>
      </c>
      <c r="AI134" s="10">
        <v>59.077172739891203</v>
      </c>
      <c r="AJ134" s="10">
        <v>0.026559124068207863</v>
      </c>
      <c r="AK134" s="10">
        <v>0.02605728174785938</v>
      </c>
      <c r="AL134" s="10">
        <v>0.025482816272345079</v>
      </c>
      <c r="AM134" s="10">
        <v>0.02560575420330849</v>
      </c>
      <c r="AN134" s="10">
        <v>0.028008314141989486</v>
      </c>
      <c r="AO134" s="10">
        <v>0.025010246243627868</v>
      </c>
      <c r="AP134" s="10">
        <v>0.02477906326308001</v>
      </c>
      <c r="AQ134" s="10">
        <v>0.021754116586942058</v>
      </c>
      <c r="AR134" s="10">
        <v>0.69137632209245381</v>
      </c>
      <c r="AS134" s="10">
        <v>0.67906808423876386</v>
      </c>
      <c r="AT134" s="10">
        <v>0.68034178411088753</v>
      </c>
      <c r="AU134" s="10">
        <v>0.68572035631757988</v>
      </c>
      <c r="AV134" s="10">
        <v>0.74595468559468847</v>
      </c>
      <c r="AW134" s="10">
        <v>0.68746815650851478</v>
      </c>
      <c r="AX134" s="10">
        <v>0.69088656600445908</v>
      </c>
      <c r="AY134" s="10">
        <v>0.7359985825085078</v>
      </c>
      <c r="AZ134" s="10">
        <v>-0.068523701803305803</v>
      </c>
      <c r="BA134" s="10">
        <v>0</v>
      </c>
      <c r="BB134" s="10">
        <v>-0.092306417799669527</v>
      </c>
      <c r="BC134" s="10">
        <v>0.0039731689275894766</v>
      </c>
      <c r="BD134" s="10">
        <v>-0.30459860101160952</v>
      </c>
      <c r="BE134" s="10">
        <v>-0.08833324887208005</v>
      </c>
      <c r="BF134" s="10">
        <v>-0.11501097699257912</v>
      </c>
      <c r="BG134" s="10">
        <v>-0.070188098969080071</v>
      </c>
    </row>
    <row r="135" x14ac:dyDescent="0.3">
      <c r="A135" s="33"/>
      <c r="B135" s="33"/>
      <c r="C135" s="34">
        <f t="shared" si="2"/>
        <v>96</v>
      </c>
      <c r="D135" s="2">
        <v>558874655.96000004</v>
      </c>
      <c r="E135" s="2">
        <v>638090843.96000004</v>
      </c>
      <c r="F135" s="2">
        <v>584900346.95599997</v>
      </c>
      <c r="G135" s="2">
        <v>638233763.96000004</v>
      </c>
      <c r="H135" s="2">
        <v>425512970</v>
      </c>
      <c r="I135" s="2">
        <v>585043266.95599997</v>
      </c>
      <c r="J135" s="2">
        <v>567362432.90291822</v>
      </c>
      <c r="K135" s="2">
        <v>597692709.60294318</v>
      </c>
      <c r="L135" s="10">
        <v>2431294.8947955649</v>
      </c>
      <c r="M135" s="10">
        <v>2775912.263673624</v>
      </c>
      <c r="N135" s="10">
        <v>2544515.5051369122</v>
      </c>
      <c r="O135" s="10">
        <v>2776534.0142981312</v>
      </c>
      <c r="P135" s="10">
        <v>1851126.188310002</v>
      </c>
      <c r="Q135" s="10">
        <v>2545137.255761419</v>
      </c>
      <c r="R135" s="10">
        <v>2468219.6122244359</v>
      </c>
      <c r="S135" s="10">
        <v>2600166.634892405</v>
      </c>
      <c r="T135" s="10">
        <v>14144.786412897671</v>
      </c>
      <c r="U135" s="10">
        <v>16149.7011961226</v>
      </c>
      <c r="V135" s="10">
        <v>14803.481231960721</v>
      </c>
      <c r="W135" s="10">
        <v>16153.318416643469</v>
      </c>
      <c r="X135" s="10">
        <v>10769.48115714611</v>
      </c>
      <c r="Y135" s="10">
        <v>14807.09845248159</v>
      </c>
      <c r="Z135" s="10">
        <v>14359.607018372561</v>
      </c>
      <c r="AA135" s="10">
        <v>15127.248351166591</v>
      </c>
      <c r="AB135" s="10">
        <v>61.534633261511097</v>
      </c>
      <c r="AC135" s="10">
        <v>70.256694684356859</v>
      </c>
      <c r="AD135" s="10">
        <v>64.400179826805498</v>
      </c>
      <c r="AE135" s="10">
        <v>70.272430824280093</v>
      </c>
      <c r="AF135" s="10">
        <v>46.85090704639218</v>
      </c>
      <c r="AG135" s="10">
        <v>64.415915966728733</v>
      </c>
      <c r="AH135" s="10">
        <v>62.469175981990738</v>
      </c>
      <c r="AI135" s="10">
        <v>65.808676947999416</v>
      </c>
      <c r="AJ135" s="10">
        <v>0.027829310042304291</v>
      </c>
      <c r="AK135" s="10">
        <v>0.029037398608008021</v>
      </c>
      <c r="AL135" s="10">
        <v>0.028677158835477497</v>
      </c>
      <c r="AM135" s="10">
        <v>0.028427673966355631</v>
      </c>
      <c r="AN135" s="10">
        <v>0.029930246639489958</v>
      </c>
      <c r="AO135" s="10">
        <v>0.028029536847006639</v>
      </c>
      <c r="AP135" s="10">
        <v>0.027743015295144956</v>
      </c>
      <c r="AQ135" s="10">
        <v>0.024421390845446193</v>
      </c>
      <c r="AR135" s="10">
        <v>0.71920563213475808</v>
      </c>
      <c r="AS135" s="10">
        <v>0.70810548284677188</v>
      </c>
      <c r="AT135" s="10">
        <v>0.70901894294636503</v>
      </c>
      <c r="AU135" s="10">
        <v>0.71414803028393548</v>
      </c>
      <c r="AV135" s="10">
        <v>0.77588493223417843</v>
      </c>
      <c r="AW135" s="10">
        <v>0.71549769335552138</v>
      </c>
      <c r="AX135" s="10">
        <v>0.71862958129960408</v>
      </c>
      <c r="AY135" s="10">
        <v>0.76041997335395395</v>
      </c>
      <c r="AZ135" s="10">
        <v>-0.12414562714672928</v>
      </c>
      <c r="BA135" s="10">
        <v>0</v>
      </c>
      <c r="BB135" s="10">
        <v>-0.083358815609857584</v>
      </c>
      <c r="BC135" s="10">
        <v>0.00022398064688267105</v>
      </c>
      <c r="BD135" s="10">
        <v>-0.33314672349902241</v>
      </c>
      <c r="BE135" s="10">
        <v>-0.083134834962975024</v>
      </c>
      <c r="BF135" s="10">
        <v>-0.1108437955607392</v>
      </c>
      <c r="BG135" s="10">
        <v>-0.063310945047174605</v>
      </c>
    </row>
    <row r="136" x14ac:dyDescent="0.3">
      <c r="A136" s="33"/>
      <c r="B136" s="33"/>
      <c r="C136" s="34">
        <f t="shared" si="2"/>
        <v>97</v>
      </c>
      <c r="D136" s="2">
        <v>667920905.88</v>
      </c>
      <c r="E136" s="2">
        <v>728818577.88</v>
      </c>
      <c r="F136" s="2">
        <v>642889145.68949997</v>
      </c>
      <c r="G136" s="2">
        <v>729394757.88</v>
      </c>
      <c r="H136" s="2">
        <v>533059407</v>
      </c>
      <c r="I136" s="2">
        <v>643465325.68949997</v>
      </c>
      <c r="J136" s="2">
        <v>622846838.3634547</v>
      </c>
      <c r="K136" s="2">
        <v>649287198.59645414</v>
      </c>
      <c r="L136" s="10">
        <v>2905683.181864487</v>
      </c>
      <c r="M136" s="10">
        <v>3170608.7737831362</v>
      </c>
      <c r="N136" s="10">
        <v>2796786.5086840419</v>
      </c>
      <c r="O136" s="10">
        <v>3173115.3528121621</v>
      </c>
      <c r="P136" s="10">
        <v>2318989.7789077959</v>
      </c>
      <c r="Q136" s="10">
        <v>2799293.087713067</v>
      </c>
      <c r="R136" s="10">
        <v>2709595.6529848608</v>
      </c>
      <c r="S136" s="10">
        <v>2824620.2155866912</v>
      </c>
      <c r="T136" s="10">
        <v>17122.225790971319</v>
      </c>
      <c r="U136" s="10">
        <v>18683.34430208413</v>
      </c>
      <c r="V136" s="10">
        <v>16480.53386883796</v>
      </c>
      <c r="W136" s="10">
        <v>18698.11473967546</v>
      </c>
      <c r="X136" s="10">
        <v>13665.0364531262</v>
      </c>
      <c r="Y136" s="10">
        <v>16495.30430642928</v>
      </c>
      <c r="Z136" s="10">
        <v>15966.74711895857</v>
      </c>
      <c r="AA136" s="10">
        <v>16644.548657911098</v>
      </c>
      <c r="AB136" s="10">
        <v>74.487507546065942</v>
      </c>
      <c r="AC136" s="10">
        <v>81.278904196035171</v>
      </c>
      <c r="AD136" s="10">
        <v>71.695929367172752</v>
      </c>
      <c r="AE136" s="10">
        <v>81.343160624783053</v>
      </c>
      <c r="AF136" s="10">
        <v>59.44755771508617</v>
      </c>
      <c r="AG136" s="10">
        <v>71.76018579592062</v>
      </c>
      <c r="AH136" s="10">
        <v>69.460782203718651</v>
      </c>
      <c r="AI136" s="10">
        <v>72.409449501055946</v>
      </c>
      <c r="AJ136" s="10">
        <v>0.033259296651307863</v>
      </c>
      <c r="AK136" s="10">
        <v>0.033166116955205431</v>
      </c>
      <c r="AL136" s="10">
        <v>0.031520299552718706</v>
      </c>
      <c r="AM136" s="10">
        <v>0.032488090634893246</v>
      </c>
      <c r="AN136" s="10">
        <v>0.037494978178950124</v>
      </c>
      <c r="AO136" s="10">
        <v>0.03082854905762282</v>
      </c>
      <c r="AP136" s="10">
        <v>0.030456104178132524</v>
      </c>
      <c r="AQ136" s="10">
        <v>0.026529512897024585</v>
      </c>
      <c r="AR136" s="10">
        <v>0.75246492878606597</v>
      </c>
      <c r="AS136" s="10">
        <v>0.74127159980197732</v>
      </c>
      <c r="AT136" s="10">
        <v>0.74053924249908376</v>
      </c>
      <c r="AU136" s="10">
        <v>0.74663612091882869</v>
      </c>
      <c r="AV136" s="10">
        <v>0.81337991041312852</v>
      </c>
      <c r="AW136" s="10">
        <v>0.74632624241314416</v>
      </c>
      <c r="AX136" s="10">
        <v>0.74908568547773657</v>
      </c>
      <c r="AY136" s="10">
        <v>0.78694948625097849</v>
      </c>
      <c r="AZ136" s="10">
        <v>-0.083556695518300583</v>
      </c>
      <c r="BA136" s="10">
        <v>0</v>
      </c>
      <c r="BB136" s="10">
        <v>-0.11790236253369524</v>
      </c>
      <c r="BC136" s="10">
        <v>0.00079056711435110394</v>
      </c>
      <c r="BD136" s="10">
        <v>-0.2685979430565939</v>
      </c>
      <c r="BE136" s="10">
        <v>-0.11711179541934424</v>
      </c>
      <c r="BF136" s="10">
        <v>-0.14540208322460402</v>
      </c>
      <c r="BG136" s="10">
        <v>-0.10912369922688858</v>
      </c>
    </row>
    <row r="137" x14ac:dyDescent="0.3">
      <c r="A137" s="33"/>
      <c r="B137" s="33"/>
      <c r="C137" s="34">
        <f t="shared" si="2"/>
        <v>98</v>
      </c>
      <c r="D137" s="2">
        <v>805743008.04999995</v>
      </c>
      <c r="E137" s="2">
        <v>894466304.05000007</v>
      </c>
      <c r="F137" s="2">
        <v>814784273.21599996</v>
      </c>
      <c r="G137" s="2">
        <v>896207762.05000007</v>
      </c>
      <c r="H137" s="2">
        <v>602809544.5</v>
      </c>
      <c r="I137" s="2">
        <v>816525731.21599996</v>
      </c>
      <c r="J137" s="2">
        <v>790764233.74023902</v>
      </c>
      <c r="K137" s="2">
        <v>819347756.20514977</v>
      </c>
      <c r="L137" s="10">
        <v>3505256.216394606</v>
      </c>
      <c r="M137" s="10">
        <v>3891232.7395985401</v>
      </c>
      <c r="N137" s="10">
        <v>3544588.7959026699</v>
      </c>
      <c r="O137" s="10">
        <v>3898808.6743806028</v>
      </c>
      <c r="P137" s="10">
        <v>2622426.607553639</v>
      </c>
      <c r="Q137" s="10">
        <v>3552164.730684733</v>
      </c>
      <c r="R137" s="10">
        <v>3440093.4520408339</v>
      </c>
      <c r="S137" s="10">
        <v>3564441.4995020991</v>
      </c>
      <c r="T137" s="10">
        <v>20304.488270796061</v>
      </c>
      <c r="U137" s="10">
        <v>22540.289394703021</v>
      </c>
      <c r="V137" s="10">
        <v>20532.32551006728</v>
      </c>
      <c r="W137" s="10">
        <v>22584.173627245931</v>
      </c>
      <c r="X137" s="10">
        <v>15190.624310158</v>
      </c>
      <c r="Y137" s="10">
        <v>20576.20974261019</v>
      </c>
      <c r="Z137" s="10">
        <v>19927.0275367346</v>
      </c>
      <c r="AA137" s="10">
        <v>20647.32394741198</v>
      </c>
      <c r="AB137" s="10">
        <v>88.331432008532772</v>
      </c>
      <c r="AC137" s="10">
        <v>98.05792756592345</v>
      </c>
      <c r="AD137" s="10">
        <v>89.322601514569726</v>
      </c>
      <c r="AE137" s="10">
        <v>98.248838907859877</v>
      </c>
      <c r="AF137" s="10">
        <v>66.084383931498095</v>
      </c>
      <c r="AG137" s="10">
        <v>89.513512856506154</v>
      </c>
      <c r="AH137" s="10">
        <v>86.689349394976034</v>
      </c>
      <c r="AI137" s="10">
        <v>89.822883842000323</v>
      </c>
      <c r="AJ137" s="10">
        <v>0.040122184368738337</v>
      </c>
      <c r="AK137" s="10">
        <v>0.040704195739501507</v>
      </c>
      <c r="AL137" s="10">
        <v>0.039948169190301482</v>
      </c>
      <c r="AM137" s="10">
        <v>0.03991813580591351</v>
      </c>
      <c r="AN137" s="10">
        <v>0.042401147827582308</v>
      </c>
      <c r="AO137" s="10">
        <v>0.039119906786943992</v>
      </c>
      <c r="AP137" s="10">
        <v>0.038666966579478997</v>
      </c>
      <c r="AQ137" s="10">
        <v>0.033478092456436404</v>
      </c>
      <c r="AR137" s="10">
        <v>0.79258711315480435</v>
      </c>
      <c r="AS137" s="10">
        <v>0.78197579554147878</v>
      </c>
      <c r="AT137" s="10">
        <v>0.78048741168938529</v>
      </c>
      <c r="AU137" s="10">
        <v>0.78655425672474222</v>
      </c>
      <c r="AV137" s="10">
        <v>0.85578105824071082</v>
      </c>
      <c r="AW137" s="10">
        <v>0.78544614920008815</v>
      </c>
      <c r="AX137" s="10">
        <v>0.78775265205721556</v>
      </c>
      <c r="AY137" s="10">
        <v>0.8204275787074149</v>
      </c>
      <c r="AZ137" s="10">
        <v>-0.099191322913200097</v>
      </c>
      <c r="BA137" s="10">
        <v>-1.1102230246251565e-16</v>
      </c>
      <c r="BB137" s="10">
        <v>-0.089083323176303852</v>
      </c>
      <c r="BC137" s="10">
        <v>0.0019469240955358735</v>
      </c>
      <c r="BD137" s="10">
        <v>-0.32606791136728686</v>
      </c>
      <c r="BE137" s="10">
        <v>-0.087136399080767757</v>
      </c>
      <c r="BF137" s="10">
        <v>-0.11593736940141264</v>
      </c>
      <c r="BG137" s="10">
        <v>-0.083981417192269481</v>
      </c>
    </row>
    <row r="138" x14ac:dyDescent="0.3">
      <c r="A138" s="33"/>
      <c r="B138" s="33"/>
      <c r="C138" s="34">
        <f t="shared" si="2"/>
        <v>99</v>
      </c>
      <c r="D138" s="2">
        <v>1142769269.4449999</v>
      </c>
      <c r="E138" s="2">
        <v>1237291013.4449999</v>
      </c>
      <c r="F138" s="2">
        <v>1111642067.227</v>
      </c>
      <c r="G138" s="2">
        <v>1237970903.4449999</v>
      </c>
      <c r="H138" s="2">
        <v>881700227.25</v>
      </c>
      <c r="I138" s="2">
        <v>1112321957.227</v>
      </c>
      <c r="J138" s="2">
        <v>1073427214.925115</v>
      </c>
      <c r="K138" s="2">
        <v>1099678317.6850319</v>
      </c>
      <c r="L138" s="10">
        <v>4971435.1171611249</v>
      </c>
      <c r="M138" s="10">
        <v>5382636.8619237663</v>
      </c>
      <c r="N138" s="10">
        <v>4836021.19735849</v>
      </c>
      <c r="O138" s="10">
        <v>5385594.6147372006</v>
      </c>
      <c r="P138" s="10">
        <v>3835695.9622202702</v>
      </c>
      <c r="Q138" s="10">
        <v>4838978.9501719233</v>
      </c>
      <c r="R138" s="10">
        <v>4669773.5883175274</v>
      </c>
      <c r="S138" s="10">
        <v>4783974.8165219231</v>
      </c>
      <c r="T138" s="10">
        <v>28850.5243485231</v>
      </c>
      <c r="U138" s="10">
        <v>31236.834472229231</v>
      </c>
      <c r="V138" s="10">
        <v>28064.682333425899</v>
      </c>
      <c r="W138" s="10">
        <v>31253.999077126991</v>
      </c>
      <c r="X138" s="10">
        <v>22259.536158798281</v>
      </c>
      <c r="Y138" s="10">
        <v>28081.846938323659</v>
      </c>
      <c r="Z138" s="10">
        <v>27099.90444143183</v>
      </c>
      <c r="AA138" s="10">
        <v>27762.643718380012</v>
      </c>
      <c r="AB138" s="10">
        <v>125.5095964948529</v>
      </c>
      <c r="AC138" s="10">
        <v>135.89085740782039</v>
      </c>
      <c r="AD138" s="10">
        <v>122.0909163685557</v>
      </c>
      <c r="AE138" s="10">
        <v>135.96552927889931</v>
      </c>
      <c r="AF138" s="10">
        <v>96.836555471352426</v>
      </c>
      <c r="AG138" s="10">
        <v>122.1655882396345</v>
      </c>
      <c r="AH138" s="10">
        <v>117.8938042998618</v>
      </c>
      <c r="AI138" s="10">
        <v>120.7769456329695</v>
      </c>
      <c r="AJ138" s="10">
        <v>0.056904495430328932</v>
      </c>
      <c r="AK138" s="10">
        <v>0.056305011569419847</v>
      </c>
      <c r="AL138" s="10">
        <v>0.054502850435931366</v>
      </c>
      <c r="AM138" s="10">
        <v>0.055140663515844346</v>
      </c>
      <c r="AN138" s="10">
        <v>0.062018098446415967</v>
      </c>
      <c r="AO138" s="10">
        <v>0.053291561576374095</v>
      </c>
      <c r="AP138" s="10">
        <v>0.052488684330969815</v>
      </c>
      <c r="AQ138" s="10">
        <v>0.044932242888305537</v>
      </c>
      <c r="AR138" s="10">
        <v>0.84949160858513328</v>
      </c>
      <c r="AS138" s="10">
        <v>0.83828080711089858</v>
      </c>
      <c r="AT138" s="10">
        <v>0.83499026212531668</v>
      </c>
      <c r="AU138" s="10">
        <v>0.84169492024058656</v>
      </c>
      <c r="AV138" s="10">
        <v>0.91779915668712675</v>
      </c>
      <c r="AW138" s="10">
        <v>0.8387377107764622</v>
      </c>
      <c r="AX138" s="10">
        <v>0.84024133638818532</v>
      </c>
      <c r="AY138" s="10">
        <v>0.86535982159572045</v>
      </c>
      <c r="AZ138" s="10">
        <v>-0.076394108558844542</v>
      </c>
      <c r="BA138" s="10">
        <v>0</v>
      </c>
      <c r="BB138" s="10">
        <v>-0.10155165183666415</v>
      </c>
      <c r="BC138" s="10">
        <v>0.00054949885888766481</v>
      </c>
      <c r="BD138" s="10">
        <v>-0.28739462449090736</v>
      </c>
      <c r="BE138" s="10">
        <v>-0.10100215297777648</v>
      </c>
      <c r="BF138" s="10">
        <v>-0.13243755651601929</v>
      </c>
      <c r="BG138" s="10">
        <v>-0.11122096116806979</v>
      </c>
    </row>
    <row r="139" x14ac:dyDescent="0.3">
      <c r="A139" s="33"/>
      <c r="B139" s="33"/>
      <c r="C139" s="34">
        <f t="shared" si="2"/>
        <v>100</v>
      </c>
      <c r="D139" s="2">
        <v>3022544408.8699999</v>
      </c>
      <c r="E139" s="2">
        <v>3553745900.8699999</v>
      </c>
      <c r="F139" s="2">
        <v>3365544456.0504999</v>
      </c>
      <c r="G139" s="2">
        <v>3554129930.8699999</v>
      </c>
      <c r="H139" s="2">
        <v>1168634705.75</v>
      </c>
      <c r="I139" s="2">
        <v>3365928486.0504999</v>
      </c>
      <c r="J139" s="2">
        <v>3267167000.408216</v>
      </c>
      <c r="K139" s="2">
        <v>3295203518.9626851</v>
      </c>
      <c r="L139" s="10">
        <v>13149096.51423605</v>
      </c>
      <c r="M139" s="10">
        <v>15460003.73079057</v>
      </c>
      <c r="N139" s="10">
        <v>14641263.415581951</v>
      </c>
      <c r="O139" s="10">
        <v>15461674.391945969</v>
      </c>
      <c r="P139" s="10">
        <v>5083958.5650744746</v>
      </c>
      <c r="Q139" s="10">
        <v>14642934.07673735</v>
      </c>
      <c r="R139" s="10">
        <v>14213288.01337802</v>
      </c>
      <c r="S139" s="10">
        <v>14335256.40772618</v>
      </c>
      <c r="T139" s="10">
        <v>76520.111616962022</v>
      </c>
      <c r="U139" s="10">
        <v>89968.25065493671</v>
      </c>
      <c r="V139" s="10">
        <v>85203.657115202528</v>
      </c>
      <c r="W139" s="10">
        <v>89977.972933417725</v>
      </c>
      <c r="X139" s="10">
        <v>29585.688753164559</v>
      </c>
      <c r="Y139" s="10">
        <v>85213.379393683543</v>
      </c>
      <c r="Z139" s="10">
        <v>82713.088617929534</v>
      </c>
      <c r="AA139" s="10">
        <v>83422.873897789497</v>
      </c>
      <c r="AB139" s="10">
        <v>332.88851934774817</v>
      </c>
      <c r="AC139" s="10">
        <v>391.39249951368532</v>
      </c>
      <c r="AD139" s="10">
        <v>370.66489659701142</v>
      </c>
      <c r="AE139" s="10">
        <v>391.43479473280928</v>
      </c>
      <c r="AF139" s="10">
        <v>128.70781177403731</v>
      </c>
      <c r="AG139" s="10">
        <v>370.70719181613538</v>
      </c>
      <c r="AH139" s="10">
        <v>359.83007628805132</v>
      </c>
      <c r="AI139" s="10">
        <v>362.9178837399034</v>
      </c>
      <c r="AJ139" s="10">
        <v>0.15050839141486658</v>
      </c>
      <c r="AK139" s="10">
        <v>0.16171919288910142</v>
      </c>
      <c r="AL139" s="10">
        <v>0.16500973787468334</v>
      </c>
      <c r="AM139" s="10">
        <v>0.15830507975941341</v>
      </c>
      <c r="AN139" s="10">
        <v>0.082200843312873098</v>
      </c>
      <c r="AO139" s="10">
        <v>0.16126228922353755</v>
      </c>
      <c r="AP139" s="10">
        <v>0.15975866361181451</v>
      </c>
      <c r="AQ139" s="10">
        <v>0.13464017840427936</v>
      </c>
      <c r="AR139" s="10">
        <v>0.99999999999999989</v>
      </c>
      <c r="AS139" s="10">
        <v>1</v>
      </c>
      <c r="AT139" s="10">
        <v>1</v>
      </c>
      <c r="AU139" s="10">
        <v>1</v>
      </c>
      <c r="AV139" s="10">
        <v>0.99999999999999989</v>
      </c>
      <c r="AW139" s="10">
        <v>0.99999999999999978</v>
      </c>
      <c r="AX139" s="10">
        <v>0.99999999999999978</v>
      </c>
      <c r="AY139" s="10">
        <v>0.99999999999999978</v>
      </c>
      <c r="AZ139" s="10">
        <v>-0.14947649798764606</v>
      </c>
      <c r="BA139" s="10">
        <v>0</v>
      </c>
      <c r="BB139" s="10">
        <v>-0.05295861045479533</v>
      </c>
      <c r="BC139" s="10">
        <v>0.00010806343804881102</v>
      </c>
      <c r="BD139" s="10">
        <v>-0.6711541178383339</v>
      </c>
      <c r="BE139" s="10">
        <v>-0.052850547016746408</v>
      </c>
      <c r="BF139" s="10">
        <v>-0.080641359415040248</v>
      </c>
      <c r="BG139" s="10">
        <v>-0.072752073198036005</v>
      </c>
    </row>
    <row r="140" x14ac:dyDescent="0.3">
      <c r="A140" s="33"/>
      <c r="B140" s="33"/>
      <c r="C140" s="34" t="s">
        <v>33</v>
      </c>
      <c r="D140" s="2">
        <v>20082231830.772499</v>
      </c>
      <c r="E140" s="2">
        <v>21974793698.772499</v>
      </c>
      <c r="F140" s="2">
        <v>20396035406.143501</v>
      </c>
      <c r="G140" s="2">
        <v>22451142668.772499</v>
      </c>
      <c r="H140" s="2">
        <v>14216821368.875</v>
      </c>
      <c r="I140" s="2">
        <v>20872384376.143501</v>
      </c>
      <c r="J140" s="2">
        <v>20450640525.804958</v>
      </c>
      <c r="K140" s="2">
        <v>24474147004.382992</v>
      </c>
      <c r="L140" s="10">
        <v>87364540.87793301</v>
      </c>
      <c r="M140" s="10">
        <v>95597828.894633651</v>
      </c>
      <c r="N140" s="10">
        <v>88729693.19362992</v>
      </c>
      <c r="O140" s="10">
        <v>97670108.978461638</v>
      </c>
      <c r="P140" s="10">
        <v>61848009.827878483</v>
      </c>
      <c r="Q140" s="10">
        <v>90801973.277457908</v>
      </c>
      <c r="R140" s="10">
        <v>88967244.04201211</v>
      </c>
      <c r="S140" s="10">
        <v>106470866.1086456</v>
      </c>
      <c r="T140" s="10">
        <v>5094.936386531911</v>
      </c>
      <c r="U140" s="10">
        <v>5575.0863223702472</v>
      </c>
      <c r="V140" s="10">
        <v>5174.5495125955003</v>
      </c>
      <c r="W140" s="10">
        <v>5695.9378153911121</v>
      </c>
      <c r="X140" s="10">
        <v>3606.8600892313939</v>
      </c>
      <c r="Y140" s="10">
        <v>5295.4010056163661</v>
      </c>
      <c r="Z140" s="10">
        <v>5188.4030331303939</v>
      </c>
      <c r="AA140" s="10">
        <v>6209.1814870342168</v>
      </c>
      <c r="AB140" s="10">
        <v>22.164706690098662</v>
      </c>
      <c r="AC140" s="10">
        <v>24.25352226849504</v>
      </c>
      <c r="AD140" s="10">
        <v>22.511050874600329</v>
      </c>
      <c r="AE140" s="10">
        <v>24.779267379454371</v>
      </c>
      <c r="AF140" s="10">
        <v>15.691068520770081</v>
      </c>
      <c r="AG140" s="10">
        <v>23.036795985559671</v>
      </c>
      <c r="AH140" s="10">
        <v>22.571318402197509</v>
      </c>
      <c r="AI140" s="10">
        <v>27.01205196781353</v>
      </c>
      <c r="AJ140" s="10">
        <v>0.99999999999999989</v>
      </c>
      <c r="AK140" s="10">
        <v>1</v>
      </c>
      <c r="AL140" s="10">
        <v>1</v>
      </c>
      <c r="AM140" s="10">
        <v>1</v>
      </c>
      <c r="AN140" s="10">
        <v>0.99999999999999989</v>
      </c>
      <c r="AO140" s="10">
        <v>1</v>
      </c>
      <c r="AP140" s="10">
        <v>1</v>
      </c>
      <c r="AQ140" s="10">
        <v>1</v>
      </c>
      <c r="AR140" s="10">
        <v>0.99999999999999989</v>
      </c>
      <c r="AS140" s="10">
        <v>1</v>
      </c>
      <c r="AT140" s="10">
        <v>1</v>
      </c>
      <c r="AU140" s="10">
        <v>1</v>
      </c>
      <c r="AV140" s="10">
        <v>0.99999999999999989</v>
      </c>
      <c r="AW140" s="10">
        <v>0.99999999999999978</v>
      </c>
      <c r="AX140" s="10">
        <v>0.99999999999999978</v>
      </c>
      <c r="AY140" s="10">
        <v>0.99999999999999978</v>
      </c>
      <c r="AZ140" s="10">
        <v>-0.086124215496308332</v>
      </c>
      <c r="BA140" s="10">
        <v>0</v>
      </c>
      <c r="BB140" s="10">
        <v>-0.071844055251230277</v>
      </c>
      <c r="BC140" s="10">
        <v>0.021677062207260178</v>
      </c>
      <c r="BD140" s="10">
        <v>-0.35303959783389716</v>
      </c>
      <c r="BE140" s="10">
        <v>-0.050166993043970098</v>
      </c>
      <c r="BF140" s="10">
        <v>-0.069359157308160779</v>
      </c>
      <c r="BG140" s="10">
        <v>0.11373728189994825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784680</v>
      </c>
      <c r="H143" s="2">
        <v>0</v>
      </c>
      <c r="I143" s="2">
        <v>784680</v>
      </c>
      <c r="J143" s="2">
        <v>925994.17744637781</v>
      </c>
      <c r="K143" s="2">
        <v>6040648.0046103308</v>
      </c>
      <c r="L143" s="10">
        <v>0</v>
      </c>
      <c r="M143" s="10">
        <v>0</v>
      </c>
      <c r="N143" s="10">
        <v>0</v>
      </c>
      <c r="O143" s="10">
        <v>3413.6249652815332</v>
      </c>
      <c r="P143" s="10">
        <v>0</v>
      </c>
      <c r="Q143" s="10">
        <v>3413.6249652815332</v>
      </c>
      <c r="R143" s="10">
        <v>4028.389715344209</v>
      </c>
      <c r="S143" s="10">
        <v>26278.873980496381</v>
      </c>
      <c r="T143" s="10">
        <v>0</v>
      </c>
      <c r="U143" s="10">
        <v>0</v>
      </c>
      <c r="V143" s="10">
        <v>0</v>
      </c>
      <c r="W143" s="10">
        <v>192.18221895664951</v>
      </c>
      <c r="X143" s="10">
        <v>0</v>
      </c>
      <c r="Y143" s="10">
        <v>192.18221895664951</v>
      </c>
      <c r="Z143" s="10">
        <v>226.79259795404789</v>
      </c>
      <c r="AA143" s="10">
        <v>1479.463140977304</v>
      </c>
      <c r="AB143" s="10">
        <v>0</v>
      </c>
      <c r="AC143" s="10">
        <v>0</v>
      </c>
      <c r="AD143" s="10">
        <v>0</v>
      </c>
      <c r="AE143" s="10">
        <v>0.83605803705156334</v>
      </c>
      <c r="AF143" s="10">
        <v>0</v>
      </c>
      <c r="AG143" s="10">
        <v>0.83605803705156334</v>
      </c>
      <c r="AH143" s="10">
        <v>0.98662496089743046</v>
      </c>
      <c r="AI143" s="10">
        <v>6.43616800893862</v>
      </c>
      <c r="AJ143" s="10">
        <v>0</v>
      </c>
      <c r="AK143" s="10">
        <v>0</v>
      </c>
      <c r="AL143" s="10">
        <v>0</v>
      </c>
      <c r="AM143" s="10">
        <v>3.4950559602982641e-05</v>
      </c>
      <c r="AN143" s="10">
        <v>0</v>
      </c>
      <c r="AO143" s="10">
        <v>3.7594171602975332e-05</v>
      </c>
      <c r="AP143" s="10">
        <v>4.5279470649241671e-05</v>
      </c>
      <c r="AQ143" s="10">
        <v>0.00024681750924878125</v>
      </c>
      <c r="AR143" s="10">
        <v>0</v>
      </c>
      <c r="AS143" s="10">
        <v>0</v>
      </c>
      <c r="AT143" s="10">
        <v>0</v>
      </c>
      <c r="AU143" s="10">
        <v>3.4950559602982641e-05</v>
      </c>
      <c r="AV143" s="10">
        <v>0</v>
      </c>
      <c r="AW143" s="10">
        <v>3.7594171602975332e-05</v>
      </c>
      <c r="AX143" s="10">
        <v>4.5279470649241671e-05</v>
      </c>
      <c r="AY143" s="10">
        <v>0.00024681750924878125</v>
      </c>
      <c r="AZ143" s="10"/>
      <c r="BA143" s="10"/>
      <c r="BB143" s="10"/>
      <c r="BC143" s="10"/>
      <c r="BD143" s="10"/>
      <c r="BE143" s="10"/>
      <c r="BF143" s="10"/>
      <c r="BG143" s="10"/>
    </row>
    <row r="144" x14ac:dyDescent="0.3">
      <c r="A144" s="36">
        <v>0.05</v>
      </c>
      <c r="B144" s="36">
        <v>0.1</v>
      </c>
      <c r="C144" s="37">
        <v>2</v>
      </c>
      <c r="D144" s="2">
        <v>2736</v>
      </c>
      <c r="E144" s="2">
        <v>2736</v>
      </c>
      <c r="F144" s="2">
        <v>2736</v>
      </c>
      <c r="G144" s="2">
        <v>2736</v>
      </c>
      <c r="H144" s="2">
        <v>2736</v>
      </c>
      <c r="I144" s="2">
        <v>2736</v>
      </c>
      <c r="J144" s="2">
        <v>17979.702962453692</v>
      </c>
      <c r="K144" s="2">
        <v>216211.84410146449</v>
      </c>
      <c r="L144" s="10">
        <v>11.902530846982559</v>
      </c>
      <c r="M144" s="10">
        <v>11.902530846982559</v>
      </c>
      <c r="N144" s="10">
        <v>11.902530846982559</v>
      </c>
      <c r="O144" s="10">
        <v>11.902530846982559</v>
      </c>
      <c r="P144" s="10">
        <v>11.902530846982559</v>
      </c>
      <c r="Q144" s="10">
        <v>11.902530846982559</v>
      </c>
      <c r="R144" s="10">
        <v>78.217824974484174</v>
      </c>
      <c r="S144" s="10">
        <v>940.59508183503885</v>
      </c>
      <c r="T144" s="10">
        <v>12</v>
      </c>
      <c r="U144" s="10">
        <v>12</v>
      </c>
      <c r="V144" s="10">
        <v>12</v>
      </c>
      <c r="W144" s="10">
        <v>12</v>
      </c>
      <c r="X144" s="10">
        <v>12</v>
      </c>
      <c r="Y144" s="10">
        <v>12</v>
      </c>
      <c r="Z144" s="10">
        <v>78.858346326551271</v>
      </c>
      <c r="AA144" s="10">
        <v>948.29756184852863</v>
      </c>
      <c r="AB144" s="10">
        <v>0.0522040826622042</v>
      </c>
      <c r="AC144" s="10">
        <v>0.0522040826622042</v>
      </c>
      <c r="AD144" s="10">
        <v>0.0522040826622042</v>
      </c>
      <c r="AE144" s="10">
        <v>0.0522040826622042</v>
      </c>
      <c r="AF144" s="10">
        <v>0.0522040826622042</v>
      </c>
      <c r="AG144" s="10">
        <v>0.0522040826622042</v>
      </c>
      <c r="AH144" s="10">
        <v>0.34306063585300078</v>
      </c>
      <c r="AI144" s="10">
        <v>4.1254170255922764</v>
      </c>
      <c r="AJ144" s="10">
        <v>1.3623983743716969e-07</v>
      </c>
      <c r="AK144" s="10">
        <v>1.2450628831854887e-07</v>
      </c>
      <c r="AL144" s="10">
        <v>1.3414371692921694e-07</v>
      </c>
      <c r="AM144" s="10">
        <v>1.2186462134087847e-07</v>
      </c>
      <c r="AN144" s="10">
        <v>1.9244808167808498e-07</v>
      </c>
      <c r="AO144" s="10">
        <v>1.3108229278908664e-07</v>
      </c>
      <c r="AP144" s="10">
        <v>8.7917554170328329e-07</v>
      </c>
      <c r="AQ144" s="10">
        <v>8.8342953918983913e-06</v>
      </c>
      <c r="AR144" s="10">
        <v>1.3623983743716969e-07</v>
      </c>
      <c r="AS144" s="10">
        <v>1.2450628831854887e-07</v>
      </c>
      <c r="AT144" s="10">
        <v>1.3414371692921694e-07</v>
      </c>
      <c r="AU144" s="10">
        <v>3.5072424224323522e-05</v>
      </c>
      <c r="AV144" s="10">
        <v>1.9244808167808498e-07</v>
      </c>
      <c r="AW144" s="10">
        <v>3.7725253895764421e-05</v>
      </c>
      <c r="AX144" s="10">
        <v>4.6158646190944951e-05</v>
      </c>
      <c r="AY144" s="10">
        <v>0.00025565180464067963</v>
      </c>
      <c r="AZ144" s="10">
        <v>0</v>
      </c>
      <c r="BA144" s="10">
        <v>0</v>
      </c>
      <c r="BB144" s="10">
        <v>0</v>
      </c>
      <c r="BC144" s="10">
        <v>0</v>
      </c>
      <c r="BD144" s="10">
        <v>0</v>
      </c>
      <c r="BE144" s="10">
        <v>0</v>
      </c>
      <c r="BF144" s="10">
        <v>5.5715288605459392</v>
      </c>
      <c r="BG144" s="10">
        <v>78.024796820710705</v>
      </c>
    </row>
    <row r="145" x14ac:dyDescent="0.3">
      <c r="A145" s="36">
        <v>0.1</v>
      </c>
      <c r="B145" s="36">
        <v>0.15000000000000002</v>
      </c>
      <c r="C145" s="37">
        <v>3</v>
      </c>
      <c r="D145" s="2">
        <v>106716</v>
      </c>
      <c r="E145" s="2">
        <v>106716</v>
      </c>
      <c r="F145" s="2">
        <v>106716</v>
      </c>
      <c r="G145" s="2">
        <v>634386</v>
      </c>
      <c r="H145" s="2">
        <v>0</v>
      </c>
      <c r="I145" s="2">
        <v>634386</v>
      </c>
      <c r="J145" s="2">
        <v>627519.27131624648</v>
      </c>
      <c r="K145" s="2">
        <v>5361197.0911826231</v>
      </c>
      <c r="L145" s="10">
        <v>464.250907114982</v>
      </c>
      <c r="M145" s="10">
        <v>464.250907114982</v>
      </c>
      <c r="N145" s="10">
        <v>464.250907114982</v>
      </c>
      <c r="O145" s="10">
        <v>2759.7949319787572</v>
      </c>
      <c r="P145" s="10">
        <v>0</v>
      </c>
      <c r="Q145" s="10">
        <v>2759.7949319787572</v>
      </c>
      <c r="R145" s="10">
        <v>2729.9223259932901</v>
      </c>
      <c r="S145" s="10">
        <v>23323.031343038871</v>
      </c>
      <c r="T145" s="10">
        <v>25.554597701149429</v>
      </c>
      <c r="U145" s="10">
        <v>25.554597701149429</v>
      </c>
      <c r="V145" s="10">
        <v>25.554597701149429</v>
      </c>
      <c r="W145" s="10">
        <v>151.9123563218391</v>
      </c>
      <c r="X145" s="10">
        <v>0</v>
      </c>
      <c r="Y145" s="10">
        <v>151.9123563218391</v>
      </c>
      <c r="Z145" s="10">
        <v>150.26802474048051</v>
      </c>
      <c r="AA145" s="10">
        <v>1283.811563980513</v>
      </c>
      <c r="AB145" s="10">
        <v>0.1111711942325148</v>
      </c>
      <c r="AC145" s="10">
        <v>0.1111711942325148</v>
      </c>
      <c r="AD145" s="10">
        <v>0.1111711942325148</v>
      </c>
      <c r="AE145" s="10">
        <v>0.66087043390295896</v>
      </c>
      <c r="AF145" s="10">
        <v>0</v>
      </c>
      <c r="AG145" s="10">
        <v>0.66087043390295896</v>
      </c>
      <c r="AH145" s="10">
        <v>0.65371703208651577</v>
      </c>
      <c r="AI145" s="10">
        <v>5.5850170840610316</v>
      </c>
      <c r="AJ145" s="10">
        <v>5.3139512031962723e-06</v>
      </c>
      <c r="AK145" s="10">
        <v>4.8562913246353296e-06</v>
      </c>
      <c r="AL145" s="10">
        <v>5.2321933098751145e-06</v>
      </c>
      <c r="AM145" s="10">
        <v>2.8256290085509696e-05</v>
      </c>
      <c r="AN145" s="10">
        <v>0</v>
      </c>
      <c r="AO145" s="10">
        <v>3.0393556795795876e-05</v>
      </c>
      <c r="AP145" s="10">
        <v>3.0684577850969128e-05</v>
      </c>
      <c r="AQ145" s="10">
        <v>0.00021905552378281067</v>
      </c>
      <c r="AR145" s="10">
        <v>5.4501910406334422e-06</v>
      </c>
      <c r="AS145" s="10">
        <v>4.9807976129538786e-06</v>
      </c>
      <c r="AT145" s="10">
        <v>5.3663370268043315e-06</v>
      </c>
      <c r="AU145" s="10">
        <v>6.3328714309833221e-05</v>
      </c>
      <c r="AV145" s="10">
        <v>1.9244808167808498e-07</v>
      </c>
      <c r="AW145" s="10">
        <v>6.8118810691560297e-05</v>
      </c>
      <c r="AX145" s="10">
        <v>7.6843224041914086e-05</v>
      </c>
      <c r="AY145" s="10">
        <v>0.00047470732842349033</v>
      </c>
      <c r="AZ145" s="10">
        <v>0</v>
      </c>
      <c r="BA145" s="10">
        <v>0</v>
      </c>
      <c r="BB145" s="10">
        <v>0</v>
      </c>
      <c r="BC145" s="10">
        <v>4.9446193635443603</v>
      </c>
      <c r="BD145" s="10">
        <v>-1</v>
      </c>
      <c r="BE145" s="10">
        <v>4.9446193635443603</v>
      </c>
      <c r="BF145" s="10">
        <v>4.8802735420766004</v>
      </c>
      <c r="BG145" s="10">
        <v>49.237987660544086</v>
      </c>
    </row>
    <row r="146" x14ac:dyDescent="0.3">
      <c r="A146" s="36">
        <v>0.15000000000000002</v>
      </c>
      <c r="B146" s="36">
        <v>0.2</v>
      </c>
      <c r="C146" s="37">
        <v>4</v>
      </c>
      <c r="D146" s="2">
        <v>120780</v>
      </c>
      <c r="E146" s="2">
        <v>120780</v>
      </c>
      <c r="F146" s="2">
        <v>120780</v>
      </c>
      <c r="G146" s="2">
        <v>381084</v>
      </c>
      <c r="H146" s="2">
        <v>11328</v>
      </c>
      <c r="I146" s="2">
        <v>381084</v>
      </c>
      <c r="J146" s="2">
        <v>376959.06591614638</v>
      </c>
      <c r="K146" s="2">
        <v>4403164.7730332781</v>
      </c>
      <c r="L146" s="10">
        <v>525.4340919950854</v>
      </c>
      <c r="M146" s="10">
        <v>525.4340919950854</v>
      </c>
      <c r="N146" s="10">
        <v>525.4340919950854</v>
      </c>
      <c r="O146" s="10">
        <v>1657.845053103619</v>
      </c>
      <c r="P146" s="10">
        <v>49.280654033120783</v>
      </c>
      <c r="Q146" s="10">
        <v>1657.845053103619</v>
      </c>
      <c r="R146" s="10">
        <v>1639.90018644615</v>
      </c>
      <c r="S146" s="10">
        <v>19155.264815561241</v>
      </c>
      <c r="T146" s="10">
        <v>43.058823529411768</v>
      </c>
      <c r="U146" s="10">
        <v>43.058823529411768</v>
      </c>
      <c r="V146" s="10">
        <v>43.058823529411768</v>
      </c>
      <c r="W146" s="10">
        <v>135.85882352941181</v>
      </c>
      <c r="X146" s="10">
        <v>4.0385026737967911</v>
      </c>
      <c r="Y146" s="10">
        <v>135.85882352941181</v>
      </c>
      <c r="Z146" s="10">
        <v>134.38825879363509</v>
      </c>
      <c r="AA146" s="10">
        <v>1569.755712311329</v>
      </c>
      <c r="AB146" s="10">
        <v>0.18732053190555631</v>
      </c>
      <c r="AC146" s="10">
        <v>0.18732053190555631</v>
      </c>
      <c r="AD146" s="10">
        <v>0.18732053190555631</v>
      </c>
      <c r="AE146" s="10">
        <v>0.59103210449326882</v>
      </c>
      <c r="AF146" s="10">
        <v>0.017568860617868401</v>
      </c>
      <c r="AG146" s="10">
        <v>0.59103210449326882</v>
      </c>
      <c r="AH146" s="10">
        <v>0.58463464757438499</v>
      </c>
      <c r="AI146" s="10">
        <v>6.8289714137473219</v>
      </c>
      <c r="AJ146" s="10">
        <v>6.0142717710750568e-06</v>
      </c>
      <c r="AK146" s="10">
        <v>5.4962973330096246e-06</v>
      </c>
      <c r="AL146" s="10">
        <v>5.921739082862142e-06</v>
      </c>
      <c r="AM146" s="10">
        <v>1.6973924473343321e-05</v>
      </c>
      <c r="AN146" s="10">
        <v>7.9680258378996589e-07</v>
      </c>
      <c r="AO146" s="10">
        <v>1.8257808649574668e-05</v>
      </c>
      <c r="AP146" s="10">
        <v>1.8432628818666739e-05</v>
      </c>
      <c r="AQ146" s="10">
        <v>0.0001799108574547963</v>
      </c>
      <c r="AR146" s="10">
        <v>1.14644628117085e-05</v>
      </c>
      <c r="AS146" s="10">
        <v>1.0477094945963504e-05</v>
      </c>
      <c r="AT146" s="10">
        <v>1.1288076109666473e-05</v>
      </c>
      <c r="AU146" s="10">
        <v>8.0302638783176546e-05</v>
      </c>
      <c r="AV146" s="10">
        <v>9.8925066546805079e-07</v>
      </c>
      <c r="AW146" s="10">
        <v>8.6376619341134965e-05</v>
      </c>
      <c r="AX146" s="10">
        <v>9.5275852860580822e-05</v>
      </c>
      <c r="AY146" s="10">
        <v>0.00065461818587828665</v>
      </c>
      <c r="AZ146" s="10">
        <v>0</v>
      </c>
      <c r="BA146" s="10">
        <v>0</v>
      </c>
      <c r="BB146" s="10">
        <v>0</v>
      </c>
      <c r="BC146" s="10">
        <v>2.1551912568306011</v>
      </c>
      <c r="BD146" s="10">
        <v>-0.9062096373571783</v>
      </c>
      <c r="BE146" s="10">
        <v>2.1551912568306011</v>
      </c>
      <c r="BF146" s="10">
        <v>2.1210387971199403</v>
      </c>
      <c r="BG146" s="10">
        <v>35.456075285918843</v>
      </c>
    </row>
    <row r="147" x14ac:dyDescent="0.3">
      <c r="A147" s="36">
        <v>0.2</v>
      </c>
      <c r="B147" s="36">
        <v>0.25</v>
      </c>
      <c r="C147" s="37">
        <v>5</v>
      </c>
      <c r="D147" s="2">
        <v>154200</v>
      </c>
      <c r="E147" s="2">
        <v>154200</v>
      </c>
      <c r="F147" s="2">
        <v>154200</v>
      </c>
      <c r="G147" s="2">
        <v>497430</v>
      </c>
      <c r="H147" s="2">
        <v>26160</v>
      </c>
      <c r="I147" s="2">
        <v>497430</v>
      </c>
      <c r="J147" s="2">
        <v>505257.56460863177</v>
      </c>
      <c r="K147" s="2">
        <v>4011066.186873029</v>
      </c>
      <c r="L147" s="10">
        <v>670.82246220932404</v>
      </c>
      <c r="M147" s="10">
        <v>670.82246220932404</v>
      </c>
      <c r="N147" s="10">
        <v>670.82246220932404</v>
      </c>
      <c r="O147" s="10">
        <v>2163.98973655502</v>
      </c>
      <c r="P147" s="10">
        <v>113.8049002036052</v>
      </c>
      <c r="Q147" s="10">
        <v>2163.98973655502</v>
      </c>
      <c r="R147" s="10">
        <v>2198.0423057110829</v>
      </c>
      <c r="S147" s="10">
        <v>17449.502565257651</v>
      </c>
      <c r="T147" s="10">
        <v>48.037383177570092</v>
      </c>
      <c r="U147" s="10">
        <v>48.037383177570092</v>
      </c>
      <c r="V147" s="10">
        <v>48.037383177570092</v>
      </c>
      <c r="W147" s="10">
        <v>154.96261682242991</v>
      </c>
      <c r="X147" s="10">
        <v>8.1495327102803738</v>
      </c>
      <c r="Y147" s="10">
        <v>154.96261682242991</v>
      </c>
      <c r="Z147" s="10">
        <v>157.4011104699787</v>
      </c>
      <c r="AA147" s="10">
        <v>1249.5533292439341</v>
      </c>
      <c r="AB147" s="10">
        <v>0.2089789601898206</v>
      </c>
      <c r="AC147" s="10">
        <v>0.2089789601898206</v>
      </c>
      <c r="AD147" s="10">
        <v>0.2089789601898206</v>
      </c>
      <c r="AE147" s="10">
        <v>0.67414010484580067</v>
      </c>
      <c r="AF147" s="10">
        <v>0.035453239938817799</v>
      </c>
      <c r="AG147" s="10">
        <v>0.67414010484580067</v>
      </c>
      <c r="AH147" s="10">
        <v>0.68474838184145881</v>
      </c>
      <c r="AI147" s="10">
        <v>5.4359821075569004</v>
      </c>
      <c r="AJ147" s="10">
        <v>7.6784294345071515e-06</v>
      </c>
      <c r="AK147" s="10">
        <v>7.0171307232164608e-06</v>
      </c>
      <c r="AL147" s="10">
        <v>7.5602928181598142e-06</v>
      </c>
      <c r="AM147" s="10">
        <v>2.2156110597073528e-05</v>
      </c>
      <c r="AN147" s="10">
        <v>1.8400737634132686e-06</v>
      </c>
      <c r="AO147" s="10">
        <v>2.3831968165963218e-05</v>
      </c>
      <c r="AP147" s="10">
        <v>2.4706197537973904e-05</v>
      </c>
      <c r="AQ147" s="10">
        <v>0.00016388992785549178</v>
      </c>
      <c r="AR147" s="10">
        <v>1.9142892246215653e-05</v>
      </c>
      <c r="AS147" s="10">
        <v>1.7494225669179963e-05</v>
      </c>
      <c r="AT147" s="10">
        <v>1.8848368927826287e-05</v>
      </c>
      <c r="AU147" s="10">
        <v>0.00010245874938025007</v>
      </c>
      <c r="AV147" s="10">
        <v>2.8293244288813194e-06</v>
      </c>
      <c r="AW147" s="10">
        <v>0.00011020858750709819</v>
      </c>
      <c r="AX147" s="10">
        <v>0.00011998205039855472</v>
      </c>
      <c r="AY147" s="10">
        <v>0.00081850811373377838</v>
      </c>
      <c r="AZ147" s="10">
        <v>0</v>
      </c>
      <c r="BA147" s="10">
        <v>0</v>
      </c>
      <c r="BB147" s="10">
        <v>0</v>
      </c>
      <c r="BC147" s="10">
        <v>2.225875486381323</v>
      </c>
      <c r="BD147" s="10">
        <v>-0.83035019455252912</v>
      </c>
      <c r="BE147" s="10">
        <v>2.225875486381323</v>
      </c>
      <c r="BF147" s="10">
        <v>2.2766379027797132</v>
      </c>
      <c r="BG147" s="10">
        <v>25.012102379202524</v>
      </c>
    </row>
    <row r="148" x14ac:dyDescent="0.3">
      <c r="A148" s="36">
        <v>0.25</v>
      </c>
      <c r="B148" s="36">
        <v>0.3</v>
      </c>
      <c r="C148" s="37">
        <v>6</v>
      </c>
      <c r="D148" s="2">
        <v>473160</v>
      </c>
      <c r="E148" s="2">
        <v>473160</v>
      </c>
      <c r="F148" s="2">
        <v>473160</v>
      </c>
      <c r="G148" s="2">
        <v>2673252</v>
      </c>
      <c r="H148" s="2">
        <v>89184</v>
      </c>
      <c r="I148" s="2">
        <v>2673252</v>
      </c>
      <c r="J148" s="2">
        <v>2655103.9596886989</v>
      </c>
      <c r="K148" s="2">
        <v>12702772.2201638</v>
      </c>
      <c r="L148" s="10">
        <v>2058.4069793707122</v>
      </c>
      <c r="M148" s="10">
        <v>2058.4069793707122</v>
      </c>
      <c r="N148" s="10">
        <v>2058.4069793707122</v>
      </c>
      <c r="O148" s="10">
        <v>11629.55569874189</v>
      </c>
      <c r="P148" s="10">
        <v>387.98074234550171</v>
      </c>
      <c r="Q148" s="10">
        <v>11629.55569874189</v>
      </c>
      <c r="R148" s="10">
        <v>11550.60554902788</v>
      </c>
      <c r="S148" s="10">
        <v>55261.380918381859</v>
      </c>
      <c r="T148" s="10">
        <v>62.479862670011883</v>
      </c>
      <c r="U148" s="10">
        <v>62.479862670011883</v>
      </c>
      <c r="V148" s="10">
        <v>62.479862670011883</v>
      </c>
      <c r="W148" s="10">
        <v>352.99775518288658</v>
      </c>
      <c r="X148" s="10">
        <v>11.77657467318104</v>
      </c>
      <c r="Y148" s="10">
        <v>352.99775518288658</v>
      </c>
      <c r="Z148" s="10">
        <v>350.60134156723871</v>
      </c>
      <c r="AA148" s="10">
        <v>1677.376498106933</v>
      </c>
      <c r="AB148" s="10">
        <v>0.271808659629039</v>
      </c>
      <c r="AC148" s="10">
        <v>0.271808659629039</v>
      </c>
      <c r="AD148" s="10">
        <v>0.271808659629039</v>
      </c>
      <c r="AE148" s="10">
        <v>1.535660332594994</v>
      </c>
      <c r="AF148" s="10">
        <v>0.051232106476363601</v>
      </c>
      <c r="AG148" s="10">
        <v>1.535660332594994</v>
      </c>
      <c r="AH148" s="10">
        <v>1.525235118054652</v>
      </c>
      <c r="AI148" s="10">
        <v>7.2971584469010784</v>
      </c>
      <c r="AJ148" s="10">
        <v>2.3561126272577196e-05</v>
      </c>
      <c r="AK148" s="10">
        <v>2.1531942756142027e-05</v>
      </c>
      <c r="AL148" s="10">
        <v>2.3198626133855366e-05</v>
      </c>
      <c r="AM148" s="10">
        <v>0.00011906975245933701</v>
      </c>
      <c r="AN148" s="10">
        <v>6.2731322062786292e-06</v>
      </c>
      <c r="AO148" s="10">
        <v>0.00012807602388998957</v>
      </c>
      <c r="AP148" s="10">
        <v>0.00012982986798572125</v>
      </c>
      <c r="AQ148" s="10">
        <v>0.00051902818994626872</v>
      </c>
      <c r="AR148" s="10">
        <v>4.2704018518792853e-05</v>
      </c>
      <c r="AS148" s="10">
        <v>3.902616842532199e-05</v>
      </c>
      <c r="AT148" s="10">
        <v>4.2046995061681649e-05</v>
      </c>
      <c r="AU148" s="10">
        <v>0.00022152850183958708</v>
      </c>
      <c r="AV148" s="10">
        <v>9.1024566351599486e-06</v>
      </c>
      <c r="AW148" s="10">
        <v>0.00023828461139708775</v>
      </c>
      <c r="AX148" s="10">
        <v>0.00024981191838427597</v>
      </c>
      <c r="AY148" s="10">
        <v>0.0013375363036800471</v>
      </c>
      <c r="AZ148" s="10">
        <v>-1.1102230246251565e-16</v>
      </c>
      <c r="BA148" s="10">
        <v>-1.1102230246251565e-16</v>
      </c>
      <c r="BB148" s="10">
        <v>-1.1102230246251565e-16</v>
      </c>
      <c r="BC148" s="10">
        <v>4.649784428100431</v>
      </c>
      <c r="BD148" s="10">
        <v>-0.81151407557697186</v>
      </c>
      <c r="BE148" s="10">
        <v>4.649784428100431</v>
      </c>
      <c r="BF148" s="10">
        <v>4.6114294523812216</v>
      </c>
      <c r="BG148" s="10">
        <v>25.846673895011833</v>
      </c>
    </row>
    <row r="149" x14ac:dyDescent="0.3">
      <c r="A149" s="36">
        <v>0.3</v>
      </c>
      <c r="B149" s="36">
        <v>0.35</v>
      </c>
      <c r="C149" s="37">
        <v>7</v>
      </c>
      <c r="D149" s="2">
        <v>550128</v>
      </c>
      <c r="E149" s="2">
        <v>550128</v>
      </c>
      <c r="F149" s="2">
        <v>550128</v>
      </c>
      <c r="G149" s="2">
        <v>1967568</v>
      </c>
      <c r="H149" s="2">
        <v>41400</v>
      </c>
      <c r="I149" s="2">
        <v>1967568</v>
      </c>
      <c r="J149" s="2">
        <v>1977495.198755109</v>
      </c>
      <c r="K149" s="2">
        <v>11036823.13439326</v>
      </c>
      <c r="L149" s="10">
        <v>2393.2439655660901</v>
      </c>
      <c r="M149" s="10">
        <v>2393.2439655660901</v>
      </c>
      <c r="N149" s="10">
        <v>2393.2439655660901</v>
      </c>
      <c r="O149" s="10">
        <v>8559.5902096256505</v>
      </c>
      <c r="P149" s="10">
        <v>180.10408518460449</v>
      </c>
      <c r="Q149" s="10">
        <v>8559.5902096256505</v>
      </c>
      <c r="R149" s="10">
        <v>8602.7769016603033</v>
      </c>
      <c r="S149" s="10">
        <v>48013.935602999452</v>
      </c>
      <c r="T149" s="10">
        <v>75.535905533434018</v>
      </c>
      <c r="U149" s="10">
        <v>75.535905533434018</v>
      </c>
      <c r="V149" s="10">
        <v>75.535905533434018</v>
      </c>
      <c r="W149" s="10">
        <v>270.15900041191821</v>
      </c>
      <c r="X149" s="10">
        <v>5.6844706851572164</v>
      </c>
      <c r="Y149" s="10">
        <v>270.15900041191821</v>
      </c>
      <c r="Z149" s="10">
        <v>271.52206491213911</v>
      </c>
      <c r="AA149" s="10">
        <v>1515.422646490905</v>
      </c>
      <c r="AB149" s="10">
        <v>0.32860688803598648</v>
      </c>
      <c r="AC149" s="10">
        <v>0.32860688803598648</v>
      </c>
      <c r="AD149" s="10">
        <v>0.32860688803598648</v>
      </c>
      <c r="AE149" s="10">
        <v>1.175283565786853</v>
      </c>
      <c r="AF149" s="10">
        <v>0.024729381461568702</v>
      </c>
      <c r="AG149" s="10">
        <v>1.175283565786853</v>
      </c>
      <c r="AH149" s="10">
        <v>1.18121336010714</v>
      </c>
      <c r="AI149" s="10">
        <v>6.5926040921322873</v>
      </c>
      <c r="AJ149" s="10">
        <v>2.7393768015217575e-05</v>
      </c>
      <c r="AK149" s="10">
        <v>2.5034501235419101e-05</v>
      </c>
      <c r="AL149" s="10">
        <v>2.6972300696943076e-05</v>
      </c>
      <c r="AM149" s="10">
        <v>8.7637766550595597e-05</v>
      </c>
      <c r="AN149" s="10">
        <v>2.912043341181549e-06</v>
      </c>
      <c r="AO149" s="10">
        <v>9.4266566030130707e-05</v>
      </c>
      <c r="AP149" s="10">
        <v>9.669600305476362e-05</v>
      </c>
      <c r="AQ149" s="10">
        <v>0.00045095843922228273</v>
      </c>
      <c r="AR149" s="10">
        <v>7.0097786534010424e-05</v>
      </c>
      <c r="AS149" s="10">
        <v>6.4060669660741091e-05</v>
      </c>
      <c r="AT149" s="10">
        <v>6.9019295758624728e-05</v>
      </c>
      <c r="AU149" s="10">
        <v>0.00030916626839018268</v>
      </c>
      <c r="AV149" s="10">
        <v>1.2014499976341497e-05</v>
      </c>
      <c r="AW149" s="10">
        <v>0.00033255117742721847</v>
      </c>
      <c r="AX149" s="10">
        <v>0.00034650792143903957</v>
      </c>
      <c r="AY149" s="10">
        <v>0.0017884947429023298</v>
      </c>
      <c r="AZ149" s="10">
        <v>0</v>
      </c>
      <c r="BA149" s="10">
        <v>0</v>
      </c>
      <c r="BB149" s="10">
        <v>0</v>
      </c>
      <c r="BC149" s="10">
        <v>2.5765639996509901</v>
      </c>
      <c r="BD149" s="10">
        <v>-0.92474478666783</v>
      </c>
      <c r="BE149" s="10">
        <v>2.5765639996509901</v>
      </c>
      <c r="BF149" s="10">
        <v>2.5946092523105695</v>
      </c>
      <c r="BG149" s="10">
        <v>19.062282113241391</v>
      </c>
    </row>
    <row r="150" x14ac:dyDescent="0.3">
      <c r="A150" s="36">
        <v>0.35</v>
      </c>
      <c r="B150" s="36">
        <v>0.39999999999999997</v>
      </c>
      <c r="C150" s="37">
        <v>8</v>
      </c>
      <c r="D150" s="2">
        <v>247248</v>
      </c>
      <c r="E150" s="2">
        <v>247248</v>
      </c>
      <c r="F150" s="2">
        <v>247248</v>
      </c>
      <c r="G150" s="2">
        <v>905328</v>
      </c>
      <c r="H150" s="2">
        <v>65040</v>
      </c>
      <c r="I150" s="2">
        <v>905328</v>
      </c>
      <c r="J150" s="2">
        <v>895528.53761305404</v>
      </c>
      <c r="K150" s="2">
        <v>3843718.8969624531</v>
      </c>
      <c r="L150" s="10">
        <v>1075.6129191720561</v>
      </c>
      <c r="M150" s="10">
        <v>1075.6129191720561</v>
      </c>
      <c r="N150" s="10">
        <v>1075.6129191720561</v>
      </c>
      <c r="O150" s="10">
        <v>3938.4848123673351</v>
      </c>
      <c r="P150" s="10">
        <v>282.94612802914679</v>
      </c>
      <c r="Q150" s="10">
        <v>3938.4848123673351</v>
      </c>
      <c r="R150" s="10">
        <v>3895.8538169928929</v>
      </c>
      <c r="S150" s="10">
        <v>16721.48491894202</v>
      </c>
      <c r="T150" s="10">
        <v>86.389937106918239</v>
      </c>
      <c r="U150" s="10">
        <v>86.389937106918239</v>
      </c>
      <c r="V150" s="10">
        <v>86.389937106918239</v>
      </c>
      <c r="W150" s="10">
        <v>316.32704402515719</v>
      </c>
      <c r="X150" s="10">
        <v>22.725366876310272</v>
      </c>
      <c r="Y150" s="10">
        <v>316.32704402515719</v>
      </c>
      <c r="Z150" s="10">
        <v>312.90305297451232</v>
      </c>
      <c r="AA150" s="10">
        <v>1343.01848251658</v>
      </c>
      <c r="AB150" s="10">
        <v>0.37582561815934862</v>
      </c>
      <c r="AC150" s="10">
        <v>0.37582561815934862</v>
      </c>
      <c r="AD150" s="10">
        <v>0.37582561815934862</v>
      </c>
      <c r="AE150" s="10">
        <v>1.3761302628816681</v>
      </c>
      <c r="AF150" s="10">
        <v>0.098863077578318206</v>
      </c>
      <c r="AG150" s="10">
        <v>1.3761302628816681</v>
      </c>
      <c r="AH150" s="10">
        <v>1.361234736894791</v>
      </c>
      <c r="AI150" s="10">
        <v>5.8425873231803021</v>
      </c>
      <c r="AJ150" s="10">
        <v>1.231177899366423e-05</v>
      </c>
      <c r="AK150" s="10">
        <v>1.125143668647097e-05</v>
      </c>
      <c r="AL150" s="10">
        <v>1.2122355893024498e-05</v>
      </c>
      <c r="AM150" s="10">
        <v>4.0324361808952782e-05</v>
      </c>
      <c r="AN150" s="10">
        <v>4.5748622925228972e-06</v>
      </c>
      <c r="AO150" s="10">
        <v>4.3374440777104616e-05</v>
      </c>
      <c r="AP150" s="10">
        <v>4.3789754970415777e-05</v>
      </c>
      <c r="AQ150" s="10">
        <v>0.00015705221090132762</v>
      </c>
      <c r="AR150" s="10">
        <v>8.240956552767466e-05</v>
      </c>
      <c r="AS150" s="10">
        <v>7.5312106347212056e-05</v>
      </c>
      <c r="AT150" s="10">
        <v>8.1141651651649228e-05</v>
      </c>
      <c r="AU150" s="10">
        <v>0.00034949063019913543</v>
      </c>
      <c r="AV150" s="10">
        <v>1.6589362268864395e-05</v>
      </c>
      <c r="AW150" s="10">
        <v>0.00037592561820432306</v>
      </c>
      <c r="AX150" s="10">
        <v>0.00039029767640945536</v>
      </c>
      <c r="AY150" s="10">
        <v>0.0019455469538036574</v>
      </c>
      <c r="AZ150" s="10">
        <v>0</v>
      </c>
      <c r="BA150" s="10">
        <v>0</v>
      </c>
      <c r="BB150" s="10">
        <v>0</v>
      </c>
      <c r="BC150" s="10">
        <v>2.6616191030867795</v>
      </c>
      <c r="BD150" s="10">
        <v>-0.73694428266356038</v>
      </c>
      <c r="BE150" s="10">
        <v>2.6616191030867795</v>
      </c>
      <c r="BF150" s="10">
        <v>2.6219849609018238</v>
      </c>
      <c r="BG150" s="10">
        <v>14.546006022141547</v>
      </c>
    </row>
    <row r="151" x14ac:dyDescent="0.3">
      <c r="A151" s="36">
        <v>0.39999999999999997</v>
      </c>
      <c r="B151" s="36">
        <v>0.44999999999999996</v>
      </c>
      <c r="C151" s="37">
        <v>9</v>
      </c>
      <c r="D151" s="2">
        <v>464892</v>
      </c>
      <c r="E151" s="2">
        <v>464892</v>
      </c>
      <c r="F151" s="2">
        <v>464892</v>
      </c>
      <c r="G151" s="2">
        <v>1479492</v>
      </c>
      <c r="H151" s="2">
        <v>12240</v>
      </c>
      <c r="I151" s="2">
        <v>1479492</v>
      </c>
      <c r="J151" s="2">
        <v>1485307.761661022</v>
      </c>
      <c r="K151" s="2">
        <v>7422619.4396205256</v>
      </c>
      <c r="L151" s="10">
        <v>2022.4383664164529</v>
      </c>
      <c r="M151" s="10">
        <v>2022.4383664164529</v>
      </c>
      <c r="N151" s="10">
        <v>2022.4383664164529</v>
      </c>
      <c r="O151" s="10">
        <v>6436.2935555058193</v>
      </c>
      <c r="P151" s="10">
        <v>53.2481643154483</v>
      </c>
      <c r="Q151" s="10">
        <v>6436.2935555058193</v>
      </c>
      <c r="R151" s="10">
        <v>6461.5940973804572</v>
      </c>
      <c r="S151" s="10">
        <v>32290.91989966949</v>
      </c>
      <c r="T151" s="10">
        <v>98.452350698856421</v>
      </c>
      <c r="U151" s="10">
        <v>98.452350698856421</v>
      </c>
      <c r="V151" s="10">
        <v>98.452350698856421</v>
      </c>
      <c r="W151" s="10">
        <v>313.31893265565441</v>
      </c>
      <c r="X151" s="10">
        <v>2.5921219822109269</v>
      </c>
      <c r="Y151" s="10">
        <v>313.31893265565441</v>
      </c>
      <c r="Z151" s="10">
        <v>314.55056367238922</v>
      </c>
      <c r="AA151" s="10">
        <v>1571.9227953453039</v>
      </c>
      <c r="AB151" s="10">
        <v>0.42830122118095149</v>
      </c>
      <c r="AC151" s="10">
        <v>0.42830122118095149</v>
      </c>
      <c r="AD151" s="10">
        <v>0.42830122118095149</v>
      </c>
      <c r="AE151" s="10">
        <v>1.3630439549991149</v>
      </c>
      <c r="AF151" s="10">
        <v>0.0112766125191547</v>
      </c>
      <c r="AG151" s="10">
        <v>1.3630439549991149</v>
      </c>
      <c r="AH151" s="10">
        <v>1.368401968949694</v>
      </c>
      <c r="AI151" s="10">
        <v>6.8383989622341144</v>
      </c>
      <c r="AJ151" s="10">
        <v>2.3149419044532416e-05</v>
      </c>
      <c r="AK151" s="10">
        <v>2.1155693490126764e-05</v>
      </c>
      <c r="AL151" s="10">
        <v>2.2793253234889445e-05</v>
      </c>
      <c r="AM151" s="10">
        <v>6.5898293990080027e-05</v>
      </c>
      <c r="AN151" s="10">
        <v>8.6095194434932756e-07</v>
      </c>
      <c r="AO151" s="10">
        <v>7.0882749825698605e-05</v>
      </c>
      <c r="AP151" s="10">
        <v>7.2628911538826174e-05</v>
      </c>
      <c r="AQ151" s="10">
        <v>0.00030328409150648779</v>
      </c>
      <c r="AR151" s="10">
        <v>0.00010555898457220708</v>
      </c>
      <c r="AS151" s="10">
        <v>9.6467799837338813e-05</v>
      </c>
      <c r="AT151" s="10">
        <v>0.00010393490488653868</v>
      </c>
      <c r="AU151" s="10">
        <v>0.00041538892418921543</v>
      </c>
      <c r="AV151" s="10">
        <v>1.7450314213213724e-05</v>
      </c>
      <c r="AW151" s="10">
        <v>0.00044680836803002164</v>
      </c>
      <c r="AX151" s="10">
        <v>0.00046292658794828154</v>
      </c>
      <c r="AY151" s="10">
        <v>0.0022488310453101451</v>
      </c>
      <c r="AZ151" s="10">
        <v>0</v>
      </c>
      <c r="BA151" s="10">
        <v>0</v>
      </c>
      <c r="BB151" s="10">
        <v>0</v>
      </c>
      <c r="BC151" s="10">
        <v>2.1824423737126044</v>
      </c>
      <c r="BD151" s="10">
        <v>-0.97367130430293491</v>
      </c>
      <c r="BE151" s="10">
        <v>2.1824423737126044</v>
      </c>
      <c r="BF151" s="10">
        <v>2.1949522935671553</v>
      </c>
      <c r="BG151" s="10">
        <v>14.966330759876543</v>
      </c>
    </row>
    <row r="152" x14ac:dyDescent="0.3">
      <c r="A152" s="36">
        <v>0.44999999999999996</v>
      </c>
      <c r="B152" s="36">
        <v>0.49999999999999994</v>
      </c>
      <c r="C152" s="37">
        <v>10</v>
      </c>
      <c r="D152" s="2">
        <v>357930</v>
      </c>
      <c r="E152" s="2">
        <v>357930</v>
      </c>
      <c r="F152" s="2">
        <v>357930</v>
      </c>
      <c r="G152" s="2">
        <v>1030656</v>
      </c>
      <c r="H152" s="2">
        <v>83227.5</v>
      </c>
      <c r="I152" s="2">
        <v>1030656</v>
      </c>
      <c r="J152" s="2">
        <v>1020307.118640588</v>
      </c>
      <c r="K152" s="2">
        <v>5617491.3956163796</v>
      </c>
      <c r="L152" s="10">
        <v>1557.1172756068961</v>
      </c>
      <c r="M152" s="10">
        <v>1557.1172756068961</v>
      </c>
      <c r="N152" s="10">
        <v>1557.1172756068961</v>
      </c>
      <c r="O152" s="10">
        <v>4483.7042516913953</v>
      </c>
      <c r="P152" s="10">
        <v>362.06794081405008</v>
      </c>
      <c r="Q152" s="10">
        <v>4483.7042516913953</v>
      </c>
      <c r="R152" s="10">
        <v>4438.6830968623863</v>
      </c>
      <c r="S152" s="10">
        <v>24437.998764248201</v>
      </c>
      <c r="T152" s="10">
        <v>106.8128916741271</v>
      </c>
      <c r="U152" s="10">
        <v>106.8128916741271</v>
      </c>
      <c r="V152" s="10">
        <v>106.8128916741271</v>
      </c>
      <c r="W152" s="10">
        <v>307.56669650850489</v>
      </c>
      <c r="X152" s="10">
        <v>24.83661593554163</v>
      </c>
      <c r="Y152" s="10">
        <v>307.56669650850489</v>
      </c>
      <c r="Z152" s="10">
        <v>304.47840007179582</v>
      </c>
      <c r="AA152" s="10">
        <v>1676.362696394026</v>
      </c>
      <c r="AB152" s="10">
        <v>0.4646724188620997</v>
      </c>
      <c r="AC152" s="10">
        <v>0.4646724188620997</v>
      </c>
      <c r="AD152" s="10">
        <v>0.4646724188620997</v>
      </c>
      <c r="AE152" s="10">
        <v>1.3380197707225889</v>
      </c>
      <c r="AF152" s="10">
        <v>0.10804772927903609</v>
      </c>
      <c r="AG152" s="10">
        <v>1.3380197707225889</v>
      </c>
      <c r="AH152" s="10">
        <v>1.3245846305169759</v>
      </c>
      <c r="AI152" s="10">
        <v>7.2927480645324394</v>
      </c>
      <c r="AJ152" s="10">
        <v>1.782321820682973e-05</v>
      </c>
      <c r="AK152" s="10">
        <v>1.6288207521147002e-05</v>
      </c>
      <c r="AL152" s="10">
        <v>1.7548998757483413e-05</v>
      </c>
      <c r="AM152" s="10">
        <v>4.590661665669022e-05</v>
      </c>
      <c r="AN152" s="10">
        <v>5.854156695125299e-06</v>
      </c>
      <c r="AO152" s="10">
        <v>4.9378929662583658e-05</v>
      </c>
      <c r="AP152" s="10">
        <v>4.9891205967517131e-05</v>
      </c>
      <c r="AQ152" s="10">
        <v>0.00022952756615421009</v>
      </c>
      <c r="AR152" s="10">
        <v>0.00012338220277903681</v>
      </c>
      <c r="AS152" s="10">
        <v>0.00011275600735848581</v>
      </c>
      <c r="AT152" s="10">
        <v>0.00012148390364402209</v>
      </c>
      <c r="AU152" s="10">
        <v>0.00046129554084590563</v>
      </c>
      <c r="AV152" s="10">
        <v>2.3304470908339022e-05</v>
      </c>
      <c r="AW152" s="10">
        <v>0.00049618729769260531</v>
      </c>
      <c r="AX152" s="10">
        <v>0.00051281779391579871</v>
      </c>
      <c r="AY152" s="10">
        <v>0.0024783586114643552</v>
      </c>
      <c r="AZ152" s="10">
        <v>0</v>
      </c>
      <c r="BA152" s="10">
        <v>0</v>
      </c>
      <c r="BB152" s="10">
        <v>0</v>
      </c>
      <c r="BC152" s="10">
        <v>1.8794904031514541</v>
      </c>
      <c r="BD152" s="10">
        <v>-0.76747548403319088</v>
      </c>
      <c r="BE152" s="10">
        <v>1.8794904031514541</v>
      </c>
      <c r="BF152" s="10">
        <v>1.8505772599127988</v>
      </c>
      <c r="BG152" s="10">
        <v>14.694385482123263</v>
      </c>
    </row>
    <row r="153" x14ac:dyDescent="0.3">
      <c r="A153" s="36">
        <v>0.49999999999999994</v>
      </c>
      <c r="B153" s="36">
        <v>0.54999999999999993</v>
      </c>
      <c r="C153" s="37">
        <v>11</v>
      </c>
      <c r="D153" s="2">
        <v>949308</v>
      </c>
      <c r="E153" s="2">
        <v>949308</v>
      </c>
      <c r="F153" s="2">
        <v>949308</v>
      </c>
      <c r="G153" s="2">
        <v>2612838</v>
      </c>
      <c r="H153" s="2">
        <v>61320</v>
      </c>
      <c r="I153" s="2">
        <v>2612838</v>
      </c>
      <c r="J153" s="2">
        <v>2620934.701645527</v>
      </c>
      <c r="K153" s="2">
        <v>12687981.462954249</v>
      </c>
      <c r="L153" s="10">
        <v>4129.8127753243134</v>
      </c>
      <c r="M153" s="10">
        <v>4129.8127753243134</v>
      </c>
      <c r="N153" s="10">
        <v>4129.8127753243134</v>
      </c>
      <c r="O153" s="10">
        <v>11366.734244579029</v>
      </c>
      <c r="P153" s="10">
        <v>266.76286240386349</v>
      </c>
      <c r="Q153" s="10">
        <v>11366.734244579029</v>
      </c>
      <c r="R153" s="10">
        <v>11401.95765141188</v>
      </c>
      <c r="S153" s="10">
        <v>55197.036092381553</v>
      </c>
      <c r="T153" s="10">
        <v>121.4880982851293</v>
      </c>
      <c r="U153" s="10">
        <v>121.4880982851293</v>
      </c>
      <c r="V153" s="10">
        <v>121.4880982851293</v>
      </c>
      <c r="W153" s="10">
        <v>334.37906321986179</v>
      </c>
      <c r="X153" s="10">
        <v>7.8474532889685182</v>
      </c>
      <c r="Y153" s="10">
        <v>334.37906321986179</v>
      </c>
      <c r="Z153" s="10">
        <v>335.41524208414722</v>
      </c>
      <c r="AA153" s="10">
        <v>1623.7498672836259</v>
      </c>
      <c r="AB153" s="10">
        <v>0.5285145604459065</v>
      </c>
      <c r="AC153" s="10">
        <v>0.5285145604459065</v>
      </c>
      <c r="AD153" s="10">
        <v>0.5285145604459065</v>
      </c>
      <c r="AE153" s="10">
        <v>1.454662688070006</v>
      </c>
      <c r="AF153" s="10">
        <v>0.034139091682091602</v>
      </c>
      <c r="AG153" s="10">
        <v>1.454662688070006</v>
      </c>
      <c r="AH153" s="10">
        <v>1.459170418660338</v>
      </c>
      <c r="AI153" s="10">
        <v>7.0638643578681268</v>
      </c>
      <c r="AJ153" s="10">
        <v>4.7271040788671298e-05</v>
      </c>
      <c r="AK153" s="10">
        <v>4.3199859485052998e-05</v>
      </c>
      <c r="AL153" s="10">
        <v>4.6543751326988693e-05</v>
      </c>
      <c r="AM153" s="10">
        <v>0.00011637884265170255</v>
      </c>
      <c r="AN153" s="10">
        <v>4.3132004270833959e-06</v>
      </c>
      <c r="AO153" s="10">
        <v>0.00012518157738539897</v>
      </c>
      <c r="AP153" s="10">
        <v>0.00012815905195430862</v>
      </c>
      <c r="AQ153" s="10">
        <v>0.00051842384785390075</v>
      </c>
      <c r="AR153" s="10">
        <v>0.0001706532435677081</v>
      </c>
      <c r="AS153" s="10">
        <v>0.00015595586684353881</v>
      </c>
      <c r="AT153" s="10">
        <v>0.00016802765497101079</v>
      </c>
      <c r="AU153" s="10">
        <v>0.00057767438349760815</v>
      </c>
      <c r="AV153" s="10">
        <v>2.7617671335422417e-05</v>
      </c>
      <c r="AW153" s="10">
        <v>0.00062136887507800427</v>
      </c>
      <c r="AX153" s="10">
        <v>0.00064097684587010738</v>
      </c>
      <c r="AY153" s="10">
        <v>0.0029967824593182561</v>
      </c>
      <c r="AZ153" s="10">
        <v>0</v>
      </c>
      <c r="BA153" s="10">
        <v>0</v>
      </c>
      <c r="BB153" s="10">
        <v>0</v>
      </c>
      <c r="BC153" s="10">
        <v>1.7523606669279097</v>
      </c>
      <c r="BD153" s="10">
        <v>-0.93540557964327697</v>
      </c>
      <c r="BE153" s="10">
        <v>1.7523606669279097</v>
      </c>
      <c r="BF153" s="10">
        <v>1.7608897235096794</v>
      </c>
      <c r="BG153" s="10">
        <v>12.365505676718461</v>
      </c>
    </row>
    <row r="154" x14ac:dyDescent="0.3">
      <c r="A154" s="36">
        <v>0.54999999999999993</v>
      </c>
      <c r="B154" s="36">
        <v>0.6</v>
      </c>
      <c r="C154" s="37">
        <v>12</v>
      </c>
      <c r="D154" s="2">
        <v>524376</v>
      </c>
      <c r="E154" s="2">
        <v>524376</v>
      </c>
      <c r="F154" s="2">
        <v>524376</v>
      </c>
      <c r="G154" s="2">
        <v>1329132</v>
      </c>
      <c r="H154" s="2">
        <v>146916</v>
      </c>
      <c r="I154" s="2">
        <v>1329132</v>
      </c>
      <c r="J154" s="2">
        <v>1321500.6305443679</v>
      </c>
      <c r="K154" s="2">
        <v>6192382.6213465426</v>
      </c>
      <c r="L154" s="10">
        <v>2281.214004172999</v>
      </c>
      <c r="M154" s="10">
        <v>2281.214004172999</v>
      </c>
      <c r="N154" s="10">
        <v>2281.214004172999</v>
      </c>
      <c r="O154" s="10">
        <v>5782.1763997484004</v>
      </c>
      <c r="P154" s="10">
        <v>639.1345840333662</v>
      </c>
      <c r="Q154" s="10">
        <v>5782.1763997484004</v>
      </c>
      <c r="R154" s="10">
        <v>5748.9773462577632</v>
      </c>
      <c r="S154" s="10">
        <v>26938.971186730971</v>
      </c>
      <c r="T154" s="10">
        <v>131.8853118712274</v>
      </c>
      <c r="U154" s="10">
        <v>131.8853118712274</v>
      </c>
      <c r="V154" s="10">
        <v>131.8853118712274</v>
      </c>
      <c r="W154" s="10">
        <v>334.28873239436621</v>
      </c>
      <c r="X154" s="10">
        <v>36.950704225352112</v>
      </c>
      <c r="Y154" s="10">
        <v>334.28873239436621</v>
      </c>
      <c r="Z154" s="10">
        <v>332.36937387936808</v>
      </c>
      <c r="AA154" s="10">
        <v>1557.440297119352</v>
      </c>
      <c r="AB154" s="10">
        <v>0.57374597690467788</v>
      </c>
      <c r="AC154" s="10">
        <v>0.57374597690467788</v>
      </c>
      <c r="AD154" s="10">
        <v>0.57374597690467788</v>
      </c>
      <c r="AE154" s="10">
        <v>1.45426971824658</v>
      </c>
      <c r="AF154" s="10">
        <v>0.16074813481724501</v>
      </c>
      <c r="AG154" s="10">
        <v>1.45426971824658</v>
      </c>
      <c r="AH154" s="10">
        <v>1.445919855698633</v>
      </c>
      <c r="AI154" s="10">
        <v>6.7753951676888766</v>
      </c>
      <c r="AJ154" s="10">
        <v>2.6111440422497549e-05</v>
      </c>
      <c r="AK154" s="10">
        <v>2.3862613100631356e-05</v>
      </c>
      <c r="AL154" s="10">
        <v>2.5709702378828602e-05</v>
      </c>
      <c r="AM154" s="10">
        <v>5.920108475586421e-05</v>
      </c>
      <c r="AN154" s="10">
        <v>1.0333955543792958e-05</v>
      </c>
      <c r="AO154" s="10">
        <v>6.3678972945666778e-05</v>
      </c>
      <c r="AP154" s="10">
        <v>6.4619033759694543e-05</v>
      </c>
      <c r="AQ154" s="10">
        <v>0.00025301730108254927</v>
      </c>
      <c r="AR154" s="10">
        <v>0.00019676468399020564</v>
      </c>
      <c r="AS154" s="10">
        <v>0.00017981847994417017</v>
      </c>
      <c r="AT154" s="10">
        <v>0.00019373735734983939</v>
      </c>
      <c r="AU154" s="10">
        <v>0.00063687546825347231</v>
      </c>
      <c r="AV154" s="10">
        <v>3.7951626879215377e-05</v>
      </c>
      <c r="AW154" s="10">
        <v>0.00068504784802367108</v>
      </c>
      <c r="AX154" s="10">
        <v>0.00070559587962980188</v>
      </c>
      <c r="AY154" s="10">
        <v>0.0032497997604008055</v>
      </c>
      <c r="AZ154" s="10">
        <v>0</v>
      </c>
      <c r="BA154" s="10">
        <v>0</v>
      </c>
      <c r="BB154" s="10">
        <v>0</v>
      </c>
      <c r="BC154" s="10">
        <v>1.5346926632797837</v>
      </c>
      <c r="BD154" s="10">
        <v>-0.71982699437045172</v>
      </c>
      <c r="BE154" s="10">
        <v>1.5346926632797837</v>
      </c>
      <c r="BF154" s="10">
        <v>1.5201394238950066</v>
      </c>
      <c r="BG154" s="10">
        <v>10.809050416774495</v>
      </c>
    </row>
    <row r="155" x14ac:dyDescent="0.3">
      <c r="A155" s="36">
        <v>0.6</v>
      </c>
      <c r="B155" s="36">
        <v>0.65</v>
      </c>
      <c r="C155" s="37">
        <v>13</v>
      </c>
      <c r="D155" s="2">
        <v>264428</v>
      </c>
      <c r="E155" s="2">
        <v>264428</v>
      </c>
      <c r="F155" s="2">
        <v>264428</v>
      </c>
      <c r="G155" s="2">
        <v>535478</v>
      </c>
      <c r="H155" s="2">
        <v>114407</v>
      </c>
      <c r="I155" s="2">
        <v>535478</v>
      </c>
      <c r="J155" s="2">
        <v>555310.79605824337</v>
      </c>
      <c r="K155" s="2">
        <v>2821034.8678973531</v>
      </c>
      <c r="L155" s="10">
        <v>1150.3517641834451</v>
      </c>
      <c r="M155" s="10">
        <v>1150.3517641834451</v>
      </c>
      <c r="N155" s="10">
        <v>1150.3517641834451</v>
      </c>
      <c r="O155" s="10">
        <v>2329.5114813159821</v>
      </c>
      <c r="P155" s="10">
        <v>497.70937376123311</v>
      </c>
      <c r="Q155" s="10">
        <v>2329.5114813159821</v>
      </c>
      <c r="R155" s="10">
        <v>2415.7908917199138</v>
      </c>
      <c r="S155" s="10">
        <v>12272.461453056139</v>
      </c>
      <c r="T155" s="10">
        <v>141.1035218783351</v>
      </c>
      <c r="U155" s="10">
        <v>141.1035218783351</v>
      </c>
      <c r="V155" s="10">
        <v>141.1035218783351</v>
      </c>
      <c r="W155" s="10">
        <v>285.74066168623273</v>
      </c>
      <c r="X155" s="10">
        <v>61.049626467449308</v>
      </c>
      <c r="Y155" s="10">
        <v>285.74066168623273</v>
      </c>
      <c r="Z155" s="10">
        <v>296.32379725626652</v>
      </c>
      <c r="AA155" s="10">
        <v>1505.3547854308181</v>
      </c>
      <c r="AB155" s="10">
        <v>0.61384832667206224</v>
      </c>
      <c r="AC155" s="10">
        <v>0.61384832667206224</v>
      </c>
      <c r="AD155" s="10">
        <v>0.61384832667206224</v>
      </c>
      <c r="AE155" s="10">
        <v>1.243069093551751</v>
      </c>
      <c r="AF155" s="10">
        <v>0.26558664555028449</v>
      </c>
      <c r="AG155" s="10">
        <v>1.243069093551751</v>
      </c>
      <c r="AH155" s="10">
        <v>1.289109333895365</v>
      </c>
      <c r="AI155" s="10">
        <v>6.5488054712145924</v>
      </c>
      <c r="AJ155" s="10">
        <v>1.3167261598624235e-05</v>
      </c>
      <c r="AK155" s="10">
        <v>1.2033241523208056e-05</v>
      </c>
      <c r="AL155" s="10">
        <v>1.2964676454736467e-05</v>
      </c>
      <c r="AM155" s="10">
        <v>2.3850812758176506e-05</v>
      </c>
      <c r="AN155" s="10">
        <v>8.0472981288540447e-06</v>
      </c>
      <c r="AO155" s="10">
        <v>2.5654855255158824e-05</v>
      </c>
      <c r="AP155" s="10">
        <v>2.7153711657957264e-05</v>
      </c>
      <c r="AQ155" s="10">
        <v>0.00011526591171460004</v>
      </c>
      <c r="AR155" s="10">
        <v>0.00020993194558882987</v>
      </c>
      <c r="AS155" s="10">
        <v>0.00019185172146737823</v>
      </c>
      <c r="AT155" s="10">
        <v>0.00020670203380457585</v>
      </c>
      <c r="AU155" s="10">
        <v>0.00066072628101164878</v>
      </c>
      <c r="AV155" s="10">
        <v>4.5998925008069425e-05</v>
      </c>
      <c r="AW155" s="10">
        <v>0.00071070270327882993</v>
      </c>
      <c r="AX155" s="10">
        <v>0.00073274959128775919</v>
      </c>
      <c r="AY155" s="10">
        <v>0.0033650656721154054</v>
      </c>
      <c r="AZ155" s="10">
        <v>0</v>
      </c>
      <c r="BA155" s="10">
        <v>0</v>
      </c>
      <c r="BB155" s="10">
        <v>0</v>
      </c>
      <c r="BC155" s="10">
        <v>1.0250427337498298</v>
      </c>
      <c r="BD155" s="10">
        <v>-0.56734158258580791</v>
      </c>
      <c r="BE155" s="10">
        <v>1.0250427337498298</v>
      </c>
      <c r="BF155" s="10">
        <v>1.1000453660665412</v>
      </c>
      <c r="BG155" s="10">
        <v>9.6684423279582834</v>
      </c>
    </row>
    <row r="156" x14ac:dyDescent="0.3">
      <c r="A156" s="36">
        <v>0.65</v>
      </c>
      <c r="B156" s="36">
        <v>0.70000000000000007</v>
      </c>
      <c r="C156" s="37">
        <v>14</v>
      </c>
      <c r="D156" s="2">
        <v>1182456</v>
      </c>
      <c r="E156" s="2">
        <v>1182456</v>
      </c>
      <c r="F156" s="2">
        <v>1182456</v>
      </c>
      <c r="G156" s="2">
        <v>3396246</v>
      </c>
      <c r="H156" s="2">
        <v>393300</v>
      </c>
      <c r="I156" s="2">
        <v>3396246</v>
      </c>
      <c r="J156" s="2">
        <v>3368369.2719122558</v>
      </c>
      <c r="K156" s="2">
        <v>12775590.912566889</v>
      </c>
      <c r="L156" s="10">
        <v>5144.0858973682789</v>
      </c>
      <c r="M156" s="10">
        <v>5144.0858973682789</v>
      </c>
      <c r="N156" s="10">
        <v>5144.0858973682789</v>
      </c>
      <c r="O156" s="10">
        <v>14774.825577098371</v>
      </c>
      <c r="P156" s="10">
        <v>1710.9888092537431</v>
      </c>
      <c r="Q156" s="10">
        <v>14774.825577098371</v>
      </c>
      <c r="R156" s="10">
        <v>14653.55232564467</v>
      </c>
      <c r="S156" s="10">
        <v>55578.167004845563</v>
      </c>
      <c r="T156" s="10">
        <v>156.67894527626871</v>
      </c>
      <c r="U156" s="10">
        <v>156.67894527626871</v>
      </c>
      <c r="V156" s="10">
        <v>156.67894527626871</v>
      </c>
      <c r="W156" s="10">
        <v>450.01272028620639</v>
      </c>
      <c r="X156" s="10">
        <v>52.113422552007421</v>
      </c>
      <c r="Y156" s="10">
        <v>450.01272028620639</v>
      </c>
      <c r="Z156" s="10">
        <v>446.31897070521478</v>
      </c>
      <c r="AA156" s="10">
        <v>1692.8038840025031</v>
      </c>
      <c r="AB156" s="10">
        <v>0.68160671755244184</v>
      </c>
      <c r="AC156" s="10">
        <v>0.68160671755244184</v>
      </c>
      <c r="AD156" s="10">
        <v>0.68160671755244184</v>
      </c>
      <c r="AE156" s="10">
        <v>1.957708437405375</v>
      </c>
      <c r="AF156" s="10">
        <v>0.22671111822628101</v>
      </c>
      <c r="AG156" s="10">
        <v>1.957708437405375</v>
      </c>
      <c r="AH156" s="10">
        <v>1.9416393700337451</v>
      </c>
      <c r="AI156" s="10">
        <v>7.3642728242805831</v>
      </c>
      <c r="AJ156" s="10">
        <v>5.888070658501678e-05</v>
      </c>
      <c r="AK156" s="10">
        <v>5.3809651922513903e-05</v>
      </c>
      <c r="AL156" s="10">
        <v>5.7974796398119202e-05</v>
      </c>
      <c r="AM156" s="10">
        <v>0.00015127274589564076</v>
      </c>
      <c r="AN156" s="10">
        <v>2.7664411741224714e-05</v>
      </c>
      <c r="AO156" s="10">
        <v>0.00016271480722067409</v>
      </c>
      <c r="AP156" s="10">
        <v>0.00016470727494632707</v>
      </c>
      <c r="AQ156" s="10">
        <v>0.00052200352111470743</v>
      </c>
      <c r="AR156" s="10">
        <v>0.00026881265217384667</v>
      </c>
      <c r="AS156" s="10">
        <v>0.00024566137338989213</v>
      </c>
      <c r="AT156" s="10">
        <v>0.00026467683020269504</v>
      </c>
      <c r="AU156" s="10">
        <v>0.00081199902690728954</v>
      </c>
      <c r="AV156" s="10">
        <v>7.3663336749294143e-05</v>
      </c>
      <c r="AW156" s="10">
        <v>0.00087341751049950403</v>
      </c>
      <c r="AX156" s="10">
        <v>0.00089745686623408623</v>
      </c>
      <c r="AY156" s="10">
        <v>0.0038870691932301128</v>
      </c>
      <c r="AZ156" s="10">
        <v>0</v>
      </c>
      <c r="BA156" s="10">
        <v>0</v>
      </c>
      <c r="BB156" s="10">
        <v>0</v>
      </c>
      <c r="BC156" s="10">
        <v>1.8721965130203579</v>
      </c>
      <c r="BD156" s="10">
        <v>-0.66738720087681913</v>
      </c>
      <c r="BE156" s="10">
        <v>1.8721965130203579</v>
      </c>
      <c r="BF156" s="10">
        <v>1.8486212357265353</v>
      </c>
      <c r="BG156" s="10">
        <v>9.8042843983766748</v>
      </c>
    </row>
    <row r="157" x14ac:dyDescent="0.3">
      <c r="A157" s="36">
        <v>0.70000000000000007</v>
      </c>
      <c r="B157" s="36">
        <v>0.75000000000000011</v>
      </c>
      <c r="C157" s="37">
        <v>15</v>
      </c>
      <c r="D157" s="2">
        <v>1001174</v>
      </c>
      <c r="E157" s="2">
        <v>1224374</v>
      </c>
      <c r="F157" s="2">
        <v>1224374</v>
      </c>
      <c r="G157" s="2">
        <v>2500928</v>
      </c>
      <c r="H157" s="2">
        <v>352245.5</v>
      </c>
      <c r="I157" s="2">
        <v>2500928</v>
      </c>
      <c r="J157" s="2">
        <v>2506987.1632427722</v>
      </c>
      <c r="K157" s="2">
        <v>11610716.893201079</v>
      </c>
      <c r="L157" s="10">
        <v>4355.447521270803</v>
      </c>
      <c r="M157" s="10">
        <v>5326.4434587878013</v>
      </c>
      <c r="N157" s="10">
        <v>5326.4434587878013</v>
      </c>
      <c r="O157" s="10">
        <v>10879.88767035176</v>
      </c>
      <c r="P157" s="10">
        <v>1532.387766615788</v>
      </c>
      <c r="Q157" s="10">
        <v>10879.88767035176</v>
      </c>
      <c r="R157" s="10">
        <v>10906.247091917539</v>
      </c>
      <c r="S157" s="10">
        <v>50510.568705010017</v>
      </c>
      <c r="T157" s="10">
        <v>137.14712328767121</v>
      </c>
      <c r="U157" s="10">
        <v>167.7224657534247</v>
      </c>
      <c r="V157" s="10">
        <v>167.7224657534247</v>
      </c>
      <c r="W157" s="10">
        <v>342.5928767123288</v>
      </c>
      <c r="X157" s="10">
        <v>48.252808219178092</v>
      </c>
      <c r="Y157" s="10">
        <v>342.5928767123288</v>
      </c>
      <c r="Z157" s="10">
        <v>343.4228990743523</v>
      </c>
      <c r="AA157" s="10">
        <v>1590.509163452203</v>
      </c>
      <c r="AB157" s="10">
        <v>0.59663664674942507</v>
      </c>
      <c r="AC157" s="10">
        <v>0.72964978887504128</v>
      </c>
      <c r="AD157" s="10">
        <v>0.72964978887504128</v>
      </c>
      <c r="AE157" s="10">
        <v>1.490395571281063</v>
      </c>
      <c r="AF157" s="10">
        <v>0.2099161324131216</v>
      </c>
      <c r="AG157" s="10">
        <v>1.490395571281063</v>
      </c>
      <c r="AH157" s="10">
        <v>1.4940064509476081</v>
      </c>
      <c r="AI157" s="10">
        <v>6.9192559869876744</v>
      </c>
      <c r="AJ157" s="10">
        <v>4.9853721859035422e-05</v>
      </c>
      <c r="AK157" s="10">
        <v>5.5717201116131204e-05</v>
      </c>
      <c r="AL157" s="10">
        <v>6.0029999733732841e-05</v>
      </c>
      <c r="AM157" s="10">
        <v>0.00011139424112602358</v>
      </c>
      <c r="AN157" s="10">
        <v>2.4776670597491915e-05</v>
      </c>
      <c r="AO157" s="10">
        <v>0.00011981994749284536</v>
      </c>
      <c r="AP157" s="10">
        <v>0.00012258721970489941</v>
      </c>
      <c r="AQ157" s="10">
        <v>0.00047440741820835498</v>
      </c>
      <c r="AR157" s="10">
        <v>0.00031866637403288209</v>
      </c>
      <c r="AS157" s="10">
        <v>0.00030137857450602331</v>
      </c>
      <c r="AT157" s="10">
        <v>0.00032470682993642787</v>
      </c>
      <c r="AU157" s="10">
        <v>0.0009233932680333131</v>
      </c>
      <c r="AV157" s="10">
        <v>9.8440007346786061e-05</v>
      </c>
      <c r="AW157" s="10">
        <v>0.00099323745799234945</v>
      </c>
      <c r="AX157" s="10">
        <v>0.0010200440859389856</v>
      </c>
      <c r="AY157" s="10">
        <v>0.004361476611438468</v>
      </c>
      <c r="AZ157" s="10">
        <v>-0.18229723924225771</v>
      </c>
      <c r="BA157" s="10">
        <v>0</v>
      </c>
      <c r="BB157" s="10">
        <v>0</v>
      </c>
      <c r="BC157" s="10">
        <v>1.0426176968802014</v>
      </c>
      <c r="BD157" s="10">
        <v>-0.7123056353695848</v>
      </c>
      <c r="BE157" s="10">
        <v>1.0426176968802014</v>
      </c>
      <c r="BF157" s="10">
        <v>1.0475664815185328</v>
      </c>
      <c r="BG157" s="10">
        <v>8.4829822368010745</v>
      </c>
    </row>
    <row r="158" x14ac:dyDescent="0.3">
      <c r="A158" s="36">
        <v>0.75000000000000011</v>
      </c>
      <c r="B158" s="36">
        <v>0.80000000000000016</v>
      </c>
      <c r="C158" s="37">
        <v>16</v>
      </c>
      <c r="D158" s="2">
        <v>1610688</v>
      </c>
      <c r="E158" s="2">
        <v>1610688</v>
      </c>
      <c r="F158" s="2">
        <v>1610688</v>
      </c>
      <c r="G158" s="2">
        <v>3934008</v>
      </c>
      <c r="H158" s="2">
        <v>506472</v>
      </c>
      <c r="I158" s="2">
        <v>3934008</v>
      </c>
      <c r="J158" s="2">
        <v>3957061.1643822938</v>
      </c>
      <c r="K158" s="2">
        <v>14961105.493956519</v>
      </c>
      <c r="L158" s="10">
        <v>7007.0407912516976</v>
      </c>
      <c r="M158" s="10">
        <v>7007.0407912516976</v>
      </c>
      <c r="N158" s="10">
        <v>7007.0407912516976</v>
      </c>
      <c r="O158" s="10">
        <v>17114.273235481051</v>
      </c>
      <c r="P158" s="10">
        <v>2203.325512840991</v>
      </c>
      <c r="Q158" s="10">
        <v>17114.273235481051</v>
      </c>
      <c r="R158" s="10">
        <v>17214.562343734269</v>
      </c>
      <c r="S158" s="10">
        <v>65085.898993705312</v>
      </c>
      <c r="T158" s="10">
        <v>179.60392506690451</v>
      </c>
      <c r="U158" s="10">
        <v>179.60392506690451</v>
      </c>
      <c r="V158" s="10">
        <v>179.60392506690451</v>
      </c>
      <c r="W158" s="10">
        <v>438.67172167707412</v>
      </c>
      <c r="X158" s="10">
        <v>56.475468331846557</v>
      </c>
      <c r="Y158" s="10">
        <v>438.67172167707412</v>
      </c>
      <c r="Z158" s="10">
        <v>441.2423243066786</v>
      </c>
      <c r="AA158" s="10">
        <v>1668.2767053921191</v>
      </c>
      <c r="AB158" s="10">
        <v>0.78133817922075133</v>
      </c>
      <c r="AC158" s="10">
        <v>0.78133817922075133</v>
      </c>
      <c r="AD158" s="10">
        <v>0.78133817922075133</v>
      </c>
      <c r="AE158" s="10">
        <v>1.9083712350001181</v>
      </c>
      <c r="AF158" s="10">
        <v>0.24568750143186779</v>
      </c>
      <c r="AG158" s="10">
        <v>1.9083712350001181</v>
      </c>
      <c r="AH158" s="10">
        <v>1.9195542310140801</v>
      </c>
      <c r="AI158" s="10">
        <v>7.2575712526433218</v>
      </c>
      <c r="AJ158" s="10">
        <v>8.0204631316520457e-05</v>
      </c>
      <c r="AK158" s="10">
        <v>7.3297070365214496e-05</v>
      </c>
      <c r="AL158" s="10">
        <v>7.8970641496084264e-05</v>
      </c>
      <c r="AM158" s="10">
        <v>0.00017522529066958575</v>
      </c>
      <c r="AN158" s="10">
        <v>3.5624840944321289e-05</v>
      </c>
      <c r="AO158" s="10">
        <v>0.00018847908936060276</v>
      </c>
      <c r="AP158" s="10">
        <v>0.00019349326293175063</v>
      </c>
      <c r="AQ158" s="10">
        <v>0.00061130242828390247</v>
      </c>
      <c r="AR158" s="10">
        <v>0.00039887100534940253</v>
      </c>
      <c r="AS158" s="10">
        <v>0.00037467564487123778</v>
      </c>
      <c r="AT158" s="10">
        <v>0.00040367747143251213</v>
      </c>
      <c r="AU158" s="10">
        <v>0.0010986185587028988</v>
      </c>
      <c r="AV158" s="10">
        <v>0.00013406484829110734</v>
      </c>
      <c r="AW158" s="10">
        <v>0.0011817165473529522</v>
      </c>
      <c r="AX158" s="10">
        <v>0.0012135373488707363</v>
      </c>
      <c r="AY158" s="10">
        <v>0.0049727790397223704</v>
      </c>
      <c r="AZ158" s="10">
        <v>0</v>
      </c>
      <c r="BA158" s="10">
        <v>0</v>
      </c>
      <c r="BB158" s="10">
        <v>0</v>
      </c>
      <c r="BC158" s="10">
        <v>1.4424395041125284</v>
      </c>
      <c r="BD158" s="10">
        <v>-0.6855554893312672</v>
      </c>
      <c r="BE158" s="10">
        <v>1.4424395041125284</v>
      </c>
      <c r="BF158" s="10">
        <v>1.4567521235535956</v>
      </c>
      <c r="BG158" s="10">
        <v>8.2886427998200265</v>
      </c>
    </row>
    <row r="159" x14ac:dyDescent="0.3">
      <c r="A159" s="36">
        <v>0.80000000000000016</v>
      </c>
      <c r="B159" s="36">
        <v>0.8500000000000002</v>
      </c>
      <c r="C159" s="37">
        <v>17</v>
      </c>
      <c r="D159" s="2">
        <v>961860</v>
      </c>
      <c r="E159" s="2">
        <v>961860</v>
      </c>
      <c r="F159" s="2">
        <v>961860</v>
      </c>
      <c r="G159" s="2">
        <v>2049000</v>
      </c>
      <c r="H159" s="2">
        <v>69951</v>
      </c>
      <c r="I159" s="2">
        <v>2049000</v>
      </c>
      <c r="J159" s="2">
        <v>2034181.7204260819</v>
      </c>
      <c r="K159" s="2">
        <v>8319067.471902689</v>
      </c>
      <c r="L159" s="10">
        <v>4184.4182457889783</v>
      </c>
      <c r="M159" s="10">
        <v>4184.4182457889783</v>
      </c>
      <c r="N159" s="10">
        <v>4184.4182457889783</v>
      </c>
      <c r="O159" s="10">
        <v>8913.8471145713684</v>
      </c>
      <c r="P159" s="10">
        <v>304.31064885865379</v>
      </c>
      <c r="Q159" s="10">
        <v>8913.8471145713684</v>
      </c>
      <c r="R159" s="10">
        <v>8849.38255692233</v>
      </c>
      <c r="S159" s="10">
        <v>36190.773831305181</v>
      </c>
      <c r="T159" s="10">
        <v>191.7201514849512</v>
      </c>
      <c r="U159" s="10">
        <v>191.7201514849512</v>
      </c>
      <c r="V159" s="10">
        <v>191.7201514849512</v>
      </c>
      <c r="W159" s="10">
        <v>408.41140123579828</v>
      </c>
      <c r="X159" s="10">
        <v>13.94279449870441</v>
      </c>
      <c r="Y159" s="10">
        <v>408.41140123579828</v>
      </c>
      <c r="Z159" s="10">
        <v>405.45778760735141</v>
      </c>
      <c r="AA159" s="10">
        <v>1658.175697010701</v>
      </c>
      <c r="AB159" s="10">
        <v>0.83404788634422533</v>
      </c>
      <c r="AC159" s="10">
        <v>0.83404788634422533</v>
      </c>
      <c r="AD159" s="10">
        <v>0.83404788634422533</v>
      </c>
      <c r="AE159" s="10">
        <v>1.776728545858355</v>
      </c>
      <c r="AF159" s="10">
        <v>0.060655899712707601</v>
      </c>
      <c r="AG159" s="10">
        <v>1.776728545858355</v>
      </c>
      <c r="AH159" s="10">
        <v>1.763879321690718</v>
      </c>
      <c r="AI159" s="10">
        <v>7.2136284296003952</v>
      </c>
      <c r="AJ159" s="10">
        <v>4.7896070920071651e-05</v>
      </c>
      <c r="AK159" s="10">
        <v>4.377105938672494e-05</v>
      </c>
      <c r="AL159" s="10">
        <v>4.7159165045883258e-05</v>
      </c>
      <c r="AM159" s="10">
        <v>9.1264842517346483e-05</v>
      </c>
      <c r="AN159" s="10">
        <v>4.9202981584297231e-06</v>
      </c>
      <c r="AO159" s="10">
        <v>9.8167989007616428e-05</v>
      </c>
      <c r="AP159" s="10">
        <v>9.9467873285402367e-05</v>
      </c>
      <c r="AQ159" s="10">
        <v>0.00033991245825290073</v>
      </c>
      <c r="AR159" s="10">
        <v>0.00044676707626947418</v>
      </c>
      <c r="AS159" s="10">
        <v>0.00041844670425796271</v>
      </c>
      <c r="AT159" s="10">
        <v>0.00045083663647839541</v>
      </c>
      <c r="AU159" s="10">
        <v>0.0011898834012202453</v>
      </c>
      <c r="AV159" s="10">
        <v>0.00013898514644953707</v>
      </c>
      <c r="AW159" s="10">
        <v>0.0012798845363605686</v>
      </c>
      <c r="AX159" s="10">
        <v>0.0013130052221561387</v>
      </c>
      <c r="AY159" s="10">
        <v>0.0053126914979752709</v>
      </c>
      <c r="AZ159" s="10">
        <v>-1.1102230246251565e-16</v>
      </c>
      <c r="BA159" s="10">
        <v>-1.1102230246251565e-16</v>
      </c>
      <c r="BB159" s="10">
        <v>-1.1102230246251565e-16</v>
      </c>
      <c r="BC159" s="10">
        <v>1.130247645187449</v>
      </c>
      <c r="BD159" s="10">
        <v>-0.92727527914665342</v>
      </c>
      <c r="BE159" s="10">
        <v>1.130247645187449</v>
      </c>
      <c r="BF159" s="10">
        <v>1.1148417861498365</v>
      </c>
      <c r="BG159" s="10">
        <v>7.6489379659229915</v>
      </c>
    </row>
    <row r="160" x14ac:dyDescent="0.3">
      <c r="A160" s="36">
        <v>0.8500000000000002</v>
      </c>
      <c r="B160" s="36">
        <v>0.90000000000000024</v>
      </c>
      <c r="C160" s="37">
        <v>18</v>
      </c>
      <c r="D160" s="2">
        <v>2066196</v>
      </c>
      <c r="E160" s="2">
        <v>2066196</v>
      </c>
      <c r="F160" s="2">
        <v>2066196</v>
      </c>
      <c r="G160" s="2">
        <v>3771996</v>
      </c>
      <c r="H160" s="2">
        <v>447750</v>
      </c>
      <c r="I160" s="2">
        <v>3771996</v>
      </c>
      <c r="J160" s="2">
        <v>3788577.3257131469</v>
      </c>
      <c r="K160" s="2">
        <v>15225880.130767779</v>
      </c>
      <c r="L160" s="10">
        <v>8988.6555650263072</v>
      </c>
      <c r="M160" s="10">
        <v>8988.6555650263072</v>
      </c>
      <c r="N160" s="10">
        <v>8988.6555650263072</v>
      </c>
      <c r="O160" s="10">
        <v>16409.465915458641</v>
      </c>
      <c r="P160" s="10">
        <v>1947.8648343334951</v>
      </c>
      <c r="Q160" s="10">
        <v>16409.465915458641</v>
      </c>
      <c r="R160" s="10">
        <v>16481.600323640141</v>
      </c>
      <c r="S160" s="10">
        <v>66237.758745951141</v>
      </c>
      <c r="T160" s="10">
        <v>202.11249144086861</v>
      </c>
      <c r="U160" s="10">
        <v>202.11249144086861</v>
      </c>
      <c r="V160" s="10">
        <v>202.11249144086861</v>
      </c>
      <c r="W160" s="10">
        <v>368.97153477452798</v>
      </c>
      <c r="X160" s="10">
        <v>43.798297955590343</v>
      </c>
      <c r="Y160" s="10">
        <v>368.97153477452798</v>
      </c>
      <c r="Z160" s="10">
        <v>370.59349757538371</v>
      </c>
      <c r="AA160" s="10">
        <v>1489.3749516548739</v>
      </c>
      <c r="AB160" s="10">
        <v>0.87925810085359557</v>
      </c>
      <c r="AC160" s="10">
        <v>0.87925810085359557</v>
      </c>
      <c r="AD160" s="10">
        <v>0.87925810085359557</v>
      </c>
      <c r="AE160" s="10">
        <v>1.6051517084474849</v>
      </c>
      <c r="AF160" s="10">
        <v>0.1905374972447906</v>
      </c>
      <c r="AG160" s="10">
        <v>1.6051517084474849</v>
      </c>
      <c r="AH160" s="10">
        <v>1.612207798458392</v>
      </c>
      <c r="AI160" s="10">
        <v>6.4792877576006207</v>
      </c>
      <c r="AJ160" s="10">
        <v>0.00010288677162036925</v>
      </c>
      <c r="AK160" s="10">
        <v>9.4025729129617111e-05</v>
      </c>
      <c r="AL160" s="10">
        <v>0.00010130380531589192</v>
      </c>
      <c r="AM160" s="10">
        <v>0.0001680090878067647</v>
      </c>
      <c r="AN160" s="10">
        <v>3.1494381787778706e-05</v>
      </c>
      <c r="AO160" s="10">
        <v>0.00018071706289154372</v>
      </c>
      <c r="AP160" s="10">
        <v>0.00018525470245944899</v>
      </c>
      <c r="AQ160" s="10">
        <v>0.0006221209723076775</v>
      </c>
      <c r="AR160" s="10">
        <v>0.0005496538478898434</v>
      </c>
      <c r="AS160" s="10">
        <v>0.00051247243338757987</v>
      </c>
      <c r="AT160" s="10">
        <v>0.00055214044179428736</v>
      </c>
      <c r="AU160" s="10">
        <v>0.0013578924890270099</v>
      </c>
      <c r="AV160" s="10">
        <v>0.00017047952823731578</v>
      </c>
      <c r="AW160" s="10">
        <v>0.0014606015992521123</v>
      </c>
      <c r="AX160" s="10">
        <v>0.0014982599246155877</v>
      </c>
      <c r="AY160" s="10">
        <v>0.0059348124702829482</v>
      </c>
      <c r="AZ160" s="10">
        <v>0</v>
      </c>
      <c r="BA160" s="10">
        <v>0</v>
      </c>
      <c r="BB160" s="10">
        <v>0</v>
      </c>
      <c r="BC160" s="10">
        <v>0.82557511484873669</v>
      </c>
      <c r="BD160" s="10">
        <v>-0.7832974219289941</v>
      </c>
      <c r="BE160" s="10">
        <v>0.82557511484873669</v>
      </c>
      <c r="BF160" s="10">
        <v>0.83360016460836595</v>
      </c>
      <c r="BG160" s="10">
        <v>6.3690395929368657</v>
      </c>
    </row>
    <row r="161" x14ac:dyDescent="0.3">
      <c r="A161" s="36">
        <v>0.90000000000000024</v>
      </c>
      <c r="B161" s="36">
        <v>0.95000000000000029</v>
      </c>
      <c r="C161" s="37">
        <v>19</v>
      </c>
      <c r="D161" s="2">
        <v>1514136</v>
      </c>
      <c r="E161" s="2">
        <v>1514136</v>
      </c>
      <c r="F161" s="2">
        <v>1514136</v>
      </c>
      <c r="G161" s="2">
        <v>3703920</v>
      </c>
      <c r="H161" s="2">
        <v>386064</v>
      </c>
      <c r="I161" s="2">
        <v>3703920</v>
      </c>
      <c r="J161" s="2">
        <v>3696694.636391832</v>
      </c>
      <c r="K161" s="2">
        <v>13455765.79712519</v>
      </c>
      <c r="L161" s="10">
        <v>6587.0067421516023</v>
      </c>
      <c r="M161" s="10">
        <v>6587.0067421516023</v>
      </c>
      <c r="N161" s="10">
        <v>6587.0067421516023</v>
      </c>
      <c r="O161" s="10">
        <v>16113.31215451595</v>
      </c>
      <c r="P161" s="10">
        <v>1679.5097474084339</v>
      </c>
      <c r="Q161" s="10">
        <v>16113.31215451595</v>
      </c>
      <c r="R161" s="10">
        <v>16081.87936459384</v>
      </c>
      <c r="S161" s="10">
        <v>58537.159163031953</v>
      </c>
      <c r="T161" s="10">
        <v>212.65955056179769</v>
      </c>
      <c r="U161" s="10">
        <v>212.65955056179769</v>
      </c>
      <c r="V161" s="10">
        <v>212.65955056179769</v>
      </c>
      <c r="W161" s="10">
        <v>520.21348314606746</v>
      </c>
      <c r="X161" s="10">
        <v>54.222471910112361</v>
      </c>
      <c r="Y161" s="10">
        <v>520.21348314606746</v>
      </c>
      <c r="Z161" s="10">
        <v>519.1986848864932</v>
      </c>
      <c r="AA161" s="10">
        <v>1889.8547467872449</v>
      </c>
      <c r="AB161" s="10">
        <v>0.92514139636960702</v>
      </c>
      <c r="AC161" s="10">
        <v>0.92514139636960702</v>
      </c>
      <c r="AD161" s="10">
        <v>0.92514139636960702</v>
      </c>
      <c r="AE161" s="10">
        <v>2.2631056396792069</v>
      </c>
      <c r="AF161" s="10">
        <v>0.23588620047871259</v>
      </c>
      <c r="AG161" s="10">
        <v>2.2631056396792069</v>
      </c>
      <c r="AH161" s="10">
        <v>2.2586909219935172</v>
      </c>
      <c r="AI161" s="10">
        <v>8.2215111184033631</v>
      </c>
      <c r="AJ161" s="10">
        <v>7.5396799158540336e-05</v>
      </c>
      <c r="AK161" s="10">
        <v>6.890330898007834e-05</v>
      </c>
      <c r="AL161" s="10">
        <v>7.4236780327608477e-05</v>
      </c>
      <c r="AM161" s="10">
        <v>0.00016497690360998046</v>
      </c>
      <c r="AN161" s="10">
        <v>2.7155437209418202e-05</v>
      </c>
      <c r="AO161" s="10">
        <v>0.00017745552847491002</v>
      </c>
      <c r="AP161" s="10">
        <v>0.00018076180214146747</v>
      </c>
      <c r="AQ161" s="10">
        <v>0.00054979508763739317</v>
      </c>
      <c r="AR161" s="10">
        <v>0.00062505064704838377</v>
      </c>
      <c r="AS161" s="10">
        <v>0.0005813757423676582</v>
      </c>
      <c r="AT161" s="10">
        <v>0.00062637722212189586</v>
      </c>
      <c r="AU161" s="10">
        <v>0.0015228693926369905</v>
      </c>
      <c r="AV161" s="10">
        <v>0.00019763496544673398</v>
      </c>
      <c r="AW161" s="10">
        <v>0.0016380571277270224</v>
      </c>
      <c r="AX161" s="10">
        <v>0.0016790217267570551</v>
      </c>
      <c r="AY161" s="10">
        <v>0.0064846075579203417</v>
      </c>
      <c r="AZ161" s="10">
        <v>0</v>
      </c>
      <c r="BA161" s="10">
        <v>0</v>
      </c>
      <c r="BB161" s="10">
        <v>0</v>
      </c>
      <c r="BC161" s="10">
        <v>1.4462267590229678</v>
      </c>
      <c r="BD161" s="10">
        <v>-0.74502686680720887</v>
      </c>
      <c r="BE161" s="10">
        <v>1.4462267590229678</v>
      </c>
      <c r="BF161" s="10">
        <v>1.4414548206976336</v>
      </c>
      <c r="BG161" s="10">
        <v>7.8867616892572343</v>
      </c>
    </row>
    <row r="162" x14ac:dyDescent="0.3">
      <c r="A162" s="36">
        <v>0.95000000000000029</v>
      </c>
      <c r="B162" s="36">
        <v>1.0000000000000002</v>
      </c>
      <c r="C162" s="37">
        <v>20</v>
      </c>
      <c r="D162" s="2">
        <v>713436</v>
      </c>
      <c r="E162" s="2">
        <v>713436</v>
      </c>
      <c r="F162" s="2">
        <v>713436</v>
      </c>
      <c r="G162" s="2">
        <v>1522566</v>
      </c>
      <c r="H162" s="2">
        <v>248985</v>
      </c>
      <c r="I162" s="2">
        <v>1522566</v>
      </c>
      <c r="J162" s="2">
        <v>1522511.669523298</v>
      </c>
      <c r="K162" s="2">
        <v>5393765.3996608229</v>
      </c>
      <c r="L162" s="10">
        <v>3103.689326516027</v>
      </c>
      <c r="M162" s="10">
        <v>3103.689326516027</v>
      </c>
      <c r="N162" s="10">
        <v>3103.689326516027</v>
      </c>
      <c r="O162" s="10">
        <v>6623.6801102218014</v>
      </c>
      <c r="P162" s="10">
        <v>1083.169460137409</v>
      </c>
      <c r="Q162" s="10">
        <v>6623.6801102218014</v>
      </c>
      <c r="R162" s="10">
        <v>6623.4437541637317</v>
      </c>
      <c r="S162" s="10">
        <v>23464.71456536921</v>
      </c>
      <c r="T162" s="10">
        <v>221.0148698884758</v>
      </c>
      <c r="U162" s="10">
        <v>221.0148698884758</v>
      </c>
      <c r="V162" s="10">
        <v>221.0148698884758</v>
      </c>
      <c r="W162" s="10">
        <v>471.67472118959108</v>
      </c>
      <c r="X162" s="10">
        <v>77.132899628252787</v>
      </c>
      <c r="Y162" s="10">
        <v>471.67472118959108</v>
      </c>
      <c r="Z162" s="10">
        <v>471.65789018689532</v>
      </c>
      <c r="AA162" s="10">
        <v>1670.9310407871201</v>
      </c>
      <c r="AB162" s="10">
        <v>0.96148987810285846</v>
      </c>
      <c r="AC162" s="10">
        <v>0.96148987810285846</v>
      </c>
      <c r="AD162" s="10">
        <v>0.96148987810285846</v>
      </c>
      <c r="AE162" s="10">
        <v>2.051945511221128</v>
      </c>
      <c r="AF162" s="10">
        <v>0.33555435568073411</v>
      </c>
      <c r="AG162" s="10">
        <v>2.051945511221128</v>
      </c>
      <c r="AH162" s="10">
        <v>2.0518722906331259</v>
      </c>
      <c r="AI162" s="10">
        <v>7.2691185146744779</v>
      </c>
      <c r="AJ162" s="10">
        <v>3.5525732698035304e-05</v>
      </c>
      <c r="AK162" s="10">
        <v>3.2466106839485471e-05</v>
      </c>
      <c r="AL162" s="10">
        <v>3.4979150888564621e-05</v>
      </c>
      <c r="AM162" s="10">
        <v>6.7816860035268997e-05</v>
      </c>
      <c r="AN162" s="10">
        <v>1.751340848560599e-05</v>
      </c>
      <c r="AO162" s="10">
        <v>7.2946433553621528e-05</v>
      </c>
      <c r="AP162" s="10">
        <v>7.4448116556650998e-05</v>
      </c>
      <c r="AQ162" s="10">
        <v>0.00022038624670738769</v>
      </c>
      <c r="AR162" s="10">
        <v>0.00066057637974641906</v>
      </c>
      <c r="AS162" s="10">
        <v>0.00061384184920714369</v>
      </c>
      <c r="AT162" s="10">
        <v>0.00066135637301046051</v>
      </c>
      <c r="AU162" s="10">
        <v>0.0015906862526722594</v>
      </c>
      <c r="AV162" s="10">
        <v>0.00021514837393233997</v>
      </c>
      <c r="AW162" s="10">
        <v>0.0017110035612806439</v>
      </c>
      <c r="AX162" s="10">
        <v>0.0017534698433137061</v>
      </c>
      <c r="AY162" s="10">
        <v>0.0067049938046277293</v>
      </c>
      <c r="AZ162" s="10">
        <v>0</v>
      </c>
      <c r="BA162" s="10">
        <v>0</v>
      </c>
      <c r="BB162" s="10">
        <v>0</v>
      </c>
      <c r="BC162" s="10">
        <v>1.1341311624308279</v>
      </c>
      <c r="BD162" s="10">
        <v>-0.65100583654315169</v>
      </c>
      <c r="BE162" s="10">
        <v>1.1341311624308279</v>
      </c>
      <c r="BF162" s="10">
        <v>1.1340550091715276</v>
      </c>
      <c r="BG162" s="10">
        <v>6.5602652510678219</v>
      </c>
    </row>
    <row r="163" x14ac:dyDescent="0.3">
      <c r="A163" s="36">
        <v>1.0000000000000002</v>
      </c>
      <c r="B163" s="36">
        <v>1.0500000000000003</v>
      </c>
      <c r="C163" s="37">
        <v>21</v>
      </c>
      <c r="D163" s="2">
        <v>3591542</v>
      </c>
      <c r="E163" s="2">
        <v>3591542</v>
      </c>
      <c r="F163" s="2">
        <v>3591542</v>
      </c>
      <c r="G163" s="2">
        <v>8242292</v>
      </c>
      <c r="H163" s="2">
        <v>802314.5</v>
      </c>
      <c r="I163" s="2">
        <v>8242292</v>
      </c>
      <c r="J163" s="2">
        <v>8278693.2241498698</v>
      </c>
      <c r="K163" s="2">
        <v>25817330.96693778</v>
      </c>
      <c r="L163" s="10">
        <v>15624.42962106485</v>
      </c>
      <c r="M163" s="10">
        <v>15624.42962106485</v>
      </c>
      <c r="N163" s="10">
        <v>15624.42962106485</v>
      </c>
      <c r="O163" s="10">
        <v>35856.774407835372</v>
      </c>
      <c r="P163" s="10">
        <v>3490.3410399237532</v>
      </c>
      <c r="Q163" s="10">
        <v>35856.774407835372</v>
      </c>
      <c r="R163" s="10">
        <v>36015.132117379137</v>
      </c>
      <c r="S163" s="10">
        <v>112314.1733262921</v>
      </c>
      <c r="T163" s="10">
        <v>236.7373277964538</v>
      </c>
      <c r="U163" s="10">
        <v>236.7373277964538</v>
      </c>
      <c r="V163" s="10">
        <v>236.7373277964538</v>
      </c>
      <c r="W163" s="10">
        <v>543.29259771933289</v>
      </c>
      <c r="X163" s="10">
        <v>52.884747215081397</v>
      </c>
      <c r="Y163" s="10">
        <v>543.29259771933289</v>
      </c>
      <c r="Z163" s="10">
        <v>545.69199289103358</v>
      </c>
      <c r="AA163" s="10">
        <v>1701.755386390995</v>
      </c>
      <c r="AB163" s="10">
        <v>1.029887919126284</v>
      </c>
      <c r="AC163" s="10">
        <v>1.029887919126284</v>
      </c>
      <c r="AD163" s="10">
        <v>1.029887919126284</v>
      </c>
      <c r="AE163" s="10">
        <v>2.3635076400919761</v>
      </c>
      <c r="AF163" s="10">
        <v>0.23006664293215701</v>
      </c>
      <c r="AG163" s="10">
        <v>2.3635076400919761</v>
      </c>
      <c r="AH163" s="10">
        <v>2.373945825415539</v>
      </c>
      <c r="AI163" s="10">
        <v>7.4032149051672311</v>
      </c>
      <c r="AJ163" s="10">
        <v>0.00017884177566840909</v>
      </c>
      <c r="AK163" s="10">
        <v>0.00016343916804100061</v>
      </c>
      <c r="AL163" s="10">
        <v>0.00017609020226147428</v>
      </c>
      <c r="AM163" s="10">
        <v>0.0003671212695763713</v>
      </c>
      <c r="AN163" s="10">
        <v>5.6434169015903475e-05</v>
      </c>
      <c r="AO163" s="10">
        <v>0.00039488981476503896</v>
      </c>
      <c r="AP163" s="10">
        <v>0.00040481339514543207</v>
      </c>
      <c r="AQ163" s="10">
        <v>0.0010548817477607796</v>
      </c>
      <c r="AR163" s="10">
        <v>0.00083941815541482812</v>
      </c>
      <c r="AS163" s="10">
        <v>0.00077728101724814432</v>
      </c>
      <c r="AT163" s="10">
        <v>0.00083744657527193484</v>
      </c>
      <c r="AU163" s="10">
        <v>0.0019578075222486308</v>
      </c>
      <c r="AV163" s="10">
        <v>0.00027158254294824347</v>
      </c>
      <c r="AW163" s="10">
        <v>0.002105893376045683</v>
      </c>
      <c r="AX163" s="10">
        <v>0.0021582832384591383</v>
      </c>
      <c r="AY163" s="10">
        <v>0.0077598755523885093</v>
      </c>
      <c r="AZ163" s="10">
        <v>0</v>
      </c>
      <c r="BA163" s="10">
        <v>0</v>
      </c>
      <c r="BB163" s="10">
        <v>0</v>
      </c>
      <c r="BC163" s="10">
        <v>1.2949173363418831</v>
      </c>
      <c r="BD163" s="10">
        <v>-0.77661001876074398</v>
      </c>
      <c r="BE163" s="10">
        <v>1.2949173363418831</v>
      </c>
      <c r="BF163" s="10">
        <v>1.3050525997328921</v>
      </c>
      <c r="BG163" s="10">
        <v>6.188369498933266</v>
      </c>
    </row>
    <row r="164" x14ac:dyDescent="0.3">
      <c r="A164" s="36">
        <v>1.0500000000000003</v>
      </c>
      <c r="B164" s="36">
        <v>1.1000000000000003</v>
      </c>
      <c r="C164" s="37">
        <v>22</v>
      </c>
      <c r="D164" s="2">
        <v>2321490</v>
      </c>
      <c r="E164" s="2">
        <v>2321490</v>
      </c>
      <c r="F164" s="2">
        <v>2321490</v>
      </c>
      <c r="G164" s="2">
        <v>4187040</v>
      </c>
      <c r="H164" s="2">
        <v>622981.5</v>
      </c>
      <c r="I164" s="2">
        <v>4187040</v>
      </c>
      <c r="J164" s="2">
        <v>4180369.0166981048</v>
      </c>
      <c r="K164" s="2">
        <v>16457202.08859998</v>
      </c>
      <c r="L164" s="10">
        <v>10099.27132162337</v>
      </c>
      <c r="M164" s="10">
        <v>10099.27132162337</v>
      </c>
      <c r="N164" s="10">
        <v>10099.27132162337</v>
      </c>
      <c r="O164" s="10">
        <v>18215.04852249629</v>
      </c>
      <c r="P164" s="10">
        <v>2710.181476918664</v>
      </c>
      <c r="Q164" s="10">
        <v>18215.04852249629</v>
      </c>
      <c r="R164" s="10">
        <v>18186.027475518771</v>
      </c>
      <c r="S164" s="10">
        <v>71594.428185156081</v>
      </c>
      <c r="T164" s="10">
        <v>246.96702127659569</v>
      </c>
      <c r="U164" s="10">
        <v>246.96702127659569</v>
      </c>
      <c r="V164" s="10">
        <v>246.96702127659569</v>
      </c>
      <c r="W164" s="10">
        <v>445.42978723404258</v>
      </c>
      <c r="X164" s="10">
        <v>66.274627659574463</v>
      </c>
      <c r="Y164" s="10">
        <v>445.42978723404258</v>
      </c>
      <c r="Z164" s="10">
        <v>444.72010815937278</v>
      </c>
      <c r="AA164" s="10">
        <v>1750.7661796382949</v>
      </c>
      <c r="AB164" s="10">
        <v>1.0743905661301461</v>
      </c>
      <c r="AC164" s="10">
        <v>1.0743905661301461</v>
      </c>
      <c r="AD164" s="10">
        <v>1.0743905661301461</v>
      </c>
      <c r="AE164" s="10">
        <v>1.9377711194144991</v>
      </c>
      <c r="AF164" s="10">
        <v>0.28831717839560261</v>
      </c>
      <c r="AG164" s="10">
        <v>1.9377711194144991</v>
      </c>
      <c r="AH164" s="10">
        <v>1.934683773991358</v>
      </c>
      <c r="AI164" s="10">
        <v>7.6164285303357531</v>
      </c>
      <c r="AJ164" s="10">
        <v>0.00011559920329386516</v>
      </c>
      <c r="AK164" s="10">
        <v>0.00010564331259818276</v>
      </c>
      <c r="AL164" s="10">
        <v>0.00011382064963962274</v>
      </c>
      <c r="AM164" s="10">
        <v>0.00018649563016780402</v>
      </c>
      <c r="AN164" s="10">
        <v>4.3820027264596455e-05</v>
      </c>
      <c r="AO164" s="10">
        <v>0.0002006019017542461</v>
      </c>
      <c r="AP164" s="10">
        <v>0.00020441262030024173</v>
      </c>
      <c r="AQ164" s="10">
        <v>0.00067243210092889918</v>
      </c>
      <c r="AR164" s="10">
        <v>0.00095501735870869324</v>
      </c>
      <c r="AS164" s="10">
        <v>0.00088292432984632711</v>
      </c>
      <c r="AT164" s="10">
        <v>0.00095126722491155758</v>
      </c>
      <c r="AU164" s="10">
        <v>0.0021443031524164347</v>
      </c>
      <c r="AV164" s="10">
        <v>0.00031540257021283994</v>
      </c>
      <c r="AW164" s="10">
        <v>0.0023064952777999293</v>
      </c>
      <c r="AX164" s="10">
        <v>0.0023626958587593802</v>
      </c>
      <c r="AY164" s="10">
        <v>0.0084323076533174088</v>
      </c>
      <c r="AZ164" s="10">
        <v>0</v>
      </c>
      <c r="BA164" s="10">
        <v>0</v>
      </c>
      <c r="BB164" s="10">
        <v>0</v>
      </c>
      <c r="BC164" s="10">
        <v>0.80360027396198119</v>
      </c>
      <c r="BD164" s="10">
        <v>-0.73164583952547724</v>
      </c>
      <c r="BE164" s="10">
        <v>0.80360027396198119</v>
      </c>
      <c r="BF164" s="10">
        <v>0.80072669565585231</v>
      </c>
      <c r="BG164" s="10">
        <v>6.0890686966560184</v>
      </c>
    </row>
    <row r="165" x14ac:dyDescent="0.3">
      <c r="A165" s="36">
        <v>1.1000000000000003</v>
      </c>
      <c r="B165" s="36">
        <v>1.1500000000000004</v>
      </c>
      <c r="C165" s="37">
        <v>23</v>
      </c>
      <c r="D165" s="2">
        <v>1742200</v>
      </c>
      <c r="E165" s="2">
        <v>1742200</v>
      </c>
      <c r="F165" s="2">
        <v>1742200</v>
      </c>
      <c r="G165" s="2">
        <v>3418690</v>
      </c>
      <c r="H165" s="2">
        <v>252220</v>
      </c>
      <c r="I165" s="2">
        <v>3418690</v>
      </c>
      <c r="J165" s="2">
        <v>3397918.4014394879</v>
      </c>
      <c r="K165" s="2">
        <v>12294115.38787294</v>
      </c>
      <c r="L165" s="10">
        <v>7579.1627345076813</v>
      </c>
      <c r="M165" s="10">
        <v>7579.1627345076813</v>
      </c>
      <c r="N165" s="10">
        <v>7579.1627345076813</v>
      </c>
      <c r="O165" s="10">
        <v>14872.46461303757</v>
      </c>
      <c r="P165" s="10">
        <v>1097.242810755095</v>
      </c>
      <c r="Q165" s="10">
        <v>14872.46461303757</v>
      </c>
      <c r="R165" s="10">
        <v>14782.10109234765</v>
      </c>
      <c r="S165" s="10">
        <v>53483.584663932983</v>
      </c>
      <c r="T165" s="10">
        <v>260.73032026339422</v>
      </c>
      <c r="U165" s="10">
        <v>260.73032026339422</v>
      </c>
      <c r="V165" s="10">
        <v>260.73032026339422</v>
      </c>
      <c r="W165" s="10">
        <v>511.62675845555219</v>
      </c>
      <c r="X165" s="10">
        <v>37.746183777312183</v>
      </c>
      <c r="Y165" s="10">
        <v>511.62675845555219</v>
      </c>
      <c r="Z165" s="10">
        <v>508.51816842853748</v>
      </c>
      <c r="AA165" s="10">
        <v>1839.8855713667981</v>
      </c>
      <c r="AB165" s="10">
        <v>1.134265599297767</v>
      </c>
      <c r="AC165" s="10">
        <v>1.134265599297767</v>
      </c>
      <c r="AD165" s="10">
        <v>1.134265599297767</v>
      </c>
      <c r="AE165" s="10">
        <v>2.225750465884103</v>
      </c>
      <c r="AF165" s="10">
        <v>0.16420874150779641</v>
      </c>
      <c r="AG165" s="10">
        <v>2.225750465884103</v>
      </c>
      <c r="AH165" s="10">
        <v>2.2122270416563379</v>
      </c>
      <c r="AI165" s="10">
        <v>8.0041282047190929</v>
      </c>
      <c r="AJ165" s="10">
        <v>8.6753305841753305e-05</v>
      </c>
      <c r="AK165" s="10">
        <v>7.9281745434421006e-05</v>
      </c>
      <c r="AL165" s="10">
        <v>8.5418561269766721e-05</v>
      </c>
      <c r="AM165" s="10">
        <v>0.00015227242775286835</v>
      </c>
      <c r="AN165" s="10">
        <v>1.7740955833642761e-05</v>
      </c>
      <c r="AO165" s="10">
        <v>0.00016379010363125825</v>
      </c>
      <c r="AP165" s="10">
        <v>0.00016615217489896896</v>
      </c>
      <c r="AQ165" s="10">
        <v>0.00050233069964282018</v>
      </c>
      <c r="AR165" s="10">
        <v>0.0010417706645504466</v>
      </c>
      <c r="AS165" s="10">
        <v>0.00096220607528074817</v>
      </c>
      <c r="AT165" s="10">
        <v>0.0010366857861813243</v>
      </c>
      <c r="AU165" s="10">
        <v>0.0022965755801693031</v>
      </c>
      <c r="AV165" s="10">
        <v>0.00033314352604648268</v>
      </c>
      <c r="AW165" s="10">
        <v>0.0024702853814311874</v>
      </c>
      <c r="AX165" s="10">
        <v>0.0025288480336583493</v>
      </c>
      <c r="AY165" s="10">
        <v>0.0089346383529602287</v>
      </c>
      <c r="AZ165" s="10">
        <v>0</v>
      </c>
      <c r="BA165" s="10">
        <v>0</v>
      </c>
      <c r="BB165" s="10">
        <v>0</v>
      </c>
      <c r="BC165" s="10">
        <v>0.96228331994030536</v>
      </c>
      <c r="BD165" s="10">
        <v>-0.85522902077832619</v>
      </c>
      <c r="BE165" s="10">
        <v>0.96228331994030536</v>
      </c>
      <c r="BF165" s="10">
        <v>0.95036069420243829</v>
      </c>
      <c r="BG165" s="10">
        <v>6.0566613407604981</v>
      </c>
    </row>
    <row r="166" x14ac:dyDescent="0.3">
      <c r="A166" s="36">
        <v>1.1500000000000004</v>
      </c>
      <c r="B166" s="36">
        <v>1.2000000000000004</v>
      </c>
      <c r="C166" s="37">
        <v>24</v>
      </c>
      <c r="D166" s="2">
        <v>1221120</v>
      </c>
      <c r="E166" s="2">
        <v>1221120</v>
      </c>
      <c r="F166" s="2">
        <v>1221120</v>
      </c>
      <c r="G166" s="2">
        <v>1998000</v>
      </c>
      <c r="H166" s="2">
        <v>179640</v>
      </c>
      <c r="I166" s="2">
        <v>1998000</v>
      </c>
      <c r="J166" s="2">
        <v>1990195.1273259979</v>
      </c>
      <c r="K166" s="2">
        <v>7973792.7026095754</v>
      </c>
      <c r="L166" s="10">
        <v>5312.2874517058999</v>
      </c>
      <c r="M166" s="10">
        <v>5312.2874517058999</v>
      </c>
      <c r="N166" s="10">
        <v>5312.2874517058999</v>
      </c>
      <c r="O166" s="10">
        <v>8691.9797632570007</v>
      </c>
      <c r="P166" s="10">
        <v>781.49511745319694</v>
      </c>
      <c r="Q166" s="10">
        <v>8691.9797632570007</v>
      </c>
      <c r="R166" s="10">
        <v>8658.0259117368678</v>
      </c>
      <c r="S166" s="10">
        <v>34688.711114859252</v>
      </c>
      <c r="T166" s="10">
        <v>269.50342087839329</v>
      </c>
      <c r="U166" s="10">
        <v>269.50342087839329</v>
      </c>
      <c r="V166" s="10">
        <v>269.50342087839329</v>
      </c>
      <c r="W166" s="10">
        <v>440.96225998675789</v>
      </c>
      <c r="X166" s="10">
        <v>39.646877069079672</v>
      </c>
      <c r="Y166" s="10">
        <v>440.96225998675789</v>
      </c>
      <c r="Z166" s="10">
        <v>439.2397102904431</v>
      </c>
      <c r="AA166" s="10">
        <v>1759.830656060378</v>
      </c>
      <c r="AB166" s="10">
        <v>1.1724315717735381</v>
      </c>
      <c r="AC166" s="10">
        <v>1.1724315717735381</v>
      </c>
      <c r="AD166" s="10">
        <v>1.1724315717735381</v>
      </c>
      <c r="AE166" s="10">
        <v>1.918335855938424</v>
      </c>
      <c r="AF166" s="10">
        <v>0.17247740398437361</v>
      </c>
      <c r="AG166" s="10">
        <v>1.918335855938424</v>
      </c>
      <c r="AH166" s="10">
        <v>1.91084217871041</v>
      </c>
      <c r="AI166" s="10">
        <v>7.6558620867047562</v>
      </c>
      <c r="AJ166" s="10">
        <v>6.0805990603536785e-05</v>
      </c>
      <c r="AK166" s="10">
        <v>5.556912236533129e-05</v>
      </c>
      <c r="AL166" s="10">
        <v>5.9870458924197873e-05</v>
      </c>
      <c r="AM166" s="10">
        <v>8.8993243216036253e-05</v>
      </c>
      <c r="AN166" s="10">
        <v>1.2635735889126896e-05</v>
      </c>
      <c r="AO166" s="10">
        <v>9.5724569076240904e-05</v>
      </c>
      <c r="AP166" s="10">
        <v>9.7317007005953506e-05</v>
      </c>
      <c r="AQ166" s="10">
        <v>0.00032580472370218158</v>
      </c>
      <c r="AR166" s="10">
        <v>0.0011025766551539834</v>
      </c>
      <c r="AS166" s="10">
        <v>0.0010177751976460795</v>
      </c>
      <c r="AT166" s="10">
        <v>0.0010965562451055223</v>
      </c>
      <c r="AU166" s="10">
        <v>0.0023855688233853393</v>
      </c>
      <c r="AV166" s="10">
        <v>0.00034577926193560959</v>
      </c>
      <c r="AW166" s="10">
        <v>0.0025660099505074281</v>
      </c>
      <c r="AX166" s="10">
        <v>0.0026261650406643028</v>
      </c>
      <c r="AY166" s="10">
        <v>0.0092604430766624109</v>
      </c>
      <c r="AZ166" s="10">
        <v>0</v>
      </c>
      <c r="BA166" s="10">
        <v>0</v>
      </c>
      <c r="BB166" s="10">
        <v>0</v>
      </c>
      <c r="BC166" s="10">
        <v>0.63620283018867907</v>
      </c>
      <c r="BD166" s="10">
        <v>-0.85288915094339623</v>
      </c>
      <c r="BE166" s="10">
        <v>0.63620283018867907</v>
      </c>
      <c r="BF166" s="10">
        <v>0.62981126124049869</v>
      </c>
      <c r="BG166" s="10">
        <v>5.5299009946684805</v>
      </c>
    </row>
    <row r="167" x14ac:dyDescent="0.3">
      <c r="A167" s="36">
        <v>1.2000000000000004</v>
      </c>
      <c r="B167" s="36">
        <v>1.2500000000000004</v>
      </c>
      <c r="C167" s="37">
        <v>25</v>
      </c>
      <c r="D167" s="2">
        <v>1150416</v>
      </c>
      <c r="E167" s="2">
        <v>1150416</v>
      </c>
      <c r="F167" s="2">
        <v>1150416</v>
      </c>
      <c r="G167" s="2">
        <v>1981476</v>
      </c>
      <c r="H167" s="2">
        <v>302244</v>
      </c>
      <c r="I167" s="2">
        <v>1981476</v>
      </c>
      <c r="J167" s="2">
        <v>1975866.6121599521</v>
      </c>
      <c r="K167" s="2">
        <v>6828210.1977349166</v>
      </c>
      <c r="L167" s="10">
        <v>5004.7009966601918</v>
      </c>
      <c r="M167" s="10">
        <v>5004.7009966601918</v>
      </c>
      <c r="N167" s="10">
        <v>5004.7009966601918</v>
      </c>
      <c r="O167" s="10">
        <v>8620.0947414311468</v>
      </c>
      <c r="P167" s="10">
        <v>1314.864230012937</v>
      </c>
      <c r="Q167" s="10">
        <v>8620.0947414311468</v>
      </c>
      <c r="R167" s="10">
        <v>8595.6919958906255</v>
      </c>
      <c r="S167" s="10">
        <v>29705.037466454949</v>
      </c>
      <c r="T167" s="10">
        <v>278.95635305528612</v>
      </c>
      <c r="U167" s="10">
        <v>278.95635305528612</v>
      </c>
      <c r="V167" s="10">
        <v>278.95635305528612</v>
      </c>
      <c r="W167" s="10">
        <v>480.47429679922408</v>
      </c>
      <c r="X167" s="10">
        <v>73.289039767216295</v>
      </c>
      <c r="Y167" s="10">
        <v>480.47429679922408</v>
      </c>
      <c r="Z167" s="10">
        <v>479.11411546070599</v>
      </c>
      <c r="AA167" s="10">
        <v>1655.7250721956641</v>
      </c>
      <c r="AB167" s="10">
        <v>1.213555042837098</v>
      </c>
      <c r="AC167" s="10">
        <v>1.213555042837098</v>
      </c>
      <c r="AD167" s="10">
        <v>1.213555042837098</v>
      </c>
      <c r="AE167" s="10">
        <v>2.090226658930928</v>
      </c>
      <c r="AF167" s="10">
        <v>0.31883225752011091</v>
      </c>
      <c r="AG167" s="10">
        <v>2.090226658930928</v>
      </c>
      <c r="AH167" s="10">
        <v>2.084309407344962</v>
      </c>
      <c r="AI167" s="10">
        <v>7.2029673778988714</v>
      </c>
      <c r="AJ167" s="10">
        <v>5.728526638344993e-05</v>
      </c>
      <c r="AK167" s="10">
        <v>5.2351617756678264e-05</v>
      </c>
      <c r="AL167" s="10">
        <v>5.6403902870921793e-05</v>
      </c>
      <c r="AM167" s="10">
        <v>8.8257245042411728e-05</v>
      </c>
      <c r="AN167" s="10">
        <v>2.1259604531692661e-05</v>
      </c>
      <c r="AO167" s="10">
        <v>9.4932901018475235e-05</v>
      </c>
      <c r="AP167" s="10">
        <v>9.6616368062739681e-05</v>
      </c>
      <c r="AQ167" s="10">
        <v>0.00027899686132113513</v>
      </c>
      <c r="AR167" s="10">
        <v>0.0011598619215374335</v>
      </c>
      <c r="AS167" s="10">
        <v>0.0010701268154027577</v>
      </c>
      <c r="AT167" s="10">
        <v>0.001152960147976444</v>
      </c>
      <c r="AU167" s="10">
        <v>0.002473826068427751</v>
      </c>
      <c r="AV167" s="10">
        <v>0.00036703886646730224</v>
      </c>
      <c r="AW167" s="10">
        <v>0.0026609428515259035</v>
      </c>
      <c r="AX167" s="10">
        <v>0.0027227814087270423</v>
      </c>
      <c r="AY167" s="10">
        <v>0.0095394399379835453</v>
      </c>
      <c r="AZ167" s="10">
        <v>0</v>
      </c>
      <c r="BA167" s="10">
        <v>0</v>
      </c>
      <c r="BB167" s="10">
        <v>0</v>
      </c>
      <c r="BC167" s="10">
        <v>0.72239954938039808</v>
      </c>
      <c r="BD167" s="10">
        <v>-0.73727416864855844</v>
      </c>
      <c r="BE167" s="10">
        <v>0.72239954938039808</v>
      </c>
      <c r="BF167" s="10">
        <v>0.71752358465107591</v>
      </c>
      <c r="BG167" s="10">
        <v>4.9354270087819678</v>
      </c>
    </row>
    <row r="168" x14ac:dyDescent="0.3">
      <c r="A168" s="36">
        <v>1.2500000000000004</v>
      </c>
      <c r="B168" s="36">
        <v>1.3000000000000005</v>
      </c>
      <c r="C168" s="37">
        <v>26</v>
      </c>
      <c r="D168" s="2">
        <v>1047975</v>
      </c>
      <c r="E168" s="2">
        <v>1047975</v>
      </c>
      <c r="F168" s="2">
        <v>1047975</v>
      </c>
      <c r="G168" s="2">
        <v>1965435</v>
      </c>
      <c r="H168" s="2">
        <v>229263.75</v>
      </c>
      <c r="I168" s="2">
        <v>1965435</v>
      </c>
      <c r="J168" s="2">
        <v>1964027.119352855</v>
      </c>
      <c r="K168" s="2">
        <v>6893293.3427336058</v>
      </c>
      <c r="L168" s="10">
        <v>4559.0477939936218</v>
      </c>
      <c r="M168" s="10">
        <v>4559.0477939936218</v>
      </c>
      <c r="N168" s="10">
        <v>4559.0477939936218</v>
      </c>
      <c r="O168" s="10">
        <v>8550.3109339324437</v>
      </c>
      <c r="P168" s="10">
        <v>997.37531303724336</v>
      </c>
      <c r="Q168" s="10">
        <v>8550.3109339324437</v>
      </c>
      <c r="R168" s="10">
        <v>8544.1861741256016</v>
      </c>
      <c r="S168" s="10">
        <v>29988.171289907259</v>
      </c>
      <c r="T168" s="10">
        <v>293.22188024622272</v>
      </c>
      <c r="U168" s="10">
        <v>293.22188024622272</v>
      </c>
      <c r="V168" s="10">
        <v>293.22188024622272</v>
      </c>
      <c r="W168" s="10">
        <v>549.92585338556239</v>
      </c>
      <c r="X168" s="10">
        <v>64.14766368214886</v>
      </c>
      <c r="Y168" s="10">
        <v>549.92585338556239</v>
      </c>
      <c r="Z168" s="10">
        <v>549.53193042889052</v>
      </c>
      <c r="AA168" s="10">
        <v>1928.7334478829339</v>
      </c>
      <c r="AB168" s="10">
        <v>1.27561493956173</v>
      </c>
      <c r="AC168" s="10">
        <v>1.27561493956173</v>
      </c>
      <c r="AD168" s="10">
        <v>1.27561493956173</v>
      </c>
      <c r="AE168" s="10">
        <v>2.3923645590185911</v>
      </c>
      <c r="AF168" s="10">
        <v>0.27906416145418111</v>
      </c>
      <c r="AG168" s="10">
        <v>2.3923645590185911</v>
      </c>
      <c r="AH168" s="10">
        <v>2.39065086013587</v>
      </c>
      <c r="AI168" s="10">
        <v>8.3906466955532348</v>
      </c>
      <c r="AJ168" s="10">
        <v>5.2184189926249235e-05</v>
      </c>
      <c r="AK168" s="10">
        <v>4.7689867507540667e-05</v>
      </c>
      <c r="AL168" s="10">
        <v>5.1381309118748578e-05</v>
      </c>
      <c r="AM168" s="10">
        <v>8.7542760250405513e-05</v>
      </c>
      <c r="AN168" s="10">
        <v>1.612623131791815e-05</v>
      </c>
      <c r="AO168" s="10">
        <v>9.4164373584765542e-05</v>
      </c>
      <c r="AP168" s="10">
        <v>9.6037437892207482e-05</v>
      </c>
      <c r="AQ168" s="10">
        <v>0.00028165612233591264</v>
      </c>
      <c r="AR168" s="10">
        <v>0.0012120461114636827</v>
      </c>
      <c r="AS168" s="10">
        <v>0.0011178166829102984</v>
      </c>
      <c r="AT168" s="10">
        <v>0.0012043414570951925</v>
      </c>
      <c r="AU168" s="10">
        <v>0.0025613688286781565</v>
      </c>
      <c r="AV168" s="10">
        <v>0.00038316509778522039</v>
      </c>
      <c r="AW168" s="10">
        <v>0.0027551072251106689</v>
      </c>
      <c r="AX168" s="10">
        <v>0.0028188188466192498</v>
      </c>
      <c r="AY168" s="10">
        <v>0.0098210960603194574</v>
      </c>
      <c r="AZ168" s="10">
        <v>0</v>
      </c>
      <c r="BA168" s="10">
        <v>0</v>
      </c>
      <c r="BB168" s="10">
        <v>0</v>
      </c>
      <c r="BC168" s="10">
        <v>0.87545981535819073</v>
      </c>
      <c r="BD168" s="10">
        <v>-0.78123166106061692</v>
      </c>
      <c r="BE168" s="10">
        <v>0.87545981535819073</v>
      </c>
      <c r="BF168" s="10">
        <v>0.87411638574665895</v>
      </c>
      <c r="BG168" s="10">
        <v>5.5777268949484533</v>
      </c>
    </row>
    <row r="169" x14ac:dyDescent="0.3">
      <c r="A169" s="36">
        <v>1.3000000000000005</v>
      </c>
      <c r="B169" s="36">
        <v>1.3500000000000005</v>
      </c>
      <c r="C169" s="37">
        <v>27</v>
      </c>
      <c r="D169" s="2">
        <v>2288592</v>
      </c>
      <c r="E169" s="2">
        <v>2288592</v>
      </c>
      <c r="F169" s="2">
        <v>2288592</v>
      </c>
      <c r="G169" s="2">
        <v>5412102</v>
      </c>
      <c r="H169" s="2">
        <v>337812</v>
      </c>
      <c r="I169" s="2">
        <v>5412102</v>
      </c>
      <c r="J169" s="2">
        <v>5440632.6112599242</v>
      </c>
      <c r="K169" s="2">
        <v>14338047.16759596</v>
      </c>
      <c r="L169" s="10">
        <v>9956.1538290049375</v>
      </c>
      <c r="M169" s="10">
        <v>9956.1538290049375</v>
      </c>
      <c r="N169" s="10">
        <v>9956.1538290049375</v>
      </c>
      <c r="O169" s="10">
        <v>23544.485015356731</v>
      </c>
      <c r="P169" s="10">
        <v>1469.597131023711</v>
      </c>
      <c r="Q169" s="10">
        <v>23544.485015356731</v>
      </c>
      <c r="R169" s="10">
        <v>23668.602881074748</v>
      </c>
      <c r="S169" s="10">
        <v>62375.383295980188</v>
      </c>
      <c r="T169" s="10">
        <v>301.20979205053959</v>
      </c>
      <c r="U169" s="10">
        <v>301.20979205053959</v>
      </c>
      <c r="V169" s="10">
        <v>301.20979205053959</v>
      </c>
      <c r="W169" s="10">
        <v>712.30613319294548</v>
      </c>
      <c r="X169" s="10">
        <v>44.460647538826009</v>
      </c>
      <c r="Y169" s="10">
        <v>712.30613319294548</v>
      </c>
      <c r="Z169" s="10">
        <v>716.06114915239857</v>
      </c>
      <c r="AA169" s="10">
        <v>1887.08175409265</v>
      </c>
      <c r="AB169" s="10">
        <v>1.310365073572642</v>
      </c>
      <c r="AC169" s="10">
        <v>1.310365073572642</v>
      </c>
      <c r="AD169" s="10">
        <v>1.310365073572642</v>
      </c>
      <c r="AE169" s="10">
        <v>3.0987740214999642</v>
      </c>
      <c r="AF169" s="10">
        <v>0.19341894327766659</v>
      </c>
      <c r="AG169" s="10">
        <v>3.0987740214999642</v>
      </c>
      <c r="AH169" s="10">
        <v>3.1151096184620628</v>
      </c>
      <c r="AI169" s="10">
        <v>8.2094476567491697</v>
      </c>
      <c r="AJ169" s="10">
        <v>0.00011396103875731252</v>
      </c>
      <c r="AK169" s="10">
        <v>0.0001041462336971946</v>
      </c>
      <c r="AL169" s="10">
        <v>0.00011220768911347603</v>
      </c>
      <c r="AM169" s="10">
        <v>0.00024106131611411222</v>
      </c>
      <c r="AN169" s="10">
        <v>2.3761429593507765e-05</v>
      </c>
      <c r="AO169" s="10">
        <v>0.00025929486073406483</v>
      </c>
      <c r="AP169" s="10">
        <v>0.00026603727176148072</v>
      </c>
      <c r="AQ169" s="10">
        <v>0.00058584461248141592</v>
      </c>
      <c r="AR169" s="10">
        <v>0.0013260071502209953</v>
      </c>
      <c r="AS169" s="10">
        <v>0.0012219629166074931</v>
      </c>
      <c r="AT169" s="10">
        <v>0.0013165491462086684</v>
      </c>
      <c r="AU169" s="10">
        <v>0.0028024301447922687</v>
      </c>
      <c r="AV169" s="10">
        <v>0.00040692652737872814</v>
      </c>
      <c r="AW169" s="10">
        <v>0.0030144020858447339</v>
      </c>
      <c r="AX169" s="10">
        <v>0.0030848561183807305</v>
      </c>
      <c r="AY169" s="10">
        <v>0.010406940672800874</v>
      </c>
      <c r="AZ169" s="10">
        <v>-1.1102230246251565e-16</v>
      </c>
      <c r="BA169" s="10">
        <v>-1.1102230246251565e-16</v>
      </c>
      <c r="BB169" s="10">
        <v>-1.1102230246251565e-16</v>
      </c>
      <c r="BC169" s="10">
        <v>1.3648173199941271</v>
      </c>
      <c r="BD169" s="10">
        <v>-0.85239308710333694</v>
      </c>
      <c r="BE169" s="10">
        <v>1.3648173199941271</v>
      </c>
      <c r="BF169" s="10">
        <v>1.377283767163358</v>
      </c>
      <c r="BG169" s="10">
        <v>5.2650079907628617</v>
      </c>
    </row>
    <row r="170" x14ac:dyDescent="0.3">
      <c r="A170" s="36">
        <v>1.3500000000000005</v>
      </c>
      <c r="B170" s="36">
        <v>1.4000000000000006</v>
      </c>
      <c r="C170" s="37">
        <v>28</v>
      </c>
      <c r="D170" s="2">
        <v>1378830</v>
      </c>
      <c r="E170" s="2">
        <v>1378830</v>
      </c>
      <c r="F170" s="2">
        <v>1378830</v>
      </c>
      <c r="G170" s="2">
        <v>2461290</v>
      </c>
      <c r="H170" s="2">
        <v>222427.5</v>
      </c>
      <c r="I170" s="2">
        <v>2461290</v>
      </c>
      <c r="J170" s="2">
        <v>2483021.3121721302</v>
      </c>
      <c r="K170" s="2">
        <v>8077019.3491961677</v>
      </c>
      <c r="L170" s="10">
        <v>5998.3796080939192</v>
      </c>
      <c r="M170" s="10">
        <v>5998.3796080939192</v>
      </c>
      <c r="N170" s="10">
        <v>5998.3796080939192</v>
      </c>
      <c r="O170" s="10">
        <v>10707.44888463805</v>
      </c>
      <c r="P170" s="10">
        <v>967.63529969561887</v>
      </c>
      <c r="Q170" s="10">
        <v>10707.44888463805</v>
      </c>
      <c r="R170" s="10">
        <v>10801.987486054049</v>
      </c>
      <c r="S170" s="10">
        <v>35137.782147471633</v>
      </c>
      <c r="T170" s="10">
        <v>316.17289612474201</v>
      </c>
      <c r="U170" s="10">
        <v>316.17289612474201</v>
      </c>
      <c r="V170" s="10">
        <v>316.17289612474201</v>
      </c>
      <c r="W170" s="10">
        <v>564.38660857601462</v>
      </c>
      <c r="X170" s="10">
        <v>51.003783535886257</v>
      </c>
      <c r="Y170" s="10">
        <v>564.38660857601462</v>
      </c>
      <c r="Z170" s="10">
        <v>569.36971157352207</v>
      </c>
      <c r="AA170" s="10">
        <v>1852.1025794992361</v>
      </c>
      <c r="AB170" s="10">
        <v>1.375459667070378</v>
      </c>
      <c r="AC170" s="10">
        <v>1.375459667070378</v>
      </c>
      <c r="AD170" s="10">
        <v>1.375459667070378</v>
      </c>
      <c r="AE170" s="10">
        <v>2.4552737639619471</v>
      </c>
      <c r="AF170" s="10">
        <v>0.2218838109827147</v>
      </c>
      <c r="AG170" s="10">
        <v>2.4552737639619471</v>
      </c>
      <c r="AH170" s="10">
        <v>2.476951957361627</v>
      </c>
      <c r="AI170" s="10">
        <v>8.0572763465883135</v>
      </c>
      <c r="AJ170" s="10">
        <v>6.8659201408440308e-05</v>
      </c>
      <c r="AK170" s="10">
        <v>6.2745981550535359e-05</v>
      </c>
      <c r="AL170" s="10">
        <v>6.7602844010786615e-05</v>
      </c>
      <c r="AM170" s="10">
        <v>0.00010962871851611504</v>
      </c>
      <c r="AN170" s="10">
        <v>1.5645374885764711e-05</v>
      </c>
      <c r="AO170" s="10">
        <v>0.00011792088319402452</v>
      </c>
      <c r="AP170" s="10">
        <v>0.00012141533215250704</v>
      </c>
      <c r="AQ170" s="10">
        <v>0.00033002250692331308</v>
      </c>
      <c r="AR170" s="10">
        <v>0.0013946663516294356</v>
      </c>
      <c r="AS170" s="10">
        <v>0.0012847088981580285</v>
      </c>
      <c r="AT170" s="10">
        <v>0.001384151990219455</v>
      </c>
      <c r="AU170" s="10">
        <v>0.0029120588633083839</v>
      </c>
      <c r="AV170" s="10">
        <v>0.00042257190226449283</v>
      </c>
      <c r="AW170" s="10">
        <v>0.0031323229690387584</v>
      </c>
      <c r="AX170" s="10">
        <v>0.0032062714505332376</v>
      </c>
      <c r="AY170" s="10">
        <v>0.010736963179724187</v>
      </c>
      <c r="AZ170" s="10">
        <v>0</v>
      </c>
      <c r="BA170" s="10">
        <v>0</v>
      </c>
      <c r="BB170" s="10">
        <v>0</v>
      </c>
      <c r="BC170" s="10">
        <v>0.78505689606405449</v>
      </c>
      <c r="BD170" s="10">
        <v>-0.8386838841626596</v>
      </c>
      <c r="BE170" s="10">
        <v>0.78505689606405449</v>
      </c>
      <c r="BF170" s="10">
        <v>0.80081758604913622</v>
      </c>
      <c r="BG170" s="10">
        <v>4.8578790345410008</v>
      </c>
    </row>
    <row r="171" x14ac:dyDescent="0.3">
      <c r="A171" s="36">
        <v>1.4000000000000006</v>
      </c>
      <c r="B171" s="36">
        <v>1.4500000000000006</v>
      </c>
      <c r="C171" s="37">
        <v>29</v>
      </c>
      <c r="D171" s="2">
        <v>1528712</v>
      </c>
      <c r="E171" s="2">
        <v>1528712</v>
      </c>
      <c r="F171" s="2">
        <v>1528712</v>
      </c>
      <c r="G171" s="2">
        <v>2632352</v>
      </c>
      <c r="H171" s="2">
        <v>696290</v>
      </c>
      <c r="I171" s="2">
        <v>2632352</v>
      </c>
      <c r="J171" s="2">
        <v>2635285.5653247852</v>
      </c>
      <c r="K171" s="2">
        <v>8786622.9075915273</v>
      </c>
      <c r="L171" s="10">
        <v>6650.4173012252932</v>
      </c>
      <c r="M171" s="10">
        <v>6650.4173012252932</v>
      </c>
      <c r="N171" s="10">
        <v>6650.4173012252932</v>
      </c>
      <c r="O171" s="10">
        <v>11451.62678366822</v>
      </c>
      <c r="P171" s="10">
        <v>3029.0983930721809</v>
      </c>
      <c r="Q171" s="10">
        <v>11451.62678366822</v>
      </c>
      <c r="R171" s="10">
        <v>11464.388790894051</v>
      </c>
      <c r="S171" s="10">
        <v>38224.799049127098</v>
      </c>
      <c r="T171" s="10">
        <v>328.40214822771208</v>
      </c>
      <c r="U171" s="10">
        <v>328.40214822771208</v>
      </c>
      <c r="V171" s="10">
        <v>328.40214822771208</v>
      </c>
      <c r="W171" s="10">
        <v>565.48915145005367</v>
      </c>
      <c r="X171" s="10">
        <v>149.57894736842101</v>
      </c>
      <c r="Y171" s="10">
        <v>565.48915145005367</v>
      </c>
      <c r="Z171" s="10">
        <v>566.11934808266062</v>
      </c>
      <c r="AA171" s="10">
        <v>1887.5666826190179</v>
      </c>
      <c r="AB171" s="10">
        <v>1.4286610743770769</v>
      </c>
      <c r="AC171" s="10">
        <v>1.4286610743770769</v>
      </c>
      <c r="AD171" s="10">
        <v>1.4286610743770769</v>
      </c>
      <c r="AE171" s="10">
        <v>2.460070200573194</v>
      </c>
      <c r="AF171" s="10">
        <v>0.65071931107887881</v>
      </c>
      <c r="AG171" s="10">
        <v>2.460070200573194</v>
      </c>
      <c r="AH171" s="10">
        <v>2.462811770331697</v>
      </c>
      <c r="AI171" s="10">
        <v>8.2115572608221488</v>
      </c>
      <c r="AJ171" s="10">
        <v>7.6122614900676371e-05</v>
      </c>
      <c r="AK171" s="10">
        <v>6.9566614410828033e-05</v>
      </c>
      <c r="AL171" s="10">
        <v>7.4951429018383435e-05</v>
      </c>
      <c r="AM171" s="10">
        <v>0.00011724801890201174</v>
      </c>
      <c r="AN171" s="10">
        <v>4.8976489324427555e-05</v>
      </c>
      <c r="AO171" s="10">
        <v>0.00012611649692541587</v>
      </c>
      <c r="AP171" s="10">
        <v>0.00012886078370012607</v>
      </c>
      <c r="AQ171" s="10">
        <v>0.00035901651264977537</v>
      </c>
      <c r="AR171" s="10">
        <v>0.001470788966530112</v>
      </c>
      <c r="AS171" s="10">
        <v>0.0013542755125688566</v>
      </c>
      <c r="AT171" s="10">
        <v>0.0014591034192378385</v>
      </c>
      <c r="AU171" s="10">
        <v>0.0030293068822103957</v>
      </c>
      <c r="AV171" s="10">
        <v>0.00047154839158892038</v>
      </c>
      <c r="AW171" s="10">
        <v>0.0032584394659641745</v>
      </c>
      <c r="AX171" s="10">
        <v>0.0033351322342333638</v>
      </c>
      <c r="AY171" s="10">
        <v>0.011095979692373963</v>
      </c>
      <c r="AZ171" s="10">
        <v>0</v>
      </c>
      <c r="BA171" s="10">
        <v>0</v>
      </c>
      <c r="BB171" s="10">
        <v>0</v>
      </c>
      <c r="BC171" s="10">
        <v>0.72194108504414167</v>
      </c>
      <c r="BD171" s="10">
        <v>-0.54452506423708325</v>
      </c>
      <c r="BE171" s="10">
        <v>0.72194108504414167</v>
      </c>
      <c r="BF171" s="10">
        <v>0.72386006345523901</v>
      </c>
      <c r="BG171" s="10">
        <v>4.7477294006925614</v>
      </c>
    </row>
    <row r="172" x14ac:dyDescent="0.3">
      <c r="A172" s="36">
        <v>1.4500000000000006</v>
      </c>
      <c r="B172" s="36">
        <v>1.5000000000000007</v>
      </c>
      <c r="C172" s="37">
        <v>30</v>
      </c>
      <c r="D172" s="2">
        <v>2163540</v>
      </c>
      <c r="E172" s="2">
        <v>2163540</v>
      </c>
      <c r="F172" s="2">
        <v>2163540</v>
      </c>
      <c r="G172" s="2">
        <v>3410970</v>
      </c>
      <c r="H172" s="2">
        <v>1012542</v>
      </c>
      <c r="I172" s="2">
        <v>3410970</v>
      </c>
      <c r="J172" s="2">
        <v>3428034.2697795262</v>
      </c>
      <c r="K172" s="2">
        <v>11264378.94708333</v>
      </c>
      <c r="L172" s="10">
        <v>9412.1350835821086</v>
      </c>
      <c r="M172" s="10">
        <v>9412.1350835821086</v>
      </c>
      <c r="N172" s="10">
        <v>9412.1350835821086</v>
      </c>
      <c r="O172" s="10">
        <v>14838.879986524889</v>
      </c>
      <c r="P172" s="10">
        <v>4404.902188912798</v>
      </c>
      <c r="Q172" s="10">
        <v>14838.879986524889</v>
      </c>
      <c r="R172" s="10">
        <v>14913.11536570327</v>
      </c>
      <c r="S172" s="10">
        <v>49003.880807660913</v>
      </c>
      <c r="T172" s="10">
        <v>339.05970850963803</v>
      </c>
      <c r="U172" s="10">
        <v>339.05970850963803</v>
      </c>
      <c r="V172" s="10">
        <v>339.05970850963803</v>
      </c>
      <c r="W172" s="10">
        <v>534.55101081335215</v>
      </c>
      <c r="X172" s="10">
        <v>158.68077103902209</v>
      </c>
      <c r="Y172" s="10">
        <v>534.55101081335215</v>
      </c>
      <c r="Z172" s="10">
        <v>537.22524209050721</v>
      </c>
      <c r="AA172" s="10">
        <v>1765.299944692576</v>
      </c>
      <c r="AB172" s="10">
        <v>1.4750250875383339</v>
      </c>
      <c r="AC172" s="10">
        <v>1.4750250875383339</v>
      </c>
      <c r="AD172" s="10">
        <v>1.4750250875383339</v>
      </c>
      <c r="AE172" s="10">
        <v>2.3254787629720881</v>
      </c>
      <c r="AF172" s="10">
        <v>0.69031534068528411</v>
      </c>
      <c r="AG172" s="10">
        <v>2.3254787629720881</v>
      </c>
      <c r="AH172" s="10">
        <v>2.337112578859625</v>
      </c>
      <c r="AI172" s="10">
        <v>7.6796553530263143</v>
      </c>
      <c r="AJ172" s="10">
        <v>0.00010773404162602855</v>
      </c>
      <c r="AK172" s="10">
        <v>9.8455531808740225e-05</v>
      </c>
      <c r="AL172" s="10">
        <v>0.00010607649756032091</v>
      </c>
      <c r="AM172" s="10">
        <v>0.00015192856997627786</v>
      </c>
      <c r="AN172" s="10">
        <v>7.1221405525764446e-05</v>
      </c>
      <c r="AO172" s="10">
        <v>0.00016342023692792065</v>
      </c>
      <c r="AP172" s="10">
        <v>0.00016762478737299087</v>
      </c>
      <c r="AQ172" s="10">
        <v>0.00046025624284540051</v>
      </c>
      <c r="AR172" s="10">
        <v>0.0015785230081561406</v>
      </c>
      <c r="AS172" s="10">
        <v>0.0014527310443775967</v>
      </c>
      <c r="AT172" s="10">
        <v>0.0015651799167981594</v>
      </c>
      <c r="AU172" s="10">
        <v>0.0031812354521866737</v>
      </c>
      <c r="AV172" s="10">
        <v>0.00054276979711468483</v>
      </c>
      <c r="AW172" s="10">
        <v>0.003421859702892095</v>
      </c>
      <c r="AX172" s="10">
        <v>0.0035027570216063547</v>
      </c>
      <c r="AY172" s="10">
        <v>0.011556235935219364</v>
      </c>
      <c r="AZ172" s="10">
        <v>0</v>
      </c>
      <c r="BA172" s="10">
        <v>0</v>
      </c>
      <c r="BB172" s="10">
        <v>0</v>
      </c>
      <c r="BC172" s="10">
        <v>0.57656895643251338</v>
      </c>
      <c r="BD172" s="10">
        <v>-0.53199755955517347</v>
      </c>
      <c r="BE172" s="10">
        <v>0.57656895643251338</v>
      </c>
      <c r="BF172" s="10">
        <v>0.58445615508820081</v>
      </c>
      <c r="BG172" s="10">
        <v>4.2064574480172912</v>
      </c>
    </row>
    <row r="173" x14ac:dyDescent="0.3">
      <c r="A173" s="36">
        <v>1.5000000000000007</v>
      </c>
      <c r="B173" s="36">
        <v>1.5500000000000007</v>
      </c>
      <c r="C173" s="37">
        <v>31</v>
      </c>
      <c r="D173" s="2">
        <v>1829478</v>
      </c>
      <c r="E173" s="2">
        <v>1829478</v>
      </c>
      <c r="F173" s="2">
        <v>1829478</v>
      </c>
      <c r="G173" s="2">
        <v>3027798</v>
      </c>
      <c r="H173" s="2">
        <v>732763.5</v>
      </c>
      <c r="I173" s="2">
        <v>3027798</v>
      </c>
      <c r="J173" s="2">
        <v>3033770.90401247</v>
      </c>
      <c r="K173" s="2">
        <v>8704958.7113162354</v>
      </c>
      <c r="L173" s="10">
        <v>7958.8517283903366</v>
      </c>
      <c r="M173" s="10">
        <v>7958.8517283903366</v>
      </c>
      <c r="N173" s="10">
        <v>7958.8517283903366</v>
      </c>
      <c r="O173" s="10">
        <v>13171.95142303805</v>
      </c>
      <c r="P173" s="10">
        <v>3187.7705271538389</v>
      </c>
      <c r="Q173" s="10">
        <v>13171.95142303805</v>
      </c>
      <c r="R173" s="10">
        <v>13197.93558760475</v>
      </c>
      <c r="S173" s="10">
        <v>37869.532011385607</v>
      </c>
      <c r="T173" s="10">
        <v>349.8714859437751</v>
      </c>
      <c r="U173" s="10">
        <v>349.8714859437751</v>
      </c>
      <c r="V173" s="10">
        <v>349.8714859437751</v>
      </c>
      <c r="W173" s="10">
        <v>579.03958691910498</v>
      </c>
      <c r="X173" s="10">
        <v>140.13453815261039</v>
      </c>
      <c r="Y173" s="10">
        <v>579.03958691910498</v>
      </c>
      <c r="Z173" s="10">
        <v>580.18185198173069</v>
      </c>
      <c r="AA173" s="10">
        <v>1664.7463590201251</v>
      </c>
      <c r="AB173" s="10">
        <v>1.5220599977797551</v>
      </c>
      <c r="AC173" s="10">
        <v>1.5220599977797551</v>
      </c>
      <c r="AD173" s="10">
        <v>1.5220599977797551</v>
      </c>
      <c r="AE173" s="10">
        <v>2.5190192050177949</v>
      </c>
      <c r="AF173" s="10">
        <v>0.60963291779572371</v>
      </c>
      <c r="AG173" s="10">
        <v>2.5190192050177949</v>
      </c>
      <c r="AH173" s="10">
        <v>2.5239884466637501</v>
      </c>
      <c r="AI173" s="10">
        <v>7.2422130448241759</v>
      </c>
      <c r="AJ173" s="10">
        <v>9.1099336737894123e-05</v>
      </c>
      <c r="AK173" s="10">
        <v>8.3253477829108987e-05</v>
      </c>
      <c r="AL173" s="10">
        <v>8.9697726228154211e-05</v>
      </c>
      <c r="AM173" s="10">
        <v>0.00013486164355506913</v>
      </c>
      <c r="AN173" s="10">
        <v>5.1542006541929611e-05</v>
      </c>
      <c r="AO173" s="10">
        <v>0.00014506239179174377</v>
      </c>
      <c r="AP173" s="10">
        <v>0.00014834600902521403</v>
      </c>
      <c r="AQ173" s="10">
        <v>0.00035567975912530452</v>
      </c>
      <c r="AR173" s="10">
        <v>0.0016696223448940347</v>
      </c>
      <c r="AS173" s="10">
        <v>0.0015359845222067056</v>
      </c>
      <c r="AT173" s="10">
        <v>0.0016548776430263135</v>
      </c>
      <c r="AU173" s="10">
        <v>0.0033160970957417427</v>
      </c>
      <c r="AV173" s="10">
        <v>0.00059431180365661449</v>
      </c>
      <c r="AW173" s="10">
        <v>0.0035669220946838386</v>
      </c>
      <c r="AX173" s="10">
        <v>0.0036511030306315686</v>
      </c>
      <c r="AY173" s="10">
        <v>0.011911915694344667</v>
      </c>
      <c r="AZ173" s="10">
        <v>-1.1102230246251565e-16</v>
      </c>
      <c r="BA173" s="10">
        <v>-1.1102230246251565e-16</v>
      </c>
      <c r="BB173" s="10">
        <v>-1.1102230246251565e-16</v>
      </c>
      <c r="BC173" s="10">
        <v>0.65500651005368726</v>
      </c>
      <c r="BD173" s="10">
        <v>-0.59946853692692681</v>
      </c>
      <c r="BE173" s="10">
        <v>0.65500651005368726</v>
      </c>
      <c r="BF173" s="10">
        <v>0.65827132330231342</v>
      </c>
      <c r="BG173" s="10">
        <v>3.7581652861178076</v>
      </c>
    </row>
    <row r="174" x14ac:dyDescent="0.3">
      <c r="A174" s="36">
        <v>1.5500000000000007</v>
      </c>
      <c r="B174" s="36">
        <v>1.6000000000000008</v>
      </c>
      <c r="C174" s="37">
        <v>32</v>
      </c>
      <c r="D174" s="2">
        <v>3462640</v>
      </c>
      <c r="E174" s="2">
        <v>3462640</v>
      </c>
      <c r="F174" s="2">
        <v>3462640</v>
      </c>
      <c r="G174" s="2">
        <v>6580348</v>
      </c>
      <c r="H174" s="2">
        <v>777376</v>
      </c>
      <c r="I174" s="2">
        <v>6580348</v>
      </c>
      <c r="J174" s="2">
        <v>6627986.4600128559</v>
      </c>
      <c r="K174" s="2">
        <v>17688800.981741231</v>
      </c>
      <c r="L174" s="10">
        <v>15063.662065787899</v>
      </c>
      <c r="M174" s="10">
        <v>15063.662065787899</v>
      </c>
      <c r="N174" s="10">
        <v>15063.662065787899</v>
      </c>
      <c r="O174" s="10">
        <v>28626.752578172509</v>
      </c>
      <c r="P174" s="10">
        <v>3381.850080301138</v>
      </c>
      <c r="Q174" s="10">
        <v>28626.752578172509</v>
      </c>
      <c r="R174" s="10">
        <v>28833.996086873449</v>
      </c>
      <c r="S174" s="10">
        <v>76952.302387174845</v>
      </c>
      <c r="T174" s="10">
        <v>359.94178794178788</v>
      </c>
      <c r="U174" s="10">
        <v>359.94178794178788</v>
      </c>
      <c r="V174" s="10">
        <v>359.94178794178788</v>
      </c>
      <c r="W174" s="10">
        <v>684.02785862785868</v>
      </c>
      <c r="X174" s="10">
        <v>80.808316008316012</v>
      </c>
      <c r="Y174" s="10">
        <v>684.02785862785868</v>
      </c>
      <c r="Z174" s="10">
        <v>688.97988149821788</v>
      </c>
      <c r="AA174" s="10">
        <v>1838.752700804702</v>
      </c>
      <c r="AB174" s="10">
        <v>1.56586923760789</v>
      </c>
      <c r="AC174" s="10">
        <v>1.56586923760789</v>
      </c>
      <c r="AD174" s="10">
        <v>1.56586923760789</v>
      </c>
      <c r="AE174" s="10">
        <v>2.9757539062549392</v>
      </c>
      <c r="AF174" s="10">
        <v>0.3515436673909707</v>
      </c>
      <c r="AG174" s="10">
        <v>2.9757539062549392</v>
      </c>
      <c r="AH174" s="10">
        <v>2.997296890527386</v>
      </c>
      <c r="AI174" s="10">
        <v>7.9991998323466573</v>
      </c>
      <c r="AJ174" s="10">
        <v>0.00017242306677757354</v>
      </c>
      <c r="AK174" s="10">
        <v>0.00015757326541788747</v>
      </c>
      <c r="AL174" s="10">
        <v>0.00016977024853354668</v>
      </c>
      <c r="AM174" s="10">
        <v>0.00029309635135643528</v>
      </c>
      <c r="AN174" s="10">
        <v>5.4680014598897291e-05</v>
      </c>
      <c r="AO174" s="10">
        <v>0.00031526575408994176</v>
      </c>
      <c r="AP174" s="10">
        <v>0.00032409676614527315</v>
      </c>
      <c r="AQ174" s="10">
        <v>0.0007227545449724317</v>
      </c>
      <c r="AR174" s="10">
        <v>0.0018420454116716083</v>
      </c>
      <c r="AS174" s="10">
        <v>0.0016935577876245932</v>
      </c>
      <c r="AT174" s="10">
        <v>0.0018246478915598602</v>
      </c>
      <c r="AU174" s="10">
        <v>0.003609193447098178</v>
      </c>
      <c r="AV174" s="10">
        <v>0.00064899181825551176</v>
      </c>
      <c r="AW174" s="10">
        <v>0.0038821878487737805</v>
      </c>
      <c r="AX174" s="10">
        <v>0.003975199796776842</v>
      </c>
      <c r="AY174" s="10">
        <v>0.012634670239317098</v>
      </c>
      <c r="AZ174" s="10">
        <v>0</v>
      </c>
      <c r="BA174" s="10">
        <v>0</v>
      </c>
      <c r="BB174" s="10">
        <v>0</v>
      </c>
      <c r="BC174" s="10">
        <v>0.90038467758704366</v>
      </c>
      <c r="BD174" s="10">
        <v>-0.77549615322412957</v>
      </c>
      <c r="BE174" s="10">
        <v>0.90038467758704366</v>
      </c>
      <c r="BF174" s="10">
        <v>0.91414252131693052</v>
      </c>
      <c r="BG174" s="10">
        <v>4.1084724319424577</v>
      </c>
    </row>
    <row r="175" x14ac:dyDescent="0.3">
      <c r="A175" s="36">
        <v>1.6000000000000008</v>
      </c>
      <c r="B175" s="36">
        <v>1.6500000000000008</v>
      </c>
      <c r="C175" s="37">
        <v>33</v>
      </c>
      <c r="D175" s="2">
        <v>2395974</v>
      </c>
      <c r="E175" s="2">
        <v>2395974</v>
      </c>
      <c r="F175" s="2">
        <v>2395974</v>
      </c>
      <c r="G175" s="2">
        <v>3245664</v>
      </c>
      <c r="H175" s="2">
        <v>614374.5</v>
      </c>
      <c r="I175" s="2">
        <v>3245664</v>
      </c>
      <c r="J175" s="2">
        <v>3262953.8742511738</v>
      </c>
      <c r="K175" s="2">
        <v>11095755.79209118</v>
      </c>
      <c r="L175" s="10">
        <v>10423.302062707669</v>
      </c>
      <c r="M175" s="10">
        <v>10423.302062707669</v>
      </c>
      <c r="N175" s="10">
        <v>10423.302062707669</v>
      </c>
      <c r="O175" s="10">
        <v>14119.742645811701</v>
      </c>
      <c r="P175" s="10">
        <v>2672.7380986291978</v>
      </c>
      <c r="Q175" s="10">
        <v>14119.742645811701</v>
      </c>
      <c r="R175" s="10">
        <v>14194.95948119732</v>
      </c>
      <c r="S175" s="10">
        <v>48270.312714163243</v>
      </c>
      <c r="T175" s="10">
        <v>372.97229140722288</v>
      </c>
      <c r="U175" s="10">
        <v>372.97229140722288</v>
      </c>
      <c r="V175" s="10">
        <v>372.97229140722288</v>
      </c>
      <c r="W175" s="10">
        <v>505.24034869240347</v>
      </c>
      <c r="X175" s="10">
        <v>95.637375466998748</v>
      </c>
      <c r="Y175" s="10">
        <v>505.24034869240347</v>
      </c>
      <c r="Z175" s="10">
        <v>507.93179860696978</v>
      </c>
      <c r="AA175" s="10">
        <v>1727.2347123429599</v>
      </c>
      <c r="AB175" s="10">
        <v>1.6225563609445319</v>
      </c>
      <c r="AC175" s="10">
        <v>1.6225563609445319</v>
      </c>
      <c r="AD175" s="10">
        <v>1.6225563609445319</v>
      </c>
      <c r="AE175" s="10">
        <v>2.1979674106182592</v>
      </c>
      <c r="AF175" s="10">
        <v>0.41605512120628863</v>
      </c>
      <c r="AG175" s="10">
        <v>2.1979674106182592</v>
      </c>
      <c r="AH175" s="10">
        <v>2.2096761334366928</v>
      </c>
      <c r="AI175" s="10">
        <v>7.5140586416817001</v>
      </c>
      <c r="AJ175" s="10">
        <v>0.0001193081536051481</v>
      </c>
      <c r="AK175" s="10">
        <v>0.00010903283247359168</v>
      </c>
      <c r="AL175" s="10">
        <v>0.00011747253582812997</v>
      </c>
      <c r="AM175" s="10">
        <v>0.00014456564852328982</v>
      </c>
      <c r="AN175" s="10">
        <v>4.3214617674317479e-05</v>
      </c>
      <c r="AO175" s="10">
        <v>0.00015550039427741159</v>
      </c>
      <c r="AP175" s="10">
        <v>0.00015955264922553033</v>
      </c>
      <c r="AQ175" s="10">
        <v>0.00045336639475541593</v>
      </c>
      <c r="AR175" s="10">
        <v>0.0019613535652767563</v>
      </c>
      <c r="AS175" s="10">
        <v>0.0018025906200981848</v>
      </c>
      <c r="AT175" s="10">
        <v>0.0019421204273879901</v>
      </c>
      <c r="AU175" s="10">
        <v>0.003753759095621468</v>
      </c>
      <c r="AV175" s="10">
        <v>0.00069220643592982924</v>
      </c>
      <c r="AW175" s="10">
        <v>0.0040376882430511922</v>
      </c>
      <c r="AX175" s="10">
        <v>0.0041347524460023724</v>
      </c>
      <c r="AY175" s="10">
        <v>0.013088036634072514</v>
      </c>
      <c r="AZ175" s="10">
        <v>0</v>
      </c>
      <c r="BA175" s="10">
        <v>0</v>
      </c>
      <c r="BB175" s="10">
        <v>0</v>
      </c>
      <c r="BC175" s="10">
        <v>0.35463239584402828</v>
      </c>
      <c r="BD175" s="10">
        <v>-0.74358048125730913</v>
      </c>
      <c r="BE175" s="10">
        <v>0.35463239584402828</v>
      </c>
      <c r="BF175" s="10">
        <v>0.36184861532352763</v>
      </c>
      <c r="BG175" s="10">
        <v>3.6310000826766817</v>
      </c>
    </row>
    <row r="176" x14ac:dyDescent="0.3">
      <c r="A176" s="36">
        <v>1.6500000000000008</v>
      </c>
      <c r="B176" s="36">
        <v>1.7000000000000008</v>
      </c>
      <c r="C176" s="37">
        <v>34</v>
      </c>
      <c r="D176" s="2">
        <v>3034850.8399999999</v>
      </c>
      <c r="E176" s="2">
        <v>3034850.8399999999</v>
      </c>
      <c r="F176" s="2">
        <v>3014687.8399999999</v>
      </c>
      <c r="G176" s="2">
        <v>4359548.8399999999</v>
      </c>
      <c r="H176" s="2">
        <v>1624454</v>
      </c>
      <c r="I176" s="2">
        <v>4339385.8399999999</v>
      </c>
      <c r="J176" s="2">
        <v>4341263.9299353808</v>
      </c>
      <c r="K176" s="2">
        <v>14702926.9121779</v>
      </c>
      <c r="L176" s="10">
        <v>13202.633676568321</v>
      </c>
      <c r="M176" s="10">
        <v>13202.633676568321</v>
      </c>
      <c r="N176" s="10">
        <v>13114.917766675149</v>
      </c>
      <c r="O176" s="10">
        <v>18965.520667773038</v>
      </c>
      <c r="P176" s="10">
        <v>7066.9275747456904</v>
      </c>
      <c r="Q176" s="10">
        <v>18877.804757879869</v>
      </c>
      <c r="R176" s="10">
        <v>18885.97508806601</v>
      </c>
      <c r="S176" s="10">
        <v>63962.734324973491</v>
      </c>
      <c r="T176" s="10">
        <v>387.93951680940808</v>
      </c>
      <c r="U176" s="10">
        <v>387.93951680940808</v>
      </c>
      <c r="V176" s="10">
        <v>385.36211683497379</v>
      </c>
      <c r="W176" s="10">
        <v>557.27327623673784</v>
      </c>
      <c r="X176" s="10">
        <v>207.65102901700121</v>
      </c>
      <c r="Y176" s="10">
        <v>554.6958762623035</v>
      </c>
      <c r="Z176" s="10">
        <v>554.93594911611672</v>
      </c>
      <c r="AA176" s="10">
        <v>1879.448665752001</v>
      </c>
      <c r="AB176" s="10">
        <v>1.687668883621158</v>
      </c>
      <c r="AC176" s="10">
        <v>1.687668883621158</v>
      </c>
      <c r="AD176" s="10">
        <v>1.676456316844581</v>
      </c>
      <c r="AE176" s="10">
        <v>2.4243283481750022</v>
      </c>
      <c r="AF176" s="10">
        <v>0.90335262364127433</v>
      </c>
      <c r="AG176" s="10">
        <v>2.4131157813984241</v>
      </c>
      <c r="AH176" s="10">
        <v>2.4141601799905419</v>
      </c>
      <c r="AI176" s="10">
        <v>8.1762411255239034</v>
      </c>
      <c r="AJ176" s="10">
        <v>0.00015112119337999192</v>
      </c>
      <c r="AK176" s="10">
        <v>0.00013810599915527422</v>
      </c>
      <c r="AL176" s="10">
        <v>0.0001478075410229943</v>
      </c>
      <c r="AM176" s="10">
        <v>0.00019417937448964399</v>
      </c>
      <c r="AN176" s="10">
        <v>0.00011426281289265053</v>
      </c>
      <c r="AO176" s="10">
        <v>0.0002079008206153862</v>
      </c>
      <c r="AP176" s="10">
        <v>0.00021228009579736643</v>
      </c>
      <c r="AQ176" s="10">
        <v>0.00060075339539085069</v>
      </c>
      <c r="AR176" s="10">
        <v>0.0021124747586567481</v>
      </c>
      <c r="AS176" s="10">
        <v>0.0019406966192534591</v>
      </c>
      <c r="AT176" s="10">
        <v>0.0020899279684109843</v>
      </c>
      <c r="AU176" s="10">
        <v>0.0039479384701111122</v>
      </c>
      <c r="AV176" s="10">
        <v>0.00080646924882247974</v>
      </c>
      <c r="AW176" s="10">
        <v>0.0042455890636665782</v>
      </c>
      <c r="AX176" s="10">
        <v>0.0043470325417997386</v>
      </c>
      <c r="AY176" s="10">
        <v>0.013688790029463365</v>
      </c>
      <c r="AZ176" s="10">
        <v>0</v>
      </c>
      <c r="BA176" s="10">
        <v>0</v>
      </c>
      <c r="BB176" s="10">
        <v>-0.0066438191077621278</v>
      </c>
      <c r="BC176" s="10">
        <v>0.43649525786908194</v>
      </c>
      <c r="BD176" s="10">
        <v>-0.46473349576547884</v>
      </c>
      <c r="BE176" s="10">
        <v>0.4298514387613197</v>
      </c>
      <c r="BF176" s="10">
        <v>0.43047027969762786</v>
      </c>
      <c r="BG176" s="10">
        <v>3.8446950731120282</v>
      </c>
    </row>
    <row r="177" x14ac:dyDescent="0.3">
      <c r="A177" s="36">
        <v>1.7000000000000008</v>
      </c>
      <c r="B177" s="36">
        <v>1.7500000000000009</v>
      </c>
      <c r="C177" s="37">
        <v>35</v>
      </c>
      <c r="D177" s="2">
        <v>3270514</v>
      </c>
      <c r="E177" s="2">
        <v>3270514</v>
      </c>
      <c r="F177" s="2">
        <v>3270514</v>
      </c>
      <c r="G177" s="2">
        <v>5139844</v>
      </c>
      <c r="H177" s="2">
        <v>1852646.5</v>
      </c>
      <c r="I177" s="2">
        <v>5139844</v>
      </c>
      <c r="J177" s="2">
        <v>5204385.7962732976</v>
      </c>
      <c r="K177" s="2">
        <v>14747121.318101609</v>
      </c>
      <c r="L177" s="10">
        <v>14227.84860032468</v>
      </c>
      <c r="M177" s="10">
        <v>14227.84860032468</v>
      </c>
      <c r="N177" s="10">
        <v>14227.84860032468</v>
      </c>
      <c r="O177" s="10">
        <v>22360.070087236189</v>
      </c>
      <c r="P177" s="10">
        <v>8059.6425858202756</v>
      </c>
      <c r="Q177" s="10">
        <v>22360.070087236189</v>
      </c>
      <c r="R177" s="10">
        <v>22640.848859554389</v>
      </c>
      <c r="S177" s="10">
        <v>64154.995026644167</v>
      </c>
      <c r="T177" s="10">
        <v>398.40589596784019</v>
      </c>
      <c r="U177" s="10">
        <v>398.40589596784019</v>
      </c>
      <c r="V177" s="10">
        <v>398.40589596784019</v>
      </c>
      <c r="W177" s="10">
        <v>626.12303569253254</v>
      </c>
      <c r="X177" s="10">
        <v>225.6847971738336</v>
      </c>
      <c r="Y177" s="10">
        <v>626.12303569253254</v>
      </c>
      <c r="Z177" s="10">
        <v>633.98535708043585</v>
      </c>
      <c r="AA177" s="10">
        <v>1796.4577071630661</v>
      </c>
      <c r="AB177" s="10">
        <v>1.733201193851222</v>
      </c>
      <c r="AC177" s="10">
        <v>1.733201193851222</v>
      </c>
      <c r="AD177" s="10">
        <v>1.733201193851222</v>
      </c>
      <c r="AE177" s="10">
        <v>2.7238482260002672</v>
      </c>
      <c r="AF177" s="10">
        <v>0.98180565060546665</v>
      </c>
      <c r="AG177" s="10">
        <v>2.7238482260002672</v>
      </c>
      <c r="AH177" s="10">
        <v>2.7580519989711769</v>
      </c>
      <c r="AI177" s="10">
        <v>7.8152022203245428</v>
      </c>
      <c r="AJ177" s="10">
        <v>0.00016285610222806563</v>
      </c>
      <c r="AK177" s="10">
        <v>0.00014883024818488692</v>
      </c>
      <c r="AL177" s="10">
        <v>0.00016035047669190095</v>
      </c>
      <c r="AM177" s="10">
        <v>0.00022893462822046277</v>
      </c>
      <c r="AN177" s="10">
        <v>0.00013031369333063532</v>
      </c>
      <c r="AO177" s="10">
        <v>0.00024625092693648769</v>
      </c>
      <c r="AP177" s="10">
        <v>0.00025448522209885394</v>
      </c>
      <c r="AQ177" s="10">
        <v>0.00060255915417442736</v>
      </c>
      <c r="AR177" s="10">
        <v>0.0022753308608848138</v>
      </c>
      <c r="AS177" s="10">
        <v>0.0020895268674383459</v>
      </c>
      <c r="AT177" s="10">
        <v>0.0022502784451028852</v>
      </c>
      <c r="AU177" s="10">
        <v>0.0041768730983315749</v>
      </c>
      <c r="AV177" s="10">
        <v>0.00093678294215311501</v>
      </c>
      <c r="AW177" s="10">
        <v>0.0044918399906030658</v>
      </c>
      <c r="AX177" s="10">
        <v>0.0046015177638985922</v>
      </c>
      <c r="AY177" s="10">
        <v>0.014291349183637793</v>
      </c>
      <c r="AZ177" s="10">
        <v>0</v>
      </c>
      <c r="BA177" s="10">
        <v>0</v>
      </c>
      <c r="BB177" s="10">
        <v>0</v>
      </c>
      <c r="BC177" s="10">
        <v>0.57157070723439807</v>
      </c>
      <c r="BD177" s="10">
        <v>-0.43353047869539774</v>
      </c>
      <c r="BE177" s="10">
        <v>0.57157070723439807</v>
      </c>
      <c r="BF177" s="10">
        <v>0.59130515762149249</v>
      </c>
      <c r="BG177" s="10">
        <v>3.5091142609698691</v>
      </c>
    </row>
    <row r="178" x14ac:dyDescent="0.3">
      <c r="A178" s="36">
        <v>1.7500000000000009</v>
      </c>
      <c r="B178" s="36">
        <v>1.8000000000000009</v>
      </c>
      <c r="C178" s="37">
        <v>36</v>
      </c>
      <c r="D178" s="2">
        <v>3238610</v>
      </c>
      <c r="E178" s="2">
        <v>3238610</v>
      </c>
      <c r="F178" s="2">
        <v>3238610</v>
      </c>
      <c r="G178" s="2">
        <v>4715336</v>
      </c>
      <c r="H178" s="2">
        <v>1173696.5</v>
      </c>
      <c r="I178" s="2">
        <v>4715336</v>
      </c>
      <c r="J178" s="2">
        <v>4822876.3077248884</v>
      </c>
      <c r="K178" s="2">
        <v>14686219.094651509</v>
      </c>
      <c r="L178" s="10">
        <v>14089.055345886771</v>
      </c>
      <c r="M178" s="10">
        <v>14089.055345886771</v>
      </c>
      <c r="N178" s="10">
        <v>14089.055345886771</v>
      </c>
      <c r="O178" s="10">
        <v>20513.315860338949</v>
      </c>
      <c r="P178" s="10">
        <v>5105.9790921949798</v>
      </c>
      <c r="Q178" s="10">
        <v>20513.315860338949</v>
      </c>
      <c r="R178" s="10">
        <v>20981.152786504688</v>
      </c>
      <c r="S178" s="10">
        <v>63890.04963436909</v>
      </c>
      <c r="T178" s="10">
        <v>408.55430806105721</v>
      </c>
      <c r="U178" s="10">
        <v>408.55430806105721</v>
      </c>
      <c r="V178" s="10">
        <v>408.55430806105721</v>
      </c>
      <c r="W178" s="10">
        <v>594.84496026239435</v>
      </c>
      <c r="X178" s="10">
        <v>148.06313864009081</v>
      </c>
      <c r="Y178" s="10">
        <v>594.84496026239435</v>
      </c>
      <c r="Z178" s="10">
        <v>608.41129150055349</v>
      </c>
      <c r="AA178" s="10">
        <v>1852.6831203042141</v>
      </c>
      <c r="AB178" s="10">
        <v>1.7773502391682561</v>
      </c>
      <c r="AC178" s="10">
        <v>1.7773502391682561</v>
      </c>
      <c r="AD178" s="10">
        <v>1.7773502391682561</v>
      </c>
      <c r="AE178" s="10">
        <v>2.5877779563944681</v>
      </c>
      <c r="AF178" s="10">
        <v>0.64412502739939193</v>
      </c>
      <c r="AG178" s="10">
        <v>2.5877779563944681</v>
      </c>
      <c r="AH178" s="10">
        <v>2.6467961128427762</v>
      </c>
      <c r="AI178" s="10">
        <v>8.0598018966026359</v>
      </c>
      <c r="AJ178" s="10">
        <v>0.00016126743418216086</v>
      </c>
      <c r="AK178" s="10">
        <v>0.00014737840292811973</v>
      </c>
      <c r="AL178" s="10">
        <v>0.00015878625112724094</v>
      </c>
      <c r="AM178" s="10">
        <v>0.00021002654829496071</v>
      </c>
      <c r="AN178" s="10">
        <v>8.2556885927369321e-05</v>
      </c>
      <c r="AO178" s="10">
        <v>0.00022591266599083357</v>
      </c>
      <c r="AP178" s="10">
        <v>0.00023583008569532591</v>
      </c>
      <c r="AQ178" s="10">
        <v>0.00060007072328287496</v>
      </c>
      <c r="AR178" s="10">
        <v>0.0024365982950669746</v>
      </c>
      <c r="AS178" s="10">
        <v>0.0022369052703664657</v>
      </c>
      <c r="AT178" s="10">
        <v>0.0024090646962301263</v>
      </c>
      <c r="AU178" s="10">
        <v>0.0043868996466265358</v>
      </c>
      <c r="AV178" s="10">
        <v>0.0010193398280804844</v>
      </c>
      <c r="AW178" s="10">
        <v>0.0047177526565938994</v>
      </c>
      <c r="AX178" s="10">
        <v>0.0048373478495939183</v>
      </c>
      <c r="AY178" s="10">
        <v>0.014891419906920668</v>
      </c>
      <c r="AZ178" s="10">
        <v>0</v>
      </c>
      <c r="BA178" s="10">
        <v>0</v>
      </c>
      <c r="BB178" s="10">
        <v>0</v>
      </c>
      <c r="BC178" s="10">
        <v>0.45597524864062056</v>
      </c>
      <c r="BD178" s="10">
        <v>-0.63759251654259086</v>
      </c>
      <c r="BE178" s="10">
        <v>0.45597524864062056</v>
      </c>
      <c r="BF178" s="10">
        <v>0.48918094729679962</v>
      </c>
      <c r="BG178" s="10">
        <v>3.534729125968088</v>
      </c>
    </row>
    <row r="179" x14ac:dyDescent="0.3">
      <c r="A179" s="36">
        <v>1.8000000000000009</v>
      </c>
      <c r="B179" s="36">
        <v>1.850000000000001</v>
      </c>
      <c r="C179" s="37">
        <v>37</v>
      </c>
      <c r="D179" s="2">
        <v>2371514</v>
      </c>
      <c r="E179" s="2">
        <v>2371514</v>
      </c>
      <c r="F179" s="2">
        <v>2371514</v>
      </c>
      <c r="G179" s="2">
        <v>4382024</v>
      </c>
      <c r="H179" s="2">
        <v>914631.5</v>
      </c>
      <c r="I179" s="2">
        <v>4382024</v>
      </c>
      <c r="J179" s="2">
        <v>4347643.9114347761</v>
      </c>
      <c r="K179" s="2">
        <v>10652431.747691421</v>
      </c>
      <c r="L179" s="10">
        <v>10316.892740881211</v>
      </c>
      <c r="M179" s="10">
        <v>10316.892740881211</v>
      </c>
      <c r="N179" s="10">
        <v>10316.892740881211</v>
      </c>
      <c r="O179" s="10">
        <v>19063.29526031356</v>
      </c>
      <c r="P179" s="10">
        <v>3978.9582026213188</v>
      </c>
      <c r="Q179" s="10">
        <v>19063.29526031356</v>
      </c>
      <c r="R179" s="10">
        <v>18913.730178197489</v>
      </c>
      <c r="S179" s="10">
        <v>46341.70229249759</v>
      </c>
      <c r="T179" s="10">
        <v>418.9213919802155</v>
      </c>
      <c r="U179" s="10">
        <v>418.9213919802155</v>
      </c>
      <c r="V179" s="10">
        <v>418.9213919802155</v>
      </c>
      <c r="W179" s="10">
        <v>774.07242536654303</v>
      </c>
      <c r="X179" s="10">
        <v>161.56712594947891</v>
      </c>
      <c r="Y179" s="10">
        <v>774.07242536654303</v>
      </c>
      <c r="Z179" s="10">
        <v>767.99927776625611</v>
      </c>
      <c r="AA179" s="10">
        <v>1881.7226192706969</v>
      </c>
      <c r="AB179" s="10">
        <v>1.822450581325068</v>
      </c>
      <c r="AC179" s="10">
        <v>1.822450581325068</v>
      </c>
      <c r="AD179" s="10">
        <v>1.822450581325068</v>
      </c>
      <c r="AE179" s="10">
        <v>3.3674784066973249</v>
      </c>
      <c r="AF179" s="10">
        <v>0.70287196654677964</v>
      </c>
      <c r="AG179" s="10">
        <v>3.3674784066973249</v>
      </c>
      <c r="AH179" s="10">
        <v>3.341058148418564</v>
      </c>
      <c r="AI179" s="10">
        <v>8.1861335969789071</v>
      </c>
      <c r="AJ179" s="10">
        <v>0.00011809016149121785</v>
      </c>
      <c r="AK179" s="10">
        <v>0.00010791973897495436</v>
      </c>
      <c r="AL179" s="10">
        <v>0.00011627328315412096</v>
      </c>
      <c r="AM179" s="10">
        <v>0.00019518044424950352</v>
      </c>
      <c r="AN179" s="10">
        <v>6.4334458193475644e-05</v>
      </c>
      <c r="AO179" s="10">
        <v>0.00020994362316403676</v>
      </c>
      <c r="AP179" s="10">
        <v>0.00021259206556141098</v>
      </c>
      <c r="AQ179" s="10">
        <v>0.0004352524214953728</v>
      </c>
      <c r="AR179" s="10">
        <v>0.0025546884565581926</v>
      </c>
      <c r="AS179" s="10">
        <v>0.00234482500934142</v>
      </c>
      <c r="AT179" s="10">
        <v>0.0025253379793842472</v>
      </c>
      <c r="AU179" s="10">
        <v>0.004582080090876039</v>
      </c>
      <c r="AV179" s="10">
        <v>0.00108367428627396</v>
      </c>
      <c r="AW179" s="10">
        <v>0.0049276962797579361</v>
      </c>
      <c r="AX179" s="10">
        <v>0.0050499399151553289</v>
      </c>
      <c r="AY179" s="10">
        <v>0.01532667232841604</v>
      </c>
      <c r="AZ179" s="10">
        <v>0</v>
      </c>
      <c r="BA179" s="10">
        <v>0</v>
      </c>
      <c r="BB179" s="10">
        <v>0</v>
      </c>
      <c r="BC179" s="10">
        <v>0.84777488136270751</v>
      </c>
      <c r="BD179" s="10">
        <v>-0.61432591163282191</v>
      </c>
      <c r="BE179" s="10">
        <v>0.84777488136270751</v>
      </c>
      <c r="BF179" s="10">
        <v>0.83327777589960506</v>
      </c>
      <c r="BG179" s="10">
        <v>3.4918274771691928</v>
      </c>
    </row>
    <row r="180" x14ac:dyDescent="0.3">
      <c r="A180" s="36">
        <v>1.850000000000001</v>
      </c>
      <c r="B180" s="36">
        <v>1.900000000000001</v>
      </c>
      <c r="C180" s="37">
        <v>38</v>
      </c>
      <c r="D180" s="2">
        <v>4218640</v>
      </c>
      <c r="E180" s="2">
        <v>4218640</v>
      </c>
      <c r="F180" s="2">
        <v>4212205</v>
      </c>
      <c r="G180" s="2">
        <v>5912620</v>
      </c>
      <c r="H180" s="2">
        <v>2094587.5</v>
      </c>
      <c r="I180" s="2">
        <v>5906185</v>
      </c>
      <c r="J180" s="2">
        <v>5950579.9971925793</v>
      </c>
      <c r="K180" s="2">
        <v>17726998.77940442</v>
      </c>
      <c r="L180" s="10">
        <v>18352.519273506761</v>
      </c>
      <c r="M180" s="10">
        <v>18352.519273506761</v>
      </c>
      <c r="N180" s="10">
        <v>18324.524834179159</v>
      </c>
      <c r="O180" s="10">
        <v>25721.908602516822</v>
      </c>
      <c r="P180" s="10">
        <v>9112.1682494349716</v>
      </c>
      <c r="Q180" s="10">
        <v>25693.914163189209</v>
      </c>
      <c r="R180" s="10">
        <v>25887.047505125029</v>
      </c>
      <c r="S180" s="10">
        <v>77118.475802735105</v>
      </c>
      <c r="T180" s="10">
        <v>431.26558985892461</v>
      </c>
      <c r="U180" s="10">
        <v>431.26558985892461</v>
      </c>
      <c r="V180" s="10">
        <v>430.60774892659992</v>
      </c>
      <c r="W180" s="10">
        <v>604.43876507871596</v>
      </c>
      <c r="X180" s="10">
        <v>214.1267123287671</v>
      </c>
      <c r="Y180" s="10">
        <v>603.78092414639138</v>
      </c>
      <c r="Z180" s="10">
        <v>608.31936180664275</v>
      </c>
      <c r="AA180" s="10">
        <v>1812.205968043796</v>
      </c>
      <c r="AB180" s="10">
        <v>1.876152041863296</v>
      </c>
      <c r="AC180" s="10">
        <v>1.876152041863296</v>
      </c>
      <c r="AD180" s="10">
        <v>1.8732902099958251</v>
      </c>
      <c r="AE180" s="10">
        <v>2.6295142713674942</v>
      </c>
      <c r="AF180" s="10">
        <v>0.93152404921641496</v>
      </c>
      <c r="AG180" s="10">
        <v>2.6266524395000221</v>
      </c>
      <c r="AH180" s="10">
        <v>2.6463961873977739</v>
      </c>
      <c r="AI180" s="10">
        <v>7.8837125130581791</v>
      </c>
      <c r="AJ180" s="10">
        <v>0.00021006828501679149</v>
      </c>
      <c r="AK180" s="10">
        <v>0.00019197631876906543</v>
      </c>
      <c r="AL180" s="10">
        <v>0.00020652077308765796</v>
      </c>
      <c r="AM180" s="10">
        <v>0.00026335496982182196</v>
      </c>
      <c r="AN180" s="10">
        <v>0.00014733163241297361</v>
      </c>
      <c r="AO180" s="10">
        <v>0.0002829664734782572</v>
      </c>
      <c r="AP180" s="10">
        <v>0.0002909727932327615</v>
      </c>
      <c r="AQ180" s="10">
        <v>0.00072431528568614684</v>
      </c>
      <c r="AR180" s="10">
        <v>0.0027647567415749839</v>
      </c>
      <c r="AS180" s="10">
        <v>0.0025368013281104854</v>
      </c>
      <c r="AT180" s="10">
        <v>0.0027318587524719053</v>
      </c>
      <c r="AU180" s="10">
        <v>0.0048454350606978612</v>
      </c>
      <c r="AV180" s="10">
        <v>0.0012310059186869337</v>
      </c>
      <c r="AW180" s="10">
        <v>0.0052106627532361935</v>
      </c>
      <c r="AX180" s="10">
        <v>0.0053409127083880901</v>
      </c>
      <c r="AY180" s="10">
        <v>0.016050987614102188</v>
      </c>
      <c r="AZ180" s="10">
        <v>0</v>
      </c>
      <c r="BA180" s="10">
        <v>0</v>
      </c>
      <c r="BB180" s="10">
        <v>-0.0015253731060247411</v>
      </c>
      <c r="BC180" s="10">
        <v>0.40154646995240162</v>
      </c>
      <c r="BD180" s="10">
        <v>-0.50349223920505182</v>
      </c>
      <c r="BE180" s="10">
        <v>0.40002109684637688</v>
      </c>
      <c r="BF180" s="10">
        <v>0.41054462983155204</v>
      </c>
      <c r="BG180" s="10">
        <v>3.202064831178868</v>
      </c>
    </row>
    <row r="181" x14ac:dyDescent="0.3">
      <c r="A181" s="36">
        <v>1.900000000000001</v>
      </c>
      <c r="B181" s="36">
        <v>1.9500000000000011</v>
      </c>
      <c r="C181" s="37">
        <v>39</v>
      </c>
      <c r="D181" s="2">
        <v>2367571.52</v>
      </c>
      <c r="E181" s="2">
        <v>2367571.52</v>
      </c>
      <c r="F181" s="2">
        <v>2301888.3199999998</v>
      </c>
      <c r="G181" s="2">
        <v>3489097.52</v>
      </c>
      <c r="H181" s="2">
        <v>1221236</v>
      </c>
      <c r="I181" s="2">
        <v>3423414.3199999998</v>
      </c>
      <c r="J181" s="2">
        <v>3415909.154539417</v>
      </c>
      <c r="K181" s="2">
        <v>10315537.52146679</v>
      </c>
      <c r="L181" s="10">
        <v>10299.74161156337</v>
      </c>
      <c r="M181" s="10">
        <v>10299.74161156337</v>
      </c>
      <c r="N181" s="10">
        <v>10013.99734470353</v>
      </c>
      <c r="O181" s="10">
        <v>15178.76127921431</v>
      </c>
      <c r="P181" s="10">
        <v>5312.7920911716346</v>
      </c>
      <c r="Q181" s="10">
        <v>14893.01701235447</v>
      </c>
      <c r="R181" s="10">
        <v>14860.366989179651</v>
      </c>
      <c r="S181" s="10">
        <v>44876.097789643449</v>
      </c>
      <c r="T181" s="10">
        <v>441.62871106136907</v>
      </c>
      <c r="U181" s="10">
        <v>441.62871106136907</v>
      </c>
      <c r="V181" s="10">
        <v>429.37666853199028</v>
      </c>
      <c r="W181" s="10">
        <v>650.82960641671332</v>
      </c>
      <c r="X181" s="10">
        <v>227.80003730647269</v>
      </c>
      <c r="Y181" s="10">
        <v>638.57756388733446</v>
      </c>
      <c r="Z181" s="10">
        <v>637.1776076365262</v>
      </c>
      <c r="AA181" s="10">
        <v>1924.181593259987</v>
      </c>
      <c r="AB181" s="10">
        <v>1.9212351448542011</v>
      </c>
      <c r="AC181" s="10">
        <v>1.9212351448542011</v>
      </c>
      <c r="AD181" s="10">
        <v>1.867934591438823</v>
      </c>
      <c r="AE181" s="10">
        <v>2.8313302143656611</v>
      </c>
      <c r="AF181" s="10">
        <v>0.99100766483335845</v>
      </c>
      <c r="AG181" s="10">
        <v>2.778029660950283</v>
      </c>
      <c r="AH181" s="10">
        <v>2.7719393749635608</v>
      </c>
      <c r="AI181" s="10">
        <v>8.3708445793030126</v>
      </c>
      <c r="AJ181" s="10">
        <v>0.00011789384466581606</v>
      </c>
      <c r="AK181" s="10">
        <v>0.00010774032978212902</v>
      </c>
      <c r="AL181" s="10">
        <v>0.00011285959619910479</v>
      </c>
      <c r="AM181" s="10">
        <v>0.00015540846056147592</v>
      </c>
      <c r="AN181" s="10">
        <v>8.5900776855342751e-05</v>
      </c>
      <c r="AO181" s="10">
        <v>0.00016401644672243856</v>
      </c>
      <c r="AP181" s="10">
        <v>0.00016703189077276899</v>
      </c>
      <c r="AQ181" s="10">
        <v>0.00042148711126150447</v>
      </c>
      <c r="AR181" s="10">
        <v>0.0028826505862407999</v>
      </c>
      <c r="AS181" s="10">
        <v>0.0026445416578926143</v>
      </c>
      <c r="AT181" s="10">
        <v>0.00284471834867101</v>
      </c>
      <c r="AU181" s="10">
        <v>0.0050008435212593374</v>
      </c>
      <c r="AV181" s="10">
        <v>0.0013169066955422764</v>
      </c>
      <c r="AW181" s="10">
        <v>0.0053746791999586324</v>
      </c>
      <c r="AX181" s="10">
        <v>0.0055079445991608588</v>
      </c>
      <c r="AY181" s="10">
        <v>0.016472474725363694</v>
      </c>
      <c r="AZ181" s="10">
        <v>0</v>
      </c>
      <c r="BA181" s="10">
        <v>0</v>
      </c>
      <c r="BB181" s="10">
        <v>-0.02774285779548491</v>
      </c>
      <c r="BC181" s="10">
        <v>0.47370311330658343</v>
      </c>
      <c r="BD181" s="10">
        <v>-0.48418200266237366</v>
      </c>
      <c r="BE181" s="10">
        <v>0.44596025551109864</v>
      </c>
      <c r="BF181" s="10">
        <v>0.44279027082544786</v>
      </c>
      <c r="BG181" s="10">
        <v>3.3570119991419691</v>
      </c>
    </row>
    <row r="182" x14ac:dyDescent="0.3">
      <c r="A182" s="36">
        <v>1.9500000000000011</v>
      </c>
      <c r="B182" s="36">
        <v>2.0000000000000009</v>
      </c>
      <c r="C182" s="37">
        <v>40</v>
      </c>
      <c r="D182" s="2">
        <v>2757602</v>
      </c>
      <c r="E182" s="2">
        <v>2757602</v>
      </c>
      <c r="F182" s="2">
        <v>2757602</v>
      </c>
      <c r="G182" s="2">
        <v>4032182</v>
      </c>
      <c r="H182" s="2">
        <v>770028.5</v>
      </c>
      <c r="I182" s="2">
        <v>4032182</v>
      </c>
      <c r="J182" s="2">
        <v>4054469.7565570879</v>
      </c>
      <c r="K182" s="2">
        <v>11422626.725974759</v>
      </c>
      <c r="L182" s="10">
        <v>11996.50689645497</v>
      </c>
      <c r="M182" s="10">
        <v>11996.50689645497</v>
      </c>
      <c r="N182" s="10">
        <v>11996.50689645497</v>
      </c>
      <c r="O182" s="10">
        <v>17541.363536420991</v>
      </c>
      <c r="P182" s="10">
        <v>3349.8859555210929</v>
      </c>
      <c r="Q182" s="10">
        <v>17541.363536420991</v>
      </c>
      <c r="R182" s="10">
        <v>17638.322860226101</v>
      </c>
      <c r="S182" s="10">
        <v>49692.312485190778</v>
      </c>
      <c r="T182" s="10">
        <v>454.37502059647392</v>
      </c>
      <c r="U182" s="10">
        <v>454.37502059647392</v>
      </c>
      <c r="V182" s="10">
        <v>454.37502059647392</v>
      </c>
      <c r="W182" s="10">
        <v>664.38985005767017</v>
      </c>
      <c r="X182" s="10">
        <v>126.8789751194596</v>
      </c>
      <c r="Y182" s="10">
        <v>664.38985005767017</v>
      </c>
      <c r="Z182" s="10">
        <v>668.06224362449962</v>
      </c>
      <c r="AA182" s="10">
        <v>1882.126664355703</v>
      </c>
      <c r="AB182" s="10">
        <v>1.976685927904922</v>
      </c>
      <c r="AC182" s="10">
        <v>1.976685927904922</v>
      </c>
      <c r="AD182" s="10">
        <v>1.976685927904922</v>
      </c>
      <c r="AE182" s="10">
        <v>2.8903218876950061</v>
      </c>
      <c r="AF182" s="10">
        <v>0.55196670876933485</v>
      </c>
      <c r="AG182" s="10">
        <v>2.8903218876950061</v>
      </c>
      <c r="AH182" s="10">
        <v>2.9062980491392492</v>
      </c>
      <c r="AI182" s="10">
        <v>8.187891330563648</v>
      </c>
      <c r="AJ182" s="10">
        <v>0.00013731551469167179</v>
      </c>
      <c r="AK182" s="10">
        <v>0.00012548932371337976</v>
      </c>
      <c r="AL182" s="10">
        <v>0.00013520284433166758</v>
      </c>
      <c r="AM182" s="10">
        <v>0.00017959807478344517</v>
      </c>
      <c r="AN182" s="10">
        <v>5.4163197245048707e-05</v>
      </c>
      <c r="AO182" s="10">
        <v>0.00019318262481830589</v>
      </c>
      <c r="AP182" s="10">
        <v>0.00019825637008489248</v>
      </c>
      <c r="AQ182" s="10">
        <v>0.00046672215885314085</v>
      </c>
      <c r="AR182" s="10">
        <v>0.0030199661009324718</v>
      </c>
      <c r="AS182" s="10">
        <v>0.0027700309816059941</v>
      </c>
      <c r="AT182" s="10">
        <v>0.0029799211930026776</v>
      </c>
      <c r="AU182" s="10">
        <v>0.0051804415960427829</v>
      </c>
      <c r="AV182" s="10">
        <v>0.0013710698927873251</v>
      </c>
      <c r="AW182" s="10">
        <v>0.0055678618247769381</v>
      </c>
      <c r="AX182" s="10">
        <v>0.0057062009692457512</v>
      </c>
      <c r="AY182" s="10">
        <v>0.016939196884216835</v>
      </c>
      <c r="AZ182" s="10">
        <v>0</v>
      </c>
      <c r="BA182" s="10">
        <v>0</v>
      </c>
      <c r="BB182" s="10">
        <v>0</v>
      </c>
      <c r="BC182" s="10">
        <v>0.46220593109520514</v>
      </c>
      <c r="BD182" s="10">
        <v>-0.72076155297247391</v>
      </c>
      <c r="BE182" s="10">
        <v>0.46220593109520514</v>
      </c>
      <c r="BF182" s="10">
        <v>0.47028822743713117</v>
      </c>
      <c r="BG182" s="10">
        <v>3.1422318108177896</v>
      </c>
    </row>
    <row r="183" x14ac:dyDescent="0.3">
      <c r="A183" s="36">
        <v>2.0000000000000009</v>
      </c>
      <c r="B183" s="36">
        <v>2.0500000000000007</v>
      </c>
      <c r="C183" s="37">
        <v>41</v>
      </c>
      <c r="D183" s="2">
        <v>2487058</v>
      </c>
      <c r="E183" s="2">
        <v>2487058</v>
      </c>
      <c r="F183" s="2">
        <v>2480293</v>
      </c>
      <c r="G183" s="2">
        <v>3626368</v>
      </c>
      <c r="H183" s="2">
        <v>854482</v>
      </c>
      <c r="I183" s="2">
        <v>3619603</v>
      </c>
      <c r="J183" s="2">
        <v>3640388.6783461561</v>
      </c>
      <c r="K183" s="2">
        <v>10177758.440140599</v>
      </c>
      <c r="L183" s="10">
        <v>10819.54845147469</v>
      </c>
      <c r="M183" s="10">
        <v>10819.54845147469</v>
      </c>
      <c r="N183" s="10">
        <v>10790.118399873871</v>
      </c>
      <c r="O183" s="10">
        <v>15775.93456963101</v>
      </c>
      <c r="P183" s="10">
        <v>3717.2874134471308</v>
      </c>
      <c r="Q183" s="10">
        <v>15746.50451803019</v>
      </c>
      <c r="R183" s="10">
        <v>15836.92929057792</v>
      </c>
      <c r="S183" s="10">
        <v>44276.711910420549</v>
      </c>
      <c r="T183" s="10">
        <v>463.39817402645798</v>
      </c>
      <c r="U183" s="10">
        <v>463.39817402645798</v>
      </c>
      <c r="V183" s="10">
        <v>462.1376933109745</v>
      </c>
      <c r="W183" s="10">
        <v>675.67877771566987</v>
      </c>
      <c r="X183" s="10">
        <v>159.2103596049935</v>
      </c>
      <c r="Y183" s="10">
        <v>674.41829700018627</v>
      </c>
      <c r="Z183" s="10">
        <v>678.29116421579204</v>
      </c>
      <c r="AA183" s="10">
        <v>1896.358941706839</v>
      </c>
      <c r="AB183" s="10">
        <v>2.015939715199309</v>
      </c>
      <c r="AC183" s="10">
        <v>2.015939715199309</v>
      </c>
      <c r="AD183" s="10">
        <v>2.010456195243874</v>
      </c>
      <c r="AE183" s="10">
        <v>2.939432563747161</v>
      </c>
      <c r="AF183" s="10">
        <v>0.69261923112486146</v>
      </c>
      <c r="AG183" s="10">
        <v>2.9339490437917259</v>
      </c>
      <c r="AH183" s="10">
        <v>2.9507973338136608</v>
      </c>
      <c r="AI183" s="10">
        <v>8.2498065791728248</v>
      </c>
      <c r="AJ183" s="10">
        <v>0.00012384370526930276</v>
      </c>
      <c r="AK183" s="10">
        <v>0.00011317776330882805</v>
      </c>
      <c r="AL183" s="10">
        <v>0.00012160662357219234</v>
      </c>
      <c r="AM183" s="10">
        <v>0.00016152264735478026</v>
      </c>
      <c r="AN183" s="10">
        <v>6.0103589813031217e-05</v>
      </c>
      <c r="AO183" s="10">
        <v>0.00017341588458562001</v>
      </c>
      <c r="AP183" s="10">
        <v>0.00017800854079619917</v>
      </c>
      <c r="AQ183" s="10">
        <v>0.00041585753482308903</v>
      </c>
      <c r="AR183" s="10">
        <v>0.0031438098062017746</v>
      </c>
      <c r="AS183" s="10">
        <v>0.0028832087449148221</v>
      </c>
      <c r="AT183" s="10">
        <v>0.00310152781657487</v>
      </c>
      <c r="AU183" s="10">
        <v>0.0053419642433975628</v>
      </c>
      <c r="AV183" s="10">
        <v>0.0014311734826003564</v>
      </c>
      <c r="AW183" s="10">
        <v>0.0057412777093625578</v>
      </c>
      <c r="AX183" s="10">
        <v>0.0058842095100419501</v>
      </c>
      <c r="AY183" s="10">
        <v>0.017355054419039926</v>
      </c>
      <c r="AZ183" s="10">
        <v>0</v>
      </c>
      <c r="BA183" s="10">
        <v>0</v>
      </c>
      <c r="BB183" s="10">
        <v>-0.0027200813169616644</v>
      </c>
      <c r="BC183" s="10">
        <v>0.45809546862196204</v>
      </c>
      <c r="BD183" s="10">
        <v>-0.65642859957427613</v>
      </c>
      <c r="BE183" s="10">
        <v>0.45537538730500038</v>
      </c>
      <c r="BF183" s="10">
        <v>0.46373292393911036</v>
      </c>
      <c r="BG183" s="10">
        <v>3.0922883343052714</v>
      </c>
    </row>
    <row r="184" x14ac:dyDescent="0.3">
      <c r="A184" s="36">
        <v>2.0500000000000007</v>
      </c>
      <c r="B184" s="36">
        <v>2.1000000000000005</v>
      </c>
      <c r="C184" s="37">
        <v>42</v>
      </c>
      <c r="D184" s="2">
        <v>4932732.6200000001</v>
      </c>
      <c r="E184" s="2">
        <v>4932732.6200000001</v>
      </c>
      <c r="F184" s="2">
        <v>4906687.3700000001</v>
      </c>
      <c r="G184" s="2">
        <v>8285322.6200000001</v>
      </c>
      <c r="H184" s="2">
        <v>1118420</v>
      </c>
      <c r="I184" s="2">
        <v>8259277.3700000001</v>
      </c>
      <c r="J184" s="2">
        <v>8323491.8081769636</v>
      </c>
      <c r="K184" s="2">
        <v>20011207.727251589</v>
      </c>
      <c r="L184" s="10">
        <v>21459.065120419262</v>
      </c>
      <c r="M184" s="10">
        <v>21459.065120419262</v>
      </c>
      <c r="N184" s="10">
        <v>21345.75942175612</v>
      </c>
      <c r="O184" s="10">
        <v>36043.972244792531</v>
      </c>
      <c r="P184" s="10">
        <v>4865.5075109218697</v>
      </c>
      <c r="Q184" s="10">
        <v>35930.666546129381</v>
      </c>
      <c r="R184" s="10">
        <v>36210.021199354152</v>
      </c>
      <c r="S184" s="10">
        <v>87055.56186366512</v>
      </c>
      <c r="T184" s="10">
        <v>479.51128803344028</v>
      </c>
      <c r="U184" s="10">
        <v>479.51128803344028</v>
      </c>
      <c r="V184" s="10">
        <v>476.97942743268197</v>
      </c>
      <c r="W184" s="10">
        <v>805.41679984446387</v>
      </c>
      <c r="X184" s="10">
        <v>108.7216875668319</v>
      </c>
      <c r="Y184" s="10">
        <v>802.88493924370562</v>
      </c>
      <c r="Z184" s="10">
        <v>809.12722933576003</v>
      </c>
      <c r="AA184" s="10">
        <v>1945.290923228501</v>
      </c>
      <c r="AB184" s="10">
        <v>2.086037243163144</v>
      </c>
      <c r="AC184" s="10">
        <v>2.086037243163144</v>
      </c>
      <c r="AD184" s="10">
        <v>2.0750227881555481</v>
      </c>
      <c r="AE184" s="10">
        <v>3.5038370997173649</v>
      </c>
      <c r="AF184" s="10">
        <v>0.47297633040943621</v>
      </c>
      <c r="AG184" s="10">
        <v>3.4928226447097681</v>
      </c>
      <c r="AH184" s="10">
        <v>3.51997873037369</v>
      </c>
      <c r="AI184" s="10">
        <v>8.4626773465213496</v>
      </c>
      <c r="AJ184" s="10">
        <v>0.00024562671427990647</v>
      </c>
      <c r="AK184" s="10">
        <v>0.00022447230620761368</v>
      </c>
      <c r="AL184" s="10">
        <v>0.00024057064386748682</v>
      </c>
      <c r="AM184" s="10">
        <v>0.00036903790342591926</v>
      </c>
      <c r="AN184" s="10">
        <v>7.86687805228084e-05</v>
      </c>
      <c r="AO184" s="10">
        <v>0.00039570358714934853</v>
      </c>
      <c r="AP184" s="10">
        <v>0.00040700396633906125</v>
      </c>
      <c r="AQ184" s="10">
        <v>0.00081764678963756529</v>
      </c>
      <c r="AR184" s="10">
        <v>0.0033894365204816812</v>
      </c>
      <c r="AS184" s="10">
        <v>0.0031076810511224359</v>
      </c>
      <c r="AT184" s="10">
        <v>0.0033420984604423569</v>
      </c>
      <c r="AU184" s="10">
        <v>0.0057110021468234819</v>
      </c>
      <c r="AV184" s="10">
        <v>0.0015098422631231647</v>
      </c>
      <c r="AW184" s="10">
        <v>0.0061369812965119067</v>
      </c>
      <c r="AX184" s="10">
        <v>0.0062912134763810114</v>
      </c>
      <c r="AY184" s="10">
        <v>0.018172701208677491</v>
      </c>
      <c r="AZ184" s="10">
        <v>-1.1102230246251565e-16</v>
      </c>
      <c r="BA184" s="10">
        <v>-1.1102230246251565e-16</v>
      </c>
      <c r="BB184" s="10">
        <v>-0.0052800855036007066</v>
      </c>
      <c r="BC184" s="10">
        <v>0.67966181390143943</v>
      </c>
      <c r="BD184" s="10">
        <v>-0.77326563465748932</v>
      </c>
      <c r="BE184" s="10">
        <v>0.67438172839783883</v>
      </c>
      <c r="BF184" s="10">
        <v>0.68739975372453155</v>
      </c>
      <c r="BG184" s="10">
        <v>3.0568198742650656</v>
      </c>
    </row>
    <row r="185" x14ac:dyDescent="0.3">
      <c r="A185" s="36">
        <v>2.1000000000000005</v>
      </c>
      <c r="B185" s="36">
        <v>2.1500000000000004</v>
      </c>
      <c r="C185" s="37">
        <v>43</v>
      </c>
      <c r="D185" s="2">
        <v>4303823.1200000001</v>
      </c>
      <c r="E185" s="2">
        <v>4303823.1200000001</v>
      </c>
      <c r="F185" s="2">
        <v>4249631.4199999999</v>
      </c>
      <c r="G185" s="2">
        <v>5962883.1200000001</v>
      </c>
      <c r="H185" s="2">
        <v>2331415.25</v>
      </c>
      <c r="I185" s="2">
        <v>5908691.4199999999</v>
      </c>
      <c r="J185" s="2">
        <v>5982885.6184455538</v>
      </c>
      <c r="K185" s="2">
        <v>18103127.75567935</v>
      </c>
      <c r="L185" s="10">
        <v>18723.09482666547</v>
      </c>
      <c r="M185" s="10">
        <v>18723.09482666547</v>
      </c>
      <c r="N185" s="10">
        <v>18487.342494465021</v>
      </c>
      <c r="O185" s="10">
        <v>25940.57027512851</v>
      </c>
      <c r="P185" s="10">
        <v>10142.449535910289</v>
      </c>
      <c r="Q185" s="10">
        <v>25704.817942928061</v>
      </c>
      <c r="R185" s="10">
        <v>26027.587948653709</v>
      </c>
      <c r="S185" s="10">
        <v>78754.764816827344</v>
      </c>
      <c r="T185" s="10">
        <v>488.18320326678759</v>
      </c>
      <c r="U185" s="10">
        <v>488.18320326678759</v>
      </c>
      <c r="V185" s="10">
        <v>482.03623185117971</v>
      </c>
      <c r="W185" s="10">
        <v>676.37058983666066</v>
      </c>
      <c r="X185" s="10">
        <v>264.45272799455529</v>
      </c>
      <c r="Y185" s="10">
        <v>670.22361842105261</v>
      </c>
      <c r="Z185" s="10">
        <v>678.63947577649208</v>
      </c>
      <c r="AA185" s="10">
        <v>2053.440081179599</v>
      </c>
      <c r="AB185" s="10">
        <v>2.1237630248032522</v>
      </c>
      <c r="AC185" s="10">
        <v>2.1237630248032522</v>
      </c>
      <c r="AD185" s="10">
        <v>2.0970216078113681</v>
      </c>
      <c r="AE185" s="10">
        <v>2.942442181843071</v>
      </c>
      <c r="AF185" s="10">
        <v>1.150459339372764</v>
      </c>
      <c r="AG185" s="10">
        <v>2.915700764851187</v>
      </c>
      <c r="AH185" s="10">
        <v>2.9523126076059101</v>
      </c>
      <c r="AI185" s="10">
        <v>8.9331629783152611</v>
      </c>
      <c r="AJ185" s="10">
        <v>0.0002143100008140104</v>
      </c>
      <c r="AK185" s="10">
        <v>0.00019585272012089057</v>
      </c>
      <c r="AL185" s="10">
        <v>0.00020835575813522888</v>
      </c>
      <c r="AM185" s="10">
        <v>0.00026559374763110964</v>
      </c>
      <c r="AN185" s="10">
        <v>0.00016398990952395208</v>
      </c>
      <c r="AO185" s="10">
        <v>0.00028308655654853951</v>
      </c>
      <c r="AP185" s="10">
        <v>0.00029255248073507768</v>
      </c>
      <c r="AQ185" s="10">
        <v>0.00073968370593007079</v>
      </c>
      <c r="AR185" s="10">
        <v>0.0036037465212956916</v>
      </c>
      <c r="AS185" s="10">
        <v>0.0033035337712433266</v>
      </c>
      <c r="AT185" s="10">
        <v>0.0035504542185775859</v>
      </c>
      <c r="AU185" s="10">
        <v>0.0059765958944545915</v>
      </c>
      <c r="AV185" s="10">
        <v>0.0016738321726471168</v>
      </c>
      <c r="AW185" s="10">
        <v>0.0064200678530604459</v>
      </c>
      <c r="AX185" s="10">
        <v>0.0065837659571160887</v>
      </c>
      <c r="AY185" s="10">
        <v>0.018912384914607561</v>
      </c>
      <c r="AZ185" s="10">
        <v>0</v>
      </c>
      <c r="BA185" s="10">
        <v>0</v>
      </c>
      <c r="BB185" s="10">
        <v>-0.012591525833896333</v>
      </c>
      <c r="BC185" s="10">
        <v>0.38548517300590168</v>
      </c>
      <c r="BD185" s="10">
        <v>-0.45829203826573617</v>
      </c>
      <c r="BE185" s="10">
        <v>0.37289364717200546</v>
      </c>
      <c r="BF185" s="10">
        <v>0.39013278464974488</v>
      </c>
      <c r="BG185" s="10">
        <v>3.2062899080479283</v>
      </c>
    </row>
    <row r="186" x14ac:dyDescent="0.3">
      <c r="A186" s="36">
        <v>2.1500000000000004</v>
      </c>
      <c r="B186" s="36">
        <v>2.2000000000000002</v>
      </c>
      <c r="C186" s="37">
        <v>44</v>
      </c>
      <c r="D186" s="2">
        <v>3380403.5</v>
      </c>
      <c r="E186" s="2">
        <v>3380403.5</v>
      </c>
      <c r="F186" s="2">
        <v>3259871</v>
      </c>
      <c r="G186" s="2">
        <v>4892763.5</v>
      </c>
      <c r="H186" s="2">
        <v>1951760</v>
      </c>
      <c r="I186" s="2">
        <v>4772231</v>
      </c>
      <c r="J186" s="2">
        <v>4793141.9232841451</v>
      </c>
      <c r="K186" s="2">
        <v>13164643.26547032</v>
      </c>
      <c r="L186" s="10">
        <v>14705.9053121337</v>
      </c>
      <c r="M186" s="10">
        <v>14705.9053121337</v>
      </c>
      <c r="N186" s="10">
        <v>14181.547929343529</v>
      </c>
      <c r="O186" s="10">
        <v>21285.185850051301</v>
      </c>
      <c r="P186" s="10">
        <v>8490.8200313986399</v>
      </c>
      <c r="Q186" s="10">
        <v>20760.828467261119</v>
      </c>
      <c r="R186" s="10">
        <v>20851.798097900159</v>
      </c>
      <c r="S186" s="10">
        <v>57270.677104086863</v>
      </c>
      <c r="T186" s="10">
        <v>499.6162429796039</v>
      </c>
      <c r="U186" s="10">
        <v>499.6162429796039</v>
      </c>
      <c r="V186" s="10">
        <v>481.80180313331363</v>
      </c>
      <c r="W186" s="10">
        <v>723.13974283180607</v>
      </c>
      <c r="X186" s="10">
        <v>288.46585870529123</v>
      </c>
      <c r="Y186" s="10">
        <v>705.3253029855158</v>
      </c>
      <c r="Z186" s="10">
        <v>708.41589170619943</v>
      </c>
      <c r="AA186" s="10">
        <v>1945.705478195435</v>
      </c>
      <c r="AB186" s="10">
        <v>2.173500637323929</v>
      </c>
      <c r="AC186" s="10">
        <v>2.173500637323929</v>
      </c>
      <c r="AD186" s="10">
        <v>2.0960017631308792</v>
      </c>
      <c r="AE186" s="10">
        <v>3.145903909259725</v>
      </c>
      <c r="AF186" s="10">
        <v>1.254924627756228</v>
      </c>
      <c r="AG186" s="10">
        <v>3.0684050350666752</v>
      </c>
      <c r="AH186" s="10">
        <v>3.0818501474874611</v>
      </c>
      <c r="AI186" s="10">
        <v>8.4644808016681736</v>
      </c>
      <c r="AJ186" s="10">
        <v>0.00016832807869592085</v>
      </c>
      <c r="AK186" s="10">
        <v>0.00015383095497223381</v>
      </c>
      <c r="AL186" s="10">
        <v>0.00015982865959421173</v>
      </c>
      <c r="AM186" s="10">
        <v>0.00021792937545247486</v>
      </c>
      <c r="AN186" s="10">
        <v>0.00013728525873392511</v>
      </c>
      <c r="AO186" s="10">
        <v>0.00022863851652015927</v>
      </c>
      <c r="AP186" s="10">
        <v>0.0002343761271064385</v>
      </c>
      <c r="AQ186" s="10">
        <v>0.0005378999833216949</v>
      </c>
      <c r="AR186" s="10">
        <v>0.0037720745999916126</v>
      </c>
      <c r="AS186" s="10">
        <v>0.0034573647262155604</v>
      </c>
      <c r="AT186" s="10">
        <v>0.0037102828781717975</v>
      </c>
      <c r="AU186" s="10">
        <v>0.0061945252699070665</v>
      </c>
      <c r="AV186" s="10">
        <v>0.0018111174313810419</v>
      </c>
      <c r="AW186" s="10">
        <v>0.0066487063695806047</v>
      </c>
      <c r="AX186" s="10">
        <v>0.0068181420842225275</v>
      </c>
      <c r="AY186" s="10">
        <v>0.019450284897929257</v>
      </c>
      <c r="AZ186" s="10">
        <v>0</v>
      </c>
      <c r="BA186" s="10">
        <v>0</v>
      </c>
      <c r="BB186" s="10">
        <v>-0.035656246362305466</v>
      </c>
      <c r="BC186" s="10">
        <v>0.44739037810131266</v>
      </c>
      <c r="BD186" s="10">
        <v>-0.42262513927701228</v>
      </c>
      <c r="BE186" s="10">
        <v>0.41173413173900708</v>
      </c>
      <c r="BF186" s="10">
        <v>0.41792005696484025</v>
      </c>
      <c r="BG186" s="10">
        <v>2.8943999630429684</v>
      </c>
    </row>
    <row r="187" x14ac:dyDescent="0.3">
      <c r="A187" s="36">
        <v>2.2000000000000002</v>
      </c>
      <c r="B187" s="36">
        <v>2.25</v>
      </c>
      <c r="C187" s="37">
        <v>45</v>
      </c>
      <c r="D187" s="2">
        <v>2509977</v>
      </c>
      <c r="E187" s="2">
        <v>2509977</v>
      </c>
      <c r="F187" s="2">
        <v>2509977</v>
      </c>
      <c r="G187" s="2">
        <v>3338637</v>
      </c>
      <c r="H187" s="2">
        <v>694208.25</v>
      </c>
      <c r="I187" s="2">
        <v>3338637</v>
      </c>
      <c r="J187" s="2">
        <v>3347663.4891656679</v>
      </c>
      <c r="K187" s="2">
        <v>10365194.2594497</v>
      </c>
      <c r="L187" s="10">
        <v>10919.253899019281</v>
      </c>
      <c r="M187" s="10">
        <v>10919.253899019281</v>
      </c>
      <c r="N187" s="10">
        <v>10919.253899019281</v>
      </c>
      <c r="O187" s="10">
        <v>14524.206827257791</v>
      </c>
      <c r="P187" s="10">
        <v>3020.0420723153438</v>
      </c>
      <c r="Q187" s="10">
        <v>14524.206827257791</v>
      </c>
      <c r="R187" s="10">
        <v>14563.475126137289</v>
      </c>
      <c r="S187" s="10">
        <v>45092.121494176397</v>
      </c>
      <c r="T187" s="10">
        <v>512.24020408163256</v>
      </c>
      <c r="U187" s="10">
        <v>512.24020408163256</v>
      </c>
      <c r="V187" s="10">
        <v>512.24020408163256</v>
      </c>
      <c r="W187" s="10">
        <v>681.35448979591831</v>
      </c>
      <c r="X187" s="10">
        <v>141.67515306122451</v>
      </c>
      <c r="Y187" s="10">
        <v>681.35448979591831</v>
      </c>
      <c r="Z187" s="10">
        <v>683.19663044197318</v>
      </c>
      <c r="AA187" s="10">
        <v>2115.3457672346331</v>
      </c>
      <c r="AB187" s="10">
        <v>2.228419163065158</v>
      </c>
      <c r="AC187" s="10">
        <v>2.228419163065158</v>
      </c>
      <c r="AD187" s="10">
        <v>2.228419163065158</v>
      </c>
      <c r="AE187" s="10">
        <v>2.964123842297508</v>
      </c>
      <c r="AF187" s="10">
        <v>0.61633511679904973</v>
      </c>
      <c r="AG187" s="10">
        <v>2.964123842297508</v>
      </c>
      <c r="AH187" s="10">
        <v>2.9721377808443461</v>
      </c>
      <c r="AI187" s="10">
        <v>9.2024737743217138</v>
      </c>
      <c r="AJ187" s="10">
        <v>0.00012498496288415017</v>
      </c>
      <c r="AK187" s="10">
        <v>0.00011422073100691753</v>
      </c>
      <c r="AL187" s="10">
        <v>0.00012306200445425625</v>
      </c>
      <c r="AM187" s="10">
        <v>0.00014870677404957839</v>
      </c>
      <c r="AN187" s="10">
        <v>4.8830060671637587e-05</v>
      </c>
      <c r="AO187" s="10">
        <v>0.00015995474881230916</v>
      </c>
      <c r="AP187" s="10">
        <v>0.0001636947989448805</v>
      </c>
      <c r="AQ187" s="10">
        <v>0.000423516057887265</v>
      </c>
      <c r="AR187" s="10">
        <v>0.003897059562875763</v>
      </c>
      <c r="AS187" s="10">
        <v>0.0035715854572224781</v>
      </c>
      <c r="AT187" s="10">
        <v>0.0038333448826260537</v>
      </c>
      <c r="AU187" s="10">
        <v>0.0063432320439566446</v>
      </c>
      <c r="AV187" s="10">
        <v>0.0018599474920526795</v>
      </c>
      <c r="AW187" s="10">
        <v>0.0068086611183929141</v>
      </c>
      <c r="AX187" s="10">
        <v>0.0069818368831674081</v>
      </c>
      <c r="AY187" s="10">
        <v>0.019873800955816524</v>
      </c>
      <c r="AZ187" s="10">
        <v>0</v>
      </c>
      <c r="BA187" s="10">
        <v>0</v>
      </c>
      <c r="BB187" s="10">
        <v>0</v>
      </c>
      <c r="BC187" s="10">
        <v>0.33014645154118938</v>
      </c>
      <c r="BD187" s="10">
        <v>-0.72342047357406059</v>
      </c>
      <c r="BE187" s="10">
        <v>0.33014645154118938</v>
      </c>
      <c r="BF187" s="10">
        <v>0.33374269531779288</v>
      </c>
      <c r="BG187" s="10">
        <v>3.1295973068477121</v>
      </c>
    </row>
    <row r="188" x14ac:dyDescent="0.3">
      <c r="A188" s="36">
        <v>2.25</v>
      </c>
      <c r="B188" s="36">
        <v>2.2999999999999998</v>
      </c>
      <c r="C188" s="37">
        <v>46</v>
      </c>
      <c r="D188" s="2">
        <v>3672299.6800000002</v>
      </c>
      <c r="E188" s="2">
        <v>3672299.6800000002</v>
      </c>
      <c r="F188" s="2">
        <v>3653423.6800000002</v>
      </c>
      <c r="G188" s="2">
        <v>5028689.6799999997</v>
      </c>
      <c r="H188" s="2">
        <v>1564507</v>
      </c>
      <c r="I188" s="2">
        <v>5009813.6799999997</v>
      </c>
      <c r="J188" s="2">
        <v>5027875.3924016124</v>
      </c>
      <c r="K188" s="2">
        <v>13835045.19765451</v>
      </c>
      <c r="L188" s="10">
        <v>15975.75300459217</v>
      </c>
      <c r="M188" s="10">
        <v>15975.75300459217</v>
      </c>
      <c r="N188" s="10">
        <v>15893.63598256452</v>
      </c>
      <c r="O188" s="10">
        <v>21876.51097810777</v>
      </c>
      <c r="P188" s="10">
        <v>6806.1377294664271</v>
      </c>
      <c r="Q188" s="10">
        <v>21794.393956080119</v>
      </c>
      <c r="R188" s="10">
        <v>21872.96855001635</v>
      </c>
      <c r="S188" s="10">
        <v>60187.15359447393</v>
      </c>
      <c r="T188" s="10">
        <v>523.04510468594219</v>
      </c>
      <c r="U188" s="10">
        <v>523.04510468594219</v>
      </c>
      <c r="V188" s="10">
        <v>520.35659877510329</v>
      </c>
      <c r="W188" s="10">
        <v>716.2355333998006</v>
      </c>
      <c r="X188" s="10">
        <v>222.83250249252239</v>
      </c>
      <c r="Y188" s="10">
        <v>713.54702748896159</v>
      </c>
      <c r="Z188" s="10">
        <v>716.11955453662051</v>
      </c>
      <c r="AA188" s="10">
        <v>1970.5234578627701</v>
      </c>
      <c r="AB188" s="10">
        <v>2.275424156757182</v>
      </c>
      <c r="AC188" s="10">
        <v>2.275424156757182</v>
      </c>
      <c r="AD188" s="10">
        <v>2.2637282413565769</v>
      </c>
      <c r="AE188" s="10">
        <v>3.1158682492675931</v>
      </c>
      <c r="AF188" s="10">
        <v>0.9693971983287889</v>
      </c>
      <c r="AG188" s="10">
        <v>3.104172333866988</v>
      </c>
      <c r="AH188" s="10">
        <v>3.115363701754216</v>
      </c>
      <c r="AI188" s="10">
        <v>8.5724474568400417</v>
      </c>
      <c r="AJ188" s="10">
        <v>0.00018286312552038387</v>
      </c>
      <c r="AK188" s="10">
        <v>0.00016711418229173788</v>
      </c>
      <c r="AL188" s="10">
        <v>0.00017912420758494811</v>
      </c>
      <c r="AM188" s="10">
        <v>0.0002239836855606664</v>
      </c>
      <c r="AN188" s="10">
        <v>0.00011004618820246187</v>
      </c>
      <c r="AO188" s="10">
        <v>0.00024002114898411241</v>
      </c>
      <c r="AP188" s="10">
        <v>0.00024585417684386734</v>
      </c>
      <c r="AQ188" s="10">
        <v>0.00056529223245969874</v>
      </c>
      <c r="AR188" s="10">
        <v>0.0040799226883961471</v>
      </c>
      <c r="AS188" s="10">
        <v>0.0037386996395142162</v>
      </c>
      <c r="AT188" s="10">
        <v>0.0040124690902110021</v>
      </c>
      <c r="AU188" s="10">
        <v>0.0065672157295173107</v>
      </c>
      <c r="AV188" s="10">
        <v>0.0019699936802551415</v>
      </c>
      <c r="AW188" s="10">
        <v>0.0070486822673770265</v>
      </c>
      <c r="AX188" s="10">
        <v>0.0072276910600112751</v>
      </c>
      <c r="AY188" s="10">
        <v>0.020439093188276223</v>
      </c>
      <c r="AZ188" s="10">
        <v>0</v>
      </c>
      <c r="BA188" s="10">
        <v>0</v>
      </c>
      <c r="BB188" s="10">
        <v>-0.0051401033806696139</v>
      </c>
      <c r="BC188" s="10">
        <v>0.36935711085539724</v>
      </c>
      <c r="BD188" s="10">
        <v>-0.57397077136144836</v>
      </c>
      <c r="BE188" s="10">
        <v>0.36421700747472752</v>
      </c>
      <c r="BF188" s="10">
        <v>0.369135373069992</v>
      </c>
      <c r="BG188" s="10">
        <v>2.7674063674603238</v>
      </c>
    </row>
    <row r="189" x14ac:dyDescent="0.3">
      <c r="A189" s="36">
        <v>2.2999999999999998</v>
      </c>
      <c r="B189" s="36">
        <v>2.3499999999999996</v>
      </c>
      <c r="C189" s="37">
        <v>47</v>
      </c>
      <c r="D189" s="2">
        <v>4004968</v>
      </c>
      <c r="E189" s="2">
        <v>4004968</v>
      </c>
      <c r="F189" s="2">
        <v>4004968</v>
      </c>
      <c r="G189" s="2">
        <v>6684658</v>
      </c>
      <c r="H189" s="2">
        <v>2056363</v>
      </c>
      <c r="I189" s="2">
        <v>6684658</v>
      </c>
      <c r="J189" s="2">
        <v>6709785.8338801283</v>
      </c>
      <c r="K189" s="2">
        <v>14967876.743966261</v>
      </c>
      <c r="L189" s="10">
        <v>17422.973377623559</v>
      </c>
      <c r="M189" s="10">
        <v>17422.973377623559</v>
      </c>
      <c r="N189" s="10">
        <v>17422.973377623559</v>
      </c>
      <c r="O189" s="10">
        <v>29080.536566713719</v>
      </c>
      <c r="P189" s="10">
        <v>8945.8786696248517</v>
      </c>
      <c r="Q189" s="10">
        <v>29080.536566713719</v>
      </c>
      <c r="R189" s="10">
        <v>29189.85119313042</v>
      </c>
      <c r="S189" s="10">
        <v>65115.356234974897</v>
      </c>
      <c r="T189" s="10">
        <v>536.42753817305118</v>
      </c>
      <c r="U189" s="10">
        <v>536.42753817305118</v>
      </c>
      <c r="V189" s="10">
        <v>536.42753817305118</v>
      </c>
      <c r="W189" s="10">
        <v>895.34663809268682</v>
      </c>
      <c r="X189" s="10">
        <v>275.43035092418972</v>
      </c>
      <c r="Y189" s="10">
        <v>895.34663809268682</v>
      </c>
      <c r="Z189" s="10">
        <v>898.71227349050741</v>
      </c>
      <c r="AA189" s="10">
        <v>2004.805350116028</v>
      </c>
      <c r="AB189" s="10">
        <v>2.333642295422389</v>
      </c>
      <c r="AC189" s="10">
        <v>2.333642295422389</v>
      </c>
      <c r="AD189" s="10">
        <v>2.333642295422389</v>
      </c>
      <c r="AE189" s="10">
        <v>3.8950624921931052</v>
      </c>
      <c r="AF189" s="10">
        <v>1.1982157339438591</v>
      </c>
      <c r="AG189" s="10">
        <v>3.8950624921931052</v>
      </c>
      <c r="AH189" s="10">
        <v>3.909704151236328</v>
      </c>
      <c r="AI189" s="10">
        <v>8.7215853515905302</v>
      </c>
      <c r="AJ189" s="10">
        <v>0.00019942843174746585</v>
      </c>
      <c r="AK189" s="10">
        <v>0.00018225281451555631</v>
      </c>
      <c r="AL189" s="10">
        <v>0.00019636012196731436</v>
      </c>
      <c r="AM189" s="10">
        <v>0.00029774244004505626</v>
      </c>
      <c r="AN189" s="10">
        <v>0.00014464295123676603</v>
      </c>
      <c r="AO189" s="10">
        <v>0.00032026326650252572</v>
      </c>
      <c r="AP189" s="10">
        <v>0.00032809661024619786</v>
      </c>
      <c r="AQ189" s="10">
        <v>0.00061157909778370269</v>
      </c>
      <c r="AR189" s="10">
        <v>0.0042793511201436128</v>
      </c>
      <c r="AS189" s="10">
        <v>0.0039209524540297722</v>
      </c>
      <c r="AT189" s="10">
        <v>0.0042088292121783165</v>
      </c>
      <c r="AU189" s="10">
        <v>0.0068649581695623667</v>
      </c>
      <c r="AV189" s="10">
        <v>0.0021146366314919074</v>
      </c>
      <c r="AW189" s="10">
        <v>0.0073689455338795526</v>
      </c>
      <c r="AX189" s="10">
        <v>0.0075557876702574732</v>
      </c>
      <c r="AY189" s="10">
        <v>0.021050672286059925</v>
      </c>
      <c r="AZ189" s="10">
        <v>0</v>
      </c>
      <c r="BA189" s="10">
        <v>0</v>
      </c>
      <c r="BB189" s="10">
        <v>0</v>
      </c>
      <c r="BC189" s="10">
        <v>0.66909148837144272</v>
      </c>
      <c r="BD189" s="10">
        <v>-0.48654695867732278</v>
      </c>
      <c r="BE189" s="10">
        <v>0.66909148837144272</v>
      </c>
      <c r="BF189" s="10">
        <v>0.6753656543273574</v>
      </c>
      <c r="BG189" s="10">
        <v>2.7373274253293061</v>
      </c>
    </row>
    <row r="190" x14ac:dyDescent="0.3">
      <c r="A190" s="36">
        <v>2.3499999999999996</v>
      </c>
      <c r="B190" s="36">
        <v>2.3999999999999995</v>
      </c>
      <c r="C190" s="37">
        <v>48</v>
      </c>
      <c r="D190" s="2">
        <v>4687282.8799999999</v>
      </c>
      <c r="E190" s="2">
        <v>5268082.8799999999</v>
      </c>
      <c r="F190" s="2">
        <v>5134133.4800000004</v>
      </c>
      <c r="G190" s="2">
        <v>7263574.8800000008</v>
      </c>
      <c r="H190" s="2">
        <v>2703221</v>
      </c>
      <c r="I190" s="2">
        <v>7129625.4800000004</v>
      </c>
      <c r="J190" s="2">
        <v>7127447.1724318331</v>
      </c>
      <c r="K190" s="2">
        <v>18416866.12394321</v>
      </c>
      <c r="L190" s="10">
        <v>20391.275244054548</v>
      </c>
      <c r="M190" s="10">
        <v>22917.95284490523</v>
      </c>
      <c r="N190" s="10">
        <v>22335.22738239251</v>
      </c>
      <c r="O190" s="10">
        <v>31599.021954885829</v>
      </c>
      <c r="P190" s="10">
        <v>11759.931044850529</v>
      </c>
      <c r="Q190" s="10">
        <v>31016.296492373109</v>
      </c>
      <c r="R190" s="10">
        <v>31006.820113343751</v>
      </c>
      <c r="S190" s="10">
        <v>80119.633459423305</v>
      </c>
      <c r="T190" s="10">
        <v>485.07532650315642</v>
      </c>
      <c r="U190" s="10">
        <v>545.1808837835041</v>
      </c>
      <c r="V190" s="10">
        <v>531.31879126565252</v>
      </c>
      <c r="W190" s="10">
        <v>751.68942150470878</v>
      </c>
      <c r="X190" s="10">
        <v>279.74966366552832</v>
      </c>
      <c r="Y190" s="10">
        <v>737.82732898685708</v>
      </c>
      <c r="Z190" s="10">
        <v>737.601901317586</v>
      </c>
      <c r="AA190" s="10">
        <v>1905.9159809524169</v>
      </c>
      <c r="AB190" s="10">
        <v>2.1102427035138729</v>
      </c>
      <c r="AC190" s="10">
        <v>2.3717223269073</v>
      </c>
      <c r="AD190" s="10">
        <v>2.311417508267879</v>
      </c>
      <c r="AE190" s="10">
        <v>3.2701047247113562</v>
      </c>
      <c r="AF190" s="10">
        <v>1.2170062138932549</v>
      </c>
      <c r="AG190" s="10">
        <v>3.209799906071936</v>
      </c>
      <c r="AH190" s="10">
        <v>3.208819219015187</v>
      </c>
      <c r="AI190" s="10">
        <v>8.2913829514046675</v>
      </c>
      <c r="AJ190" s="10">
        <v>0.0002334044801144841</v>
      </c>
      <c r="AK190" s="10">
        <v>0.00023973298462839595</v>
      </c>
      <c r="AL190" s="10">
        <v>0.00025172213019661387</v>
      </c>
      <c r="AM190" s="10">
        <v>0.00032352807102789359</v>
      </c>
      <c r="AN190" s="10">
        <v>0.00019014243267613835</v>
      </c>
      <c r="AO190" s="10">
        <v>0.00034158174511911277</v>
      </c>
      <c r="AP190" s="10">
        <v>0.00034851950790677202</v>
      </c>
      <c r="AQ190" s="10">
        <v>0.00075250288071919305</v>
      </c>
      <c r="AR190" s="10">
        <v>0.0045127556002580969</v>
      </c>
      <c r="AS190" s="10">
        <v>0.0041606854386581679</v>
      </c>
      <c r="AT190" s="10">
        <v>0.0044605513423749306</v>
      </c>
      <c r="AU190" s="10">
        <v>0.0071884862405902604</v>
      </c>
      <c r="AV190" s="10">
        <v>0.0023047790641680457</v>
      </c>
      <c r="AW190" s="10">
        <v>0.0077105272789986653</v>
      </c>
      <c r="AX190" s="10">
        <v>0.0079043071781642448</v>
      </c>
      <c r="AY190" s="10">
        <v>0.021803175166779119</v>
      </c>
      <c r="AZ190" s="10">
        <v>-0.1102488349613816</v>
      </c>
      <c r="BA190" s="10">
        <v>0</v>
      </c>
      <c r="BB190" s="10">
        <v>-0.025426593136666731</v>
      </c>
      <c r="BC190" s="10">
        <v>0.37878902922651081</v>
      </c>
      <c r="BD190" s="10">
        <v>-0.48686817167158913</v>
      </c>
      <c r="BE190" s="10">
        <v>0.35336243608984397</v>
      </c>
      <c r="BF190" s="10">
        <v>0.35294894457541903</v>
      </c>
      <c r="BG190" s="10">
        <v>2.4959332537955841</v>
      </c>
    </row>
    <row r="191" x14ac:dyDescent="0.3">
      <c r="A191" s="36">
        <v>2.3999999999999995</v>
      </c>
      <c r="B191" s="36">
        <v>2.4499999999999993</v>
      </c>
      <c r="C191" s="37">
        <v>49</v>
      </c>
      <c r="D191" s="2">
        <v>6025502.6799999997</v>
      </c>
      <c r="E191" s="2">
        <v>6275702.6799999997</v>
      </c>
      <c r="F191" s="2">
        <v>6034441.3300000001</v>
      </c>
      <c r="G191" s="2">
        <v>9163802.6799999997</v>
      </c>
      <c r="H191" s="2">
        <v>3213349</v>
      </c>
      <c r="I191" s="2">
        <v>8922541.3300000001</v>
      </c>
      <c r="J191" s="2">
        <v>8965228.9673555326</v>
      </c>
      <c r="K191" s="2">
        <v>24578794.809905101</v>
      </c>
      <c r="L191" s="10">
        <v>26212.98666567108</v>
      </c>
      <c r="M191" s="10">
        <v>27301.441789178039</v>
      </c>
      <c r="N191" s="10">
        <v>26251.872834295129</v>
      </c>
      <c r="O191" s="10">
        <v>39865.659383904043</v>
      </c>
      <c r="P191" s="10">
        <v>13979.1614015426</v>
      </c>
      <c r="Q191" s="10">
        <v>38816.090429021133</v>
      </c>
      <c r="R191" s="10">
        <v>39001.796174784657</v>
      </c>
      <c r="S191" s="10">
        <v>106926.1196661368</v>
      </c>
      <c r="T191" s="10">
        <v>535.26718308607974</v>
      </c>
      <c r="U191" s="10">
        <v>557.49335346895259</v>
      </c>
      <c r="V191" s="10">
        <v>536.06123567557961</v>
      </c>
      <c r="W191" s="10">
        <v>814.05371591010032</v>
      </c>
      <c r="X191" s="10">
        <v>285.45340676912139</v>
      </c>
      <c r="Y191" s="10">
        <v>792.62159811672734</v>
      </c>
      <c r="Z191" s="10">
        <v>796.41369524345146</v>
      </c>
      <c r="AA191" s="10">
        <v>2183.4231864533272</v>
      </c>
      <c r="AB191" s="10">
        <v>2.328594356015909</v>
      </c>
      <c r="AC191" s="10">
        <v>2.4252857590102188</v>
      </c>
      <c r="AD191" s="10">
        <v>2.3320487549342741</v>
      </c>
      <c r="AE191" s="10">
        <v>3.5414106230704481</v>
      </c>
      <c r="AF191" s="10">
        <v>1.241819436931918</v>
      </c>
      <c r="AG191" s="10">
        <v>3.4481736189945029</v>
      </c>
      <c r="AH191" s="10">
        <v>3.464670531650055</v>
      </c>
      <c r="AI191" s="10">
        <v>9.4986337093485673</v>
      </c>
      <c r="AJ191" s="10">
        <v>0.00030004148596506953</v>
      </c>
      <c r="AK191" s="10">
        <v>0.00028558642078858545</v>
      </c>
      <c r="AL191" s="10">
        <v>0.00029586344649030973</v>
      </c>
      <c r="AM191" s="10">
        <v>0.00040816642676927168</v>
      </c>
      <c r="AN191" s="10">
        <v>0.00022602443377638622</v>
      </c>
      <c r="AO191" s="10">
        <v>0.00042748069263223194</v>
      </c>
      <c r="AP191" s="10">
        <v>0.00043838377365457371</v>
      </c>
      <c r="AQ191" s="10">
        <v>0.0010042758509828092</v>
      </c>
      <c r="AR191" s="10">
        <v>0.0048127970862231664</v>
      </c>
      <c r="AS191" s="10">
        <v>0.0044462718594467533</v>
      </c>
      <c r="AT191" s="10">
        <v>0.0047564147888652401</v>
      </c>
      <c r="AU191" s="10">
        <v>0.007596652667359532</v>
      </c>
      <c r="AV191" s="10">
        <v>0.0025308034979444321</v>
      </c>
      <c r="AW191" s="10">
        <v>0.0081380079716308965</v>
      </c>
      <c r="AX191" s="10">
        <v>0.008342690951818818</v>
      </c>
      <c r="AY191" s="10">
        <v>0.02280745101776193</v>
      </c>
      <c r="AZ191" s="10">
        <v>-0.039868045501480043</v>
      </c>
      <c r="BA191" s="10">
        <v>-1.1102230246251565e-16</v>
      </c>
      <c r="BB191" s="10">
        <v>-0.038443718943039551</v>
      </c>
      <c r="BC191" s="10">
        <v>0.46020344609442199</v>
      </c>
      <c r="BD191" s="10">
        <v>-0.48796984754542261</v>
      </c>
      <c r="BE191" s="10">
        <v>0.42175972715138244</v>
      </c>
      <c r="BF191" s="10">
        <v>0.42856177618591906</v>
      </c>
      <c r="BG191" s="10">
        <v>2.9165008387403559</v>
      </c>
    </row>
    <row r="192" x14ac:dyDescent="0.3">
      <c r="A192" s="36">
        <v>2.4499999999999993</v>
      </c>
      <c r="B192" s="36">
        <v>2.4999999999999991</v>
      </c>
      <c r="C192" s="37">
        <v>50</v>
      </c>
      <c r="D192" s="2">
        <v>2715818</v>
      </c>
      <c r="E192" s="2">
        <v>2845418</v>
      </c>
      <c r="F192" s="2">
        <v>2845418</v>
      </c>
      <c r="G192" s="2">
        <v>3746408</v>
      </c>
      <c r="H192" s="2">
        <v>1342314.5</v>
      </c>
      <c r="I192" s="2">
        <v>3746408</v>
      </c>
      <c r="J192" s="2">
        <v>3763139.9563360689</v>
      </c>
      <c r="K192" s="2">
        <v>9506719.09327369</v>
      </c>
      <c r="L192" s="10">
        <v>11814.73228062518</v>
      </c>
      <c r="M192" s="10">
        <v>12378.536373376979</v>
      </c>
      <c r="N192" s="10">
        <v>12378.536373376979</v>
      </c>
      <c r="O192" s="10">
        <v>16298.14940986193</v>
      </c>
      <c r="P192" s="10">
        <v>5839.5247597229427</v>
      </c>
      <c r="Q192" s="10">
        <v>16298.14940986193</v>
      </c>
      <c r="R192" s="10">
        <v>16370.939112500981</v>
      </c>
      <c r="S192" s="10">
        <v>41357.462449301231</v>
      </c>
      <c r="T192" s="10">
        <v>541.53898305084749</v>
      </c>
      <c r="U192" s="10">
        <v>567.3814556331007</v>
      </c>
      <c r="V192" s="10">
        <v>567.3814556331007</v>
      </c>
      <c r="W192" s="10">
        <v>747.04047856430702</v>
      </c>
      <c r="X192" s="10">
        <v>267.65992023928209</v>
      </c>
      <c r="Y192" s="10">
        <v>747.04047856430702</v>
      </c>
      <c r="Z192" s="10">
        <v>750.37686068515836</v>
      </c>
      <c r="AA192" s="10">
        <v>1895.6568481104071</v>
      </c>
      <c r="AB192" s="10">
        <v>2.355878819666037</v>
      </c>
      <c r="AC192" s="10">
        <v>2.4683023675726781</v>
      </c>
      <c r="AD192" s="10">
        <v>2.4683023675726781</v>
      </c>
      <c r="AE192" s="10">
        <v>3.2498802412486398</v>
      </c>
      <c r="AF192" s="10">
        <v>1.1644117167942061</v>
      </c>
      <c r="AG192" s="10">
        <v>3.2498802412486398</v>
      </c>
      <c r="AH192" s="10">
        <v>3.264394638584442</v>
      </c>
      <c r="AI192" s="10">
        <v>8.2467522331607643</v>
      </c>
      <c r="AJ192" s="10">
        <v>0.00013523486945502168</v>
      </c>
      <c r="AK192" s="10">
        <v>0.00012948553870423564</v>
      </c>
      <c r="AL192" s="10">
        <v>0.00013950838696538692</v>
      </c>
      <c r="AM192" s="10">
        <v>0.00016686936853378575</v>
      </c>
      <c r="AN192" s="10">
        <v>9.4417343031314983e-05</v>
      </c>
      <c r="AO192" s="10">
        <v>0.00017949113682871949</v>
      </c>
      <c r="AP192" s="10">
        <v>0.00018401086027538727</v>
      </c>
      <c r="AQ192" s="10">
        <v>0.00038843924127656684</v>
      </c>
      <c r="AR192" s="10">
        <v>0.0049480319556781879</v>
      </c>
      <c r="AS192" s="10">
        <v>0.0045757573981509885</v>
      </c>
      <c r="AT192" s="10">
        <v>0.0048959231758306269</v>
      </c>
      <c r="AU192" s="10">
        <v>0.007763522035893318</v>
      </c>
      <c r="AV192" s="10">
        <v>0.0026252208409757471</v>
      </c>
      <c r="AW192" s="10">
        <v>0.0083174991084596153</v>
      </c>
      <c r="AX192" s="10">
        <v>0.0085267018120942055</v>
      </c>
      <c r="AY192" s="10">
        <v>0.023195890259038496</v>
      </c>
      <c r="AZ192" s="10">
        <v>-0.045546910858088374</v>
      </c>
      <c r="BA192" s="10">
        <v>0</v>
      </c>
      <c r="BB192" s="10">
        <v>0</v>
      </c>
      <c r="BC192" s="10">
        <v>0.31664591986133495</v>
      </c>
      <c r="BD192" s="10">
        <v>-0.52825402102608476</v>
      </c>
      <c r="BE192" s="10">
        <v>0.31664591986133495</v>
      </c>
      <c r="BF192" s="10">
        <v>0.32252623563078209</v>
      </c>
      <c r="BG192" s="10">
        <v>2.3410624004183882</v>
      </c>
    </row>
    <row r="193" x14ac:dyDescent="0.3">
      <c r="A193" s="36">
        <v>2.4999999999999991</v>
      </c>
      <c r="B193" s="36">
        <v>2.5499999999999989</v>
      </c>
      <c r="C193" s="37">
        <v>51</v>
      </c>
      <c r="D193" s="2">
        <v>3149698</v>
      </c>
      <c r="E193" s="2">
        <v>3511858</v>
      </c>
      <c r="F193" s="2">
        <v>3511858</v>
      </c>
      <c r="G193" s="2">
        <v>4688278</v>
      </c>
      <c r="H193" s="2">
        <v>1374119.5</v>
      </c>
      <c r="I193" s="2">
        <v>4688278</v>
      </c>
      <c r="J193" s="2">
        <v>4730011.0260367151</v>
      </c>
      <c r="K193" s="2">
        <v>12146535.944456629</v>
      </c>
      <c r="L193" s="10">
        <v>13702.257896081601</v>
      </c>
      <c r="M193" s="10">
        <v>15277.77711082693</v>
      </c>
      <c r="N193" s="10">
        <v>15277.77711082693</v>
      </c>
      <c r="O193" s="10">
        <v>20395.60435461612</v>
      </c>
      <c r="P193" s="10">
        <v>5977.8873304788931</v>
      </c>
      <c r="Q193" s="10">
        <v>20395.60435461612</v>
      </c>
      <c r="R193" s="10">
        <v>20577.157216363172</v>
      </c>
      <c r="S193" s="10">
        <v>52841.563875320731</v>
      </c>
      <c r="T193" s="10">
        <v>522.16478779840838</v>
      </c>
      <c r="U193" s="10">
        <v>582.20457559681688</v>
      </c>
      <c r="V193" s="10">
        <v>582.20457559681688</v>
      </c>
      <c r="W193" s="10">
        <v>777.23441644562331</v>
      </c>
      <c r="X193" s="10">
        <v>227.80495689655169</v>
      </c>
      <c r="Y193" s="10">
        <v>777.23441644562331</v>
      </c>
      <c r="Z193" s="10">
        <v>784.15302155781092</v>
      </c>
      <c r="AA193" s="10">
        <v>2013.6830146645609</v>
      </c>
      <c r="AB193" s="10">
        <v>2.2715944787933688</v>
      </c>
      <c r="AC193" s="10">
        <v>2.5327879825641459</v>
      </c>
      <c r="AD193" s="10">
        <v>2.5327879825641459</v>
      </c>
      <c r="AE193" s="10">
        <v>3.381234143669781</v>
      </c>
      <c r="AF193" s="10">
        <v>0.99102906672395441</v>
      </c>
      <c r="AG193" s="10">
        <v>3.381234143669781</v>
      </c>
      <c r="AH193" s="10">
        <v>3.41133242976843</v>
      </c>
      <c r="AI193" s="10">
        <v>8.7602062127521112</v>
      </c>
      <c r="AJ193" s="10">
        <v>0.0001568400378275506</v>
      </c>
      <c r="AK193" s="10">
        <v>0.00015981301340709154</v>
      </c>
      <c r="AL193" s="10">
        <v>0.00017218336456418344</v>
      </c>
      <c r="AM193" s="10">
        <v>0.0002088213535127087</v>
      </c>
      <c r="AN193" s="10">
        <v>9.6654481641611576e-05</v>
      </c>
      <c r="AO193" s="10">
        <v>0.00022461631194175202</v>
      </c>
      <c r="AP193" s="10">
        <v>0.0002312891383557551</v>
      </c>
      <c r="AQ193" s="10">
        <v>0.00049630068587401012</v>
      </c>
      <c r="AR193" s="10">
        <v>0.0051048719935057382</v>
      </c>
      <c r="AS193" s="10">
        <v>0.0047355704115580799</v>
      </c>
      <c r="AT193" s="10">
        <v>0.0050681065403948107</v>
      </c>
      <c r="AU193" s="10">
        <v>0.0079723433894060263</v>
      </c>
      <c r="AV193" s="10">
        <v>0.0027218753226173585</v>
      </c>
      <c r="AW193" s="10">
        <v>0.0085421154204013677</v>
      </c>
      <c r="AX193" s="10">
        <v>0.0087579909504499603</v>
      </c>
      <c r="AY193" s="10">
        <v>0.023692190944912504</v>
      </c>
      <c r="AZ193" s="10">
        <v>-0.10312489855797125</v>
      </c>
      <c r="BA193" s="10">
        <v>0</v>
      </c>
      <c r="BB193" s="10">
        <v>0</v>
      </c>
      <c r="BC193" s="10">
        <v>0.33498507058087212</v>
      </c>
      <c r="BD193" s="10">
        <v>-0.60872008492370711</v>
      </c>
      <c r="BE193" s="10">
        <v>0.33498507058087212</v>
      </c>
      <c r="BF193" s="10">
        <v>0.34686853114126914</v>
      </c>
      <c r="BG193" s="10">
        <v>2.4587206955567766</v>
      </c>
    </row>
    <row r="194" x14ac:dyDescent="0.3">
      <c r="A194" s="36">
        <v>2.5499999999999989</v>
      </c>
      <c r="B194" s="36">
        <v>2.5999999999999988</v>
      </c>
      <c r="C194" s="37">
        <v>52</v>
      </c>
      <c r="D194" s="2">
        <v>3285759.04</v>
      </c>
      <c r="E194" s="2">
        <v>3285759.04</v>
      </c>
      <c r="F194" s="2">
        <v>3188904.04</v>
      </c>
      <c r="G194" s="2">
        <v>4084929.04</v>
      </c>
      <c r="H194" s="2">
        <v>2017305.25</v>
      </c>
      <c r="I194" s="2">
        <v>3988074.04</v>
      </c>
      <c r="J194" s="2">
        <v>3991171.4532241011</v>
      </c>
      <c r="K194" s="2">
        <v>11827438.66258141</v>
      </c>
      <c r="L194" s="10">
        <v>14294.16971102039</v>
      </c>
      <c r="M194" s="10">
        <v>14294.16971102039</v>
      </c>
      <c r="N194" s="10">
        <v>13872.817508833081</v>
      </c>
      <c r="O194" s="10">
        <v>17770.83110611654</v>
      </c>
      <c r="P194" s="10">
        <v>8775.9641688248776</v>
      </c>
      <c r="Q194" s="10">
        <v>17349.47890392923</v>
      </c>
      <c r="R194" s="10">
        <v>17362.95370526172</v>
      </c>
      <c r="S194" s="10">
        <v>51453.382135295833</v>
      </c>
      <c r="T194" s="10">
        <v>591.07016369850692</v>
      </c>
      <c r="U194" s="10">
        <v>591.07016369850692</v>
      </c>
      <c r="V194" s="10">
        <v>573.64706601906823</v>
      </c>
      <c r="W194" s="10">
        <v>734.83163158841523</v>
      </c>
      <c r="X194" s="10">
        <v>362.88995322899802</v>
      </c>
      <c r="Y194" s="10">
        <v>717.40853390897644</v>
      </c>
      <c r="Z194" s="10">
        <v>717.96572283218211</v>
      </c>
      <c r="AA194" s="10">
        <v>2127.6198349669739</v>
      </c>
      <c r="AB194" s="10">
        <v>2.5713563070732861</v>
      </c>
      <c r="AC194" s="10">
        <v>2.5713563070732861</v>
      </c>
      <c r="AD194" s="10">
        <v>2.4955599044491961</v>
      </c>
      <c r="AE194" s="10">
        <v>3.1967676031870011</v>
      </c>
      <c r="AF194" s="10">
        <v>1.5786947596375029</v>
      </c>
      <c r="AG194" s="10">
        <v>3.120971200562912</v>
      </c>
      <c r="AH194" s="10">
        <v>3.1233951619467031</v>
      </c>
      <c r="AI194" s="10">
        <v>9.2558701448634331</v>
      </c>
      <c r="AJ194" s="10">
        <v>0.00016361523299243813</v>
      </c>
      <c r="AK194" s="10">
        <v>0.0001495239994077187</v>
      </c>
      <c r="AL194" s="10">
        <v>0.00015634921083925303</v>
      </c>
      <c r="AM194" s="10">
        <v>0.0001819474892777625</v>
      </c>
      <c r="AN194" s="10">
        <v>0.00014189565991287633</v>
      </c>
      <c r="AO194" s="10">
        <v>0.00019106940386543701</v>
      </c>
      <c r="AP194" s="10">
        <v>0.00019516119547394981</v>
      </c>
      <c r="AQ194" s="10">
        <v>0.00048326254886281737</v>
      </c>
      <c r="AR194" s="10">
        <v>0.0052684872264981766</v>
      </c>
      <c r="AS194" s="10">
        <v>0.0048850944109657983</v>
      </c>
      <c r="AT194" s="10">
        <v>0.0052244557512340639</v>
      </c>
      <c r="AU194" s="10">
        <v>0.0081542908786837887</v>
      </c>
      <c r="AV194" s="10">
        <v>0.002863770982530235</v>
      </c>
      <c r="AW194" s="10">
        <v>0.0087331848242668039</v>
      </c>
      <c r="AX194" s="10">
        <v>0.0089531521459239108</v>
      </c>
      <c r="AY194" s="10">
        <v>0.024175453493775322</v>
      </c>
      <c r="AZ194" s="10">
        <v>0</v>
      </c>
      <c r="BA194" s="10">
        <v>0</v>
      </c>
      <c r="BB194" s="10">
        <v>-0.029477207190457766</v>
      </c>
      <c r="BC194" s="10">
        <v>0.2432223392741546</v>
      </c>
      <c r="BD194" s="10">
        <v>-0.38604589519747612</v>
      </c>
      <c r="BE194" s="10">
        <v>0.21374513208369672</v>
      </c>
      <c r="BF194" s="10">
        <v>0.21468781022484884</v>
      </c>
      <c r="BG194" s="10">
        <v>2.5996062153667272</v>
      </c>
    </row>
    <row r="195" x14ac:dyDescent="0.3">
      <c r="A195" s="36">
        <v>2.5999999999999988</v>
      </c>
      <c r="B195" s="36">
        <v>2.6499999999999986</v>
      </c>
      <c r="C195" s="37">
        <v>53</v>
      </c>
      <c r="D195" s="2">
        <v>11106315.16</v>
      </c>
      <c r="E195" s="2">
        <v>11194227.16</v>
      </c>
      <c r="F195" s="2">
        <v>11170087.66</v>
      </c>
      <c r="G195" s="2">
        <v>17197077.16</v>
      </c>
      <c r="H195" s="2">
        <v>3594377.5</v>
      </c>
      <c r="I195" s="2">
        <v>17172937.66</v>
      </c>
      <c r="J195" s="2">
        <v>17335573.293507189</v>
      </c>
      <c r="K195" s="2">
        <v>38646451.598828033</v>
      </c>
      <c r="L195" s="10">
        <v>48316.249557094307</v>
      </c>
      <c r="M195" s="10">
        <v>48698.696666677621</v>
      </c>
      <c r="N195" s="10">
        <v>48593.681628892256</v>
      </c>
      <c r="O195" s="10">
        <v>74813.136467411998</v>
      </c>
      <c r="P195" s="10">
        <v>15636.765010763909</v>
      </c>
      <c r="Q195" s="10">
        <v>74708.121429626641</v>
      </c>
      <c r="R195" s="10">
        <v>75415.641767579102</v>
      </c>
      <c r="S195" s="10">
        <v>168125.21282217439</v>
      </c>
      <c r="T195" s="10">
        <v>596.98533433670184</v>
      </c>
      <c r="U195" s="10">
        <v>601.7107697269405</v>
      </c>
      <c r="V195" s="10">
        <v>600.41322618791662</v>
      </c>
      <c r="W195" s="10">
        <v>924.37525048376699</v>
      </c>
      <c r="X195" s="10">
        <v>193.20455278434741</v>
      </c>
      <c r="Y195" s="10">
        <v>923.07770694474311</v>
      </c>
      <c r="Z195" s="10">
        <v>931.81967821474905</v>
      </c>
      <c r="AA195" s="10">
        <v>2077.319479618794</v>
      </c>
      <c r="AB195" s="10">
        <v>2.5970893118197331</v>
      </c>
      <c r="AC195" s="10">
        <v>2.617646563463643</v>
      </c>
      <c r="AD195" s="10">
        <v>2.6120018076162261</v>
      </c>
      <c r="AE195" s="10">
        <v>4.0213468322625241</v>
      </c>
      <c r="AF195" s="10">
        <v>0.84050553702235586</v>
      </c>
      <c r="AG195" s="10">
        <v>4.0157020764151063</v>
      </c>
      <c r="AH195" s="10">
        <v>4.0537326256492747</v>
      </c>
      <c r="AI195" s="10">
        <v>9.0370464858188768</v>
      </c>
      <c r="AJ195" s="10">
        <v>0.00055304187570335281</v>
      </c>
      <c r="AK195" s="10">
        <v>0.00050941216165434604</v>
      </c>
      <c r="AL195" s="10">
        <v>0.00054765975041578185</v>
      </c>
      <c r="AM195" s="10">
        <v>0.00076597781296537638</v>
      </c>
      <c r="AN195" s="10">
        <v>0.0002528256778881107</v>
      </c>
      <c r="AO195" s="10">
        <v>0.00082275878742575019</v>
      </c>
      <c r="AP195" s="10">
        <v>0.00084767874490937695</v>
      </c>
      <c r="AQ195" s="10">
        <v>0.0015790724633592734</v>
      </c>
      <c r="AR195" s="10">
        <v>0.0058215291022015291</v>
      </c>
      <c r="AS195" s="10">
        <v>0.0053945065726201443</v>
      </c>
      <c r="AT195" s="10">
        <v>0.0057721155016498462</v>
      </c>
      <c r="AU195" s="10">
        <v>0.0089202686916491653</v>
      </c>
      <c r="AV195" s="10">
        <v>0.0031165966604183456</v>
      </c>
      <c r="AW195" s="10">
        <v>0.0095559436116925533</v>
      </c>
      <c r="AX195" s="10">
        <v>0.0098008308908332873</v>
      </c>
      <c r="AY195" s="10">
        <v>0.025754525957134594</v>
      </c>
      <c r="AZ195" s="10">
        <v>-0.0078533335748388611</v>
      </c>
      <c r="BA195" s="10">
        <v>0</v>
      </c>
      <c r="BB195" s="10">
        <v>-0.0021564239902382987</v>
      </c>
      <c r="BC195" s="10">
        <v>0.53624514798572287</v>
      </c>
      <c r="BD195" s="10">
        <v>-0.67890793632956803</v>
      </c>
      <c r="BE195" s="10">
        <v>0.53408872399548479</v>
      </c>
      <c r="BF195" s="10">
        <v>0.54861725117137849</v>
      </c>
      <c r="BG195" s="10">
        <v>2.4523554905980691</v>
      </c>
    </row>
    <row r="196" x14ac:dyDescent="0.3">
      <c r="A196" s="36">
        <v>2.6499999999999986</v>
      </c>
      <c r="B196" s="36">
        <v>2.6999999999999984</v>
      </c>
      <c r="C196" s="37">
        <v>54</v>
      </c>
      <c r="D196" s="2">
        <v>5715572.0199999996</v>
      </c>
      <c r="E196" s="2">
        <v>5715572.0199999996</v>
      </c>
      <c r="F196" s="2">
        <v>5604513.8200000003</v>
      </c>
      <c r="G196" s="2">
        <v>7639982.0199999996</v>
      </c>
      <c r="H196" s="2">
        <v>2192698</v>
      </c>
      <c r="I196" s="2">
        <v>7528923.8200000003</v>
      </c>
      <c r="J196" s="2">
        <v>7544877.2106878348</v>
      </c>
      <c r="K196" s="2">
        <v>20010104.845601998</v>
      </c>
      <c r="L196" s="10">
        <v>24864.682849488461</v>
      </c>
      <c r="M196" s="10">
        <v>24864.682849488461</v>
      </c>
      <c r="N196" s="10">
        <v>24381.541895062161</v>
      </c>
      <c r="O196" s="10">
        <v>33236.521075819488</v>
      </c>
      <c r="P196" s="10">
        <v>9538.9823037708211</v>
      </c>
      <c r="Q196" s="10">
        <v>32753.380121393191</v>
      </c>
      <c r="R196" s="10">
        <v>32822.782798577377</v>
      </c>
      <c r="S196" s="10">
        <v>87050.763953264977</v>
      </c>
      <c r="T196" s="10">
        <v>614.77595138216623</v>
      </c>
      <c r="U196" s="10">
        <v>614.77595138216623</v>
      </c>
      <c r="V196" s="10">
        <v>602.83035602882649</v>
      </c>
      <c r="W196" s="10">
        <v>821.76852963321494</v>
      </c>
      <c r="X196" s="10">
        <v>235.85005915886839</v>
      </c>
      <c r="Y196" s="10">
        <v>809.82293427987531</v>
      </c>
      <c r="Z196" s="10">
        <v>811.53890617272612</v>
      </c>
      <c r="AA196" s="10">
        <v>2152.3184732281379</v>
      </c>
      <c r="AB196" s="10">
        <v>2.6744845487241542</v>
      </c>
      <c r="AC196" s="10">
        <v>2.6744845487241542</v>
      </c>
      <c r="AD196" s="10">
        <v>2.6225171447845712</v>
      </c>
      <c r="AE196" s="10">
        <v>3.5749726875141969</v>
      </c>
      <c r="AF196" s="10">
        <v>1.0260279986846099</v>
      </c>
      <c r="AG196" s="10">
        <v>3.523005283574614</v>
      </c>
      <c r="AH196" s="10">
        <v>3.5304703451196491</v>
      </c>
      <c r="AI196" s="10">
        <v>9.363317624315906</v>
      </c>
      <c r="AJ196" s="10">
        <v>0.00028460840747998372</v>
      </c>
      <c r="AK196" s="10">
        <v>0.0002600967316621165</v>
      </c>
      <c r="AL196" s="10">
        <v>0.00027478447200144892</v>
      </c>
      <c r="AM196" s="10">
        <v>0.00034029368271872067</v>
      </c>
      <c r="AN196" s="10">
        <v>0.00015423264758749033</v>
      </c>
      <c r="AO196" s="10">
        <v>0.0003607122063450178</v>
      </c>
      <c r="AP196" s="10">
        <v>0.00036893109539369112</v>
      </c>
      <c r="AQ196" s="10">
        <v>0.00081760172650832154</v>
      </c>
      <c r="AR196" s="10">
        <v>0.0061061375096815125</v>
      </c>
      <c r="AS196" s="10">
        <v>0.0056546033042822611</v>
      </c>
      <c r="AT196" s="10">
        <v>0.0060468999736512947</v>
      </c>
      <c r="AU196" s="10">
        <v>0.0092605623743678856</v>
      </c>
      <c r="AV196" s="10">
        <v>0.003270829308005836</v>
      </c>
      <c r="AW196" s="10">
        <v>0.0099166558180375716</v>
      </c>
      <c r="AX196" s="10">
        <v>0.010169761986226978</v>
      </c>
      <c r="AY196" s="10">
        <v>0.026572127683642914</v>
      </c>
      <c r="AZ196" s="10">
        <v>0</v>
      </c>
      <c r="BA196" s="10">
        <v>0</v>
      </c>
      <c r="BB196" s="10">
        <v>-0.019430811056423192</v>
      </c>
      <c r="BC196" s="10">
        <v>0.33669595856129209</v>
      </c>
      <c r="BD196" s="10">
        <v>-0.61636420775955858</v>
      </c>
      <c r="BE196" s="10">
        <v>0.31726514750486889</v>
      </c>
      <c r="BF196" s="10">
        <v>0.32005636256296111</v>
      </c>
      <c r="BG196" s="10">
        <v>2.5009802650692521</v>
      </c>
    </row>
    <row r="197" x14ac:dyDescent="0.3">
      <c r="A197" s="36">
        <v>2.6999999999999984</v>
      </c>
      <c r="B197" s="36">
        <v>2.7499999999999982</v>
      </c>
      <c r="C197" s="37">
        <v>55</v>
      </c>
      <c r="D197" s="2">
        <v>5152974</v>
      </c>
      <c r="E197" s="2">
        <v>5152974</v>
      </c>
      <c r="F197" s="2">
        <v>5152974</v>
      </c>
      <c r="G197" s="2">
        <v>7122264</v>
      </c>
      <c r="H197" s="2">
        <v>2455474.5</v>
      </c>
      <c r="I197" s="2">
        <v>7122264</v>
      </c>
      <c r="J197" s="2">
        <v>7187283.7306313207</v>
      </c>
      <c r="K197" s="2">
        <v>17499671.83723573</v>
      </c>
      <c r="L197" s="10">
        <v>22417.190054349088</v>
      </c>
      <c r="M197" s="10">
        <v>22417.190054349088</v>
      </c>
      <c r="N197" s="10">
        <v>22417.190054349088</v>
      </c>
      <c r="O197" s="10">
        <v>30984.271549836769</v>
      </c>
      <c r="P197" s="10">
        <v>10682.14948107788</v>
      </c>
      <c r="Q197" s="10">
        <v>30984.271549836769</v>
      </c>
      <c r="R197" s="10">
        <v>31267.12949921608</v>
      </c>
      <c r="S197" s="10">
        <v>76129.52626270843</v>
      </c>
      <c r="T197" s="10">
        <v>625.51274581209032</v>
      </c>
      <c r="U197" s="10">
        <v>625.51274581209032</v>
      </c>
      <c r="V197" s="10">
        <v>625.51274581209032</v>
      </c>
      <c r="W197" s="10">
        <v>864.56227239621262</v>
      </c>
      <c r="X197" s="10">
        <v>298.06682447195919</v>
      </c>
      <c r="Y197" s="10">
        <v>864.56227239621262</v>
      </c>
      <c r="Z197" s="10">
        <v>872.45493209897074</v>
      </c>
      <c r="AA197" s="10">
        <v>2124.2621798052601</v>
      </c>
      <c r="AB197" s="10">
        <v>2.7211932573863908</v>
      </c>
      <c r="AC197" s="10">
        <v>2.7211932573863908</v>
      </c>
      <c r="AD197" s="10">
        <v>2.7211932573863908</v>
      </c>
      <c r="AE197" s="10">
        <v>3.7611400278995841</v>
      </c>
      <c r="AF197" s="10">
        <v>1.2966920952995731</v>
      </c>
      <c r="AG197" s="10">
        <v>3.7611400278995841</v>
      </c>
      <c r="AH197" s="10">
        <v>3.7954757828618688</v>
      </c>
      <c r="AI197" s="10">
        <v>9.2412632025623243</v>
      </c>
      <c r="AJ197" s="10">
        <v>0.00025659369154896274</v>
      </c>
      <c r="AK197" s="10">
        <v>0.00023449476116300662</v>
      </c>
      <c r="AL197" s="10">
        <v>0.00025264586461974219</v>
      </c>
      <c r="AM197" s="10">
        <v>0.0003172339201205301</v>
      </c>
      <c r="AN197" s="10">
        <v>0.00017271613930352881</v>
      </c>
      <c r="AO197" s="10">
        <v>0.0003412290551787907</v>
      </c>
      <c r="AP197" s="10">
        <v>0.00035144540932897857</v>
      </c>
      <c r="AQ197" s="10">
        <v>0.00071502683358491616</v>
      </c>
      <c r="AR197" s="10">
        <v>0.0063627312012304749</v>
      </c>
      <c r="AS197" s="10">
        <v>0.0058890980654452679</v>
      </c>
      <c r="AT197" s="10">
        <v>0.0062995458382710369</v>
      </c>
      <c r="AU197" s="10">
        <v>0.0095777962944884158</v>
      </c>
      <c r="AV197" s="10">
        <v>0.0034435454473093646</v>
      </c>
      <c r="AW197" s="10">
        <v>0.010257884873216362</v>
      </c>
      <c r="AX197" s="10">
        <v>0.010521207395555957</v>
      </c>
      <c r="AY197" s="10">
        <v>0.027287154517227831</v>
      </c>
      <c r="AZ197" s="10">
        <v>0</v>
      </c>
      <c r="BA197" s="10">
        <v>0</v>
      </c>
      <c r="BB197" s="10">
        <v>0</v>
      </c>
      <c r="BC197" s="10">
        <v>0.38216571634166985</v>
      </c>
      <c r="BD197" s="10">
        <v>-0.52348401136896872</v>
      </c>
      <c r="BE197" s="10">
        <v>0.38216571634166985</v>
      </c>
      <c r="BF197" s="10">
        <v>0.39478362022228741</v>
      </c>
      <c r="BG197" s="10">
        <v>2.3960334046388998</v>
      </c>
    </row>
    <row r="198" x14ac:dyDescent="0.3">
      <c r="A198" s="36">
        <v>2.7499999999999982</v>
      </c>
      <c r="B198" s="36">
        <v>2.799999999999998</v>
      </c>
      <c r="C198" s="37">
        <v>56</v>
      </c>
      <c r="D198" s="2">
        <v>3205244.3599999999</v>
      </c>
      <c r="E198" s="2">
        <v>3205244.3599999999</v>
      </c>
      <c r="F198" s="2">
        <v>3170924.3599999999</v>
      </c>
      <c r="G198" s="2">
        <v>4245194.3600000003</v>
      </c>
      <c r="H198" s="2">
        <v>1652678.75</v>
      </c>
      <c r="I198" s="2">
        <v>4210874.3600000003</v>
      </c>
      <c r="J198" s="2">
        <v>4234144.5299500758</v>
      </c>
      <c r="K198" s="2">
        <v>9766922.0019658711</v>
      </c>
      <c r="L198" s="10">
        <v>13943.903460166979</v>
      </c>
      <c r="M198" s="10">
        <v>13943.903460166979</v>
      </c>
      <c r="N198" s="10">
        <v>13794.599783753079</v>
      </c>
      <c r="O198" s="10">
        <v>18468.03977388026</v>
      </c>
      <c r="P198" s="10">
        <v>7189.7148399223606</v>
      </c>
      <c r="Q198" s="10">
        <v>18318.73609746635</v>
      </c>
      <c r="R198" s="10">
        <v>18419.969253769461</v>
      </c>
      <c r="S198" s="10">
        <v>42489.433628827283</v>
      </c>
      <c r="T198" s="10">
        <v>639.51403830806066</v>
      </c>
      <c r="U198" s="10">
        <v>639.51403830806066</v>
      </c>
      <c r="V198" s="10">
        <v>632.66647246608136</v>
      </c>
      <c r="W198" s="10">
        <v>847.00605746209101</v>
      </c>
      <c r="X198" s="10">
        <v>329.74436352753389</v>
      </c>
      <c r="Y198" s="10">
        <v>840.15849162011182</v>
      </c>
      <c r="Z198" s="10">
        <v>844.80138267160328</v>
      </c>
      <c r="AA198" s="10">
        <v>1948.707502387444</v>
      </c>
      <c r="AB198" s="10">
        <v>2.7821036432895019</v>
      </c>
      <c r="AC198" s="10">
        <v>2.7821036432895019</v>
      </c>
      <c r="AD198" s="10">
        <v>2.7523144021853709</v>
      </c>
      <c r="AE198" s="10">
        <v>3.684764519928224</v>
      </c>
      <c r="AF198" s="10">
        <v>1.4345001675822751</v>
      </c>
      <c r="AG198" s="10">
        <v>3.654975278824093</v>
      </c>
      <c r="AH198" s="10">
        <v>3.6751734345110658</v>
      </c>
      <c r="AI198" s="10">
        <v>8.4775406282576373</v>
      </c>
      <c r="AJ198" s="10">
        <v>0.0001596059833891831</v>
      </c>
      <c r="AK198" s="10">
        <v>0.0001458600432812729</v>
      </c>
      <c r="AL198" s="10">
        <v>0.00015546768265782104</v>
      </c>
      <c r="AM198" s="10">
        <v>0.00018908589298239508</v>
      </c>
      <c r="AN198" s="10">
        <v>0.0001162481195422644</v>
      </c>
      <c r="AO198" s="10">
        <v>0.00020174381058317905</v>
      </c>
      <c r="AP198" s="10">
        <v>0.00020704214738933785</v>
      </c>
      <c r="AQ198" s="10">
        <v>0.00039907098703855735</v>
      </c>
      <c r="AR198" s="10">
        <v>0.0065223371846196577</v>
      </c>
      <c r="AS198" s="10">
        <v>0.0060349581087265408</v>
      </c>
      <c r="AT198" s="10">
        <v>0.0064550135209288581</v>
      </c>
      <c r="AU198" s="10">
        <v>0.0097668821874708107</v>
      </c>
      <c r="AV198" s="10">
        <v>0.0035597935668516289</v>
      </c>
      <c r="AW198" s="10">
        <v>0.010459628683799542</v>
      </c>
      <c r="AX198" s="10">
        <v>0.010728249542945295</v>
      </c>
      <c r="AY198" s="10">
        <v>0.027686225504266387</v>
      </c>
      <c r="AZ198" s="10">
        <v>0</v>
      </c>
      <c r="BA198" s="10">
        <v>0</v>
      </c>
      <c r="BB198" s="10">
        <v>-0.010707451958514635</v>
      </c>
      <c r="BC198" s="10">
        <v>0.32445264173243893</v>
      </c>
      <c r="BD198" s="10">
        <v>-0.4843829161281169</v>
      </c>
      <c r="BE198" s="10">
        <v>0.31374518977392429</v>
      </c>
      <c r="BF198" s="10">
        <v>0.32100521969254037</v>
      </c>
      <c r="BG198" s="10">
        <v>2.0471692342252097</v>
      </c>
    </row>
    <row r="199" x14ac:dyDescent="0.3">
      <c r="A199" s="36">
        <v>2.799999999999998</v>
      </c>
      <c r="B199" s="36">
        <v>2.8499999999999979</v>
      </c>
      <c r="C199" s="37">
        <v>57</v>
      </c>
      <c r="D199" s="2">
        <v>4837639.04</v>
      </c>
      <c r="E199" s="2">
        <v>4837639.04</v>
      </c>
      <c r="F199" s="2">
        <v>4787618.9900000002</v>
      </c>
      <c r="G199" s="2">
        <v>6619909.04</v>
      </c>
      <c r="H199" s="2">
        <v>1993242.5</v>
      </c>
      <c r="I199" s="2">
        <v>6569888.9900000002</v>
      </c>
      <c r="J199" s="2">
        <v>6564945.8001825754</v>
      </c>
      <c r="K199" s="2">
        <v>16232631.42832342</v>
      </c>
      <c r="L199" s="10">
        <v>21045.375694505521</v>
      </c>
      <c r="M199" s="10">
        <v>21045.375694505521</v>
      </c>
      <c r="N199" s="10">
        <v>20827.771459091549</v>
      </c>
      <c r="O199" s="10">
        <v>28798.856561702742</v>
      </c>
      <c r="P199" s="10">
        <v>8671.2830196515479</v>
      </c>
      <c r="Q199" s="10">
        <v>28581.252326288781</v>
      </c>
      <c r="R199" s="10">
        <v>28559.74776880179</v>
      </c>
      <c r="S199" s="10">
        <v>70617.469409107493</v>
      </c>
      <c r="T199" s="10">
        <v>650.74509550712946</v>
      </c>
      <c r="U199" s="10">
        <v>650.74509550712946</v>
      </c>
      <c r="V199" s="10">
        <v>644.0165442561206</v>
      </c>
      <c r="W199" s="10">
        <v>890.49085821899382</v>
      </c>
      <c r="X199" s="10">
        <v>268.12516814635461</v>
      </c>
      <c r="Y199" s="10">
        <v>883.76230696798496</v>
      </c>
      <c r="Z199" s="10">
        <v>883.09736348971956</v>
      </c>
      <c r="AA199" s="10">
        <v>2183.566240021983</v>
      </c>
      <c r="AB199" s="10">
        <v>2.830962563156513</v>
      </c>
      <c r="AC199" s="10">
        <v>2.830962563156513</v>
      </c>
      <c r="AD199" s="10">
        <v>2.801691076014468</v>
      </c>
      <c r="AE199" s="10">
        <v>3.8739381977001268</v>
      </c>
      <c r="AF199" s="10">
        <v>1.166435703477475</v>
      </c>
      <c r="AG199" s="10">
        <v>3.844666710558081</v>
      </c>
      <c r="AH199" s="10">
        <v>3.841773980199326</v>
      </c>
      <c r="AI199" s="10">
        <v>9.4992560410421696</v>
      </c>
      <c r="AJ199" s="10">
        <v>0.00024089150452825497</v>
      </c>
      <c r="AK199" s="10">
        <v>0.00022014491268103364</v>
      </c>
      <c r="AL199" s="10">
        <v>0.00023473282403490626</v>
      </c>
      <c r="AM199" s="10">
        <v>0.000294858446078457</v>
      </c>
      <c r="AN199" s="10">
        <v>0.00014020310506002569</v>
      </c>
      <c r="AO199" s="10">
        <v>0.00031476466088412893</v>
      </c>
      <c r="AP199" s="10">
        <v>0.00032101418984402066</v>
      </c>
      <c r="AQ199" s="10">
        <v>0.000663256268968899</v>
      </c>
      <c r="AR199" s="10">
        <v>0.0067632286891479128</v>
      </c>
      <c r="AS199" s="10">
        <v>0.0062551030214075742</v>
      </c>
      <c r="AT199" s="10">
        <v>0.006689746344963764</v>
      </c>
      <c r="AU199" s="10">
        <v>0.010061740633549268</v>
      </c>
      <c r="AV199" s="10">
        <v>0.0036999966719116545</v>
      </c>
      <c r="AW199" s="10">
        <v>0.010774393344683671</v>
      </c>
      <c r="AX199" s="10">
        <v>0.011049263732789315</v>
      </c>
      <c r="AY199" s="10">
        <v>0.028349481773235288</v>
      </c>
      <c r="AZ199" s="10">
        <v>0</v>
      </c>
      <c r="BA199" s="10">
        <v>0</v>
      </c>
      <c r="BB199" s="10">
        <v>-0.010339764828754094</v>
      </c>
      <c r="BC199" s="10">
        <v>0.3684173178824024</v>
      </c>
      <c r="BD199" s="10">
        <v>-0.58797204927468094</v>
      </c>
      <c r="BE199" s="10">
        <v>0.35807755305364841</v>
      </c>
      <c r="BF199" s="10">
        <v>0.3570557343986076</v>
      </c>
      <c r="BG199" s="10">
        <v>2.3554862804157088</v>
      </c>
    </row>
    <row r="200" x14ac:dyDescent="0.3">
      <c r="A200" s="36">
        <v>2.8499999999999979</v>
      </c>
      <c r="B200" s="36">
        <v>2.8999999999999977</v>
      </c>
      <c r="C200" s="37">
        <v>58</v>
      </c>
      <c r="D200" s="2">
        <v>3196976.7599999998</v>
      </c>
      <c r="E200" s="2">
        <v>3196976.7599999998</v>
      </c>
      <c r="F200" s="2">
        <v>3148928.7599999998</v>
      </c>
      <c r="G200" s="2">
        <v>5262626.7599999998</v>
      </c>
      <c r="H200" s="2">
        <v>1324575</v>
      </c>
      <c r="I200" s="2">
        <v>5214578.7599999998</v>
      </c>
      <c r="J200" s="2">
        <v>5238121.035018865</v>
      </c>
      <c r="K200" s="2">
        <v>9925192.696535619</v>
      </c>
      <c r="L200" s="10">
        <v>13907.93658734882</v>
      </c>
      <c r="M200" s="10">
        <v>13907.93658734882</v>
      </c>
      <c r="N200" s="10">
        <v>13698.911440369349</v>
      </c>
      <c r="O200" s="10">
        <v>22894.216866613991</v>
      </c>
      <c r="P200" s="10">
        <v>5762.351899357428</v>
      </c>
      <c r="Q200" s="10">
        <v>22685.191719634531</v>
      </c>
      <c r="R200" s="10">
        <v>22787.60862556296</v>
      </c>
      <c r="S200" s="10">
        <v>43177.964997354247</v>
      </c>
      <c r="T200" s="10">
        <v>660.39594298698626</v>
      </c>
      <c r="U200" s="10">
        <v>660.39594298698614</v>
      </c>
      <c r="V200" s="10">
        <v>650.47072092542862</v>
      </c>
      <c r="W200" s="10">
        <v>1087.0949721131999</v>
      </c>
      <c r="X200" s="10">
        <v>273.6159884321421</v>
      </c>
      <c r="Y200" s="10">
        <v>1077.169750051642</v>
      </c>
      <c r="Z200" s="10">
        <v>1082.0328516874331</v>
      </c>
      <c r="AA200" s="10">
        <v>2050.2360455557978</v>
      </c>
      <c r="AB200" s="10">
        <v>2.8729470331230771</v>
      </c>
      <c r="AC200" s="10">
        <v>2.8729470331230771</v>
      </c>
      <c r="AD200" s="10">
        <v>2.8297689403778872</v>
      </c>
      <c r="AE200" s="10">
        <v>4.729232982155338</v>
      </c>
      <c r="AF200" s="10">
        <v>1.190322639817688</v>
      </c>
      <c r="AG200" s="10">
        <v>4.6860548894101486</v>
      </c>
      <c r="AH200" s="10">
        <v>4.7072110360592756</v>
      </c>
      <c r="AI200" s="10">
        <v>8.9192243332687973</v>
      </c>
      <c r="AJ200" s="10">
        <v>0.00015919429607924322</v>
      </c>
      <c r="AK200" s="10">
        <v>0.00014548381221793136</v>
      </c>
      <c r="AL200" s="10">
        <v>0.00015438925738732093</v>
      </c>
      <c r="AM200" s="10">
        <v>0.00023440351511906947</v>
      </c>
      <c r="AN200" s="10">
        <v>9.3169560595303145e-05</v>
      </c>
      <c r="AO200" s="10">
        <v>0.0002498314838414007</v>
      </c>
      <c r="AP200" s="10">
        <v>0.00025613481535746117</v>
      </c>
      <c r="AQ200" s="10">
        <v>0.00040553783936813612</v>
      </c>
      <c r="AR200" s="10">
        <v>0.0069224229852271561</v>
      </c>
      <c r="AS200" s="10">
        <v>0.0064005868336255052</v>
      </c>
      <c r="AT200" s="10">
        <v>0.0068441356023510851</v>
      </c>
      <c r="AU200" s="10">
        <v>0.010296144148668338</v>
      </c>
      <c r="AV200" s="10">
        <v>0.0037931662325069574</v>
      </c>
      <c r="AW200" s="10">
        <v>0.011024224828525071</v>
      </c>
      <c r="AX200" s="10">
        <v>0.011305398548146777</v>
      </c>
      <c r="AY200" s="10">
        <v>0.028755019612603423</v>
      </c>
      <c r="AZ200" s="10">
        <v>0</v>
      </c>
      <c r="BA200" s="10">
        <v>0</v>
      </c>
      <c r="BB200" s="10">
        <v>-0.015029199023642525</v>
      </c>
      <c r="BC200" s="10">
        <v>0.6461260606723962</v>
      </c>
      <c r="BD200" s="10">
        <v>-0.58567887744044778</v>
      </c>
      <c r="BE200" s="10">
        <v>0.63109686164875356</v>
      </c>
      <c r="BF200" s="10">
        <v>0.63846077974582016</v>
      </c>
      <c r="BG200" s="10">
        <v>2.1045557855527295</v>
      </c>
    </row>
    <row r="201" x14ac:dyDescent="0.3">
      <c r="A201" s="36">
        <v>2.8999999999999977</v>
      </c>
      <c r="B201" s="36">
        <v>2.9499999999999975</v>
      </c>
      <c r="C201" s="37">
        <v>59</v>
      </c>
      <c r="D201" s="2">
        <v>2559540</v>
      </c>
      <c r="E201" s="2">
        <v>2559540</v>
      </c>
      <c r="F201" s="2">
        <v>2559540</v>
      </c>
      <c r="G201" s="2">
        <v>3160020</v>
      </c>
      <c r="H201" s="2">
        <v>1174290</v>
      </c>
      <c r="I201" s="2">
        <v>3160020</v>
      </c>
      <c r="J201" s="2">
        <v>3197141.186719269</v>
      </c>
      <c r="K201" s="2">
        <v>7531770.3670533774</v>
      </c>
      <c r="L201" s="10">
        <v>11134.86981143485</v>
      </c>
      <c r="M201" s="10">
        <v>11134.86981143485</v>
      </c>
      <c r="N201" s="10">
        <v>11134.86981143485</v>
      </c>
      <c r="O201" s="10">
        <v>13747.162107851551</v>
      </c>
      <c r="P201" s="10">
        <v>5108.5610191166488</v>
      </c>
      <c r="Q201" s="10">
        <v>13747.162107851551</v>
      </c>
      <c r="R201" s="10">
        <v>13908.6518995192</v>
      </c>
      <c r="S201" s="10">
        <v>32765.76356953289</v>
      </c>
      <c r="T201" s="10">
        <v>670.21209740769837</v>
      </c>
      <c r="U201" s="10">
        <v>670.21209740769837</v>
      </c>
      <c r="V201" s="10">
        <v>670.21209740769837</v>
      </c>
      <c r="W201" s="10">
        <v>827.44697564807541</v>
      </c>
      <c r="X201" s="10">
        <v>307.48625294579728</v>
      </c>
      <c r="Y201" s="10">
        <v>827.44697564807541</v>
      </c>
      <c r="Z201" s="10">
        <v>837.16710833183276</v>
      </c>
      <c r="AA201" s="10">
        <v>1972.1839138657699</v>
      </c>
      <c r="AB201" s="10">
        <v>2.915650644523395</v>
      </c>
      <c r="AC201" s="10">
        <v>2.915650644523395</v>
      </c>
      <c r="AD201" s="10">
        <v>2.915650644523395</v>
      </c>
      <c r="AE201" s="10">
        <v>3.5996758596102501</v>
      </c>
      <c r="AF201" s="10">
        <v>1.3376698138561529</v>
      </c>
      <c r="AG201" s="10">
        <v>3.5996758596102501</v>
      </c>
      <c r="AH201" s="10">
        <v>3.6419617437861218</v>
      </c>
      <c r="AI201" s="10">
        <v>8.5796710053765093</v>
      </c>
      <c r="AJ201" s="10">
        <v>0.0001274529654656189</v>
      </c>
      <c r="AK201" s="10">
        <v>0.0001164761788022144</v>
      </c>
      <c r="AL201" s="10">
        <v>0.0001254920355369181</v>
      </c>
      <c r="AM201" s="10">
        <v>0.00014075096517894838</v>
      </c>
      <c r="AN201" s="10">
        <v>8.2598632249180701e-05</v>
      </c>
      <c r="AO201" s="10">
        <v>0.00015139717355971109</v>
      </c>
      <c r="AP201" s="10">
        <v>0.00015633452569297588</v>
      </c>
      <c r="AQ201" s="10">
        <v>0.00030774393753966333</v>
      </c>
      <c r="AR201" s="10">
        <v>0.0070498759506927751</v>
      </c>
      <c r="AS201" s="10">
        <v>0.0065170630124277195</v>
      </c>
      <c r="AT201" s="10">
        <v>0.0069696276378880036</v>
      </c>
      <c r="AU201" s="10">
        <v>0.010436895113847287</v>
      </c>
      <c r="AV201" s="10">
        <v>0.0038757648647561381</v>
      </c>
      <c r="AW201" s="10">
        <v>0.011175622002084782</v>
      </c>
      <c r="AX201" s="10">
        <v>0.011461733073839754</v>
      </c>
      <c r="AY201" s="10">
        <v>0.029062763550143086</v>
      </c>
      <c r="AZ201" s="10">
        <v>0</v>
      </c>
      <c r="BA201" s="10">
        <v>0</v>
      </c>
      <c r="BB201" s="10">
        <v>0</v>
      </c>
      <c r="BC201" s="10">
        <v>0.23460465552403953</v>
      </c>
      <c r="BD201" s="10">
        <v>-0.54121053001711239</v>
      </c>
      <c r="BE201" s="10">
        <v>0.23460465552403953</v>
      </c>
      <c r="BF201" s="10">
        <v>0.24910772510656942</v>
      </c>
      <c r="BG201" s="10">
        <v>1.9426265528389388</v>
      </c>
    </row>
    <row r="202" x14ac:dyDescent="0.3">
      <c r="A202" s="36">
        <v>2.9499999999999975</v>
      </c>
      <c r="B202" s="36">
        <v>2.9999999999999973</v>
      </c>
      <c r="C202" s="37">
        <v>60</v>
      </c>
      <c r="D202" s="2">
        <v>5430550.8600000003</v>
      </c>
      <c r="E202" s="2">
        <v>5622550.8600000003</v>
      </c>
      <c r="F202" s="2">
        <v>5571202.8600000003</v>
      </c>
      <c r="G202" s="2">
        <v>7092970.8600000003</v>
      </c>
      <c r="H202" s="2">
        <v>2396718</v>
      </c>
      <c r="I202" s="2">
        <v>7041622.8600000003</v>
      </c>
      <c r="J202" s="2">
        <v>7073462.9486396909</v>
      </c>
      <c r="K202" s="2">
        <v>16511245.31475413</v>
      </c>
      <c r="L202" s="10">
        <v>23624.74383306201</v>
      </c>
      <c r="M202" s="10">
        <v>24460.009155657281</v>
      </c>
      <c r="N202" s="10">
        <v>24236.627885945709</v>
      </c>
      <c r="O202" s="10">
        <v>30856.83642467047</v>
      </c>
      <c r="P202" s="10">
        <v>10426.53871583273</v>
      </c>
      <c r="Q202" s="10">
        <v>30633.455154958901</v>
      </c>
      <c r="R202" s="10">
        <v>30771.970373235428</v>
      </c>
      <c r="S202" s="10">
        <v>71829.534605613022</v>
      </c>
      <c r="T202" s="10">
        <v>658.40820320077603</v>
      </c>
      <c r="U202" s="10">
        <v>681.68657371484005</v>
      </c>
      <c r="V202" s="10">
        <v>675.46106450048501</v>
      </c>
      <c r="W202" s="10">
        <v>859.96251939864214</v>
      </c>
      <c r="X202" s="10">
        <v>290.5817167798254</v>
      </c>
      <c r="Y202" s="10">
        <v>853.7370101842871</v>
      </c>
      <c r="Z202" s="10">
        <v>857.59735070801298</v>
      </c>
      <c r="AA202" s="10">
        <v>2001.8483650283861</v>
      </c>
      <c r="AB202" s="10">
        <v>2.8642996887805539</v>
      </c>
      <c r="AC202" s="10">
        <v>2.965568520327023</v>
      </c>
      <c r="AD202" s="10">
        <v>2.9384854371903142</v>
      </c>
      <c r="AE202" s="10">
        <v>3.7411295374236748</v>
      </c>
      <c r="AF202" s="10">
        <v>1.264129330241601</v>
      </c>
      <c r="AG202" s="10">
        <v>3.7140464542869669</v>
      </c>
      <c r="AH202" s="10">
        <v>3.73084024893737</v>
      </c>
      <c r="AI202" s="10">
        <v>8.7087214604283485</v>
      </c>
      <c r="AJ202" s="10">
        <v>0.00027041570407919667</v>
      </c>
      <c r="AK202" s="10">
        <v>0.00025586364709826939</v>
      </c>
      <c r="AL202" s="10">
        <v>0.0002731512644031739</v>
      </c>
      <c r="AM202" s="10">
        <v>0.00031592916960372262</v>
      </c>
      <c r="AN202" s="10">
        <v>0.00016858325344420191</v>
      </c>
      <c r="AO202" s="10">
        <v>0.00033736552245791147</v>
      </c>
      <c r="AP202" s="10">
        <v>0.00034587977524294547</v>
      </c>
      <c r="AQ202" s="10">
        <v>0.00067464027701546407</v>
      </c>
      <c r="AR202" s="10">
        <v>0.0073202916547719715</v>
      </c>
      <c r="AS202" s="10">
        <v>0.0067729266595259888</v>
      </c>
      <c r="AT202" s="10">
        <v>0.0072427789022911776</v>
      </c>
      <c r="AU202" s="10">
        <v>0.01075282428345101</v>
      </c>
      <c r="AV202" s="10">
        <v>0.0040443481182003398</v>
      </c>
      <c r="AW202" s="10">
        <v>0.011512987524542693</v>
      </c>
      <c r="AX202" s="10">
        <v>0.011807612849082699</v>
      </c>
      <c r="AY202" s="10">
        <v>0.029737403827158549</v>
      </c>
      <c r="AZ202" s="10">
        <v>-0.034148201551350676</v>
      </c>
      <c r="BA202" s="10">
        <v>-1.1102230246251565e-16</v>
      </c>
      <c r="BB202" s="10">
        <v>-0.0091325096523894311</v>
      </c>
      <c r="BC202" s="10">
        <v>0.26152186731842209</v>
      </c>
      <c r="BD202" s="10">
        <v>-0.57373120142838518</v>
      </c>
      <c r="BE202" s="10">
        <v>0.25238935766603254</v>
      </c>
      <c r="BF202" s="10">
        <v>0.25805228352166298</v>
      </c>
      <c r="BG202" s="10">
        <v>1.9366111087084286</v>
      </c>
    </row>
    <row r="203" x14ac:dyDescent="0.3">
      <c r="A203" s="36">
        <v>2.9999999999999973</v>
      </c>
      <c r="B203" s="36">
        <v>3.0499999999999972</v>
      </c>
      <c r="C203" s="37">
        <v>61</v>
      </c>
      <c r="D203" s="2">
        <v>4362561.4199999999</v>
      </c>
      <c r="E203" s="2">
        <v>4362561.4199999999</v>
      </c>
      <c r="F203" s="2">
        <v>4256773.3200000003</v>
      </c>
      <c r="G203" s="2">
        <v>5674611.4199999999</v>
      </c>
      <c r="H203" s="2">
        <v>2273791.5</v>
      </c>
      <c r="I203" s="2">
        <v>5568823.3200000003</v>
      </c>
      <c r="J203" s="2">
        <v>5593788.7777791107</v>
      </c>
      <c r="K203" s="2">
        <v>12493153.275305821</v>
      </c>
      <c r="L203" s="10">
        <v>18978.62641571858</v>
      </c>
      <c r="M203" s="10">
        <v>18978.62641571858</v>
      </c>
      <c r="N203" s="10">
        <v>18518.41218929545</v>
      </c>
      <c r="O203" s="10">
        <v>24686.490303797331</v>
      </c>
      <c r="P203" s="10">
        <v>9891.7666185514427</v>
      </c>
      <c r="Q203" s="10">
        <v>24226.276077374208</v>
      </c>
      <c r="R203" s="10">
        <v>24334.88431250758</v>
      </c>
      <c r="S203" s="10">
        <v>54349.467191304357</v>
      </c>
      <c r="T203" s="10">
        <v>696.00533184428843</v>
      </c>
      <c r="U203" s="10">
        <v>696.00533184428843</v>
      </c>
      <c r="V203" s="10">
        <v>679.12784301212514</v>
      </c>
      <c r="W203" s="10">
        <v>905.33047543075941</v>
      </c>
      <c r="X203" s="10">
        <v>362.76188576898528</v>
      </c>
      <c r="Y203" s="10">
        <v>888.45298659859611</v>
      </c>
      <c r="Z203" s="10">
        <v>892.43598879692263</v>
      </c>
      <c r="AA203" s="10">
        <v>1993.164211120903</v>
      </c>
      <c r="AB203" s="10">
        <v>3.0278599897445089</v>
      </c>
      <c r="AC203" s="10">
        <v>3.027859989744508</v>
      </c>
      <c r="AD203" s="10">
        <v>2.954437171234118</v>
      </c>
      <c r="AE203" s="10">
        <v>3.938495581333334</v>
      </c>
      <c r="AF203" s="10">
        <v>1.5781376226150989</v>
      </c>
      <c r="AG203" s="10">
        <v>3.8650727628229431</v>
      </c>
      <c r="AH203" s="10">
        <v>3.882400177490041</v>
      </c>
      <c r="AI203" s="10">
        <v>8.6709424363918899</v>
      </c>
      <c r="AJ203" s="10">
        <v>0.00021723488986493718</v>
      </c>
      <c r="AK203" s="10">
        <v>0.00019852570539689255</v>
      </c>
      <c r="AL203" s="10">
        <v>0.00020870591932380228</v>
      </c>
      <c r="AM203" s="10">
        <v>0.00025275379091919758</v>
      </c>
      <c r="AN203" s="10">
        <v>0.00015993670040604361</v>
      </c>
      <c r="AO203" s="10">
        <v>0.0002668034096940547</v>
      </c>
      <c r="AP203" s="10">
        <v>0.00027352633628862505</v>
      </c>
      <c r="AQ203" s="10">
        <v>0.00051046327674130843</v>
      </c>
      <c r="AR203" s="10">
        <v>0.0075375265446369086</v>
      </c>
      <c r="AS203" s="10">
        <v>0.0069714523649228814</v>
      </c>
      <c r="AT203" s="10">
        <v>0.0074514848216149796</v>
      </c>
      <c r="AU203" s="10">
        <v>0.011005578074370208</v>
      </c>
      <c r="AV203" s="10">
        <v>0.0042042848186063832</v>
      </c>
      <c r="AW203" s="10">
        <v>0.011779790934236747</v>
      </c>
      <c r="AX203" s="10">
        <v>0.012081139185371324</v>
      </c>
      <c r="AY203" s="10">
        <v>0.030247867103899859</v>
      </c>
      <c r="AZ203" s="10">
        <v>0</v>
      </c>
      <c r="BA203" s="10">
        <v>0</v>
      </c>
      <c r="BB203" s="10">
        <v>-0.024249079798628892</v>
      </c>
      <c r="BC203" s="10">
        <v>0.30075221267601071</v>
      </c>
      <c r="BD203" s="10">
        <v>-0.47879438680773923</v>
      </c>
      <c r="BE203" s="10">
        <v>0.27650313287738193</v>
      </c>
      <c r="BF203" s="10">
        <v>0.28222579334576126</v>
      </c>
      <c r="BG203" s="10">
        <v>1.8637197445591083</v>
      </c>
    </row>
    <row r="204" x14ac:dyDescent="0.3">
      <c r="A204" s="36">
        <v>3.0499999999999972</v>
      </c>
      <c r="B204" s="36">
        <v>3.099999999999997</v>
      </c>
      <c r="C204" s="37">
        <v>62</v>
      </c>
      <c r="D204" s="2">
        <v>6465260.0999999996</v>
      </c>
      <c r="E204" s="2">
        <v>6580460.0999999996</v>
      </c>
      <c r="F204" s="2">
        <v>6401148</v>
      </c>
      <c r="G204" s="2">
        <v>8180108.0999999996</v>
      </c>
      <c r="H204" s="2">
        <v>3478365</v>
      </c>
      <c r="I204" s="2">
        <v>8000796</v>
      </c>
      <c r="J204" s="2">
        <v>8046692.1564667672</v>
      </c>
      <c r="K204" s="2">
        <v>19025883.579181381</v>
      </c>
      <c r="L204" s="10">
        <v>28126.081057754222</v>
      </c>
      <c r="M204" s="10">
        <v>28627.240251311381</v>
      </c>
      <c r="N204" s="10">
        <v>27847.171610416932</v>
      </c>
      <c r="O204" s="10">
        <v>35586.253286513849</v>
      </c>
      <c r="P204" s="10">
        <v>15132.0711657765</v>
      </c>
      <c r="Q204" s="10">
        <v>34806.184645619403</v>
      </c>
      <c r="R204" s="10">
        <v>35005.848541125109</v>
      </c>
      <c r="S204" s="10">
        <v>82769.066590754883</v>
      </c>
      <c r="T204" s="10">
        <v>694.51714469867863</v>
      </c>
      <c r="U204" s="10">
        <v>706.89226554946822</v>
      </c>
      <c r="V204" s="10">
        <v>687.63003544956496</v>
      </c>
      <c r="W204" s="10">
        <v>878.73113116339027</v>
      </c>
      <c r="X204" s="10">
        <v>373.65613922010959</v>
      </c>
      <c r="Y204" s="10">
        <v>859.4689010634869</v>
      </c>
      <c r="Z204" s="10">
        <v>864.39920039389483</v>
      </c>
      <c r="AA204" s="10">
        <v>2043.8160467484561</v>
      </c>
      <c r="AB204" s="10">
        <v>3.0213858693473221</v>
      </c>
      <c r="AC204" s="10">
        <v>3.075221855334771</v>
      </c>
      <c r="AD204" s="10">
        <v>2.9914246009686249</v>
      </c>
      <c r="AE204" s="10">
        <v>3.822779384092152</v>
      </c>
      <c r="AF204" s="10">
        <v>1.6255313315905571</v>
      </c>
      <c r="AG204" s="10">
        <v>3.7389821297260069</v>
      </c>
      <c r="AH204" s="10">
        <v>3.760430609208842</v>
      </c>
      <c r="AI204" s="10">
        <v>8.8912951542329886</v>
      </c>
      <c r="AJ204" s="10">
        <v>0.00032193932200768254</v>
      </c>
      <c r="AK204" s="10">
        <v>0.0002994549204968227</v>
      </c>
      <c r="AL204" s="10">
        <v>0.00031384275779752308</v>
      </c>
      <c r="AM204" s="10">
        <v>0.00036435152636474883</v>
      </c>
      <c r="AN204" s="10">
        <v>0.00024466545015577195</v>
      </c>
      <c r="AO204" s="10">
        <v>0.00038331969437783379</v>
      </c>
      <c r="AP204" s="10">
        <v>0.0003934689549852151</v>
      </c>
      <c r="AQ204" s="10">
        <v>0.00077738699435670226</v>
      </c>
      <c r="AR204" s="10">
        <v>0.0078594658666445907</v>
      </c>
      <c r="AS204" s="10">
        <v>0.0072709072854197044</v>
      </c>
      <c r="AT204" s="10">
        <v>0.007765327579412503</v>
      </c>
      <c r="AU204" s="10">
        <v>0.011369929600734957</v>
      </c>
      <c r="AV204" s="10">
        <v>0.004448950268762155</v>
      </c>
      <c r="AW204" s="10">
        <v>0.01216311062861458</v>
      </c>
      <c r="AX204" s="10">
        <v>0.012474608140356539</v>
      </c>
      <c r="AY204" s="10">
        <v>0.031025254098256561</v>
      </c>
      <c r="AZ204" s="10">
        <v>-0.017506374668239344</v>
      </c>
      <c r="BA204" s="10">
        <v>0</v>
      </c>
      <c r="BB204" s="10">
        <v>-0.027249173655805481</v>
      </c>
      <c r="BC204" s="10">
        <v>0.24309060091406076</v>
      </c>
      <c r="BD204" s="10">
        <v>-0.47141006143324227</v>
      </c>
      <c r="BE204" s="10">
        <v>0.21584142725825517</v>
      </c>
      <c r="BF204" s="10">
        <v>0.2228160393323817</v>
      </c>
      <c r="BG204" s="10">
        <v>1.8912694994049706</v>
      </c>
    </row>
    <row r="205" x14ac:dyDescent="0.3">
      <c r="A205" s="36">
        <v>3.099999999999997</v>
      </c>
      <c r="B205" s="36">
        <v>3.1499999999999968</v>
      </c>
      <c r="C205" s="37">
        <v>63</v>
      </c>
      <c r="D205" s="2">
        <v>9257590.2799999993</v>
      </c>
      <c r="E205" s="2">
        <v>9257590.2799999993</v>
      </c>
      <c r="F205" s="2">
        <v>9157740.5299999993</v>
      </c>
      <c r="G205" s="2">
        <v>13821706.279999999</v>
      </c>
      <c r="H205" s="2">
        <v>3827607.5</v>
      </c>
      <c r="I205" s="2">
        <v>13721856.529999999</v>
      </c>
      <c r="J205" s="2">
        <v>13774414.982901569</v>
      </c>
      <c r="K205" s="2">
        <v>28776850.582487769</v>
      </c>
      <c r="L205" s="10">
        <v>40273.667352494849</v>
      </c>
      <c r="M205" s="10">
        <v>40273.667352494849</v>
      </c>
      <c r="N205" s="10">
        <v>39839.286968928151</v>
      </c>
      <c r="O205" s="10">
        <v>60129.124764485583</v>
      </c>
      <c r="P205" s="10">
        <v>16651.39486070607</v>
      </c>
      <c r="Q205" s="10">
        <v>59694.744380918877</v>
      </c>
      <c r="R205" s="10">
        <v>59923.391532574802</v>
      </c>
      <c r="S205" s="10">
        <v>125189.0905471742</v>
      </c>
      <c r="T205" s="10">
        <v>719.98680043552645</v>
      </c>
      <c r="U205" s="10">
        <v>719.98680043552645</v>
      </c>
      <c r="V205" s="10">
        <v>712.22122647379058</v>
      </c>
      <c r="W205" s="10">
        <v>1074.9499362264739</v>
      </c>
      <c r="X205" s="10">
        <v>297.68296002488722</v>
      </c>
      <c r="Y205" s="10">
        <v>1067.184362264738</v>
      </c>
      <c r="Z205" s="10">
        <v>1071.2719694277159</v>
      </c>
      <c r="AA205" s="10">
        <v>2238.0502863966221</v>
      </c>
      <c r="AB205" s="10">
        <v>3.1321875371360131</v>
      </c>
      <c r="AC205" s="10">
        <v>3.1321875371360131</v>
      </c>
      <c r="AD205" s="10">
        <v>3.0984046483845189</v>
      </c>
      <c r="AE205" s="10">
        <v>4.676397944041498</v>
      </c>
      <c r="AF205" s="10">
        <v>1.295022154355737</v>
      </c>
      <c r="AG205" s="10">
        <v>4.6426150552900047</v>
      </c>
      <c r="AH205" s="10">
        <v>4.6603975371422308</v>
      </c>
      <c r="AI205" s="10">
        <v>9.7362801794349227</v>
      </c>
      <c r="AJ205" s="10">
        <v>0.00046098413552891887</v>
      </c>
      <c r="AK205" s="10">
        <v>0.00042128223850024693</v>
      </c>
      <c r="AL205" s="10">
        <v>0.00044899610868696525</v>
      </c>
      <c r="AM205" s="10">
        <v>0.00061563486918751525</v>
      </c>
      <c r="AN205" s="10">
        <v>0.00026923089210221152</v>
      </c>
      <c r="AO205" s="10">
        <v>0.00065741681844857472</v>
      </c>
      <c r="AP205" s="10">
        <v>0.00067354442837723265</v>
      </c>
      <c r="AQ205" s="10">
        <v>0.0011758060690464196</v>
      </c>
      <c r="AR205" s="10">
        <v>0.0083204500021735097</v>
      </c>
      <c r="AS205" s="10">
        <v>0.0076921895239199511</v>
      </c>
      <c r="AT205" s="10">
        <v>0.0082143236880994688</v>
      </c>
      <c r="AU205" s="10">
        <v>0.011985564469922473</v>
      </c>
      <c r="AV205" s="10">
        <v>0.0047181811608643662</v>
      </c>
      <c r="AW205" s="10">
        <v>0.012820527447063156</v>
      </c>
      <c r="AX205" s="10">
        <v>0.013148152568733772</v>
      </c>
      <c r="AY205" s="10">
        <v>0.032201060167302981</v>
      </c>
      <c r="AZ205" s="10">
        <v>0</v>
      </c>
      <c r="BA205" s="10">
        <v>0</v>
      </c>
      <c r="BB205" s="10">
        <v>-0.010785717122922867</v>
      </c>
      <c r="BC205" s="10">
        <v>0.4930133935458636</v>
      </c>
      <c r="BD205" s="10">
        <v>-0.58654386463082919</v>
      </c>
      <c r="BE205" s="10">
        <v>0.48222767642294073</v>
      </c>
      <c r="BF205" s="10">
        <v>0.48790501267480701</v>
      </c>
      <c r="BG205" s="10">
        <v>2.1084601621068688</v>
      </c>
    </row>
    <row r="206" x14ac:dyDescent="0.3">
      <c r="A206" s="36">
        <v>3.1499999999999968</v>
      </c>
      <c r="B206" s="36">
        <v>3.1999999999999966</v>
      </c>
      <c r="C206" s="37">
        <v>64</v>
      </c>
      <c r="D206" s="2">
        <v>4717060.5800000001</v>
      </c>
      <c r="E206" s="2">
        <v>4717060.5800000001</v>
      </c>
      <c r="F206" s="2">
        <v>4627983.6800000006</v>
      </c>
      <c r="G206" s="2">
        <v>5975650.5800000001</v>
      </c>
      <c r="H206" s="2">
        <v>2806171.25</v>
      </c>
      <c r="I206" s="2">
        <v>5886573.6800000006</v>
      </c>
      <c r="J206" s="2">
        <v>5861165.2559387274</v>
      </c>
      <c r="K206" s="2">
        <v>13221177.08878506</v>
      </c>
      <c r="L206" s="10">
        <v>20520.818370078741</v>
      </c>
      <c r="M206" s="10">
        <v>20520.818370078741</v>
      </c>
      <c r="N206" s="10">
        <v>20133.303549171</v>
      </c>
      <c r="O206" s="10">
        <v>25996.113069897379</v>
      </c>
      <c r="P206" s="10">
        <v>12207.79965827508</v>
      </c>
      <c r="Q206" s="10">
        <v>25608.598248989641</v>
      </c>
      <c r="R206" s="10">
        <v>25498.062959822051</v>
      </c>
      <c r="S206" s="10">
        <v>57516.618469547982</v>
      </c>
      <c r="T206" s="10">
        <v>732.80419139350636</v>
      </c>
      <c r="U206" s="10">
        <v>732.80419139350636</v>
      </c>
      <c r="V206" s="10">
        <v>718.96592822743526</v>
      </c>
      <c r="W206" s="10">
        <v>928.32850396147273</v>
      </c>
      <c r="X206" s="10">
        <v>435.94395681217958</v>
      </c>
      <c r="Y206" s="10">
        <v>914.49024079540163</v>
      </c>
      <c r="Z206" s="10">
        <v>910.54299455316561</v>
      </c>
      <c r="AA206" s="10">
        <v>2053.9346106548178</v>
      </c>
      <c r="AB206" s="10">
        <v>3.1879475485596931</v>
      </c>
      <c r="AC206" s="10">
        <v>3.1879475485596931</v>
      </c>
      <c r="AD206" s="10">
        <v>3.127746395707784</v>
      </c>
      <c r="AE206" s="10">
        <v>4.0385448298737581</v>
      </c>
      <c r="AF206" s="10">
        <v>1.8965045297926171</v>
      </c>
      <c r="AG206" s="10">
        <v>3.978343677021849</v>
      </c>
      <c r="AH206" s="10">
        <v>3.961171812928701</v>
      </c>
      <c r="AI206" s="10">
        <v>8.9353143497821943</v>
      </c>
      <c r="AJ206" s="10">
        <v>0.00023488726849432798</v>
      </c>
      <c r="AK206" s="10">
        <v>0.00021465778676518326</v>
      </c>
      <c r="AL206" s="10">
        <v>0.00022690604266189902</v>
      </c>
      <c r="AM206" s="10">
        <v>0.00026616242514513916</v>
      </c>
      <c r="AN206" s="10">
        <v>0.0001973838720477682</v>
      </c>
      <c r="AO206" s="10">
        <v>0.00028202689131808894</v>
      </c>
      <c r="AP206" s="10">
        <v>0.00028660057119203733</v>
      </c>
      <c r="AQ206" s="10">
        <v>0.00054020992381950325</v>
      </c>
      <c r="AR206" s="10">
        <v>0.0085553372706678385</v>
      </c>
      <c r="AS206" s="10">
        <v>0.0079068473106851337</v>
      </c>
      <c r="AT206" s="10">
        <v>0.0084412297307613678</v>
      </c>
      <c r="AU206" s="10">
        <v>0.012251726895067613</v>
      </c>
      <c r="AV206" s="10">
        <v>0.0049155650329121342</v>
      </c>
      <c r="AW206" s="10">
        <v>0.013102554338381244</v>
      </c>
      <c r="AX206" s="10">
        <v>0.013434753139925809</v>
      </c>
      <c r="AY206" s="10">
        <v>0.03274127009112248</v>
      </c>
      <c r="AZ206" s="10">
        <v>0</v>
      </c>
      <c r="BA206" s="10">
        <v>0</v>
      </c>
      <c r="BB206" s="10">
        <v>-0.018883984737800286</v>
      </c>
      <c r="BC206" s="10">
        <v>0.26681658601891445</v>
      </c>
      <c r="BD206" s="10">
        <v>-0.40510171484802082</v>
      </c>
      <c r="BE206" s="10">
        <v>0.24793260128111405</v>
      </c>
      <c r="BF206" s="10">
        <v>0.242546106104647</v>
      </c>
      <c r="BG206" s="10">
        <v>1.8028423346611038</v>
      </c>
    </row>
    <row r="207" x14ac:dyDescent="0.3">
      <c r="A207" s="36">
        <v>3.1999999999999966</v>
      </c>
      <c r="B207" s="36">
        <v>3.2499999999999964</v>
      </c>
      <c r="C207" s="37">
        <v>65</v>
      </c>
      <c r="D207" s="2">
        <v>1932078</v>
      </c>
      <c r="E207" s="2">
        <v>1932078</v>
      </c>
      <c r="F207" s="2">
        <v>1918629</v>
      </c>
      <c r="G207" s="2">
        <v>2383518</v>
      </c>
      <c r="H207" s="2">
        <v>954660</v>
      </c>
      <c r="I207" s="2">
        <v>2370069</v>
      </c>
      <c r="J207" s="2">
        <v>2398982.393489785</v>
      </c>
      <c r="K207" s="2">
        <v>5150736.7460380206</v>
      </c>
      <c r="L207" s="10">
        <v>8405.1966351521824</v>
      </c>
      <c r="M207" s="10">
        <v>8405.1966351521824</v>
      </c>
      <c r="N207" s="10">
        <v>8346.6889095085171</v>
      </c>
      <c r="O207" s="10">
        <v>10369.1142249043</v>
      </c>
      <c r="P207" s="10">
        <v>4153.0957961916556</v>
      </c>
      <c r="Q207" s="10">
        <v>10310.606499260641</v>
      </c>
      <c r="R207" s="10">
        <v>10436.38959790944</v>
      </c>
      <c r="S207" s="10">
        <v>22407.4572384518</v>
      </c>
      <c r="T207" s="10">
        <v>741.68061420345487</v>
      </c>
      <c r="U207" s="10">
        <v>741.68061420345487</v>
      </c>
      <c r="V207" s="10">
        <v>736.51785028790789</v>
      </c>
      <c r="W207" s="10">
        <v>914.97811900191937</v>
      </c>
      <c r="X207" s="10">
        <v>366.47216890595013</v>
      </c>
      <c r="Y207" s="10">
        <v>909.81535508637239</v>
      </c>
      <c r="Z207" s="10">
        <v>920.9145464452148</v>
      </c>
      <c r="AA207" s="10">
        <v>1977.2501904176661</v>
      </c>
      <c r="AB207" s="10">
        <v>3.2265630077359631</v>
      </c>
      <c r="AC207" s="10">
        <v>3.2265630077359631</v>
      </c>
      <c r="AD207" s="10">
        <v>3.2041032282182411</v>
      </c>
      <c r="AE207" s="10">
        <v>3.9804661132070271</v>
      </c>
      <c r="AF207" s="10">
        <v>1.59427861658029</v>
      </c>
      <c r="AG207" s="10">
        <v>3.9580063336893052</v>
      </c>
      <c r="AH207" s="10">
        <v>4.0062915922876909</v>
      </c>
      <c r="AI207" s="10">
        <v>8.6017110320352401</v>
      </c>
      <c r="AJ207" s="10">
        <v>9.6208330641787981e-05</v>
      </c>
      <c r="AK207" s="10">
        <v>8.7922463641054561e-05</v>
      </c>
      <c r="AL207" s="10">
        <v>9.4068722758840117e-05</v>
      </c>
      <c r="AM207" s="10">
        <v>0.00010616466320510525</v>
      </c>
      <c r="AN207" s="10">
        <v>6.7150031306579161e-05</v>
      </c>
      <c r="AO207" s="10">
        <v>0.00011355046732029889</v>
      </c>
      <c r="AP207" s="10">
        <v>0.00011730597828770738</v>
      </c>
      <c r="AQ207" s="10">
        <v>0.00021045623143129739</v>
      </c>
      <c r="AR207" s="10">
        <v>0.0086515456013096272</v>
      </c>
      <c r="AS207" s="10">
        <v>0.0079947697743261888</v>
      </c>
      <c r="AT207" s="10">
        <v>0.0085352984535202077</v>
      </c>
      <c r="AU207" s="10">
        <v>0.012357891558272719</v>
      </c>
      <c r="AV207" s="10">
        <v>0.0049827150642187132</v>
      </c>
      <c r="AW207" s="10">
        <v>0.013216104805701543</v>
      </c>
      <c r="AX207" s="10">
        <v>0.013552059118213517</v>
      </c>
      <c r="AY207" s="10">
        <v>0.032951726322553776</v>
      </c>
      <c r="AZ207" s="10">
        <v>-1.1102230246251565e-16</v>
      </c>
      <c r="BA207" s="10">
        <v>-1.1102230246251565e-16</v>
      </c>
      <c r="BB207" s="10">
        <v>-0.0069608990941359972</v>
      </c>
      <c r="BC207" s="10">
        <v>0.23365516299031386</v>
      </c>
      <c r="BD207" s="10">
        <v>-0.50588951377739411</v>
      </c>
      <c r="BE207" s="10">
        <v>0.22669426389617797</v>
      </c>
      <c r="BF207" s="10">
        <v>0.24165918430300692</v>
      </c>
      <c r="BG207" s="10">
        <v>1.6659051787961046</v>
      </c>
    </row>
    <row r="208" x14ac:dyDescent="0.3">
      <c r="A208" s="36">
        <v>3.2499999999999964</v>
      </c>
      <c r="B208" s="36">
        <v>3.2999999999999963</v>
      </c>
      <c r="C208" s="37">
        <v>66</v>
      </c>
      <c r="D208" s="2">
        <v>6332808.0800000001</v>
      </c>
      <c r="E208" s="2">
        <v>6332808.0800000001</v>
      </c>
      <c r="F208" s="2">
        <v>6223000.5800000001</v>
      </c>
      <c r="G208" s="2">
        <v>8409948.0800000001</v>
      </c>
      <c r="H208" s="2">
        <v>3259982</v>
      </c>
      <c r="I208" s="2">
        <v>8300140.5800000001</v>
      </c>
      <c r="J208" s="2">
        <v>8354914.0400467189</v>
      </c>
      <c r="K208" s="2">
        <v>18539120.725738559</v>
      </c>
      <c r="L208" s="10">
        <v>27549.86970768289</v>
      </c>
      <c r="M208" s="10">
        <v>27549.86970768289</v>
      </c>
      <c r="N208" s="10">
        <v>27072.169723772058</v>
      </c>
      <c r="O208" s="10">
        <v>36586.135396097132</v>
      </c>
      <c r="P208" s="10">
        <v>14182.030817108151</v>
      </c>
      <c r="Q208" s="10">
        <v>36108.4354121863</v>
      </c>
      <c r="R208" s="10">
        <v>36346.718598517451</v>
      </c>
      <c r="S208" s="10">
        <v>80651.482570919907</v>
      </c>
      <c r="T208" s="10">
        <v>751.40105363075463</v>
      </c>
      <c r="U208" s="10">
        <v>751.40105363075463</v>
      </c>
      <c r="V208" s="10">
        <v>738.37216184148076</v>
      </c>
      <c r="W208" s="10">
        <v>997.85810156620789</v>
      </c>
      <c r="X208" s="10">
        <v>386.80374940673943</v>
      </c>
      <c r="Y208" s="10">
        <v>984.82920977693402</v>
      </c>
      <c r="Z208" s="10">
        <v>991.32819649344083</v>
      </c>
      <c r="AA208" s="10">
        <v>2199.705828872633</v>
      </c>
      <c r="AB208" s="10">
        <v>3.268850226350605</v>
      </c>
      <c r="AC208" s="10">
        <v>3.268850226350605</v>
      </c>
      <c r="AD208" s="10">
        <v>3.212170114353591</v>
      </c>
      <c r="AE208" s="10">
        <v>4.3410222349427068</v>
      </c>
      <c r="AF208" s="10">
        <v>1.682727909006662</v>
      </c>
      <c r="AG208" s="10">
        <v>4.2843421229456933</v>
      </c>
      <c r="AH208" s="10">
        <v>4.3126149262597826</v>
      </c>
      <c r="AI208" s="10">
        <v>9.5694687435832826</v>
      </c>
      <c r="AJ208" s="10">
        <v>0.00031534383894005652</v>
      </c>
      <c r="AK208" s="10">
        <v>0.00028818509819974997</v>
      </c>
      <c r="AL208" s="10">
        <v>0.00030510834366004124</v>
      </c>
      <c r="AM208" s="10">
        <v>0.0003745888663251637</v>
      </c>
      <c r="AN208" s="10">
        <v>0.00022930456220946155</v>
      </c>
      <c r="AO208" s="10">
        <v>0.000397661351497858</v>
      </c>
      <c r="AP208" s="10">
        <v>0.00040854045766949691</v>
      </c>
      <c r="AQ208" s="10">
        <v>0.00075749813558031055</v>
      </c>
      <c r="AR208" s="10">
        <v>0.0089668894402496844</v>
      </c>
      <c r="AS208" s="10">
        <v>0.008282954872525939</v>
      </c>
      <c r="AT208" s="10">
        <v>0.0088404067971802492</v>
      </c>
      <c r="AU208" s="10">
        <v>0.012732480424597882</v>
      </c>
      <c r="AV208" s="10">
        <v>0.005212019626428175</v>
      </c>
      <c r="AW208" s="10">
        <v>0.0136137661571994</v>
      </c>
      <c r="AX208" s="10">
        <v>0.013960599575883014</v>
      </c>
      <c r="AY208" s="10">
        <v>0.033709224458134089</v>
      </c>
      <c r="AZ208" s="10">
        <v>0</v>
      </c>
      <c r="BA208" s="10">
        <v>0</v>
      </c>
      <c r="BB208" s="10">
        <v>-0.017339464359703127</v>
      </c>
      <c r="BC208" s="10">
        <v>0.32799667600221993</v>
      </c>
      <c r="BD208" s="10">
        <v>-0.48522330713044437</v>
      </c>
      <c r="BE208" s="10">
        <v>0.31065721164251681</v>
      </c>
      <c r="BF208" s="10">
        <v>0.31930637001819884</v>
      </c>
      <c r="BG208" s="10">
        <v>1.9274723774257438</v>
      </c>
    </row>
    <row r="209" x14ac:dyDescent="0.3">
      <c r="A209" s="36">
        <v>3.2999999999999963</v>
      </c>
      <c r="B209" s="36">
        <v>3.3499999999999961</v>
      </c>
      <c r="C209" s="37">
        <v>67</v>
      </c>
      <c r="D209" s="2">
        <v>3064628.6800000002</v>
      </c>
      <c r="E209" s="2">
        <v>3064628.6800000002</v>
      </c>
      <c r="F209" s="2">
        <v>2928066.4300000002</v>
      </c>
      <c r="G209" s="2">
        <v>4399808.6799999997</v>
      </c>
      <c r="H209" s="2">
        <v>1642957.75</v>
      </c>
      <c r="I209" s="2">
        <v>4263246.4299999997</v>
      </c>
      <c r="J209" s="2">
        <v>4308869.3950772015</v>
      </c>
      <c r="K209" s="2">
        <v>8346696.2637835862</v>
      </c>
      <c r="L209" s="10">
        <v>13332.17741164015</v>
      </c>
      <c r="M209" s="10">
        <v>13332.17741164015</v>
      </c>
      <c r="N209" s="10">
        <v>12738.085162678761</v>
      </c>
      <c r="O209" s="10">
        <v>19140.6646690503</v>
      </c>
      <c r="P209" s="10">
        <v>7147.4251826257532</v>
      </c>
      <c r="Q209" s="10">
        <v>18546.57242008892</v>
      </c>
      <c r="R209" s="10">
        <v>18745.04784010434</v>
      </c>
      <c r="S209" s="10">
        <v>36310.968475905778</v>
      </c>
      <c r="T209" s="10">
        <v>763.29481444582802</v>
      </c>
      <c r="U209" s="10">
        <v>763.29481444582802</v>
      </c>
      <c r="V209" s="10">
        <v>729.28180074719796</v>
      </c>
      <c r="W209" s="10">
        <v>1095.842759651307</v>
      </c>
      <c r="X209" s="10">
        <v>409.20491905354919</v>
      </c>
      <c r="Y209" s="10">
        <v>1061.8297459526771</v>
      </c>
      <c r="Z209" s="10">
        <v>1073.192875486227</v>
      </c>
      <c r="AA209" s="10">
        <v>2078.878272424306</v>
      </c>
      <c r="AB209" s="10">
        <v>3.3205921324134859</v>
      </c>
      <c r="AC209" s="10">
        <v>3.3205921324134859</v>
      </c>
      <c r="AD209" s="10">
        <v>3.1726239508539882</v>
      </c>
      <c r="AE209" s="10">
        <v>4.7672888341345692</v>
      </c>
      <c r="AF209" s="10">
        <v>1.780180618337672</v>
      </c>
      <c r="AG209" s="10">
        <v>4.6193206525750723</v>
      </c>
      <c r="AH209" s="10">
        <v>4.66875413203097</v>
      </c>
      <c r="AI209" s="10">
        <v>9.0438277648582268</v>
      </c>
      <c r="AJ209" s="10">
        <v>0.0001526039887311725</v>
      </c>
      <c r="AK209" s="10">
        <v>0.00013946108992009279</v>
      </c>
      <c r="AL209" s="10">
        <v>0.00014356056810521301</v>
      </c>
      <c r="AM209" s="10">
        <v>0.0001959725945762099</v>
      </c>
      <c r="AN209" s="10">
        <v>0.00011556435207077585</v>
      </c>
      <c r="AO209" s="10">
        <v>0.00020425296665544165</v>
      </c>
      <c r="AP209" s="10">
        <v>0.00021069606057767229</v>
      </c>
      <c r="AQ209" s="10">
        <v>0.00034104135528354899</v>
      </c>
      <c r="AR209" s="10">
        <v>0.0091194934289808571</v>
      </c>
      <c r="AS209" s="10">
        <v>0.0084224159624460317</v>
      </c>
      <c r="AT209" s="10">
        <v>0.0089839673652854623</v>
      </c>
      <c r="AU209" s="10">
        <v>0.012928453019174092</v>
      </c>
      <c r="AV209" s="10">
        <v>0.0053275839784989506</v>
      </c>
      <c r="AW209" s="10">
        <v>0.013818019123854842</v>
      </c>
      <c r="AX209" s="10">
        <v>0.014171295636460687</v>
      </c>
      <c r="AY209" s="10">
        <v>0.034050265813417635</v>
      </c>
      <c r="AZ209" s="10">
        <v>0</v>
      </c>
      <c r="BA209" s="10">
        <v>0</v>
      </c>
      <c r="BB209" s="10">
        <v>-0.044560781830182417</v>
      </c>
      <c r="BC209" s="10">
        <v>0.43567431471012652</v>
      </c>
      <c r="BD209" s="10">
        <v>-0.46389663428980243</v>
      </c>
      <c r="BE209" s="10">
        <v>0.39111353287994399</v>
      </c>
      <c r="BF209" s="10">
        <v>0.4060004799919843</v>
      </c>
      <c r="BG209" s="10">
        <v>1.7235587522412619</v>
      </c>
    </row>
    <row r="210" x14ac:dyDescent="0.3">
      <c r="A210" s="36">
        <v>3.3499999999999961</v>
      </c>
      <c r="B210" s="36">
        <v>3.3999999999999959</v>
      </c>
      <c r="C210" s="37">
        <v>68</v>
      </c>
      <c r="D210" s="2">
        <v>10502095.720000001</v>
      </c>
      <c r="E210" s="2">
        <v>10667839.720000001</v>
      </c>
      <c r="F210" s="2">
        <v>10428259.720000001</v>
      </c>
      <c r="G210" s="2">
        <v>13188517.720000001</v>
      </c>
      <c r="H210" s="2">
        <v>5675420.5</v>
      </c>
      <c r="I210" s="2">
        <v>12948937.720000001</v>
      </c>
      <c r="J210" s="2">
        <v>13007379.546834061</v>
      </c>
      <c r="K210" s="2">
        <v>28283844.675311901</v>
      </c>
      <c r="L210" s="10">
        <v>45687.689424438417</v>
      </c>
      <c r="M210" s="10">
        <v>46408.732214168776</v>
      </c>
      <c r="N210" s="10">
        <v>45366.477703817873</v>
      </c>
      <c r="O210" s="10">
        <v>57374.539103902083</v>
      </c>
      <c r="P210" s="10">
        <v>24690.010077064031</v>
      </c>
      <c r="Q210" s="10">
        <v>56332.284593551172</v>
      </c>
      <c r="R210" s="10">
        <v>56586.526423465817</v>
      </c>
      <c r="S210" s="10">
        <v>123044.3471195772</v>
      </c>
      <c r="T210" s="10">
        <v>763.84433195141457</v>
      </c>
      <c r="U210" s="10">
        <v>775.89931776856486</v>
      </c>
      <c r="V210" s="10">
        <v>758.47405047639825</v>
      </c>
      <c r="W210" s="10">
        <v>959.2346876136445</v>
      </c>
      <c r="X210" s="10">
        <v>412.78787548185318</v>
      </c>
      <c r="Y210" s="10">
        <v>941.80942032147789</v>
      </c>
      <c r="Z210" s="10">
        <v>946.0600441365965</v>
      </c>
      <c r="AA210" s="10">
        <v>2057.1564968588191</v>
      </c>
      <c r="AB210" s="10">
        <v>3.3229827205206499</v>
      </c>
      <c r="AC210" s="10">
        <v>3.3754260101948339</v>
      </c>
      <c r="AD210" s="10">
        <v>3.2996201690172282</v>
      </c>
      <c r="AE210" s="10">
        <v>4.1729972437196947</v>
      </c>
      <c r="AF210" s="10">
        <v>1.7957676978008601</v>
      </c>
      <c r="AG210" s="10">
        <v>4.0971914025420881</v>
      </c>
      <c r="AH210" s="10">
        <v>4.1156830622929537</v>
      </c>
      <c r="AI210" s="10">
        <v>8.9493306509256847</v>
      </c>
      <c r="AJ210" s="10">
        <v>0.00052295461024941356</v>
      </c>
      <c r="AK210" s="10">
        <v>0.00048545801458859203</v>
      </c>
      <c r="AL210" s="10">
        <v>0.000511288567231007</v>
      </c>
      <c r="AM210" s="10">
        <v>0.00058743191447195391</v>
      </c>
      <c r="AN210" s="10">
        <v>0.00039920460085580333</v>
      </c>
      <c r="AO210" s="10">
        <v>0.00062038612774878953</v>
      </c>
      <c r="AP210" s="10">
        <v>0.00063603775786001096</v>
      </c>
      <c r="AQ210" s="10">
        <v>0.0011556621225755751</v>
      </c>
      <c r="AR210" s="10">
        <v>0.0096424480392302715</v>
      </c>
      <c r="AS210" s="10">
        <v>0.0089078739770346235</v>
      </c>
      <c r="AT210" s="10">
        <v>0.0094952559325164696</v>
      </c>
      <c r="AU210" s="10">
        <v>0.013515884933646046</v>
      </c>
      <c r="AV210" s="10">
        <v>0.0057267885793547543</v>
      </c>
      <c r="AW210" s="10">
        <v>0.014438405251603632</v>
      </c>
      <c r="AX210" s="10">
        <v>0.014807333394320698</v>
      </c>
      <c r="AY210" s="10">
        <v>0.035205927935993211</v>
      </c>
      <c r="AZ210" s="10">
        <v>-0.015536791360791002</v>
      </c>
      <c r="BA210" s="10">
        <v>0</v>
      </c>
      <c r="BB210" s="10">
        <v>-0.02245815519245542</v>
      </c>
      <c r="BC210" s="10">
        <v>0.23628757706907133</v>
      </c>
      <c r="BD210" s="10">
        <v>-0.46798783549777589</v>
      </c>
      <c r="BE210" s="10">
        <v>0.21382942187661591</v>
      </c>
      <c r="BF210" s="10">
        <v>0.21930774067104752</v>
      </c>
      <c r="BG210" s="10">
        <v>1.6513188628326994</v>
      </c>
    </row>
    <row r="211" x14ac:dyDescent="0.3">
      <c r="A211" s="36">
        <v>3.3999999999999959</v>
      </c>
      <c r="B211" s="36">
        <v>3.4499999999999957</v>
      </c>
      <c r="C211" s="37">
        <v>69</v>
      </c>
      <c r="D211" s="2">
        <v>2701240.3399999999</v>
      </c>
      <c r="E211" s="2">
        <v>2701240.3399999999</v>
      </c>
      <c r="F211" s="2">
        <v>2540289.4399999999</v>
      </c>
      <c r="G211" s="2">
        <v>3178180.3399999999</v>
      </c>
      <c r="H211" s="2">
        <v>1804841</v>
      </c>
      <c r="I211" s="2">
        <v>3017229.4399999999</v>
      </c>
      <c r="J211" s="2">
        <v>3061264.1396146538</v>
      </c>
      <c r="K211" s="2">
        <v>6976765.6170552112</v>
      </c>
      <c r="L211" s="10">
        <v>11751.31449998672</v>
      </c>
      <c r="M211" s="10">
        <v>11751.31449998672</v>
      </c>
      <c r="N211" s="10">
        <v>11051.123325973709</v>
      </c>
      <c r="O211" s="10">
        <v>13826.165765396019</v>
      </c>
      <c r="P211" s="10">
        <v>7851.6723963446093</v>
      </c>
      <c r="Q211" s="10">
        <v>13125.97459138301</v>
      </c>
      <c r="R211" s="10">
        <v>13317.540516273741</v>
      </c>
      <c r="S211" s="10">
        <v>30351.304082297869</v>
      </c>
      <c r="T211" s="10">
        <v>787.30409210142807</v>
      </c>
      <c r="U211" s="10">
        <v>787.30409210142807</v>
      </c>
      <c r="V211" s="10">
        <v>740.393308073448</v>
      </c>
      <c r="W211" s="10">
        <v>926.31312736811435</v>
      </c>
      <c r="X211" s="10">
        <v>526.03934712911689</v>
      </c>
      <c r="Y211" s="10">
        <v>879.40234334013417</v>
      </c>
      <c r="Z211" s="10">
        <v>892.23670638724968</v>
      </c>
      <c r="AA211" s="10">
        <v>2033.4496114996241</v>
      </c>
      <c r="AB211" s="10">
        <v>3.4250406586962159</v>
      </c>
      <c r="AC211" s="10">
        <v>3.4250406586962159</v>
      </c>
      <c r="AD211" s="10">
        <v>3.220962788100759</v>
      </c>
      <c r="AE211" s="10">
        <v>4.0297772560174936</v>
      </c>
      <c r="AF211" s="10">
        <v>2.2884501300916962</v>
      </c>
      <c r="AG211" s="10">
        <v>3.825699385422038</v>
      </c>
      <c r="AH211" s="10">
        <v>3.881533231207734</v>
      </c>
      <c r="AI211" s="10">
        <v>8.8461976340127855</v>
      </c>
      <c r="AJ211" s="10">
        <v>0.00013450897105275034</v>
      </c>
      <c r="AK211" s="10">
        <v>0.0001229244914436166</v>
      </c>
      <c r="AL211" s="10">
        <v>0.0001245481972067394</v>
      </c>
      <c r="AM211" s="10">
        <v>0.00014155984783886124</v>
      </c>
      <c r="AN211" s="10">
        <v>0.00012695109217249876</v>
      </c>
      <c r="AO211" s="10">
        <v>0.00014455605002409793</v>
      </c>
      <c r="AP211" s="10">
        <v>0.00014969037941632682</v>
      </c>
      <c r="AQ211" s="10">
        <v>0.00028506675292118519</v>
      </c>
      <c r="AR211" s="10">
        <v>0.009776957010283022</v>
      </c>
      <c r="AS211" s="10">
        <v>0.0090307984684782402</v>
      </c>
      <c r="AT211" s="10">
        <v>0.0096198041297232088</v>
      </c>
      <c r="AU211" s="10">
        <v>0.013657444781484908</v>
      </c>
      <c r="AV211" s="10">
        <v>0.0058537396715272532</v>
      </c>
      <c r="AW211" s="10">
        <v>0.01458296130162773</v>
      </c>
      <c r="AX211" s="10">
        <v>0.014957023773737026</v>
      </c>
      <c r="AY211" s="10">
        <v>0.035490994688914396</v>
      </c>
      <c r="AZ211" s="10">
        <v>0</v>
      </c>
      <c r="BA211" s="10">
        <v>0</v>
      </c>
      <c r="BB211" s="10">
        <v>-0.059584072404308852</v>
      </c>
      <c r="BC211" s="10">
        <v>0.1765633338646202</v>
      </c>
      <c r="BD211" s="10">
        <v>-0.33184730981768162</v>
      </c>
      <c r="BE211" s="10">
        <v>0.11697926146031135</v>
      </c>
      <c r="BF211" s="10">
        <v>0.13328092072497855</v>
      </c>
      <c r="BG211" s="10">
        <v>1.582800765168201</v>
      </c>
    </row>
    <row r="212" x14ac:dyDescent="0.3">
      <c r="A212" s="36">
        <v>3.4499999999999957</v>
      </c>
      <c r="B212" s="36">
        <v>3.4999999999999956</v>
      </c>
      <c r="C212" s="37">
        <v>70</v>
      </c>
      <c r="D212" s="2">
        <v>4652304</v>
      </c>
      <c r="E212" s="2">
        <v>5101704</v>
      </c>
      <c r="F212" s="2">
        <v>5101704</v>
      </c>
      <c r="G212" s="2">
        <v>6283164</v>
      </c>
      <c r="H212" s="2">
        <v>991752</v>
      </c>
      <c r="I212" s="2">
        <v>6283164</v>
      </c>
      <c r="J212" s="2">
        <v>6322256.308788294</v>
      </c>
      <c r="K212" s="2">
        <v>14367223.976995651</v>
      </c>
      <c r="L212" s="10">
        <v>20239.105215475269</v>
      </c>
      <c r="M212" s="10">
        <v>22194.148111174822</v>
      </c>
      <c r="N212" s="10">
        <v>22194.148111174822</v>
      </c>
      <c r="O212" s="10">
        <v>27333.901069682139</v>
      </c>
      <c r="P212" s="10">
        <v>4314.4586157005288</v>
      </c>
      <c r="Q212" s="10">
        <v>27333.901069682139</v>
      </c>
      <c r="R212" s="10">
        <v>27503.965912968841</v>
      </c>
      <c r="S212" s="10">
        <v>62502.312343456942</v>
      </c>
      <c r="T212" s="10">
        <v>729.65872020075278</v>
      </c>
      <c r="U212" s="10">
        <v>800.14178168130491</v>
      </c>
      <c r="V212" s="10">
        <v>800.14178168130491</v>
      </c>
      <c r="W212" s="10">
        <v>985.43977415307404</v>
      </c>
      <c r="X212" s="10">
        <v>155.5445420326223</v>
      </c>
      <c r="Y212" s="10">
        <v>985.43977415307404</v>
      </c>
      <c r="Z212" s="10">
        <v>991.57093927043502</v>
      </c>
      <c r="AA212" s="10">
        <v>2253.3287291398451</v>
      </c>
      <c r="AB212" s="10">
        <v>3.1742636787131859</v>
      </c>
      <c r="AC212" s="10">
        <v>3.4808889760311832</v>
      </c>
      <c r="AD212" s="10">
        <v>3.4808889760311832</v>
      </c>
      <c r="AE212" s="10">
        <v>4.2869982857092426</v>
      </c>
      <c r="AF212" s="10">
        <v>0.67667167749380941</v>
      </c>
      <c r="AG212" s="10">
        <v>4.2869982857092426</v>
      </c>
      <c r="AH212" s="10">
        <v>4.3136709399261051</v>
      </c>
      <c r="AI212" s="10">
        <v>9.8027466034280017</v>
      </c>
      <c r="AJ212" s="10">
        <v>0.00023166269761268067</v>
      </c>
      <c r="AK212" s="10">
        <v>0.00023216163345756363</v>
      </c>
      <c r="AL212" s="10">
        <v>0.00025013214080140853</v>
      </c>
      <c r="AM212" s="10">
        <v>0.00027985943043956114</v>
      </c>
      <c r="AN212" s="10">
        <v>6.9759053326171096e-05</v>
      </c>
      <c r="AO212" s="10">
        <v>0.00030102761077845352</v>
      </c>
      <c r="AP212" s="10">
        <v>0.0003091471047476858</v>
      </c>
      <c r="AQ212" s="10">
        <v>0.00058703676064471928</v>
      </c>
      <c r="AR212" s="10">
        <v>0.010008619707895702</v>
      </c>
      <c r="AS212" s="10">
        <v>0.0092629601019358042</v>
      </c>
      <c r="AT212" s="10">
        <v>0.0098699362705246176</v>
      </c>
      <c r="AU212" s="10">
        <v>0.013937304211924469</v>
      </c>
      <c r="AV212" s="10">
        <v>0.0059234987248534239</v>
      </c>
      <c r="AW212" s="10">
        <v>0.014883988912406183</v>
      </c>
      <c r="AX212" s="10">
        <v>0.015266170878484711</v>
      </c>
      <c r="AY212" s="10">
        <v>0.036078031449559116</v>
      </c>
      <c r="AZ212" s="10">
        <v>-0.088088215231616696</v>
      </c>
      <c r="BA212" s="10">
        <v>0</v>
      </c>
      <c r="BB212" s="10">
        <v>0</v>
      </c>
      <c r="BC212" s="10">
        <v>0.23158144808087666</v>
      </c>
      <c r="BD212" s="10">
        <v>-0.80560377473879319</v>
      </c>
      <c r="BE212" s="10">
        <v>0.23158144808087666</v>
      </c>
      <c r="BF212" s="10">
        <v>0.23924404645747654</v>
      </c>
      <c r="BG212" s="10">
        <v>1.8161618112292777</v>
      </c>
    </row>
    <row r="213" x14ac:dyDescent="0.3">
      <c r="A213" s="36">
        <v>3.4999999999999956</v>
      </c>
      <c r="B213" s="36">
        <v>3.5499999999999954</v>
      </c>
      <c r="C213" s="37">
        <v>71</v>
      </c>
      <c r="D213" s="2">
        <v>4816860</v>
      </c>
      <c r="E213" s="2">
        <v>4889820</v>
      </c>
      <c r="F213" s="2">
        <v>4867434</v>
      </c>
      <c r="G213" s="2">
        <v>6588480</v>
      </c>
      <c r="H213" s="2">
        <v>1909740</v>
      </c>
      <c r="I213" s="2">
        <v>6566094</v>
      </c>
      <c r="J213" s="2">
        <v>6562000.338222729</v>
      </c>
      <c r="K213" s="2">
        <v>13940288.338152889</v>
      </c>
      <c r="L213" s="10">
        <v>20954.97980102208</v>
      </c>
      <c r="M213" s="10">
        <v>21272.380623608278</v>
      </c>
      <c r="N213" s="10">
        <v>21174.993907401938</v>
      </c>
      <c r="O213" s="10">
        <v>28662.129544856602</v>
      </c>
      <c r="P213" s="10">
        <v>8308.0187352764897</v>
      </c>
      <c r="Q213" s="10">
        <v>28564.742828650262</v>
      </c>
      <c r="R213" s="10">
        <v>28546.93400716595</v>
      </c>
      <c r="S213" s="10">
        <v>60644.997061657879</v>
      </c>
      <c r="T213" s="10">
        <v>799.08095554080955</v>
      </c>
      <c r="U213" s="10">
        <v>811.18447246184473</v>
      </c>
      <c r="V213" s="10">
        <v>807.47080291970804</v>
      </c>
      <c r="W213" s="10">
        <v>1092.9794293297939</v>
      </c>
      <c r="X213" s="10">
        <v>316.81154611811547</v>
      </c>
      <c r="Y213" s="10">
        <v>1089.265759787658</v>
      </c>
      <c r="Z213" s="10">
        <v>1088.5866519944809</v>
      </c>
      <c r="AA213" s="10">
        <v>2312.5893062629211</v>
      </c>
      <c r="AB213" s="10">
        <v>3.4762740214037962</v>
      </c>
      <c r="AC213" s="10">
        <v>3.5289284378912211</v>
      </c>
      <c r="AD213" s="10">
        <v>3.5127727119114032</v>
      </c>
      <c r="AE213" s="10">
        <v>4.7548323730684467</v>
      </c>
      <c r="AF213" s="10">
        <v>1.378238011824235</v>
      </c>
      <c r="AG213" s="10">
        <v>4.7386766470886297</v>
      </c>
      <c r="AH213" s="10">
        <v>4.7357222971409998</v>
      </c>
      <c r="AI213" s="10">
        <v>10.060550275656579</v>
      </c>
      <c r="AJ213" s="10">
        <v>0.00023985680678275043</v>
      </c>
      <c r="AK213" s="10">
        <v>0.00022251949515563111</v>
      </c>
      <c r="AL213" s="10">
        <v>0.00023864608503934432</v>
      </c>
      <c r="AM213" s="10">
        <v>0.00029345856009208731</v>
      </c>
      <c r="AN213" s="10">
        <v>0.00013432960508183699</v>
      </c>
      <c r="AO213" s="10">
        <v>0.00031458284217421968</v>
      </c>
      <c r="AP213" s="10">
        <v>0.00032087016198552255</v>
      </c>
      <c r="AQ213" s="10">
        <v>0.00056959240849768409</v>
      </c>
      <c r="AR213" s="10">
        <v>0.010248476514678452</v>
      </c>
      <c r="AS213" s="10">
        <v>0.0094854795970914351</v>
      </c>
      <c r="AT213" s="10">
        <v>0.010108582355563962</v>
      </c>
      <c r="AU213" s="10">
        <v>0.014230762772016556</v>
      </c>
      <c r="AV213" s="10">
        <v>0.0060578283299352609</v>
      </c>
      <c r="AW213" s="10">
        <v>0.015198571754580403</v>
      </c>
      <c r="AX213" s="10">
        <v>0.015587041040470234</v>
      </c>
      <c r="AY213" s="10">
        <v>0.036647623858056796</v>
      </c>
      <c r="AZ213" s="10">
        <v>-0.01492079463047713</v>
      </c>
      <c r="BA213" s="10">
        <v>0</v>
      </c>
      <c r="BB213" s="10">
        <v>-0.0045780826288084331</v>
      </c>
      <c r="BC213" s="10">
        <v>0.34738702038111846</v>
      </c>
      <c r="BD213" s="10">
        <v>-0.60944574646919514</v>
      </c>
      <c r="BE213" s="10">
        <v>0.34280893775231003</v>
      </c>
      <c r="BF213" s="10">
        <v>0.34197175728814755</v>
      </c>
      <c r="BG213" s="10">
        <v>1.8508796516339845</v>
      </c>
    </row>
    <row r="214" x14ac:dyDescent="0.3">
      <c r="A214" s="36">
        <v>3.5499999999999954</v>
      </c>
      <c r="B214" s="36">
        <v>3.5999999999999952</v>
      </c>
      <c r="C214" s="37">
        <v>72</v>
      </c>
      <c r="D214" s="2">
        <v>2891807.5</v>
      </c>
      <c r="E214" s="2">
        <v>2891807.5</v>
      </c>
      <c r="F214" s="2">
        <v>2827952.5</v>
      </c>
      <c r="G214" s="2">
        <v>3661847.5</v>
      </c>
      <c r="H214" s="2">
        <v>1484728.75</v>
      </c>
      <c r="I214" s="2">
        <v>3597992.5</v>
      </c>
      <c r="J214" s="2">
        <v>3607860.498562749</v>
      </c>
      <c r="K214" s="2">
        <v>7669487.3637275044</v>
      </c>
      <c r="L214" s="10">
        <v>12580.34648109851</v>
      </c>
      <c r="M214" s="10">
        <v>12580.34648109851</v>
      </c>
      <c r="N214" s="10">
        <v>12302.555506232249</v>
      </c>
      <c r="O214" s="10">
        <v>15930.282465532149</v>
      </c>
      <c r="P214" s="10">
        <v>6459.0751996625941</v>
      </c>
      <c r="Q214" s="10">
        <v>15652.4914906659</v>
      </c>
      <c r="R214" s="10">
        <v>15695.420641722591</v>
      </c>
      <c r="S214" s="10">
        <v>33364.879359396771</v>
      </c>
      <c r="T214" s="10">
        <v>822.47084755403864</v>
      </c>
      <c r="U214" s="10">
        <v>822.47084755403864</v>
      </c>
      <c r="V214" s="10">
        <v>804.30958475540388</v>
      </c>
      <c r="W214" s="10">
        <v>1041.481086461888</v>
      </c>
      <c r="X214" s="10">
        <v>422.27780147895328</v>
      </c>
      <c r="Y214" s="10">
        <v>1023.3198236632541</v>
      </c>
      <c r="Z214" s="10">
        <v>1026.1264216617601</v>
      </c>
      <c r="AA214" s="10">
        <v>2181.3103992399051</v>
      </c>
      <c r="AB214" s="10">
        <v>3.578028009413682</v>
      </c>
      <c r="AC214" s="10">
        <v>3.578028009413682</v>
      </c>
      <c r="AD214" s="10">
        <v>3.4990203373811868</v>
      </c>
      <c r="AE214" s="10">
        <v>4.5307970607315564</v>
      </c>
      <c r="AF214" s="10">
        <v>1.837052104568428</v>
      </c>
      <c r="AG214" s="10">
        <v>4.4517893886990612</v>
      </c>
      <c r="AH214" s="10">
        <v>4.4639990448585296</v>
      </c>
      <c r="AI214" s="10">
        <v>9.4894423661538028</v>
      </c>
      <c r="AJ214" s="10">
        <v>0.0001439983127556974</v>
      </c>
      <c r="AK214" s="10">
        <v>0.00013159657103682093</v>
      </c>
      <c r="AL214" s="10">
        <v>0.00013865206858525999</v>
      </c>
      <c r="AM214" s="10">
        <v>0.00016310294553930645</v>
      </c>
      <c r="AN214" s="10">
        <v>0.00010443464903136001</v>
      </c>
      <c r="AO214" s="10">
        <v>0.0001723805213223457</v>
      </c>
      <c r="AP214" s="10">
        <v>0.00017641797057702378</v>
      </c>
      <c r="AQ214" s="10">
        <v>0.00031337097723381339</v>
      </c>
      <c r="AR214" s="10">
        <v>0.010392474827434149</v>
      </c>
      <c r="AS214" s="10">
        <v>0.0096170761681282566</v>
      </c>
      <c r="AT214" s="10">
        <v>0.010247234424149222</v>
      </c>
      <c r="AU214" s="10">
        <v>0.014393865717555862</v>
      </c>
      <c r="AV214" s="10">
        <v>0.0061622629789666213</v>
      </c>
      <c r="AW214" s="10">
        <v>0.015370952275902749</v>
      </c>
      <c r="AX214" s="10">
        <v>0.015763459011047257</v>
      </c>
      <c r="AY214" s="10">
        <v>0.036960994835290611</v>
      </c>
      <c r="AZ214" s="10">
        <v>0</v>
      </c>
      <c r="BA214" s="10">
        <v>0</v>
      </c>
      <c r="BB214" s="10">
        <v>-0.022081345317764067</v>
      </c>
      <c r="BC214" s="10">
        <v>0.26628328476221186</v>
      </c>
      <c r="BD214" s="10">
        <v>-0.48657414091359819</v>
      </c>
      <c r="BE214" s="10">
        <v>0.2442019394444479</v>
      </c>
      <c r="BF214" s="10">
        <v>0.24761433759430695</v>
      </c>
      <c r="BG214" s="10">
        <v>1.6521431193907286</v>
      </c>
    </row>
    <row r="215" x14ac:dyDescent="0.3">
      <c r="A215" s="36">
        <v>3.5999999999999952</v>
      </c>
      <c r="B215" s="36">
        <v>3.649999999999995</v>
      </c>
      <c r="C215" s="37">
        <v>73</v>
      </c>
      <c r="D215" s="2">
        <v>3028534</v>
      </c>
      <c r="E215" s="2">
        <v>3028534</v>
      </c>
      <c r="F215" s="2">
        <v>2945044</v>
      </c>
      <c r="G215" s="2">
        <v>3756844</v>
      </c>
      <c r="H215" s="2">
        <v>1416166</v>
      </c>
      <c r="I215" s="2">
        <v>3673354</v>
      </c>
      <c r="J215" s="2">
        <v>3690389.3249606309</v>
      </c>
      <c r="K215" s="2">
        <v>7898392.2119476423</v>
      </c>
      <c r="L215" s="10">
        <v>13175.15327344133</v>
      </c>
      <c r="M215" s="10">
        <v>13175.15327344133</v>
      </c>
      <c r="N215" s="10">
        <v>12811.943368319049</v>
      </c>
      <c r="O215" s="10">
        <v>16343.549560417159</v>
      </c>
      <c r="P215" s="10">
        <v>6160.8039106169244</v>
      </c>
      <c r="Q215" s="10">
        <v>15980.339655294871</v>
      </c>
      <c r="R215" s="10">
        <v>16054.449114663401</v>
      </c>
      <c r="S215" s="10">
        <v>34360.693327585403</v>
      </c>
      <c r="T215" s="10">
        <v>830.87352537722904</v>
      </c>
      <c r="U215" s="10">
        <v>830.87352537722904</v>
      </c>
      <c r="V215" s="10">
        <v>807.9681755829904</v>
      </c>
      <c r="W215" s="10">
        <v>1030.6842249657061</v>
      </c>
      <c r="X215" s="10">
        <v>388.52290809327849</v>
      </c>
      <c r="Y215" s="10">
        <v>1007.778875171468</v>
      </c>
      <c r="Z215" s="10">
        <v>1012.452489701133</v>
      </c>
      <c r="AA215" s="10">
        <v>2166.9114436070349</v>
      </c>
      <c r="AB215" s="10">
        <v>3.6145825167191581</v>
      </c>
      <c r="AC215" s="10">
        <v>3.6145825167191581</v>
      </c>
      <c r="AD215" s="10">
        <v>3.5149364522137301</v>
      </c>
      <c r="AE215" s="10">
        <v>4.483827039894968</v>
      </c>
      <c r="AF215" s="10">
        <v>1.690206834188456</v>
      </c>
      <c r="AG215" s="10">
        <v>4.3841809753895404</v>
      </c>
      <c r="AH215" s="10">
        <v>4.4045127886593676</v>
      </c>
      <c r="AI215" s="10">
        <v>9.4268020103114942</v>
      </c>
      <c r="AJ215" s="10">
        <v>0.00015080664467578261</v>
      </c>
      <c r="AK215" s="10">
        <v>0.00013781854071145033</v>
      </c>
      <c r="AL215" s="10">
        <v>0.00014439296369886284</v>
      </c>
      <c r="AM215" s="10">
        <v>0.0001673342001084617</v>
      </c>
      <c r="AN215" s="10">
        <v>9.9611999282794917e-05</v>
      </c>
      <c r="AO215" s="10">
        <v>0.00017599110546270562</v>
      </c>
      <c r="AP215" s="10">
        <v>0.00018045348361113854</v>
      </c>
      <c r="AQ215" s="10">
        <v>0.00032272390169647776</v>
      </c>
      <c r="AR215" s="10">
        <v>0.010543281472109933</v>
      </c>
      <c r="AS215" s="10">
        <v>0.0097548947088397075</v>
      </c>
      <c r="AT215" s="10">
        <v>0.010391627387848084</v>
      </c>
      <c r="AU215" s="10">
        <v>0.014561199917664323</v>
      </c>
      <c r="AV215" s="10">
        <v>0.0062618749782494161</v>
      </c>
      <c r="AW215" s="10">
        <v>0.015546943381365454</v>
      </c>
      <c r="AX215" s="10">
        <v>0.015943912494658395</v>
      </c>
      <c r="AY215" s="10">
        <v>0.03728371873698709</v>
      </c>
      <c r="AZ215" s="10">
        <v>0</v>
      </c>
      <c r="BA215" s="10">
        <v>0</v>
      </c>
      <c r="BB215" s="10">
        <v>-0.027567793526504958</v>
      </c>
      <c r="BC215" s="10">
        <v>0.24048268898417513</v>
      </c>
      <c r="BD215" s="10">
        <v>-0.53239223994183327</v>
      </c>
      <c r="BE215" s="10">
        <v>0.21291489545767028</v>
      </c>
      <c r="BF215" s="10">
        <v>0.21853983642271491</v>
      </c>
      <c r="BG215" s="10">
        <v>1.6079919234678037</v>
      </c>
    </row>
    <row r="216" x14ac:dyDescent="0.3">
      <c r="A216" s="36">
        <v>3.649999999999995</v>
      </c>
      <c r="B216" s="36">
        <v>3.6999999999999948</v>
      </c>
      <c r="C216" s="37">
        <v>74</v>
      </c>
      <c r="D216" s="2">
        <v>6815454.0199999996</v>
      </c>
      <c r="E216" s="2">
        <v>6984654.0199999996</v>
      </c>
      <c r="F216" s="2">
        <v>6926937.0199999996</v>
      </c>
      <c r="G216" s="2">
        <v>10182882.02</v>
      </c>
      <c r="H216" s="2">
        <v>1892905.25</v>
      </c>
      <c r="I216" s="2">
        <v>10125165.02</v>
      </c>
      <c r="J216" s="2">
        <v>10146373.71008906</v>
      </c>
      <c r="K216" s="2">
        <v>19769702.339171309</v>
      </c>
      <c r="L216" s="10">
        <v>29649.54375337766</v>
      </c>
      <c r="M216" s="10">
        <v>30385.621318914738</v>
      </c>
      <c r="N216" s="10">
        <v>30134.532732330201</v>
      </c>
      <c r="O216" s="10">
        <v>44299.001225962747</v>
      </c>
      <c r="P216" s="10">
        <v>8234.7818452266929</v>
      </c>
      <c r="Q216" s="10">
        <v>44047.912639378213</v>
      </c>
      <c r="R216" s="10">
        <v>44140.177656925407</v>
      </c>
      <c r="S216" s="10">
        <v>86004.931260105906</v>
      </c>
      <c r="T216" s="10">
        <v>822.1295560916767</v>
      </c>
      <c r="U216" s="10">
        <v>842.53968878166461</v>
      </c>
      <c r="V216" s="10">
        <v>835.57744511459589</v>
      </c>
      <c r="W216" s="10">
        <v>1228.33317490953</v>
      </c>
      <c r="X216" s="10">
        <v>228.3359770808203</v>
      </c>
      <c r="Y216" s="10">
        <v>1221.370931242461</v>
      </c>
      <c r="Z216" s="10">
        <v>1223.9292774534449</v>
      </c>
      <c r="AA216" s="10">
        <v>2384.7650590073949</v>
      </c>
      <c r="AB216" s="10">
        <v>3.576543275437595</v>
      </c>
      <c r="AC216" s="10">
        <v>3.6653342966121518</v>
      </c>
      <c r="AD216" s="10">
        <v>3.63504616795298</v>
      </c>
      <c r="AE216" s="10">
        <v>5.3436672166420687</v>
      </c>
      <c r="AF216" s="10">
        <v>0.99333918519019215</v>
      </c>
      <c r="AG216" s="10">
        <v>5.3133790879828959</v>
      </c>
      <c r="AH216" s="10">
        <v>5.3245087644059597</v>
      </c>
      <c r="AI216" s="10">
        <v>10.374539355863201</v>
      </c>
      <c r="AJ216" s="10">
        <v>0.00033937732008234819</v>
      </c>
      <c r="AK216" s="10">
        <v>0.00031784844562113724</v>
      </c>
      <c r="AL216" s="10">
        <v>0.00033962173932653269</v>
      </c>
      <c r="AM216" s="10">
        <v>0.00045355740552855978</v>
      </c>
      <c r="AN216" s="10">
        <v>0.00013314546204710374</v>
      </c>
      <c r="AO216" s="10">
        <v>0.0004850986278104745</v>
      </c>
      <c r="AP216" s="10">
        <v>0.00049613965378180684</v>
      </c>
      <c r="AQ216" s="10">
        <v>0.00080777901414218114</v>
      </c>
      <c r="AR216" s="10">
        <v>0.01088265879219228</v>
      </c>
      <c r="AS216" s="10">
        <v>0.010072743154460845</v>
      </c>
      <c r="AT216" s="10">
        <v>0.010731249127174616</v>
      </c>
      <c r="AU216" s="10">
        <v>0.015014757323192882</v>
      </c>
      <c r="AV216" s="10">
        <v>0.0063950204402965201</v>
      </c>
      <c r="AW216" s="10">
        <v>0.016032042009175927</v>
      </c>
      <c r="AX216" s="10">
        <v>0.016440052148440201</v>
      </c>
      <c r="AY216" s="10">
        <v>0.038091497751129272</v>
      </c>
      <c r="AZ216" s="10">
        <v>-0.024224535605558928</v>
      </c>
      <c r="BA216" s="10">
        <v>-1.1102230246251565e-16</v>
      </c>
      <c r="BB216" s="10">
        <v>-0.0082634014275771994</v>
      </c>
      <c r="BC216" s="10">
        <v>0.4578935464580105</v>
      </c>
      <c r="BD216" s="10">
        <v>-0.72899083554034072</v>
      </c>
      <c r="BE216" s="10">
        <v>0.44963014503043341</v>
      </c>
      <c r="BF216" s="10">
        <v>0.45266661470070346</v>
      </c>
      <c r="BG216" s="10">
        <v>1.8304483346723175</v>
      </c>
    </row>
    <row r="217" x14ac:dyDescent="0.3">
      <c r="A217" s="36">
        <v>3.6999999999999948</v>
      </c>
      <c r="B217" s="36">
        <v>3.7499999999999947</v>
      </c>
      <c r="C217" s="37">
        <v>75</v>
      </c>
      <c r="D217" s="2">
        <v>5734224.54</v>
      </c>
      <c r="E217" s="2">
        <v>6636624.54</v>
      </c>
      <c r="F217" s="2">
        <v>6474117.6899999985</v>
      </c>
      <c r="G217" s="2">
        <v>8102244.54</v>
      </c>
      <c r="H217" s="2">
        <v>4066415.25</v>
      </c>
      <c r="I217" s="2">
        <v>7939737.6900000004</v>
      </c>
      <c r="J217" s="2">
        <v>7971190.0642634118</v>
      </c>
      <c r="K217" s="2">
        <v>17594701.35935748</v>
      </c>
      <c r="L217" s="10">
        <v>24945.827657483329</v>
      </c>
      <c r="M217" s="10">
        <v>28871.57467368108</v>
      </c>
      <c r="N217" s="10">
        <v>28164.614587799879</v>
      </c>
      <c r="O217" s="10">
        <v>35247.520309629392</v>
      </c>
      <c r="P217" s="10">
        <v>17690.28982082065</v>
      </c>
      <c r="Q217" s="10">
        <v>34540.560223748187</v>
      </c>
      <c r="R217" s="10">
        <v>34677.388752579012</v>
      </c>
      <c r="S217" s="10">
        <v>76542.937015057862</v>
      </c>
      <c r="T217" s="10">
        <v>740.56884153428905</v>
      </c>
      <c r="U217" s="10">
        <v>857.11281673769861</v>
      </c>
      <c r="V217" s="10">
        <v>836.12523440526923</v>
      </c>
      <c r="W217" s="10">
        <v>1046.396040294459</v>
      </c>
      <c r="X217" s="10">
        <v>525.17309182487406</v>
      </c>
      <c r="Y217" s="10">
        <v>1025.4084579620301</v>
      </c>
      <c r="Z217" s="10">
        <v>1029.4704977739129</v>
      </c>
      <c r="AA217" s="10">
        <v>2272.336479317768</v>
      </c>
      <c r="AB217" s="10">
        <v>3.2217264183757361</v>
      </c>
      <c r="AC217" s="10">
        <v>3.728732361317459</v>
      </c>
      <c r="AD217" s="10">
        <v>3.6374292377372961</v>
      </c>
      <c r="AE217" s="10">
        <v>4.5521787820779274</v>
      </c>
      <c r="AF217" s="10">
        <v>2.2846816247992572</v>
      </c>
      <c r="AG217" s="10">
        <v>4.4608756584977654</v>
      </c>
      <c r="AH217" s="10">
        <v>4.4785469136741582</v>
      </c>
      <c r="AI217" s="10">
        <v>9.8854367835539012</v>
      </c>
      <c r="AJ217" s="10">
        <v>0.00028553721460446971</v>
      </c>
      <c r="AK217" s="10">
        <v>0.00030201077793830293</v>
      </c>
      <c r="AL217" s="10">
        <v>0.00031742039867463292</v>
      </c>
      <c r="AM217" s="10">
        <v>0.00036088339286487572</v>
      </c>
      <c r="AN217" s="10">
        <v>0.00028602844085124648</v>
      </c>
      <c r="AO217" s="10">
        <v>0.0003803943788556749</v>
      </c>
      <c r="AP217" s="10">
        <v>0.00038977703677326055</v>
      </c>
      <c r="AQ217" s="10">
        <v>0.0007189096868710687</v>
      </c>
      <c r="AR217" s="10">
        <v>0.011168196006796751</v>
      </c>
      <c r="AS217" s="10">
        <v>0.010374753932399148</v>
      </c>
      <c r="AT217" s="10">
        <v>0.01104866952584925</v>
      </c>
      <c r="AU217" s="10">
        <v>0.015375640716057758</v>
      </c>
      <c r="AV217" s="10">
        <v>0.0066810488811477669</v>
      </c>
      <c r="AW217" s="10">
        <v>0.016412436388031602</v>
      </c>
      <c r="AX217" s="10">
        <v>0.01682982918521346</v>
      </c>
      <c r="AY217" s="10">
        <v>0.038810407438000342</v>
      </c>
      <c r="AZ217" s="10">
        <v>-0.13597273652608943</v>
      </c>
      <c r="BA217" s="10">
        <v>0</v>
      </c>
      <c r="BB217" s="10">
        <v>-0.024486370898420762</v>
      </c>
      <c r="BC217" s="10">
        <v>0.22083816722890881</v>
      </c>
      <c r="BD217" s="10">
        <v>-0.38727658533474907</v>
      </c>
      <c r="BE217" s="10">
        <v>0.19635179633048838</v>
      </c>
      <c r="BF217" s="10">
        <v>0.20109100887352782</v>
      </c>
      <c r="BG217" s="10">
        <v>1.651152141169264</v>
      </c>
    </row>
    <row r="218" x14ac:dyDescent="0.3">
      <c r="A218" s="36">
        <v>3.7499999999999947</v>
      </c>
      <c r="B218" s="36">
        <v>3.7999999999999945</v>
      </c>
      <c r="C218" s="37">
        <v>76</v>
      </c>
      <c r="D218" s="2">
        <v>5900333.04</v>
      </c>
      <c r="E218" s="2">
        <v>5900333.04</v>
      </c>
      <c r="F218" s="2">
        <v>5608279.7400000002</v>
      </c>
      <c r="G218" s="2">
        <v>7179233.04</v>
      </c>
      <c r="H218" s="2">
        <v>3440349</v>
      </c>
      <c r="I218" s="2">
        <v>6887179.7400000002</v>
      </c>
      <c r="J218" s="2">
        <v>6927690.3782257047</v>
      </c>
      <c r="K218" s="2">
        <v>15213577.75157807</v>
      </c>
      <c r="L218" s="10">
        <v>25668.456146224551</v>
      </c>
      <c r="M218" s="10">
        <v>25668.456146224551</v>
      </c>
      <c r="N218" s="10">
        <v>24397.924928310429</v>
      </c>
      <c r="O218" s="10">
        <v>31232.106255948969</v>
      </c>
      <c r="P218" s="10">
        <v>14966.688631902631</v>
      </c>
      <c r="Q218" s="10">
        <v>29961.57503803484</v>
      </c>
      <c r="R218" s="10">
        <v>30137.810096920952</v>
      </c>
      <c r="S218" s="10">
        <v>66184.239210937681</v>
      </c>
      <c r="T218" s="10">
        <v>868.71805653710248</v>
      </c>
      <c r="U218" s="10">
        <v>868.71805653710248</v>
      </c>
      <c r="V218" s="10">
        <v>825.71845406360433</v>
      </c>
      <c r="W218" s="10">
        <v>1057.0131095406359</v>
      </c>
      <c r="X218" s="10">
        <v>506.52959363957598</v>
      </c>
      <c r="Y218" s="10">
        <v>1014.013507067138</v>
      </c>
      <c r="Z218" s="10">
        <v>1019.977970881288</v>
      </c>
      <c r="AA218" s="10">
        <v>2239.9260529414109</v>
      </c>
      <c r="AB218" s="10">
        <v>3.779219102801024</v>
      </c>
      <c r="AC218" s="10">
        <v>3.779219102801024</v>
      </c>
      <c r="AD218" s="10">
        <v>3.5921562026369891</v>
      </c>
      <c r="AE218" s="10">
        <v>4.5983666454577401</v>
      </c>
      <c r="AF218" s="10">
        <v>2.2035760647677609</v>
      </c>
      <c r="AG218" s="10">
        <v>4.4113037452937043</v>
      </c>
      <c r="AH218" s="10">
        <v>4.4372511921261699</v>
      </c>
      <c r="AI218" s="10">
        <v>9.7444404020815192</v>
      </c>
      <c r="AJ218" s="10">
        <v>0.0002938086309191379</v>
      </c>
      <c r="AK218" s="10">
        <v>0.00026850459307518274</v>
      </c>
      <c r="AL218" s="10">
        <v>0.00027496911180644091</v>
      </c>
      <c r="AM218" s="10">
        <v>0.00031977138740406569</v>
      </c>
      <c r="AN218" s="10">
        <v>0.00024199143470508697</v>
      </c>
      <c r="AO218" s="10">
        <v>0.00032996612250356199</v>
      </c>
      <c r="AP218" s="10">
        <v>0.00033875175545158257</v>
      </c>
      <c r="AQ218" s="10">
        <v>0.00062161830395369945</v>
      </c>
      <c r="AR218" s="10">
        <v>0.011462004637715888</v>
      </c>
      <c r="AS218" s="10">
        <v>0.01064325852547433</v>
      </c>
      <c r="AT218" s="10">
        <v>0.011323638637655691</v>
      </c>
      <c r="AU218" s="10">
        <v>0.015695412103461825</v>
      </c>
      <c r="AV218" s="10">
        <v>0.0069230403158528535</v>
      </c>
      <c r="AW218" s="10">
        <v>0.016742402510535163</v>
      </c>
      <c r="AX218" s="10">
        <v>0.017168580940665042</v>
      </c>
      <c r="AY218" s="10">
        <v>0.039432025741954042</v>
      </c>
      <c r="AZ218" s="10">
        <v>0</v>
      </c>
      <c r="BA218" s="10">
        <v>0</v>
      </c>
      <c r="BB218" s="10">
        <v>-0.049497765299024499</v>
      </c>
      <c r="BC218" s="10">
        <v>0.21675047685104909</v>
      </c>
      <c r="BD218" s="10">
        <v>-0.41692291321914943</v>
      </c>
      <c r="BE218" s="10">
        <v>0.16725271155202459</v>
      </c>
      <c r="BF218" s="10">
        <v>0.17411853386257414</v>
      </c>
      <c r="BG218" s="10">
        <v>1.5784269546212037</v>
      </c>
    </row>
    <row r="219" x14ac:dyDescent="0.3">
      <c r="A219" s="36">
        <v>3.7999999999999945</v>
      </c>
      <c r="B219" s="36">
        <v>3.8499999999999943</v>
      </c>
      <c r="C219" s="37">
        <v>77</v>
      </c>
      <c r="D219" s="2">
        <v>5430142.7000000002</v>
      </c>
      <c r="E219" s="2">
        <v>5430142.7000000002</v>
      </c>
      <c r="F219" s="2">
        <v>5322249.2000000002</v>
      </c>
      <c r="G219" s="2">
        <v>7614994.7000000002</v>
      </c>
      <c r="H219" s="2">
        <v>2910336.5</v>
      </c>
      <c r="I219" s="2">
        <v>7507101.2000000002</v>
      </c>
      <c r="J219" s="2">
        <v>7556786.6816339912</v>
      </c>
      <c r="K219" s="2">
        <v>14979828.728092</v>
      </c>
      <c r="L219" s="10">
        <v>23622.968198197061</v>
      </c>
      <c r="M219" s="10">
        <v>23622.968198197061</v>
      </c>
      <c r="N219" s="10">
        <v>23153.594765470851</v>
      </c>
      <c r="O219" s="10">
        <v>33127.817732587253</v>
      </c>
      <c r="P219" s="10">
        <v>12660.95393506917</v>
      </c>
      <c r="Q219" s="10">
        <v>32658.444299861039</v>
      </c>
      <c r="R219" s="10">
        <v>32874.593049055387</v>
      </c>
      <c r="S219" s="10">
        <v>65167.351432248033</v>
      </c>
      <c r="T219" s="10">
        <v>878.52171169713642</v>
      </c>
      <c r="U219" s="10">
        <v>878.52171169713642</v>
      </c>
      <c r="V219" s="10">
        <v>861.06604109367424</v>
      </c>
      <c r="W219" s="10">
        <v>1232.0004368225209</v>
      </c>
      <c r="X219" s="10">
        <v>470.85204659440222</v>
      </c>
      <c r="Y219" s="10">
        <v>1214.5447662190579</v>
      </c>
      <c r="Z219" s="10">
        <v>1222.583187450897</v>
      </c>
      <c r="AA219" s="10">
        <v>2423.528349472901</v>
      </c>
      <c r="AB219" s="10">
        <v>3.821868338164871</v>
      </c>
      <c r="AC219" s="10">
        <v>3.821868338164871</v>
      </c>
      <c r="AD219" s="10">
        <v>3.745930232239258</v>
      </c>
      <c r="AE219" s="10">
        <v>5.3596210536462134</v>
      </c>
      <c r="AF219" s="10">
        <v>2.0483665968401841</v>
      </c>
      <c r="AG219" s="10">
        <v>5.2836829477206013</v>
      </c>
      <c r="AH219" s="10">
        <v>5.3186528149256409</v>
      </c>
      <c r="AI219" s="10">
        <v>10.54317285750656</v>
      </c>
      <c r="AJ219" s="10">
        <v>0.00027039537964496845</v>
      </c>
      <c r="AK219" s="10">
        <v>0.00024710778969921909</v>
      </c>
      <c r="AL219" s="10">
        <v>0.00026094528147352022</v>
      </c>
      <c r="AM219" s="10">
        <v>0.0003391807184313949</v>
      </c>
      <c r="AN219" s="10">
        <v>0.00020471077356093274</v>
      </c>
      <c r="AO219" s="10">
        <v>0.00035966668037123675</v>
      </c>
      <c r="AP219" s="10">
        <v>0.00036951344737093747</v>
      </c>
      <c r="AQ219" s="10">
        <v>0.0006120674491907446</v>
      </c>
      <c r="AR219" s="10">
        <v>0.011732400017360856</v>
      </c>
      <c r="AS219" s="10">
        <v>0.010890366315173549</v>
      </c>
      <c r="AT219" s="10">
        <v>0.011584583919129211</v>
      </c>
      <c r="AU219" s="10">
        <v>0.01603459282189322</v>
      </c>
      <c r="AV219" s="10">
        <v>0.0071277510894137861</v>
      </c>
      <c r="AW219" s="10">
        <v>0.017102069190906399</v>
      </c>
      <c r="AX219" s="10">
        <v>0.017538094388035979</v>
      </c>
      <c r="AY219" s="10">
        <v>0.04004409319114479</v>
      </c>
      <c r="AZ219" s="10">
        <v>-1.1102230246251565e-16</v>
      </c>
      <c r="BA219" s="10">
        <v>-1.1102230246251565e-16</v>
      </c>
      <c r="BB219" s="10">
        <v>-0.01986936733725253</v>
      </c>
      <c r="BC219" s="10">
        <v>0.40235627693541076</v>
      </c>
      <c r="BD219" s="10">
        <v>-0.46404051223184251</v>
      </c>
      <c r="BE219" s="10">
        <v>0.38248690959815823</v>
      </c>
      <c r="BF219" s="10">
        <v>0.39163684991814129</v>
      </c>
      <c r="BG219" s="10">
        <v>1.7586436592342221</v>
      </c>
    </row>
    <row r="220" x14ac:dyDescent="0.3">
      <c r="A220" s="36">
        <v>3.8499999999999943</v>
      </c>
      <c r="B220" s="36">
        <v>3.8999999999999941</v>
      </c>
      <c r="C220" s="37">
        <v>78</v>
      </c>
      <c r="D220" s="2">
        <v>5769129.6150000002</v>
      </c>
      <c r="E220" s="2">
        <v>6082281.6150000002</v>
      </c>
      <c r="F220" s="2">
        <v>5765275.3650000002</v>
      </c>
      <c r="G220" s="2">
        <v>7050801.6150000002</v>
      </c>
      <c r="H220" s="2">
        <v>3752514</v>
      </c>
      <c r="I220" s="2">
        <v>6733795.3650000002</v>
      </c>
      <c r="J220" s="2">
        <v>6776130.2345724273</v>
      </c>
      <c r="K220" s="2">
        <v>16380280.334250949</v>
      </c>
      <c r="L220" s="10">
        <v>25097.676609202528</v>
      </c>
      <c r="M220" s="10">
        <v>26459.99435035541</v>
      </c>
      <c r="N220" s="10">
        <v>25080.909310402461</v>
      </c>
      <c r="O220" s="10">
        <v>30673.385862021911</v>
      </c>
      <c r="P220" s="10">
        <v>16324.71258725655</v>
      </c>
      <c r="Q220" s="10">
        <v>29294.300822068959</v>
      </c>
      <c r="R220" s="10">
        <v>29478.471907956678</v>
      </c>
      <c r="S220" s="10">
        <v>71259.792383276232</v>
      </c>
      <c r="T220" s="10">
        <v>844.30405605151475</v>
      </c>
      <c r="U220" s="10">
        <v>890.13341358115031</v>
      </c>
      <c r="V220" s="10">
        <v>843.73999195082695</v>
      </c>
      <c r="W220" s="10">
        <v>1031.874961949364</v>
      </c>
      <c r="X220" s="10">
        <v>549.17517927703796</v>
      </c>
      <c r="Y220" s="10">
        <v>985.48154031903994</v>
      </c>
      <c r="Z220" s="10">
        <v>991.67718931251682</v>
      </c>
      <c r="AA220" s="10">
        <v>2397.2311333603038</v>
      </c>
      <c r="AB220" s="10">
        <v>3.673009894512298</v>
      </c>
      <c r="AC220" s="10">
        <v>3.872383191915032</v>
      </c>
      <c r="AD220" s="10">
        <v>3.6705560237673729</v>
      </c>
      <c r="AE220" s="10">
        <v>4.4890071508886153</v>
      </c>
      <c r="AF220" s="10">
        <v>2.3890988712507748</v>
      </c>
      <c r="AG220" s="10">
        <v>4.2871799827409571</v>
      </c>
      <c r="AH220" s="10">
        <v>4.3141331637577469</v>
      </c>
      <c r="AI220" s="10">
        <v>10.428771020529229</v>
      </c>
      <c r="AJ220" s="10">
        <v>0.00028727532196694494</v>
      </c>
      <c r="AK220" s="10">
        <v>0.00027678446944144706</v>
      </c>
      <c r="AL220" s="10">
        <v>0.00028266647170378209</v>
      </c>
      <c r="AM220" s="10">
        <v>0.00031405090239825634</v>
      </c>
      <c r="AN220" s="10">
        <v>0.00026394887455049611</v>
      </c>
      <c r="AO220" s="10">
        <v>0.00032261744722833502</v>
      </c>
      <c r="AP220" s="10">
        <v>0.00033134073360793732</v>
      </c>
      <c r="AQ220" s="10">
        <v>0.00066928912093718572</v>
      </c>
      <c r="AR220" s="10">
        <v>0.012019675339327801</v>
      </c>
      <c r="AS220" s="10">
        <v>0.011167150784614995</v>
      </c>
      <c r="AT220" s="10">
        <v>0.011867250390832994</v>
      </c>
      <c r="AU220" s="10">
        <v>0.016348643724291477</v>
      </c>
      <c r="AV220" s="10">
        <v>0.0073916999639642824</v>
      </c>
      <c r="AW220" s="10">
        <v>0.017424686638134734</v>
      </c>
      <c r="AX220" s="10">
        <v>0.017869435121643917</v>
      </c>
      <c r="AY220" s="10">
        <v>0.040713382312081978</v>
      </c>
      <c r="AZ220" s="10">
        <v>-0.051485942253596262</v>
      </c>
      <c r="BA220" s="10">
        <v>-1.1102230246251565e-16</v>
      </c>
      <c r="BB220" s="10">
        <v>-0.052119627150805647</v>
      </c>
      <c r="BC220" s="10">
        <v>0.15923629672316642</v>
      </c>
      <c r="BD220" s="10">
        <v>-0.383041720602738</v>
      </c>
      <c r="BE220" s="10">
        <v>0.10711666957236066</v>
      </c>
      <c r="BF220" s="10">
        <v>0.11407702955766985</v>
      </c>
      <c r="BG220" s="10">
        <v>1.6931144217088256</v>
      </c>
    </row>
    <row r="221" x14ac:dyDescent="0.3">
      <c r="A221" s="36">
        <v>3.8999999999999941</v>
      </c>
      <c r="B221" s="36">
        <v>3.949999999999994</v>
      </c>
      <c r="C221" s="37">
        <v>79</v>
      </c>
      <c r="D221" s="2">
        <v>9768330.8599999994</v>
      </c>
      <c r="E221" s="2">
        <v>10018890.859999999</v>
      </c>
      <c r="F221" s="2">
        <v>9854303.3599999994</v>
      </c>
      <c r="G221" s="2">
        <v>13699050.859999999</v>
      </c>
      <c r="H221" s="2">
        <v>3421096.25</v>
      </c>
      <c r="I221" s="2">
        <v>13534463.359999999</v>
      </c>
      <c r="J221" s="2">
        <v>13545165.82710336</v>
      </c>
      <c r="K221" s="2">
        <v>25593593.488676511</v>
      </c>
      <c r="L221" s="10">
        <v>42495.56264060003</v>
      </c>
      <c r="M221" s="10">
        <v>43585.58388658685</v>
      </c>
      <c r="N221" s="10">
        <v>42869.572265323062</v>
      </c>
      <c r="O221" s="10">
        <v>59595.531957431638</v>
      </c>
      <c r="P221" s="10">
        <v>14882.932619196399</v>
      </c>
      <c r="Q221" s="10">
        <v>58879.520336167843</v>
      </c>
      <c r="R221" s="10">
        <v>58926.079709280617</v>
      </c>
      <c r="S221" s="10">
        <v>111340.83917547671</v>
      </c>
      <c r="T221" s="10">
        <v>879.07945104391638</v>
      </c>
      <c r="U221" s="10">
        <v>901.62804715622747</v>
      </c>
      <c r="V221" s="10">
        <v>886.81635709143268</v>
      </c>
      <c r="W221" s="10">
        <v>1232.8159521238299</v>
      </c>
      <c r="X221" s="10">
        <v>307.87403257739379</v>
      </c>
      <c r="Y221" s="10">
        <v>1218.004262059035</v>
      </c>
      <c r="Z221" s="10">
        <v>1218.967407046739</v>
      </c>
      <c r="AA221" s="10">
        <v>2303.2391548484979</v>
      </c>
      <c r="AB221" s="10">
        <v>3.824294694078477</v>
      </c>
      <c r="AC221" s="10">
        <v>3.9223887586921209</v>
      </c>
      <c r="AD221" s="10">
        <v>3.8579528676496628</v>
      </c>
      <c r="AE221" s="10">
        <v>5.3631688226630354</v>
      </c>
      <c r="AF221" s="10">
        <v>1.339356787184701</v>
      </c>
      <c r="AG221" s="10">
        <v>5.2987329316205756</v>
      </c>
      <c r="AH221" s="10">
        <v>5.3029229400000553</v>
      </c>
      <c r="AI221" s="10">
        <v>10.01987393587803</v>
      </c>
      <c r="AJ221" s="10">
        <v>0.00048641659663702043</v>
      </c>
      <c r="AK221" s="10">
        <v>0.00045592650367223467</v>
      </c>
      <c r="AL221" s="10">
        <v>0.00048314798262371022</v>
      </c>
      <c r="AM221" s="10">
        <v>0.00061017165416057582</v>
      </c>
      <c r="AN221" s="10">
        <v>0.00024063721145781806</v>
      </c>
      <c r="AO221" s="10">
        <v>0.00064843877518226797</v>
      </c>
      <c r="AP221" s="10">
        <v>0.00066233455182060656</v>
      </c>
      <c r="AQ221" s="10">
        <v>0.0010457399591533483</v>
      </c>
      <c r="AR221" s="10">
        <v>0.012506091935964822</v>
      </c>
      <c r="AS221" s="10">
        <v>0.01162307728828723</v>
      </c>
      <c r="AT221" s="10">
        <v>0.012350398373456703</v>
      </c>
      <c r="AU221" s="10">
        <v>0.016958815378452053</v>
      </c>
      <c r="AV221" s="10">
        <v>0.0076323371754221008</v>
      </c>
      <c r="AW221" s="10">
        <v>0.018073125413317001</v>
      </c>
      <c r="AX221" s="10">
        <v>0.018531769673464524</v>
      </c>
      <c r="AY221" s="10">
        <v>0.041759122271235329</v>
      </c>
      <c r="AZ221" s="10">
        <v>-0.025008756308580016</v>
      </c>
      <c r="BA221" s="10">
        <v>0</v>
      </c>
      <c r="BB221" s="10">
        <v>-0.016427716630501243</v>
      </c>
      <c r="BC221" s="10">
        <v>0.3673220969691251</v>
      </c>
      <c r="BD221" s="10">
        <v>-0.65853543093691314</v>
      </c>
      <c r="BE221" s="10">
        <v>0.35089438033862375</v>
      </c>
      <c r="BF221" s="10">
        <v>0.3519626090730128</v>
      </c>
      <c r="BG221" s="10">
        <v>1.5545336151786882</v>
      </c>
    </row>
    <row r="222" x14ac:dyDescent="0.3">
      <c r="A222" s="36">
        <v>3.949999999999994</v>
      </c>
      <c r="B222" s="36">
        <v>3.9999999999999938</v>
      </c>
      <c r="C222" s="37">
        <v>80</v>
      </c>
      <c r="D222" s="2">
        <v>6865667.3600000003</v>
      </c>
      <c r="E222" s="2">
        <v>7052867.3600000003</v>
      </c>
      <c r="F222" s="2">
        <v>6713762.0600000015</v>
      </c>
      <c r="G222" s="2">
        <v>8323127.3600000003</v>
      </c>
      <c r="H222" s="2">
        <v>4560986.75</v>
      </c>
      <c r="I222" s="2">
        <v>7984022.0600000015</v>
      </c>
      <c r="J222" s="2">
        <v>7980671.8084817231</v>
      </c>
      <c r="K222" s="2">
        <v>16594831.27250283</v>
      </c>
      <c r="L222" s="10">
        <v>29867.988866053111</v>
      </c>
      <c r="M222" s="10">
        <v>30682.372555583501</v>
      </c>
      <c r="N222" s="10">
        <v>29207.149129550871</v>
      </c>
      <c r="O222" s="10">
        <v>36208.435725791132</v>
      </c>
      <c r="P222" s="10">
        <v>19841.84410985151</v>
      </c>
      <c r="Q222" s="10">
        <v>34733.212299758503</v>
      </c>
      <c r="R222" s="10">
        <v>34718.637565825207</v>
      </c>
      <c r="S222" s="10">
        <v>72193.161959589095</v>
      </c>
      <c r="T222" s="10">
        <v>888.98968794509915</v>
      </c>
      <c r="U222" s="10">
        <v>913.22897319694425</v>
      </c>
      <c r="V222" s="10">
        <v>869.3204790884372</v>
      </c>
      <c r="W222" s="10">
        <v>1077.706507833743</v>
      </c>
      <c r="X222" s="10">
        <v>590.57189563641077</v>
      </c>
      <c r="Y222" s="10">
        <v>1033.7980137252359</v>
      </c>
      <c r="Z222" s="10">
        <v>1033.3642118971541</v>
      </c>
      <c r="AA222" s="10">
        <v>2148.7545348313911</v>
      </c>
      <c r="AB222" s="10">
        <v>3.867407596277757</v>
      </c>
      <c r="AC222" s="10">
        <v>3.9728567338577632</v>
      </c>
      <c r="AD222" s="10">
        <v>3.7818398458566449</v>
      </c>
      <c r="AE222" s="10">
        <v>4.6883899683790142</v>
      </c>
      <c r="AF222" s="10">
        <v>2.5691886714814851</v>
      </c>
      <c r="AG222" s="10">
        <v>4.4973730803778968</v>
      </c>
      <c r="AH222" s="10">
        <v>4.4954858948368788</v>
      </c>
      <c r="AI222" s="10">
        <v>9.3478132797603379</v>
      </c>
      <c r="AJ222" s="10">
        <v>0.00034187770651464988</v>
      </c>
      <c r="AK222" s="10">
        <v>0.00032095260855140453</v>
      </c>
      <c r="AL222" s="10">
        <v>0.00032916995515597827</v>
      </c>
      <c r="AM222" s="10">
        <v>0.0003707217705037666</v>
      </c>
      <c r="AN222" s="10">
        <v>0.00032081621001340036</v>
      </c>
      <c r="AO222" s="10">
        <v>0.00038251605164599668</v>
      </c>
      <c r="AP222" s="10">
        <v>0.00039024067722532105</v>
      </c>
      <c r="AQ222" s="10">
        <v>0.00067805555264217865</v>
      </c>
      <c r="AR222" s="10">
        <v>0.012847969642479471</v>
      </c>
      <c r="AS222" s="10">
        <v>0.011944029896838635</v>
      </c>
      <c r="AT222" s="10">
        <v>0.012679568328612681</v>
      </c>
      <c r="AU222" s="10">
        <v>0.017329537148955819</v>
      </c>
      <c r="AV222" s="10">
        <v>0.0079531533854355005</v>
      </c>
      <c r="AW222" s="10">
        <v>0.018455641464962997</v>
      </c>
      <c r="AX222" s="10">
        <v>0.018922010350689845</v>
      </c>
      <c r="AY222" s="10">
        <v>0.042437177823877507</v>
      </c>
      <c r="AZ222" s="10">
        <v>-0.026542396226206688</v>
      </c>
      <c r="BA222" s="10">
        <v>0</v>
      </c>
      <c r="BB222" s="10">
        <v>-0.048080487366488511</v>
      </c>
      <c r="BC222" s="10">
        <v>0.18010547131571175</v>
      </c>
      <c r="BD222" s="10">
        <v>-0.3533145432640038</v>
      </c>
      <c r="BE222" s="10">
        <v>0.13202498394922335</v>
      </c>
      <c r="BF222" s="10">
        <v>0.13154996416687492</v>
      </c>
      <c r="BG222" s="10">
        <v>1.3529198020396103</v>
      </c>
    </row>
    <row r="223" x14ac:dyDescent="0.3">
      <c r="A223" s="36">
        <v>3.9999999999999938</v>
      </c>
      <c r="B223" s="36">
        <v>4.0499999999999936</v>
      </c>
      <c r="C223" s="37">
        <v>81</v>
      </c>
      <c r="D223" s="2">
        <v>5463608.2799999993</v>
      </c>
      <c r="E223" s="2">
        <v>5463608.2799999993</v>
      </c>
      <c r="F223" s="2">
        <v>5202256.5299999993</v>
      </c>
      <c r="G223" s="2">
        <v>6567158.2799999993</v>
      </c>
      <c r="H223" s="2">
        <v>3433801.5</v>
      </c>
      <c r="I223" s="2">
        <v>6305806.5299999993</v>
      </c>
      <c r="J223" s="2">
        <v>6323780.7966523692</v>
      </c>
      <c r="K223" s="2">
        <v>12724564.42315715</v>
      </c>
      <c r="L223" s="10">
        <v>23768.55485691861</v>
      </c>
      <c r="M223" s="10">
        <v>23768.55485691861</v>
      </c>
      <c r="N223" s="10">
        <v>22631.585826842631</v>
      </c>
      <c r="O223" s="10">
        <v>28569.372808741569</v>
      </c>
      <c r="P223" s="10">
        <v>14938.204779300069</v>
      </c>
      <c r="Q223" s="10">
        <v>27432.40377866559</v>
      </c>
      <c r="R223" s="10">
        <v>27510.597953841661</v>
      </c>
      <c r="S223" s="10">
        <v>55356.184415586547</v>
      </c>
      <c r="T223" s="10">
        <v>926.97799117746854</v>
      </c>
      <c r="U223" s="10">
        <v>926.97799117746854</v>
      </c>
      <c r="V223" s="10">
        <v>882.6359908381404</v>
      </c>
      <c r="W223" s="10">
        <v>1114.210770274856</v>
      </c>
      <c r="X223" s="10">
        <v>582.592721411605</v>
      </c>
      <c r="Y223" s="10">
        <v>1069.868769935528</v>
      </c>
      <c r="Z223" s="10">
        <v>1072.918357083877</v>
      </c>
      <c r="AA223" s="10">
        <v>2158.9013273086439</v>
      </c>
      <c r="AB223" s="10">
        <v>4.0326696397893809</v>
      </c>
      <c r="AC223" s="10">
        <v>4.0326696397893809</v>
      </c>
      <c r="AD223" s="10">
        <v>3.8397668521958992</v>
      </c>
      <c r="AE223" s="10">
        <v>4.847195929545566</v>
      </c>
      <c r="AF223" s="10">
        <v>2.534476548914161</v>
      </c>
      <c r="AG223" s="10">
        <v>4.6542931419520848</v>
      </c>
      <c r="AH223" s="10">
        <v>4.6675598835835874</v>
      </c>
      <c r="AI223" s="10">
        <v>9.3919552791969032</v>
      </c>
      <c r="AJ223" s="10">
        <v>0.00027206180697645255</v>
      </c>
      <c r="AK223" s="10">
        <v>0.00024863069728409755</v>
      </c>
      <c r="AL223" s="10">
        <v>0.00025506214450054469</v>
      </c>
      <c r="AM223" s="10">
        <v>0.00029250886589101414</v>
      </c>
      <c r="AN223" s="10">
        <v>0.00024153088872015012</v>
      </c>
      <c r="AO223" s="10">
        <v>0.00030211241879999793</v>
      </c>
      <c r="AP223" s="10">
        <v>0.00030922164949664623</v>
      </c>
      <c r="AQ223" s="10">
        <v>0.00051991860720940967</v>
      </c>
      <c r="AR223" s="10">
        <v>0.013120031449455925</v>
      </c>
      <c r="AS223" s="10">
        <v>0.012192660594122733</v>
      </c>
      <c r="AT223" s="10">
        <v>0.012934630473113225</v>
      </c>
      <c r="AU223" s="10">
        <v>0.017622046014846834</v>
      </c>
      <c r="AV223" s="10">
        <v>0.0081946842741556503</v>
      </c>
      <c r="AW223" s="10">
        <v>0.018757753883762995</v>
      </c>
      <c r="AX223" s="10">
        <v>0.019231232000186491</v>
      </c>
      <c r="AY223" s="10">
        <v>0.042957096431086916</v>
      </c>
      <c r="AZ223" s="10">
        <v>0</v>
      </c>
      <c r="BA223" s="10">
        <v>0</v>
      </c>
      <c r="BB223" s="10">
        <v>-0.047835008771895393</v>
      </c>
      <c r="BC223" s="10">
        <v>0.2019819034317738</v>
      </c>
      <c r="BD223" s="10">
        <v>-0.37151396585847474</v>
      </c>
      <c r="BE223" s="10">
        <v>0.15414689465987852</v>
      </c>
      <c r="BF223" s="10">
        <v>0.15743671079076149</v>
      </c>
      <c r="BG223" s="10">
        <v>1.3289671900045423</v>
      </c>
    </row>
    <row r="224" x14ac:dyDescent="0.3">
      <c r="A224" s="36">
        <v>4.0499999999999936</v>
      </c>
      <c r="B224" s="36">
        <v>4.0999999999999934</v>
      </c>
      <c r="C224" s="37">
        <v>82</v>
      </c>
      <c r="D224" s="2">
        <v>4468803.5199999996</v>
      </c>
      <c r="E224" s="2">
        <v>4588803.5199999996</v>
      </c>
      <c r="F224" s="2">
        <v>4539122.0199999996</v>
      </c>
      <c r="G224" s="2">
        <v>5718603.5199999996</v>
      </c>
      <c r="H224" s="2">
        <v>1603292.5</v>
      </c>
      <c r="I224" s="2">
        <v>5668922.0199999996</v>
      </c>
      <c r="J224" s="2">
        <v>5674211.3410890447</v>
      </c>
      <c r="K224" s="2">
        <v>11134565.664159929</v>
      </c>
      <c r="L224" s="10">
        <v>19440.815696602429</v>
      </c>
      <c r="M224" s="10">
        <v>19962.856523224469</v>
      </c>
      <c r="N224" s="10">
        <v>19746.725095492609</v>
      </c>
      <c r="O224" s="10">
        <v>24877.870905871001</v>
      </c>
      <c r="P224" s="10">
        <v>6974.8678501410031</v>
      </c>
      <c r="Q224" s="10">
        <v>24661.739478139141</v>
      </c>
      <c r="R224" s="10">
        <v>24684.74982441909</v>
      </c>
      <c r="S224" s="10">
        <v>48439.14886162879</v>
      </c>
      <c r="T224" s="10">
        <v>912.55942822135989</v>
      </c>
      <c r="U224" s="10">
        <v>937.06422707780268</v>
      </c>
      <c r="V224" s="10">
        <v>926.9189340412496</v>
      </c>
      <c r="W224" s="10">
        <v>1167.7769083112109</v>
      </c>
      <c r="X224" s="10">
        <v>327.4030018378599</v>
      </c>
      <c r="Y224" s="10">
        <v>1157.6316152746581</v>
      </c>
      <c r="Z224" s="10">
        <v>1158.711729852776</v>
      </c>
      <c r="AA224" s="10">
        <v>2273.752432950771</v>
      </c>
      <c r="AB224" s="10">
        <v>3.9699439854201408</v>
      </c>
      <c r="AC224" s="10">
        <v>4.0765481975136746</v>
      </c>
      <c r="AD224" s="10">
        <v>4.0324127211543006</v>
      </c>
      <c r="AE224" s="10">
        <v>5.0802268543743114</v>
      </c>
      <c r="AF224" s="10">
        <v>1.424314447649786</v>
      </c>
      <c r="AG224" s="10">
        <v>5.0360913780149348</v>
      </c>
      <c r="AH224" s="10">
        <v>5.0407902439083294</v>
      </c>
      <c r="AI224" s="10">
        <v>9.8915966635958323</v>
      </c>
      <c r="AJ224" s="10">
        <v>0.00022252524309336681</v>
      </c>
      <c r="AK224" s="10">
        <v>0.00020882123322305991</v>
      </c>
      <c r="AL224" s="10">
        <v>0.00022254923222151144</v>
      </c>
      <c r="AM224" s="10">
        <v>0.0002547132502059264</v>
      </c>
      <c r="AN224" s="10">
        <v>0.0001127743296761188</v>
      </c>
      <c r="AO224" s="10">
        <v>0.0002715991579035601</v>
      </c>
      <c r="AP224" s="10">
        <v>0.00027745885679860397</v>
      </c>
      <c r="AQ224" s="10">
        <v>0.00045495214448805417</v>
      </c>
      <c r="AR224" s="10">
        <v>0.013342556692549291</v>
      </c>
      <c r="AS224" s="10">
        <v>0.012401481827345793</v>
      </c>
      <c r="AT224" s="10">
        <v>0.013157179705334737</v>
      </c>
      <c r="AU224" s="10">
        <v>0.01787675926505276</v>
      </c>
      <c r="AV224" s="10">
        <v>0.0083074586038317695</v>
      </c>
      <c r="AW224" s="10">
        <v>0.019029353041666554</v>
      </c>
      <c r="AX224" s="10">
        <v>0.019508690856985096</v>
      </c>
      <c r="AY224" s="10">
        <v>0.043412048575574971</v>
      </c>
      <c r="AZ224" s="10">
        <v>-0.026150607555322058</v>
      </c>
      <c r="BA224" s="10">
        <v>-1.1102230246251565e-16</v>
      </c>
      <c r="BB224" s="10">
        <v>-0.010826678410497781</v>
      </c>
      <c r="BC224" s="10">
        <v>0.24620797013335616</v>
      </c>
      <c r="BD224" s="10">
        <v>-0.65060772530090805</v>
      </c>
      <c r="BE224" s="10">
        <v>0.23538129172285838</v>
      </c>
      <c r="BF224" s="10">
        <v>0.23653394972313935</v>
      </c>
      <c r="BG224" s="10">
        <v>1.4264638081867429</v>
      </c>
    </row>
    <row r="225" x14ac:dyDescent="0.3">
      <c r="A225" s="36">
        <v>4.0999999999999934</v>
      </c>
      <c r="B225" s="36">
        <v>4.1499999999999932</v>
      </c>
      <c r="C225" s="37">
        <v>83</v>
      </c>
      <c r="D225" s="2">
        <v>8456575.5</v>
      </c>
      <c r="E225" s="2">
        <v>9087583.5</v>
      </c>
      <c r="F225" s="2">
        <v>8786048.0999999996</v>
      </c>
      <c r="G225" s="2">
        <v>11940679.5</v>
      </c>
      <c r="H225" s="2">
        <v>4664500.5</v>
      </c>
      <c r="I225" s="2">
        <v>11639144.1</v>
      </c>
      <c r="J225" s="2">
        <v>11679162.38920032</v>
      </c>
      <c r="K225" s="2">
        <v>22675937.555680182</v>
      </c>
      <c r="L225" s="10">
        <v>36788.98053676424</v>
      </c>
      <c r="M225" s="10">
        <v>39534.080019473593</v>
      </c>
      <c r="N225" s="10">
        <v>38222.298440541847</v>
      </c>
      <c r="O225" s="10">
        <v>51946.018305073943</v>
      </c>
      <c r="P225" s="10">
        <v>20292.16413999107</v>
      </c>
      <c r="Q225" s="10">
        <v>50634.236726142197</v>
      </c>
      <c r="R225" s="10">
        <v>50808.329899259981</v>
      </c>
      <c r="S225" s="10">
        <v>98648.043216642429</v>
      </c>
      <c r="T225" s="10">
        <v>881.44418386491554</v>
      </c>
      <c r="U225" s="10">
        <v>947.21529080675418</v>
      </c>
      <c r="V225" s="10">
        <v>915.78570981863663</v>
      </c>
      <c r="W225" s="10">
        <v>1244.598655409631</v>
      </c>
      <c r="X225" s="10">
        <v>486.18933708567857</v>
      </c>
      <c r="Y225" s="10">
        <v>1213.169074421513</v>
      </c>
      <c r="Z225" s="10">
        <v>1217.34025319995</v>
      </c>
      <c r="AA225" s="10">
        <v>2363.5540499979338</v>
      </c>
      <c r="AB225" s="10">
        <v>3.8345820863835982</v>
      </c>
      <c r="AC225" s="10">
        <v>4.1207087783482992</v>
      </c>
      <c r="AD225" s="10">
        <v>3.9839794080197888</v>
      </c>
      <c r="AE225" s="10">
        <v>5.4144275906893826</v>
      </c>
      <c r="AF225" s="10">
        <v>2.1150890285585859</v>
      </c>
      <c r="AG225" s="10">
        <v>5.2776982203608718</v>
      </c>
      <c r="AH225" s="10">
        <v>5.2958442671732309</v>
      </c>
      <c r="AI225" s="10">
        <v>10.28226425022331</v>
      </c>
      <c r="AJ225" s="10">
        <v>0.00042109739451577194</v>
      </c>
      <c r="AK225" s="10">
        <v>0.00041354579362934488</v>
      </c>
      <c r="AL225" s="10">
        <v>0.0004307723498731302</v>
      </c>
      <c r="AM225" s="10">
        <v>0.00053185174920332239</v>
      </c>
      <c r="AN225" s="10">
        <v>0.0003280972855305074</v>
      </c>
      <c r="AO225" s="10">
        <v>0.00055763366035474059</v>
      </c>
      <c r="AP225" s="10">
        <v>0.00057109029785464959</v>
      </c>
      <c r="AQ225" s="10">
        <v>0.00092652616459397853</v>
      </c>
      <c r="AR225" s="10">
        <v>0.013763654087065062</v>
      </c>
      <c r="AS225" s="10">
        <v>0.012815027620975137</v>
      </c>
      <c r="AT225" s="10">
        <v>0.013587952055207866</v>
      </c>
      <c r="AU225" s="10">
        <v>0.018408611014256081</v>
      </c>
      <c r="AV225" s="10">
        <v>0.0086355558893622762</v>
      </c>
      <c r="AW225" s="10">
        <v>0.019586986702021296</v>
      </c>
      <c r="AX225" s="10">
        <v>0.020079781154839747</v>
      </c>
      <c r="AY225" s="10">
        <v>0.044338574740168953</v>
      </c>
      <c r="AZ225" s="10">
        <v>-0.069436280833072961</v>
      </c>
      <c r="BA225" s="10">
        <v>0</v>
      </c>
      <c r="BB225" s="10">
        <v>-0.033181032119264708</v>
      </c>
      <c r="BC225" s="10">
        <v>0.31395540959816226</v>
      </c>
      <c r="BD225" s="10">
        <v>-0.48671717844463269</v>
      </c>
      <c r="BE225" s="10">
        <v>0.28077437747889733</v>
      </c>
      <c r="BF225" s="10">
        <v>0.28517800020217932</v>
      </c>
      <c r="BG225" s="10">
        <v>1.4952659368335026</v>
      </c>
    </row>
    <row r="226" x14ac:dyDescent="0.3">
      <c r="A226" s="36">
        <v>4.1499999999999932</v>
      </c>
      <c r="B226" s="36">
        <v>4.1999999999999931</v>
      </c>
      <c r="C226" s="37">
        <v>84</v>
      </c>
      <c r="D226" s="2">
        <v>12067072.039999999</v>
      </c>
      <c r="E226" s="2">
        <v>12067072.039999999</v>
      </c>
      <c r="F226" s="2">
        <v>11906612.84</v>
      </c>
      <c r="G226" s="2">
        <v>15005632.039999999</v>
      </c>
      <c r="H226" s="2">
        <v>7338648.5</v>
      </c>
      <c r="I226" s="2">
        <v>14845172.84</v>
      </c>
      <c r="J226" s="2">
        <v>14972642.43500926</v>
      </c>
      <c r="K226" s="2">
        <v>30710748.38228121</v>
      </c>
      <c r="L226" s="10">
        <v>52495.86885557777</v>
      </c>
      <c r="M226" s="10">
        <v>52495.86885557777</v>
      </c>
      <c r="N226" s="10">
        <v>51797.816743851843</v>
      </c>
      <c r="O226" s="10">
        <v>65279.604617898331</v>
      </c>
      <c r="P226" s="10">
        <v>31925.61774357174</v>
      </c>
      <c r="Q226" s="10">
        <v>64581.552506172397</v>
      </c>
      <c r="R226" s="10">
        <v>65136.08861240415</v>
      </c>
      <c r="S226" s="10">
        <v>133602.20393056361</v>
      </c>
      <c r="T226" s="10">
        <v>959.6081145129225</v>
      </c>
      <c r="U226" s="10">
        <v>959.6081145129225</v>
      </c>
      <c r="V226" s="10">
        <v>946.84793956262422</v>
      </c>
      <c r="W226" s="10">
        <v>1193.290818290259</v>
      </c>
      <c r="X226" s="10">
        <v>583.59033797216705</v>
      </c>
      <c r="Y226" s="10">
        <v>1180.5306433399601</v>
      </c>
      <c r="Z226" s="10">
        <v>1190.667390457993</v>
      </c>
      <c r="AA226" s="10">
        <v>2442.2066307977111</v>
      </c>
      <c r="AB226" s="10">
        <v>4.174621777779544</v>
      </c>
      <c r="AC226" s="10">
        <v>4.174621777779544</v>
      </c>
      <c r="AD226" s="10">
        <v>4.1191106754554143</v>
      </c>
      <c r="AE226" s="10">
        <v>5.1912210431728294</v>
      </c>
      <c r="AF226" s="10">
        <v>2.5388165203635582</v>
      </c>
      <c r="AG226" s="10">
        <v>5.1357099408486997</v>
      </c>
      <c r="AH226" s="10">
        <v>5.179808239555002</v>
      </c>
      <c r="AI226" s="10">
        <v>10.62442973602891</v>
      </c>
      <c r="AJ226" s="10">
        <v>0.00060088301647376297</v>
      </c>
      <c r="AK226" s="10">
        <v>0.00054913243807490483</v>
      </c>
      <c r="AL226" s="10">
        <v>0.00058377094385772652</v>
      </c>
      <c r="AM226" s="10">
        <v>0.00066836829917220526</v>
      </c>
      <c r="AN226" s="10">
        <v>0.00051619474632118268</v>
      </c>
      <c r="AO226" s="10">
        <v>0.0007112351216072649</v>
      </c>
      <c r="AP226" s="10">
        <v>0.00073213562265282261</v>
      </c>
      <c r="AQ226" s="10">
        <v>0.001254824054819207</v>
      </c>
      <c r="AR226" s="10">
        <v>0.014364537103538825</v>
      </c>
      <c r="AS226" s="10">
        <v>0.013364160059050043</v>
      </c>
      <c r="AT226" s="10">
        <v>0.014171722999065594</v>
      </c>
      <c r="AU226" s="10">
        <v>0.019076979313428288</v>
      </c>
      <c r="AV226" s="10">
        <v>0.0091517506356834592</v>
      </c>
      <c r="AW226" s="10">
        <v>0.020298221823628559</v>
      </c>
      <c r="AX226" s="10">
        <v>0.02081191677749257</v>
      </c>
      <c r="AY226" s="10">
        <v>0.045593398794988159</v>
      </c>
      <c r="AZ226" s="10">
        <v>0</v>
      </c>
      <c r="BA226" s="10">
        <v>0</v>
      </c>
      <c r="BB226" s="10">
        <v>-0.013297277041863009</v>
      </c>
      <c r="BC226" s="10">
        <v>0.24351889093387724</v>
      </c>
      <c r="BD226" s="10">
        <v>-0.39184514058805597</v>
      </c>
      <c r="BE226" s="10">
        <v>0.23022161389201434</v>
      </c>
      <c r="BF226" s="10">
        <v>0.24078503761126635</v>
      </c>
      <c r="BG226" s="10">
        <v>1.5450041468618938</v>
      </c>
    </row>
    <row r="227" x14ac:dyDescent="0.3">
      <c r="A227" s="36">
        <v>4.1999999999999931</v>
      </c>
      <c r="B227" s="36">
        <v>4.2499999999999929</v>
      </c>
      <c r="C227" s="37">
        <v>85</v>
      </c>
      <c r="D227" s="2">
        <v>6809171.4199999999</v>
      </c>
      <c r="E227" s="2">
        <v>7187219.4199999999</v>
      </c>
      <c r="F227" s="2">
        <v>7111857.3200000003</v>
      </c>
      <c r="G227" s="2">
        <v>7984745.4199999999</v>
      </c>
      <c r="H227" s="2">
        <v>4455118.25</v>
      </c>
      <c r="I227" s="2">
        <v>7909383.3200000003</v>
      </c>
      <c r="J227" s="2">
        <v>8009905.6394954398</v>
      </c>
      <c r="K227" s="2">
        <v>21331540.41498936</v>
      </c>
      <c r="L227" s="10">
        <v>29622.21230589987</v>
      </c>
      <c r="M227" s="10">
        <v>31266.849726089949</v>
      </c>
      <c r="N227" s="10">
        <v>30938.998951256839</v>
      </c>
      <c r="O227" s="10">
        <v>34736.359161861372</v>
      </c>
      <c r="P227" s="10">
        <v>19381.280116074551</v>
      </c>
      <c r="Q227" s="10">
        <v>34408.508387028261</v>
      </c>
      <c r="R227" s="10">
        <v>34845.81467672297</v>
      </c>
      <c r="S227" s="10">
        <v>92799.458261354535</v>
      </c>
      <c r="T227" s="10">
        <v>921.27877418481933</v>
      </c>
      <c r="U227" s="10">
        <v>972.4285509403328</v>
      </c>
      <c r="V227" s="10">
        <v>962.23208226221084</v>
      </c>
      <c r="W227" s="10">
        <v>1080.3335705587881</v>
      </c>
      <c r="X227" s="10">
        <v>602.77611283994042</v>
      </c>
      <c r="Y227" s="10">
        <v>1070.137101880666</v>
      </c>
      <c r="Z227" s="10">
        <v>1083.73774042693</v>
      </c>
      <c r="AA227" s="10">
        <v>2886.150780001266</v>
      </c>
      <c r="AB227" s="10">
        <v>4.0078761068732058</v>
      </c>
      <c r="AC227" s="10">
        <v>4.2303950380313831</v>
      </c>
      <c r="AD227" s="10">
        <v>4.1860369302201113</v>
      </c>
      <c r="AE227" s="10">
        <v>4.6998185850170984</v>
      </c>
      <c r="AF227" s="10">
        <v>2.622281168458199</v>
      </c>
      <c r="AG227" s="10">
        <v>4.6554604772058266</v>
      </c>
      <c r="AH227" s="10">
        <v>4.7146278821164893</v>
      </c>
      <c r="AI227" s="10">
        <v>12.55573782456427</v>
      </c>
      <c r="AJ227" s="10">
        <v>0.00033906447636791737</v>
      </c>
      <c r="AK227" s="10">
        <v>0.00032706652533450061</v>
      </c>
      <c r="AL227" s="10">
        <v>0.00034868822192070885</v>
      </c>
      <c r="AM227" s="10">
        <v>0.0003556498454355313</v>
      </c>
      <c r="AN227" s="10">
        <v>0.00031336950323886223</v>
      </c>
      <c r="AO227" s="10">
        <v>0.00037894009507798181</v>
      </c>
      <c r="AP227" s="10">
        <v>0.00039167015964064342</v>
      </c>
      <c r="AQ227" s="10">
        <v>0.00087159484705101944</v>
      </c>
      <c r="AR227" s="10">
        <v>0.014703601579906743</v>
      </c>
      <c r="AS227" s="10">
        <v>0.013691226584384543</v>
      </c>
      <c r="AT227" s="10">
        <v>0.014520411220986303</v>
      </c>
      <c r="AU227" s="10">
        <v>0.019432629158863818</v>
      </c>
      <c r="AV227" s="10">
        <v>0.009465120138922322</v>
      </c>
      <c r="AW227" s="10">
        <v>0.020677161918706541</v>
      </c>
      <c r="AX227" s="10">
        <v>0.021203586937133215</v>
      </c>
      <c r="AY227" s="10">
        <v>0.046464993642039182</v>
      </c>
      <c r="AZ227" s="10">
        <v>-0.052600035967734549</v>
      </c>
      <c r="BA227" s="10">
        <v>-1.1102230246251565e-16</v>
      </c>
      <c r="BB227" s="10">
        <v>-0.010485571066647714</v>
      </c>
      <c r="BC227" s="10">
        <v>0.11096447087460692</v>
      </c>
      <c r="BD227" s="10">
        <v>-0.38013326299699923</v>
      </c>
      <c r="BE227" s="10">
        <v>0.10047889980795932</v>
      </c>
      <c r="BF227" s="10">
        <v>0.11446515980938821</v>
      </c>
      <c r="BG227" s="10">
        <v>1.9679823542926367</v>
      </c>
    </row>
    <row r="228" x14ac:dyDescent="0.3">
      <c r="A228" s="36">
        <v>4.2499999999999929</v>
      </c>
      <c r="B228" s="36">
        <v>4.2999999999999927</v>
      </c>
      <c r="C228" s="37">
        <v>86</v>
      </c>
      <c r="D228" s="2">
        <v>5702354.8399999999</v>
      </c>
      <c r="E228" s="2">
        <v>5702354.8399999999</v>
      </c>
      <c r="F228" s="2">
        <v>5322198.1399999997</v>
      </c>
      <c r="G228" s="2">
        <v>6342038.8399999999</v>
      </c>
      <c r="H228" s="2">
        <v>4303592</v>
      </c>
      <c r="I228" s="2">
        <v>5961882.1399999997</v>
      </c>
      <c r="J228" s="2">
        <v>6025750.3569153594</v>
      </c>
      <c r="K228" s="2">
        <v>12066947.563049169</v>
      </c>
      <c r="L228" s="10">
        <v>24807.183619715019</v>
      </c>
      <c r="M228" s="10">
        <v>24807.183619715019</v>
      </c>
      <c r="N228" s="10">
        <v>23153.372637099121</v>
      </c>
      <c r="O228" s="10">
        <v>27590.02665418914</v>
      </c>
      <c r="P228" s="10">
        <v>18722.089376033389</v>
      </c>
      <c r="Q228" s="10">
        <v>25936.215671573242</v>
      </c>
      <c r="R228" s="10">
        <v>26214.06414451799</v>
      </c>
      <c r="S228" s="10">
        <v>52495.327338491879</v>
      </c>
      <c r="T228" s="10">
        <v>981.97947993800585</v>
      </c>
      <c r="U228" s="10">
        <v>981.97947993800585</v>
      </c>
      <c r="V228" s="10">
        <v>916.51423110039605</v>
      </c>
      <c r="W228" s="10">
        <v>1092.136876183916</v>
      </c>
      <c r="X228" s="10">
        <v>741.10418460478729</v>
      </c>
      <c r="Y228" s="10">
        <v>1026.671627346306</v>
      </c>
      <c r="Z228" s="10">
        <v>1037.6701148467989</v>
      </c>
      <c r="AA228" s="10">
        <v>2078.0002691663799</v>
      </c>
      <c r="AB228" s="10">
        <v>4.2719448286059967</v>
      </c>
      <c r="AC228" s="10">
        <v>4.2719448286059967</v>
      </c>
      <c r="AD228" s="10">
        <v>3.9871487234543008</v>
      </c>
      <c r="AE228" s="10">
        <v>4.7511669802288861</v>
      </c>
      <c r="AF228" s="10">
        <v>3.224055342867814</v>
      </c>
      <c r="AG228" s="10">
        <v>4.4663708750771898</v>
      </c>
      <c r="AH228" s="10">
        <v>4.5142180376301004</v>
      </c>
      <c r="AI228" s="10">
        <v>9.0400081519703601</v>
      </c>
      <c r="AJ228" s="10">
        <v>0.0002839502545360591</v>
      </c>
      <c r="AK228" s="10">
        <v>0.00025949526162416401</v>
      </c>
      <c r="AL228" s="10">
        <v>0.00026094277804582049</v>
      </c>
      <c r="AM228" s="10">
        <v>0.00028248178427110531</v>
      </c>
      <c r="AN228" s="10">
        <v>0.00030271126634691267</v>
      </c>
      <c r="AO228" s="10">
        <v>0.00028563493430172019</v>
      </c>
      <c r="AP228" s="10">
        <v>0.00029464849031559515</v>
      </c>
      <c r="AQ228" s="10">
        <v>0.00049304874898758024</v>
      </c>
      <c r="AR228" s="10">
        <v>0.014987551834442801</v>
      </c>
      <c r="AS228" s="10">
        <v>0.013950721846008707</v>
      </c>
      <c r="AT228" s="10">
        <v>0.014781353999032123</v>
      </c>
      <c r="AU228" s="10">
        <v>0.019715110943134922</v>
      </c>
      <c r="AV228" s="10">
        <v>0.0097678314052692342</v>
      </c>
      <c r="AW228" s="10">
        <v>0.02096279685300826</v>
      </c>
      <c r="AX228" s="10">
        <v>0.02149823542744881</v>
      </c>
      <c r="AY228" s="10">
        <v>0.046958042391026765</v>
      </c>
      <c r="AZ228" s="10">
        <v>0</v>
      </c>
      <c r="BA228" s="10">
        <v>0</v>
      </c>
      <c r="BB228" s="10">
        <v>-0.066666615927394646</v>
      </c>
      <c r="BC228" s="10">
        <v>0.11217891870089236</v>
      </c>
      <c r="BD228" s="10">
        <v>-0.24529565052461733</v>
      </c>
      <c r="BE228" s="10">
        <v>0.045512302773497604</v>
      </c>
      <c r="BF228" s="10">
        <v>0.056712625921988336</v>
      </c>
      <c r="BG228" s="10">
        <v>1.1161341062825141</v>
      </c>
    </row>
    <row r="229" x14ac:dyDescent="0.3">
      <c r="A229" s="36">
        <v>4.2999999999999927</v>
      </c>
      <c r="B229" s="36">
        <v>4.3499999999999925</v>
      </c>
      <c r="C229" s="37">
        <v>87</v>
      </c>
      <c r="D229" s="2">
        <v>9354480</v>
      </c>
      <c r="E229" s="2">
        <v>9354480</v>
      </c>
      <c r="F229" s="2">
        <v>9015720.9000000004</v>
      </c>
      <c r="G229" s="2">
        <v>10690050</v>
      </c>
      <c r="H229" s="2">
        <v>5906736</v>
      </c>
      <c r="I229" s="2">
        <v>10351290.9</v>
      </c>
      <c r="J229" s="2">
        <v>10425985.197022321</v>
      </c>
      <c r="K229" s="2">
        <v>21018486.259537742</v>
      </c>
      <c r="L229" s="10">
        <v>40695.170598494668</v>
      </c>
      <c r="M229" s="10">
        <v>40695.170598494668</v>
      </c>
      <c r="N229" s="10">
        <v>39221.453260246853</v>
      </c>
      <c r="O229" s="10">
        <v>46505.354488591343</v>
      </c>
      <c r="P229" s="10">
        <v>25696.311200651449</v>
      </c>
      <c r="Q229" s="10">
        <v>45031.637150343508</v>
      </c>
      <c r="R229" s="10">
        <v>45356.582755022573</v>
      </c>
      <c r="S229" s="10">
        <v>91437.566177275949</v>
      </c>
      <c r="T229" s="10">
        <v>993.46644010195416</v>
      </c>
      <c r="U229" s="10">
        <v>993.46644010195416</v>
      </c>
      <c r="V229" s="10">
        <v>957.48947536108756</v>
      </c>
      <c r="W229" s="10">
        <v>1135.3069243840271</v>
      </c>
      <c r="X229" s="10">
        <v>627.30841121495325</v>
      </c>
      <c r="Y229" s="10">
        <v>1099.3299596431609</v>
      </c>
      <c r="Z229" s="10">
        <v>1107.2626589870781</v>
      </c>
      <c r="AA229" s="10">
        <v>2232.2096707240589</v>
      </c>
      <c r="AB229" s="10">
        <v>4.321917013434013</v>
      </c>
      <c r="AC229" s="10">
        <v>4.321917013434013</v>
      </c>
      <c r="AD229" s="10">
        <v>4.1654049766617298</v>
      </c>
      <c r="AE229" s="10">
        <v>4.9389713772930488</v>
      </c>
      <c r="AF229" s="10">
        <v>2.7290050128134511</v>
      </c>
      <c r="AG229" s="10">
        <v>4.7824593405207638</v>
      </c>
      <c r="AH229" s="10">
        <v>4.8169692815444538</v>
      </c>
      <c r="AI229" s="10">
        <v>9.710871514154201</v>
      </c>
      <c r="AJ229" s="10">
        <v>0.00046580878454285636</v>
      </c>
      <c r="AK229" s="10">
        <v>0.00042569136840281402</v>
      </c>
      <c r="AL229" s="10">
        <v>0.00044203300888977519</v>
      </c>
      <c r="AM229" s="10">
        <v>0.00047614725707787202</v>
      </c>
      <c r="AN229" s="10">
        <v>0.00041547515065017723</v>
      </c>
      <c r="AO229" s="10">
        <v>0.00049593236275541233</v>
      </c>
      <c r="AP229" s="10">
        <v>0.00050981215888405251</v>
      </c>
      <c r="AQ229" s="10">
        <v>0.00085880362881589345</v>
      </c>
      <c r="AR229" s="10">
        <v>0.015453360618985657</v>
      </c>
      <c r="AS229" s="10">
        <v>0.014376413214411521</v>
      </c>
      <c r="AT229" s="10">
        <v>0.015223387007921899</v>
      </c>
      <c r="AU229" s="10">
        <v>0.020191258200212794</v>
      </c>
      <c r="AV229" s="10">
        <v>0.010183306555919411</v>
      </c>
      <c r="AW229" s="10">
        <v>0.021458729215763674</v>
      </c>
      <c r="AX229" s="10">
        <v>0.022008047586332864</v>
      </c>
      <c r="AY229" s="10">
        <v>0.047816846019842658</v>
      </c>
      <c r="AZ229" s="10">
        <v>0</v>
      </c>
      <c r="BA229" s="10">
        <v>0</v>
      </c>
      <c r="BB229" s="10">
        <v>-0.036213568258203543</v>
      </c>
      <c r="BC229" s="10">
        <v>0.14277330220386375</v>
      </c>
      <c r="BD229" s="10">
        <v>-0.36856607743027947</v>
      </c>
      <c r="BE229" s="10">
        <v>0.10655973394566032</v>
      </c>
      <c r="BF229" s="10">
        <v>0.11454460290922852</v>
      </c>
      <c r="BG229" s="10">
        <v>1.2468898602100533</v>
      </c>
    </row>
    <row r="230" x14ac:dyDescent="0.3">
      <c r="A230" s="36">
        <v>4.3499999999999925</v>
      </c>
      <c r="B230" s="36">
        <v>4.3999999999999924</v>
      </c>
      <c r="C230" s="37">
        <v>88</v>
      </c>
      <c r="D230" s="2">
        <v>8134409.4199999999</v>
      </c>
      <c r="E230" s="2">
        <v>8189609.4199999999</v>
      </c>
      <c r="F230" s="2">
        <v>8087669.1200000001</v>
      </c>
      <c r="G230" s="2">
        <v>9488759.4199999999</v>
      </c>
      <c r="H230" s="2">
        <v>5105505.5</v>
      </c>
      <c r="I230" s="2">
        <v>9386819.120000001</v>
      </c>
      <c r="J230" s="2">
        <v>9447828.2385658566</v>
      </c>
      <c r="K230" s="2">
        <v>18935997.739536751</v>
      </c>
      <c r="L230" s="10">
        <v>35387.448480824387</v>
      </c>
      <c r="M230" s="10">
        <v>35627.587261070526</v>
      </c>
      <c r="N230" s="10">
        <v>35184.112273753031</v>
      </c>
      <c r="O230" s="10">
        <v>41279.331760287409</v>
      </c>
      <c r="P230" s="10">
        <v>22210.68592952819</v>
      </c>
      <c r="Q230" s="10">
        <v>40835.856772969913</v>
      </c>
      <c r="R230" s="10">
        <v>41101.267195366599</v>
      </c>
      <c r="S230" s="10">
        <v>82378.032607174027</v>
      </c>
      <c r="T230" s="10">
        <v>998.33203485517913</v>
      </c>
      <c r="U230" s="10">
        <v>1005.106703485518</v>
      </c>
      <c r="V230" s="10">
        <v>992.59562101129109</v>
      </c>
      <c r="W230" s="10">
        <v>1164.550738831615</v>
      </c>
      <c r="X230" s="10">
        <v>626.59615856651942</v>
      </c>
      <c r="Y230" s="10">
        <v>1152.0396563573879</v>
      </c>
      <c r="Z230" s="10">
        <v>1159.5272752289959</v>
      </c>
      <c r="AA230" s="10">
        <v>2324.0056135906661</v>
      </c>
      <c r="AB230" s="10">
        <v>4.3430840059921927</v>
      </c>
      <c r="AC230" s="10">
        <v>4.3725561194244644</v>
      </c>
      <c r="AD230" s="10">
        <v>4.3181286541179471</v>
      </c>
      <c r="AE230" s="10">
        <v>5.0661919195247176</v>
      </c>
      <c r="AF230" s="10">
        <v>2.725906471468849</v>
      </c>
      <c r="AG230" s="10">
        <v>5.011764454218202</v>
      </c>
      <c r="AH230" s="10">
        <v>5.0443381437612418</v>
      </c>
      <c r="AI230" s="10">
        <v>10.11021509660948</v>
      </c>
      <c r="AJ230" s="10">
        <v>0.00040505505008339975</v>
      </c>
      <c r="AK230" s="10">
        <v>0.00037268197063699703</v>
      </c>
      <c r="AL230" s="10">
        <v>0.00039653143167048575</v>
      </c>
      <c r="AM230" s="10">
        <v>0.00042264037781907659</v>
      </c>
      <c r="AN230" s="10">
        <v>0.00035911722933914912</v>
      </c>
      <c r="AO230" s="10">
        <v>0.00044972433196127073</v>
      </c>
      <c r="AP230" s="10">
        <v>0.00046198202088802205</v>
      </c>
      <c r="AQ230" s="10">
        <v>0.00077371430906848641</v>
      </c>
      <c r="AR230" s="10">
        <v>0.015858415669069058</v>
      </c>
      <c r="AS230" s="10">
        <v>0.014749095185048518</v>
      </c>
      <c r="AT230" s="10">
        <v>0.015619918439592385</v>
      </c>
      <c r="AU230" s="10">
        <v>0.020613898578031871</v>
      </c>
      <c r="AV230" s="10">
        <v>0.01054242378525856</v>
      </c>
      <c r="AW230" s="10">
        <v>0.021908453547724943</v>
      </c>
      <c r="AX230" s="10">
        <v>0.022470029607220887</v>
      </c>
      <c r="AY230" s="10">
        <v>0.048590560328911146</v>
      </c>
      <c r="AZ230" s="10">
        <v>-0.0067402481814573534</v>
      </c>
      <c r="BA230" s="10">
        <v>-1.1102230246251565e-16</v>
      </c>
      <c r="BB230" s="10">
        <v>-0.01244751669732258</v>
      </c>
      <c r="BC230" s="10">
        <v>0.15863393885761146</v>
      </c>
      <c r="BD230" s="10">
        <v>-0.37658742460516514</v>
      </c>
      <c r="BE230" s="10">
        <v>0.1461864221602891</v>
      </c>
      <c r="BF230" s="10">
        <v>0.1536359982556843</v>
      </c>
      <c r="BG230" s="10">
        <v>1.3121979044925869</v>
      </c>
    </row>
    <row r="231" x14ac:dyDescent="0.3">
      <c r="A231" s="36">
        <v>4.3999999999999924</v>
      </c>
      <c r="B231" s="36">
        <v>4.4499999999999922</v>
      </c>
      <c r="C231" s="37">
        <v>89</v>
      </c>
      <c r="D231" s="2">
        <v>8540121.7599999998</v>
      </c>
      <c r="E231" s="2">
        <v>8540121.7599999998</v>
      </c>
      <c r="F231" s="2">
        <v>8128339.5099999998</v>
      </c>
      <c r="G231" s="2">
        <v>11270421.76</v>
      </c>
      <c r="H231" s="2">
        <v>4165505.5</v>
      </c>
      <c r="I231" s="2">
        <v>10858639.51</v>
      </c>
      <c r="J231" s="2">
        <v>10896101.151050629</v>
      </c>
      <c r="K231" s="2">
        <v>20365925.924822509</v>
      </c>
      <c r="L231" s="10">
        <v>37152.435192027413</v>
      </c>
      <c r="M231" s="10">
        <v>37152.435192027413</v>
      </c>
      <c r="N231" s="10">
        <v>35361.042307208372</v>
      </c>
      <c r="O231" s="10">
        <v>49030.169099745421</v>
      </c>
      <c r="P231" s="10">
        <v>18121.36612098886</v>
      </c>
      <c r="Q231" s="10">
        <v>47238.776214926387</v>
      </c>
      <c r="R231" s="10">
        <v>47401.747098765452</v>
      </c>
      <c r="S231" s="10">
        <v>88598.706705980148</v>
      </c>
      <c r="T231" s="10">
        <v>1016.560142840138</v>
      </c>
      <c r="U231" s="10">
        <v>1016.560142840138</v>
      </c>
      <c r="V231" s="10">
        <v>967.54428163313889</v>
      </c>
      <c r="W231" s="10">
        <v>1341.557167003928</v>
      </c>
      <c r="X231" s="10">
        <v>495.83448399000122</v>
      </c>
      <c r="Y231" s="10">
        <v>1292.541305796929</v>
      </c>
      <c r="Z231" s="10">
        <v>1297.00049411387</v>
      </c>
      <c r="AA231" s="10">
        <v>2424.226392670219</v>
      </c>
      <c r="AB231" s="10">
        <v>4.4223824773273899</v>
      </c>
      <c r="AC231" s="10">
        <v>4.4223824773273899</v>
      </c>
      <c r="AD231" s="10">
        <v>4.2091468048099481</v>
      </c>
      <c r="AE231" s="10">
        <v>5.8362301035287967</v>
      </c>
      <c r="AF231" s="10">
        <v>2.1570486990821158</v>
      </c>
      <c r="AG231" s="10">
        <v>5.622994431011354</v>
      </c>
      <c r="AH231" s="10">
        <v>5.6423934173033503</v>
      </c>
      <c r="AI231" s="10">
        <v>10.54620958290443</v>
      </c>
      <c r="AJ231" s="10">
        <v>0.00042525760244007142</v>
      </c>
      <c r="AK231" s="10">
        <v>0.00038863262504607932</v>
      </c>
      <c r="AL231" s="10">
        <v>0.00039852546576535445</v>
      </c>
      <c r="AM231" s="10">
        <v>0.00050199769010760128</v>
      </c>
      <c r="AN231" s="10">
        <v>0.00029299837086787725</v>
      </c>
      <c r="AO231" s="10">
        <v>0.00052023953345795482</v>
      </c>
      <c r="AP231" s="10">
        <v>0.00053279999407851051</v>
      </c>
      <c r="AQ231" s="10">
        <v>0.00083214037740213156</v>
      </c>
      <c r="AR231" s="10">
        <v>0.01628367327150913</v>
      </c>
      <c r="AS231" s="10">
        <v>0.015137727810094597</v>
      </c>
      <c r="AT231" s="10">
        <v>0.01601844390535774</v>
      </c>
      <c r="AU231" s="10">
        <v>0.021115896268139471</v>
      </c>
      <c r="AV231" s="10">
        <v>0.010835422156126437</v>
      </c>
      <c r="AW231" s="10">
        <v>0.022428693081182897</v>
      </c>
      <c r="AX231" s="10">
        <v>0.023002829601299398</v>
      </c>
      <c r="AY231" s="10">
        <v>0.049422700706313279</v>
      </c>
      <c r="AZ231" s="10">
        <v>0</v>
      </c>
      <c r="BA231" s="10">
        <v>0</v>
      </c>
      <c r="BB231" s="10">
        <v>-0.048217374596307816</v>
      </c>
      <c r="BC231" s="10">
        <v>0.3197027017563272</v>
      </c>
      <c r="BD231" s="10">
        <v>-0.51224284418165011</v>
      </c>
      <c r="BE231" s="10">
        <v>0.2714853271600195</v>
      </c>
      <c r="BF231" s="10">
        <v>0.2758718736406669</v>
      </c>
      <c r="BG231" s="10">
        <v>1.3847348430337263</v>
      </c>
    </row>
    <row r="232" x14ac:dyDescent="0.3">
      <c r="A232" s="36">
        <v>4.4499999999999922</v>
      </c>
      <c r="B232" s="36">
        <v>4.499999999999992</v>
      </c>
      <c r="C232" s="37">
        <v>90</v>
      </c>
      <c r="D232" s="2">
        <v>4605210.6600000001</v>
      </c>
      <c r="E232" s="2">
        <v>4605210.6600000001</v>
      </c>
      <c r="F232" s="2">
        <v>4412688.6600000001</v>
      </c>
      <c r="G232" s="2">
        <v>5060880.6600000001</v>
      </c>
      <c r="H232" s="2">
        <v>3084509.25</v>
      </c>
      <c r="I232" s="2">
        <v>4868358.6600000001</v>
      </c>
      <c r="J232" s="2">
        <v>4910284.7310383422</v>
      </c>
      <c r="K232" s="2">
        <v>11119772.323055821</v>
      </c>
      <c r="L232" s="10">
        <v>20034.233164292</v>
      </c>
      <c r="M232" s="10">
        <v>20034.233164292</v>
      </c>
      <c r="N232" s="10">
        <v>19196.696964100931</v>
      </c>
      <c r="O232" s="10">
        <v>22016.552693182552</v>
      </c>
      <c r="P232" s="10">
        <v>13418.664654944459</v>
      </c>
      <c r="Q232" s="10">
        <v>21179.016492991479</v>
      </c>
      <c r="R232" s="10">
        <v>21361.409166173729</v>
      </c>
      <c r="S232" s="10">
        <v>48374.792794808061</v>
      </c>
      <c r="T232" s="10">
        <v>1028.867439678284</v>
      </c>
      <c r="U232" s="10">
        <v>1028.867439678284</v>
      </c>
      <c r="V232" s="10">
        <v>985.8553753351207</v>
      </c>
      <c r="W232" s="10">
        <v>1130.670388739946</v>
      </c>
      <c r="X232" s="10">
        <v>689.12181635388743</v>
      </c>
      <c r="Y232" s="10">
        <v>1087.658324396783</v>
      </c>
      <c r="Z232" s="10">
        <v>1097.0251856654029</v>
      </c>
      <c r="AA232" s="10">
        <v>2484.310170477173</v>
      </c>
      <c r="AB232" s="10">
        <v>4.4759234057846289</v>
      </c>
      <c r="AC232" s="10">
        <v>4.4759234057846289</v>
      </c>
      <c r="AD232" s="10">
        <v>4.2888062922477497</v>
      </c>
      <c r="AE232" s="10">
        <v>4.9188008697905614</v>
      </c>
      <c r="AF232" s="10">
        <v>2.997914355438887</v>
      </c>
      <c r="AG232" s="10">
        <v>4.7316837562536804</v>
      </c>
      <c r="AH232" s="10">
        <v>4.7724327895830498</v>
      </c>
      <c r="AI232" s="10">
        <v>10.807594458178739</v>
      </c>
      <c r="AJ232" s="10">
        <v>0.00022931767239850912</v>
      </c>
      <c r="AK232" s="10">
        <v>0.00020956786776374809</v>
      </c>
      <c r="AL232" s="10">
        <v>0.00021635031378063071</v>
      </c>
      <c r="AM232" s="10">
        <v>0.00022541750924059763</v>
      </c>
      <c r="AN232" s="10">
        <v>0.00021696194739795636</v>
      </c>
      <c r="AO232" s="10">
        <v>0.00023324401142997279</v>
      </c>
      <c r="AP232" s="10">
        <v>0.00024010420235212013</v>
      </c>
      <c r="AQ232" s="10">
        <v>0.0004543476968191953</v>
      </c>
      <c r="AR232" s="10">
        <v>0.016512990943907638</v>
      </c>
      <c r="AS232" s="10">
        <v>0.015347295677858346</v>
      </c>
      <c r="AT232" s="10">
        <v>0.016234794219138371</v>
      </c>
      <c r="AU232" s="10">
        <v>0.021341313777380067</v>
      </c>
      <c r="AV232" s="10">
        <v>0.011052384103524394</v>
      </c>
      <c r="AW232" s="10">
        <v>0.022661937092612869</v>
      </c>
      <c r="AX232" s="10">
        <v>0.023242933803651517</v>
      </c>
      <c r="AY232" s="10">
        <v>0.049877048403132472</v>
      </c>
      <c r="AZ232" s="10">
        <v>0</v>
      </c>
      <c r="BA232" s="10">
        <v>0</v>
      </c>
      <c r="BB232" s="10">
        <v>-0.041805253703638412</v>
      </c>
      <c r="BC232" s="10">
        <v>0.098946613660448657</v>
      </c>
      <c r="BD232" s="10">
        <v>-0.33021321330824849</v>
      </c>
      <c r="BE232" s="10">
        <v>0.057141359956810245</v>
      </c>
      <c r="BF232" s="10">
        <v>0.066245410592865817</v>
      </c>
      <c r="BG232" s="10">
        <v>1.4146066584184926</v>
      </c>
    </row>
    <row r="233" x14ac:dyDescent="0.3">
      <c r="A233" s="36">
        <v>4.499999999999992</v>
      </c>
      <c r="B233" s="36">
        <v>4.5499999999999918</v>
      </c>
      <c r="C233" s="37">
        <v>91</v>
      </c>
      <c r="D233" s="2">
        <v>4623951.3550000004</v>
      </c>
      <c r="E233" s="2">
        <v>4623951.3550000004</v>
      </c>
      <c r="F233" s="2">
        <v>4474708.8550000004</v>
      </c>
      <c r="G233" s="2">
        <v>5681319.3550000004</v>
      </c>
      <c r="H233" s="2">
        <v>3374368.75</v>
      </c>
      <c r="I233" s="2">
        <v>5532076.8550000004</v>
      </c>
      <c r="J233" s="2">
        <v>5549905.9164510556</v>
      </c>
      <c r="K233" s="2">
        <v>10429516.96964257</v>
      </c>
      <c r="L233" s="10">
        <v>20115.761563535929</v>
      </c>
      <c r="M233" s="10">
        <v>20115.761563535929</v>
      </c>
      <c r="N233" s="10">
        <v>19466.50591297643</v>
      </c>
      <c r="O233" s="10">
        <v>24715.672103233392</v>
      </c>
      <c r="P233" s="10">
        <v>14679.652096479889</v>
      </c>
      <c r="Q233" s="10">
        <v>24066.41645267389</v>
      </c>
      <c r="R233" s="10">
        <v>24143.97893582227</v>
      </c>
      <c r="S233" s="10">
        <v>45371.947167506863</v>
      </c>
      <c r="T233" s="10">
        <v>1040.259022497188</v>
      </c>
      <c r="U233" s="10">
        <v>1040.259022497188</v>
      </c>
      <c r="V233" s="10">
        <v>1006.6836569178849</v>
      </c>
      <c r="W233" s="10">
        <v>1278.1370877390329</v>
      </c>
      <c r="X233" s="10">
        <v>759.13807649043872</v>
      </c>
      <c r="Y233" s="10">
        <v>1244.5617221597299</v>
      </c>
      <c r="Z233" s="10">
        <v>1248.5727596065369</v>
      </c>
      <c r="AA233" s="10">
        <v>2346.3480246664949</v>
      </c>
      <c r="AB233" s="10">
        <v>4.5254806667122454</v>
      </c>
      <c r="AC233" s="10">
        <v>4.5254806667122454</v>
      </c>
      <c r="AD233" s="10">
        <v>4.3794164033692748</v>
      </c>
      <c r="AE233" s="10">
        <v>5.5603311818297847</v>
      </c>
      <c r="AF233" s="10">
        <v>3.3025089080944641</v>
      </c>
      <c r="AG233" s="10">
        <v>5.4142669184868142</v>
      </c>
      <c r="AH233" s="10">
        <v>5.4317162960230068</v>
      </c>
      <c r="AI233" s="10">
        <v>10.207412186165771</v>
      </c>
      <c r="AJ233" s="10">
        <v>0.00023025087022024142</v>
      </c>
      <c r="AK233" s="10">
        <v>0.00021042069465518085</v>
      </c>
      <c r="AL233" s="10">
        <v>0.00021939111037491978</v>
      </c>
      <c r="AM233" s="10">
        <v>0.00025305257014388851</v>
      </c>
      <c r="AN233" s="10">
        <v>0.00023735043596929002</v>
      </c>
      <c r="AO233" s="10">
        <v>0.00026504287940016071</v>
      </c>
      <c r="AP233" s="10">
        <v>0.0002713805423085938</v>
      </c>
      <c r="AQ233" s="10">
        <v>0.00042614424795988943</v>
      </c>
      <c r="AR233" s="10">
        <v>0.016743241814127879</v>
      </c>
      <c r="AS233" s="10">
        <v>0.015557716372513528</v>
      </c>
      <c r="AT233" s="10">
        <v>0.016454185329513291</v>
      </c>
      <c r="AU233" s="10">
        <v>0.021594366347523954</v>
      </c>
      <c r="AV233" s="10">
        <v>0.011289734539493683</v>
      </c>
      <c r="AW233" s="10">
        <v>0.022926979972013029</v>
      </c>
      <c r="AX233" s="10">
        <v>0.023514314345960113</v>
      </c>
      <c r="AY233" s="10">
        <v>0.050303192651092364</v>
      </c>
      <c r="AZ233" s="10">
        <v>0</v>
      </c>
      <c r="BA233" s="10">
        <v>0</v>
      </c>
      <c r="BB233" s="10">
        <v>-0.032275966709429227</v>
      </c>
      <c r="BC233" s="10">
        <v>0.22867195582770128</v>
      </c>
      <c r="BD233" s="10">
        <v>-0.27024129560722865</v>
      </c>
      <c r="BE233" s="10">
        <v>0.19639598911827205</v>
      </c>
      <c r="BF233" s="10">
        <v>0.20025179556653327</v>
      </c>
      <c r="BG233" s="10">
        <v>1.2555421043443413</v>
      </c>
    </row>
    <row r="234" x14ac:dyDescent="0.3">
      <c r="A234" s="36">
        <v>4.5499999999999918</v>
      </c>
      <c r="B234" s="36">
        <v>4.5999999999999917</v>
      </c>
      <c r="C234" s="37">
        <v>92</v>
      </c>
      <c r="D234" s="2">
        <v>11098264.42</v>
      </c>
      <c r="E234" s="2">
        <v>11549704.42</v>
      </c>
      <c r="F234" s="2">
        <v>11321875.720000001</v>
      </c>
      <c r="G234" s="2">
        <v>14730484.42</v>
      </c>
      <c r="H234" s="2">
        <v>6024372.25</v>
      </c>
      <c r="I234" s="2">
        <v>14502655.720000001</v>
      </c>
      <c r="J234" s="2">
        <v>14529599.290725609</v>
      </c>
      <c r="K234" s="2">
        <v>29553072.643763851</v>
      </c>
      <c r="L234" s="10">
        <v>48281.226099056657</v>
      </c>
      <c r="M234" s="10">
        <v>50245.143688808777</v>
      </c>
      <c r="N234" s="10">
        <v>49254.011331506903</v>
      </c>
      <c r="O234" s="10">
        <v>64082.618859665941</v>
      </c>
      <c r="P234" s="10">
        <v>26208.0689105741</v>
      </c>
      <c r="Q234" s="10">
        <v>63091.48650236406</v>
      </c>
      <c r="R234" s="10">
        <v>63208.700201811953</v>
      </c>
      <c r="S234" s="10">
        <v>128565.92060143111</v>
      </c>
      <c r="T234" s="10">
        <v>1010.21886218824</v>
      </c>
      <c r="U234" s="10">
        <v>1051.3111614782449</v>
      </c>
      <c r="V234" s="10">
        <v>1030.5730675405059</v>
      </c>
      <c r="W234" s="10">
        <v>1340.8414727835429</v>
      </c>
      <c r="X234" s="10">
        <v>548.36812761696706</v>
      </c>
      <c r="Y234" s="10">
        <v>1320.1033788458039</v>
      </c>
      <c r="Z234" s="10">
        <v>1322.555915776953</v>
      </c>
      <c r="AA234" s="10">
        <v>2690.066688855256</v>
      </c>
      <c r="AB234" s="10">
        <v>4.3947957490493952</v>
      </c>
      <c r="AC234" s="10">
        <v>4.5735612314590188</v>
      </c>
      <c r="AD234" s="10">
        <v>4.4833434672771624</v>
      </c>
      <c r="AE234" s="10">
        <v>5.833116590175309</v>
      </c>
      <c r="AF234" s="10">
        <v>2.3855879219528582</v>
      </c>
      <c r="AG234" s="10">
        <v>5.7428988259934517</v>
      </c>
      <c r="AH234" s="10">
        <v>5.7535681960506047</v>
      </c>
      <c r="AI234" s="10">
        <v>11.702705315986821</v>
      </c>
      <c r="AJ234" s="10">
        <v>0.00055264098699397816</v>
      </c>
      <c r="AK234" s="10">
        <v>0.00052558875311057684</v>
      </c>
      <c r="AL234" s="10">
        <v>0.00055510178789892331</v>
      </c>
      <c r="AM234" s="10">
        <v>0.00065611290424379012</v>
      </c>
      <c r="AN234" s="10">
        <v>0.00042374959167660399</v>
      </c>
      <c r="AO234" s="10">
        <v>0.00069482505968872894</v>
      </c>
      <c r="AP234" s="10">
        <v>0.00071047159977174893</v>
      </c>
      <c r="AQ234" s="10">
        <v>0.0012075220696546153</v>
      </c>
      <c r="AR234" s="10">
        <v>0.017295882801121858</v>
      </c>
      <c r="AS234" s="10">
        <v>0.016083305125624104</v>
      </c>
      <c r="AT234" s="10">
        <v>0.017009287117412213</v>
      </c>
      <c r="AU234" s="10">
        <v>0.022250479251767746</v>
      </c>
      <c r="AV234" s="10">
        <v>0.011713484131170288</v>
      </c>
      <c r="AW234" s="10">
        <v>0.023621805031701758</v>
      </c>
      <c r="AX234" s="10">
        <v>0.024224785945731863</v>
      </c>
      <c r="AY234" s="10">
        <v>0.051510714720746982</v>
      </c>
      <c r="AZ234" s="10">
        <v>-0.039086714567194147</v>
      </c>
      <c r="BA234" s="10">
        <v>0</v>
      </c>
      <c r="BB234" s="10">
        <v>-0.019725933384535876</v>
      </c>
      <c r="BC234" s="10">
        <v>0.27539925562874279</v>
      </c>
      <c r="BD234" s="10">
        <v>-0.47839598045748088</v>
      </c>
      <c r="BE234" s="10">
        <v>0.25567332224420691</v>
      </c>
      <c r="BF234" s="10">
        <v>0.25800615863082044</v>
      </c>
      <c r="BG234" s="10">
        <v>1.5587730706413914</v>
      </c>
    </row>
    <row r="235" x14ac:dyDescent="0.3">
      <c r="A235" s="36">
        <v>4.5999999999999917</v>
      </c>
      <c r="B235" s="36">
        <v>4.6499999999999915</v>
      </c>
      <c r="C235" s="37">
        <v>93</v>
      </c>
      <c r="D235" s="2">
        <v>5924098.6400000006</v>
      </c>
      <c r="E235" s="2">
        <v>5924098.6400000006</v>
      </c>
      <c r="F235" s="2">
        <v>5738638.6400000006</v>
      </c>
      <c r="G235" s="2">
        <v>7313878.6400000006</v>
      </c>
      <c r="H235" s="2">
        <v>3386090.75</v>
      </c>
      <c r="I235" s="2">
        <v>7128418.6400000006</v>
      </c>
      <c r="J235" s="2">
        <v>7143133.9254285712</v>
      </c>
      <c r="K235" s="2">
        <v>15145007.442483479</v>
      </c>
      <c r="L235" s="10">
        <v>25771.84459180096</v>
      </c>
      <c r="M235" s="10">
        <v>25771.84459180096</v>
      </c>
      <c r="N235" s="10">
        <v>24965.0304942566</v>
      </c>
      <c r="O235" s="10">
        <v>31817.860425324139</v>
      </c>
      <c r="P235" s="10">
        <v>14730.64678456042</v>
      </c>
      <c r="Q235" s="10">
        <v>31011.046327779779</v>
      </c>
      <c r="R235" s="10">
        <v>31075.062825855701</v>
      </c>
      <c r="S235" s="10">
        <v>65885.935037258794</v>
      </c>
      <c r="T235" s="10">
        <v>1064.719381739756</v>
      </c>
      <c r="U235" s="10">
        <v>1064.719381739756</v>
      </c>
      <c r="V235" s="10">
        <v>1031.387246585191</v>
      </c>
      <c r="W235" s="10">
        <v>1314.5001150251619</v>
      </c>
      <c r="X235" s="10">
        <v>608.57130661394683</v>
      </c>
      <c r="Y235" s="10">
        <v>1281.167979870597</v>
      </c>
      <c r="Z235" s="10">
        <v>1283.8127112560339</v>
      </c>
      <c r="AA235" s="10">
        <v>2721.963954436284</v>
      </c>
      <c r="AB235" s="10">
        <v>4.6318915513660963</v>
      </c>
      <c r="AC235" s="10">
        <v>4.6318915513660972</v>
      </c>
      <c r="AD235" s="10">
        <v>4.4868854231230406</v>
      </c>
      <c r="AE235" s="10">
        <v>5.7185227220208743</v>
      </c>
      <c r="AF235" s="10">
        <v>2.647492233026675</v>
      </c>
      <c r="AG235" s="10">
        <v>5.5735165937778168</v>
      </c>
      <c r="AH235" s="10">
        <v>5.5850220750998734</v>
      </c>
      <c r="AI235" s="10">
        <v>11.841469273411001</v>
      </c>
      <c r="AJ235" s="10">
        <v>0.00029499204520298176</v>
      </c>
      <c r="AK235" s="10">
        <v>0.00026958608673222344</v>
      </c>
      <c r="AL235" s="10">
        <v>0.00028136049608305065</v>
      </c>
      <c r="AM235" s="10">
        <v>0.00032576865899003625</v>
      </c>
      <c r="AN235" s="10">
        <v>0.00023817495220226901</v>
      </c>
      <c r="AO235" s="10">
        <v>0.00034152392517970134</v>
      </c>
      <c r="AP235" s="10">
        <v>0.00034928656226758501</v>
      </c>
      <c r="AQ235" s="10">
        <v>0.00061881655935837972</v>
      </c>
      <c r="AR235" s="10">
        <v>0.017590874846324839</v>
      </c>
      <c r="AS235" s="10">
        <v>0.016352891212356328</v>
      </c>
      <c r="AT235" s="10">
        <v>0.017290647613495264</v>
      </c>
      <c r="AU235" s="10">
        <v>0.022576247910757782</v>
      </c>
      <c r="AV235" s="10">
        <v>0.011951659083372557</v>
      </c>
      <c r="AW235" s="10">
        <v>0.023963328956881459</v>
      </c>
      <c r="AX235" s="10">
        <v>0.024574072507999447</v>
      </c>
      <c r="AY235" s="10">
        <v>0.052129531280105362</v>
      </c>
      <c r="AZ235" s="10">
        <v>0</v>
      </c>
      <c r="BA235" s="10">
        <v>0</v>
      </c>
      <c r="BB235" s="10">
        <v>-0.031306028354720294</v>
      </c>
      <c r="BC235" s="10">
        <v>0.23459771426088194</v>
      </c>
      <c r="BD235" s="10">
        <v>-0.42842093696130634</v>
      </c>
      <c r="BE235" s="10">
        <v>0.20329168590616176</v>
      </c>
      <c r="BF235" s="10">
        <v>0.20577565626567118</v>
      </c>
      <c r="BG235" s="10">
        <v>1.556508316762848</v>
      </c>
    </row>
    <row r="236" x14ac:dyDescent="0.3">
      <c r="A236" s="36">
        <v>4.6499999999999915</v>
      </c>
      <c r="B236" s="36">
        <v>4.6999999999999913</v>
      </c>
      <c r="C236" s="37">
        <v>94</v>
      </c>
      <c r="D236" s="2">
        <v>10615246.52</v>
      </c>
      <c r="E236" s="2">
        <v>11110654.52</v>
      </c>
      <c r="F236" s="2">
        <v>10996715.42</v>
      </c>
      <c r="G236" s="2">
        <v>14264854.52</v>
      </c>
      <c r="H236" s="2">
        <v>3731576</v>
      </c>
      <c r="I236" s="2">
        <v>14150915.42</v>
      </c>
      <c r="J236" s="2">
        <v>14191893.32814184</v>
      </c>
      <c r="K236" s="2">
        <v>27305760.11626472</v>
      </c>
      <c r="L236" s="10">
        <v>46179.933900812961</v>
      </c>
      <c r="M236" s="10">
        <v>48335.1272494394</v>
      </c>
      <c r="N236" s="10">
        <v>47839.453399867969</v>
      </c>
      <c r="O236" s="10">
        <v>62056.970377199781</v>
      </c>
      <c r="P236" s="10">
        <v>16233.62516369144</v>
      </c>
      <c r="Q236" s="10">
        <v>61561.29652762835</v>
      </c>
      <c r="R236" s="10">
        <v>61739.564369625077</v>
      </c>
      <c r="S236" s="10">
        <v>118789.34652198351</v>
      </c>
      <c r="T236" s="10">
        <v>1030.3063690187321</v>
      </c>
      <c r="U236" s="10">
        <v>1078.390228088906</v>
      </c>
      <c r="V236" s="10">
        <v>1067.3314005629429</v>
      </c>
      <c r="W236" s="10">
        <v>1384.53406968844</v>
      </c>
      <c r="X236" s="10">
        <v>362.18344171600512</v>
      </c>
      <c r="Y236" s="10">
        <v>1373.4752421624769</v>
      </c>
      <c r="Z236" s="10">
        <v>1377.4525214153</v>
      </c>
      <c r="AA236" s="10">
        <v>2650.2727473808332</v>
      </c>
      <c r="AB236" s="10">
        <v>4.4821832379707818</v>
      </c>
      <c r="AC236" s="10">
        <v>4.6913643841055421</v>
      </c>
      <c r="AD236" s="10">
        <v>4.6432547219128377</v>
      </c>
      <c r="AE236" s="10">
        <v>6.0231942518877783</v>
      </c>
      <c r="AF236" s="10">
        <v>1.5756211941853291</v>
      </c>
      <c r="AG236" s="10">
        <v>5.9750845896950739</v>
      </c>
      <c r="AH236" s="10">
        <v>5.9923871076021626</v>
      </c>
      <c r="AI236" s="10">
        <v>11.529588131804671</v>
      </c>
      <c r="AJ236" s="10">
        <v>0.0005285889840059507</v>
      </c>
      <c r="AK236" s="10">
        <v>0.00050560904790749575</v>
      </c>
      <c r="AL236" s="10">
        <v>0.00053915945922939875</v>
      </c>
      <c r="AM236" s="10">
        <v>0.00063537320707694397</v>
      </c>
      <c r="AN236" s="10">
        <v>0.0002624761121476541</v>
      </c>
      <c r="AO236" s="10">
        <v>0.00067797311342033661</v>
      </c>
      <c r="AP236" s="10">
        <v>0.00069395837798988608</v>
      </c>
      <c r="AQ236" s="10">
        <v>0.0011156981328654528</v>
      </c>
      <c r="AR236" s="10">
        <v>0.018119463830330789</v>
      </c>
      <c r="AS236" s="10">
        <v>0.016858500260263823</v>
      </c>
      <c r="AT236" s="10">
        <v>0.017829807072724663</v>
      </c>
      <c r="AU236" s="10">
        <v>0.023211621117834726</v>
      </c>
      <c r="AV236" s="10">
        <v>0.01221413519552021</v>
      </c>
      <c r="AW236" s="10">
        <v>0.024641302070301796</v>
      </c>
      <c r="AX236" s="10">
        <v>0.025268030885989334</v>
      </c>
      <c r="AY236" s="10">
        <v>0.053245229412970815</v>
      </c>
      <c r="AZ236" s="10">
        <v>-0.044588552286296768</v>
      </c>
      <c r="BA236" s="10">
        <v>0</v>
      </c>
      <c r="BB236" s="10">
        <v>-0.010254940408317204</v>
      </c>
      <c r="BC236" s="10">
        <v>0.28388966593482023</v>
      </c>
      <c r="BD236" s="10">
        <v>-0.66414435861695753</v>
      </c>
      <c r="BE236" s="10">
        <v>0.27363472552650303</v>
      </c>
      <c r="BF236" s="10">
        <v>0.2773228888177004</v>
      </c>
      <c r="BG236" s="10">
        <v>1.4576194019094313</v>
      </c>
    </row>
    <row r="237" x14ac:dyDescent="0.3">
      <c r="A237" s="36">
        <v>4.6999999999999913</v>
      </c>
      <c r="B237" s="36">
        <v>4.7499999999999911</v>
      </c>
      <c r="C237" s="37">
        <v>95</v>
      </c>
      <c r="D237" s="2">
        <v>2088534.8600000001</v>
      </c>
      <c r="E237" s="2">
        <v>2331078.8599999999</v>
      </c>
      <c r="F237" s="2">
        <v>2211219.5600000001</v>
      </c>
      <c r="G237" s="2">
        <v>2983548.8599999999</v>
      </c>
      <c r="H237" s="2">
        <v>1424762</v>
      </c>
      <c r="I237" s="2">
        <v>2863689.5600000001</v>
      </c>
      <c r="J237" s="2">
        <v>2867542.9325288679</v>
      </c>
      <c r="K237" s="2">
        <v>5191983.3457332877</v>
      </c>
      <c r="L237" s="10">
        <v>9085.8372061945902</v>
      </c>
      <c r="M237" s="10">
        <v>10140.986124963059</v>
      </c>
      <c r="N237" s="10">
        <v>9619.5573912102354</v>
      </c>
      <c r="O237" s="10">
        <v>12979.452609513761</v>
      </c>
      <c r="P237" s="10">
        <v>6198.1994351639487</v>
      </c>
      <c r="Q237" s="10">
        <v>12458.02387576093</v>
      </c>
      <c r="R237" s="10">
        <v>12474.78735726304</v>
      </c>
      <c r="S237" s="10">
        <v>22586.89398012068</v>
      </c>
      <c r="T237" s="10">
        <v>974.13006529850736</v>
      </c>
      <c r="U237" s="10">
        <v>1087.2569309701489</v>
      </c>
      <c r="V237" s="10">
        <v>1031.352406716418</v>
      </c>
      <c r="W237" s="10">
        <v>1391.5806250000001</v>
      </c>
      <c r="X237" s="10">
        <v>664.53451492537317</v>
      </c>
      <c r="Y237" s="10">
        <v>1335.676100746269</v>
      </c>
      <c r="Z237" s="10">
        <v>1337.4733827093601</v>
      </c>
      <c r="AA237" s="10">
        <v>2421.6340231964959</v>
      </c>
      <c r="AB237" s="10">
        <v>4.2377972043818053</v>
      </c>
      <c r="AC237" s="10">
        <v>4.7299375582850107</v>
      </c>
      <c r="AD237" s="10">
        <v>4.4867338578405951</v>
      </c>
      <c r="AE237" s="10">
        <v>6.0538491648851496</v>
      </c>
      <c r="AF237" s="10">
        <v>2.890951229087662</v>
      </c>
      <c r="AG237" s="10">
        <v>5.8106454644407339</v>
      </c>
      <c r="AH237" s="10">
        <v>5.8184642524547758</v>
      </c>
      <c r="AI237" s="10">
        <v>10.534931893713001</v>
      </c>
      <c r="AJ237" s="10">
        <v>0.00010399914101179166</v>
      </c>
      <c r="AK237" s="10">
        <v>0.00010607966982325812</v>
      </c>
      <c r="AL237" s="10">
        <v>0.00010841418520650132</v>
      </c>
      <c r="AM237" s="10">
        <v>0.00013289073540786171</v>
      </c>
      <c r="AN237" s="10">
        <v>0.00010021663514175136</v>
      </c>
      <c r="AO237" s="10">
        <v>0.000137199924474039</v>
      </c>
      <c r="AP237" s="10">
        <v>0.00014021775645171381</v>
      </c>
      <c r="AQ237" s="10">
        <v>0.00021214154449605428</v>
      </c>
      <c r="AR237" s="10">
        <v>0.018223462971342582</v>
      </c>
      <c r="AS237" s="10">
        <v>0.016964579930087081</v>
      </c>
      <c r="AT237" s="10">
        <v>0.017938221257931163</v>
      </c>
      <c r="AU237" s="10">
        <v>0.02334451185324259</v>
      </c>
      <c r="AV237" s="10">
        <v>0.012314351830661962</v>
      </c>
      <c r="AW237" s="10">
        <v>0.024778501994775836</v>
      </c>
      <c r="AX237" s="10">
        <v>0.02540824864244105</v>
      </c>
      <c r="AY237" s="10">
        <v>0.053457370957466867</v>
      </c>
      <c r="AZ237" s="10">
        <v>-0.10404796000766781</v>
      </c>
      <c r="BA237" s="10">
        <v>0</v>
      </c>
      <c r="BB237" s="10">
        <v>-0.051417951600316036</v>
      </c>
      <c r="BC237" s="10">
        <v>0.27990044060542862</v>
      </c>
      <c r="BD237" s="10">
        <v>-0.38879716836349321</v>
      </c>
      <c r="BE237" s="10">
        <v>0.22848248900511248</v>
      </c>
      <c r="BF237" s="10">
        <v>0.2301355315490563</v>
      </c>
      <c r="BG237" s="10">
        <v>1.2272877313697093</v>
      </c>
    </row>
    <row r="238" x14ac:dyDescent="0.3">
      <c r="A238" s="36">
        <v>4.7499999999999911</v>
      </c>
      <c r="B238" s="36">
        <v>4.7999999999999909</v>
      </c>
      <c r="C238" s="37">
        <v>96</v>
      </c>
      <c r="D238" s="2">
        <v>4145993.9199999999</v>
      </c>
      <c r="E238" s="2">
        <v>4397513.9199999999</v>
      </c>
      <c r="F238" s="2">
        <v>4346429.9199999999</v>
      </c>
      <c r="G238" s="2">
        <v>5428943.9199999999</v>
      </c>
      <c r="H238" s="2">
        <v>1967692</v>
      </c>
      <c r="I238" s="2">
        <v>5377859.9199999999</v>
      </c>
      <c r="J238" s="2">
        <v>5372789.5029672012</v>
      </c>
      <c r="K238" s="2">
        <v>10005004.536461869</v>
      </c>
      <c r="L238" s="10">
        <v>18036.484109723009</v>
      </c>
      <c r="M238" s="10">
        <v>19130.6816823228</v>
      </c>
      <c r="N238" s="10">
        <v>18908.448902429798</v>
      </c>
      <c r="O238" s="10">
        <v>23617.753097345911</v>
      </c>
      <c r="P238" s="10">
        <v>8560.1296518131603</v>
      </c>
      <c r="Q238" s="10">
        <v>23395.520317452909</v>
      </c>
      <c r="R238" s="10">
        <v>23373.462278293569</v>
      </c>
      <c r="S238" s="10">
        <v>43525.173654765313</v>
      </c>
      <c r="T238" s="10">
        <v>1034.429620758483</v>
      </c>
      <c r="U238" s="10">
        <v>1097.184111776447</v>
      </c>
      <c r="V238" s="10">
        <v>1084.4386027944111</v>
      </c>
      <c r="W238" s="10">
        <v>1354.5269261477049</v>
      </c>
      <c r="X238" s="10">
        <v>490.94111776447107</v>
      </c>
      <c r="Y238" s="10">
        <v>1341.7814171656689</v>
      </c>
      <c r="Z238" s="10">
        <v>1340.516343055689</v>
      </c>
      <c r="AA238" s="10">
        <v>2496.2586168817052</v>
      </c>
      <c r="AB238" s="10">
        <v>4.5001207858590337</v>
      </c>
      <c r="AC238" s="10">
        <v>4.7731241722362281</v>
      </c>
      <c r="AD238" s="10">
        <v>4.7176768718637234</v>
      </c>
      <c r="AE238" s="10">
        <v>5.8926529683996796</v>
      </c>
      <c r="AF238" s="10">
        <v>2.135760891170948</v>
      </c>
      <c r="AG238" s="10">
        <v>5.8372056680271731</v>
      </c>
      <c r="AH238" s="10">
        <v>5.8317021652429073</v>
      </c>
      <c r="AI238" s="10">
        <v>10.85957426516101</v>
      </c>
      <c r="AJ238" s="10">
        <v>0.00020645085441385011</v>
      </c>
      <c r="AK238" s="10">
        <v>0.00020011627778083045</v>
      </c>
      <c r="AL238" s="10">
        <v>0.00021310170498580372</v>
      </c>
      <c r="AM238" s="10">
        <v>0.00024181147481420481</v>
      </c>
      <c r="AN238" s="10">
        <v>0.00013840590304580204</v>
      </c>
      <c r="AO238" s="10">
        <v>0.00025765431601320688</v>
      </c>
      <c r="AP238" s="10">
        <v>0.00026271986425988595</v>
      </c>
      <c r="AQ238" s="10">
        <v>0.00040879890664504494</v>
      </c>
      <c r="AR238" s="10">
        <v>0.018429913825756431</v>
      </c>
      <c r="AS238" s="10">
        <v>0.017164696207867911</v>
      </c>
      <c r="AT238" s="10">
        <v>0.018151322962916966</v>
      </c>
      <c r="AU238" s="10">
        <v>0.023586323328056793</v>
      </c>
      <c r="AV238" s="10">
        <v>0.012452757733707765</v>
      </c>
      <c r="AW238" s="10">
        <v>0.025036156310789044</v>
      </c>
      <c r="AX238" s="10">
        <v>0.025670968506700937</v>
      </c>
      <c r="AY238" s="10">
        <v>0.053866169864111912</v>
      </c>
      <c r="AZ238" s="10">
        <v>-0.057195953117073928</v>
      </c>
      <c r="BA238" s="10">
        <v>0</v>
      </c>
      <c r="BB238" s="10">
        <v>-0.011616563569627147</v>
      </c>
      <c r="BC238" s="10">
        <v>0.23454843322019547</v>
      </c>
      <c r="BD238" s="10">
        <v>-0.55254445220721438</v>
      </c>
      <c r="BE238" s="10">
        <v>0.22293186965056844</v>
      </c>
      <c r="BF238" s="10">
        <v>0.221778850666424</v>
      </c>
      <c r="BG238" s="10">
        <v>1.2751501685893172</v>
      </c>
    </row>
    <row r="239" x14ac:dyDescent="0.3">
      <c r="A239" s="36">
        <v>4.7999999999999909</v>
      </c>
      <c r="B239" s="36">
        <v>4.8499999999999908</v>
      </c>
      <c r="C239" s="37">
        <v>97</v>
      </c>
      <c r="D239" s="2">
        <v>8155661.5800000001</v>
      </c>
      <c r="E239" s="2">
        <v>8447261.5800000001</v>
      </c>
      <c r="F239" s="2">
        <v>8213933.4299999997</v>
      </c>
      <c r="G239" s="2">
        <v>9884771.5800000001</v>
      </c>
      <c r="H239" s="2">
        <v>3939240</v>
      </c>
      <c r="I239" s="2">
        <v>9651443.4299999997</v>
      </c>
      <c r="J239" s="2">
        <v>9704864.1311775483</v>
      </c>
      <c r="K239" s="2">
        <v>18397701.10871914</v>
      </c>
      <c r="L239" s="10">
        <v>35479.90260727358</v>
      </c>
      <c r="M239" s="10">
        <v>36748.461815965144</v>
      </c>
      <c r="N239" s="10">
        <v>35733.40498013021</v>
      </c>
      <c r="O239" s="10">
        <v>43002.119388277242</v>
      </c>
      <c r="P239" s="10">
        <v>17137.03421552177</v>
      </c>
      <c r="Q239" s="10">
        <v>41987.062552442309</v>
      </c>
      <c r="R239" s="10">
        <v>42219.460777454442</v>
      </c>
      <c r="S239" s="10">
        <v>80036.259122841657</v>
      </c>
      <c r="T239" s="10">
        <v>1071.280911598581</v>
      </c>
      <c r="U239" s="10">
        <v>1109.583814527781</v>
      </c>
      <c r="V239" s="10">
        <v>1078.9351674766849</v>
      </c>
      <c r="W239" s="10">
        <v>1298.406880336267</v>
      </c>
      <c r="X239" s="10">
        <v>517.43596479705764</v>
      </c>
      <c r="Y239" s="10">
        <v>1267.75823328517</v>
      </c>
      <c r="Z239" s="10">
        <v>1274.7752700876849</v>
      </c>
      <c r="AA239" s="10">
        <v>2416.6164598343798</v>
      </c>
      <c r="AB239" s="10">
        <v>4.6604364386278183</v>
      </c>
      <c r="AC239" s="10">
        <v>4.8270670978543473</v>
      </c>
      <c r="AD239" s="10">
        <v>4.6937350558426649</v>
      </c>
      <c r="AE239" s="10">
        <v>5.6485116758540972</v>
      </c>
      <c r="AF239" s="10">
        <v>2.251022489888582</v>
      </c>
      <c r="AG239" s="10">
        <v>5.5151796338424157</v>
      </c>
      <c r="AH239" s="10">
        <v>5.5457061312826008</v>
      </c>
      <c r="AI239" s="10">
        <v>10.513103786003111</v>
      </c>
      <c r="AJ239" s="10">
        <v>0.00040611330696336639</v>
      </c>
      <c r="AK239" s="10">
        <v>0.00038440686614827512</v>
      </c>
      <c r="AL239" s="10">
        <v>0.00040272206173587422</v>
      </c>
      <c r="AM239" s="10">
        <v>0.00044027921989684831</v>
      </c>
      <c r="AN239" s="10">
        <v>0.00027708303408975859</v>
      </c>
      <c r="AO239" s="10">
        <v>0.00046240253418441762</v>
      </c>
      <c r="AP239" s="10">
        <v>0.0004745506195237156</v>
      </c>
      <c r="AQ239" s="10">
        <v>0.000751719808883405</v>
      </c>
      <c r="AR239" s="10">
        <v>0.018836027132719799</v>
      </c>
      <c r="AS239" s="10">
        <v>0.017549103074016185</v>
      </c>
      <c r="AT239" s="10">
        <v>0.01855404502465284</v>
      </c>
      <c r="AU239" s="10">
        <v>0.024026602547953642</v>
      </c>
      <c r="AV239" s="10">
        <v>0.012729840767797523</v>
      </c>
      <c r="AW239" s="10">
        <v>0.02549855884497346</v>
      </c>
      <c r="AX239" s="10">
        <v>0.026145519126224651</v>
      </c>
      <c r="AY239" s="10">
        <v>0.054617889672995315</v>
      </c>
      <c r="AZ239" s="10">
        <v>-0.034520062772816384</v>
      </c>
      <c r="BA239" s="10">
        <v>0</v>
      </c>
      <c r="BB239" s="10">
        <v>-0.027621750290346747</v>
      </c>
      <c r="BC239" s="10">
        <v>0.17017467570833777</v>
      </c>
      <c r="BD239" s="10">
        <v>-0.53366662524969422</v>
      </c>
      <c r="BE239" s="10">
        <v>0.14255292541799092</v>
      </c>
      <c r="BF239" s="10">
        <v>0.14887695133711598</v>
      </c>
      <c r="BG239" s="10">
        <v>1.1779485498919686</v>
      </c>
    </row>
    <row r="240" x14ac:dyDescent="0.3">
      <c r="A240" s="36">
        <v>4.8499999999999908</v>
      </c>
      <c r="B240" s="36">
        <v>4.8999999999999906</v>
      </c>
      <c r="C240" s="37">
        <v>98</v>
      </c>
      <c r="D240" s="2">
        <v>7609190.0800000001</v>
      </c>
      <c r="E240" s="2">
        <v>7609190.0800000001</v>
      </c>
      <c r="F240" s="2">
        <v>7377371.6799999997</v>
      </c>
      <c r="G240" s="2">
        <v>8856884.0800000001</v>
      </c>
      <c r="H240" s="2">
        <v>3635236</v>
      </c>
      <c r="I240" s="2">
        <v>8625065.6799999997</v>
      </c>
      <c r="J240" s="2">
        <v>8645653.872659117</v>
      </c>
      <c r="K240" s="2">
        <v>17337528.55987576</v>
      </c>
      <c r="L240" s="10">
        <v>33102.565660728687</v>
      </c>
      <c r="M240" s="10">
        <v>33102.565660728687</v>
      </c>
      <c r="N240" s="10">
        <v>32094.076751043689</v>
      </c>
      <c r="O240" s="10">
        <v>38530.459053490042</v>
      </c>
      <c r="P240" s="10">
        <v>15814.513386718379</v>
      </c>
      <c r="Q240" s="10">
        <v>37521.970143805047</v>
      </c>
      <c r="R240" s="10">
        <v>37611.535786425207</v>
      </c>
      <c r="S240" s="10">
        <v>75424.147841506725</v>
      </c>
      <c r="T240" s="10">
        <v>1120.976735415439</v>
      </c>
      <c r="U240" s="10">
        <v>1120.976735415439</v>
      </c>
      <c r="V240" s="10">
        <v>1086.8255274012961</v>
      </c>
      <c r="W240" s="10">
        <v>1304.785515615793</v>
      </c>
      <c r="X240" s="10">
        <v>535.53859752504422</v>
      </c>
      <c r="Y240" s="10">
        <v>1270.6343076016501</v>
      </c>
      <c r="Z240" s="10">
        <v>1273.667335394684</v>
      </c>
      <c r="AA240" s="10">
        <v>2554.1438656269538</v>
      </c>
      <c r="AB240" s="10">
        <v>4.8766301798362823</v>
      </c>
      <c r="AC240" s="10">
        <v>4.8766301798362823</v>
      </c>
      <c r="AD240" s="10">
        <v>4.7280608059875799</v>
      </c>
      <c r="AE240" s="10">
        <v>5.6762609094711314</v>
      </c>
      <c r="AF240" s="10">
        <v>2.329775101166526</v>
      </c>
      <c r="AG240" s="10">
        <v>5.527691535622429</v>
      </c>
      <c r="AH240" s="10">
        <v>5.5408862384244557</v>
      </c>
      <c r="AI240" s="10">
        <v>11.11139479102928</v>
      </c>
      <c r="AJ240" s="10">
        <v>0.00037890161532446061</v>
      </c>
      <c r="AK240" s="10">
        <v>0.00034626901095435744</v>
      </c>
      <c r="AL240" s="10">
        <v>0.00036170616166796108</v>
      </c>
      <c r="AM240" s="10">
        <v>0.00039449591544928899</v>
      </c>
      <c r="AN240" s="10">
        <v>0.00025569963254646011</v>
      </c>
      <c r="AO240" s="10">
        <v>0.00041322857631244982</v>
      </c>
      <c r="AP240" s="10">
        <v>0.00042275711911076265</v>
      </c>
      <c r="AQ240" s="10">
        <v>0.00070840174968185175</v>
      </c>
      <c r="AR240" s="10">
        <v>0.019214928748044258</v>
      </c>
      <c r="AS240" s="10">
        <v>0.017895372084970544</v>
      </c>
      <c r="AT240" s="10">
        <v>0.018915751186320801</v>
      </c>
      <c r="AU240" s="10">
        <v>0.024421098463402929</v>
      </c>
      <c r="AV240" s="10">
        <v>0.012985540400343982</v>
      </c>
      <c r="AW240" s="10">
        <v>0.025911787421285911</v>
      </c>
      <c r="AX240" s="10">
        <v>0.026568276245335413</v>
      </c>
      <c r="AY240" s="10">
        <v>0.055326291422677164</v>
      </c>
      <c r="AZ240" s="10">
        <v>0</v>
      </c>
      <c r="BA240" s="10">
        <v>0</v>
      </c>
      <c r="BB240" s="10">
        <v>-0.030465581430185518</v>
      </c>
      <c r="BC240" s="10">
        <v>0.16397198478185482</v>
      </c>
      <c r="BD240" s="10">
        <v>-0.52225717037154107</v>
      </c>
      <c r="BE240" s="10">
        <v>0.1335064033516693</v>
      </c>
      <c r="BF240" s="10">
        <v>0.13621210427945019</v>
      </c>
      <c r="BG240" s="10">
        <v>1.2784985494639871</v>
      </c>
    </row>
    <row r="241" x14ac:dyDescent="0.3">
      <c r="A241" s="36">
        <v>4.8999999999999906</v>
      </c>
      <c r="B241" s="36">
        <v>4.9499999999999904</v>
      </c>
      <c r="C241" s="37">
        <v>99</v>
      </c>
      <c r="D241" s="2">
        <v>3307072.04</v>
      </c>
      <c r="E241" s="2">
        <v>3307072.04</v>
      </c>
      <c r="F241" s="2">
        <v>3114650.6899999999</v>
      </c>
      <c r="G241" s="2">
        <v>3731290.04</v>
      </c>
      <c r="H241" s="2">
        <v>2230289</v>
      </c>
      <c r="I241" s="2">
        <v>3538868.6899999999</v>
      </c>
      <c r="J241" s="2">
        <v>3559758.3262205832</v>
      </c>
      <c r="K241" s="2">
        <v>6915412.4004135458</v>
      </c>
      <c r="L241" s="10">
        <v>14386.888512168691</v>
      </c>
      <c r="M241" s="10">
        <v>14386.888512168691</v>
      </c>
      <c r="N241" s="10">
        <v>13549.79017372095</v>
      </c>
      <c r="O241" s="10">
        <v>16232.381140401611</v>
      </c>
      <c r="P241" s="10">
        <v>9702.5159430503973</v>
      </c>
      <c r="Q241" s="10">
        <v>15395.282801953859</v>
      </c>
      <c r="R241" s="10">
        <v>15486.159826624091</v>
      </c>
      <c r="S241" s="10">
        <v>30084.396716201729</v>
      </c>
      <c r="T241" s="10">
        <v>1131.396524119056</v>
      </c>
      <c r="U241" s="10">
        <v>1131.396524119056</v>
      </c>
      <c r="V241" s="10">
        <v>1065.566435169347</v>
      </c>
      <c r="W241" s="10">
        <v>1276.5275538829969</v>
      </c>
      <c r="X241" s="10">
        <v>763.01368457064655</v>
      </c>
      <c r="Y241" s="10">
        <v>1210.6974649332881</v>
      </c>
      <c r="Z241" s="10">
        <v>1217.8441074993441</v>
      </c>
      <c r="AA241" s="10">
        <v>2365.8612385951228</v>
      </c>
      <c r="AB241" s="10">
        <v>4.9219598057368081</v>
      </c>
      <c r="AC241" s="10">
        <v>4.9219598057368081</v>
      </c>
      <c r="AD241" s="10">
        <v>4.6355765219709024</v>
      </c>
      <c r="AE241" s="10">
        <v>5.5533291619574428</v>
      </c>
      <c r="AF241" s="10">
        <v>3.3193691218099199</v>
      </c>
      <c r="AG241" s="10">
        <v>5.2669458781915361</v>
      </c>
      <c r="AH241" s="10">
        <v>5.2980362047978398</v>
      </c>
      <c r="AI241" s="10">
        <v>10.292301305577061</v>
      </c>
      <c r="AJ241" s="10">
        <v>0.0001646765194161583</v>
      </c>
      <c r="AK241" s="10">
        <v>0.00015049388337077911</v>
      </c>
      <c r="AL241" s="10">
        <v>0.00015270863322103443</v>
      </c>
      <c r="AM241" s="10">
        <v>0.00016619599701666349</v>
      </c>
      <c r="AN241" s="10">
        <v>0.00015687676887344096</v>
      </c>
      <c r="AO241" s="10">
        <v>0.00016954788807189747</v>
      </c>
      <c r="AP241" s="10">
        <v>0.00017406585978218243</v>
      </c>
      <c r="AQ241" s="10">
        <v>0.00028255989469929587</v>
      </c>
      <c r="AR241" s="10">
        <v>0.019379605267460416</v>
      </c>
      <c r="AS241" s="10">
        <v>0.018045865968341325</v>
      </c>
      <c r="AT241" s="10">
        <v>0.019068459819541837</v>
      </c>
      <c r="AU241" s="10">
        <v>0.024587294460419594</v>
      </c>
      <c r="AV241" s="10">
        <v>0.013142417169217423</v>
      </c>
      <c r="AW241" s="10">
        <v>0.026081335309357807</v>
      </c>
      <c r="AX241" s="10">
        <v>0.026742342105117597</v>
      </c>
      <c r="AY241" s="10">
        <v>0.055608851317376459</v>
      </c>
      <c r="AZ241" s="10">
        <v>0</v>
      </c>
      <c r="BA241" s="10">
        <v>0</v>
      </c>
      <c r="BB241" s="10">
        <v>-0.058184807489104595</v>
      </c>
      <c r="BC241" s="10">
        <v>0.12827600816340246</v>
      </c>
      <c r="BD241" s="10">
        <v>-0.32560011604706385</v>
      </c>
      <c r="BE241" s="10">
        <v>0.070091200674297971</v>
      </c>
      <c r="BF241" s="10">
        <v>0.076407856606771407</v>
      </c>
      <c r="BG241" s="10">
        <v>1.0910982031143011</v>
      </c>
    </row>
    <row r="242" x14ac:dyDescent="0.3">
      <c r="A242" s="36">
        <v>4.9499999999999904</v>
      </c>
      <c r="B242" s="36">
        <v>4.9999999999999902</v>
      </c>
      <c r="C242" s="37">
        <v>100</v>
      </c>
      <c r="D242" s="2">
        <v>5749803.3200000003</v>
      </c>
      <c r="E242" s="2">
        <v>5911251.3200000003</v>
      </c>
      <c r="F242" s="2">
        <v>5657395.5199999996</v>
      </c>
      <c r="G242" s="2">
        <v>7247661.3200000003</v>
      </c>
      <c r="H242" s="2">
        <v>3476415.5</v>
      </c>
      <c r="I242" s="2">
        <v>6993805.5199999996</v>
      </c>
      <c r="J242" s="2">
        <v>6994418.9666507849</v>
      </c>
      <c r="K242" s="2">
        <v>12799843.36512685</v>
      </c>
      <c r="L242" s="10">
        <v>25013.600650724678</v>
      </c>
      <c r="M242" s="10">
        <v>25715.954378861981</v>
      </c>
      <c r="N242" s="10">
        <v>24611.595281571979</v>
      </c>
      <c r="O242" s="10">
        <v>31529.79255474501</v>
      </c>
      <c r="P242" s="10">
        <v>15123.590177513999</v>
      </c>
      <c r="Q242" s="10">
        <v>30425.433457455008</v>
      </c>
      <c r="R242" s="10">
        <v>30428.102159093869</v>
      </c>
      <c r="S242" s="10">
        <v>55683.673424695669</v>
      </c>
      <c r="T242" s="10">
        <v>1111.7175792730091</v>
      </c>
      <c r="U242" s="10">
        <v>1142.933356535189</v>
      </c>
      <c r="V242" s="10">
        <v>1093.8506419180201</v>
      </c>
      <c r="W242" s="10">
        <v>1401.3266279969059</v>
      </c>
      <c r="X242" s="10">
        <v>672.16076952822891</v>
      </c>
      <c r="Y242" s="10">
        <v>1352.243913379737</v>
      </c>
      <c r="Z242" s="10">
        <v>1352.3625225542889</v>
      </c>
      <c r="AA242" s="10">
        <v>2474.834370674178</v>
      </c>
      <c r="AB242" s="10">
        <v>4.8363497004494747</v>
      </c>
      <c r="AC242" s="10">
        <v>4.9721489518294621</v>
      </c>
      <c r="AD242" s="10">
        <v>4.7586224442327882</v>
      </c>
      <c r="AE242" s="10">
        <v>6.0962475937248657</v>
      </c>
      <c r="AF242" s="10">
        <v>2.924128031228538</v>
      </c>
      <c r="AG242" s="10">
        <v>5.8827210861281918</v>
      </c>
      <c r="AH242" s="10">
        <v>5.8832370763909267</v>
      </c>
      <c r="AI242" s="10">
        <v>10.76637150516158</v>
      </c>
      <c r="AJ242" s="10">
        <v>0.00028631296403965593</v>
      </c>
      <c r="AK242" s="10">
        <v>0.00026900144779653607</v>
      </c>
      <c r="AL242" s="10">
        <v>0.00027737721607876462</v>
      </c>
      <c r="AM242" s="10">
        <v>0.00032281926256167082</v>
      </c>
      <c r="AN242" s="10">
        <v>0.00024452832386365517</v>
      </c>
      <c r="AO242" s="10">
        <v>0.00033507458438690436</v>
      </c>
      <c r="AP242" s="10">
        <v>0.00034201466491111176</v>
      </c>
      <c r="AQ242" s="10">
        <v>0.00052299446280332348</v>
      </c>
      <c r="AR242" s="10">
        <v>0.019665918231500074</v>
      </c>
      <c r="AS242" s="10">
        <v>0.018314867416137862</v>
      </c>
      <c r="AT242" s="10">
        <v>0.019345837035620601</v>
      </c>
      <c r="AU242" s="10">
        <v>0.024910113722981266</v>
      </c>
      <c r="AV242" s="10">
        <v>0.013386945493081078</v>
      </c>
      <c r="AW242" s="10">
        <v>0.026416409893744712</v>
      </c>
      <c r="AX242" s="10">
        <v>0.027084356770028708</v>
      </c>
      <c r="AY242" s="10">
        <v>0.056131845780179782</v>
      </c>
      <c r="AZ242" s="10">
        <v>-0.027311983751014068</v>
      </c>
      <c r="BA242" s="10">
        <v>-1.1102230246251565e-16</v>
      </c>
      <c r="BB242" s="10">
        <v>-0.042944511450750067</v>
      </c>
      <c r="BC242" s="10">
        <v>0.22607903600349699</v>
      </c>
      <c r="BD242" s="10">
        <v>-0.41189854536585668</v>
      </c>
      <c r="BE242" s="10">
        <v>0.18313452455274715</v>
      </c>
      <c r="BF242" s="10">
        <v>0.18323830065996649</v>
      </c>
      <c r="BG242" s="10">
        <v>1.1653356746684302</v>
      </c>
    </row>
    <row r="243" x14ac:dyDescent="0.3">
      <c r="A243" s="36">
        <v>4.9999999999999902</v>
      </c>
      <c r="B243" s="36">
        <v>5.0499999999999901</v>
      </c>
      <c r="C243" s="37">
        <v>101</v>
      </c>
      <c r="D243" s="2">
        <v>6925303.54</v>
      </c>
      <c r="E243" s="2">
        <v>6925303.54</v>
      </c>
      <c r="F243" s="2">
        <v>6714846.04</v>
      </c>
      <c r="G243" s="2">
        <v>7999063.5399999991</v>
      </c>
      <c r="H243" s="2">
        <v>4647881.5</v>
      </c>
      <c r="I243" s="2">
        <v>7788606.04</v>
      </c>
      <c r="J243" s="2">
        <v>7838075.403066895</v>
      </c>
      <c r="K243" s="2">
        <v>14818758.67983675</v>
      </c>
      <c r="L243" s="10">
        <v>30127.426538584619</v>
      </c>
      <c r="M243" s="10">
        <v>30127.426538584619</v>
      </c>
      <c r="N243" s="10">
        <v>29211.864811344549</v>
      </c>
      <c r="O243" s="10">
        <v>34798.647855198651</v>
      </c>
      <c r="P243" s="10">
        <v>20219.865835844139</v>
      </c>
      <c r="Q243" s="10">
        <v>33883.086127958581</v>
      </c>
      <c r="R243" s="10">
        <v>34098.294687857822</v>
      </c>
      <c r="S243" s="10">
        <v>64466.641922787829</v>
      </c>
      <c r="T243" s="10">
        <v>1155.951183441829</v>
      </c>
      <c r="U243" s="10">
        <v>1155.951183441829</v>
      </c>
      <c r="V243" s="10">
        <v>1120.822240026707</v>
      </c>
      <c r="W243" s="10">
        <v>1335.180026706726</v>
      </c>
      <c r="X243" s="10">
        <v>775.81063261559007</v>
      </c>
      <c r="Y243" s="10">
        <v>1300.0510832916041</v>
      </c>
      <c r="Z243" s="10">
        <v>1308.308363055733</v>
      </c>
      <c r="AA243" s="10">
        <v>2473.503368358663</v>
      </c>
      <c r="AB243" s="10">
        <v>5.0287809278225044</v>
      </c>
      <c r="AC243" s="10">
        <v>5.0287809278225044</v>
      </c>
      <c r="AD243" s="10">
        <v>4.8759580723325904</v>
      </c>
      <c r="AE243" s="10">
        <v>5.8084873735934988</v>
      </c>
      <c r="AF243" s="10">
        <v>3.3750401996067669</v>
      </c>
      <c r="AG243" s="10">
        <v>5.6556645181035856</v>
      </c>
      <c r="AH243" s="10">
        <v>5.6915864943845458</v>
      </c>
      <c r="AI243" s="10">
        <v>10.760581192253021</v>
      </c>
      <c r="AJ243" s="10">
        <v>0.00034484730573561978</v>
      </c>
      <c r="AK243" s="10">
        <v>0.00031514760206312396</v>
      </c>
      <c r="AL243" s="10">
        <v>0.00032922310175914957</v>
      </c>
      <c r="AM243" s="10">
        <v>0.00035628759114902291</v>
      </c>
      <c r="AN243" s="10">
        <v>0.00032692831818057752</v>
      </c>
      <c r="AO243" s="10">
        <v>0.00037315363207387743</v>
      </c>
      <c r="AP243" s="10">
        <v>0.00038326796626133452</v>
      </c>
      <c r="AQ243" s="10">
        <v>0.00060548621683047461</v>
      </c>
      <c r="AR243" s="10">
        <v>0.020010765537235693</v>
      </c>
      <c r="AS243" s="10">
        <v>0.018630015018200986</v>
      </c>
      <c r="AT243" s="10">
        <v>0.019675060137379751</v>
      </c>
      <c r="AU243" s="10">
        <v>0.025266401314130289</v>
      </c>
      <c r="AV243" s="10">
        <v>0.013713873811261656</v>
      </c>
      <c r="AW243" s="10">
        <v>0.026789563525818589</v>
      </c>
      <c r="AX243" s="10">
        <v>0.027467624736290042</v>
      </c>
      <c r="AY243" s="10">
        <v>0.056737331997010254</v>
      </c>
      <c r="AZ243" s="10">
        <v>0</v>
      </c>
      <c r="BA243" s="10">
        <v>0</v>
      </c>
      <c r="BB243" s="10">
        <v>-0.030389642675503481</v>
      </c>
      <c r="BC243" s="10">
        <v>0.15504879949276562</v>
      </c>
      <c r="BD243" s="10">
        <v>-0.32885519412193154</v>
      </c>
      <c r="BE243" s="10">
        <v>0.12465915681726214</v>
      </c>
      <c r="BF243" s="10">
        <v>0.13180243404419723</v>
      </c>
      <c r="BG243" s="10">
        <v>1.139799157429676</v>
      </c>
    </row>
    <row r="244" x14ac:dyDescent="0.3">
      <c r="A244" s="36">
        <v>5.0499999999999901</v>
      </c>
      <c r="B244" s="36">
        <v>5.0999999999999899</v>
      </c>
      <c r="C244" s="37">
        <v>102</v>
      </c>
      <c r="D244" s="2">
        <v>6571652.4400000004</v>
      </c>
      <c r="E244" s="2">
        <v>6688652.4400000004</v>
      </c>
      <c r="F244" s="2">
        <v>6488461.2400000002</v>
      </c>
      <c r="G244" s="2">
        <v>7339832.4399999985</v>
      </c>
      <c r="H244" s="2">
        <v>4191676.75</v>
      </c>
      <c r="I244" s="2">
        <v>7139641.2400000002</v>
      </c>
      <c r="J244" s="2">
        <v>7148274.9392165942</v>
      </c>
      <c r="K244" s="2">
        <v>13640003.92990814</v>
      </c>
      <c r="L244" s="10">
        <v>28588.923933753002</v>
      </c>
      <c r="M244" s="10">
        <v>29097.913739709489</v>
      </c>
      <c r="N244" s="10">
        <v>28227.013910288999</v>
      </c>
      <c r="O244" s="10">
        <v>31930.768285374001</v>
      </c>
      <c r="P244" s="10">
        <v>18235.219962519961</v>
      </c>
      <c r="Q244" s="10">
        <v>31059.86845595351</v>
      </c>
      <c r="R244" s="10">
        <v>31097.427984918821</v>
      </c>
      <c r="S244" s="10">
        <v>59338.657722476251</v>
      </c>
      <c r="T244" s="10">
        <v>1145.8853426329561</v>
      </c>
      <c r="U244" s="10">
        <v>1166.2863888404529</v>
      </c>
      <c r="V244" s="10">
        <v>1131.379466434176</v>
      </c>
      <c r="W244" s="10">
        <v>1279.831288578901</v>
      </c>
      <c r="X244" s="10">
        <v>730.89394071490847</v>
      </c>
      <c r="Y244" s="10">
        <v>1244.9243661726241</v>
      </c>
      <c r="Z244" s="10">
        <v>1246.429806315012</v>
      </c>
      <c r="AA244" s="10">
        <v>2378.379063628272</v>
      </c>
      <c r="AB244" s="10">
        <v>4.9849910956849168</v>
      </c>
      <c r="AC244" s="10">
        <v>5.0737425875692219</v>
      </c>
      <c r="AD244" s="10">
        <v>4.9218855990041854</v>
      </c>
      <c r="AE244" s="10">
        <v>5.5677015318873586</v>
      </c>
      <c r="AF244" s="10">
        <v>3.1796373081987719</v>
      </c>
      <c r="AG244" s="10">
        <v>5.4158445433223212</v>
      </c>
      <c r="AH244" s="10">
        <v>5.4223937201253394</v>
      </c>
      <c r="AI244" s="10">
        <v>10.346758103308851</v>
      </c>
      <c r="AJ244" s="10">
        <v>0.00032723715647630834</v>
      </c>
      <c r="AK244" s="10">
        <v>0.00030437839515979736</v>
      </c>
      <c r="AL244" s="10">
        <v>0.00031812365054267395</v>
      </c>
      <c r="AM244" s="10">
        <v>0.00032692467142035668</v>
      </c>
      <c r="AN244" s="10">
        <v>0.00029483923594741588</v>
      </c>
      <c r="AO244" s="10">
        <v>0.00034206160213111028</v>
      </c>
      <c r="AP244" s="10">
        <v>0.00034953794871103337</v>
      </c>
      <c r="AQ244" s="10">
        <v>0.0005573229550131164</v>
      </c>
      <c r="AR244" s="10">
        <v>0.020338002693712002</v>
      </c>
      <c r="AS244" s="10">
        <v>0.018934393413360784</v>
      </c>
      <c r="AT244" s="10">
        <v>0.019993183787922426</v>
      </c>
      <c r="AU244" s="10">
        <v>0.025593325985550645</v>
      </c>
      <c r="AV244" s="10">
        <v>0.014008713047209072</v>
      </c>
      <c r="AW244" s="10">
        <v>0.027131625127949699</v>
      </c>
      <c r="AX244" s="10">
        <v>0.027817162685001076</v>
      </c>
      <c r="AY244" s="10">
        <v>0.05729465495202337</v>
      </c>
      <c r="AZ244" s="10">
        <v>-0.017492312696696266</v>
      </c>
      <c r="BA244" s="10">
        <v>0</v>
      </c>
      <c r="BB244" s="10">
        <v>-0.029929974953221028</v>
      </c>
      <c r="BC244" s="10">
        <v>0.097355933178073339</v>
      </c>
      <c r="BD244" s="10">
        <v>-0.37331520996178424</v>
      </c>
      <c r="BE244" s="10">
        <v>0.067425958224852645</v>
      </c>
      <c r="BF244" s="10">
        <v>0.068716756228492715</v>
      </c>
      <c r="BG244" s="10">
        <v>1.0392753327018647</v>
      </c>
    </row>
    <row r="245" x14ac:dyDescent="0.3">
      <c r="A245" s="36">
        <v>5.0999999999999899</v>
      </c>
      <c r="B245" s="36">
        <v>5.1499999999999897</v>
      </c>
      <c r="C245" s="37">
        <v>103</v>
      </c>
      <c r="D245" s="2">
        <v>15965421.279999999</v>
      </c>
      <c r="E245" s="2">
        <v>15965421.279999999</v>
      </c>
      <c r="F245" s="2">
        <v>14796660.279999999</v>
      </c>
      <c r="G245" s="2">
        <v>17103261.280000001</v>
      </c>
      <c r="H245" s="2">
        <v>10083256</v>
      </c>
      <c r="I245" s="2">
        <v>15934500.279999999</v>
      </c>
      <c r="J245" s="2">
        <v>16055103.848848941</v>
      </c>
      <c r="K245" s="2">
        <v>29854220.05288272</v>
      </c>
      <c r="L245" s="10">
        <v>69455.014353169521</v>
      </c>
      <c r="M245" s="10">
        <v>69455.014353169521</v>
      </c>
      <c r="N245" s="10">
        <v>64370.506365139481</v>
      </c>
      <c r="O245" s="10">
        <v>74405.005471199722</v>
      </c>
      <c r="P245" s="10">
        <v>43865.594144013878</v>
      </c>
      <c r="Q245" s="10">
        <v>69320.497483169675</v>
      </c>
      <c r="R245" s="10">
        <v>69845.164039631898</v>
      </c>
      <c r="S245" s="10">
        <v>129876.014288027</v>
      </c>
      <c r="T245" s="10">
        <v>1178.5208001771609</v>
      </c>
      <c r="U245" s="10">
        <v>1178.5208001771609</v>
      </c>
      <c r="V245" s="10">
        <v>1092.246274451908</v>
      </c>
      <c r="W245" s="10">
        <v>1262.512827932384</v>
      </c>
      <c r="X245" s="10">
        <v>744.31652764449689</v>
      </c>
      <c r="Y245" s="10">
        <v>1176.238302207131</v>
      </c>
      <c r="Z245" s="10">
        <v>1185.1409056506191</v>
      </c>
      <c r="AA245" s="10">
        <v>2203.7513879739222</v>
      </c>
      <c r="AB245" s="10">
        <v>5.1269664392979646</v>
      </c>
      <c r="AC245" s="10">
        <v>5.1269664392979646</v>
      </c>
      <c r="AD245" s="10">
        <v>4.7516428999143336</v>
      </c>
      <c r="AE245" s="10">
        <v>5.4923603359562794</v>
      </c>
      <c r="AF245" s="10">
        <v>3.2380301279998429</v>
      </c>
      <c r="AG245" s="10">
        <v>5.1170367965726493</v>
      </c>
      <c r="AH245" s="10">
        <v>5.1557661504120391</v>
      </c>
      <c r="AI245" s="10">
        <v>9.5870683020614926</v>
      </c>
      <c r="AJ245" s="10">
        <v>0.00079500233910933095</v>
      </c>
      <c r="AK245" s="10">
        <v>0.00072653338633580982</v>
      </c>
      <c r="AL245" s="10">
        <v>0.00072546747372006864</v>
      </c>
      <c r="AM245" s="10">
        <v>0.00076179914458381157</v>
      </c>
      <c r="AN245" s="10">
        <v>0.00070924827275915218</v>
      </c>
      <c r="AO245" s="10">
        <v>0.00076342501138550547</v>
      </c>
      <c r="AP245" s="10">
        <v>0.00078506606326537033</v>
      </c>
      <c r="AQ245" s="10">
        <v>0.0012198267848736967</v>
      </c>
      <c r="AR245" s="10">
        <v>0.021133005032821332</v>
      </c>
      <c r="AS245" s="10">
        <v>0.019660926799696592</v>
      </c>
      <c r="AT245" s="10">
        <v>0.020718651261642494</v>
      </c>
      <c r="AU245" s="10">
        <v>0.026355125130134455</v>
      </c>
      <c r="AV245" s="10">
        <v>0.014717961319968225</v>
      </c>
      <c r="AW245" s="10">
        <v>0.027895050139335204</v>
      </c>
      <c r="AX245" s="10">
        <v>0.028602228748266446</v>
      </c>
      <c r="AY245" s="10">
        <v>0.058514481736897064</v>
      </c>
      <c r="AZ245" s="10">
        <v>0</v>
      </c>
      <c r="BA245" s="10">
        <v>0</v>
      </c>
      <c r="BB245" s="10">
        <v>-0.073205772619612364</v>
      </c>
      <c r="BC245" s="10">
        <v>0.071269024477630394</v>
      </c>
      <c r="BD245" s="10">
        <v>-0.3684315732631892</v>
      </c>
      <c r="BE245" s="10">
        <v>-0.0019367481419819699</v>
      </c>
      <c r="BF245" s="10">
        <v>0.0056173004943682603</v>
      </c>
      <c r="BG245" s="10">
        <v>0.86992998990144543</v>
      </c>
    </row>
    <row r="246" x14ac:dyDescent="0.3">
      <c r="A246" s="36">
        <v>5.1499999999999897</v>
      </c>
      <c r="B246" s="36">
        <v>5.1999999999999895</v>
      </c>
      <c r="C246" s="37">
        <v>104</v>
      </c>
      <c r="D246" s="2">
        <v>11028363.82</v>
      </c>
      <c r="E246" s="2">
        <v>11640363.82</v>
      </c>
      <c r="F246" s="2">
        <v>11087432.32</v>
      </c>
      <c r="G246" s="2">
        <v>13252353.82</v>
      </c>
      <c r="H246" s="2">
        <v>6894865</v>
      </c>
      <c r="I246" s="2">
        <v>12699422.32</v>
      </c>
      <c r="J246" s="2">
        <v>12812771.58198701</v>
      </c>
      <c r="K246" s="2">
        <v>25446229.18457504</v>
      </c>
      <c r="L246" s="10">
        <v>47977.134707345191</v>
      </c>
      <c r="M246" s="10">
        <v>50639.542923117602</v>
      </c>
      <c r="N246" s="10">
        <v>48234.102778739558</v>
      </c>
      <c r="O246" s="10">
        <v>57652.247857338138</v>
      </c>
      <c r="P246" s="10">
        <v>29995.008533728222</v>
      </c>
      <c r="Q246" s="10">
        <v>55246.807712960101</v>
      </c>
      <c r="R246" s="10">
        <v>55739.915566499243</v>
      </c>
      <c r="S246" s="10">
        <v>110699.7543160791</v>
      </c>
      <c r="T246" s="10">
        <v>1125.343246938776</v>
      </c>
      <c r="U246" s="10">
        <v>1187.792226530612</v>
      </c>
      <c r="V246" s="10">
        <v>1131.370644897959</v>
      </c>
      <c r="W246" s="10">
        <v>1352.281002040816</v>
      </c>
      <c r="X246" s="10">
        <v>703.55765306122453</v>
      </c>
      <c r="Y246" s="10">
        <v>1295.859420408163</v>
      </c>
      <c r="Z246" s="10">
        <v>1307.4256716313271</v>
      </c>
      <c r="AA246" s="10">
        <v>2596.5539984260249</v>
      </c>
      <c r="AB246" s="10">
        <v>4.8956259905454278</v>
      </c>
      <c r="AC246" s="10">
        <v>5.167300298277306</v>
      </c>
      <c r="AD246" s="10">
        <v>4.9218472223203626</v>
      </c>
      <c r="AE246" s="10">
        <v>5.8828824344222594</v>
      </c>
      <c r="AF246" s="10">
        <v>3.0607151565028792</v>
      </c>
      <c r="AG246" s="10">
        <v>5.6374293584653161</v>
      </c>
      <c r="AH246" s="10">
        <v>5.6877464863774732</v>
      </c>
      <c r="AI246" s="10">
        <v>11.29589329755909</v>
      </c>
      <c r="AJ246" s="10">
        <v>0.00054916026828755985</v>
      </c>
      <c r="AK246" s="10">
        <v>0.000529714361807648</v>
      </c>
      <c r="AL246" s="10">
        <v>0.00054360723048462389</v>
      </c>
      <c r="AM246" s="10">
        <v>0.00059027524859270623</v>
      </c>
      <c r="AN246" s="10">
        <v>0.00048497936501438939</v>
      </c>
      <c r="AO246" s="10">
        <v>0.00060843179634594371</v>
      </c>
      <c r="AP246" s="10">
        <v>0.00062652177401581347</v>
      </c>
      <c r="AQ246" s="10">
        <v>0.0010397187358569826</v>
      </c>
      <c r="AR246" s="10">
        <v>0.021682165301108891</v>
      </c>
      <c r="AS246" s="10">
        <v>0.020190641161504239</v>
      </c>
      <c r="AT246" s="10">
        <v>0.021262258492127116</v>
      </c>
      <c r="AU246" s="10">
        <v>0.026945400378727162</v>
      </c>
      <c r="AV246" s="10">
        <v>0.015202940684982616</v>
      </c>
      <c r="AW246" s="10">
        <v>0.028503481935681148</v>
      </c>
      <c r="AX246" s="10">
        <v>0.02922875052228226</v>
      </c>
      <c r="AY246" s="10">
        <v>0.059554200472754046</v>
      </c>
      <c r="AZ246" s="10">
        <v>-0.052575676281568229</v>
      </c>
      <c r="BA246" s="10">
        <v>0</v>
      </c>
      <c r="BB246" s="10">
        <v>-0.04750122148673519</v>
      </c>
      <c r="BC246" s="10">
        <v>0.13848278498223099</v>
      </c>
      <c r="BD246" s="10">
        <v>-0.40767615973020332</v>
      </c>
      <c r="BE246" s="10">
        <v>0.090981563495495799</v>
      </c>
      <c r="BF246" s="10">
        <v>0.10071916824220106</v>
      </c>
      <c r="BG246" s="10">
        <v>1.1860338369196302</v>
      </c>
    </row>
    <row r="247" x14ac:dyDescent="0.3">
      <c r="A247" s="36">
        <v>5.1999999999999895</v>
      </c>
      <c r="B247" s="36">
        <v>5.2499999999999893</v>
      </c>
      <c r="C247" s="37">
        <v>105</v>
      </c>
      <c r="D247" s="2">
        <v>15629369</v>
      </c>
      <c r="E247" s="2">
        <v>16372169</v>
      </c>
      <c r="F247" s="2">
        <v>16273169</v>
      </c>
      <c r="G247" s="2">
        <v>19672319</v>
      </c>
      <c r="H247" s="2">
        <v>7749520.25</v>
      </c>
      <c r="I247" s="2">
        <v>19573319</v>
      </c>
      <c r="J247" s="2">
        <v>19591172.09819942</v>
      </c>
      <c r="K247" s="2">
        <v>34522010.103255227</v>
      </c>
      <c r="L247" s="10">
        <v>67993.072602840999</v>
      </c>
      <c r="M247" s="10">
        <v>71224.50531963144</v>
      </c>
      <c r="N247" s="10">
        <v>70793.821637668254</v>
      </c>
      <c r="O247" s="10">
        <v>85581.280602770872</v>
      </c>
      <c r="P247" s="10">
        <v>33713.049643618782</v>
      </c>
      <c r="Q247" s="10">
        <v>85150.596920807686</v>
      </c>
      <c r="R247" s="10">
        <v>85228.263971989247</v>
      </c>
      <c r="S247" s="10">
        <v>150182.48909131539</v>
      </c>
      <c r="T247" s="10">
        <v>1146.0162047220999</v>
      </c>
      <c r="U247" s="10">
        <v>1200.481668866403</v>
      </c>
      <c r="V247" s="10">
        <v>1193.222539961871</v>
      </c>
      <c r="W247" s="10">
        <v>1442.4636310309429</v>
      </c>
      <c r="X247" s="10">
        <v>568.2299640709781</v>
      </c>
      <c r="Y247" s="10">
        <v>1435.2045021264109</v>
      </c>
      <c r="Z247" s="10">
        <v>1436.5135722392879</v>
      </c>
      <c r="AA247" s="10">
        <v>2531.3103170006771</v>
      </c>
      <c r="AB247" s="10">
        <v>4.9855603902948378</v>
      </c>
      <c r="AC247" s="10">
        <v>5.2225036896635464</v>
      </c>
      <c r="AD247" s="10">
        <v>5.1909240092145659</v>
      </c>
      <c r="AE247" s="10">
        <v>6.2752075526302153</v>
      </c>
      <c r="AF247" s="10">
        <v>2.471993667958555</v>
      </c>
      <c r="AG247" s="10">
        <v>6.2436278721812348</v>
      </c>
      <c r="AH247" s="10">
        <v>6.2493227725465061</v>
      </c>
      <c r="AI247" s="10">
        <v>11.0120610860328</v>
      </c>
      <c r="AJ247" s="10">
        <v>0.00077826852770670292</v>
      </c>
      <c r="AK247" s="10">
        <v>0.00074504312643055854</v>
      </c>
      <c r="AL247" s="10">
        <v>0.00079785942100778803</v>
      </c>
      <c r="AM247" s="10">
        <v>0.00087622796265788335</v>
      </c>
      <c r="AN247" s="10">
        <v>0.00054509514109575053</v>
      </c>
      <c r="AO247" s="10">
        <v>0.0009377615248582575</v>
      </c>
      <c r="AP247" s="10">
        <v>0.00095797352036377311</v>
      </c>
      <c r="AQ247" s="10">
        <v>0.0014105500836075226</v>
      </c>
      <c r="AR247" s="10">
        <v>0.022460433828815594</v>
      </c>
      <c r="AS247" s="10">
        <v>0.020935684287934797</v>
      </c>
      <c r="AT247" s="10">
        <v>0.022060117913134905</v>
      </c>
      <c r="AU247" s="10">
        <v>0.027821628341385046</v>
      </c>
      <c r="AV247" s="10">
        <v>0.015748035826078366</v>
      </c>
      <c r="AW247" s="10">
        <v>0.029441243460539404</v>
      </c>
      <c r="AX247" s="10">
        <v>0.030186724042646034</v>
      </c>
      <c r="AY247" s="10">
        <v>0.060964750556361566</v>
      </c>
      <c r="AZ247" s="10">
        <v>-0.045369675819984523</v>
      </c>
      <c r="BA247" s="10">
        <v>0</v>
      </c>
      <c r="BB247" s="10">
        <v>-0.006046846938850825</v>
      </c>
      <c r="BC247" s="10">
        <v>0.20157072651766539</v>
      </c>
      <c r="BD247" s="10">
        <v>-0.52666502220933586</v>
      </c>
      <c r="BE247" s="10">
        <v>0.19552387957881456</v>
      </c>
      <c r="BF247" s="10">
        <v>0.19661433364140213</v>
      </c>
      <c r="BG247" s="10">
        <v>1.1085789001600967</v>
      </c>
    </row>
    <row r="248" x14ac:dyDescent="0.3">
      <c r="A248" s="36">
        <v>5.2499999999999893</v>
      </c>
      <c r="B248" s="36">
        <v>5.2999999999999892</v>
      </c>
      <c r="C248" s="37">
        <v>106</v>
      </c>
      <c r="D248" s="2">
        <v>5154063.2000000002</v>
      </c>
      <c r="E248" s="2">
        <v>5154063.2000000002</v>
      </c>
      <c r="F248" s="2">
        <v>5063095.4000000004</v>
      </c>
      <c r="G248" s="2">
        <v>5902293.2000000002</v>
      </c>
      <c r="H248" s="2">
        <v>3154554.5</v>
      </c>
      <c r="I248" s="2">
        <v>5811325.4000000004</v>
      </c>
      <c r="J248" s="2">
        <v>5775772.9825169155</v>
      </c>
      <c r="K248" s="2">
        <v>10210924.365938289</v>
      </c>
      <c r="L248" s="10">
        <v>22421.928444918729</v>
      </c>
      <c r="M248" s="10">
        <v>22421.928444918729</v>
      </c>
      <c r="N248" s="10">
        <v>22026.18756568549</v>
      </c>
      <c r="O248" s="10">
        <v>25676.983509113819</v>
      </c>
      <c r="P248" s="10">
        <v>13723.385323369021</v>
      </c>
      <c r="Q248" s="10">
        <v>25281.24262988058</v>
      </c>
      <c r="R248" s="10">
        <v>25126.57751811991</v>
      </c>
      <c r="S248" s="10">
        <v>44420.994971413151</v>
      </c>
      <c r="T248" s="10">
        <v>1213.0061661567429</v>
      </c>
      <c r="U248" s="10">
        <v>1213.0061661567429</v>
      </c>
      <c r="V248" s="10">
        <v>1191.5969404565781</v>
      </c>
      <c r="W248" s="10">
        <v>1389.1017180513061</v>
      </c>
      <c r="X248" s="10">
        <v>742.42280536596843</v>
      </c>
      <c r="Y248" s="10">
        <v>1367.692492351141</v>
      </c>
      <c r="Z248" s="10">
        <v>1359.325248886071</v>
      </c>
      <c r="AA248" s="10">
        <v>2403.1358827814302</v>
      </c>
      <c r="AB248" s="10">
        <v>5.2769895139841676</v>
      </c>
      <c r="AC248" s="10">
        <v>5.2769895139841676</v>
      </c>
      <c r="AD248" s="10">
        <v>5.1838520983020686</v>
      </c>
      <c r="AE248" s="10">
        <v>6.0430650762800227</v>
      </c>
      <c r="AF248" s="10">
        <v>3.2297917918025472</v>
      </c>
      <c r="AG248" s="10">
        <v>5.9499276605979237</v>
      </c>
      <c r="AH248" s="10">
        <v>5.9135273048058146</v>
      </c>
      <c r="AI248" s="10">
        <v>10.454458689435899</v>
      </c>
      <c r="AJ248" s="10">
        <v>0.00025664792854857406</v>
      </c>
      <c r="AK248" s="10">
        <v>0.00023454432704357554</v>
      </c>
      <c r="AL248" s="10">
        <v>0.00024823919448948114</v>
      </c>
      <c r="AM248" s="10">
        <v>0.00026289500214212054</v>
      </c>
      <c r="AN248" s="10">
        <v>0.00022188887502703599</v>
      </c>
      <c r="AO248" s="10">
        <v>0.00027842173156997663</v>
      </c>
      <c r="AP248" s="10">
        <v>0.00028242504068412669</v>
      </c>
      <c r="AQ248" s="10">
        <v>0.00041721267605811349</v>
      </c>
      <c r="AR248" s="10">
        <v>0.022717081757364168</v>
      </c>
      <c r="AS248" s="10">
        <v>0.021170228614978373</v>
      </c>
      <c r="AT248" s="10">
        <v>0.022308357107624386</v>
      </c>
      <c r="AU248" s="10">
        <v>0.028084523343527165</v>
      </c>
      <c r="AV248" s="10">
        <v>0.015969924701105403</v>
      </c>
      <c r="AW248" s="10">
        <v>0.02971966519210938</v>
      </c>
      <c r="AX248" s="10">
        <v>0.03046914908333016</v>
      </c>
      <c r="AY248" s="10">
        <v>0.061381963232419678</v>
      </c>
      <c r="AZ248" s="10">
        <v>0</v>
      </c>
      <c r="BA248" s="10">
        <v>0</v>
      </c>
      <c r="BB248" s="10">
        <v>-0.017649725366192581</v>
      </c>
      <c r="BC248" s="10">
        <v>0.14517284149717069</v>
      </c>
      <c r="BD248" s="10">
        <v>-0.38794803680327394</v>
      </c>
      <c r="BE248" s="10">
        <v>0.127523116130978</v>
      </c>
      <c r="BF248" s="10">
        <v>0.12062517636898895</v>
      </c>
      <c r="BG248" s="10">
        <v>0.98114069806871784</v>
      </c>
    </row>
    <row r="249" x14ac:dyDescent="0.3">
      <c r="A249" s="36">
        <v>5.2999999999999892</v>
      </c>
      <c r="B249" s="36">
        <v>5.349999999999989</v>
      </c>
      <c r="C249" s="37">
        <v>107</v>
      </c>
      <c r="D249" s="2">
        <v>7915990.7999999998</v>
      </c>
      <c r="E249" s="2">
        <v>7915990.7999999998</v>
      </c>
      <c r="F249" s="2">
        <v>7322221.7999999998</v>
      </c>
      <c r="G249" s="2">
        <v>8883640.8000000007</v>
      </c>
      <c r="H249" s="2">
        <v>6483061.5</v>
      </c>
      <c r="I249" s="2">
        <v>8289871.7999999998</v>
      </c>
      <c r="J249" s="2">
        <v>8405048.5476503633</v>
      </c>
      <c r="K249" s="2">
        <v>16511694.146381481</v>
      </c>
      <c r="L249" s="10">
        <v>34437.253173037338</v>
      </c>
      <c r="M249" s="10">
        <v>34437.253173037338</v>
      </c>
      <c r="N249" s="10">
        <v>31854.156009849481</v>
      </c>
      <c r="O249" s="10">
        <v>38646.859888710831</v>
      </c>
      <c r="P249" s="10">
        <v>28203.52320417947</v>
      </c>
      <c r="Q249" s="10">
        <v>36063.762725522967</v>
      </c>
      <c r="R249" s="10">
        <v>36564.820763448253</v>
      </c>
      <c r="S249" s="10">
        <v>71831.487175894348</v>
      </c>
      <c r="T249" s="10">
        <v>1222.358060531192</v>
      </c>
      <c r="U249" s="10">
        <v>1222.358060531192</v>
      </c>
      <c r="V249" s="10">
        <v>1130.670444718962</v>
      </c>
      <c r="W249" s="10">
        <v>1371.7789993823351</v>
      </c>
      <c r="X249" s="10">
        <v>1001.090410747375</v>
      </c>
      <c r="Y249" s="10">
        <v>1280.0913835701051</v>
      </c>
      <c r="Z249" s="10">
        <v>1297.8765515210571</v>
      </c>
      <c r="AA249" s="10">
        <v>2549.6748218624889</v>
      </c>
      <c r="AB249" s="10">
        <v>5.3176734362318312</v>
      </c>
      <c r="AC249" s="10">
        <v>5.3176734362318312</v>
      </c>
      <c r="AD249" s="10">
        <v>4.9188011133183256</v>
      </c>
      <c r="AE249" s="10">
        <v>5.9677053565025986</v>
      </c>
      <c r="AF249" s="10">
        <v>4.3550838795829936</v>
      </c>
      <c r="AG249" s="10">
        <v>5.568833033589093</v>
      </c>
      <c r="AH249" s="10">
        <v>5.6462045650784818</v>
      </c>
      <c r="AI249" s="10">
        <v>11.091952930187521</v>
      </c>
      <c r="AJ249" s="10">
        <v>0.00039417883762650979</v>
      </c>
      <c r="AK249" s="10">
        <v>0.00036023049447067996</v>
      </c>
      <c r="AL249" s="10">
        <v>0.00035900221068426217</v>
      </c>
      <c r="AM249" s="10">
        <v>0.00039568769087002149</v>
      </c>
      <c r="AN249" s="10">
        <v>0.00045601343167984217</v>
      </c>
      <c r="AO249" s="10">
        <v>0.00039716937224838913</v>
      </c>
      <c r="AP249" s="10">
        <v>0.00041099194604906058</v>
      </c>
      <c r="AQ249" s="10">
        <v>0.00067465861602549241</v>
      </c>
      <c r="AR249" s="10">
        <v>0.023111260594990676</v>
      </c>
      <c r="AS249" s="10">
        <v>0.021530459109449052</v>
      </c>
      <c r="AT249" s="10">
        <v>0.022667359318308648</v>
      </c>
      <c r="AU249" s="10">
        <v>0.028480211034397188</v>
      </c>
      <c r="AV249" s="10">
        <v>0.016425938132785246</v>
      </c>
      <c r="AW249" s="10">
        <v>0.030116834564357767</v>
      </c>
      <c r="AX249" s="10">
        <v>0.030880141029379221</v>
      </c>
      <c r="AY249" s="10">
        <v>0.062056621848445168</v>
      </c>
      <c r="AZ249" s="10">
        <v>-1.1102230246251565e-16</v>
      </c>
      <c r="BA249" s="10">
        <v>-1.1102230246251565e-16</v>
      </c>
      <c r="BB249" s="10">
        <v>-0.075008803698963455</v>
      </c>
      <c r="BC249" s="10">
        <v>0.12223990962697928</v>
      </c>
      <c r="BD249" s="10">
        <v>-0.18101704969136656</v>
      </c>
      <c r="BE249" s="10">
        <v>0.047231105928015937</v>
      </c>
      <c r="BF249" s="10">
        <v>0.061780989898366556</v>
      </c>
      <c r="BG249" s="10">
        <v>1.0858657574970247</v>
      </c>
    </row>
    <row r="250" x14ac:dyDescent="0.3">
      <c r="A250" s="36">
        <v>5.349999999999989</v>
      </c>
      <c r="B250" s="36">
        <v>5.3999999999999888</v>
      </c>
      <c r="C250" s="37">
        <v>108</v>
      </c>
      <c r="D250" s="2">
        <v>11160064.640000001</v>
      </c>
      <c r="E250" s="2">
        <v>11252464.640000001</v>
      </c>
      <c r="F250" s="2">
        <v>10747830.289999999</v>
      </c>
      <c r="G250" s="2">
        <v>13114834.640000001</v>
      </c>
      <c r="H250" s="2">
        <v>6708398</v>
      </c>
      <c r="I250" s="2">
        <v>12610200.289999999</v>
      </c>
      <c r="J250" s="2">
        <v>12658380.224715419</v>
      </c>
      <c r="K250" s="2">
        <v>23246998.01070435</v>
      </c>
      <c r="L250" s="10">
        <v>48550.078081841857</v>
      </c>
      <c r="M250" s="10">
        <v>48952.049518340827</v>
      </c>
      <c r="N250" s="10">
        <v>46756.718408208522</v>
      </c>
      <c r="O250" s="10">
        <v>57053.992637308264</v>
      </c>
      <c r="P250" s="10">
        <v>29183.813643580452</v>
      </c>
      <c r="Q250" s="10">
        <v>54858.661527175958</v>
      </c>
      <c r="R250" s="10">
        <v>55068.26063505459</v>
      </c>
      <c r="S250" s="10">
        <v>101132.3504832422</v>
      </c>
      <c r="T250" s="10">
        <v>1225.0345378704719</v>
      </c>
      <c r="U250" s="10">
        <v>1235.177238199781</v>
      </c>
      <c r="V250" s="10">
        <v>1179.783785949506</v>
      </c>
      <c r="W250" s="10">
        <v>1439.6086322722281</v>
      </c>
      <c r="X250" s="10">
        <v>736.37738748627885</v>
      </c>
      <c r="Y250" s="10">
        <v>1384.215180021954</v>
      </c>
      <c r="Z250" s="10">
        <v>1389.5038665988391</v>
      </c>
      <c r="AA250" s="10">
        <v>2551.8109781234202</v>
      </c>
      <c r="AB250" s="10">
        <v>5.329317023253771</v>
      </c>
      <c r="AC250" s="10">
        <v>5.3734412204545361</v>
      </c>
      <c r="AD250" s="10">
        <v>5.1324608571030206</v>
      </c>
      <c r="AE250" s="10">
        <v>6.2627873366968458</v>
      </c>
      <c r="AF250" s="10">
        <v>3.20349216724264</v>
      </c>
      <c r="AG250" s="10">
        <v>6.0218069733453303</v>
      </c>
      <c r="AH250" s="10">
        <v>6.0448145592815141</v>
      </c>
      <c r="AI250" s="10">
        <v>11.101245936689599</v>
      </c>
      <c r="AJ250" s="10">
        <v>0.00055571834515420531</v>
      </c>
      <c r="AK250" s="10">
        <v>0.00051206235627270337</v>
      </c>
      <c r="AL250" s="10">
        <v>0.00052695683626645591</v>
      </c>
      <c r="AM250" s="10">
        <v>0.00058414998441222085</v>
      </c>
      <c r="AN250" s="10">
        <v>0.00047186342333081207</v>
      </c>
      <c r="AO250" s="10">
        <v>0.00060415715151418317</v>
      </c>
      <c r="AP250" s="10">
        <v>0.00061897231085465828</v>
      </c>
      <c r="AQ250" s="10">
        <v>0.00094985937636727952</v>
      </c>
      <c r="AR250" s="10">
        <v>0.02366697894014488</v>
      </c>
      <c r="AS250" s="10">
        <v>0.022042521465721755</v>
      </c>
      <c r="AT250" s="10">
        <v>0.023194316154575106</v>
      </c>
      <c r="AU250" s="10">
        <v>0.029064361018809409</v>
      </c>
      <c r="AV250" s="10">
        <v>0.016897801556116056</v>
      </c>
      <c r="AW250" s="10">
        <v>0.030720991715871952</v>
      </c>
      <c r="AX250" s="10">
        <v>0.031499113340233878</v>
      </c>
      <c r="AY250" s="10">
        <v>0.06300648122481245</v>
      </c>
      <c r="AZ250" s="10">
        <v>-0.0082115343576852906</v>
      </c>
      <c r="BA250" s="10">
        <v>0</v>
      </c>
      <c r="BB250" s="10">
        <v>-0.044846561721788358</v>
      </c>
      <c r="BC250" s="10">
        <v>0.16550774071128305</v>
      </c>
      <c r="BD250" s="10">
        <v>-0.40382856426376645</v>
      </c>
      <c r="BE250" s="10">
        <v>0.12066117898949469</v>
      </c>
      <c r="BF250" s="10">
        <v>0.12494290181705647</v>
      </c>
      <c r="BG250" s="10">
        <v>1.0659472172937527</v>
      </c>
    </row>
    <row r="251" x14ac:dyDescent="0.3">
      <c r="A251" s="36">
        <v>5.3999999999999888</v>
      </c>
      <c r="B251" s="36">
        <v>5.4499999999999886</v>
      </c>
      <c r="C251" s="37">
        <v>109</v>
      </c>
      <c r="D251" s="2">
        <v>10500372.82</v>
      </c>
      <c r="E251" s="2">
        <v>10896516.82</v>
      </c>
      <c r="F251" s="2">
        <v>10326582.52</v>
      </c>
      <c r="G251" s="2">
        <v>12614316.82</v>
      </c>
      <c r="H251" s="2">
        <v>7863405.25</v>
      </c>
      <c r="I251" s="2">
        <v>12044382.52</v>
      </c>
      <c r="J251" s="2">
        <v>12147736.58964929</v>
      </c>
      <c r="K251" s="2">
        <v>21520050.563953821</v>
      </c>
      <c r="L251" s="10">
        <v>45680.194223270191</v>
      </c>
      <c r="M251" s="10">
        <v>47403.555400114878</v>
      </c>
      <c r="N251" s="10">
        <v>44924.147291012763</v>
      </c>
      <c r="O251" s="10">
        <v>54876.569833209411</v>
      </c>
      <c r="P251" s="10">
        <v>34208.488139784211</v>
      </c>
      <c r="Q251" s="10">
        <v>52397.161724107289</v>
      </c>
      <c r="R251" s="10">
        <v>52846.787090394508</v>
      </c>
      <c r="S251" s="10">
        <v>93619.54154462165</v>
      </c>
      <c r="T251" s="10">
        <v>1204.1711949541279</v>
      </c>
      <c r="U251" s="10">
        <v>1249.6005527522941</v>
      </c>
      <c r="V251" s="10">
        <v>1184.2411146788991</v>
      </c>
      <c r="W251" s="10">
        <v>1446.59596559633</v>
      </c>
      <c r="X251" s="10">
        <v>901.76665711009173</v>
      </c>
      <c r="Y251" s="10">
        <v>1381.2365275229361</v>
      </c>
      <c r="Z251" s="10">
        <v>1393.089058446019</v>
      </c>
      <c r="AA251" s="10">
        <v>2467.895706875438</v>
      </c>
      <c r="AB251" s="10">
        <v>5.238554383402545</v>
      </c>
      <c r="AC251" s="10">
        <v>5.4361875458847333</v>
      </c>
      <c r="AD251" s="10">
        <v>5.1518517535565076</v>
      </c>
      <c r="AE251" s="10">
        <v>6.2931846139001619</v>
      </c>
      <c r="AF251" s="10">
        <v>3.922991759149566</v>
      </c>
      <c r="AG251" s="10">
        <v>6.0088488215719371</v>
      </c>
      <c r="AH251" s="10">
        <v>6.0604113635773524</v>
      </c>
      <c r="AI251" s="10">
        <v>10.736185956952021</v>
      </c>
      <c r="AJ251" s="10">
        <v>0.0005228688179921327</v>
      </c>
      <c r="AK251" s="10">
        <v>0.00049586435119109557</v>
      </c>
      <c r="AL251" s="10">
        <v>0.00050630342193314309</v>
      </c>
      <c r="AM251" s="10">
        <v>0.00056185633872192042</v>
      </c>
      <c r="AN251" s="10">
        <v>0.00055310572215638973</v>
      </c>
      <c r="AO251" s="10">
        <v>0.00057704871197017437</v>
      </c>
      <c r="AP251" s="10">
        <v>0.00059400274403733581</v>
      </c>
      <c r="AQ251" s="10">
        <v>0.00087929726662587537</v>
      </c>
      <c r="AR251" s="10">
        <v>0.024189847758137012</v>
      </c>
      <c r="AS251" s="10">
        <v>0.022538385816912851</v>
      </c>
      <c r="AT251" s="10">
        <v>0.02370061957650825</v>
      </c>
      <c r="AU251" s="10">
        <v>0.029626217357531331</v>
      </c>
      <c r="AV251" s="10">
        <v>0.017450907278272445</v>
      </c>
      <c r="AW251" s="10">
        <v>0.031298040427842129</v>
      </c>
      <c r="AX251" s="10">
        <v>0.032093116084271213</v>
      </c>
      <c r="AY251" s="10">
        <v>0.063885778491438325</v>
      </c>
      <c r="AZ251" s="10">
        <v>-0.036355103795453036</v>
      </c>
      <c r="BA251" s="10">
        <v>0</v>
      </c>
      <c r="BB251" s="10">
        <v>-0.05230426469437599</v>
      </c>
      <c r="BC251" s="10">
        <v>0.15764670750996923</v>
      </c>
      <c r="BD251" s="10">
        <v>-0.2783560673657548</v>
      </c>
      <c r="BE251" s="10">
        <v>0.10534244281559313</v>
      </c>
      <c r="BF251" s="10">
        <v>0.114827498577595</v>
      </c>
      <c r="BG251" s="10">
        <v>0.97494767543100247</v>
      </c>
    </row>
    <row r="252" x14ac:dyDescent="0.3">
      <c r="A252" s="36">
        <v>5.4499999999999886</v>
      </c>
      <c r="B252" s="36">
        <v>5.4999999999999885</v>
      </c>
      <c r="C252" s="37">
        <v>110</v>
      </c>
      <c r="D252" s="2">
        <v>14469465.439999999</v>
      </c>
      <c r="E252" s="2">
        <v>15275433.439999999</v>
      </c>
      <c r="F252" s="2">
        <v>14685244.939999999</v>
      </c>
      <c r="G252" s="2">
        <v>16970763.440000001</v>
      </c>
      <c r="H252" s="2">
        <v>9946583.75</v>
      </c>
      <c r="I252" s="2">
        <v>16380574.939999999</v>
      </c>
      <c r="J252" s="2">
        <v>16450876.329308709</v>
      </c>
      <c r="K252" s="2">
        <v>29644082.241293851</v>
      </c>
      <c r="L252" s="10">
        <v>62947.097492305576</v>
      </c>
      <c r="M252" s="10">
        <v>66453.332500229866</v>
      </c>
      <c r="N252" s="10">
        <v>63885.81173020634</v>
      </c>
      <c r="O252" s="10">
        <v>73828.594788539427</v>
      </c>
      <c r="P252" s="10">
        <v>43271.023357628103</v>
      </c>
      <c r="Q252" s="10">
        <v>71261.074018515894</v>
      </c>
      <c r="R252" s="10">
        <v>71566.90898007754</v>
      </c>
      <c r="S252" s="10">
        <v>128961.84331414029</v>
      </c>
      <c r="T252" s="10">
        <v>1191.196627973985</v>
      </c>
      <c r="U252" s="10">
        <v>1257.547825800609</v>
      </c>
      <c r="V252" s="10">
        <v>1208.960643780357</v>
      </c>
      <c r="W252" s="10">
        <v>1397.1156203177741</v>
      </c>
      <c r="X252" s="10">
        <v>818.85105375812952</v>
      </c>
      <c r="Y252" s="10">
        <v>1348.5284382975219</v>
      </c>
      <c r="Z252" s="10">
        <v>1354.315989899457</v>
      </c>
      <c r="AA252" s="10">
        <v>2440.4447387251048</v>
      </c>
      <c r="AB252" s="10">
        <v>5.1821106028077368</v>
      </c>
      <c r="AC252" s="10">
        <v>5.4707608874808482</v>
      </c>
      <c r="AD252" s="10">
        <v>5.2593901152717821</v>
      </c>
      <c r="AE252" s="10">
        <v>6.0779282776438146</v>
      </c>
      <c r="AF252" s="10">
        <v>3.5622806748685352</v>
      </c>
      <c r="AG252" s="10">
        <v>5.8665575054347494</v>
      </c>
      <c r="AH252" s="10">
        <v>5.8917353239546832</v>
      </c>
      <c r="AI252" s="10">
        <v>10.61676490607889</v>
      </c>
      <c r="AJ252" s="10">
        <v>0.00072051082578521381</v>
      </c>
      <c r="AK252" s="10">
        <v>0.00069513432751149224</v>
      </c>
      <c r="AL252" s="10">
        <v>0.00072000487582879209</v>
      </c>
      <c r="AM252" s="10">
        <v>0.00075589753672559361</v>
      </c>
      <c r="AN252" s="10">
        <v>0.00069963485450947108</v>
      </c>
      <c r="AO252" s="10">
        <v>0.0007847965352114968</v>
      </c>
      <c r="AP252" s="10">
        <v>0.00080441863464133167</v>
      </c>
      <c r="AQ252" s="10">
        <v>0.0012112406710634285</v>
      </c>
      <c r="AR252" s="10">
        <v>0.024910358583922227</v>
      </c>
      <c r="AS252" s="10">
        <v>0.023233520144424345</v>
      </c>
      <c r="AT252" s="10">
        <v>0.024420624452337041</v>
      </c>
      <c r="AU252" s="10">
        <v>0.030382114894256924</v>
      </c>
      <c r="AV252" s="10">
        <v>0.018150542132781916</v>
      </c>
      <c r="AW252" s="10">
        <v>0.032082836963053626</v>
      </c>
      <c r="AX252" s="10">
        <v>0.032897534718912547</v>
      </c>
      <c r="AY252" s="10">
        <v>0.065097019162501754</v>
      </c>
      <c r="AZ252" s="10">
        <v>-0.05276236534732337</v>
      </c>
      <c r="BA252" s="10">
        <v>0</v>
      </c>
      <c r="BB252" s="10">
        <v>-0.038636448668915802</v>
      </c>
      <c r="BC252" s="10">
        <v>0.11098408478286692</v>
      </c>
      <c r="BD252" s="10">
        <v>-0.34885096458513321</v>
      </c>
      <c r="BE252" s="10">
        <v>0.072347636113951008</v>
      </c>
      <c r="BF252" s="10">
        <v>0.076949887800284111</v>
      </c>
      <c r="BG252" s="10">
        <v>0.94063771465026602</v>
      </c>
    </row>
    <row r="253" x14ac:dyDescent="0.3">
      <c r="A253" s="36">
        <v>5.4999999999999885</v>
      </c>
      <c r="B253" s="36">
        <v>5.5499999999999883</v>
      </c>
      <c r="C253" s="37">
        <v>111</v>
      </c>
      <c r="D253" s="2">
        <v>8053143.46</v>
      </c>
      <c r="E253" s="2">
        <v>8053143.46</v>
      </c>
      <c r="F253" s="2">
        <v>7782708.46</v>
      </c>
      <c r="G253" s="2">
        <v>8815443.459999999</v>
      </c>
      <c r="H253" s="2">
        <v>4837841.5</v>
      </c>
      <c r="I253" s="2">
        <v>8545008.459999999</v>
      </c>
      <c r="J253" s="2">
        <v>8593570.6931479163</v>
      </c>
      <c r="K253" s="2">
        <v>15336178.16692204</v>
      </c>
      <c r="L253" s="10">
        <v>35033.913906369096</v>
      </c>
      <c r="M253" s="10">
        <v>35033.913906369096</v>
      </c>
      <c r="N253" s="10">
        <v>33857.429648473</v>
      </c>
      <c r="O253" s="10">
        <v>38350.178257485633</v>
      </c>
      <c r="P253" s="10">
        <v>21046.256464386832</v>
      </c>
      <c r="Q253" s="10">
        <v>37173.693999589523</v>
      </c>
      <c r="R253" s="10">
        <v>37384.956235715777</v>
      </c>
      <c r="S253" s="10">
        <v>66717.592729024153</v>
      </c>
      <c r="T253" s="10">
        <v>1271.2144372533539</v>
      </c>
      <c r="U253" s="10">
        <v>1271.2144372533539</v>
      </c>
      <c r="V253" s="10">
        <v>1228.5254080505131</v>
      </c>
      <c r="W253" s="10">
        <v>1391.545928966061</v>
      </c>
      <c r="X253" s="10">
        <v>763.66874506708757</v>
      </c>
      <c r="Y253" s="10">
        <v>1348.8568997632201</v>
      </c>
      <c r="Z253" s="10">
        <v>1356.522603496119</v>
      </c>
      <c r="AA253" s="10">
        <v>2420.8647461597538</v>
      </c>
      <c r="AB253" s="10">
        <v>5.5302152969801259</v>
      </c>
      <c r="AC253" s="10">
        <v>5.5302152969801268</v>
      </c>
      <c r="AD253" s="10">
        <v>5.3445034962072624</v>
      </c>
      <c r="AE253" s="10">
        <v>6.0536982253331688</v>
      </c>
      <c r="AF253" s="10">
        <v>3.322218857835332</v>
      </c>
      <c r="AG253" s="10">
        <v>5.8679864245603044</v>
      </c>
      <c r="AH253" s="10">
        <v>5.901334843838324</v>
      </c>
      <c r="AI253" s="10">
        <v>10.531585276878319</v>
      </c>
      <c r="AJ253" s="10">
        <v>0.00040100839029554318</v>
      </c>
      <c r="AK253" s="10">
        <v>0.00036647185727390214</v>
      </c>
      <c r="AL253" s="10">
        <v>0.00038157947390382379</v>
      </c>
      <c r="AM253" s="10">
        <v>0.00039265010204854656</v>
      </c>
      <c r="AN253" s="10">
        <v>0.00034028995472866561</v>
      </c>
      <c r="AO253" s="10">
        <v>0.00040939301931247889</v>
      </c>
      <c r="AP253" s="10">
        <v>0.00042021034413589178</v>
      </c>
      <c r="AQ253" s="10">
        <v>0.00062662768856359063</v>
      </c>
      <c r="AR253" s="10">
        <v>0.025311366974217771</v>
      </c>
      <c r="AS253" s="10">
        <v>0.023599992001698246</v>
      </c>
      <c r="AT253" s="10">
        <v>0.024802203926240864</v>
      </c>
      <c r="AU253" s="10">
        <v>0.030774764996305472</v>
      </c>
      <c r="AV253" s="10">
        <v>0.018490832087510581</v>
      </c>
      <c r="AW253" s="10">
        <v>0.032492229982366103</v>
      </c>
      <c r="AX253" s="10">
        <v>0.033317745063048437</v>
      </c>
      <c r="AY253" s="10">
        <v>0.06572364685106534</v>
      </c>
      <c r="AZ253" s="10">
        <v>-1.1102230246251565e-16</v>
      </c>
      <c r="BA253" s="10">
        <v>-1.1102230246251565e-16</v>
      </c>
      <c r="BB253" s="10">
        <v>-0.03358129671267529</v>
      </c>
      <c r="BC253" s="10">
        <v>0.094658688720292483</v>
      </c>
      <c r="BD253" s="10">
        <v>-0.3992604845512091</v>
      </c>
      <c r="BE253" s="10">
        <v>0.061077392007617082</v>
      </c>
      <c r="BF253" s="10">
        <v>0.067107612801413419</v>
      </c>
      <c r="BG253" s="10">
        <v>0.90437165848303902</v>
      </c>
    </row>
    <row r="254" x14ac:dyDescent="0.3">
      <c r="A254" s="36">
        <v>5.5499999999999883</v>
      </c>
      <c r="B254" s="36">
        <v>5.5999999999999881</v>
      </c>
      <c r="C254" s="37">
        <v>112</v>
      </c>
      <c r="D254" s="2">
        <v>9551097.9000000004</v>
      </c>
      <c r="E254" s="2">
        <v>9973737.9000000004</v>
      </c>
      <c r="F254" s="2">
        <v>9720966.1500000004</v>
      </c>
      <c r="G254" s="2">
        <v>11052297.9</v>
      </c>
      <c r="H254" s="2">
        <v>5544486</v>
      </c>
      <c r="I254" s="2">
        <v>10799526.15</v>
      </c>
      <c r="J254" s="2">
        <v>10843758.2071735</v>
      </c>
      <c r="K254" s="2">
        <v>18857076.607102051</v>
      </c>
      <c r="L254" s="10">
        <v>41550.525357200422</v>
      </c>
      <c r="M254" s="10">
        <v>43389.153148563251</v>
      </c>
      <c r="N254" s="10">
        <v>42289.51003759075</v>
      </c>
      <c r="O254" s="10">
        <v>48081.256098242156</v>
      </c>
      <c r="P254" s="10">
        <v>24120.400455286159</v>
      </c>
      <c r="Q254" s="10">
        <v>46981.612987269662</v>
      </c>
      <c r="R254" s="10">
        <v>47174.037484686727</v>
      </c>
      <c r="S254" s="10">
        <v>82034.698830389403</v>
      </c>
      <c r="T254" s="10">
        <v>1227.3320354664611</v>
      </c>
      <c r="U254" s="10">
        <v>1281.641981495759</v>
      </c>
      <c r="V254" s="10">
        <v>1249.160389360062</v>
      </c>
      <c r="W254" s="10">
        <v>1420.2387432536621</v>
      </c>
      <c r="X254" s="10">
        <v>712.4757131842714</v>
      </c>
      <c r="Y254" s="10">
        <v>1387.7571511179649</v>
      </c>
      <c r="Z254" s="10">
        <v>1393.441044355372</v>
      </c>
      <c r="AA254" s="10">
        <v>2423.1658451686012</v>
      </c>
      <c r="AB254" s="10">
        <v>5.3393119194552066</v>
      </c>
      <c r="AC254" s="10">
        <v>5.575578662112985</v>
      </c>
      <c r="AD254" s="10">
        <v>5.4342726853753209</v>
      </c>
      <c r="AE254" s="10">
        <v>6.1785217294065999</v>
      </c>
      <c r="AF254" s="10">
        <v>3.0995117521570501</v>
      </c>
      <c r="AG254" s="10">
        <v>6.0372157526689358</v>
      </c>
      <c r="AH254" s="10">
        <v>6.0619426220363319</v>
      </c>
      <c r="AI254" s="10">
        <v>10.54159584045096</v>
      </c>
      <c r="AJ254" s="10">
        <v>0.00047559942443073567</v>
      </c>
      <c r="AK254" s="10">
        <v>0.00045387174217508707</v>
      </c>
      <c r="AL254" s="10">
        <v>0.00047661057438015344</v>
      </c>
      <c r="AM254" s="10">
        <v>0.00049228219975514854</v>
      </c>
      <c r="AN254" s="10">
        <v>0.0003899947714148387</v>
      </c>
      <c r="AO254" s="10">
        <v>0.00051740740086904152</v>
      </c>
      <c r="AP254" s="10">
        <v>0.00053024051708750472</v>
      </c>
      <c r="AQ254" s="10">
        <v>0.00077048963560303046</v>
      </c>
      <c r="AR254" s="10">
        <v>0.025786966398648508</v>
      </c>
      <c r="AS254" s="10">
        <v>0.024053863743873333</v>
      </c>
      <c r="AT254" s="10">
        <v>0.025278814500621017</v>
      </c>
      <c r="AU254" s="10">
        <v>0.031267047196060618</v>
      </c>
      <c r="AV254" s="10">
        <v>0.01888082685892542</v>
      </c>
      <c r="AW254" s="10">
        <v>0.033009637383235146</v>
      </c>
      <c r="AX254" s="10">
        <v>0.033847985580135943</v>
      </c>
      <c r="AY254" s="10">
        <v>0.066494136486668368</v>
      </c>
      <c r="AZ254" s="10">
        <v>-0.042375286400898937</v>
      </c>
      <c r="BA254" s="10">
        <v>0</v>
      </c>
      <c r="BB254" s="10">
        <v>-0.02534373296494985</v>
      </c>
      <c r="BC254" s="10">
        <v>0.10813999834505372</v>
      </c>
      <c r="BD254" s="10">
        <v>-0.44409146745273909</v>
      </c>
      <c r="BE254" s="10">
        <v>0.082796265380103762</v>
      </c>
      <c r="BF254" s="10">
        <v>0.087231117951625636</v>
      </c>
      <c r="BG254" s="10">
        <v>0.89067296495750603</v>
      </c>
    </row>
    <row r="255" x14ac:dyDescent="0.3">
      <c r="A255" s="36">
        <v>5.5999999999999881</v>
      </c>
      <c r="B255" s="36">
        <v>5.6499999999999879</v>
      </c>
      <c r="C255" s="37">
        <v>113</v>
      </c>
      <c r="D255" s="2">
        <v>10720318.720000001</v>
      </c>
      <c r="E255" s="2">
        <v>10751230.720000001</v>
      </c>
      <c r="F255" s="2">
        <v>10573055.619999999</v>
      </c>
      <c r="G255" s="2">
        <v>11600890.720000001</v>
      </c>
      <c r="H255" s="2">
        <v>6351382.75</v>
      </c>
      <c r="I255" s="2">
        <v>11422715.619999999</v>
      </c>
      <c r="J255" s="2">
        <v>11455001.674264681</v>
      </c>
      <c r="K255" s="2">
        <v>20320699.43534629</v>
      </c>
      <c r="L255" s="10">
        <v>46637.033718671271</v>
      </c>
      <c r="M255" s="10">
        <v>46771.511435609107</v>
      </c>
      <c r="N255" s="10">
        <v>45996.389131546901</v>
      </c>
      <c r="O255" s="10">
        <v>50467.821508506473</v>
      </c>
      <c r="P255" s="10">
        <v>27630.675841691489</v>
      </c>
      <c r="Q255" s="10">
        <v>49692.699204444267</v>
      </c>
      <c r="R255" s="10">
        <v>49833.154524916739</v>
      </c>
      <c r="S255" s="10">
        <v>88401.95608971866</v>
      </c>
      <c r="T255" s="10">
        <v>1288.1901850516699</v>
      </c>
      <c r="U255" s="10">
        <v>1291.9046767603941</v>
      </c>
      <c r="V255" s="10">
        <v>1270.4945469838981</v>
      </c>
      <c r="W255" s="10">
        <v>1394.0027301129539</v>
      </c>
      <c r="X255" s="10">
        <v>763.20388728670991</v>
      </c>
      <c r="Y255" s="10">
        <v>1372.592600336458</v>
      </c>
      <c r="Z255" s="10">
        <v>1376.472203107988</v>
      </c>
      <c r="AA255" s="10">
        <v>2441.804786751537</v>
      </c>
      <c r="AB255" s="10">
        <v>5.6040655754231281</v>
      </c>
      <c r="AC255" s="10">
        <v>5.6202248781073187</v>
      </c>
      <c r="AD255" s="10">
        <v>5.5270835293855924</v>
      </c>
      <c r="AE255" s="10">
        <v>6.0643861461795812</v>
      </c>
      <c r="AF255" s="10">
        <v>3.3201965683359149</v>
      </c>
      <c r="AG255" s="10">
        <v>5.9712447974578549</v>
      </c>
      <c r="AH255" s="10">
        <v>5.9881223894396456</v>
      </c>
      <c r="AI255" s="10">
        <v>10.62268157771193</v>
      </c>
      <c r="AJ255" s="10">
        <v>0.00053382108175710789</v>
      </c>
      <c r="AK255" s="10">
        <v>0.0004892528625013012</v>
      </c>
      <c r="AL255" s="10">
        <v>0.00051838778514844521</v>
      </c>
      <c r="AM255" s="10">
        <v>0.00051671716184565459</v>
      </c>
      <c r="AN255" s="10">
        <v>0.00044675125228098685</v>
      </c>
      <c r="AO255" s="10">
        <v>0.00054726452973220515</v>
      </c>
      <c r="AP255" s="10">
        <v>0.00056012923701879015</v>
      </c>
      <c r="AQ255" s="10">
        <v>0.00083029244826008134</v>
      </c>
      <c r="AR255" s="10">
        <v>0.026320787480405616</v>
      </c>
      <c r="AS255" s="10">
        <v>0.024543116606374635</v>
      </c>
      <c r="AT255" s="10">
        <v>0.025797202285769462</v>
      </c>
      <c r="AU255" s="10">
        <v>0.031783764357906273</v>
      </c>
      <c r="AV255" s="10">
        <v>0.019327578111206407</v>
      </c>
      <c r="AW255" s="10">
        <v>0.033556901912967355</v>
      </c>
      <c r="AX255" s="10">
        <v>0.034408114817154736</v>
      </c>
      <c r="AY255" s="10">
        <v>0.067324428934928446</v>
      </c>
      <c r="AZ255" s="10">
        <v>-0.0028752057141231413</v>
      </c>
      <c r="BA255" s="10">
        <v>0</v>
      </c>
      <c r="BB255" s="10">
        <v>-0.016572530591176915</v>
      </c>
      <c r="BC255" s="10">
        <v>0.079029091843356936</v>
      </c>
      <c r="BD255" s="10">
        <v>-0.40924133102410065</v>
      </c>
      <c r="BE255" s="10">
        <v>0.06245656125217991</v>
      </c>
      <c r="BF255" s="10">
        <v>0.065459571335911182</v>
      </c>
      <c r="BG255" s="10">
        <v>0.89008123484362267</v>
      </c>
    </row>
    <row r="256" x14ac:dyDescent="0.3">
      <c r="A256" s="36">
        <v>5.6499999999999879</v>
      </c>
      <c r="B256" s="36">
        <v>5.6999999999999877</v>
      </c>
      <c r="C256" s="37">
        <v>114</v>
      </c>
      <c r="D256" s="2">
        <v>12213861.539999999</v>
      </c>
      <c r="E256" s="2">
        <v>12213861.539999999</v>
      </c>
      <c r="F256" s="2">
        <v>11562101.640000001</v>
      </c>
      <c r="G256" s="2">
        <v>13696641.539999999</v>
      </c>
      <c r="H256" s="2">
        <v>9386595</v>
      </c>
      <c r="I256" s="2">
        <v>13044881.640000001</v>
      </c>
      <c r="J256" s="2">
        <v>13177258.01922893</v>
      </c>
      <c r="K256" s="2">
        <v>25865273.728313308</v>
      </c>
      <c r="L256" s="10">
        <v>53134.453121573068</v>
      </c>
      <c r="M256" s="10">
        <v>53134.453121573068</v>
      </c>
      <c r="N256" s="10">
        <v>50299.075813613897</v>
      </c>
      <c r="O256" s="10">
        <v>59585.050595728331</v>
      </c>
      <c r="P256" s="10">
        <v>40834.88177471939</v>
      </c>
      <c r="Q256" s="10">
        <v>56749.673287769168</v>
      </c>
      <c r="R256" s="10">
        <v>57325.555574751699</v>
      </c>
      <c r="S256" s="10">
        <v>112522.7406494506</v>
      </c>
      <c r="T256" s="10">
        <v>1303.368001280546</v>
      </c>
      <c r="U256" s="10">
        <v>1303.368001280546</v>
      </c>
      <c r="V256" s="10">
        <v>1233.8172703019959</v>
      </c>
      <c r="W256" s="10">
        <v>1461.598713050902</v>
      </c>
      <c r="X256" s="10">
        <v>1001.664176715399</v>
      </c>
      <c r="Y256" s="10">
        <v>1392.047982072351</v>
      </c>
      <c r="Z256" s="10">
        <v>1406.174156357798</v>
      </c>
      <c r="AA256" s="10">
        <v>2760.140190834843</v>
      </c>
      <c r="AB256" s="10">
        <v>5.6700942398434604</v>
      </c>
      <c r="AC256" s="10">
        <v>5.6700942398434604</v>
      </c>
      <c r="AD256" s="10">
        <v>5.3675248974083773</v>
      </c>
      <c r="AE256" s="10">
        <v>6.358451669590047</v>
      </c>
      <c r="AF256" s="10">
        <v>4.357579956751616</v>
      </c>
      <c r="AG256" s="10">
        <v>6.055882327154964</v>
      </c>
      <c r="AH256" s="10">
        <v>6.1173359913298153</v>
      </c>
      <c r="AI256" s="10">
        <v>12.007548890134521</v>
      </c>
      <c r="AJ256" s="10">
        <v>0.00060819243811758</v>
      </c>
      <c r="AK256" s="10">
        <v>0.00055581234151391647</v>
      </c>
      <c r="AL256" s="10">
        <v>0.00056687985727448648</v>
      </c>
      <c r="AM256" s="10">
        <v>0.00061006434024628883</v>
      </c>
      <c r="AN256" s="10">
        <v>0.00066024568758739181</v>
      </c>
      <c r="AO256" s="10">
        <v>0.00062498281963942279</v>
      </c>
      <c r="AP256" s="10">
        <v>0.00064434451344453714</v>
      </c>
      <c r="AQ256" s="10">
        <v>0.0010568406622580629</v>
      </c>
      <c r="AR256" s="10">
        <v>0.026928979918523197</v>
      </c>
      <c r="AS256" s="10">
        <v>0.025098928947888552</v>
      </c>
      <c r="AT256" s="10">
        <v>0.026364082143043949</v>
      </c>
      <c r="AU256" s="10">
        <v>0.032393828698152563</v>
      </c>
      <c r="AV256" s="10">
        <v>0.019987823798793797</v>
      </c>
      <c r="AW256" s="10">
        <v>0.034181884732606777</v>
      </c>
      <c r="AX256" s="10">
        <v>0.035052459330599271</v>
      </c>
      <c r="AY256" s="10">
        <v>0.068381269597186503</v>
      </c>
      <c r="AZ256" s="10">
        <v>0</v>
      </c>
      <c r="BA256" s="10">
        <v>0</v>
      </c>
      <c r="BB256" s="10">
        <v>-0.053362312800542711</v>
      </c>
      <c r="BC256" s="10">
        <v>0.12140140897650964</v>
      </c>
      <c r="BD256" s="10">
        <v>-0.23148015316374704</v>
      </c>
      <c r="BE256" s="10">
        <v>0.068039096175966929</v>
      </c>
      <c r="BF256" s="10">
        <v>0.078877304779806146</v>
      </c>
      <c r="BG256" s="10">
        <v>1.1176982925183307</v>
      </c>
    </row>
    <row r="257" x14ac:dyDescent="0.3">
      <c r="A257" s="36">
        <v>5.6999999999999877</v>
      </c>
      <c r="B257" s="36">
        <v>5.7499999999999876</v>
      </c>
      <c r="C257" s="37">
        <v>115</v>
      </c>
      <c r="D257" s="2">
        <v>11981394.57</v>
      </c>
      <c r="E257" s="2">
        <v>11981394.57</v>
      </c>
      <c r="F257" s="2">
        <v>11665295.82</v>
      </c>
      <c r="G257" s="2">
        <v>14017704.57</v>
      </c>
      <c r="H257" s="2">
        <v>6843783</v>
      </c>
      <c r="I257" s="2">
        <v>13701605.82</v>
      </c>
      <c r="J257" s="2">
        <v>13820262.539781701</v>
      </c>
      <c r="K257" s="2">
        <v>24027284.352141391</v>
      </c>
      <c r="L257" s="10">
        <v>52123.142711730383</v>
      </c>
      <c r="M257" s="10">
        <v>52123.142711730383</v>
      </c>
      <c r="N257" s="10">
        <v>50748.005605528757</v>
      </c>
      <c r="O257" s="10">
        <v>60981.784008886483</v>
      </c>
      <c r="P257" s="10">
        <v>29772.784454515659</v>
      </c>
      <c r="Q257" s="10">
        <v>59606.646902684857</v>
      </c>
      <c r="R257" s="10">
        <v>60122.844003344027</v>
      </c>
      <c r="S257" s="10">
        <v>104526.8615389562</v>
      </c>
      <c r="T257" s="10">
        <v>1318.665482060313</v>
      </c>
      <c r="U257" s="10">
        <v>1318.665482060313</v>
      </c>
      <c r="V257" s="10">
        <v>1283.8758331499009</v>
      </c>
      <c r="W257" s="10">
        <v>1542.7806042262821</v>
      </c>
      <c r="X257" s="10">
        <v>753.22287034998897</v>
      </c>
      <c r="Y257" s="10">
        <v>1507.9909553158709</v>
      </c>
      <c r="Z257" s="10">
        <v>1521.050246509102</v>
      </c>
      <c r="AA257" s="10">
        <v>2644.429270541646</v>
      </c>
      <c r="AB257" s="10">
        <v>5.7366434857726594</v>
      </c>
      <c r="AC257" s="10">
        <v>5.7366434857726594</v>
      </c>
      <c r="AD257" s="10">
        <v>5.5852966768136438</v>
      </c>
      <c r="AE257" s="10">
        <v>6.7116205160561826</v>
      </c>
      <c r="AF257" s="10">
        <v>3.2767757489011289</v>
      </c>
      <c r="AG257" s="10">
        <v>6.5602737070971671</v>
      </c>
      <c r="AH257" s="10">
        <v>6.6170860668439389</v>
      </c>
      <c r="AI257" s="10">
        <v>11.5041670194757</v>
      </c>
      <c r="AJ257" s="10">
        <v>0.00059661668438866511</v>
      </c>
      <c r="AK257" s="10">
        <v>0.0005452335404936828</v>
      </c>
      <c r="AL257" s="10">
        <v>0.00057193937879154147</v>
      </c>
      <c r="AM257" s="10">
        <v>0.00062436486092520165</v>
      </c>
      <c r="AN257" s="10">
        <v>0.00048138629743095372</v>
      </c>
      <c r="AO257" s="10">
        <v>0.00065644660298899617</v>
      </c>
      <c r="AP257" s="10">
        <v>0.00067578629248032907</v>
      </c>
      <c r="AQ257" s="10">
        <v>0.00098174144119664015</v>
      </c>
      <c r="AR257" s="10">
        <v>0.027525596602911862</v>
      </c>
      <c r="AS257" s="10">
        <v>0.025644162488382236</v>
      </c>
      <c r="AT257" s="10">
        <v>0.026936021521835489</v>
      </c>
      <c r="AU257" s="10">
        <v>0.033018193559077764</v>
      </c>
      <c r="AV257" s="10">
        <v>0.020469210096224752</v>
      </c>
      <c r="AW257" s="10">
        <v>0.034838331335595774</v>
      </c>
      <c r="AX257" s="10">
        <v>0.035728245623079601</v>
      </c>
      <c r="AY257" s="10">
        <v>0.069363011038383146</v>
      </c>
      <c r="AZ257" s="10">
        <v>0</v>
      </c>
      <c r="BA257" s="10">
        <v>0</v>
      </c>
      <c r="BB257" s="10">
        <v>-0.026382467262323073</v>
      </c>
      <c r="BC257" s="10">
        <v>0.16995600871860783</v>
      </c>
      <c r="BD257" s="10">
        <v>-0.42879913018339066</v>
      </c>
      <c r="BE257" s="10">
        <v>0.14357354145628465</v>
      </c>
      <c r="BF257" s="10">
        <v>0.15347695621225999</v>
      </c>
      <c r="BG257" s="10">
        <v>1.0053829470154398</v>
      </c>
    </row>
    <row r="258" x14ac:dyDescent="0.3">
      <c r="A258" s="36">
        <v>5.7499999999999876</v>
      </c>
      <c r="B258" s="36">
        <v>5.7999999999999874</v>
      </c>
      <c r="C258" s="37">
        <v>116</v>
      </c>
      <c r="D258" s="2">
        <v>7824436.2599999988</v>
      </c>
      <c r="E258" s="2">
        <v>8972500.2599999998</v>
      </c>
      <c r="F258" s="2">
        <v>8445341.7599999998</v>
      </c>
      <c r="G258" s="2">
        <v>10014040.26</v>
      </c>
      <c r="H258" s="2">
        <v>5046279.75</v>
      </c>
      <c r="I258" s="2">
        <v>9486881.7599999998</v>
      </c>
      <c r="J258" s="2">
        <v>9521280.3530684728</v>
      </c>
      <c r="K258" s="2">
        <v>17967328.063281119</v>
      </c>
      <c r="L258" s="10">
        <v>34038.959775182317</v>
      </c>
      <c r="M258" s="10">
        <v>39033.428771640727</v>
      </c>
      <c r="N258" s="10">
        <v>36740.109945800432</v>
      </c>
      <c r="O258" s="10">
        <v>43564.482126306742</v>
      </c>
      <c r="P258" s="10">
        <v>21953.033767133929</v>
      </c>
      <c r="Q258" s="10">
        <v>41271.16330046644</v>
      </c>
      <c r="R258" s="10">
        <v>41420.808883467282</v>
      </c>
      <c r="S258" s="10">
        <v>78163.98995287242</v>
      </c>
      <c r="T258" s="10">
        <v>1156.2636707551351</v>
      </c>
      <c r="U258" s="10">
        <v>1325.919943845131</v>
      </c>
      <c r="V258" s="10">
        <v>1248.018584306192</v>
      </c>
      <c r="W258" s="10">
        <v>1479.8345293335301</v>
      </c>
      <c r="X258" s="10">
        <v>745.7188931579725</v>
      </c>
      <c r="Y258" s="10">
        <v>1401.9331697945911</v>
      </c>
      <c r="Z258" s="10">
        <v>1407.0164553078871</v>
      </c>
      <c r="AA258" s="10">
        <v>2655.1393620926729</v>
      </c>
      <c r="AB258" s="10">
        <v>5.0301403539503946</v>
      </c>
      <c r="AC258" s="10">
        <v>5.7682028626630304</v>
      </c>
      <c r="AD258" s="10">
        <v>5.4293054449239593</v>
      </c>
      <c r="AE258" s="10">
        <v>6.43778367464264</v>
      </c>
      <c r="AF258" s="10">
        <v>3.2441308950988521</v>
      </c>
      <c r="AG258" s="10">
        <v>6.0988862569035671</v>
      </c>
      <c r="AH258" s="10">
        <v>6.1210002783312074</v>
      </c>
      <c r="AI258" s="10">
        <v>11.550759561529841</v>
      </c>
      <c r="AJ258" s="10">
        <v>0.00038961985529966953</v>
      </c>
      <c r="AK258" s="10">
        <v>0.00040830873695534166</v>
      </c>
      <c r="AL258" s="10">
        <v>0.00041406781228944979</v>
      </c>
      <c r="AM258" s="10">
        <v>0.0004460369972138933</v>
      </c>
      <c r="AN258" s="10">
        <v>0.00035495133680499497</v>
      </c>
      <c r="AO258" s="10">
        <v>0.00045451835252915409</v>
      </c>
      <c r="AP258" s="10">
        <v>0.00046557369883130863</v>
      </c>
      <c r="AQ258" s="10">
        <v>0.00073413500621955939</v>
      </c>
      <c r="AR258" s="10">
        <v>0.027915216458211531</v>
      </c>
      <c r="AS258" s="10">
        <v>0.026052471225337576</v>
      </c>
      <c r="AT258" s="10">
        <v>0.027350089334124937</v>
      </c>
      <c r="AU258" s="10">
        <v>0.033464230556291656</v>
      </c>
      <c r="AV258" s="10">
        <v>0.020824161433029748</v>
      </c>
      <c r="AW258" s="10">
        <v>0.035292849688124926</v>
      </c>
      <c r="AX258" s="10">
        <v>0.03619381932191091</v>
      </c>
      <c r="AY258" s="10">
        <v>0.070097146044602709</v>
      </c>
      <c r="AZ258" s="10">
        <v>-0.12795363240256974</v>
      </c>
      <c r="BA258" s="10">
        <v>0</v>
      </c>
      <c r="BB258" s="10">
        <v>-0.058752687068743592</v>
      </c>
      <c r="BC258" s="10">
        <v>0.1160813563464862</v>
      </c>
      <c r="BD258" s="10">
        <v>-0.43758377221824674</v>
      </c>
      <c r="BE258" s="10">
        <v>0.057328669277742605</v>
      </c>
      <c r="BF258" s="10">
        <v>0.06116244939161164</v>
      </c>
      <c r="BG258" s="10">
        <v>1.0024884416421425</v>
      </c>
    </row>
    <row r="259" x14ac:dyDescent="0.3">
      <c r="A259" s="36">
        <v>5.7999999999999874</v>
      </c>
      <c r="B259" s="36">
        <v>5.8499999999999872</v>
      </c>
      <c r="C259" s="37">
        <v>117</v>
      </c>
      <c r="D259" s="2">
        <v>9196584.5399999991</v>
      </c>
      <c r="E259" s="2">
        <v>9196584.5399999991</v>
      </c>
      <c r="F259" s="2">
        <v>8892568.7400000002</v>
      </c>
      <c r="G259" s="2">
        <v>10522074.539999999</v>
      </c>
      <c r="H259" s="2">
        <v>5067240.75</v>
      </c>
      <c r="I259" s="2">
        <v>10218058.74</v>
      </c>
      <c r="J259" s="2">
        <v>10284711.19513166</v>
      </c>
      <c r="K259" s="2">
        <v>18957307.46203617</v>
      </c>
      <c r="L259" s="10">
        <v>40008.271628009097</v>
      </c>
      <c r="M259" s="10">
        <v>40008.271628009097</v>
      </c>
      <c r="N259" s="10">
        <v>38685.699465191094</v>
      </c>
      <c r="O259" s="10">
        <v>45774.604088669526</v>
      </c>
      <c r="P259" s="10">
        <v>22044.22124852414</v>
      </c>
      <c r="Q259" s="10">
        <v>44452.031925851523</v>
      </c>
      <c r="R259" s="10">
        <v>44741.992782295863</v>
      </c>
      <c r="S259" s="10">
        <v>82470.737150079716</v>
      </c>
      <c r="T259" s="10">
        <v>1339.438470725313</v>
      </c>
      <c r="U259" s="10">
        <v>1339.438470725313</v>
      </c>
      <c r="V259" s="10">
        <v>1295.160026216138</v>
      </c>
      <c r="W259" s="10">
        <v>1532.4897378386249</v>
      </c>
      <c r="X259" s="10">
        <v>738.01933440139817</v>
      </c>
      <c r="Y259" s="10">
        <v>1488.21129332945</v>
      </c>
      <c r="Z259" s="10">
        <v>1497.918904038984</v>
      </c>
      <c r="AA259" s="10">
        <v>2761.0409935968778</v>
      </c>
      <c r="AB259" s="10">
        <v>5.8270130538900533</v>
      </c>
      <c r="AC259" s="10">
        <v>5.8270130538900533</v>
      </c>
      <c r="AD259" s="10">
        <v>5.6343867557808176</v>
      </c>
      <c r="AE259" s="10">
        <v>6.66685174609227</v>
      </c>
      <c r="AF259" s="10">
        <v>3.210635194949627</v>
      </c>
      <c r="AG259" s="10">
        <v>6.4742254479830343</v>
      </c>
      <c r="AH259" s="10">
        <v>6.5164568573107857</v>
      </c>
      <c r="AI259" s="10">
        <v>12.011467688622149</v>
      </c>
      <c r="AJ259" s="10">
        <v>0.0004579463387086213</v>
      </c>
      <c r="AK259" s="10">
        <v>0.0004185060695479346</v>
      </c>
      <c r="AL259" s="10">
        <v>0.00043599496485093687</v>
      </c>
      <c r="AM259" s="10">
        <v>0.00046866543477251383</v>
      </c>
      <c r="AN259" s="10">
        <v>0.00035642571700969321</v>
      </c>
      <c r="AO259" s="10">
        <v>0.00048954918402513371</v>
      </c>
      <c r="AP259" s="10">
        <v>0.00050290411110372017</v>
      </c>
      <c r="AQ259" s="10">
        <v>0.00077458501244767272</v>
      </c>
      <c r="AR259" s="10">
        <v>0.028373162796920152</v>
      </c>
      <c r="AS259" s="10">
        <v>0.026470977294885512</v>
      </c>
      <c r="AT259" s="10">
        <v>0.027786084298975874</v>
      </c>
      <c r="AU259" s="10">
        <v>0.033932895991064173</v>
      </c>
      <c r="AV259" s="10">
        <v>0.02118058715003944</v>
      </c>
      <c r="AW259" s="10">
        <v>0.03578239887215006</v>
      </c>
      <c r="AX259" s="10">
        <v>0.036696723433014632</v>
      </c>
      <c r="AY259" s="10">
        <v>0.070871731057050386</v>
      </c>
      <c r="AZ259" s="10">
        <v>0</v>
      </c>
      <c r="BA259" s="10">
        <v>0</v>
      </c>
      <c r="BB259" s="10">
        <v>-0.033057468093475428</v>
      </c>
      <c r="BC259" s="10">
        <v>0.14412850708160829</v>
      </c>
      <c r="BD259" s="10">
        <v>-0.44900840872387604</v>
      </c>
      <c r="BE259" s="10">
        <v>0.11107103898813309</v>
      </c>
      <c r="BF259" s="10">
        <v>0.11831856167894927</v>
      </c>
      <c r="BG259" s="10">
        <v>1.0613421623628301</v>
      </c>
    </row>
    <row r="260" x14ac:dyDescent="0.3">
      <c r="A260" s="36">
        <v>5.8499999999999872</v>
      </c>
      <c r="B260" s="36">
        <v>5.899999999999987</v>
      </c>
      <c r="C260" s="37">
        <v>118</v>
      </c>
      <c r="D260" s="2">
        <v>8663655.2850000001</v>
      </c>
      <c r="E260" s="2">
        <v>8885175.2850000001</v>
      </c>
      <c r="F260" s="2">
        <v>8186359.0350000001</v>
      </c>
      <c r="G260" s="2">
        <v>10387515.285</v>
      </c>
      <c r="H260" s="2">
        <v>6400946.25</v>
      </c>
      <c r="I260" s="2">
        <v>9688699.0350000001</v>
      </c>
      <c r="J260" s="2">
        <v>9706500.9532135297</v>
      </c>
      <c r="K260" s="2">
        <v>16934135.23994986</v>
      </c>
      <c r="L260" s="10">
        <v>37689.84805458186</v>
      </c>
      <c r="M260" s="10">
        <v>38653.535420526146</v>
      </c>
      <c r="N260" s="10">
        <v>35613.446980468521</v>
      </c>
      <c r="O260" s="10">
        <v>45189.225549420808</v>
      </c>
      <c r="P260" s="10">
        <v>27846.29392927717</v>
      </c>
      <c r="Q260" s="10">
        <v>42149.137109363182</v>
      </c>
      <c r="R260" s="10">
        <v>42226.581510193602</v>
      </c>
      <c r="S260" s="10">
        <v>73669.249656607295</v>
      </c>
      <c r="T260" s="10">
        <v>1317.4658280109491</v>
      </c>
      <c r="U260" s="10">
        <v>1351.1519593978101</v>
      </c>
      <c r="V260" s="10">
        <v>1244.8842814781019</v>
      </c>
      <c r="W260" s="10">
        <v>1579.6099885948911</v>
      </c>
      <c r="X260" s="10">
        <v>973.37990419708024</v>
      </c>
      <c r="Y260" s="10">
        <v>1473.342310675182</v>
      </c>
      <c r="Z260" s="10">
        <v>1476.049415026388</v>
      </c>
      <c r="AA260" s="10">
        <v>2575.1422201870218</v>
      </c>
      <c r="AB260" s="10">
        <v>5.7314245825094066</v>
      </c>
      <c r="AC260" s="10">
        <v>5.8779707148002061</v>
      </c>
      <c r="AD260" s="10">
        <v>5.4156701612634617</v>
      </c>
      <c r="AE260" s="10">
        <v>6.871840868220926</v>
      </c>
      <c r="AF260" s="10">
        <v>4.2345337483693992</v>
      </c>
      <c r="AG260" s="10">
        <v>6.4095403146841834</v>
      </c>
      <c r="AH260" s="10">
        <v>6.4213171396279796</v>
      </c>
      <c r="AI260" s="10">
        <v>11.202744777464609</v>
      </c>
      <c r="AJ260" s="10">
        <v>0.00043140898671055412</v>
      </c>
      <c r="AK260" s="10">
        <v>0.00040433486688415746</v>
      </c>
      <c r="AL260" s="10">
        <v>0.00040137011296490405</v>
      </c>
      <c r="AM260" s="10">
        <v>0.00046267200909324278</v>
      </c>
      <c r="AN260" s="10">
        <v>0.00045023750977230692</v>
      </c>
      <c r="AO260" s="10">
        <v>0.00046418745747485793</v>
      </c>
      <c r="AP260" s="10">
        <v>0.00047463065721416918</v>
      </c>
      <c r="AQ260" s="10">
        <v>0.00069191932355874071</v>
      </c>
      <c r="AR260" s="10">
        <v>0.028804571783630706</v>
      </c>
      <c r="AS260" s="10">
        <v>0.026875312161769669</v>
      </c>
      <c r="AT260" s="10">
        <v>0.028187454411940777</v>
      </c>
      <c r="AU260" s="10">
        <v>0.034395568000157417</v>
      </c>
      <c r="AV260" s="10">
        <v>0.021630824659811747</v>
      </c>
      <c r="AW260" s="10">
        <v>0.036246586329624922</v>
      </c>
      <c r="AX260" s="10">
        <v>0.0371713540902288</v>
      </c>
      <c r="AY260" s="10">
        <v>0.07156365038060912</v>
      </c>
      <c r="AZ260" s="10">
        <v>-0.024931415857824546</v>
      </c>
      <c r="BA260" s="10">
        <v>0</v>
      </c>
      <c r="BB260" s="10">
        <v>-0.078649686425404042</v>
      </c>
      <c r="BC260" s="10">
        <v>0.16908388994151391</v>
      </c>
      <c r="BD260" s="10">
        <v>-0.27959257474569899</v>
      </c>
      <c r="BE260" s="10">
        <v>0.090434203516109868</v>
      </c>
      <c r="BF260" s="10">
        <v>0.092437756360315815</v>
      </c>
      <c r="BG260" s="10">
        <v>0.90588645657201128</v>
      </c>
    </row>
    <row r="261" x14ac:dyDescent="0.3">
      <c r="A261" s="36">
        <v>5.899999999999987</v>
      </c>
      <c r="B261" s="36">
        <v>5.9499999999999869</v>
      </c>
      <c r="C261" s="37">
        <v>119</v>
      </c>
      <c r="D261" s="2">
        <v>7336049.7800000003</v>
      </c>
      <c r="E261" s="2">
        <v>7336049.7800000003</v>
      </c>
      <c r="F261" s="2">
        <v>6913022.7800000003</v>
      </c>
      <c r="G261" s="2">
        <v>8510939.7799999993</v>
      </c>
      <c r="H261" s="2">
        <v>4529762.75</v>
      </c>
      <c r="I261" s="2">
        <v>8087912.7799999993</v>
      </c>
      <c r="J261" s="2">
        <v>8150467.8322762866</v>
      </c>
      <c r="K261" s="2">
        <v>16210225.5449607</v>
      </c>
      <c r="L261" s="10">
        <v>31914.312427430421</v>
      </c>
      <c r="M261" s="10">
        <v>31914.312427430421</v>
      </c>
      <c r="N261" s="10">
        <v>30074.001054401731</v>
      </c>
      <c r="O261" s="10">
        <v>37025.483650680173</v>
      </c>
      <c r="P261" s="10">
        <v>19706.00908676445</v>
      </c>
      <c r="Q261" s="10">
        <v>35185.17227765148</v>
      </c>
      <c r="R261" s="10">
        <v>35457.308037648967</v>
      </c>
      <c r="S261" s="10">
        <v>70519.996193508574</v>
      </c>
      <c r="T261" s="10">
        <v>1360.5433568249259</v>
      </c>
      <c r="U261" s="10">
        <v>1360.5433568249259</v>
      </c>
      <c r="V261" s="10">
        <v>1282.0887945103859</v>
      </c>
      <c r="W261" s="10">
        <v>1578.4383864985159</v>
      </c>
      <c r="X261" s="10">
        <v>840.08953078635011</v>
      </c>
      <c r="Y261" s="10">
        <v>1499.9838241839759</v>
      </c>
      <c r="Z261" s="10">
        <v>1511.5852804666711</v>
      </c>
      <c r="AA261" s="10">
        <v>3006.3474675372231</v>
      </c>
      <c r="AB261" s="10">
        <v>5.9188264887667694</v>
      </c>
      <c r="AC261" s="10">
        <v>5.9188264887667694</v>
      </c>
      <c r="AD261" s="10">
        <v>5.5775224507421601</v>
      </c>
      <c r="AE261" s="10">
        <v>6.8667440004970643</v>
      </c>
      <c r="AF261" s="10">
        <v>3.6546752757352472</v>
      </c>
      <c r="AG261" s="10">
        <v>6.5254399624724551</v>
      </c>
      <c r="AH261" s="10">
        <v>6.5759102443711006</v>
      </c>
      <c r="AI261" s="10">
        <v>13.078634308885119</v>
      </c>
      <c r="AJ261" s="10">
        <v>0.00036530052246278673</v>
      </c>
      <c r="AK261" s="10">
        <v>0.00033383930154528771</v>
      </c>
      <c r="AL261" s="10">
        <v>0.00033893953615699864</v>
      </c>
      <c r="AM261" s="10">
        <v>0.00037908715407336237</v>
      </c>
      <c r="AN261" s="10">
        <v>0.00031861993848477586</v>
      </c>
      <c r="AO261" s="10">
        <v>0.00038749347627213288</v>
      </c>
      <c r="AP261" s="10">
        <v>0.00039854340121972661</v>
      </c>
      <c r="AQ261" s="10">
        <v>0.00066234077706804921</v>
      </c>
      <c r="AR261" s="10">
        <v>0.029169872306093494</v>
      </c>
      <c r="AS261" s="10">
        <v>0.027209151463314957</v>
      </c>
      <c r="AT261" s="10">
        <v>0.028526393948097774</v>
      </c>
      <c r="AU261" s="10">
        <v>0.034774655154230782</v>
      </c>
      <c r="AV261" s="10">
        <v>0.021949444598296522</v>
      </c>
      <c r="AW261" s="10">
        <v>0.036634079805897057</v>
      </c>
      <c r="AX261" s="10">
        <v>0.037569897491448526</v>
      </c>
      <c r="AY261" s="10">
        <v>0.072225991157677166</v>
      </c>
      <c r="AZ261" s="10">
        <v>0</v>
      </c>
      <c r="BA261" s="10">
        <v>0</v>
      </c>
      <c r="BB261" s="10">
        <v>-0.057664139787230284</v>
      </c>
      <c r="BC261" s="10">
        <v>0.16015294814425318</v>
      </c>
      <c r="BD261" s="10">
        <v>-0.38253380418037453</v>
      </c>
      <c r="BE261" s="10">
        <v>0.10248880835702279</v>
      </c>
      <c r="BF261" s="10">
        <v>0.11101588412017116</v>
      </c>
      <c r="BG261" s="10">
        <v>1.2096667867704545</v>
      </c>
    </row>
    <row r="262" x14ac:dyDescent="0.3">
      <c r="A262" s="36">
        <v>5.9499999999999869</v>
      </c>
      <c r="B262" s="36">
        <v>5.9999999999999867</v>
      </c>
      <c r="C262" s="37">
        <v>120</v>
      </c>
      <c r="D262" s="2">
        <v>5215197.54</v>
      </c>
      <c r="E262" s="2">
        <v>5215197.54</v>
      </c>
      <c r="F262" s="2">
        <v>4910112.54</v>
      </c>
      <c r="G262" s="2">
        <v>6418047.54</v>
      </c>
      <c r="H262" s="2">
        <v>3543853.5</v>
      </c>
      <c r="I262" s="2">
        <v>6112962.54</v>
      </c>
      <c r="J262" s="2">
        <v>6099907.8985270271</v>
      </c>
      <c r="K262" s="2">
        <v>9501346.1792915426</v>
      </c>
      <c r="L262" s="10">
        <v>22687.883623156999</v>
      </c>
      <c r="M262" s="10">
        <v>22687.883623156999</v>
      </c>
      <c r="N262" s="10">
        <v>21360.660076573789</v>
      </c>
      <c r="O262" s="10">
        <v>27920.690359009699</v>
      </c>
      <c r="P262" s="10">
        <v>15416.96842139514</v>
      </c>
      <c r="Q262" s="10">
        <v>26593.466812426479</v>
      </c>
      <c r="R262" s="10">
        <v>26536.674680544769</v>
      </c>
      <c r="S262" s="10">
        <v>41334.088445496149</v>
      </c>
      <c r="T262" s="10">
        <v>1374.5908118081179</v>
      </c>
      <c r="U262" s="10">
        <v>1374.5908118081179</v>
      </c>
      <c r="V262" s="10">
        <v>1294.1783183974701</v>
      </c>
      <c r="W262" s="10">
        <v>1691.6308750658941</v>
      </c>
      <c r="X262" s="10">
        <v>934.06787032156035</v>
      </c>
      <c r="Y262" s="10">
        <v>1611.2183816552449</v>
      </c>
      <c r="Z262" s="10">
        <v>1607.777516744077</v>
      </c>
      <c r="AA262" s="10">
        <v>2504.308428911846</v>
      </c>
      <c r="AB262" s="10">
        <v>5.9799376971947824</v>
      </c>
      <c r="AC262" s="10">
        <v>5.9799376971947824</v>
      </c>
      <c r="AD262" s="10">
        <v>5.6301159927711613</v>
      </c>
      <c r="AE262" s="10">
        <v>7.3591698363230629</v>
      </c>
      <c r="AF262" s="10">
        <v>4.063513026197981</v>
      </c>
      <c r="AG262" s="10">
        <v>7.0093481318994417</v>
      </c>
      <c r="AH262" s="10">
        <v>6.9943791988784323</v>
      </c>
      <c r="AI262" s="10">
        <v>10.89459368621406</v>
      </c>
      <c r="AJ262" s="10">
        <v>0.00025969212903959331</v>
      </c>
      <c r="AK262" s="10">
        <v>0.00023732634815549228</v>
      </c>
      <c r="AL262" s="10">
        <v>0.00024073857699428303</v>
      </c>
      <c r="AM262" s="10">
        <v>0.00028586730014980137</v>
      </c>
      <c r="AN262" s="10">
        <v>0.00024927185958449095</v>
      </c>
      <c r="AO262" s="10">
        <v>0.00029287322568603754</v>
      </c>
      <c r="AP262" s="10">
        <v>0.00029827466239162837</v>
      </c>
      <c r="AQ262" s="10">
        <v>0.00038821970700715245</v>
      </c>
      <c r="AR262" s="10">
        <v>0.029429564435133088</v>
      </c>
      <c r="AS262" s="10">
        <v>0.02744647781147045</v>
      </c>
      <c r="AT262" s="10">
        <v>0.028767132525092057</v>
      </c>
      <c r="AU262" s="10">
        <v>0.035060522454380585</v>
      </c>
      <c r="AV262" s="10">
        <v>0.022198716457881011</v>
      </c>
      <c r="AW262" s="10">
        <v>0.036926953031583096</v>
      </c>
      <c r="AX262" s="10">
        <v>0.037868172153840154</v>
      </c>
      <c r="AY262" s="10">
        <v>0.072614210864684323</v>
      </c>
      <c r="AZ262" s="10">
        <v>0</v>
      </c>
      <c r="BA262" s="10">
        <v>0</v>
      </c>
      <c r="BB262" s="10">
        <v>-0.058499222255730676</v>
      </c>
      <c r="BC262" s="10">
        <v>0.23064322890442246</v>
      </c>
      <c r="BD262" s="10">
        <v>-0.32047569189488456</v>
      </c>
      <c r="BE262" s="10">
        <v>0.17214400664869167</v>
      </c>
      <c r="BF262" s="10">
        <v>0.16964081451208601</v>
      </c>
      <c r="BG262" s="10">
        <v>0.82185739014049752</v>
      </c>
    </row>
    <row r="263" x14ac:dyDescent="0.3">
      <c r="A263" s="36">
        <v>5.9999999999999867</v>
      </c>
      <c r="B263" s="36">
        <v>6.0499999999999865</v>
      </c>
      <c r="C263" s="37">
        <v>121</v>
      </c>
      <c r="D263" s="2">
        <v>8137173.7000000002</v>
      </c>
      <c r="E263" s="2">
        <v>8487933.6999999993</v>
      </c>
      <c r="F263" s="2">
        <v>8376261.7000000002</v>
      </c>
      <c r="G263" s="2">
        <v>9994683.6999999993</v>
      </c>
      <c r="H263" s="2">
        <v>4176594.25</v>
      </c>
      <c r="I263" s="2">
        <v>9883011.6999999993</v>
      </c>
      <c r="J263" s="2">
        <v>9877352.3814698607</v>
      </c>
      <c r="K263" s="2">
        <v>15744740.70870539</v>
      </c>
      <c r="L263" s="10">
        <v>35399.474039292843</v>
      </c>
      <c r="M263" s="10">
        <v>36925.399375509071</v>
      </c>
      <c r="N263" s="10">
        <v>36439.5881822546</v>
      </c>
      <c r="O263" s="10">
        <v>43480.274504782094</v>
      </c>
      <c r="P263" s="10">
        <v>18169.605956123902</v>
      </c>
      <c r="Q263" s="10">
        <v>42994.463311527623</v>
      </c>
      <c r="R263" s="10">
        <v>42969.843350497693</v>
      </c>
      <c r="S263" s="10">
        <v>68494.978787685643</v>
      </c>
      <c r="T263" s="10">
        <v>1324.19425549227</v>
      </c>
      <c r="U263" s="10">
        <v>1381.2748087876321</v>
      </c>
      <c r="V263" s="10">
        <v>1363.101985353946</v>
      </c>
      <c r="W263" s="10">
        <v>1626.474157851912</v>
      </c>
      <c r="X263" s="10">
        <v>679.67359641985354</v>
      </c>
      <c r="Y263" s="10">
        <v>1608.3013344182259</v>
      </c>
      <c r="Z263" s="10">
        <v>1607.3803712725571</v>
      </c>
      <c r="AA263" s="10">
        <v>2562.203532742943</v>
      </c>
      <c r="AB263" s="10">
        <v>5.7606955312112031</v>
      </c>
      <c r="AC263" s="10">
        <v>6.0090153580974892</v>
      </c>
      <c r="AD263" s="10">
        <v>5.9299573933693406</v>
      </c>
      <c r="AE263" s="10">
        <v>7.0757159487033503</v>
      </c>
      <c r="AF263" s="10">
        <v>2.9568113842349719</v>
      </c>
      <c r="AG263" s="10">
        <v>6.9966579839752017</v>
      </c>
      <c r="AH263" s="10">
        <v>6.9926514809597533</v>
      </c>
      <c r="AI263" s="10">
        <v>11.146457085058691</v>
      </c>
      <c r="AJ263" s="10">
        <v>0.00040519269813085257</v>
      </c>
      <c r="AK263" s="10">
        <v>0.00038625771947402315</v>
      </c>
      <c r="AL263" s="10">
        <v>0.00041068087661178416</v>
      </c>
      <c r="AM263" s="10">
        <v>0.00044517483352425076</v>
      </c>
      <c r="AN263" s="10">
        <v>0.00029377834479540205</v>
      </c>
      <c r="AO263" s="10">
        <v>0.00047349701509406757</v>
      </c>
      <c r="AP263" s="10">
        <v>0.00048298498861228594</v>
      </c>
      <c r="AQ263" s="10">
        <v>0.00064332132620947802</v>
      </c>
      <c r="AR263" s="10">
        <v>0.029834757133263941</v>
      </c>
      <c r="AS263" s="10">
        <v>0.027832735530944473</v>
      </c>
      <c r="AT263" s="10">
        <v>0.029177813401703841</v>
      </c>
      <c r="AU263" s="10">
        <v>0.035505697287904835</v>
      </c>
      <c r="AV263" s="10">
        <v>0.022492494802676413</v>
      </c>
      <c r="AW263" s="10">
        <v>0.037400450046677164</v>
      </c>
      <c r="AX263" s="10">
        <v>0.038351157142452443</v>
      </c>
      <c r="AY263" s="10">
        <v>0.073257532190893801</v>
      </c>
      <c r="AZ263" s="10">
        <v>-0.041324545218820341</v>
      </c>
      <c r="BA263" s="10">
        <v>0</v>
      </c>
      <c r="BB263" s="10">
        <v>-0.01315655893966261</v>
      </c>
      <c r="BC263" s="10">
        <v>0.17751670232768202</v>
      </c>
      <c r="BD263" s="10">
        <v>-0.50793745596764017</v>
      </c>
      <c r="BE263" s="10">
        <v>0.16436014338801908</v>
      </c>
      <c r="BF263" s="10">
        <v>0.16369339471511912</v>
      </c>
      <c r="BG263" s="10">
        <v>0.85495566591258743</v>
      </c>
    </row>
    <row r="264" x14ac:dyDescent="0.3">
      <c r="A264" s="36">
        <v>6.0499999999999865</v>
      </c>
      <c r="B264" s="36">
        <v>6.0999999999999863</v>
      </c>
      <c r="C264" s="37">
        <v>122</v>
      </c>
      <c r="D264" s="2">
        <v>4871700.5</v>
      </c>
      <c r="E264" s="2">
        <v>5637900.5</v>
      </c>
      <c r="F264" s="2">
        <v>5616793.7000000002</v>
      </c>
      <c r="G264" s="2">
        <v>6537270.5</v>
      </c>
      <c r="H264" s="2">
        <v>2313929</v>
      </c>
      <c r="I264" s="2">
        <v>6516163.7000000002</v>
      </c>
      <c r="J264" s="2">
        <v>6505963.7512789452</v>
      </c>
      <c r="K264" s="2">
        <v>11365367.27120135</v>
      </c>
      <c r="L264" s="10">
        <v>21193.554633958469</v>
      </c>
      <c r="M264" s="10">
        <v>24526.785311940199</v>
      </c>
      <c r="N264" s="10">
        <v>24434.963550945649</v>
      </c>
      <c r="O264" s="10">
        <v>28439.35079726575</v>
      </c>
      <c r="P264" s="10">
        <v>10066.37839920596</v>
      </c>
      <c r="Q264" s="10">
        <v>28347.5290362712</v>
      </c>
      <c r="R264" s="10">
        <v>28303.155789089189</v>
      </c>
      <c r="S264" s="10">
        <v>49443.214376008807</v>
      </c>
      <c r="T264" s="10">
        <v>1207.3607187112759</v>
      </c>
      <c r="U264" s="10">
        <v>1397.249194547707</v>
      </c>
      <c r="V264" s="10">
        <v>1392.0182651796781</v>
      </c>
      <c r="W264" s="10">
        <v>1620.141387856258</v>
      </c>
      <c r="X264" s="10">
        <v>573.46443618339526</v>
      </c>
      <c r="Y264" s="10">
        <v>1614.910458488228</v>
      </c>
      <c r="Z264" s="10">
        <v>1612.3825901558721</v>
      </c>
      <c r="AA264" s="10">
        <v>2816.6957301614252</v>
      </c>
      <c r="AB264" s="10">
        <v>5.2524298968918126</v>
      </c>
      <c r="AC264" s="10">
        <v>6.0785093709888978</v>
      </c>
      <c r="AD264" s="10">
        <v>6.0557530485614999</v>
      </c>
      <c r="AE264" s="10">
        <v>7.0481662446755271</v>
      </c>
      <c r="AF264" s="10">
        <v>2.494765402529358</v>
      </c>
      <c r="AG264" s="10">
        <v>7.0254099222481301</v>
      </c>
      <c r="AH264" s="10">
        <v>7.0144128349663406</v>
      </c>
      <c r="AI264" s="10">
        <v>12.25358472763539</v>
      </c>
      <c r="AJ264" s="10">
        <v>0.00024258760386059147</v>
      </c>
      <c r="AK264" s="10">
        <v>0.00025656215832028174</v>
      </c>
      <c r="AL264" s="10">
        <v>0.00027538654391177231</v>
      </c>
      <c r="AM264" s="10">
        <v>0.00029117762941717663</v>
      </c>
      <c r="AN264" s="10">
        <v>0.00016275994049316135</v>
      </c>
      <c r="AO264" s="10">
        <v>0.00031219067177814993</v>
      </c>
      <c r="AP264" s="10">
        <v>0.0003181300724087156</v>
      </c>
      <c r="AQ264" s="10">
        <v>0.00046438256945853783</v>
      </c>
      <c r="AR264" s="10">
        <v>0.030077344737124534</v>
      </c>
      <c r="AS264" s="10">
        <v>0.028089297689264756</v>
      </c>
      <c r="AT264" s="10">
        <v>0.029453199945615613</v>
      </c>
      <c r="AU264" s="10">
        <v>0.035796874917322009</v>
      </c>
      <c r="AV264" s="10">
        <v>0.022655254743169574</v>
      </c>
      <c r="AW264" s="10">
        <v>0.037712640718455315</v>
      </c>
      <c r="AX264" s="10">
        <v>0.03866928721486116</v>
      </c>
      <c r="AY264" s="10">
        <v>0.073721914760352336</v>
      </c>
      <c r="AZ264" s="10">
        <v>-0.13590165346124849</v>
      </c>
      <c r="BA264" s="10">
        <v>0</v>
      </c>
      <c r="BB264" s="10">
        <v>-0.0037437340371649919</v>
      </c>
      <c r="BC264" s="10">
        <v>0.15952214836001466</v>
      </c>
      <c r="BD264" s="10">
        <v>-0.58957611969207324</v>
      </c>
      <c r="BE264" s="10">
        <v>0.15577841432284956</v>
      </c>
      <c r="BF264" s="10">
        <v>0.15396923930795614</v>
      </c>
      <c r="BG264" s="10">
        <v>1.0158864583015168</v>
      </c>
    </row>
    <row r="265" x14ac:dyDescent="0.3">
      <c r="A265" s="36">
        <v>6.0999999999999863</v>
      </c>
      <c r="B265" s="36">
        <v>6.1499999999999861</v>
      </c>
      <c r="C265" s="37">
        <v>123</v>
      </c>
      <c r="D265" s="2">
        <v>8047885.2800000003</v>
      </c>
      <c r="E265" s="2">
        <v>8047885.2800000003</v>
      </c>
      <c r="F265" s="2">
        <v>7822587.6799999997</v>
      </c>
      <c r="G265" s="2">
        <v>9475405.2799999993</v>
      </c>
      <c r="H265" s="2">
        <v>5794191.5</v>
      </c>
      <c r="I265" s="2">
        <v>9250107.6799999997</v>
      </c>
      <c r="J265" s="2">
        <v>9262140.7902828008</v>
      </c>
      <c r="K265" s="2">
        <v>16441933.19265753</v>
      </c>
      <c r="L265" s="10">
        <v>35011.039034421367</v>
      </c>
      <c r="M265" s="10">
        <v>35011.039034421367</v>
      </c>
      <c r="N265" s="10">
        <v>34030.917823255018</v>
      </c>
      <c r="O265" s="10">
        <v>41221.236707917182</v>
      </c>
      <c r="P265" s="10">
        <v>25206.704335553419</v>
      </c>
      <c r="Q265" s="10">
        <v>40241.115496750826</v>
      </c>
      <c r="R265" s="10">
        <v>40293.46362040806</v>
      </c>
      <c r="S265" s="10">
        <v>71528.003292994399</v>
      </c>
      <c r="T265" s="10">
        <v>1407.2189683511101</v>
      </c>
      <c r="U265" s="10">
        <v>1407.2189683511101</v>
      </c>
      <c r="V265" s="10">
        <v>1367.8243888791751</v>
      </c>
      <c r="W265" s="10">
        <v>1656.8290400419651</v>
      </c>
      <c r="X265" s="10">
        <v>1013.147665675818</v>
      </c>
      <c r="Y265" s="10">
        <v>1617.4344605700301</v>
      </c>
      <c r="Z265" s="10">
        <v>1619.538519021298</v>
      </c>
      <c r="AA265" s="10">
        <v>2874.9664613844252</v>
      </c>
      <c r="AB265" s="10">
        <v>6.1218812789685906</v>
      </c>
      <c r="AC265" s="10">
        <v>6.1218812789685906</v>
      </c>
      <c r="AD265" s="10">
        <v>5.9505014553689488</v>
      </c>
      <c r="AE265" s="10">
        <v>7.2077700136242671</v>
      </c>
      <c r="AF265" s="10">
        <v>4.4075370406633008</v>
      </c>
      <c r="AG265" s="10">
        <v>7.0363901900246253</v>
      </c>
      <c r="AH265" s="10">
        <v>7.0455435601342993</v>
      </c>
      <c r="AI265" s="10">
        <v>12.50708223343144</v>
      </c>
      <c r="AJ265" s="10">
        <v>0.00040074655784363701</v>
      </c>
      <c r="AK265" s="10">
        <v>0.00036623257493650788</v>
      </c>
      <c r="AL265" s="10">
        <v>0.00038353471761692242</v>
      </c>
      <c r="AM265" s="10">
        <v>0.00042204556889567266</v>
      </c>
      <c r="AN265" s="10">
        <v>0.00040755885930207077</v>
      </c>
      <c r="AO265" s="10">
        <v>0.00044317446024866189</v>
      </c>
      <c r="AP265" s="10">
        <v>0.00045290223446036701</v>
      </c>
      <c r="AQ265" s="10">
        <v>0.00067180822235451151</v>
      </c>
      <c r="AR265" s="10">
        <v>0.03047809129496817</v>
      </c>
      <c r="AS265" s="10">
        <v>0.028455530264201265</v>
      </c>
      <c r="AT265" s="10">
        <v>0.029836734663232535</v>
      </c>
      <c r="AU265" s="10">
        <v>0.036218920486217679</v>
      </c>
      <c r="AV265" s="10">
        <v>0.023062813602471643</v>
      </c>
      <c r="AW265" s="10">
        <v>0.038155815178703978</v>
      </c>
      <c r="AX265" s="10">
        <v>0.039122189449321526</v>
      </c>
      <c r="AY265" s="10">
        <v>0.074393722982706842</v>
      </c>
      <c r="AZ265" s="10">
        <v>0</v>
      </c>
      <c r="BA265" s="10">
        <v>0</v>
      </c>
      <c r="BB265" s="10">
        <v>-0.02799463364119914</v>
      </c>
      <c r="BC265" s="10">
        <v>0.1773782739606844</v>
      </c>
      <c r="BD265" s="10">
        <v>-0.28003552505907481</v>
      </c>
      <c r="BE265" s="10">
        <v>0.14938364031948526</v>
      </c>
      <c r="BF265" s="10">
        <v>0.15087882941129616</v>
      </c>
      <c r="BG265" s="10">
        <v>1.0430128686746802</v>
      </c>
    </row>
    <row r="266" x14ac:dyDescent="0.3">
      <c r="A266" s="36">
        <v>6.1499999999999861</v>
      </c>
      <c r="B266" s="36">
        <v>6.199999999999986</v>
      </c>
      <c r="C266" s="37">
        <v>124</v>
      </c>
      <c r="D266" s="2">
        <v>20743427.149999999</v>
      </c>
      <c r="E266" s="2">
        <v>21048035.149999999</v>
      </c>
      <c r="F266" s="2">
        <v>19417850.75</v>
      </c>
      <c r="G266" s="2">
        <v>23288075.149999999</v>
      </c>
      <c r="H266" s="2">
        <v>16252512.5</v>
      </c>
      <c r="I266" s="2">
        <v>21657890.75</v>
      </c>
      <c r="J266" s="2">
        <v>21770153.446952149</v>
      </c>
      <c r="K266" s="2">
        <v>37826762.402719177</v>
      </c>
      <c r="L266" s="10">
        <v>90240.965469667586</v>
      </c>
      <c r="M266" s="10">
        <v>91566.113903964972</v>
      </c>
      <c r="N266" s="10">
        <v>84474.257139612004</v>
      </c>
      <c r="O266" s="10">
        <v>101311.05001451859</v>
      </c>
      <c r="P266" s="10">
        <v>70703.958834875593</v>
      </c>
      <c r="Q266" s="10">
        <v>94219.193250165656</v>
      </c>
      <c r="R266" s="10">
        <v>94707.574176129987</v>
      </c>
      <c r="S266" s="10">
        <v>164559.2859429259</v>
      </c>
      <c r="T266" s="10">
        <v>1400.163830577118</v>
      </c>
      <c r="U266" s="10">
        <v>1420.7246135673299</v>
      </c>
      <c r="V266" s="10">
        <v>1310.688542018225</v>
      </c>
      <c r="W266" s="10">
        <v>1571.925423557205</v>
      </c>
      <c r="X266" s="10">
        <v>1097.0308808639891</v>
      </c>
      <c r="Y266" s="10">
        <v>1461.8893520081001</v>
      </c>
      <c r="Z266" s="10">
        <v>1469.466989331904</v>
      </c>
      <c r="AA266" s="10">
        <v>2553.2745462517169</v>
      </c>
      <c r="AB266" s="10">
        <v>6.0911890293396951</v>
      </c>
      <c r="AC266" s="10">
        <v>6.1806354305747533</v>
      </c>
      <c r="AD266" s="10">
        <v>5.7019410826602774</v>
      </c>
      <c r="AE266" s="10">
        <v>6.8384103958500599</v>
      </c>
      <c r="AF266" s="10">
        <v>4.7724575656345323</v>
      </c>
      <c r="AG266" s="10">
        <v>6.3597160479355823</v>
      </c>
      <c r="AH266" s="10">
        <v>6.3926813483719194</v>
      </c>
      <c r="AI266" s="10">
        <v>11.10761295598555</v>
      </c>
      <c r="AJ266" s="10">
        <v>0.0010329243943003551</v>
      </c>
      <c r="AK266" s="10">
        <v>0.00095782629127370291</v>
      </c>
      <c r="AL266" s="10">
        <v>0.00095204045116293223</v>
      </c>
      <c r="AM266" s="10">
        <v>0.0010372779458745144</v>
      </c>
      <c r="AN266" s="10">
        <v>0.0011431889082873161</v>
      </c>
      <c r="AO266" s="10">
        <v>0.0010376337633353624</v>
      </c>
      <c r="AP266" s="10">
        <v>0.001064521838300478</v>
      </c>
      <c r="AQ266" s="10">
        <v>0.001545580419858756</v>
      </c>
      <c r="AR266" s="10">
        <v>0.031511015689268528</v>
      </c>
      <c r="AS266" s="10">
        <v>0.029413356555474966</v>
      </c>
      <c r="AT266" s="10">
        <v>0.030788775114395466</v>
      </c>
      <c r="AU266" s="10">
        <v>0.037256198432092193</v>
      </c>
      <c r="AV266" s="10">
        <v>0.02420600251075896</v>
      </c>
      <c r="AW266" s="10">
        <v>0.039193448942039341</v>
      </c>
      <c r="AX266" s="10">
        <v>0.040186711287622003</v>
      </c>
      <c r="AY266" s="10">
        <v>0.075939303402565592</v>
      </c>
      <c r="AZ266" s="10">
        <v>-0.014472039685851534</v>
      </c>
      <c r="BA266" s="10">
        <v>0</v>
      </c>
      <c r="BB266" s="10">
        <v>-0.077450668833570324</v>
      </c>
      <c r="BC266" s="10">
        <v>0.10642513583981739</v>
      </c>
      <c r="BD266" s="10">
        <v>-0.22783706962785066</v>
      </c>
      <c r="BE266" s="10">
        <v>0.028974467006247062</v>
      </c>
      <c r="BF266" s="10">
        <v>0.034308109607663395</v>
      </c>
      <c r="BG266" s="10">
        <v>0.79716358952959943</v>
      </c>
    </row>
    <row r="267" x14ac:dyDescent="0.3">
      <c r="A267" s="36">
        <v>6.199999999999986</v>
      </c>
      <c r="B267" s="36">
        <v>6.2499999999999858</v>
      </c>
      <c r="C267" s="37">
        <v>125</v>
      </c>
      <c r="D267" s="2">
        <v>8111181.7200000007</v>
      </c>
      <c r="E267" s="2">
        <v>8265741.7200000007</v>
      </c>
      <c r="F267" s="2">
        <v>7988505.4200000009</v>
      </c>
      <c r="G267" s="2">
        <v>8833911.7200000007</v>
      </c>
      <c r="H267" s="2">
        <v>4649406</v>
      </c>
      <c r="I267" s="2">
        <v>8556675.4200000018</v>
      </c>
      <c r="J267" s="2">
        <v>8542238.149084717</v>
      </c>
      <c r="K267" s="2">
        <v>15175391.19630212</v>
      </c>
      <c r="L267" s="10">
        <v>35286.400083253313</v>
      </c>
      <c r="M267" s="10">
        <v>35958.788667942506</v>
      </c>
      <c r="N267" s="10">
        <v>34752.716441095537</v>
      </c>
      <c r="O267" s="10">
        <v>38430.521471791217</v>
      </c>
      <c r="P267" s="10">
        <v>20226.497929512348</v>
      </c>
      <c r="Q267" s="10">
        <v>37224.449244944248</v>
      </c>
      <c r="R267" s="10">
        <v>37161.642204587741</v>
      </c>
      <c r="S267" s="10">
        <v>66018.114703586805</v>
      </c>
      <c r="T267" s="10">
        <v>1402.59064845236</v>
      </c>
      <c r="U267" s="10">
        <v>1429.31726093723</v>
      </c>
      <c r="V267" s="10">
        <v>1381.3773854400829</v>
      </c>
      <c r="W267" s="10">
        <v>1527.565574961093</v>
      </c>
      <c r="X267" s="10">
        <v>803.97821200069166</v>
      </c>
      <c r="Y267" s="10">
        <v>1479.6256994639459</v>
      </c>
      <c r="Z267" s="10">
        <v>1477.129197490008</v>
      </c>
      <c r="AA267" s="10">
        <v>2624.1381975276008</v>
      </c>
      <c r="AB267" s="10">
        <v>6.1017465127534694</v>
      </c>
      <c r="AC267" s="10">
        <v>6.2180163700402051</v>
      </c>
      <c r="AD267" s="10">
        <v>6.0094616014344693</v>
      </c>
      <c r="AE267" s="10">
        <v>6.6454299622672002</v>
      </c>
      <c r="AF267" s="10">
        <v>3.4975787531579372</v>
      </c>
      <c r="AG267" s="10">
        <v>6.4368751936614643</v>
      </c>
      <c r="AH267" s="10">
        <v>6.4260145607103132</v>
      </c>
      <c r="AI267" s="10">
        <v>11.4158939483982</v>
      </c>
      <c r="AJ267" s="10">
        <v>0.0004038984206711047</v>
      </c>
      <c r="AK267" s="10">
        <v>0.00037614649918018211</v>
      </c>
      <c r="AL267" s="10">
        <v>0.00039166952110672345</v>
      </c>
      <c r="AM267" s="10">
        <v>0.00039347269982329986</v>
      </c>
      <c r="AN267" s="10">
        <v>0.00032703555030795994</v>
      </c>
      <c r="AO267" s="10">
        <v>0.00040995198563801942</v>
      </c>
      <c r="AP267" s="10">
        <v>0.00041770027390124914</v>
      </c>
      <c r="AQ267" s="10">
        <v>0.00062005802259765827</v>
      </c>
      <c r="AR267" s="10">
        <v>0.031914914109939629</v>
      </c>
      <c r="AS267" s="10">
        <v>0.029789503054655147</v>
      </c>
      <c r="AT267" s="10">
        <v>0.031180444635502191</v>
      </c>
      <c r="AU267" s="10">
        <v>0.037649671131915495</v>
      </c>
      <c r="AV267" s="10">
        <v>0.024533038061066919</v>
      </c>
      <c r="AW267" s="10">
        <v>0.039603400927677362</v>
      </c>
      <c r="AX267" s="10">
        <v>0.040604411561523251</v>
      </c>
      <c r="AY267" s="10">
        <v>0.076559361425163244</v>
      </c>
      <c r="AZ267" s="10">
        <v>-0.018698866385580604</v>
      </c>
      <c r="BA267" s="10">
        <v>0</v>
      </c>
      <c r="BB267" s="10">
        <v>-0.033540401985848622</v>
      </c>
      <c r="BC267" s="10">
        <v>0.068737932934105794</v>
      </c>
      <c r="BD267" s="10">
        <v>-0.43750891843738859</v>
      </c>
      <c r="BE267" s="10">
        <v>0.035197530948257283</v>
      </c>
      <c r="BF267" s="10">
        <v>0.033450891456685561</v>
      </c>
      <c r="BG267" s="10">
        <v>0.83593822676352869</v>
      </c>
    </row>
    <row r="268" x14ac:dyDescent="0.3">
      <c r="A268" s="36">
        <v>6.2499999999999858</v>
      </c>
      <c r="B268" s="36">
        <v>6.2999999999999856</v>
      </c>
      <c r="C268" s="37">
        <v>126</v>
      </c>
      <c r="D268" s="2">
        <v>11161834.4</v>
      </c>
      <c r="E268" s="2">
        <v>11383594.4</v>
      </c>
      <c r="F268" s="2">
        <v>10862980.699999999</v>
      </c>
      <c r="G268" s="2">
        <v>12757564.4</v>
      </c>
      <c r="H268" s="2">
        <v>7034153</v>
      </c>
      <c r="I268" s="2">
        <v>12236950.699999999</v>
      </c>
      <c r="J268" s="2">
        <v>12242414.315974399</v>
      </c>
      <c r="K268" s="2">
        <v>20671174.419183601</v>
      </c>
      <c r="L268" s="10">
        <v>48557.777139952879</v>
      </c>
      <c r="M268" s="10">
        <v>49522.508587550408</v>
      </c>
      <c r="N268" s="10">
        <v>47257.661868394083</v>
      </c>
      <c r="O268" s="10">
        <v>55499.745542166143</v>
      </c>
      <c r="P268" s="10">
        <v>30600.958722549309</v>
      </c>
      <c r="Q268" s="10">
        <v>53234.898823009797</v>
      </c>
      <c r="R268" s="10">
        <v>53258.667411339957</v>
      </c>
      <c r="S268" s="10">
        <v>89926.641508658475</v>
      </c>
      <c r="T268" s="10">
        <v>1413.427174876535</v>
      </c>
      <c r="U268" s="10">
        <v>1441.508724832215</v>
      </c>
      <c r="V268" s="10">
        <v>1375.5832214765101</v>
      </c>
      <c r="W268" s="10">
        <v>1615.495048752691</v>
      </c>
      <c r="X268" s="10">
        <v>890.73736862099531</v>
      </c>
      <c r="Y268" s="10">
        <v>1549.5695453969861</v>
      </c>
      <c r="Z268" s="10">
        <v>1550.261405087298</v>
      </c>
      <c r="AA268" s="10">
        <v>2617.5983815605418</v>
      </c>
      <c r="AB268" s="10">
        <v>6.1488890895217017</v>
      </c>
      <c r="AC268" s="10">
        <v>6.2710533857857929</v>
      </c>
      <c r="AD268" s="10">
        <v>5.9842550168917414</v>
      </c>
      <c r="AE268" s="10">
        <v>7.0279530887889248</v>
      </c>
      <c r="AF268" s="10">
        <v>3.875010601817058</v>
      </c>
      <c r="AG268" s="10">
        <v>6.7411547198948716</v>
      </c>
      <c r="AH268" s="10">
        <v>6.7441645449335139</v>
      </c>
      <c r="AI268" s="10">
        <v>11.387443523953211</v>
      </c>
      <c r="AJ268" s="10">
        <v>0.00055580647081747382</v>
      </c>
      <c r="AK268" s="10">
        <v>0.0005180296368668927</v>
      </c>
      <c r="AL268" s="10">
        <v>0.00053260256141386935</v>
      </c>
      <c r="AM268" s="10">
        <v>0.00056823675249922196</v>
      </c>
      <c r="AN268" s="10">
        <v>0.00049477677305560905</v>
      </c>
      <c r="AO268" s="10">
        <v>0.00058627469097332556</v>
      </c>
      <c r="AP268" s="10">
        <v>0.00059863231670062936</v>
      </c>
      <c r="AQ268" s="10">
        <v>0.00084461266067747617</v>
      </c>
      <c r="AR268" s="10">
        <v>0.032470720580757104</v>
      </c>
      <c r="AS268" s="10">
        <v>0.030307532691522039</v>
      </c>
      <c r="AT268" s="10">
        <v>0.031713047196916061</v>
      </c>
      <c r="AU268" s="10">
        <v>0.038217907884414717</v>
      </c>
      <c r="AV268" s="10">
        <v>0.025027814834122527</v>
      </c>
      <c r="AW268" s="10">
        <v>0.040189675618650687</v>
      </c>
      <c r="AX268" s="10">
        <v>0.041203043878223884</v>
      </c>
      <c r="AY268" s="10">
        <v>0.077403974085840724</v>
      </c>
      <c r="AZ268" s="10">
        <v>-0.019480665966102984</v>
      </c>
      <c r="BA268" s="10">
        <v>0</v>
      </c>
      <c r="BB268" s="10">
        <v>-0.045733683202908382</v>
      </c>
      <c r="BC268" s="10">
        <v>0.12069737832542593</v>
      </c>
      <c r="BD268" s="10">
        <v>-0.38207979370733736</v>
      </c>
      <c r="BE268" s="10">
        <v>0.07496369512251766</v>
      </c>
      <c r="BF268" s="10">
        <v>0.07544365037939138</v>
      </c>
      <c r="BG268" s="10">
        <v>0.81587411610375016</v>
      </c>
    </row>
    <row r="269" x14ac:dyDescent="0.3">
      <c r="A269" s="36">
        <v>6.2999999999999856</v>
      </c>
      <c r="B269" s="36">
        <v>6.3499999999999854</v>
      </c>
      <c r="C269" s="37">
        <v>127</v>
      </c>
      <c r="D269" s="2">
        <v>4344236.1600000001</v>
      </c>
      <c r="E269" s="2">
        <v>4344236.1599999992</v>
      </c>
      <c r="F269" s="2">
        <v>4121024.1600000001</v>
      </c>
      <c r="G269" s="2">
        <v>4827596.1599999992</v>
      </c>
      <c r="H269" s="2">
        <v>3160128</v>
      </c>
      <c r="I269" s="2">
        <v>4604384.1600000001</v>
      </c>
      <c r="J269" s="2">
        <v>4593877.2491616681</v>
      </c>
      <c r="K269" s="2">
        <v>8296608.5378436632</v>
      </c>
      <c r="L269" s="10">
        <v>18898.905300064722</v>
      </c>
      <c r="M269" s="10">
        <v>18898.905300064711</v>
      </c>
      <c r="N269" s="10">
        <v>17927.85715846506</v>
      </c>
      <c r="O269" s="10">
        <v>21001.685749698299</v>
      </c>
      <c r="P269" s="10">
        <v>13747.631944595511</v>
      </c>
      <c r="Q269" s="10">
        <v>20030.637608098641</v>
      </c>
      <c r="R269" s="10">
        <v>19984.928971271249</v>
      </c>
      <c r="S269" s="10">
        <v>36093.069827128311</v>
      </c>
      <c r="T269" s="10">
        <v>1455.8432171581769</v>
      </c>
      <c r="U269" s="10">
        <v>1455.8432171581769</v>
      </c>
      <c r="V269" s="10">
        <v>1381.0402680965151</v>
      </c>
      <c r="W269" s="10">
        <v>1617.8271313672919</v>
      </c>
      <c r="X269" s="10">
        <v>1059.024128686327</v>
      </c>
      <c r="Y269" s="10">
        <v>1543.0241823056299</v>
      </c>
      <c r="Z269" s="10">
        <v>1539.50309958501</v>
      </c>
      <c r="AA269" s="10">
        <v>2780.3647915025681</v>
      </c>
      <c r="AB269" s="10">
        <v>6.3334133043112324</v>
      </c>
      <c r="AC269" s="10">
        <v>6.3334133043112324</v>
      </c>
      <c r="AD269" s="10">
        <v>6.0079950262952604</v>
      </c>
      <c r="AE269" s="10">
        <v>7.038098441587902</v>
      </c>
      <c r="AF269" s="10">
        <v>4.6071152629341503</v>
      </c>
      <c r="AG269" s="10">
        <v>6.7126801635719309</v>
      </c>
      <c r="AH269" s="10">
        <v>6.6973622557879544</v>
      </c>
      <c r="AI269" s="10">
        <v>12.09553278389019</v>
      </c>
      <c r="AJ269" s="10">
        <v>0.00021632237873796576</v>
      </c>
      <c r="AK269" s="10">
        <v>0.00019769178357486315</v>
      </c>
      <c r="AL269" s="10">
        <v>0.00020205025525493568</v>
      </c>
      <c r="AM269" s="10">
        <v>0.00021502674635419549</v>
      </c>
      <c r="AN269" s="10">
        <v>0.00022228091062032285</v>
      </c>
      <c r="AO269" s="10">
        <v>0.00022059694173046519</v>
      </c>
      <c r="AP269" s="10">
        <v>0.00022463243844930125</v>
      </c>
      <c r="AQ269" s="10">
        <v>0.00033899479873018053</v>
      </c>
      <c r="AR269" s="10">
        <v>0.032687042959495066</v>
      </c>
      <c r="AS269" s="10">
        <v>0.030505224475096904</v>
      </c>
      <c r="AT269" s="10">
        <v>0.031915097452170998</v>
      </c>
      <c r="AU269" s="10">
        <v>0.038432934630768911</v>
      </c>
      <c r="AV269" s="10">
        <v>0.025250095744742851</v>
      </c>
      <c r="AW269" s="10">
        <v>0.040410272560381155</v>
      </c>
      <c r="AX269" s="10">
        <v>0.041427676316673184</v>
      </c>
      <c r="AY269" s="10">
        <v>0.077742968884570898</v>
      </c>
      <c r="AZ269" s="10">
        <v>2.2204460492503131e-16</v>
      </c>
      <c r="BA269" s="10">
        <v>0</v>
      </c>
      <c r="BB269" s="10">
        <v>-0.051381184580904349</v>
      </c>
      <c r="BC269" s="10">
        <v>0.11126466936825086</v>
      </c>
      <c r="BD269" s="10">
        <v>-0.27256993321468037</v>
      </c>
      <c r="BE269" s="10">
        <v>0.059883484787346619</v>
      </c>
      <c r="BF269" s="10">
        <v>0.057464898308306811</v>
      </c>
      <c r="BG269" s="10">
        <v>0.90979685087922668</v>
      </c>
    </row>
    <row r="270" x14ac:dyDescent="0.3">
      <c r="A270" s="36">
        <v>6.3499999999999854</v>
      </c>
      <c r="B270" s="36">
        <v>6.3999999999999853</v>
      </c>
      <c r="C270" s="37">
        <v>128</v>
      </c>
      <c r="D270" s="2">
        <v>13109603.02</v>
      </c>
      <c r="E270" s="2">
        <v>13449803.02</v>
      </c>
      <c r="F270" s="2">
        <v>13215113.619999999</v>
      </c>
      <c r="G270" s="2">
        <v>15445799.02</v>
      </c>
      <c r="H270" s="2">
        <v>5983550.5</v>
      </c>
      <c r="I270" s="2">
        <v>15211109.619999999</v>
      </c>
      <c r="J270" s="2">
        <v>15277600.22251402</v>
      </c>
      <c r="K270" s="2">
        <v>30674155.764574979</v>
      </c>
      <c r="L270" s="10">
        <v>57031.233310396827</v>
      </c>
      <c r="M270" s="10">
        <v>58511.219053870307</v>
      </c>
      <c r="N270" s="10">
        <v>57490.240317408388</v>
      </c>
      <c r="O270" s="10">
        <v>67194.480735322737</v>
      </c>
      <c r="P270" s="10">
        <v>26030.480409622782</v>
      </c>
      <c r="Q270" s="10">
        <v>66173.501998860811</v>
      </c>
      <c r="R270" s="10">
        <v>66462.75874135262</v>
      </c>
      <c r="S270" s="10">
        <v>133443.01359393331</v>
      </c>
      <c r="T270" s="10">
        <v>1428.061331154684</v>
      </c>
      <c r="U270" s="10">
        <v>1465.120154684096</v>
      </c>
      <c r="V270" s="10">
        <v>1439.554860566449</v>
      </c>
      <c r="W270" s="10">
        <v>1682.548912854031</v>
      </c>
      <c r="X270" s="10">
        <v>651.8028867102397</v>
      </c>
      <c r="Y270" s="10">
        <v>1656.9836187363831</v>
      </c>
      <c r="Z270" s="10">
        <v>1664.2266037596969</v>
      </c>
      <c r="AA270" s="10">
        <v>3341.411303330608</v>
      </c>
      <c r="AB270" s="10">
        <v>6.2125526481913758</v>
      </c>
      <c r="AC270" s="10">
        <v>6.3737711387658296</v>
      </c>
      <c r="AD270" s="10">
        <v>6.2625534114823953</v>
      </c>
      <c r="AE270" s="10">
        <v>7.3196602108194702</v>
      </c>
      <c r="AF270" s="10">
        <v>2.8355643147737228</v>
      </c>
      <c r="AG270" s="10">
        <v>7.2084424835360359</v>
      </c>
      <c r="AH270" s="10">
        <v>7.2399519326092179</v>
      </c>
      <c r="AI270" s="10">
        <v>14.536275990624549</v>
      </c>
      <c r="AJ270" s="10">
        <v>0.00065279611999657483</v>
      </c>
      <c r="AK270" s="10">
        <v>0.00061205594029086602</v>
      </c>
      <c r="AL270" s="10">
        <v>0.00064792560695494121</v>
      </c>
      <c r="AM270" s="10">
        <v>0.0006879738482747119</v>
      </c>
      <c r="AN270" s="10">
        <v>0.00042087822198426394</v>
      </c>
      <c r="AO270" s="10">
        <v>0.00072876722399697826</v>
      </c>
      <c r="AP270" s="10">
        <v>0.00074704751683628149</v>
      </c>
      <c r="AQ270" s="10">
        <v>0.0012533289008634968</v>
      </c>
      <c r="AR270" s="10">
        <v>0.033339839079491639</v>
      </c>
      <c r="AS270" s="10">
        <v>0.03111728041538777</v>
      </c>
      <c r="AT270" s="10">
        <v>0.032563023059125937</v>
      </c>
      <c r="AU270" s="10">
        <v>0.03912090847904362</v>
      </c>
      <c r="AV270" s="10">
        <v>0.025670973966727115</v>
      </c>
      <c r="AW270" s="10">
        <v>0.041139039784378134</v>
      </c>
      <c r="AX270" s="10">
        <v>0.042174723833509467</v>
      </c>
      <c r="AY270" s="10">
        <v>0.078996297785434391</v>
      </c>
      <c r="AZ270" s="10">
        <v>-0.025294050737703744</v>
      </c>
      <c r="BA270" s="10">
        <v>0</v>
      </c>
      <c r="BB270" s="10">
        <v>-0.017449281573195918</v>
      </c>
      <c r="BC270" s="10">
        <v>0.14840336301073931</v>
      </c>
      <c r="BD270" s="10">
        <v>-0.55511984145028759</v>
      </c>
      <c r="BE270" s="10">
        <v>0.13095408143754361</v>
      </c>
      <c r="BF270" s="10">
        <v>0.13589769305885491</v>
      </c>
      <c r="BG270" s="10">
        <v>1.2806397773232949</v>
      </c>
    </row>
    <row r="271" x14ac:dyDescent="0.3">
      <c r="A271" s="36">
        <v>6.3999999999999853</v>
      </c>
      <c r="B271" s="36">
        <v>6.4499999999999851</v>
      </c>
      <c r="C271" s="37">
        <v>129</v>
      </c>
      <c r="D271" s="2">
        <v>9402012.2400000002</v>
      </c>
      <c r="E271" s="2">
        <v>10190412.24</v>
      </c>
      <c r="F271" s="2">
        <v>9532900.4399999995</v>
      </c>
      <c r="G271" s="2">
        <v>11466582.24</v>
      </c>
      <c r="H271" s="2">
        <v>7967107.5</v>
      </c>
      <c r="I271" s="2">
        <v>10809070.439999999</v>
      </c>
      <c r="J271" s="2">
        <v>10844119.482317889</v>
      </c>
      <c r="K271" s="2">
        <v>19931564.131165478</v>
      </c>
      <c r="L271" s="10">
        <v>40901.952014001312</v>
      </c>
      <c r="M271" s="10">
        <v>44331.760244908131</v>
      </c>
      <c r="N271" s="10">
        <v>41471.360215026907</v>
      </c>
      <c r="O271" s="10">
        <v>49883.533925826887</v>
      </c>
      <c r="P271" s="10">
        <v>34659.628209055591</v>
      </c>
      <c r="Q271" s="10">
        <v>47023.13389594567</v>
      </c>
      <c r="R271" s="10">
        <v>47175.609154478523</v>
      </c>
      <c r="S271" s="10">
        <v>86709.085124198944</v>
      </c>
      <c r="T271" s="10">
        <v>1362.610469565218</v>
      </c>
      <c r="U271" s="10">
        <v>1476.871339130435</v>
      </c>
      <c r="V271" s="10">
        <v>1381.579773913043</v>
      </c>
      <c r="W271" s="10">
        <v>1661.823513043478</v>
      </c>
      <c r="X271" s="10">
        <v>1154.653260869565</v>
      </c>
      <c r="Y271" s="10">
        <v>1566.5319478260869</v>
      </c>
      <c r="Z271" s="10">
        <v>1571.6115191765059</v>
      </c>
      <c r="AA271" s="10">
        <v>2888.6324827776061</v>
      </c>
      <c r="AB271" s="10">
        <v>5.9278191324639584</v>
      </c>
      <c r="AC271" s="10">
        <v>6.4248927891171208</v>
      </c>
      <c r="AD271" s="10">
        <v>6.0103420601488269</v>
      </c>
      <c r="AE271" s="10">
        <v>7.2294976704096952</v>
      </c>
      <c r="AF271" s="10">
        <v>5.0231345230515352</v>
      </c>
      <c r="AG271" s="10">
        <v>6.8149469414414012</v>
      </c>
      <c r="AH271" s="10">
        <v>6.8370448049968866</v>
      </c>
      <c r="AI271" s="10">
        <v>12.566534075970861</v>
      </c>
      <c r="AJ271" s="10">
        <v>0.00046817566489761682</v>
      </c>
      <c r="AK271" s="10">
        <v>0.00046373187296721842</v>
      </c>
      <c r="AL271" s="10">
        <v>0.0004673898750503536</v>
      </c>
      <c r="AM271" s="10">
        <v>0.00051073490597647732</v>
      </c>
      <c r="AN271" s="10">
        <v>0.00056040005661479658</v>
      </c>
      <c r="AO271" s="10">
        <v>0.00051786466966152831</v>
      </c>
      <c r="AP271" s="10">
        <v>0.00053025818280041644</v>
      </c>
      <c r="AQ271" s="10">
        <v>0.00081439259671015312</v>
      </c>
      <c r="AR271" s="10">
        <v>0.033808014744389256</v>
      </c>
      <c r="AS271" s="10">
        <v>0.031581012288354991</v>
      </c>
      <c r="AT271" s="10">
        <v>0.033030412934176287</v>
      </c>
      <c r="AU271" s="10">
        <v>0.0396316433850201</v>
      </c>
      <c r="AV271" s="10">
        <v>0.02623137402334191</v>
      </c>
      <c r="AW271" s="10">
        <v>0.041656904454039662</v>
      </c>
      <c r="AX271" s="10">
        <v>0.042704982016309886</v>
      </c>
      <c r="AY271" s="10">
        <v>0.079810690382144542</v>
      </c>
      <c r="AZ271" s="10">
        <v>-0.077366840656880043</v>
      </c>
      <c r="BA271" s="10">
        <v>0</v>
      </c>
      <c r="BB271" s="10">
        <v>-0.064522590893732246</v>
      </c>
      <c r="BC271" s="10">
        <v>0.12523242141183477</v>
      </c>
      <c r="BD271" s="10">
        <v>-0.21817613337299102</v>
      </c>
      <c r="BE271" s="10">
        <v>0.060709830518102637</v>
      </c>
      <c r="BF271" s="10">
        <v>0.064149244105348169</v>
      </c>
      <c r="BG271" s="10">
        <v>0.95591342742042751</v>
      </c>
    </row>
    <row r="272" x14ac:dyDescent="0.3">
      <c r="A272" s="36">
        <v>6.4499999999999851</v>
      </c>
      <c r="B272" s="36">
        <v>6.4999999999999849</v>
      </c>
      <c r="C272" s="37">
        <v>130</v>
      </c>
      <c r="D272" s="2">
        <v>9547595.2599999998</v>
      </c>
      <c r="E272" s="2">
        <v>9780875.2599999998</v>
      </c>
      <c r="F272" s="2">
        <v>9025069.6600000001</v>
      </c>
      <c r="G272" s="2">
        <v>11137985.26</v>
      </c>
      <c r="H272" s="2">
        <v>6997885.75</v>
      </c>
      <c r="I272" s="2">
        <v>10382179.66</v>
      </c>
      <c r="J272" s="2">
        <v>10446679.721899079</v>
      </c>
      <c r="K272" s="2">
        <v>20090996.468175549</v>
      </c>
      <c r="L272" s="10">
        <v>41535.287681525762</v>
      </c>
      <c r="M272" s="10">
        <v>42550.135048479009</v>
      </c>
      <c r="N272" s="10">
        <v>39262.123546899267</v>
      </c>
      <c r="O272" s="10">
        <v>48454.025266954333</v>
      </c>
      <c r="P272" s="10">
        <v>30443.18384613841</v>
      </c>
      <c r="Q272" s="10">
        <v>45166.013765374599</v>
      </c>
      <c r="R272" s="10">
        <v>45446.610978965997</v>
      </c>
      <c r="S272" s="10">
        <v>87402.670032557449</v>
      </c>
      <c r="T272" s="10">
        <v>1453.874716004264</v>
      </c>
      <c r="U272" s="10">
        <v>1489.397785899193</v>
      </c>
      <c r="V272" s="10">
        <v>1374.306328612761</v>
      </c>
      <c r="W272" s="10">
        <v>1696.053793208466</v>
      </c>
      <c r="X272" s="10">
        <v>1065.61378864017</v>
      </c>
      <c r="Y272" s="10">
        <v>1580.962335922035</v>
      </c>
      <c r="Z272" s="10">
        <v>1590.7841818028139</v>
      </c>
      <c r="AA272" s="10">
        <v>3059.3873105185862</v>
      </c>
      <c r="AB272" s="10">
        <v>6.3248496545646038</v>
      </c>
      <c r="AC272" s="10">
        <v>6.4793870943321163</v>
      </c>
      <c r="AD272" s="10">
        <v>5.978700098507578</v>
      </c>
      <c r="AE272" s="10">
        <v>7.378411035016649</v>
      </c>
      <c r="AF272" s="10">
        <v>4.635782525679673</v>
      </c>
      <c r="AG272" s="10">
        <v>6.8777240391921124</v>
      </c>
      <c r="AH272" s="10">
        <v>6.920452410380082</v>
      </c>
      <c r="AI272" s="10">
        <v>13.309375671167571</v>
      </c>
      <c r="AJ272" s="10">
        <v>0.0004754250095534692</v>
      </c>
      <c r="AK272" s="10">
        <v>0.00044509520289814393</v>
      </c>
      <c r="AL272" s="10">
        <v>0.00044249137051809363</v>
      </c>
      <c r="AM272" s="10">
        <v>0.00049609881440430771</v>
      </c>
      <c r="AN272" s="10">
        <v>0.00049222576330040454</v>
      </c>
      <c r="AO272" s="10">
        <v>0.0004974122492620687</v>
      </c>
      <c r="AP272" s="10">
        <v>0.00051082408439565919</v>
      </c>
      <c r="AQ272" s="10">
        <v>0.00082090691310212043</v>
      </c>
      <c r="AR272" s="10">
        <v>0.034283439753942727</v>
      </c>
      <c r="AS272" s="10">
        <v>0.032026107491253133</v>
      </c>
      <c r="AT272" s="10">
        <v>0.033472904304694379</v>
      </c>
      <c r="AU272" s="10">
        <v>0.040127742199424409</v>
      </c>
      <c r="AV272" s="10">
        <v>0.026723599786642314</v>
      </c>
      <c r="AW272" s="10">
        <v>0.042154316703301734</v>
      </c>
      <c r="AX272" s="10">
        <v>0.043215806100705544</v>
      </c>
      <c r="AY272" s="10">
        <v>0.08063159729524666</v>
      </c>
      <c r="AZ272" s="10">
        <v>-0.02385062622708467</v>
      </c>
      <c r="BA272" s="10">
        <v>0</v>
      </c>
      <c r="BB272" s="10">
        <v>-0.077273820584437103</v>
      </c>
      <c r="BC272" s="10">
        <v>0.13875138614128479</v>
      </c>
      <c r="BD272" s="10">
        <v>-0.28453379028166847</v>
      </c>
      <c r="BE272" s="10">
        <v>0.061477565556847802</v>
      </c>
      <c r="BF272" s="10">
        <v>0.068072073735768956</v>
      </c>
      <c r="BG272" s="10">
        <v>1.054110285031439</v>
      </c>
    </row>
    <row r="273" x14ac:dyDescent="0.3">
      <c r="A273" s="36">
        <v>6.4999999999999849</v>
      </c>
      <c r="B273" s="36">
        <v>6.5499999999999847</v>
      </c>
      <c r="C273" s="37">
        <v>131</v>
      </c>
      <c r="D273" s="2">
        <v>11164894.92</v>
      </c>
      <c r="E273" s="2">
        <v>11597110.92</v>
      </c>
      <c r="F273" s="2">
        <v>11313492.42</v>
      </c>
      <c r="G273" s="2">
        <v>13383100.92</v>
      </c>
      <c r="H273" s="2">
        <v>6448983</v>
      </c>
      <c r="I273" s="2">
        <v>13099482.42</v>
      </c>
      <c r="J273" s="2">
        <v>13113093.16829953</v>
      </c>
      <c r="K273" s="2">
        <v>22366597.54064595</v>
      </c>
      <c r="L273" s="10">
        <v>48571.091443208657</v>
      </c>
      <c r="M273" s="10">
        <v>50451.378092535932</v>
      </c>
      <c r="N273" s="10">
        <v>49217.541124325056</v>
      </c>
      <c r="O273" s="10">
        <v>58221.042225358433</v>
      </c>
      <c r="P273" s="10">
        <v>28055.270134929138</v>
      </c>
      <c r="Q273" s="10">
        <v>56987.205257147572</v>
      </c>
      <c r="R273" s="10">
        <v>57046.41664292448</v>
      </c>
      <c r="S273" s="10">
        <v>97302.308907011189</v>
      </c>
      <c r="T273" s="10">
        <v>1443.798644769171</v>
      </c>
      <c r="U273" s="10">
        <v>1499.6910539247381</v>
      </c>
      <c r="V273" s="10">
        <v>1463.0146670115089</v>
      </c>
      <c r="W273" s="10">
        <v>1730.6479917237809</v>
      </c>
      <c r="X273" s="10">
        <v>833.9561619035303</v>
      </c>
      <c r="Y273" s="10">
        <v>1693.971604810552</v>
      </c>
      <c r="Z273" s="10">
        <v>1695.731691232319</v>
      </c>
      <c r="AA273" s="10">
        <v>2892.3571111659048</v>
      </c>
      <c r="AB273" s="10">
        <v>6.2810153165923523</v>
      </c>
      <c r="AC273" s="10">
        <v>6.5241663122379334</v>
      </c>
      <c r="AD273" s="10">
        <v>6.3646115510571661</v>
      </c>
      <c r="AE273" s="10">
        <v>7.5289075682604976</v>
      </c>
      <c r="AF273" s="10">
        <v>3.6279930343888709</v>
      </c>
      <c r="AG273" s="10">
        <v>7.3693528070797329</v>
      </c>
      <c r="AH273" s="10">
        <v>7.3770097818342792</v>
      </c>
      <c r="AI273" s="10">
        <v>12.58273747665992</v>
      </c>
      <c r="AJ273" s="10">
        <v>0.00055595887021340704</v>
      </c>
      <c r="AK273" s="10">
        <v>0.00052774606574112267</v>
      </c>
      <c r="AL273" s="10">
        <v>0.00055469076194054141</v>
      </c>
      <c r="AM273" s="10">
        <v>0.00059609887645561488</v>
      </c>
      <c r="AN273" s="10">
        <v>0.00045361637687301956</v>
      </c>
      <c r="AO273" s="10">
        <v>0.00062759875364178845</v>
      </c>
      <c r="AP273" s="10">
        <v>0.00064120696619517667</v>
      </c>
      <c r="AQ273" s="10">
        <v>0.00091388670406533038</v>
      </c>
      <c r="AR273" s="10">
        <v>0.034839398624156137</v>
      </c>
      <c r="AS273" s="10">
        <v>0.032553853556994257</v>
      </c>
      <c r="AT273" s="10">
        <v>0.034027595066634921</v>
      </c>
      <c r="AU273" s="10">
        <v>0.040723841075880021</v>
      </c>
      <c r="AV273" s="10">
        <v>0.027177216163515334</v>
      </c>
      <c r="AW273" s="10">
        <v>0.042781915456943521</v>
      </c>
      <c r="AX273" s="10">
        <v>0.043857013066900721</v>
      </c>
      <c r="AY273" s="10">
        <v>0.081545483999311996</v>
      </c>
      <c r="AZ273" s="10">
        <v>-0.037269282236027879</v>
      </c>
      <c r="BA273" s="10">
        <v>0</v>
      </c>
      <c r="BB273" s="10">
        <v>-0.024455961657733338</v>
      </c>
      <c r="BC273" s="10">
        <v>0.1540030109499031</v>
      </c>
      <c r="BD273" s="10">
        <v>-0.44391469181533016</v>
      </c>
      <c r="BE273" s="10">
        <v>0.12954704929216976</v>
      </c>
      <c r="BF273" s="10">
        <v>0.13072068196615372</v>
      </c>
      <c r="BG273" s="10">
        <v>0.92863530364905311</v>
      </c>
    </row>
    <row r="274" x14ac:dyDescent="0.3">
      <c r="A274" s="36">
        <v>6.5499999999999847</v>
      </c>
      <c r="B274" s="36">
        <v>6.5999999999999845</v>
      </c>
      <c r="C274" s="37">
        <v>132</v>
      </c>
      <c r="D274" s="2">
        <v>9776499.4199999999</v>
      </c>
      <c r="E274" s="2">
        <v>9776499.4199999999</v>
      </c>
      <c r="F274" s="2">
        <v>9236715.120000001</v>
      </c>
      <c r="G274" s="2">
        <v>10892697.42</v>
      </c>
      <c r="H274" s="2">
        <v>7368075.75</v>
      </c>
      <c r="I274" s="2">
        <v>10352913.119999999</v>
      </c>
      <c r="J274" s="2">
        <v>10381982.25416857</v>
      </c>
      <c r="K274" s="2">
        <v>18735993.086437549</v>
      </c>
      <c r="L274" s="10">
        <v>42531.098655722628</v>
      </c>
      <c r="M274" s="10">
        <v>42531.098655722628</v>
      </c>
      <c r="N274" s="10">
        <v>40182.85330430929</v>
      </c>
      <c r="O274" s="10">
        <v>47386.939710671541</v>
      </c>
      <c r="P274" s="10">
        <v>32053.636292865191</v>
      </c>
      <c r="Q274" s="10">
        <v>45038.694359258203</v>
      </c>
      <c r="R274" s="10">
        <v>45165.154982846107</v>
      </c>
      <c r="S274" s="10">
        <v>81507.94432023936</v>
      </c>
      <c r="T274" s="10">
        <v>1510.8174038015759</v>
      </c>
      <c r="U274" s="10">
        <v>1510.8174038015759</v>
      </c>
      <c r="V274" s="10">
        <v>1427.4015020862309</v>
      </c>
      <c r="W274" s="10">
        <v>1683.3097542883629</v>
      </c>
      <c r="X274" s="10">
        <v>1138.6301576263329</v>
      </c>
      <c r="Y274" s="10">
        <v>1599.893852573018</v>
      </c>
      <c r="Z274" s="10">
        <v>1604.3860692580081</v>
      </c>
      <c r="AA274" s="10">
        <v>2895.3783165565669</v>
      </c>
      <c r="AB274" s="10">
        <v>6.572569719629521</v>
      </c>
      <c r="AC274" s="10">
        <v>6.572569719629521</v>
      </c>
      <c r="AD274" s="10">
        <v>6.2096821672553384</v>
      </c>
      <c r="AE274" s="10">
        <v>7.3229701299136982</v>
      </c>
      <c r="AF274" s="10">
        <v>4.9534285725336407</v>
      </c>
      <c r="AG274" s="10">
        <v>6.9600825775395156</v>
      </c>
      <c r="AH274" s="10">
        <v>6.9796252484694961</v>
      </c>
      <c r="AI274" s="10">
        <v>12.595880747989391</v>
      </c>
      <c r="AJ274" s="10">
        <v>0.00048682335222418997</v>
      </c>
      <c r="AK274" s="10">
        <v>0.00044489607292859867</v>
      </c>
      <c r="AL274" s="10">
        <v>0.00045286816462467038</v>
      </c>
      <c r="AM274" s="10">
        <v>0.00048517340879717242</v>
      </c>
      <c r="AN274" s="10">
        <v>0.00051826463587219197</v>
      </c>
      <c r="AO274" s="10">
        <v>0.00049601008363151183</v>
      </c>
      <c r="AP274" s="10">
        <v>0.0005076604931306876</v>
      </c>
      <c r="AQ274" s="10">
        <v>0.00076554223046393344</v>
      </c>
      <c r="AR274" s="10">
        <v>0.035326221976380329</v>
      </c>
      <c r="AS274" s="10">
        <v>0.032998749629922858</v>
      </c>
      <c r="AT274" s="10">
        <v>0.034480463231259591</v>
      </c>
      <c r="AU274" s="10">
        <v>0.041209014484677196</v>
      </c>
      <c r="AV274" s="10">
        <v>0.027695480799387526</v>
      </c>
      <c r="AW274" s="10">
        <v>0.043277925540575031</v>
      </c>
      <c r="AX274" s="10">
        <v>0.04436467356003141</v>
      </c>
      <c r="AY274" s="10">
        <v>0.08231102622977593</v>
      </c>
      <c r="AZ274" s="10">
        <v>0</v>
      </c>
      <c r="BA274" s="10">
        <v>0</v>
      </c>
      <c r="BB274" s="10">
        <v>-0.055212431035974951</v>
      </c>
      <c r="BC274" s="10">
        <v>0.11417154055331591</v>
      </c>
      <c r="BD274" s="10">
        <v>-0.24634826501119966</v>
      </c>
      <c r="BE274" s="10">
        <v>0.058959109517340735</v>
      </c>
      <c r="BF274" s="10">
        <v>0.061932477889777182</v>
      </c>
      <c r="BG274" s="10">
        <v>0.91643166756691197</v>
      </c>
    </row>
    <row r="275" x14ac:dyDescent="0.3">
      <c r="A275" s="36">
        <v>6.5999999999999845</v>
      </c>
      <c r="B275" s="36">
        <v>6.6499999999999844</v>
      </c>
      <c r="C275" s="37">
        <v>133</v>
      </c>
      <c r="D275" s="2">
        <v>7297177.7199999997</v>
      </c>
      <c r="E275" s="2">
        <v>7297177.7199999997</v>
      </c>
      <c r="F275" s="2">
        <v>7048681.1200000001</v>
      </c>
      <c r="G275" s="2">
        <v>8059747.7200000007</v>
      </c>
      <c r="H275" s="2">
        <v>5125024</v>
      </c>
      <c r="I275" s="2">
        <v>7811251.1200000001</v>
      </c>
      <c r="J275" s="2">
        <v>7905326.5795250628</v>
      </c>
      <c r="K275" s="2">
        <v>14243176.850623</v>
      </c>
      <c r="L275" s="10">
        <v>31745.205741306239</v>
      </c>
      <c r="M275" s="10">
        <v>31745.205741306239</v>
      </c>
      <c r="N275" s="10">
        <v>30664.16098733318</v>
      </c>
      <c r="O275" s="10">
        <v>35062.644684282663</v>
      </c>
      <c r="P275" s="10">
        <v>22295.59804514837</v>
      </c>
      <c r="Q275" s="10">
        <v>33981.599930309603</v>
      </c>
      <c r="R275" s="10">
        <v>34390.860185770543</v>
      </c>
      <c r="S275" s="10">
        <v>61962.66514019305</v>
      </c>
      <c r="T275" s="10">
        <v>1520.5621421129399</v>
      </c>
      <c r="U275" s="10">
        <v>1520.5621421129399</v>
      </c>
      <c r="V275" s="10">
        <v>1468.781229422797</v>
      </c>
      <c r="W275" s="10">
        <v>1679.463996665972</v>
      </c>
      <c r="X275" s="10">
        <v>1067.9358199624919</v>
      </c>
      <c r="Y275" s="10">
        <v>1627.6830839758279</v>
      </c>
      <c r="Z275" s="10">
        <v>1647.286222030644</v>
      </c>
      <c r="AA275" s="10">
        <v>2967.9468328032931</v>
      </c>
      <c r="AB275" s="10">
        <v>6.6149626466568527</v>
      </c>
      <c r="AC275" s="10">
        <v>6.6149626466568527</v>
      </c>
      <c r="AD275" s="10">
        <v>6.3896980594567987</v>
      </c>
      <c r="AE275" s="10">
        <v>7.3062397758455226</v>
      </c>
      <c r="AF275" s="10">
        <v>4.6458841519375644</v>
      </c>
      <c r="AG275" s="10">
        <v>7.0809751886454668</v>
      </c>
      <c r="AH275" s="10">
        <v>7.1662555085998196</v>
      </c>
      <c r="AI275" s="10">
        <v>12.91157848305752</v>
      </c>
      <c r="AJ275" s="10">
        <v>0.00036336487804200897</v>
      </c>
      <c r="AK275" s="10">
        <v>0.00033207036298172921</v>
      </c>
      <c r="AL275" s="10">
        <v>0.00034559074739970604</v>
      </c>
      <c r="AM275" s="10">
        <v>0.00035899053508801486</v>
      </c>
      <c r="AN275" s="10">
        <v>0.00036049014523177841</v>
      </c>
      <c r="AO275" s="10">
        <v>0.00037423856226641847</v>
      </c>
      <c r="AP275" s="10">
        <v>0.00038655642934753022</v>
      </c>
      <c r="AQ275" s="10">
        <v>0.0005819682642288713</v>
      </c>
      <c r="AR275" s="10">
        <v>0.035689586854422341</v>
      </c>
      <c r="AS275" s="10">
        <v>0.03333081999290459</v>
      </c>
      <c r="AT275" s="10">
        <v>0.034826053978659295</v>
      </c>
      <c r="AU275" s="10">
        <v>0.041568005019765208</v>
      </c>
      <c r="AV275" s="10">
        <v>0.028055970944619306</v>
      </c>
      <c r="AW275" s="10">
        <v>0.043652164102841451</v>
      </c>
      <c r="AX275" s="10">
        <v>0.044751229989378943</v>
      </c>
      <c r="AY275" s="10">
        <v>0.082892994494004807</v>
      </c>
      <c r="AZ275" s="10">
        <v>-1.1102230246251565e-16</v>
      </c>
      <c r="BA275" s="10">
        <v>-1.1102230246251565e-16</v>
      </c>
      <c r="BB275" s="10">
        <v>-0.034053795800933262</v>
      </c>
      <c r="BC275" s="10">
        <v>0.10450204575804145</v>
      </c>
      <c r="BD275" s="10">
        <v>-0.29767038755909592</v>
      </c>
      <c r="BE275" s="10">
        <v>0.070448249957107967</v>
      </c>
      <c r="BF275" s="10">
        <v>0.083340283443865903</v>
      </c>
      <c r="BG275" s="10">
        <v>0.95187473803543332</v>
      </c>
    </row>
    <row r="276" x14ac:dyDescent="0.3">
      <c r="A276" s="36">
        <v>6.6499999999999844</v>
      </c>
      <c r="B276" s="36">
        <v>6.6999999999999842</v>
      </c>
      <c r="C276" s="37">
        <v>134</v>
      </c>
      <c r="D276" s="2">
        <v>12856782.199999999</v>
      </c>
      <c r="E276" s="2">
        <v>13479330.199999999</v>
      </c>
      <c r="F276" s="2">
        <v>12672814.699999999</v>
      </c>
      <c r="G276" s="2">
        <v>14784900.199999999</v>
      </c>
      <c r="H276" s="2">
        <v>10194888.5</v>
      </c>
      <c r="I276" s="2">
        <v>13978384.699999999</v>
      </c>
      <c r="J276" s="2">
        <v>13985439.15594664</v>
      </c>
      <c r="K276" s="2">
        <v>22930114.763233859</v>
      </c>
      <c r="L276" s="10">
        <v>55931.376728229639</v>
      </c>
      <c r="M276" s="10">
        <v>58639.672332662143</v>
      </c>
      <c r="N276" s="10">
        <v>55131.055513466381</v>
      </c>
      <c r="O276" s="10">
        <v>64319.3460161033</v>
      </c>
      <c r="P276" s="10">
        <v>44351.233498829577</v>
      </c>
      <c r="Q276" s="10">
        <v>60810.729196907538</v>
      </c>
      <c r="R276" s="10">
        <v>60841.418480355504</v>
      </c>
      <c r="S276" s="10">
        <v>99753.800546140759</v>
      </c>
      <c r="T276" s="10">
        <v>1463.8258226118639</v>
      </c>
      <c r="U276" s="10">
        <v>1534.706842764431</v>
      </c>
      <c r="V276" s="10">
        <v>1442.8799612888531</v>
      </c>
      <c r="W276" s="10">
        <v>1683.3542297620399</v>
      </c>
      <c r="X276" s="10">
        <v>1160.752419446658</v>
      </c>
      <c r="Y276" s="10">
        <v>1591.527348286462</v>
      </c>
      <c r="Z276" s="10">
        <v>1592.330542633114</v>
      </c>
      <c r="AA276" s="10">
        <v>2610.738331234641</v>
      </c>
      <c r="AB276" s="10">
        <v>6.368140353891568</v>
      </c>
      <c r="AC276" s="10">
        <v>6.6764969068270679</v>
      </c>
      <c r="AD276" s="10">
        <v>6.277018730896776</v>
      </c>
      <c r="AE276" s="10">
        <v>7.323163613355721</v>
      </c>
      <c r="AF276" s="10">
        <v>5.0496679379289056</v>
      </c>
      <c r="AG276" s="10">
        <v>6.9236854374254291</v>
      </c>
      <c r="AH276" s="10">
        <v>6.9271796060976314</v>
      </c>
      <c r="AI276" s="10">
        <v>11.357599971096519</v>
      </c>
      <c r="AJ276" s="10">
        <v>0.00064020684096969909</v>
      </c>
      <c r="AK276" s="10">
        <v>0.00061339962435019116</v>
      </c>
      <c r="AL276" s="10">
        <v>0.00062133715928845723</v>
      </c>
      <c r="AM276" s="10">
        <v>0.00065853664635806954</v>
      </c>
      <c r="AN276" s="10">
        <v>0.00071710041474669925</v>
      </c>
      <c r="AO276" s="10">
        <v>0.00066970713302773723</v>
      </c>
      <c r="AP276" s="10">
        <v>0.00068386313564602441</v>
      </c>
      <c r="AQ276" s="10">
        <v>0.00093691170356733505</v>
      </c>
      <c r="AR276" s="10">
        <v>0.036329793695392042</v>
      </c>
      <c r="AS276" s="10">
        <v>0.03394421961725478</v>
      </c>
      <c r="AT276" s="10">
        <v>0.035447391137947752</v>
      </c>
      <c r="AU276" s="10">
        <v>0.042226541666123281</v>
      </c>
      <c r="AV276" s="10">
        <v>0.028773071359366006</v>
      </c>
      <c r="AW276" s="10">
        <v>0.044321871235869191</v>
      </c>
      <c r="AX276" s="10">
        <v>0.045435093125024965</v>
      </c>
      <c r="AY276" s="10">
        <v>0.083829906197572149</v>
      </c>
      <c r="AZ276" s="10">
        <v>-0.046185380932355247</v>
      </c>
      <c r="BA276" s="10">
        <v>0</v>
      </c>
      <c r="BB276" s="10">
        <v>-0.059833499738733309</v>
      </c>
      <c r="BC276" s="10">
        <v>0.096857186568513498</v>
      </c>
      <c r="BD276" s="10">
        <v>-0.24366505243710102</v>
      </c>
      <c r="BE276" s="10">
        <v>0.037023686829780189</v>
      </c>
      <c r="BF276" s="10">
        <v>0.037547040426878286</v>
      </c>
      <c r="BG276" s="10">
        <v>0.70113161581529182</v>
      </c>
    </row>
    <row r="277" x14ac:dyDescent="0.3">
      <c r="A277" s="36">
        <v>6.6999999999999842</v>
      </c>
      <c r="B277" s="36">
        <v>6.749999999999984</v>
      </c>
      <c r="C277" s="37">
        <v>135</v>
      </c>
      <c r="D277" s="2">
        <v>9238541.9799999986</v>
      </c>
      <c r="E277" s="2">
        <v>9675821.9800000004</v>
      </c>
      <c r="F277" s="2">
        <v>9382711.4800000004</v>
      </c>
      <c r="G277" s="2">
        <v>10637501.98</v>
      </c>
      <c r="H277" s="2">
        <v>6108433</v>
      </c>
      <c r="I277" s="2">
        <v>10344391.48</v>
      </c>
      <c r="J277" s="2">
        <v>10313848.27030996</v>
      </c>
      <c r="K277" s="2">
        <v>18337964.084612519</v>
      </c>
      <c r="L277" s="10">
        <v>40190.800766846973</v>
      </c>
      <c r="M277" s="10">
        <v>42093.117539057697</v>
      </c>
      <c r="N277" s="10">
        <v>40817.987141461032</v>
      </c>
      <c r="O277" s="10">
        <v>46276.752723606747</v>
      </c>
      <c r="P277" s="10">
        <v>26573.761772377999</v>
      </c>
      <c r="Q277" s="10">
        <v>45001.622326010081</v>
      </c>
      <c r="R277" s="10">
        <v>44868.748972391113</v>
      </c>
      <c r="S277" s="10">
        <v>79776.382744137009</v>
      </c>
      <c r="T277" s="10">
        <v>1475.805428115016</v>
      </c>
      <c r="U277" s="10">
        <v>1545.658463258786</v>
      </c>
      <c r="V277" s="10">
        <v>1498.835699680511</v>
      </c>
      <c r="W277" s="10">
        <v>1699.2814664536741</v>
      </c>
      <c r="X277" s="10">
        <v>975.78801916932912</v>
      </c>
      <c r="Y277" s="10">
        <v>1652.458702875399</v>
      </c>
      <c r="Z277" s="10">
        <v>1647.579595896161</v>
      </c>
      <c r="AA277" s="10">
        <v>2929.3872339636619</v>
      </c>
      <c r="AB277" s="10">
        <v>6.4202557135538294</v>
      </c>
      <c r="AC277" s="10">
        <v>6.7241401819580986</v>
      </c>
      <c r="AD277" s="10">
        <v>6.5204452302653406</v>
      </c>
      <c r="AE277" s="10">
        <v>7.3924525117582656</v>
      </c>
      <c r="AF277" s="10">
        <v>4.2450098677920129</v>
      </c>
      <c r="AG277" s="10">
        <v>7.1887575600655076</v>
      </c>
      <c r="AH277" s="10">
        <v>7.1675317847270126</v>
      </c>
      <c r="AI277" s="10">
        <v>12.74383110928706</v>
      </c>
      <c r="AJ277" s="10">
        <v>0.00046003562043555099</v>
      </c>
      <c r="AK277" s="10">
        <v>0.00044031457644767272</v>
      </c>
      <c r="AL277" s="10">
        <v>0.00046002624005907677</v>
      </c>
      <c r="AM277" s="10">
        <v>0.00047380670716576937</v>
      </c>
      <c r="AN277" s="10">
        <v>0.0004296623585194114</v>
      </c>
      <c r="AO277" s="10">
        <v>0.00049560181019966867</v>
      </c>
      <c r="AP277" s="10">
        <v>0.00050432886233053561</v>
      </c>
      <c r="AQ277" s="10">
        <v>0.00074927898738732081</v>
      </c>
      <c r="AR277" s="10">
        <v>0.036789829315827589</v>
      </c>
      <c r="AS277" s="10">
        <v>0.034384534193702451</v>
      </c>
      <c r="AT277" s="10">
        <v>0.035907417378006831</v>
      </c>
      <c r="AU277" s="10">
        <v>0.042700348373289052</v>
      </c>
      <c r="AV277" s="10">
        <v>0.029202733717885419</v>
      </c>
      <c r="AW277" s="10">
        <v>0.044817473046068861</v>
      </c>
      <c r="AX277" s="10">
        <v>0.045939421987355504</v>
      </c>
      <c r="AY277" s="10">
        <v>0.084579185184959466</v>
      </c>
      <c r="AZ277" s="10">
        <v>-0.045193059659826673</v>
      </c>
      <c r="BA277" s="10">
        <v>0</v>
      </c>
      <c r="BB277" s="10">
        <v>-0.030293085239255335</v>
      </c>
      <c r="BC277" s="10">
        <v>0.099390005519716995</v>
      </c>
      <c r="BD277" s="10">
        <v>-0.36869105150692327</v>
      </c>
      <c r="BE277" s="10">
        <v>0.069096920280461882</v>
      </c>
      <c r="BF277" s="10">
        <v>0.065940267568870725</v>
      </c>
      <c r="BG277" s="10">
        <v>0.8952357869457741</v>
      </c>
    </row>
    <row r="278" x14ac:dyDescent="0.3">
      <c r="A278" s="36">
        <v>6.749999999999984</v>
      </c>
      <c r="B278" s="36">
        <v>6.7999999999999838</v>
      </c>
      <c r="C278" s="37">
        <v>136</v>
      </c>
      <c r="D278" s="2">
        <v>14555448.07</v>
      </c>
      <c r="E278" s="2">
        <v>14664888.07</v>
      </c>
      <c r="F278" s="2">
        <v>14040036.369999999</v>
      </c>
      <c r="G278" s="2">
        <v>16747038.07</v>
      </c>
      <c r="H278" s="2">
        <v>9147740.5</v>
      </c>
      <c r="I278" s="2">
        <v>16122186.369999999</v>
      </c>
      <c r="J278" s="2">
        <v>16127817.19521817</v>
      </c>
      <c r="K278" s="2">
        <v>25524915.816729061</v>
      </c>
      <c r="L278" s="10">
        <v>63321.151185975061</v>
      </c>
      <c r="M278" s="10">
        <v>63797.252419854362</v>
      </c>
      <c r="N278" s="10">
        <v>61078.934936652789</v>
      </c>
      <c r="O278" s="10">
        <v>72855.313312780068</v>
      </c>
      <c r="P278" s="10">
        <v>39795.783436199439</v>
      </c>
      <c r="Q278" s="10">
        <v>70136.995829578504</v>
      </c>
      <c r="R278" s="10">
        <v>70161.491835007313</v>
      </c>
      <c r="S278" s="10">
        <v>111042.06793686061</v>
      </c>
      <c r="T278" s="10">
        <v>1546.1491470150841</v>
      </c>
      <c r="U278" s="10">
        <v>1557.77438602082</v>
      </c>
      <c r="V278" s="10">
        <v>1491.3996568939881</v>
      </c>
      <c r="W278" s="10">
        <v>1778.950294242617</v>
      </c>
      <c r="X278" s="10">
        <v>971.71664542171231</v>
      </c>
      <c r="Y278" s="10">
        <v>1712.5755651157849</v>
      </c>
      <c r="Z278" s="10">
        <v>1713.1736982385989</v>
      </c>
      <c r="AA278" s="10">
        <v>2711.3783531685849</v>
      </c>
      <c r="AB278" s="10">
        <v>6.726274823239331</v>
      </c>
      <c r="AC278" s="10">
        <v>6.776848568074608</v>
      </c>
      <c r="AD278" s="10">
        <v>6.488095914239727</v>
      </c>
      <c r="AE278" s="10">
        <v>7.7390390177161743</v>
      </c>
      <c r="AF278" s="10">
        <v>4.2272980068195709</v>
      </c>
      <c r="AG278" s="10">
        <v>7.4502863638812942</v>
      </c>
      <c r="AH278" s="10">
        <v>7.4528884464634917</v>
      </c>
      <c r="AI278" s="10">
        <v>11.79541830644366</v>
      </c>
      <c r="AJ278" s="10">
        <v>0.0007247923533925312</v>
      </c>
      <c r="AK278" s="10">
        <v>0.00066735043209161838</v>
      </c>
      <c r="AL278" s="10">
        <v>0.00068837085690540579</v>
      </c>
      <c r="AM278" s="10">
        <v>0.00074593254860446864</v>
      </c>
      <c r="AN278" s="10">
        <v>0.00064344485048023611</v>
      </c>
      <c r="AO278" s="10">
        <v>0.00077241708850605336</v>
      </c>
      <c r="AP278" s="10">
        <v>0.00078862161675903608</v>
      </c>
      <c r="AQ278" s="10">
        <v>0.0010429338277717255</v>
      </c>
      <c r="AR278" s="10">
        <v>0.037514621669220122</v>
      </c>
      <c r="AS278" s="10">
        <v>0.035051884625794068</v>
      </c>
      <c r="AT278" s="10">
        <v>0.03659578823491224</v>
      </c>
      <c r="AU278" s="10">
        <v>0.043446280921893524</v>
      </c>
      <c r="AV278" s="10">
        <v>0.029846178568365654</v>
      </c>
      <c r="AW278" s="10">
        <v>0.045589890134574915</v>
      </c>
      <c r="AX278" s="10">
        <v>0.04672804360411454</v>
      </c>
      <c r="AY278" s="10">
        <v>0.085622119012731188</v>
      </c>
      <c r="AZ278" s="10">
        <v>-0.0074627231709923914</v>
      </c>
      <c r="BA278" s="10">
        <v>0</v>
      </c>
      <c r="BB278" s="10">
        <v>-0.04260869206893303</v>
      </c>
      <c r="BC278" s="10">
        <v>0.14198199059285432</v>
      </c>
      <c r="BD278" s="10">
        <v>-0.3762147752962699</v>
      </c>
      <c r="BE278" s="10">
        <v>0.099373298523921072</v>
      </c>
      <c r="BF278" s="10">
        <v>0.09975726498798787</v>
      </c>
      <c r="BG278" s="10">
        <v>0.74054624180497153</v>
      </c>
    </row>
    <row r="279" x14ac:dyDescent="0.3">
      <c r="A279" s="36">
        <v>6.7999999999999838</v>
      </c>
      <c r="B279" s="36">
        <v>6.8499999999999837</v>
      </c>
      <c r="C279" s="37">
        <v>137</v>
      </c>
      <c r="D279" s="2">
        <v>9154575.2899999991</v>
      </c>
      <c r="E279" s="2">
        <v>9587895.2899999991</v>
      </c>
      <c r="F279" s="2">
        <v>8997908.6899999995</v>
      </c>
      <c r="G279" s="2">
        <v>10624035.289999999</v>
      </c>
      <c r="H279" s="2">
        <v>7202380.25</v>
      </c>
      <c r="I279" s="2">
        <v>10034048.689999999</v>
      </c>
      <c r="J279" s="2">
        <v>10031931.40891432</v>
      </c>
      <c r="K279" s="2">
        <v>16258444.09479198</v>
      </c>
      <c r="L279" s="10">
        <v>39825.517098044344</v>
      </c>
      <c r="M279" s="10">
        <v>41710.60652297653</v>
      </c>
      <c r="N279" s="10">
        <v>39143.964086643799</v>
      </c>
      <c r="O279" s="10">
        <v>46218.168040444558</v>
      </c>
      <c r="P279" s="10">
        <v>31332.80449463558</v>
      </c>
      <c r="Q279" s="10">
        <v>43651.525604111819</v>
      </c>
      <c r="R279" s="10">
        <v>43642.314711043829</v>
      </c>
      <c r="S279" s="10">
        <v>70729.763290278861</v>
      </c>
      <c r="T279" s="10">
        <v>1498.2938281505731</v>
      </c>
      <c r="U279" s="10">
        <v>1569.213631751227</v>
      </c>
      <c r="V279" s="10">
        <v>1472.6528134206219</v>
      </c>
      <c r="W279" s="10">
        <v>1738.794646481178</v>
      </c>
      <c r="X279" s="10">
        <v>1178.7856382978721</v>
      </c>
      <c r="Y279" s="10">
        <v>1642.2338281505729</v>
      </c>
      <c r="Z279" s="10">
        <v>1641.8873009679739</v>
      </c>
      <c r="AA279" s="10">
        <v>2660.95648032602</v>
      </c>
      <c r="AB279" s="10">
        <v>6.5180879047535738</v>
      </c>
      <c r="AC279" s="10">
        <v>6.8266131788832292</v>
      </c>
      <c r="AD279" s="10">
        <v>6.4065407670448113</v>
      </c>
      <c r="AE279" s="10">
        <v>7.5643482881251316</v>
      </c>
      <c r="AF279" s="10">
        <v>5.1281185752267744</v>
      </c>
      <c r="AG279" s="10">
        <v>7.1442758762867138</v>
      </c>
      <c r="AH279" s="10">
        <v>7.1427683651462894</v>
      </c>
      <c r="AI279" s="10">
        <v>11.576066004955621</v>
      </c>
      <c r="AJ279" s="10">
        <v>0.00045585447708915584</v>
      </c>
      <c r="AK279" s="10">
        <v>0.0004363133243219286</v>
      </c>
      <c r="AL279" s="10">
        <v>0.00044115969161780008</v>
      </c>
      <c r="AM279" s="10">
        <v>0.00047320688513449553</v>
      </c>
      <c r="AN279" s="10">
        <v>0.00050660974511280196</v>
      </c>
      <c r="AO279" s="10">
        <v>0.00048073322669683156</v>
      </c>
      <c r="AP279" s="10">
        <v>0.00049054362851157945</v>
      </c>
      <c r="AQ279" s="10">
        <v>0.00066431096012785698</v>
      </c>
      <c r="AR279" s="10">
        <v>0.03797047614630928</v>
      </c>
      <c r="AS279" s="10">
        <v>0.035488197950115999</v>
      </c>
      <c r="AT279" s="10">
        <v>0.037036947926530041</v>
      </c>
      <c r="AU279" s="10">
        <v>0.043919487807028021</v>
      </c>
      <c r="AV279" s="10">
        <v>0.030352788313478457</v>
      </c>
      <c r="AW279" s="10">
        <v>0.046070623361271747</v>
      </c>
      <c r="AX279" s="10">
        <v>0.047218587232626119</v>
      </c>
      <c r="AY279" s="10">
        <v>0.086286429972859041</v>
      </c>
      <c r="AZ279" s="10">
        <v>-0.045194486057012484</v>
      </c>
      <c r="BA279" s="10">
        <v>-1.1102230246251565e-16</v>
      </c>
      <c r="BB279" s="10">
        <v>-0.061534526833573744</v>
      </c>
      <c r="BC279" s="10">
        <v>0.10806751311527929</v>
      </c>
      <c r="BD279" s="10">
        <v>-0.24880486987462702</v>
      </c>
      <c r="BE279" s="10">
        <v>0.046532986281705657</v>
      </c>
      <c r="BF279" s="10">
        <v>0.046312157724275771</v>
      </c>
      <c r="BG279" s="10">
        <v>0.69572607991967139</v>
      </c>
    </row>
    <row r="280" x14ac:dyDescent="0.3">
      <c r="A280" s="36">
        <v>6.8499999999999837</v>
      </c>
      <c r="B280" s="36">
        <v>6.8999999999999835</v>
      </c>
      <c r="C280" s="37">
        <v>138</v>
      </c>
      <c r="D280" s="2">
        <v>9980288.6600000001</v>
      </c>
      <c r="E280" s="2">
        <v>9980288.6600000001</v>
      </c>
      <c r="F280" s="2">
        <v>9471733.9100000001</v>
      </c>
      <c r="G280" s="2">
        <v>11074928.66</v>
      </c>
      <c r="H280" s="2">
        <v>6936276.5</v>
      </c>
      <c r="I280" s="2">
        <v>10566373.91</v>
      </c>
      <c r="J280" s="2">
        <v>10610737.89678688</v>
      </c>
      <c r="K280" s="2">
        <v>17766597.357035659</v>
      </c>
      <c r="L280" s="10">
        <v>43417.651183274938</v>
      </c>
      <c r="M280" s="10">
        <v>43417.651183274938</v>
      </c>
      <c r="N280" s="10">
        <v>41205.26499933689</v>
      </c>
      <c r="O280" s="10">
        <v>48179.70760372121</v>
      </c>
      <c r="P280" s="10">
        <v>30175.162647825371</v>
      </c>
      <c r="Q280" s="10">
        <v>45967.321419783148</v>
      </c>
      <c r="R280" s="10">
        <v>46160.319855903763</v>
      </c>
      <c r="S280" s="10">
        <v>77290.74308773235</v>
      </c>
      <c r="T280" s="10">
        <v>1579.4095046684599</v>
      </c>
      <c r="U280" s="10">
        <v>1579.4095046684599</v>
      </c>
      <c r="V280" s="10">
        <v>1498.9292467162529</v>
      </c>
      <c r="W280" s="10">
        <v>1752.6394461148921</v>
      </c>
      <c r="X280" s="10">
        <v>1097.685788890647</v>
      </c>
      <c r="Y280" s="10">
        <v>1672.1591881626839</v>
      </c>
      <c r="Z280" s="10">
        <v>1679.1799172000131</v>
      </c>
      <c r="AA280" s="10">
        <v>2811.6153437309149</v>
      </c>
      <c r="AB280" s="10">
        <v>6.8709686949319417</v>
      </c>
      <c r="AC280" s="10">
        <v>6.8709686949319417</v>
      </c>
      <c r="AD280" s="10">
        <v>6.5208521916975606</v>
      </c>
      <c r="AE280" s="10">
        <v>7.6245778768351338</v>
      </c>
      <c r="AF280" s="10">
        <v>4.7753066383645164</v>
      </c>
      <c r="AG280" s="10">
        <v>7.2744613736007526</v>
      </c>
      <c r="AH280" s="10">
        <v>7.3050039335185559</v>
      </c>
      <c r="AI280" s="10">
        <v>12.2314833182042</v>
      </c>
      <c r="AJ280" s="10">
        <v>0.00049697109086784647</v>
      </c>
      <c r="AK280" s="10">
        <v>0.00045416984554250871</v>
      </c>
      <c r="AL280" s="10">
        <v>0.000464390932913708</v>
      </c>
      <c r="AM280" s="10">
        <v>0.00049329020011993512</v>
      </c>
      <c r="AN280" s="10">
        <v>0.00048789221725649906</v>
      </c>
      <c r="AO280" s="10">
        <v>0.00050623703164824055</v>
      </c>
      <c r="AP280" s="10">
        <v>0.00051884623776932929</v>
      </c>
      <c r="AQ280" s="10">
        <v>0.00072593326148829218</v>
      </c>
      <c r="AR280" s="10">
        <v>0.038467447237177127</v>
      </c>
      <c r="AS280" s="10">
        <v>0.035942367795658507</v>
      </c>
      <c r="AT280" s="10">
        <v>0.037501338859443747</v>
      </c>
      <c r="AU280" s="10">
        <v>0.044412778007147956</v>
      </c>
      <c r="AV280" s="10">
        <v>0.030840680530734955</v>
      </c>
      <c r="AW280" s="10">
        <v>0.046576860392919986</v>
      </c>
      <c r="AX280" s="10">
        <v>0.047737433470395448</v>
      </c>
      <c r="AY280" s="10">
        <v>0.087012363234347329</v>
      </c>
      <c r="AZ280" s="10">
        <v>0</v>
      </c>
      <c r="BA280" s="10">
        <v>0</v>
      </c>
      <c r="BB280" s="10">
        <v>-0.050955915938407426</v>
      </c>
      <c r="BC280" s="10">
        <v>0.10968019436022991</v>
      </c>
      <c r="BD280" s="10">
        <v>-0.30500241663350847</v>
      </c>
      <c r="BE280" s="10">
        <v>0.058724278421822707</v>
      </c>
      <c r="BF280" s="10">
        <v>0.063169439107874314</v>
      </c>
      <c r="BG280" s="10">
        <v>0.78016868672771023</v>
      </c>
    </row>
    <row r="281" x14ac:dyDescent="0.3">
      <c r="A281" s="36">
        <v>6.8999999999999835</v>
      </c>
      <c r="B281" s="36">
        <v>6.9499999999999833</v>
      </c>
      <c r="C281" s="37">
        <v>139</v>
      </c>
      <c r="D281" s="2">
        <v>6350519.3199999994</v>
      </c>
      <c r="E281" s="2">
        <v>6463919.3199999994</v>
      </c>
      <c r="F281" s="2">
        <v>6164609.3200000003</v>
      </c>
      <c r="G281" s="2">
        <v>6966389.3199999994</v>
      </c>
      <c r="H281" s="2">
        <v>3745105.75</v>
      </c>
      <c r="I281" s="2">
        <v>6667079.3200000003</v>
      </c>
      <c r="J281" s="2">
        <v>6687617.9258436458</v>
      </c>
      <c r="K281" s="2">
        <v>11419188.49939339</v>
      </c>
      <c r="L281" s="10">
        <v>27626.919627433741</v>
      </c>
      <c r="M281" s="10">
        <v>28120.248208591569</v>
      </c>
      <c r="N281" s="10">
        <v>26818.147876789539</v>
      </c>
      <c r="O281" s="10">
        <v>30306.163659864709</v>
      </c>
      <c r="P281" s="10">
        <v>16292.48417930802</v>
      </c>
      <c r="Q281" s="10">
        <v>29004.06332806269</v>
      </c>
      <c r="R281" s="10">
        <v>29093.413251165031</v>
      </c>
      <c r="S281" s="10">
        <v>49677.35502980202</v>
      </c>
      <c r="T281" s="10">
        <v>1563.7821521792659</v>
      </c>
      <c r="U281" s="10">
        <v>1591.706308790938</v>
      </c>
      <c r="V281" s="10">
        <v>1518.002787490766</v>
      </c>
      <c r="W281" s="10">
        <v>1715.436917015513</v>
      </c>
      <c r="X281" s="10">
        <v>922.21269391775422</v>
      </c>
      <c r="Y281" s="10">
        <v>1641.733395715341</v>
      </c>
      <c r="Z281" s="10">
        <v>1646.790919931949</v>
      </c>
      <c r="AA281" s="10">
        <v>2811.9154147730592</v>
      </c>
      <c r="AB281" s="10">
        <v>6.8029843948371678</v>
      </c>
      <c r="AC281" s="10">
        <v>6.9244639765061722</v>
      </c>
      <c r="AD281" s="10">
        <v>6.6038285833020289</v>
      </c>
      <c r="AE281" s="10">
        <v>7.4627342181395502</v>
      </c>
      <c r="AF281" s="10">
        <v>4.0119389754513728</v>
      </c>
      <c r="AG281" s="10">
        <v>7.1420988249354069</v>
      </c>
      <c r="AH281" s="10">
        <v>7.1641007759578992</v>
      </c>
      <c r="AI281" s="10">
        <v>12.23278872932825</v>
      </c>
      <c r="AJ281" s="10">
        <v>0.00031622577478011892</v>
      </c>
      <c r="AK281" s="10">
        <v>0.00029415153601014559</v>
      </c>
      <c r="AL281" s="10">
        <v>0.00030224547061450752</v>
      </c>
      <c r="AM281" s="10">
        <v>0.00031029108062680544</v>
      </c>
      <c r="AN281" s="10">
        <v>0.00026342778408957077</v>
      </c>
      <c r="AO281" s="10">
        <v>0.0003194210685205792</v>
      </c>
      <c r="AP281" s="10">
        <v>0.00032701263891490824</v>
      </c>
      <c r="AQ281" s="10">
        <v>0.0004665816748321552</v>
      </c>
      <c r="AR281" s="10">
        <v>0.038783673011957245</v>
      </c>
      <c r="AS281" s="10">
        <v>0.036236519331668653</v>
      </c>
      <c r="AT281" s="10">
        <v>0.037803584330058253</v>
      </c>
      <c r="AU281" s="10">
        <v>0.044723069087774764</v>
      </c>
      <c r="AV281" s="10">
        <v>0.031104108314824526</v>
      </c>
      <c r="AW281" s="10">
        <v>0.046896281461440564</v>
      </c>
      <c r="AX281" s="10">
        <v>0.048064446109310356</v>
      </c>
      <c r="AY281" s="10">
        <v>0.087478944909179485</v>
      </c>
      <c r="AZ281" s="10">
        <v>-0.017543535800196297</v>
      </c>
      <c r="BA281" s="10">
        <v>-1.1102230246251565e-16</v>
      </c>
      <c r="BB281" s="10">
        <v>-0.0463047239890364</v>
      </c>
      <c r="BC281" s="10">
        <v>0.077734571724202617</v>
      </c>
      <c r="BD281" s="10">
        <v>-0.42061378482675738</v>
      </c>
      <c r="BE281" s="10">
        <v>0.031429847735166438</v>
      </c>
      <c r="BF281" s="10">
        <v>0.034607270723738814</v>
      </c>
      <c r="BG281" s="10">
        <v>0.76660442899732706</v>
      </c>
    </row>
    <row r="282" x14ac:dyDescent="0.3">
      <c r="A282" s="36">
        <v>6.9499999999999833</v>
      </c>
      <c r="B282" s="36">
        <v>6.9999999999999831</v>
      </c>
      <c r="C282" s="37">
        <v>140</v>
      </c>
      <c r="D282" s="2">
        <v>16433034.43</v>
      </c>
      <c r="E282" s="2">
        <v>17765010.43</v>
      </c>
      <c r="F282" s="2">
        <v>16851900.43</v>
      </c>
      <c r="G282" s="2">
        <v>19948104.43</v>
      </c>
      <c r="H282" s="2">
        <v>11466427.75</v>
      </c>
      <c r="I282" s="2">
        <v>19034994.43</v>
      </c>
      <c r="J282" s="2">
        <v>18972393.942108311</v>
      </c>
      <c r="K282" s="2">
        <v>31382923.857007381</v>
      </c>
      <c r="L282" s="10">
        <v>71489.290647880654</v>
      </c>
      <c r="M282" s="10">
        <v>77283.839415219991</v>
      </c>
      <c r="N282" s="10">
        <v>73311.500255246225</v>
      </c>
      <c r="O282" s="10">
        <v>86781.041051500171</v>
      </c>
      <c r="P282" s="10">
        <v>49882.861841766018</v>
      </c>
      <c r="Q282" s="10">
        <v>82808.701891526391</v>
      </c>
      <c r="R282" s="10">
        <v>82536.368471143709</v>
      </c>
      <c r="S282" s="10">
        <v>136526.39593440609</v>
      </c>
      <c r="T282" s="10">
        <v>1482.8581871503341</v>
      </c>
      <c r="U282" s="10">
        <v>1603.050932142213</v>
      </c>
      <c r="V282" s="10">
        <v>1520.655155206641</v>
      </c>
      <c r="W282" s="10">
        <v>1800.045517957047</v>
      </c>
      <c r="X282" s="10">
        <v>1034.6893836852551</v>
      </c>
      <c r="Y282" s="10">
        <v>1717.6497410214761</v>
      </c>
      <c r="Z282" s="10">
        <v>1712.0008971402549</v>
      </c>
      <c r="AA282" s="10">
        <v>2831.8826797516131</v>
      </c>
      <c r="AB282" s="10">
        <v>6.4509376148601927</v>
      </c>
      <c r="AC282" s="10">
        <v>6.9738169477729643</v>
      </c>
      <c r="AD282" s="10">
        <v>6.6153672852595404</v>
      </c>
      <c r="AE282" s="10">
        <v>7.8308104179299924</v>
      </c>
      <c r="AF282" s="10">
        <v>4.5012508429675169</v>
      </c>
      <c r="AG282" s="10">
        <v>7.4723607554165667</v>
      </c>
      <c r="AH282" s="10">
        <v>7.4477863626731384</v>
      </c>
      <c r="AI282" s="10">
        <v>12.3196531252848</v>
      </c>
      <c r="AJ282" s="10">
        <v>0.00081828725853165659</v>
      </c>
      <c r="AK282" s="10">
        <v>0.00080842672170307306</v>
      </c>
      <c r="AL282" s="10">
        <v>0.00082623412317297845</v>
      </c>
      <c r="AM282" s="10">
        <v>0.00088851176638532535</v>
      </c>
      <c r="AN282" s="10">
        <v>0.00080653948252480266</v>
      </c>
      <c r="AO282" s="10">
        <v>0.00091197028988007796</v>
      </c>
      <c r="AP282" s="10">
        <v>0.00092771636752250514</v>
      </c>
      <c r="AQ282" s="10">
        <v>0.0012822887699165623</v>
      </c>
      <c r="AR282" s="10">
        <v>0.039601960270488901</v>
      </c>
      <c r="AS282" s="10">
        <v>0.037044946053371726</v>
      </c>
      <c r="AT282" s="10">
        <v>0.038629818453231234</v>
      </c>
      <c r="AU282" s="10">
        <v>0.045611580854160089</v>
      </c>
      <c r="AV282" s="10">
        <v>0.031910647797349326</v>
      </c>
      <c r="AW282" s="10">
        <v>0.047808251751320641</v>
      </c>
      <c r="AX282" s="10">
        <v>0.048992162476832864</v>
      </c>
      <c r="AY282" s="10">
        <v>0.088761233679096052</v>
      </c>
      <c r="AZ282" s="10">
        <v>-0.074977496086952811</v>
      </c>
      <c r="BA282" s="10">
        <v>0</v>
      </c>
      <c r="BB282" s="10">
        <v>-0.051399350627907348</v>
      </c>
      <c r="BC282" s="10">
        <v>0.12288729064371284</v>
      </c>
      <c r="BD282" s="10">
        <v>-0.35454990048097601</v>
      </c>
      <c r="BE282" s="10">
        <v>0.071487940015805496</v>
      </c>
      <c r="BF282" s="10">
        <v>0.067964131902190417</v>
      </c>
      <c r="BG282" s="10">
        <v>0.76655814420523138</v>
      </c>
    </row>
    <row r="283" x14ac:dyDescent="0.3">
      <c r="A283" s="36">
        <v>6.9999999999999831</v>
      </c>
      <c r="B283" s="36">
        <v>7.0499999999999829</v>
      </c>
      <c r="C283" s="37">
        <v>141</v>
      </c>
      <c r="D283" s="2">
        <v>11554820.960000001</v>
      </c>
      <c r="E283" s="2">
        <v>11554820.960000001</v>
      </c>
      <c r="F283" s="2">
        <v>11010716.960000001</v>
      </c>
      <c r="G283" s="2">
        <v>12851090.960000001</v>
      </c>
      <c r="H283" s="2">
        <v>7569773</v>
      </c>
      <c r="I283" s="2">
        <v>12306986.960000001</v>
      </c>
      <c r="J283" s="2">
        <v>12308686.959446041</v>
      </c>
      <c r="K283" s="2">
        <v>23805994.997606382</v>
      </c>
      <c r="L283" s="10">
        <v>50267.402378567487</v>
      </c>
      <c r="M283" s="10">
        <v>50267.402378567487</v>
      </c>
      <c r="N283" s="10">
        <v>47900.364862497823</v>
      </c>
      <c r="O283" s="10">
        <v>55906.617897945427</v>
      </c>
      <c r="P283" s="10">
        <v>32931.087952176793</v>
      </c>
      <c r="Q283" s="10">
        <v>53539.58038187577</v>
      </c>
      <c r="R283" s="10">
        <v>53546.975957843002</v>
      </c>
      <c r="S283" s="10">
        <v>103564.1775592553</v>
      </c>
      <c r="T283" s="10">
        <v>1616.963470472992</v>
      </c>
      <c r="U283" s="10">
        <v>1616.963470472992</v>
      </c>
      <c r="V283" s="10">
        <v>1540.8224125384829</v>
      </c>
      <c r="W283" s="10">
        <v>1798.3614553596419</v>
      </c>
      <c r="X283" s="10">
        <v>1059.302127064092</v>
      </c>
      <c r="Y283" s="10">
        <v>1722.2203974251329</v>
      </c>
      <c r="Z283" s="10">
        <v>1722.4582926736689</v>
      </c>
      <c r="AA283" s="10">
        <v>3331.3734953269491</v>
      </c>
      <c r="AB283" s="10">
        <v>7.0343412228613893</v>
      </c>
      <c r="AC283" s="10">
        <v>7.0343412228613893</v>
      </c>
      <c r="AD283" s="10">
        <v>6.7031017159946584</v>
      </c>
      <c r="AE283" s="10">
        <v>7.8234841726763831</v>
      </c>
      <c r="AF283" s="10">
        <v>4.6083246504585489</v>
      </c>
      <c r="AG283" s="10">
        <v>7.4922446658096513</v>
      </c>
      <c r="AH283" s="10">
        <v>7.4932795910779459</v>
      </c>
      <c r="AI283" s="10">
        <v>14.492608110727019</v>
      </c>
      <c r="AJ283" s="10">
        <v>0.00057537533962207638</v>
      </c>
      <c r="AK283" s="10">
        <v>0.00052582158988120312</v>
      </c>
      <c r="AL283" s="10">
        <v>0.00053984594264253223</v>
      </c>
      <c r="AM283" s="10">
        <v>0.00057240253423157398</v>
      </c>
      <c r="AN283" s="10">
        <v>0.00053245186132622896</v>
      </c>
      <c r="AO283" s="10">
        <v>0.00058963014182828637</v>
      </c>
      <c r="AP283" s="10">
        <v>0.00060187293126172435</v>
      </c>
      <c r="AQ283" s="10">
        <v>0.00097269968155960849</v>
      </c>
      <c r="AR283" s="10">
        <v>0.040177335610110977</v>
      </c>
      <c r="AS283" s="10">
        <v>0.037570767643252928</v>
      </c>
      <c r="AT283" s="10">
        <v>0.039169664395873764</v>
      </c>
      <c r="AU283" s="10">
        <v>0.046183983388391664</v>
      </c>
      <c r="AV283" s="10">
        <v>0.032443099658675555</v>
      </c>
      <c r="AW283" s="10">
        <v>0.048397881893148927</v>
      </c>
      <c r="AX283" s="10">
        <v>0.049594035408094587</v>
      </c>
      <c r="AY283" s="10">
        <v>0.08973393336065566</v>
      </c>
      <c r="AZ283" s="10">
        <v>0</v>
      </c>
      <c r="BA283" s="10">
        <v>0</v>
      </c>
      <c r="BB283" s="10">
        <v>-0.047088916555570792</v>
      </c>
      <c r="BC283" s="10">
        <v>0.11218434318345327</v>
      </c>
      <c r="BD283" s="10">
        <v>-0.34488184401950273</v>
      </c>
      <c r="BE283" s="10">
        <v>0.06509542662788248</v>
      </c>
      <c r="BF283" s="10">
        <v>0.065242551317388875</v>
      </c>
      <c r="BG283" s="10">
        <v>1.0602651551258981</v>
      </c>
    </row>
    <row r="284" x14ac:dyDescent="0.3">
      <c r="A284" s="36">
        <v>7.0499999999999829</v>
      </c>
      <c r="B284" s="36">
        <v>7.0999999999999828</v>
      </c>
      <c r="C284" s="37">
        <v>142</v>
      </c>
      <c r="D284" s="2">
        <v>7399414.2000000002</v>
      </c>
      <c r="E284" s="2">
        <v>7399414.2000000002</v>
      </c>
      <c r="F284" s="2">
        <v>6934232.79</v>
      </c>
      <c r="G284" s="2">
        <v>7759864.2000000002</v>
      </c>
      <c r="H284" s="2">
        <v>5674392</v>
      </c>
      <c r="I284" s="2">
        <v>7294682.79</v>
      </c>
      <c r="J284" s="2">
        <v>7341850.9263935816</v>
      </c>
      <c r="K284" s="2">
        <v>12154486.791844619</v>
      </c>
      <c r="L284" s="10">
        <v>32189.969212390639</v>
      </c>
      <c r="M284" s="10">
        <v>32189.969212390639</v>
      </c>
      <c r="N284" s="10">
        <v>30166.271814010579</v>
      </c>
      <c r="O284" s="10">
        <v>33758.049345356587</v>
      </c>
      <c r="P284" s="10">
        <v>24685.53575214585</v>
      </c>
      <c r="Q284" s="10">
        <v>31734.351946976542</v>
      </c>
      <c r="R284" s="10">
        <v>31939.549387919262</v>
      </c>
      <c r="S284" s="10">
        <v>52876.152766510473</v>
      </c>
      <c r="T284" s="10">
        <v>1627.3178359357821</v>
      </c>
      <c r="U284" s="10">
        <v>1627.3178359357821</v>
      </c>
      <c r="V284" s="10">
        <v>1525.012709478777</v>
      </c>
      <c r="W284" s="10">
        <v>1706.589883439631</v>
      </c>
      <c r="X284" s="10">
        <v>1247.9419397404879</v>
      </c>
      <c r="Y284" s="10">
        <v>1604.284756982626</v>
      </c>
      <c r="Z284" s="10">
        <v>1614.6582200117839</v>
      </c>
      <c r="AA284" s="10">
        <v>2673.0782476016311</v>
      </c>
      <c r="AB284" s="10">
        <v>7.0793862354059014</v>
      </c>
      <c r="AC284" s="10">
        <v>7.0793862354059014</v>
      </c>
      <c r="AD284" s="10">
        <v>6.6343241288785082</v>
      </c>
      <c r="AE284" s="10">
        <v>7.4242466121303261</v>
      </c>
      <c r="AF284" s="10">
        <v>5.428972014986992</v>
      </c>
      <c r="AG284" s="10">
        <v>6.9791845056029329</v>
      </c>
      <c r="AH284" s="10">
        <v>7.0243125990585566</v>
      </c>
      <c r="AI284" s="10">
        <v>11.628799816694629</v>
      </c>
      <c r="AJ284" s="10">
        <v>0.00036845577037218017</v>
      </c>
      <c r="AK284" s="10">
        <v>0.00033672280620378826</v>
      </c>
      <c r="AL284" s="10">
        <v>0.00033997944462830929</v>
      </c>
      <c r="AM284" s="10">
        <v>0.0003456333744114177</v>
      </c>
      <c r="AN284" s="10">
        <v>0.00039913225697714617</v>
      </c>
      <c r="AO284" s="10">
        <v>0.00034948967298329363</v>
      </c>
      <c r="AP284" s="10">
        <v>0.00035900347068002647</v>
      </c>
      <c r="AQ284" s="10">
        <v>0.00049662555306495115</v>
      </c>
      <c r="AR284" s="10">
        <v>0.040545791380483157</v>
      </c>
      <c r="AS284" s="10">
        <v>0.037907490449456717</v>
      </c>
      <c r="AT284" s="10">
        <v>0.039509643840502075</v>
      </c>
      <c r="AU284" s="10">
        <v>0.04652961676280308</v>
      </c>
      <c r="AV284" s="10">
        <v>0.032842231915652699</v>
      </c>
      <c r="AW284" s="10">
        <v>0.048747371566132222</v>
      </c>
      <c r="AX284" s="10">
        <v>0.049953038878774614</v>
      </c>
      <c r="AY284" s="10">
        <v>0.090230558913720615</v>
      </c>
      <c r="AZ284" s="10">
        <v>0</v>
      </c>
      <c r="BA284" s="10">
        <v>0</v>
      </c>
      <c r="BB284" s="10">
        <v>-0.062867329416428586</v>
      </c>
      <c r="BC284" s="10">
        <v>0.048713315710857241</v>
      </c>
      <c r="BD284" s="10">
        <v>-0.23312956314839084</v>
      </c>
      <c r="BE284" s="10">
        <v>-0.014154013705571344</v>
      </c>
      <c r="BF284" s="10">
        <v>-0.0077794365946453059</v>
      </c>
      <c r="BG284" s="10">
        <v>0.64262824911796668</v>
      </c>
    </row>
    <row r="285" x14ac:dyDescent="0.3">
      <c r="A285" s="36">
        <v>7.0999999999999828</v>
      </c>
      <c r="B285" s="36">
        <v>7.1499999999999826</v>
      </c>
      <c r="C285" s="37">
        <v>143</v>
      </c>
      <c r="D285" s="2">
        <v>8245516.2999999998</v>
      </c>
      <c r="E285" s="2">
        <v>8245516.2999999998</v>
      </c>
      <c r="F285" s="2">
        <v>7830465.4000000004</v>
      </c>
      <c r="G285" s="2">
        <v>9293776.3000000007</v>
      </c>
      <c r="H285" s="2">
        <v>5586550.75</v>
      </c>
      <c r="I285" s="2">
        <v>8878725.4000000004</v>
      </c>
      <c r="J285" s="2">
        <v>8852460.9297901746</v>
      </c>
      <c r="K285" s="2">
        <v>14817280.36438187</v>
      </c>
      <c r="L285" s="10">
        <v>35870.801209812693</v>
      </c>
      <c r="M285" s="10">
        <v>35870.801209812693</v>
      </c>
      <c r="N285" s="10">
        <v>34065.188585427502</v>
      </c>
      <c r="O285" s="10">
        <v>40431.088850769527</v>
      </c>
      <c r="P285" s="10">
        <v>24303.396429133241</v>
      </c>
      <c r="Q285" s="10">
        <v>38625.476226384337</v>
      </c>
      <c r="R285" s="10">
        <v>38511.216845224953</v>
      </c>
      <c r="S285" s="10">
        <v>64460.210747603858</v>
      </c>
      <c r="T285" s="10">
        <v>1637.965097338101</v>
      </c>
      <c r="U285" s="10">
        <v>1637.965097338101</v>
      </c>
      <c r="V285" s="10">
        <v>1555.5155740961461</v>
      </c>
      <c r="W285" s="10">
        <v>1846.201092570521</v>
      </c>
      <c r="X285" s="10">
        <v>1109.763756456098</v>
      </c>
      <c r="Y285" s="10">
        <v>1763.7515693285659</v>
      </c>
      <c r="Z285" s="10">
        <v>1758.5341537127881</v>
      </c>
      <c r="AA285" s="10">
        <v>2943.4406762776848</v>
      </c>
      <c r="AB285" s="10">
        <v>7.1257054449369646</v>
      </c>
      <c r="AC285" s="10">
        <v>7.1257054449369646</v>
      </c>
      <c r="AD285" s="10">
        <v>6.7670219677051042</v>
      </c>
      <c r="AE285" s="10">
        <v>8.0316028706335985</v>
      </c>
      <c r="AF285" s="10">
        <v>4.8278499064627027</v>
      </c>
      <c r="AG285" s="10">
        <v>7.6729193934017372</v>
      </c>
      <c r="AH285" s="10">
        <v>7.6502218603943097</v>
      </c>
      <c r="AI285" s="10">
        <v>12.80496836464121</v>
      </c>
      <c r="AJ285" s="10">
        <v>0.00041058764630757779</v>
      </c>
      <c r="AK285" s="10">
        <v>0.000375226107376862</v>
      </c>
      <c r="AL285" s="10">
        <v>0.00038392095542457143</v>
      </c>
      <c r="AM285" s="10">
        <v>0.00041395560293360038</v>
      </c>
      <c r="AN285" s="10">
        <v>0.00039295357274662533</v>
      </c>
      <c r="AO285" s="10">
        <v>0.00042538146289353086</v>
      </c>
      <c r="AP285" s="10">
        <v>0.00043286961690124044</v>
      </c>
      <c r="AQ285" s="10">
        <v>0.00060542581368528575</v>
      </c>
      <c r="AR285" s="10">
        <v>0.040956379026790737</v>
      </c>
      <c r="AS285" s="10">
        <v>0.038282716556833581</v>
      </c>
      <c r="AT285" s="10">
        <v>0.039893564795926643</v>
      </c>
      <c r="AU285" s="10">
        <v>0.04694357236573668</v>
      </c>
      <c r="AV285" s="10">
        <v>0.033235185488399321</v>
      </c>
      <c r="AW285" s="10">
        <v>0.049172753029025754</v>
      </c>
      <c r="AX285" s="10">
        <v>0.050385908495675855</v>
      </c>
      <c r="AY285" s="10">
        <v>0.090835984727405908</v>
      </c>
      <c r="AZ285" s="10">
        <v>0</v>
      </c>
      <c r="BA285" s="10">
        <v>0</v>
      </c>
      <c r="BB285" s="10">
        <v>-0.050336556850903214</v>
      </c>
      <c r="BC285" s="10">
        <v>0.12713091113530406</v>
      </c>
      <c r="BD285" s="10">
        <v>-0.32247411238517587</v>
      </c>
      <c r="BE285" s="10">
        <v>0.076794354284400734</v>
      </c>
      <c r="BF285" s="10">
        <v>0.073609050992983427</v>
      </c>
      <c r="BG285" s="10">
        <v>0.79701062071539064</v>
      </c>
    </row>
    <row r="286" x14ac:dyDescent="0.3">
      <c r="A286" s="36">
        <v>7.1499999999999826</v>
      </c>
      <c r="B286" s="36">
        <v>7.1999999999999824</v>
      </c>
      <c r="C286" s="37">
        <v>144</v>
      </c>
      <c r="D286" s="2">
        <v>14962102.66</v>
      </c>
      <c r="E286" s="2">
        <v>15332782.66</v>
      </c>
      <c r="F286" s="2">
        <v>14747501.26</v>
      </c>
      <c r="G286" s="2">
        <v>17430112.66</v>
      </c>
      <c r="H286" s="2">
        <v>10294392.25</v>
      </c>
      <c r="I286" s="2">
        <v>16844831.260000002</v>
      </c>
      <c r="J286" s="2">
        <v>16803964.919500921</v>
      </c>
      <c r="K286" s="2">
        <v>27268472.818197198</v>
      </c>
      <c r="L286" s="10">
        <v>65090.237005252122</v>
      </c>
      <c r="M286" s="10">
        <v>66702.821118687614</v>
      </c>
      <c r="N286" s="10">
        <v>64156.647903166733</v>
      </c>
      <c r="O286" s="10">
        <v>75826.920176181011</v>
      </c>
      <c r="P286" s="10">
        <v>44784.10866467953</v>
      </c>
      <c r="Q286" s="10">
        <v>73280.746960660123</v>
      </c>
      <c r="R286" s="10">
        <v>73102.964475867164</v>
      </c>
      <c r="S286" s="10">
        <v>118627.13408943629</v>
      </c>
      <c r="T286" s="10">
        <v>1609.0012538982689</v>
      </c>
      <c r="U286" s="10">
        <v>1648.8636046886761</v>
      </c>
      <c r="V286" s="10">
        <v>1585.9233530487149</v>
      </c>
      <c r="W286" s="10">
        <v>1874.407211528121</v>
      </c>
      <c r="X286" s="10">
        <v>1107.0429347241641</v>
      </c>
      <c r="Y286" s="10">
        <v>1811.4669598881601</v>
      </c>
      <c r="Z286" s="10">
        <v>1807.072257178291</v>
      </c>
      <c r="AA286" s="10">
        <v>2932.409164232412</v>
      </c>
      <c r="AB286" s="10">
        <v>6.9997028718412864</v>
      </c>
      <c r="AC286" s="10">
        <v>7.1731176598223048</v>
      </c>
      <c r="AD286" s="10">
        <v>6.8993061515395988</v>
      </c>
      <c r="AE286" s="10">
        <v>8.1543090844371449</v>
      </c>
      <c r="AF286" s="10">
        <v>4.8160134062457827</v>
      </c>
      <c r="AG286" s="10">
        <v>7.880497576154438</v>
      </c>
      <c r="AH286" s="10">
        <v>7.8613791241926192</v>
      </c>
      <c r="AI286" s="10">
        <v>12.75697753408283</v>
      </c>
      <c r="AJ286" s="10">
        <v>0.00074504182533503078</v>
      </c>
      <c r="AK286" s="10">
        <v>0.00069774410036242945</v>
      </c>
      <c r="AL286" s="10">
        <v>0.00072305724942789103</v>
      </c>
      <c r="AM286" s="10">
        <v>0.0007763574851022485</v>
      </c>
      <c r="AN286" s="10">
        <v>0.00072409943002713637</v>
      </c>
      <c r="AO286" s="10">
        <v>0.0008070391459086548</v>
      </c>
      <c r="AP286" s="10">
        <v>0.00082168403959266697</v>
      </c>
      <c r="AQ286" s="10">
        <v>0.0011141745946575291</v>
      </c>
      <c r="AR286" s="10">
        <v>0.041701420852125769</v>
      </c>
      <c r="AS286" s="10">
        <v>0.038980460657196007</v>
      </c>
      <c r="AT286" s="10">
        <v>0.040616622045354538</v>
      </c>
      <c r="AU286" s="10">
        <v>0.047719929850838928</v>
      </c>
      <c r="AV286" s="10">
        <v>0.033959284918426459</v>
      </c>
      <c r="AW286" s="10">
        <v>0.049979792174934409</v>
      </c>
      <c r="AX286" s="10">
        <v>0.05120759253526852</v>
      </c>
      <c r="AY286" s="10">
        <v>0.091950159322063435</v>
      </c>
      <c r="AZ286" s="10">
        <v>-0.024175650840406626</v>
      </c>
      <c r="BA286" s="10">
        <v>0</v>
      </c>
      <c r="BB286" s="10">
        <v>-0.038171896972548747</v>
      </c>
      <c r="BC286" s="10">
        <v>0.1367873038122096</v>
      </c>
      <c r="BD286" s="10">
        <v>-0.32860248017107163</v>
      </c>
      <c r="BE286" s="10">
        <v>0.098615406839660968</v>
      </c>
      <c r="BF286" s="10">
        <v>0.095950115000255298</v>
      </c>
      <c r="BG286" s="10">
        <v>0.77844253211355419</v>
      </c>
    </row>
    <row r="287" x14ac:dyDescent="0.3">
      <c r="A287" s="36">
        <v>7.1999999999999824</v>
      </c>
      <c r="B287" s="36">
        <v>7.2499999999999822</v>
      </c>
      <c r="C287" s="37">
        <v>145</v>
      </c>
      <c r="D287" s="2">
        <v>24064981.879999999</v>
      </c>
      <c r="E287" s="2">
        <v>24580981.879999999</v>
      </c>
      <c r="F287" s="2">
        <v>22734024.68</v>
      </c>
      <c r="G287" s="2">
        <v>26254831.879999999</v>
      </c>
      <c r="H287" s="2">
        <v>18799283</v>
      </c>
      <c r="I287" s="2">
        <v>24407874.68</v>
      </c>
      <c r="J287" s="2">
        <v>24471555.901085079</v>
      </c>
      <c r="K287" s="2">
        <v>40594541.335718744</v>
      </c>
      <c r="L287" s="10">
        <v>104690.8586106639</v>
      </c>
      <c r="M287" s="10">
        <v>106935.6341651386</v>
      </c>
      <c r="N287" s="10">
        <v>98900.741969942552</v>
      </c>
      <c r="O287" s="10">
        <v>114217.4511454829</v>
      </c>
      <c r="P287" s="10">
        <v>81783.276976847526</v>
      </c>
      <c r="Q287" s="10">
        <v>106182.5589502868</v>
      </c>
      <c r="R287" s="10">
        <v>106459.59392774969</v>
      </c>
      <c r="S287" s="10">
        <v>176600.0659603439</v>
      </c>
      <c r="T287" s="10">
        <v>1625.133838465694</v>
      </c>
      <c r="U287" s="10">
        <v>1659.979867639114</v>
      </c>
      <c r="V287" s="10">
        <v>1535.2528822258239</v>
      </c>
      <c r="W287" s="10">
        <v>1773.0167396002159</v>
      </c>
      <c r="X287" s="10">
        <v>1269.5355888708809</v>
      </c>
      <c r="Y287" s="10">
        <v>1648.2897541869261</v>
      </c>
      <c r="Z287" s="10">
        <v>1652.5902148220609</v>
      </c>
      <c r="AA287" s="10">
        <v>2741.3925807481592</v>
      </c>
      <c r="AB287" s="10">
        <v>7.0698851033673602</v>
      </c>
      <c r="AC287" s="10">
        <v>7.221477185652259</v>
      </c>
      <c r="AD287" s="10">
        <v>6.6788723642586811</v>
      </c>
      <c r="AE287" s="10">
        <v>7.7132260362967893</v>
      </c>
      <c r="AF287" s="10">
        <v>5.5229117353354624</v>
      </c>
      <c r="AG287" s="10">
        <v>7.1706212149032114</v>
      </c>
      <c r="AH287" s="10">
        <v>7.1893296817767238</v>
      </c>
      <c r="AI287" s="10">
        <v>11.925990407910851</v>
      </c>
      <c r="AJ287" s="10">
        <v>0.0011983220830627318</v>
      </c>
      <c r="AK287" s="10">
        <v>0.0011185989828597608</v>
      </c>
      <c r="AL287" s="10">
        <v>0.0011146295947864588</v>
      </c>
      <c r="AM287" s="10">
        <v>0.0011694207402867778</v>
      </c>
      <c r="AN287" s="10">
        <v>0.0013223267362110506</v>
      </c>
      <c r="AO287" s="10">
        <v>0.0011693860289338795</v>
      </c>
      <c r="AP287" s="10">
        <v>0.0011966156204352848</v>
      </c>
      <c r="AQ287" s="10">
        <v>0.0016586703237685386</v>
      </c>
      <c r="AR287" s="10">
        <v>0.042899742935188501</v>
      </c>
      <c r="AS287" s="10">
        <v>0.040099059640055765</v>
      </c>
      <c r="AT287" s="10">
        <v>0.041731251640141</v>
      </c>
      <c r="AU287" s="10">
        <v>0.048889350591125709</v>
      </c>
      <c r="AV287" s="10">
        <v>0.035281611654637508</v>
      </c>
      <c r="AW287" s="10">
        <v>0.051149178203868287</v>
      </c>
      <c r="AX287" s="10">
        <v>0.052404208155703805</v>
      </c>
      <c r="AY287" s="10">
        <v>0.093608829645831976</v>
      </c>
      <c r="AZ287" s="10">
        <v>-0.020991838426919762</v>
      </c>
      <c r="BA287" s="10">
        <v>0</v>
      </c>
      <c r="BB287" s="10">
        <v>-0.075137649464798395</v>
      </c>
      <c r="BC287" s="10">
        <v>0.068095327036626907</v>
      </c>
      <c r="BD287" s="10">
        <v>-0.23521024946136126</v>
      </c>
      <c r="BE287" s="10">
        <v>-0.007042322428171488</v>
      </c>
      <c r="BF287" s="10">
        <v>-0.0044516520718789199</v>
      </c>
      <c r="BG287" s="10">
        <v>0.65146134250837107</v>
      </c>
    </row>
    <row r="288" x14ac:dyDescent="0.3">
      <c r="A288" s="36">
        <v>7.2499999999999822</v>
      </c>
      <c r="B288" s="36">
        <v>7.2999999999999821</v>
      </c>
      <c r="C288" s="37">
        <v>146</v>
      </c>
      <c r="D288" s="2">
        <v>7639010.8599999994</v>
      </c>
      <c r="E288" s="2">
        <v>7892546.8600000003</v>
      </c>
      <c r="F288" s="2">
        <v>7393301.4100000001</v>
      </c>
      <c r="G288" s="2">
        <v>8548166.8599999994</v>
      </c>
      <c r="H288" s="2">
        <v>6335218</v>
      </c>
      <c r="I288" s="2">
        <v>8048921.4100000001</v>
      </c>
      <c r="J288" s="2">
        <v>8057663.0067546768</v>
      </c>
      <c r="K288" s="2">
        <v>13466514.630056551</v>
      </c>
      <c r="L288" s="10">
        <v>33232.29619940964</v>
      </c>
      <c r="M288" s="10">
        <v>34335.264057896689</v>
      </c>
      <c r="N288" s="10">
        <v>32163.376496185909</v>
      </c>
      <c r="O288" s="10">
        <v>37187.434114146206</v>
      </c>
      <c r="P288" s="10">
        <v>27560.353679590331</v>
      </c>
      <c r="Q288" s="10">
        <v>35015.546552435437</v>
      </c>
      <c r="R288" s="10">
        <v>35053.575472400509</v>
      </c>
      <c r="S288" s="10">
        <v>58583.920243271197</v>
      </c>
      <c r="T288" s="10">
        <v>1616.721875132275</v>
      </c>
      <c r="U288" s="10">
        <v>1670.3802878306881</v>
      </c>
      <c r="V288" s="10">
        <v>1564.7198751322751</v>
      </c>
      <c r="W288" s="10">
        <v>1809.1358433862431</v>
      </c>
      <c r="X288" s="10">
        <v>1340.786878306878</v>
      </c>
      <c r="Y288" s="10">
        <v>1703.475430687831</v>
      </c>
      <c r="Z288" s="10">
        <v>1705.3255040750639</v>
      </c>
      <c r="AA288" s="10">
        <v>2850.0560063611738</v>
      </c>
      <c r="AB288" s="10">
        <v>7.0332902009332576</v>
      </c>
      <c r="AC288" s="10">
        <v>7.266722551935807</v>
      </c>
      <c r="AD288" s="10">
        <v>6.8070638087165953</v>
      </c>
      <c r="AE288" s="10">
        <v>7.8703564262743306</v>
      </c>
      <c r="AF288" s="10">
        <v>5.8328790856275843</v>
      </c>
      <c r="AG288" s="10">
        <v>7.410697683055119</v>
      </c>
      <c r="AH288" s="10">
        <v>7.4187461317249754</v>
      </c>
      <c r="AI288" s="10">
        <v>12.3987132789992</v>
      </c>
      <c r="AJ288" s="10">
        <v>0.00038038654888420092</v>
      </c>
      <c r="AK288" s="10">
        <v>0.00035916363849371994</v>
      </c>
      <c r="AL288" s="10">
        <v>0.00036248718257142558</v>
      </c>
      <c r="AM288" s="10">
        <v>0.00038074529150312355</v>
      </c>
      <c r="AN288" s="10">
        <v>0.00044561423651771713</v>
      </c>
      <c r="AO288" s="10">
        <v>0.00038562539214253221</v>
      </c>
      <c r="AP288" s="10">
        <v>0.00039400541007932657</v>
      </c>
      <c r="AQ288" s="10">
        <v>0.00055023427895750068</v>
      </c>
      <c r="AR288" s="10">
        <v>0.043280129484072699</v>
      </c>
      <c r="AS288" s="10">
        <v>0.040458223278549484</v>
      </c>
      <c r="AT288" s="10">
        <v>0.042093738822712425</v>
      </c>
      <c r="AU288" s="10">
        <v>0.049270095882628831</v>
      </c>
      <c r="AV288" s="10">
        <v>0.035727225891155227</v>
      </c>
      <c r="AW288" s="10">
        <v>0.051534803596010821</v>
      </c>
      <c r="AX288" s="10">
        <v>0.052798213565783132</v>
      </c>
      <c r="AY288" s="10">
        <v>0.094159063924789482</v>
      </c>
      <c r="AZ288" s="10">
        <v>-0.03212347097803625</v>
      </c>
      <c r="BA288" s="10">
        <v>0</v>
      </c>
      <c r="BB288" s="10">
        <v>-0.063255303877917113</v>
      </c>
      <c r="BC288" s="10">
        <v>0.083068242942303971</v>
      </c>
      <c r="BD288" s="10">
        <v>-0.19731639071953511</v>
      </c>
      <c r="BE288" s="10">
        <v>0.019812939064387081</v>
      </c>
      <c r="BF288" s="10">
        <v>0.02092051522576277</v>
      </c>
      <c r="BG288" s="10">
        <v>0.70623182464786161</v>
      </c>
    </row>
    <row r="289" x14ac:dyDescent="0.3">
      <c r="A289" s="36">
        <v>7.2999999999999821</v>
      </c>
      <c r="B289" s="36">
        <v>7.3499999999999819</v>
      </c>
      <c r="C289" s="37">
        <v>147</v>
      </c>
      <c r="D289" s="2">
        <v>14792906.48</v>
      </c>
      <c r="E289" s="2">
        <v>15098114.48</v>
      </c>
      <c r="F289" s="2">
        <v>14221012.880000001</v>
      </c>
      <c r="G289" s="2">
        <v>17393264.48</v>
      </c>
      <c r="H289" s="2">
        <v>10192469</v>
      </c>
      <c r="I289" s="2">
        <v>16516162.880000001</v>
      </c>
      <c r="J289" s="2">
        <v>16475902.95837326</v>
      </c>
      <c r="K289" s="2">
        <v>27535350.903884251</v>
      </c>
      <c r="L289" s="10">
        <v>64354.176058014687</v>
      </c>
      <c r="M289" s="10">
        <v>65681.934696445198</v>
      </c>
      <c r="N289" s="10">
        <v>61866.244327315893</v>
      </c>
      <c r="O289" s="10">
        <v>75666.618056625026</v>
      </c>
      <c r="P289" s="10">
        <v>44340.707850662817</v>
      </c>
      <c r="Q289" s="10">
        <v>71850.927687495729</v>
      </c>
      <c r="R289" s="10">
        <v>71675.783331114391</v>
      </c>
      <c r="S289" s="10">
        <v>119788.1445599311</v>
      </c>
      <c r="T289" s="10">
        <v>1649.1534537346711</v>
      </c>
      <c r="U289" s="10">
        <v>1683.1788717948721</v>
      </c>
      <c r="V289" s="10">
        <v>1585.3971995540689</v>
      </c>
      <c r="W289" s="10">
        <v>1939.0484370122631</v>
      </c>
      <c r="X289" s="10">
        <v>1136.2841694537351</v>
      </c>
      <c r="Y289" s="10">
        <v>1841.26676477146</v>
      </c>
      <c r="Z289" s="10">
        <v>1836.7784791943441</v>
      </c>
      <c r="AA289" s="10">
        <v>3069.7158198310199</v>
      </c>
      <c r="AB289" s="10">
        <v>7.174378601785361</v>
      </c>
      <c r="AC289" s="10">
        <v>7.3224007465379266</v>
      </c>
      <c r="AD289" s="10">
        <v>6.8970172048289733</v>
      </c>
      <c r="AE289" s="10">
        <v>8.4355204076505039</v>
      </c>
      <c r="AF289" s="10">
        <v>4.9432227258264021</v>
      </c>
      <c r="AG289" s="10">
        <v>8.0101368659415524</v>
      </c>
      <c r="AH289" s="10">
        <v>7.9906112966682707</v>
      </c>
      <c r="AI289" s="10">
        <v>13.35430820066121</v>
      </c>
      <c r="AJ289" s="10">
        <v>0.00073661665718510749</v>
      </c>
      <c r="AK289" s="10">
        <v>0.00068706512957358835</v>
      </c>
      <c r="AL289" s="10">
        <v>0.00069724397888211551</v>
      </c>
      <c r="AM289" s="10">
        <v>0.00077471622431906121</v>
      </c>
      <c r="AN289" s="10">
        <v>0.00071693022902534693</v>
      </c>
      <c r="AO289" s="10">
        <v>0.00079129257982032335</v>
      </c>
      <c r="AP289" s="10">
        <v>0.00080564239235361311</v>
      </c>
      <c r="AQ289" s="10">
        <v>0.0011250790844295018</v>
      </c>
      <c r="AR289" s="10">
        <v>0.044016746141257806</v>
      </c>
      <c r="AS289" s="10">
        <v>0.041145288408123072</v>
      </c>
      <c r="AT289" s="10">
        <v>0.042790982801594539</v>
      </c>
      <c r="AU289" s="10">
        <v>0.050044812106947889</v>
      </c>
      <c r="AV289" s="10">
        <v>0.036444156120180572</v>
      </c>
      <c r="AW289" s="10">
        <v>0.052326096175831144</v>
      </c>
      <c r="AX289" s="10">
        <v>0.053603855958136742</v>
      </c>
      <c r="AY289" s="10">
        <v>0.095284143009218988</v>
      </c>
      <c r="AZ289" s="10">
        <v>-0.02021497455223964</v>
      </c>
      <c r="BA289" s="10">
        <v>0</v>
      </c>
      <c r="BB289" s="10">
        <v>-0.058093452739537033</v>
      </c>
      <c r="BC289" s="10">
        <v>0.1520156707673872</v>
      </c>
      <c r="BD289" s="10">
        <v>-0.32491775622037811</v>
      </c>
      <c r="BE289" s="10">
        <v>0.093922218027850057</v>
      </c>
      <c r="BF289" s="10">
        <v>0.09125566508310512</v>
      </c>
      <c r="BG289" s="10">
        <v>0.82376090341343411</v>
      </c>
    </row>
    <row r="290" x14ac:dyDescent="0.3">
      <c r="A290" s="36">
        <v>7.3499999999999819</v>
      </c>
      <c r="B290" s="36">
        <v>7.3999999999999817</v>
      </c>
      <c r="C290" s="37">
        <v>148</v>
      </c>
      <c r="D290" s="2">
        <v>6693541.7799999993</v>
      </c>
      <c r="E290" s="2">
        <v>6693541.7799999993</v>
      </c>
      <c r="F290" s="2">
        <v>6308902.0300000003</v>
      </c>
      <c r="G290" s="2">
        <v>7324771.7799999993</v>
      </c>
      <c r="H290" s="2">
        <v>5227511.5</v>
      </c>
      <c r="I290" s="2">
        <v>6940132.0300000003</v>
      </c>
      <c r="J290" s="2">
        <v>6987822.270753596</v>
      </c>
      <c r="K290" s="2">
        <v>11411983.315621169</v>
      </c>
      <c r="L290" s="10">
        <v>29119.184032169789</v>
      </c>
      <c r="M290" s="10">
        <v>29119.184032169789</v>
      </c>
      <c r="N290" s="10">
        <v>27445.870256822331</v>
      </c>
      <c r="O290" s="10">
        <v>31865.249290408381</v>
      </c>
      <c r="P290" s="10">
        <v>22741.453538635262</v>
      </c>
      <c r="Q290" s="10">
        <v>30191.93551506093</v>
      </c>
      <c r="R290" s="10">
        <v>30399.404287601021</v>
      </c>
      <c r="S290" s="10">
        <v>49646.01002903191</v>
      </c>
      <c r="T290" s="10">
        <v>1696.715280101394</v>
      </c>
      <c r="U290" s="10">
        <v>1696.715280101394</v>
      </c>
      <c r="V290" s="10">
        <v>1599.214709759189</v>
      </c>
      <c r="W290" s="10">
        <v>1856.7228846641319</v>
      </c>
      <c r="X290" s="10">
        <v>1325.0979721166029</v>
      </c>
      <c r="Y290" s="10">
        <v>1759.2223143219269</v>
      </c>
      <c r="Z290" s="10">
        <v>1771.3110952480599</v>
      </c>
      <c r="AA290" s="10">
        <v>2892.7714361523881</v>
      </c>
      <c r="AB290" s="10">
        <v>7.3812887280531783</v>
      </c>
      <c r="AC290" s="10">
        <v>7.3812887280531783</v>
      </c>
      <c r="AD290" s="10">
        <v>6.9571280752401332</v>
      </c>
      <c r="AE290" s="10">
        <v>8.0773762459843805</v>
      </c>
      <c r="AF290" s="10">
        <v>5.7646270059911942</v>
      </c>
      <c r="AG290" s="10">
        <v>7.6532155931713373</v>
      </c>
      <c r="AH290" s="10">
        <v>7.7058059030674322</v>
      </c>
      <c r="AI290" s="10">
        <v>12.58453993131354</v>
      </c>
      <c r="AJ290" s="10">
        <v>0.00033330666812357579</v>
      </c>
      <c r="AK290" s="10">
        <v>0.00030460089281174443</v>
      </c>
      <c r="AL290" s="10">
        <v>0.00030932001756084874</v>
      </c>
      <c r="AM290" s="10">
        <v>0.0003262538521118612</v>
      </c>
      <c r="AN290" s="10">
        <v>0.00036769903513345342</v>
      </c>
      <c r="AO290" s="10">
        <v>0.00033250307702901251</v>
      </c>
      <c r="AP290" s="10">
        <v>0.00034169209819791442</v>
      </c>
      <c r="AQ290" s="10">
        <v>0.0004662872750407782</v>
      </c>
      <c r="AR290" s="10">
        <v>0.044350052809381382</v>
      </c>
      <c r="AS290" s="10">
        <v>0.041449889300934815</v>
      </c>
      <c r="AT290" s="10">
        <v>0.043100302819155389</v>
      </c>
      <c r="AU290" s="10">
        <v>0.050371065959059748</v>
      </c>
      <c r="AV290" s="10">
        <v>0.036811855155314023</v>
      </c>
      <c r="AW290" s="10">
        <v>0.052658599252860157</v>
      </c>
      <c r="AX290" s="10">
        <v>0.053945548056334655</v>
      </c>
      <c r="AY290" s="10">
        <v>0.095750430284259766</v>
      </c>
      <c r="AZ290" s="10">
        <v>0</v>
      </c>
      <c r="BA290" s="10">
        <v>0</v>
      </c>
      <c r="BB290" s="10">
        <v>-0.057464308529347696</v>
      </c>
      <c r="BC290" s="10">
        <v>0.094304334050186567</v>
      </c>
      <c r="BD290" s="10">
        <v>-0.21902160742171384</v>
      </c>
      <c r="BE290" s="10">
        <v>0.036840025520838759</v>
      </c>
      <c r="BF290" s="10">
        <v>0.043964839605975525</v>
      </c>
      <c r="BG290" s="10">
        <v>0.70492449150308722</v>
      </c>
    </row>
    <row r="291" x14ac:dyDescent="0.3">
      <c r="A291" s="36">
        <v>7.3999999999999817</v>
      </c>
      <c r="B291" s="36">
        <v>7.4499999999999815</v>
      </c>
      <c r="C291" s="37">
        <v>149</v>
      </c>
      <c r="D291" s="2">
        <v>15595307.02</v>
      </c>
      <c r="E291" s="2">
        <v>15595307.02</v>
      </c>
      <c r="F291" s="2">
        <v>14962465.869999999</v>
      </c>
      <c r="G291" s="2">
        <v>17397167.02</v>
      </c>
      <c r="H291" s="2">
        <v>9566562.25</v>
      </c>
      <c r="I291" s="2">
        <v>16764325.869999999</v>
      </c>
      <c r="J291" s="2">
        <v>16762316.63858352</v>
      </c>
      <c r="K291" s="2">
        <v>27621848.66557667</v>
      </c>
      <c r="L291" s="10">
        <v>67844.891401211135</v>
      </c>
      <c r="M291" s="10">
        <v>67844.891401211135</v>
      </c>
      <c r="N291" s="10">
        <v>65091.817092324098</v>
      </c>
      <c r="O291" s="10">
        <v>75683.595433354407</v>
      </c>
      <c r="P291" s="10">
        <v>41617.80054101019</v>
      </c>
      <c r="Q291" s="10">
        <v>72930.52112446737</v>
      </c>
      <c r="R291" s="10">
        <v>72921.780284221255</v>
      </c>
      <c r="S291" s="10">
        <v>120164.4392517216</v>
      </c>
      <c r="T291" s="10">
        <v>1706.456616697669</v>
      </c>
      <c r="U291" s="10">
        <v>1706.456616697669</v>
      </c>
      <c r="V291" s="10">
        <v>1637.210402669876</v>
      </c>
      <c r="W291" s="10">
        <v>1903.6182317540211</v>
      </c>
      <c r="X291" s="10">
        <v>1046.784358244885</v>
      </c>
      <c r="Y291" s="10">
        <v>1834.372017726228</v>
      </c>
      <c r="Z291" s="10">
        <v>1834.1521652898041</v>
      </c>
      <c r="AA291" s="10">
        <v>3022.4147790323518</v>
      </c>
      <c r="AB291" s="10">
        <v>7.4236668564625381</v>
      </c>
      <c r="AC291" s="10">
        <v>7.4236668564625381</v>
      </c>
      <c r="AD291" s="10">
        <v>7.1224222663665717</v>
      </c>
      <c r="AE291" s="10">
        <v>8.2813869606471613</v>
      </c>
      <c r="AF291" s="10">
        <v>4.5538680972765277</v>
      </c>
      <c r="AG291" s="10">
        <v>7.9801423705511949</v>
      </c>
      <c r="AH291" s="10">
        <v>7.9791859376541474</v>
      </c>
      <c r="AI291" s="10">
        <v>13.14853258033938</v>
      </c>
      <c r="AJ291" s="10">
        <v>0.00077657240248083014</v>
      </c>
      <c r="AK291" s="10">
        <v>0.00070969071354108528</v>
      </c>
      <c r="AL291" s="10">
        <v>0.00073359677859223299</v>
      </c>
      <c r="AM291" s="10">
        <v>0.00077489004798842072</v>
      </c>
      <c r="AN291" s="10">
        <v>0.00067290444198336418</v>
      </c>
      <c r="AO291" s="10">
        <v>0.00080318211699671033</v>
      </c>
      <c r="AP291" s="10">
        <v>0.00081964751262595173</v>
      </c>
      <c r="AQ291" s="10">
        <v>0.001128613334741757</v>
      </c>
      <c r="AR291" s="10">
        <v>0.045126625211862212</v>
      </c>
      <c r="AS291" s="10">
        <v>0.042159580014475902</v>
      </c>
      <c r="AT291" s="10">
        <v>0.043833899597747625</v>
      </c>
      <c r="AU291" s="10">
        <v>0.051145956007048167</v>
      </c>
      <c r="AV291" s="10">
        <v>0.037484759597297385</v>
      </c>
      <c r="AW291" s="10">
        <v>0.053461781369856867</v>
      </c>
      <c r="AX291" s="10">
        <v>0.054765195568960603</v>
      </c>
      <c r="AY291" s="10">
        <v>0.096879043619001529</v>
      </c>
      <c r="AZ291" s="10">
        <v>-1.1102230246251565e-16</v>
      </c>
      <c r="BA291" s="10">
        <v>-1.1102230246251565e-16</v>
      </c>
      <c r="BB291" s="10">
        <v>-0.040578947832730861</v>
      </c>
      <c r="BC291" s="10">
        <v>0.11553860386905024</v>
      </c>
      <c r="BD291" s="10">
        <v>-0.3865742920141626</v>
      </c>
      <c r="BE291" s="10">
        <v>0.074959656036319489</v>
      </c>
      <c r="BF291" s="10">
        <v>0.074830820392756792</v>
      </c>
      <c r="BG291" s="10">
        <v>0.77116414766015096</v>
      </c>
    </row>
    <row r="292" x14ac:dyDescent="0.3">
      <c r="A292" s="36">
        <v>7.4499999999999815</v>
      </c>
      <c r="B292" s="36">
        <v>7.4999999999999813</v>
      </c>
      <c r="C292" s="37">
        <v>150</v>
      </c>
      <c r="D292" s="2">
        <v>3489234.52</v>
      </c>
      <c r="E292" s="2">
        <v>3489234.52</v>
      </c>
      <c r="F292" s="2">
        <v>3415766.02</v>
      </c>
      <c r="G292" s="2">
        <v>3773694.52</v>
      </c>
      <c r="H292" s="2">
        <v>2292061</v>
      </c>
      <c r="I292" s="2">
        <v>3700226.02</v>
      </c>
      <c r="J292" s="2">
        <v>3727231.3308781688</v>
      </c>
      <c r="K292" s="2">
        <v>6174380.5642993944</v>
      </c>
      <c r="L292" s="10">
        <v>15179.357275824699</v>
      </c>
      <c r="M292" s="10">
        <v>15179.357275824699</v>
      </c>
      <c r="N292" s="10">
        <v>14859.74430523569</v>
      </c>
      <c r="O292" s="10">
        <v>16416.855055332249</v>
      </c>
      <c r="P292" s="10">
        <v>9971.2451592345369</v>
      </c>
      <c r="Q292" s="10">
        <v>16097.24208474324</v>
      </c>
      <c r="R292" s="10">
        <v>16214.72437486011</v>
      </c>
      <c r="S292" s="10">
        <v>26860.65611388272</v>
      </c>
      <c r="T292" s="10">
        <v>1717.9884391925159</v>
      </c>
      <c r="U292" s="10">
        <v>1717.9884391925159</v>
      </c>
      <c r="V292" s="10">
        <v>1681.814879369769</v>
      </c>
      <c r="W292" s="10">
        <v>1858.047523387494</v>
      </c>
      <c r="X292" s="10">
        <v>1128.5381585425901</v>
      </c>
      <c r="Y292" s="10">
        <v>1821.873963564746</v>
      </c>
      <c r="Z292" s="10">
        <v>1835.1705223427721</v>
      </c>
      <c r="AA292" s="10">
        <v>3040.0692094039359</v>
      </c>
      <c r="AB292" s="10">
        <v>7.4738342076931081</v>
      </c>
      <c r="AC292" s="10">
        <v>7.4738342076931072</v>
      </c>
      <c r="AD292" s="10">
        <v>7.3164669154287001</v>
      </c>
      <c r="AE292" s="10">
        <v>8.0831388751020441</v>
      </c>
      <c r="AF292" s="10">
        <v>4.9095249430007568</v>
      </c>
      <c r="AG292" s="10">
        <v>7.9257715828376369</v>
      </c>
      <c r="AH292" s="10">
        <v>7.983616137301877</v>
      </c>
      <c r="AI292" s="10">
        <v>13.225335358878739</v>
      </c>
      <c r="AJ292" s="10">
        <v>0.00017374734787462017</v>
      </c>
      <c r="AK292" s="10">
        <v>0.00015878349384435437</v>
      </c>
      <c r="AL292" s="10">
        <v>0.00016747205777899047</v>
      </c>
      <c r="AM292" s="10">
        <v>0.00016808474186255415</v>
      </c>
      <c r="AN292" s="10">
        <v>0.00016122176262395947</v>
      </c>
      <c r="AO292" s="10">
        <v>0.00017727854917377075</v>
      </c>
      <c r="AP292" s="10">
        <v>0.00018225499226662785</v>
      </c>
      <c r="AQ292" s="10">
        <v>0.00025228174706941353</v>
      </c>
      <c r="AR292" s="10">
        <v>0.045300372559736832</v>
      </c>
      <c r="AS292" s="10">
        <v>0.042318363508320259</v>
      </c>
      <c r="AT292" s="10">
        <v>0.044001371655526617</v>
      </c>
      <c r="AU292" s="10">
        <v>0.051314040748910723</v>
      </c>
      <c r="AV292" s="10">
        <v>0.037645981359921345</v>
      </c>
      <c r="AW292" s="10">
        <v>0.053639059919030639</v>
      </c>
      <c r="AX292" s="10">
        <v>0.054947450561227233</v>
      </c>
      <c r="AY292" s="10">
        <v>0.097131325366070942</v>
      </c>
      <c r="AZ292" s="10">
        <v>0</v>
      </c>
      <c r="BA292" s="10">
        <v>0</v>
      </c>
      <c r="BB292" s="10">
        <v>-0.021055764403018595</v>
      </c>
      <c r="BC292" s="10">
        <v>0.081525044639303879</v>
      </c>
      <c r="BD292" s="10">
        <v>-0.34310491689162814</v>
      </c>
      <c r="BE292" s="10">
        <v>0.060469280236285172</v>
      </c>
      <c r="BF292" s="10">
        <v>0.068208889231718528</v>
      </c>
      <c r="BG292" s="10">
        <v>0.76955161050607579</v>
      </c>
    </row>
    <row r="293" x14ac:dyDescent="0.3">
      <c r="A293" s="36">
        <v>7.4999999999999813</v>
      </c>
      <c r="B293" s="36">
        <v>7.5499999999999812</v>
      </c>
      <c r="C293" s="37">
        <v>151</v>
      </c>
      <c r="D293" s="2">
        <v>6288548.1399999997</v>
      </c>
      <c r="E293" s="2">
        <v>6427268.1399999997</v>
      </c>
      <c r="F293" s="2">
        <v>6046296.3399999999</v>
      </c>
      <c r="G293" s="2">
        <v>6832238.1399999997</v>
      </c>
      <c r="H293" s="2">
        <v>4192675</v>
      </c>
      <c r="I293" s="2">
        <v>6451266.3399999999</v>
      </c>
      <c r="J293" s="2">
        <v>6470644.4450549232</v>
      </c>
      <c r="K293" s="2">
        <v>10288890.92820425</v>
      </c>
      <c r="L293" s="10">
        <v>27357.323910484211</v>
      </c>
      <c r="M293" s="10">
        <v>27960.803106059291</v>
      </c>
      <c r="N293" s="10">
        <v>26303.446161128559</v>
      </c>
      <c r="O293" s="10">
        <v>29722.560385702029</v>
      </c>
      <c r="P293" s="10">
        <v>18239.56268964642</v>
      </c>
      <c r="Q293" s="10">
        <v>28065.2034407713</v>
      </c>
      <c r="R293" s="10">
        <v>28149.504790614981</v>
      </c>
      <c r="S293" s="10">
        <v>44760.176043198153</v>
      </c>
      <c r="T293" s="10">
        <v>1692.2895963401511</v>
      </c>
      <c r="U293" s="10">
        <v>1729.620059203444</v>
      </c>
      <c r="V293" s="10">
        <v>1627.098046286329</v>
      </c>
      <c r="W293" s="10">
        <v>1838.6001453175461</v>
      </c>
      <c r="X293" s="10">
        <v>1128.2763724434881</v>
      </c>
      <c r="Y293" s="10">
        <v>1736.0781324004311</v>
      </c>
      <c r="Z293" s="10">
        <v>1741.2929077112281</v>
      </c>
      <c r="AA293" s="10">
        <v>2768.8081076975918</v>
      </c>
      <c r="AB293" s="10">
        <v>7.3620354979774518</v>
      </c>
      <c r="AC293" s="10">
        <v>7.5244357120719298</v>
      </c>
      <c r="AD293" s="10">
        <v>7.0784300756535421</v>
      </c>
      <c r="AE293" s="10">
        <v>7.9985361640748183</v>
      </c>
      <c r="AF293" s="10">
        <v>4.9083860844043112</v>
      </c>
      <c r="AG293" s="10">
        <v>7.5525305276564314</v>
      </c>
      <c r="AH293" s="10">
        <v>7.5752165744389064</v>
      </c>
      <c r="AI293" s="10">
        <v>12.04525727750219</v>
      </c>
      <c r="AJ293" s="10">
        <v>0.00031313990362186249</v>
      </c>
      <c r="AK293" s="10">
        <v>0.00029248366233167519</v>
      </c>
      <c r="AL293" s="10">
        <v>0.00029644468739149137</v>
      </c>
      <c r="AM293" s="10">
        <v>0.00030431583108253205</v>
      </c>
      <c r="AN293" s="10">
        <v>0.00029490945206493599</v>
      </c>
      <c r="AO293" s="10">
        <v>0.00030908142662290183</v>
      </c>
      <c r="AP293" s="10">
        <v>0.00031640302106382228</v>
      </c>
      <c r="AQ293" s="10">
        <v>0.00042039834631873573</v>
      </c>
      <c r="AR293" s="10">
        <v>0.045613512463358694</v>
      </c>
      <c r="AS293" s="10">
        <v>0.04261084717065193</v>
      </c>
      <c r="AT293" s="10">
        <v>0.044297816342918107</v>
      </c>
      <c r="AU293" s="10">
        <v>0.051618356579993252</v>
      </c>
      <c r="AV293" s="10">
        <v>0.037940890811986282</v>
      </c>
      <c r="AW293" s="10">
        <v>0.053948141345653539</v>
      </c>
      <c r="AX293" s="10">
        <v>0.055263853582291057</v>
      </c>
      <c r="AY293" s="10">
        <v>0.097551723712389682</v>
      </c>
      <c r="AZ293" s="10">
        <v>-0.021583042278363607</v>
      </c>
      <c r="BA293" s="10">
        <v>0</v>
      </c>
      <c r="BB293" s="10">
        <v>-0.059274296902136037</v>
      </c>
      <c r="BC293" s="10">
        <v>0.063008107204937769</v>
      </c>
      <c r="BD293" s="10">
        <v>-0.34767386256892641</v>
      </c>
      <c r="BE293" s="10">
        <v>0.0037338103028017322</v>
      </c>
      <c r="BF293" s="10">
        <v>0.0067487934391552429</v>
      </c>
      <c r="BG293" s="10">
        <v>0.6008186844067549</v>
      </c>
    </row>
    <row r="294" x14ac:dyDescent="0.3">
      <c r="A294" s="36">
        <v>7.5499999999999812</v>
      </c>
      <c r="B294" s="36">
        <v>7.599999999999981</v>
      </c>
      <c r="C294" s="37">
        <v>152</v>
      </c>
      <c r="D294" s="2">
        <v>13682747.939999999</v>
      </c>
      <c r="E294" s="2">
        <v>14162555.939999999</v>
      </c>
      <c r="F294" s="2">
        <v>13916329.439999999</v>
      </c>
      <c r="G294" s="2">
        <v>15102065.939999999</v>
      </c>
      <c r="H294" s="2">
        <v>8461086</v>
      </c>
      <c r="I294" s="2">
        <v>14855839.439999999</v>
      </c>
      <c r="J294" s="2">
        <v>14815966.46194521</v>
      </c>
      <c r="K294" s="2">
        <v>23872610.728080869</v>
      </c>
      <c r="L294" s="10">
        <v>59524.60870882203</v>
      </c>
      <c r="M294" s="10">
        <v>61611.936749987603</v>
      </c>
      <c r="N294" s="10">
        <v>60540.767703352169</v>
      </c>
      <c r="O294" s="10">
        <v>65699.124891818225</v>
      </c>
      <c r="P294" s="10">
        <v>36808.602746334887</v>
      </c>
      <c r="Q294" s="10">
        <v>64627.955845182791</v>
      </c>
      <c r="R294" s="10">
        <v>64454.494824986083</v>
      </c>
      <c r="S294" s="10">
        <v>103853.9786509464</v>
      </c>
      <c r="T294" s="10">
        <v>1682.3740243452601</v>
      </c>
      <c r="U294" s="10">
        <v>1741.369229066765</v>
      </c>
      <c r="V294" s="10">
        <v>1711.0942382884541</v>
      </c>
      <c r="W294" s="10">
        <v>1856.887488011804</v>
      </c>
      <c r="X294" s="10">
        <v>1040.34009590557</v>
      </c>
      <c r="Y294" s="10">
        <v>1826.6124972334931</v>
      </c>
      <c r="Z294" s="10">
        <v>1821.7098809719921</v>
      </c>
      <c r="AA294" s="10">
        <v>2935.2773549835078</v>
      </c>
      <c r="AB294" s="10">
        <v>7.3188993863054259</v>
      </c>
      <c r="AC294" s="10">
        <v>7.575548598301685</v>
      </c>
      <c r="AD294" s="10">
        <v>7.4438420882026524</v>
      </c>
      <c r="AE294" s="10">
        <v>8.0780923265484113</v>
      </c>
      <c r="AF294" s="10">
        <v>4.5258333636216506</v>
      </c>
      <c r="AG294" s="10">
        <v>7.9463858164493777</v>
      </c>
      <c r="AH294" s="10">
        <v>7.9250577677346712</v>
      </c>
      <c r="AI294" s="10">
        <v>12.769455139671271</v>
      </c>
      <c r="AJ294" s="10">
        <v>0.00068133602157871651</v>
      </c>
      <c r="AK294" s="10">
        <v>0.00064449096242442147</v>
      </c>
      <c r="AL294" s="10">
        <v>0.00068230561297261984</v>
      </c>
      <c r="AM294" s="10">
        <v>0.00067266357720872721</v>
      </c>
      <c r="AN294" s="10">
        <v>0.00059514611462474466</v>
      </c>
      <c r="AO294" s="10">
        <v>0.00071174616049040241</v>
      </c>
      <c r="AP294" s="10">
        <v>0.00072447444583704731</v>
      </c>
      <c r="AQ294" s="10">
        <v>0.00097542156316236903</v>
      </c>
      <c r="AR294" s="10">
        <v>0.046294848484937409</v>
      </c>
      <c r="AS294" s="10">
        <v>0.043255338133076353</v>
      </c>
      <c r="AT294" s="10">
        <v>0.044980121955890726</v>
      </c>
      <c r="AU294" s="10">
        <v>0.052291020157201981</v>
      </c>
      <c r="AV294" s="10">
        <v>0.038536036926611027</v>
      </c>
      <c r="AW294" s="10">
        <v>0.054659887506143943</v>
      </c>
      <c r="AX294" s="10">
        <v>0.055988328028128108</v>
      </c>
      <c r="AY294" s="10">
        <v>0.09852714527555205</v>
      </c>
      <c r="AZ294" s="10">
        <v>-0.03387863052634843</v>
      </c>
      <c r="BA294" s="10">
        <v>-1.1102230246251565e-16</v>
      </c>
      <c r="BB294" s="10">
        <v>-0.01738573891910089</v>
      </c>
      <c r="BC294" s="10">
        <v>0.066337602052924272</v>
      </c>
      <c r="BD294" s="10">
        <v>-0.40257351597793589</v>
      </c>
      <c r="BE294" s="10">
        <v>0.048951863133823492</v>
      </c>
      <c r="BF294" s="10">
        <v>0.046136483041154364</v>
      </c>
      <c r="BG294" s="10">
        <v>0.68561457615544419</v>
      </c>
    </row>
    <row r="295" x14ac:dyDescent="0.3">
      <c r="A295" s="36">
        <v>7.599999999999981</v>
      </c>
      <c r="B295" s="36">
        <v>7.6499999999999808</v>
      </c>
      <c r="C295" s="37">
        <v>153</v>
      </c>
      <c r="D295" s="2">
        <v>5888436.9299999997</v>
      </c>
      <c r="E295" s="2">
        <v>6092436.9299999997</v>
      </c>
      <c r="F295" s="2">
        <v>5950289.4299999997</v>
      </c>
      <c r="G295" s="2">
        <v>7048956.9299999997</v>
      </c>
      <c r="H295" s="2">
        <v>3972369</v>
      </c>
      <c r="I295" s="2">
        <v>6906809.4299999997</v>
      </c>
      <c r="J295" s="2">
        <v>6860434.6097182697</v>
      </c>
      <c r="K295" s="2">
        <v>10745777.4940522</v>
      </c>
      <c r="L295" s="10">
        <v>25616.704020408</v>
      </c>
      <c r="M295" s="10">
        <v>26504.173425665471</v>
      </c>
      <c r="N295" s="10">
        <v>25885.78343897999</v>
      </c>
      <c r="O295" s="10">
        <v>30665.360854669769</v>
      </c>
      <c r="P295" s="10">
        <v>17281.156636731459</v>
      </c>
      <c r="Q295" s="10">
        <v>30046.970867984299</v>
      </c>
      <c r="R295" s="10">
        <v>29845.224622031601</v>
      </c>
      <c r="S295" s="10">
        <v>46747.788047429567</v>
      </c>
      <c r="T295" s="10">
        <v>1692.565947111239</v>
      </c>
      <c r="U295" s="10">
        <v>1751.20348663409</v>
      </c>
      <c r="V295" s="10">
        <v>1710.344762862891</v>
      </c>
      <c r="W295" s="10">
        <v>2026.144561655648</v>
      </c>
      <c r="X295" s="10">
        <v>1141.8134521414199</v>
      </c>
      <c r="Y295" s="10">
        <v>1985.2858378844489</v>
      </c>
      <c r="Z295" s="10">
        <v>1971.955909663199</v>
      </c>
      <c r="AA295" s="10">
        <v>3088.7546691728089</v>
      </c>
      <c r="AB295" s="10">
        <v>7.3632377178522557</v>
      </c>
      <c r="AC295" s="10">
        <v>7.6183309645488553</v>
      </c>
      <c r="AD295" s="10">
        <v>7.4405816151135369</v>
      </c>
      <c r="AE295" s="10">
        <v>8.8144181818539131</v>
      </c>
      <c r="AF295" s="10">
        <v>4.9672769867006199</v>
      </c>
      <c r="AG295" s="10">
        <v>8.6366688324185965</v>
      </c>
      <c r="AH295" s="10">
        <v>8.5786791095233124</v>
      </c>
      <c r="AI295" s="10">
        <v>13.43713367273055</v>
      </c>
      <c r="AJ295" s="10">
        <v>0.00029321626100227579</v>
      </c>
      <c r="AK295" s="10">
        <v>0.00027724660415539285</v>
      </c>
      <c r="AL295" s="10">
        <v>0.00029173755151492382</v>
      </c>
      <c r="AM295" s="10">
        <v>0.00031396873798341052</v>
      </c>
      <c r="AN295" s="10">
        <v>0.00027941330181560409</v>
      </c>
      <c r="AO295" s="10">
        <v>0.00033090658477400754</v>
      </c>
      <c r="AP295" s="10">
        <v>0.00033546306782233345</v>
      </c>
      <c r="AQ295" s="10">
        <v>0.00043906647664279273</v>
      </c>
      <c r="AR295" s="10">
        <v>0.046588064745939683</v>
      </c>
      <c r="AS295" s="10">
        <v>0.043532584737231747</v>
      </c>
      <c r="AT295" s="10">
        <v>0.04527185950740565</v>
      </c>
      <c r="AU295" s="10">
        <v>0.052604988895185389</v>
      </c>
      <c r="AV295" s="10">
        <v>0.038815450228426633</v>
      </c>
      <c r="AW295" s="10">
        <v>0.054990794090917949</v>
      </c>
      <c r="AX295" s="10">
        <v>0.05632379109595044</v>
      </c>
      <c r="AY295" s="10">
        <v>0.098966211752194846</v>
      </c>
      <c r="AZ295" s="10">
        <v>-0.03348413817720064</v>
      </c>
      <c r="BA295" s="10">
        <v>0</v>
      </c>
      <c r="BB295" s="10">
        <v>-0.02333179672325314</v>
      </c>
      <c r="BC295" s="10">
        <v>0.15700121494733299</v>
      </c>
      <c r="BD295" s="10">
        <v>-0.34798356624103777</v>
      </c>
      <c r="BE295" s="10">
        <v>0.13366941822407985</v>
      </c>
      <c r="BF295" s="10">
        <v>0.1260575511149804</v>
      </c>
      <c r="BG295" s="10">
        <v>0.76378969819753229</v>
      </c>
    </row>
    <row r="296" x14ac:dyDescent="0.3">
      <c r="A296" s="36">
        <v>7.6499999999999808</v>
      </c>
      <c r="B296" s="36">
        <v>7.6999999999999806</v>
      </c>
      <c r="C296" s="37">
        <v>154</v>
      </c>
      <c r="D296" s="2">
        <v>6575155.0199999996</v>
      </c>
      <c r="E296" s="2">
        <v>6575155.0199999996</v>
      </c>
      <c r="F296" s="2">
        <v>6303936.2699999996</v>
      </c>
      <c r="G296" s="2">
        <v>6954595.0199999996</v>
      </c>
      <c r="H296" s="2">
        <v>4560979.5</v>
      </c>
      <c r="I296" s="2">
        <v>6683376.2699999996</v>
      </c>
      <c r="J296" s="2">
        <v>6724244.1478311811</v>
      </c>
      <c r="K296" s="2">
        <v>10776439.4788185</v>
      </c>
      <c r="L296" s="10">
        <v>28604.161348407251</v>
      </c>
      <c r="M296" s="10">
        <v>28604.161348407251</v>
      </c>
      <c r="N296" s="10">
        <v>27424.267511362272</v>
      </c>
      <c r="O296" s="10">
        <v>30254.854442186141</v>
      </c>
      <c r="P296" s="10">
        <v>19841.8125698849</v>
      </c>
      <c r="Q296" s="10">
        <v>29074.960605141168</v>
      </c>
      <c r="R296" s="10">
        <v>29252.749777851819</v>
      </c>
      <c r="S296" s="10">
        <v>46881.178113040172</v>
      </c>
      <c r="T296" s="10">
        <v>1761.3595017412269</v>
      </c>
      <c r="U296" s="10">
        <v>1761.3595017412269</v>
      </c>
      <c r="V296" s="10">
        <v>1688.705135279936</v>
      </c>
      <c r="W296" s="10">
        <v>1863.0042914545941</v>
      </c>
      <c r="X296" s="10">
        <v>1221.8000267881059</v>
      </c>
      <c r="Y296" s="10">
        <v>1790.3499249933029</v>
      </c>
      <c r="Z296" s="10">
        <v>1801.2976554597319</v>
      </c>
      <c r="AA296" s="10">
        <v>2886.804039329897</v>
      </c>
      <c r="AB296" s="10">
        <v>7.6625130855631527</v>
      </c>
      <c r="AC296" s="10">
        <v>7.6625130855631527</v>
      </c>
      <c r="AD296" s="10">
        <v>7.3464418728535419</v>
      </c>
      <c r="AE296" s="10">
        <v>8.1047025025947352</v>
      </c>
      <c r="AF296" s="10">
        <v>5.315245799594134</v>
      </c>
      <c r="AG296" s="10">
        <v>7.7886312898851244</v>
      </c>
      <c r="AH296" s="10">
        <v>7.8362576420712076</v>
      </c>
      <c r="AI296" s="10">
        <v>12.55857972489691</v>
      </c>
      <c r="AJ296" s="10">
        <v>0.00032741156836585899</v>
      </c>
      <c r="AK296" s="10">
        <v>0.00029921350389593349</v>
      </c>
      <c r="AL296" s="10">
        <v>0.00030907655063695306</v>
      </c>
      <c r="AM296" s="10">
        <v>0.00030976574879073795</v>
      </c>
      <c r="AN296" s="10">
        <v>0.00032081570005411956</v>
      </c>
      <c r="AO296" s="10">
        <v>0.00032020185856863073</v>
      </c>
      <c r="AP296" s="10">
        <v>0.00032880359611946717</v>
      </c>
      <c r="AQ296" s="10">
        <v>0.00044031930824345317</v>
      </c>
      <c r="AR296" s="10">
        <v>0.046915476314305544</v>
      </c>
      <c r="AS296" s="10">
        <v>0.043831798241127679</v>
      </c>
      <c r="AT296" s="10">
        <v>0.045580936058042601</v>
      </c>
      <c r="AU296" s="10">
        <v>0.052914754643976131</v>
      </c>
      <c r="AV296" s="10">
        <v>0.039136265928480754</v>
      </c>
      <c r="AW296" s="10">
        <v>0.055310995949486581</v>
      </c>
      <c r="AX296" s="10">
        <v>0.056652594692069909</v>
      </c>
      <c r="AY296" s="10">
        <v>0.0994065310604383</v>
      </c>
      <c r="AZ296" s="10">
        <v>0</v>
      </c>
      <c r="BA296" s="10">
        <v>0</v>
      </c>
      <c r="BB296" s="10">
        <v>-0.041249027463994281</v>
      </c>
      <c r="BC296" s="10">
        <v>0.057708145107733255</v>
      </c>
      <c r="BD296" s="10">
        <v>-0.30633125970009445</v>
      </c>
      <c r="BE296" s="10">
        <v>0.016459117643738974</v>
      </c>
      <c r="BF296" s="10">
        <v>0.02267461791816161</v>
      </c>
      <c r="BG296" s="10">
        <v>0.6389635599524619</v>
      </c>
    </row>
    <row r="297" x14ac:dyDescent="0.3">
      <c r="A297" s="36">
        <v>7.6999999999999806</v>
      </c>
      <c r="B297" s="36">
        <v>7.7499999999999805</v>
      </c>
      <c r="C297" s="37">
        <v>155</v>
      </c>
      <c r="D297" s="2">
        <v>19611735.82</v>
      </c>
      <c r="E297" s="2">
        <v>20186739.82</v>
      </c>
      <c r="F297" s="2">
        <v>18593338.239999998</v>
      </c>
      <c r="G297" s="2">
        <v>21603159.82</v>
      </c>
      <c r="H297" s="2">
        <v>15306040</v>
      </c>
      <c r="I297" s="2">
        <v>20009758.239999998</v>
      </c>
      <c r="J297" s="2">
        <v>20074196.8937563</v>
      </c>
      <c r="K297" s="2">
        <v>33857985.88129729</v>
      </c>
      <c r="L297" s="10">
        <v>85317.723158049266</v>
      </c>
      <c r="M297" s="10">
        <v>87819.186186974111</v>
      </c>
      <c r="N297" s="10">
        <v>80887.347203940211</v>
      </c>
      <c r="O297" s="10">
        <v>93981.095084007393</v>
      </c>
      <c r="P297" s="10">
        <v>66586.481449250336</v>
      </c>
      <c r="Q297" s="10">
        <v>87049.256100973478</v>
      </c>
      <c r="R297" s="10">
        <v>87329.586168251379</v>
      </c>
      <c r="S297" s="10">
        <v>147293.75781024891</v>
      </c>
      <c r="T297" s="10">
        <v>1725.7775272791271</v>
      </c>
      <c r="U297" s="10">
        <v>1776.3762601196761</v>
      </c>
      <c r="V297" s="10">
        <v>1636.1614079549449</v>
      </c>
      <c r="W297" s="10">
        <v>1901.0172316085891</v>
      </c>
      <c r="X297" s="10">
        <v>1346.8884195705739</v>
      </c>
      <c r="Y297" s="10">
        <v>1760.8023794438579</v>
      </c>
      <c r="Z297" s="10">
        <v>1766.4727995209689</v>
      </c>
      <c r="AA297" s="10">
        <v>2979.4074165168331</v>
      </c>
      <c r="AB297" s="10">
        <v>7.5077193908878268</v>
      </c>
      <c r="AC297" s="10">
        <v>7.7278410935387294</v>
      </c>
      <c r="AD297" s="10">
        <v>7.1178587824656994</v>
      </c>
      <c r="AE297" s="10">
        <v>8.2700717250974467</v>
      </c>
      <c r="AF297" s="10">
        <v>5.8594228660023173</v>
      </c>
      <c r="AG297" s="10">
        <v>7.6600894140244176</v>
      </c>
      <c r="AH297" s="10">
        <v>7.6847576705606633</v>
      </c>
      <c r="AI297" s="10">
        <v>12.96143592135242</v>
      </c>
      <c r="AJ297" s="10">
        <v>0.00097657152776956056</v>
      </c>
      <c r="AK297" s="10">
        <v>0.00091863159657911244</v>
      </c>
      <c r="AL297" s="10">
        <v>0.00091161531492534519</v>
      </c>
      <c r="AM297" s="10">
        <v>0.00096222985790598691</v>
      </c>
      <c r="AN297" s="10">
        <v>0.0010766147792719428</v>
      </c>
      <c r="AO297" s="10">
        <v>0.00095867141383571594</v>
      </c>
      <c r="AP297" s="10">
        <v>0.00098159257498200828</v>
      </c>
      <c r="AQ297" s="10">
        <v>0.0013834184241532006</v>
      </c>
      <c r="AR297" s="10">
        <v>0.047892047842075104</v>
      </c>
      <c r="AS297" s="10">
        <v>0.044750429837706794</v>
      </c>
      <c r="AT297" s="10">
        <v>0.046492551372967948</v>
      </c>
      <c r="AU297" s="10">
        <v>0.053876984501882115</v>
      </c>
      <c r="AV297" s="10">
        <v>0.040212880707752696</v>
      </c>
      <c r="AW297" s="10">
        <v>0.056269667363322298</v>
      </c>
      <c r="AX297" s="10">
        <v>0.057634187267051919</v>
      </c>
      <c r="AY297" s="10">
        <v>0.1007899494845915</v>
      </c>
      <c r="AZ297" s="10">
        <v>-0.028484242880582267</v>
      </c>
      <c r="BA297" s="10">
        <v>0</v>
      </c>
      <c r="BB297" s="10">
        <v>-0.078933081528169358</v>
      </c>
      <c r="BC297" s="10">
        <v>0.070165861978202182</v>
      </c>
      <c r="BD297" s="10">
        <v>-0.24177751650439616</v>
      </c>
      <c r="BE297" s="10">
        <v>-0.0087672195499670647</v>
      </c>
      <c r="BF297" s="10">
        <v>-0.0055750917308697856</v>
      </c>
      <c r="BG297" s="10">
        <v>0.67723892927735219</v>
      </c>
    </row>
    <row r="298" x14ac:dyDescent="0.3">
      <c r="A298" s="36">
        <v>7.7499999999999805</v>
      </c>
      <c r="B298" s="36">
        <v>7.7999999999999803</v>
      </c>
      <c r="C298" s="37">
        <v>156</v>
      </c>
      <c r="D298" s="2">
        <v>14356122</v>
      </c>
      <c r="E298" s="2">
        <v>14356122</v>
      </c>
      <c r="F298" s="2">
        <v>13916052.15</v>
      </c>
      <c r="G298" s="2">
        <v>15523716</v>
      </c>
      <c r="H298" s="2">
        <v>11164251</v>
      </c>
      <c r="I298" s="2">
        <v>15083646.15</v>
      </c>
      <c r="J298" s="2">
        <v>15070263.670051981</v>
      </c>
      <c r="K298" s="2">
        <v>28464628.194581959</v>
      </c>
      <c r="L298" s="10">
        <v>62454.0149663907</v>
      </c>
      <c r="M298" s="10">
        <v>62454.0149663907</v>
      </c>
      <c r="N298" s="10">
        <v>60539.56139751205</v>
      </c>
      <c r="O298" s="10">
        <v>67533.446107381838</v>
      </c>
      <c r="P298" s="10">
        <v>48568.290172132998</v>
      </c>
      <c r="Q298" s="10">
        <v>65618.992538503197</v>
      </c>
      <c r="R298" s="10">
        <v>65560.774197717212</v>
      </c>
      <c r="S298" s="10">
        <v>123830.81693490539</v>
      </c>
      <c r="T298" s="10">
        <v>1786.0315999004731</v>
      </c>
      <c r="U298" s="10">
        <v>1786.0315999004731</v>
      </c>
      <c r="V298" s="10">
        <v>1731.2829248569301</v>
      </c>
      <c r="W298" s="10">
        <v>1931.290868375218</v>
      </c>
      <c r="X298" s="10">
        <v>1388.9339387907439</v>
      </c>
      <c r="Y298" s="10">
        <v>1876.542193331675</v>
      </c>
      <c r="Z298" s="10">
        <v>1874.877291621297</v>
      </c>
      <c r="AA298" s="10">
        <v>3541.257550955705</v>
      </c>
      <c r="AB298" s="10">
        <v>7.7698451065427596</v>
      </c>
      <c r="AC298" s="10">
        <v>7.7698451065427596</v>
      </c>
      <c r="AD298" s="10">
        <v>7.5316697434078188</v>
      </c>
      <c r="AE298" s="10">
        <v>8.4017723447850017</v>
      </c>
      <c r="AF298" s="10">
        <v>6.0423351794144056</v>
      </c>
      <c r="AG298" s="10">
        <v>8.1635969816500626</v>
      </c>
      <c r="AH298" s="10">
        <v>8.1563540927739755</v>
      </c>
      <c r="AI298" s="10">
        <v>15.405675159853869</v>
      </c>
      <c r="AJ298" s="10">
        <v>0.00071486685946936231</v>
      </c>
      <c r="AK298" s="10">
        <v>0.00065329951201325382</v>
      </c>
      <c r="AL298" s="10">
        <v>0.00068229201768341401</v>
      </c>
      <c r="AM298" s="10">
        <v>0.00069144436116350019</v>
      </c>
      <c r="AN298" s="10">
        <v>0.00078528460830505913</v>
      </c>
      <c r="AO298" s="10">
        <v>0.00072266042432795306</v>
      </c>
      <c r="AP298" s="10">
        <v>0.00073690912766453801</v>
      </c>
      <c r="AQ298" s="10">
        <v>0.001163048836369428</v>
      </c>
      <c r="AR298" s="10">
        <v>0.048606914701544469</v>
      </c>
      <c r="AS298" s="10">
        <v>0.045403729349720048</v>
      </c>
      <c r="AT298" s="10">
        <v>0.04717484339065136</v>
      </c>
      <c r="AU298" s="10">
        <v>0.054568428863045616</v>
      </c>
      <c r="AV298" s="10">
        <v>0.040998165316057752</v>
      </c>
      <c r="AW298" s="10">
        <v>0.056992327787650253</v>
      </c>
      <c r="AX298" s="10">
        <v>0.058371096394716458</v>
      </c>
      <c r="AY298" s="10">
        <v>0.10195299832096093</v>
      </c>
      <c r="AZ298" s="10">
        <v>0</v>
      </c>
      <c r="BA298" s="10">
        <v>0</v>
      </c>
      <c r="BB298" s="10">
        <v>-0.030653810966499218</v>
      </c>
      <c r="BC298" s="10">
        <v>0.081330738203534425</v>
      </c>
      <c r="BD298" s="10">
        <v>-0.22233518216131076</v>
      </c>
      <c r="BE298" s="10">
        <v>0.050676927237035096</v>
      </c>
      <c r="BF298" s="10">
        <v>0.049744747923706756</v>
      </c>
      <c r="BG298" s="10">
        <v>0.98275190156380376</v>
      </c>
    </row>
    <row r="299" x14ac:dyDescent="0.3">
      <c r="A299" s="36">
        <v>7.7999999999999803</v>
      </c>
      <c r="B299" s="36">
        <v>7.8499999999999801</v>
      </c>
      <c r="C299" s="37">
        <v>157</v>
      </c>
      <c r="D299" s="2">
        <v>19363546.059999999</v>
      </c>
      <c r="E299" s="2">
        <v>22122346.059999999</v>
      </c>
      <c r="F299" s="2">
        <v>21994411.66</v>
      </c>
      <c r="G299" s="2">
        <v>24318166.059999999</v>
      </c>
      <c r="H299" s="2">
        <v>7403957.5</v>
      </c>
      <c r="I299" s="2">
        <v>24190231.66</v>
      </c>
      <c r="J299" s="2">
        <v>24093338.54077886</v>
      </c>
      <c r="K299" s="2">
        <v>37746698.139454551</v>
      </c>
      <c r="L299" s="10">
        <v>84238.013262469889</v>
      </c>
      <c r="M299" s="10">
        <v>96239.731866510643</v>
      </c>
      <c r="N299" s="10">
        <v>95683.173700432351</v>
      </c>
      <c r="O299" s="10">
        <v>105792.2959324541</v>
      </c>
      <c r="P299" s="10">
        <v>32209.734113120569</v>
      </c>
      <c r="Q299" s="10">
        <v>105235.73776637579</v>
      </c>
      <c r="R299" s="10">
        <v>104814.2197326075</v>
      </c>
      <c r="S299" s="10">
        <v>164210.9791581129</v>
      </c>
      <c r="T299" s="10">
        <v>1574.4000374014149</v>
      </c>
      <c r="U299" s="10">
        <v>1798.710956988373</v>
      </c>
      <c r="V299" s="10">
        <v>1788.3089405642741</v>
      </c>
      <c r="W299" s="10">
        <v>1977.2474233677531</v>
      </c>
      <c r="X299" s="10">
        <v>601.99670704935363</v>
      </c>
      <c r="Y299" s="10">
        <v>1966.8454069436541</v>
      </c>
      <c r="Z299" s="10">
        <v>1958.967277077719</v>
      </c>
      <c r="AA299" s="10">
        <v>3069.086766359424</v>
      </c>
      <c r="AB299" s="10">
        <v>6.8491758079900711</v>
      </c>
      <c r="AC299" s="10">
        <v>7.8250046236694564</v>
      </c>
      <c r="AD299" s="10">
        <v>7.7797523132313477</v>
      </c>
      <c r="AE299" s="10">
        <v>8.601698994426707</v>
      </c>
      <c r="AF299" s="10">
        <v>2.6188904880982662</v>
      </c>
      <c r="AG299" s="10">
        <v>8.5564466839885984</v>
      </c>
      <c r="AH299" s="10">
        <v>8.5221741387598602</v>
      </c>
      <c r="AI299" s="10">
        <v>13.35157160404203</v>
      </c>
      <c r="AJ299" s="10">
        <v>0.00096421285358974684</v>
      </c>
      <c r="AK299" s="10">
        <v>0.0010067146187240767</v>
      </c>
      <c r="AL299" s="10">
        <v>0.0010783670072162677</v>
      </c>
      <c r="AM299" s="10">
        <v>0.0010831593927655345</v>
      </c>
      <c r="AN299" s="10">
        <v>0.00052078852986150212</v>
      </c>
      <c r="AO299" s="10">
        <v>0.0011589587094634332</v>
      </c>
      <c r="AP299" s="10">
        <v>0.0011781214632557589</v>
      </c>
      <c r="AQ299" s="10">
        <v>0.0015423090387049903</v>
      </c>
      <c r="AR299" s="10">
        <v>0.049571127555134216</v>
      </c>
      <c r="AS299" s="10">
        <v>0.046410443968444126</v>
      </c>
      <c r="AT299" s="10">
        <v>0.048253210397867626</v>
      </c>
      <c r="AU299" s="10">
        <v>0.055651588255811152</v>
      </c>
      <c r="AV299" s="10">
        <v>0.041518953845919256</v>
      </c>
      <c r="AW299" s="10">
        <v>0.058151286497113687</v>
      </c>
      <c r="AX299" s="10">
        <v>0.059549217857972216</v>
      </c>
      <c r="AY299" s="10">
        <v>0.10349530735966592</v>
      </c>
      <c r="AZ299" s="10">
        <v>-0.12470648422719777</v>
      </c>
      <c r="BA299" s="10">
        <v>0</v>
      </c>
      <c r="BB299" s="10">
        <v>-0.0057830394503827209</v>
      </c>
      <c r="BC299" s="10">
        <v>0.099258007900451473</v>
      </c>
      <c r="BD299" s="10">
        <v>-0.66531770726671291</v>
      </c>
      <c r="BE299" s="10">
        <v>0.093474968450068641</v>
      </c>
      <c r="BF299" s="10">
        <v>0.089095093053564778</v>
      </c>
      <c r="BG299" s="10">
        <v>0.70627012329878336</v>
      </c>
    </row>
    <row r="300" x14ac:dyDescent="0.3">
      <c r="A300" s="36">
        <v>7.8499999999999801</v>
      </c>
      <c r="B300" s="36">
        <v>7.8999999999999799</v>
      </c>
      <c r="C300" s="37">
        <v>158</v>
      </c>
      <c r="D300" s="2">
        <v>3612747.8799999999</v>
      </c>
      <c r="E300" s="2">
        <v>3743787.8799999999</v>
      </c>
      <c r="F300" s="2">
        <v>3640947.8799999999</v>
      </c>
      <c r="G300" s="2">
        <v>4130037.8799999999</v>
      </c>
      <c r="H300" s="2">
        <v>2575609</v>
      </c>
      <c r="I300" s="2">
        <v>4027197.8799999999</v>
      </c>
      <c r="J300" s="2">
        <v>4005905.4245825969</v>
      </c>
      <c r="K300" s="2">
        <v>6177934.6881157262</v>
      </c>
      <c r="L300" s="10">
        <v>15716.68241376858</v>
      </c>
      <c r="M300" s="10">
        <v>16286.75099643985</v>
      </c>
      <c r="N300" s="10">
        <v>15839.362008024769</v>
      </c>
      <c r="O300" s="10">
        <v>17967.069907129549</v>
      </c>
      <c r="P300" s="10">
        <v>11204.775428459759</v>
      </c>
      <c r="Q300" s="10">
        <v>17519.680918714461</v>
      </c>
      <c r="R300" s="10">
        <v>17427.05149349018</v>
      </c>
      <c r="S300" s="10">
        <v>26876.117761674341</v>
      </c>
      <c r="T300" s="10">
        <v>1744.4461033317241</v>
      </c>
      <c r="U300" s="10">
        <v>1807.719884113955</v>
      </c>
      <c r="V300" s="10">
        <v>1758.0627136648959</v>
      </c>
      <c r="W300" s="10">
        <v>1994.2239884113951</v>
      </c>
      <c r="X300" s="10">
        <v>1243.654756156446</v>
      </c>
      <c r="Y300" s="10">
        <v>1944.5668179623369</v>
      </c>
      <c r="Z300" s="10">
        <v>1934.2855744000949</v>
      </c>
      <c r="AA300" s="10">
        <v>2983.0684153142088</v>
      </c>
      <c r="AB300" s="10">
        <v>7.588934048174111</v>
      </c>
      <c r="AC300" s="10">
        <v>7.8641965216995917</v>
      </c>
      <c r="AD300" s="10">
        <v>7.6481709357917751</v>
      </c>
      <c r="AE300" s="10">
        <v>8.6755528281649212</v>
      </c>
      <c r="AF300" s="10">
        <v>5.410321307802878</v>
      </c>
      <c r="AG300" s="10">
        <v>8.4595272422571028</v>
      </c>
      <c r="AH300" s="10">
        <v>8.4148003348576434</v>
      </c>
      <c r="AI300" s="10">
        <v>12.977362511672791</v>
      </c>
      <c r="AJ300" s="10">
        <v>0.00017989772802364014</v>
      </c>
      <c r="AK300" s="10">
        <v>0.00017036737324224008</v>
      </c>
      <c r="AL300" s="10">
        <v>0.00017851252988623995</v>
      </c>
      <c r="AM300" s="10">
        <v>0.00018395668946260396</v>
      </c>
      <c r="AN300" s="10">
        <v>0.00018116630526418523</v>
      </c>
      <c r="AO300" s="10">
        <v>0.00019294383465853399</v>
      </c>
      <c r="AP300" s="10">
        <v>0.00019588166050485699</v>
      </c>
      <c r="AQ300" s="10">
        <v>0.00025242696658679632</v>
      </c>
      <c r="AR300" s="10">
        <v>0.049751025283157856</v>
      </c>
      <c r="AS300" s="10">
        <v>0.046580811341686366</v>
      </c>
      <c r="AT300" s="10">
        <v>0.048431722927753863</v>
      </c>
      <c r="AU300" s="10">
        <v>0.055835544945273756</v>
      </c>
      <c r="AV300" s="10">
        <v>0.041700120151183441</v>
      </c>
      <c r="AW300" s="10">
        <v>0.058344230331772218</v>
      </c>
      <c r="AX300" s="10">
        <v>0.05974509951847707</v>
      </c>
      <c r="AY300" s="10">
        <v>0.10374773432625271</v>
      </c>
      <c r="AZ300" s="10">
        <v>-0.035001983071754617</v>
      </c>
      <c r="BA300" s="10">
        <v>-1.1102230246251565e-16</v>
      </c>
      <c r="BB300" s="10">
        <v>-0.027469505029756203</v>
      </c>
      <c r="BC300" s="10">
        <v>0.1031709093518407</v>
      </c>
      <c r="BD300" s="10">
        <v>-0.31203126818178606</v>
      </c>
      <c r="BE300" s="10">
        <v>0.075701404322084498</v>
      </c>
      <c r="BF300" s="10">
        <v>0.070013994645069744</v>
      </c>
      <c r="BG300" s="10">
        <v>0.65018288592667961</v>
      </c>
    </row>
    <row r="301" x14ac:dyDescent="0.3">
      <c r="A301" s="36">
        <v>7.8999999999999799</v>
      </c>
      <c r="B301" s="36">
        <v>7.9499999999999797</v>
      </c>
      <c r="C301" s="37">
        <v>159</v>
      </c>
      <c r="D301" s="2">
        <v>10480271.9</v>
      </c>
      <c r="E301" s="2">
        <v>11086271.9</v>
      </c>
      <c r="F301" s="2">
        <v>10551945.800000001</v>
      </c>
      <c r="G301" s="2">
        <v>12499571.9</v>
      </c>
      <c r="H301" s="2">
        <v>7758639.5</v>
      </c>
      <c r="I301" s="2">
        <v>11965245.800000001</v>
      </c>
      <c r="J301" s="2">
        <v>11912000.15477135</v>
      </c>
      <c r="K301" s="2">
        <v>18809952.925027359</v>
      </c>
      <c r="L301" s="10">
        <v>45592.748382498001</v>
      </c>
      <c r="M301" s="10">
        <v>48229.054556939307</v>
      </c>
      <c r="N301" s="10">
        <v>45904.554232524883</v>
      </c>
      <c r="O301" s="10">
        <v>54377.390392480411</v>
      </c>
      <c r="P301" s="10">
        <v>33752.721483686903</v>
      </c>
      <c r="Q301" s="10">
        <v>52052.890068065979</v>
      </c>
      <c r="R301" s="10">
        <v>51821.253395989392</v>
      </c>
      <c r="S301" s="10">
        <v>81829.69478085819</v>
      </c>
      <c r="T301" s="10">
        <v>1722.878826237054</v>
      </c>
      <c r="U301" s="10">
        <v>1822.5007233273061</v>
      </c>
      <c r="V301" s="10">
        <v>1734.661482820977</v>
      </c>
      <c r="W301" s="10">
        <v>2054.8367417392728</v>
      </c>
      <c r="X301" s="10">
        <v>1275.462682886734</v>
      </c>
      <c r="Y301" s="10">
        <v>1966.9975012329439</v>
      </c>
      <c r="Z301" s="10">
        <v>1958.2443128014711</v>
      </c>
      <c r="AA301" s="10">
        <v>3092.2164926890291</v>
      </c>
      <c r="AB301" s="10">
        <v>7.4951090551533781</v>
      </c>
      <c r="AC301" s="10">
        <v>7.9284982010421361</v>
      </c>
      <c r="AD301" s="10">
        <v>7.5463676200106651</v>
      </c>
      <c r="AE301" s="10">
        <v>8.9392389269242827</v>
      </c>
      <c r="AF301" s="10">
        <v>5.5486966108313158</v>
      </c>
      <c r="AG301" s="10">
        <v>8.5571083458928126</v>
      </c>
      <c r="AH301" s="10">
        <v>8.5190289981899383</v>
      </c>
      <c r="AI301" s="10">
        <v>13.452193782814099</v>
      </c>
      <c r="AJ301" s="10">
        <v>0.00052186788740984555</v>
      </c>
      <c r="AK301" s="10">
        <v>0.00050449947571609168</v>
      </c>
      <c r="AL301" s="10">
        <v>0.00051735278890630107</v>
      </c>
      <c r="AM301" s="10">
        <v>0.00055674546656307928</v>
      </c>
      <c r="AN301" s="10">
        <v>0.00054573658194693585</v>
      </c>
      <c r="AO301" s="10">
        <v>0.00057325725630445518</v>
      </c>
      <c r="AP301" s="10">
        <v>0.00058247565105555446</v>
      </c>
      <c r="AQ301" s="10">
        <v>0.00076856418822926693</v>
      </c>
      <c r="AR301" s="10">
        <v>0.050272893170567698</v>
      </c>
      <c r="AS301" s="10">
        <v>0.047085310817402456</v>
      </c>
      <c r="AT301" s="10">
        <v>0.048949075716660163</v>
      </c>
      <c r="AU301" s="10">
        <v>0.056392290411836833</v>
      </c>
      <c r="AV301" s="10">
        <v>0.042245856733130374</v>
      </c>
      <c r="AW301" s="10">
        <v>0.058917487588076675</v>
      </c>
      <c r="AX301" s="10">
        <v>0.060327575169532625</v>
      </c>
      <c r="AY301" s="10">
        <v>0.10451629851448198</v>
      </c>
      <c r="AZ301" s="10">
        <v>-0.054662198930913841</v>
      </c>
      <c r="BA301" s="10">
        <v>0</v>
      </c>
      <c r="BB301" s="10">
        <v>-0.048197095003596258</v>
      </c>
      <c r="BC301" s="10">
        <v>0.12748198968491842</v>
      </c>
      <c r="BD301" s="10">
        <v>-0.30015792775206973</v>
      </c>
      <c r="BE301" s="10">
        <v>0.079284894681322049</v>
      </c>
      <c r="BF301" s="10">
        <v>0.074482049711531051</v>
      </c>
      <c r="BG301" s="10">
        <v>0.6966887601798184</v>
      </c>
    </row>
    <row r="302" x14ac:dyDescent="0.3">
      <c r="A302" s="36">
        <v>7.9499999999999797</v>
      </c>
      <c r="B302" s="36">
        <v>7.9999999999999796</v>
      </c>
      <c r="C302" s="37">
        <v>160</v>
      </c>
      <c r="D302" s="2">
        <v>15033257.16</v>
      </c>
      <c r="E302" s="2">
        <v>15033257.16</v>
      </c>
      <c r="F302" s="2">
        <v>14231093.16</v>
      </c>
      <c r="G302" s="2">
        <v>15796937.16</v>
      </c>
      <c r="H302" s="2">
        <v>11479224</v>
      </c>
      <c r="I302" s="2">
        <v>14994773.16</v>
      </c>
      <c r="J302" s="2">
        <v>15039443.38927065</v>
      </c>
      <c r="K302" s="2">
        <v>24221548.743702289</v>
      </c>
      <c r="L302" s="10">
        <v>65399.783288567771</v>
      </c>
      <c r="M302" s="10">
        <v>65399.783288567771</v>
      </c>
      <c r="N302" s="10">
        <v>61910.096974847402</v>
      </c>
      <c r="O302" s="10">
        <v>68722.051109190448</v>
      </c>
      <c r="P302" s="10">
        <v>49938.529882829869</v>
      </c>
      <c r="Q302" s="10">
        <v>65232.364795470086</v>
      </c>
      <c r="R302" s="10">
        <v>65426.69549058548</v>
      </c>
      <c r="S302" s="10">
        <v>105371.9777352369</v>
      </c>
      <c r="T302" s="10">
        <v>1832.430175524134</v>
      </c>
      <c r="U302" s="10">
        <v>1832.430175524134</v>
      </c>
      <c r="V302" s="10">
        <v>1734.652993661628</v>
      </c>
      <c r="W302" s="10">
        <v>1925.5164748902971</v>
      </c>
      <c r="X302" s="10">
        <v>1399.222818137494</v>
      </c>
      <c r="Y302" s="10">
        <v>1827.7392930277911</v>
      </c>
      <c r="Z302" s="10">
        <v>1833.184225898422</v>
      </c>
      <c r="AA302" s="10">
        <v>2952.4072091299722</v>
      </c>
      <c r="AB302" s="10">
        <v>7.9716946963149402</v>
      </c>
      <c r="AC302" s="10">
        <v>7.9716946963149402</v>
      </c>
      <c r="AD302" s="10">
        <v>7.5463306892793032</v>
      </c>
      <c r="AE302" s="10">
        <v>8.3766517685507615</v>
      </c>
      <c r="AF302" s="10">
        <v>6.0870953050743379</v>
      </c>
      <c r="AG302" s="10">
        <v>7.9512877615151254</v>
      </c>
      <c r="AH302" s="10">
        <v>7.9749750719875037</v>
      </c>
      <c r="AI302" s="10">
        <v>12.84397583315906</v>
      </c>
      <c r="AJ302" s="10">
        <v>0.00074858498232074824</v>
      </c>
      <c r="AK302" s="10">
        <v>0.00068411368798605601</v>
      </c>
      <c r="AL302" s="10">
        <v>0.00069773820630422343</v>
      </c>
      <c r="AM302" s="10">
        <v>0.00070361394932348393</v>
      </c>
      <c r="AN302" s="10">
        <v>0.00080743956065534839</v>
      </c>
      <c r="AO302" s="10">
        <v>0.00071840250207056214</v>
      </c>
      <c r="AP302" s="10">
        <v>0.00073540207067322077</v>
      </c>
      <c r="AQ302" s="10">
        <v>0.00098967897591546445</v>
      </c>
      <c r="AR302" s="10">
        <v>0.051021478152888447</v>
      </c>
      <c r="AS302" s="10">
        <v>0.047769424505388514</v>
      </c>
      <c r="AT302" s="10">
        <v>0.049646813922964383</v>
      </c>
      <c r="AU302" s="10">
        <v>0.05709590436116032</v>
      </c>
      <c r="AV302" s="10">
        <v>0.043053296293785723</v>
      </c>
      <c r="AW302" s="10">
        <v>0.059635890090147234</v>
      </c>
      <c r="AX302" s="10">
        <v>0.061062977240205846</v>
      </c>
      <c r="AY302" s="10">
        <v>0.10550597749039745</v>
      </c>
      <c r="AZ302" s="10">
        <v>-1.1102230246251565e-16</v>
      </c>
      <c r="BA302" s="10">
        <v>-1.1102230246251565e-16</v>
      </c>
      <c r="BB302" s="10">
        <v>-0.053359294759779186</v>
      </c>
      <c r="BC302" s="10">
        <v>0.050799370480535178</v>
      </c>
      <c r="BD302" s="10">
        <v>-0.23641138591418875</v>
      </c>
      <c r="BE302" s="10">
        <v>-0.002559924279243897</v>
      </c>
      <c r="BF302" s="10">
        <v>0.00041150292347214013</v>
      </c>
      <c r="BG302" s="10">
        <v>0.61119765902429934</v>
      </c>
    </row>
    <row r="303" x14ac:dyDescent="0.3">
      <c r="A303" s="36">
        <v>7.9999999999999796</v>
      </c>
      <c r="B303" s="36">
        <v>8.0499999999999794</v>
      </c>
      <c r="C303" s="37">
        <v>161</v>
      </c>
      <c r="D303" s="2">
        <v>23284440.34</v>
      </c>
      <c r="E303" s="2">
        <v>23284440.34</v>
      </c>
      <c r="F303" s="2">
        <v>21820848.640000001</v>
      </c>
      <c r="G303" s="2">
        <v>24562710.34</v>
      </c>
      <c r="H303" s="2">
        <v>17460013</v>
      </c>
      <c r="I303" s="2">
        <v>23099118.640000001</v>
      </c>
      <c r="J303" s="2">
        <v>23105331.9968611</v>
      </c>
      <c r="K303" s="2">
        <v>36389169.291860461</v>
      </c>
      <c r="L303" s="10">
        <v>101295.2373543768</v>
      </c>
      <c r="M303" s="10">
        <v>101295.2373543768</v>
      </c>
      <c r="N303" s="10">
        <v>94928.115513500525</v>
      </c>
      <c r="O303" s="10">
        <v>106856.14674976149</v>
      </c>
      <c r="P303" s="10">
        <v>75956.996827930008</v>
      </c>
      <c r="Q303" s="10">
        <v>100489.0249088852</v>
      </c>
      <c r="R303" s="10">
        <v>100516.0551251507</v>
      </c>
      <c r="S303" s="10">
        <v>158305.26681010221</v>
      </c>
      <c r="T303" s="10">
        <v>1843.4360177341459</v>
      </c>
      <c r="U303" s="10">
        <v>1843.4360177341459</v>
      </c>
      <c r="V303" s="10">
        <v>1727.5630306389039</v>
      </c>
      <c r="W303" s="10">
        <v>1944.637031113926</v>
      </c>
      <c r="X303" s="10">
        <v>1382.314385242657</v>
      </c>
      <c r="Y303" s="10">
        <v>1828.764044018684</v>
      </c>
      <c r="Z303" s="10">
        <v>1829.2559573162141</v>
      </c>
      <c r="AA303" s="10">
        <v>2880.941278747563</v>
      </c>
      <c r="AB303" s="10">
        <v>8.0195738543564925</v>
      </c>
      <c r="AC303" s="10">
        <v>8.0195738543564925</v>
      </c>
      <c r="AD303" s="10">
        <v>7.515486937970115</v>
      </c>
      <c r="AE303" s="10">
        <v>8.4598326933545653</v>
      </c>
      <c r="AF303" s="10">
        <v>6.0135378693634713</v>
      </c>
      <c r="AG303" s="10">
        <v>7.955745776968187</v>
      </c>
      <c r="AH303" s="10">
        <v>7.9578857671720957</v>
      </c>
      <c r="AI303" s="10">
        <v>12.53307472172451</v>
      </c>
      <c r="AJ303" s="10">
        <v>0.001159454812403902</v>
      </c>
      <c r="AK303" s="10">
        <v>0.0010595976762821967</v>
      </c>
      <c r="AL303" s="10">
        <v>0.0010698573622512603</v>
      </c>
      <c r="AM303" s="10">
        <v>0.0010940516793456799</v>
      </c>
      <c r="AN303" s="10">
        <v>0.0012281235409080504</v>
      </c>
      <c r="AO303" s="10">
        <v>0.0011066832721996816</v>
      </c>
      <c r="AP303" s="10">
        <v>0.0011298096980241967</v>
      </c>
      <c r="AQ303" s="10">
        <v>0.0014868411669401041</v>
      </c>
      <c r="AR303" s="10">
        <v>0.052180932965292352</v>
      </c>
      <c r="AS303" s="10">
        <v>0.048829022181670713</v>
      </c>
      <c r="AT303" s="10">
        <v>0.050716671285215641</v>
      </c>
      <c r="AU303" s="10">
        <v>0.058189956040506002</v>
      </c>
      <c r="AV303" s="10">
        <v>0.044281419834693775</v>
      </c>
      <c r="AW303" s="10">
        <v>0.060742573362346917</v>
      </c>
      <c r="AX303" s="10">
        <v>0.062192786938230042</v>
      </c>
      <c r="AY303" s="10">
        <v>0.10699281865733755</v>
      </c>
      <c r="AZ303" s="10">
        <v>0</v>
      </c>
      <c r="BA303" s="10">
        <v>0</v>
      </c>
      <c r="BB303" s="10">
        <v>-0.062857070156232986</v>
      </c>
      <c r="BC303" s="10">
        <v>0.054898034109244875</v>
      </c>
      <c r="BD303" s="10">
        <v>-0.25014246659793249</v>
      </c>
      <c r="BE303" s="10">
        <v>-0.0079590360469879995</v>
      </c>
      <c r="BF303" s="10">
        <v>-0.0076921901717866836</v>
      </c>
      <c r="BG303" s="10">
        <v>0.56281056192482493</v>
      </c>
    </row>
    <row r="304" x14ac:dyDescent="0.3">
      <c r="A304" s="36">
        <v>8.0499999999999794</v>
      </c>
      <c r="B304" s="36">
        <v>8.0999999999999801</v>
      </c>
      <c r="C304" s="37">
        <v>162</v>
      </c>
      <c r="D304" s="2">
        <v>11215377.939999999</v>
      </c>
      <c r="E304" s="2">
        <v>11815977.939999999</v>
      </c>
      <c r="F304" s="2">
        <v>11045302.539999999</v>
      </c>
      <c r="G304" s="2">
        <v>12354897.939999999</v>
      </c>
      <c r="H304" s="2">
        <v>8527940.5</v>
      </c>
      <c r="I304" s="2">
        <v>11584222.539999999</v>
      </c>
      <c r="J304" s="2">
        <v>11602621.253404921</v>
      </c>
      <c r="K304" s="2">
        <v>18095968.65580659</v>
      </c>
      <c r="L304" s="10">
        <v>48790.709755635129</v>
      </c>
      <c r="M304" s="10">
        <v>51403.524092878448</v>
      </c>
      <c r="N304" s="10">
        <v>48050.823902267839</v>
      </c>
      <c r="O304" s="10">
        <v>53748.009445238044</v>
      </c>
      <c r="P304" s="10">
        <v>37099.442566696591</v>
      </c>
      <c r="Q304" s="10">
        <v>50395.309254627427</v>
      </c>
      <c r="R304" s="10">
        <v>50475.349917583168</v>
      </c>
      <c r="S304" s="10">
        <v>78723.620296698631</v>
      </c>
      <c r="T304" s="10">
        <v>1761.4854625412279</v>
      </c>
      <c r="U304" s="10">
        <v>1855.815602324486</v>
      </c>
      <c r="V304" s="10">
        <v>1734.773447463484</v>
      </c>
      <c r="W304" s="10">
        <v>1940.4582911889429</v>
      </c>
      <c r="X304" s="10">
        <v>1339.396968745092</v>
      </c>
      <c r="Y304" s="10">
        <v>1819.4161363279411</v>
      </c>
      <c r="Z304" s="10">
        <v>1822.305835307825</v>
      </c>
      <c r="AA304" s="10">
        <v>2842.1499380880459</v>
      </c>
      <c r="AB304" s="10">
        <v>7.6630610578977736</v>
      </c>
      <c r="AC304" s="10">
        <v>8.0734292591296448</v>
      </c>
      <c r="AD304" s="10">
        <v>7.5468547042983882</v>
      </c>
      <c r="AE304" s="10">
        <v>8.4416537529822584</v>
      </c>
      <c r="AF304" s="10">
        <v>5.8268325061562098</v>
      </c>
      <c r="AG304" s="10">
        <v>7.9150791981510027</v>
      </c>
      <c r="AH304" s="10">
        <v>7.9276503718522333</v>
      </c>
      <c r="AI304" s="10">
        <v>12.364319192193911</v>
      </c>
      <c r="AJ304" s="10">
        <v>0.00055847268543202447</v>
      </c>
      <c r="AK304" s="10">
        <v>0.00053770597812984402</v>
      </c>
      <c r="AL304" s="10">
        <v>0.00054154164375852358</v>
      </c>
      <c r="AM304" s="10">
        <v>0.00055030152016202457</v>
      </c>
      <c r="AN304" s="10">
        <v>0.00059984860741588045</v>
      </c>
      <c r="AO304" s="10">
        <v>0.0005550023577201085</v>
      </c>
      <c r="AP304" s="10">
        <v>0.00056734757225645528</v>
      </c>
      <c r="AQ304" s="10">
        <v>0.00073939118910112966</v>
      </c>
      <c r="AR304" s="10">
        <v>0.05273940565072438</v>
      </c>
      <c r="AS304" s="10">
        <v>0.04936672815980056</v>
      </c>
      <c r="AT304" s="10">
        <v>0.051258212928974166</v>
      </c>
      <c r="AU304" s="10">
        <v>0.05874025756066803</v>
      </c>
      <c r="AV304" s="10">
        <v>0.044881268442109656</v>
      </c>
      <c r="AW304" s="10">
        <v>0.061297575720067027</v>
      </c>
      <c r="AX304" s="10">
        <v>0.062760134510486495</v>
      </c>
      <c r="AY304" s="10">
        <v>0.10773220984643868</v>
      </c>
      <c r="AZ304" s="10">
        <v>-0.05082947878286237</v>
      </c>
      <c r="BA304" s="10">
        <v>0</v>
      </c>
      <c r="BB304" s="10">
        <v>-0.065223158329626996</v>
      </c>
      <c r="BC304" s="10">
        <v>0.045609428414352671</v>
      </c>
      <c r="BD304" s="10">
        <v>-0.27827044504451737</v>
      </c>
      <c r="BE304" s="10">
        <v>-0.019613729915274436</v>
      </c>
      <c r="BF304" s="10">
        <v>-0.018056625332111831</v>
      </c>
      <c r="BG304" s="10">
        <v>0.53148294180097211</v>
      </c>
    </row>
    <row r="305" x14ac:dyDescent="0.3">
      <c r="A305" s="36">
        <v>8.0999999999999801</v>
      </c>
      <c r="B305" s="36">
        <v>8.1499999999999808</v>
      </c>
      <c r="C305" s="37">
        <v>163</v>
      </c>
      <c r="D305" s="2">
        <v>12242285.02</v>
      </c>
      <c r="E305" s="2">
        <v>12743285.02</v>
      </c>
      <c r="F305" s="2">
        <v>12249730.42</v>
      </c>
      <c r="G305" s="2">
        <v>13590905.02</v>
      </c>
      <c r="H305" s="2">
        <v>8803380.25</v>
      </c>
      <c r="I305" s="2">
        <v>13097350.42</v>
      </c>
      <c r="J305" s="2">
        <v>13096396.76286093</v>
      </c>
      <c r="K305" s="2">
        <v>21784612.397796709</v>
      </c>
      <c r="L305" s="10">
        <v>53258.104929862027</v>
      </c>
      <c r="M305" s="10">
        <v>55437.625381009049</v>
      </c>
      <c r="N305" s="10">
        <v>53290.49495294979</v>
      </c>
      <c r="O305" s="10">
        <v>59125.060759853848</v>
      </c>
      <c r="P305" s="10">
        <v>38297.699189817999</v>
      </c>
      <c r="Q305" s="10">
        <v>56977.930331794589</v>
      </c>
      <c r="R305" s="10">
        <v>56973.781598784633</v>
      </c>
      <c r="S305" s="10">
        <v>94770.475531554825</v>
      </c>
      <c r="T305" s="10">
        <v>1793.7413948717949</v>
      </c>
      <c r="U305" s="10">
        <v>1867.1479882783881</v>
      </c>
      <c r="V305" s="10">
        <v>1794.8322959706959</v>
      </c>
      <c r="W305" s="10">
        <v>1991.341394871795</v>
      </c>
      <c r="X305" s="10">
        <v>1289.872564102564</v>
      </c>
      <c r="Y305" s="10">
        <v>1919.0257025641031</v>
      </c>
      <c r="Z305" s="10">
        <v>1918.8859725803561</v>
      </c>
      <c r="AA305" s="10">
        <v>3191.8846004097741</v>
      </c>
      <c r="AB305" s="10">
        <v>7.8033853377087219</v>
      </c>
      <c r="AC305" s="10">
        <v>8.1227289935544391</v>
      </c>
      <c r="AD305" s="10">
        <v>7.8081311286373323</v>
      </c>
      <c r="AE305" s="10">
        <v>8.6630125655463512</v>
      </c>
      <c r="AF305" s="10">
        <v>5.6113844966766298</v>
      </c>
      <c r="AG305" s="10">
        <v>8.3484147006292435</v>
      </c>
      <c r="AH305" s="10">
        <v>8.3478068276607527</v>
      </c>
      <c r="AI305" s="10">
        <v>13.88578396066737</v>
      </c>
      <c r="AJ305" s="10">
        <v>0.0006096077927574187</v>
      </c>
      <c r="AK305" s="10">
        <v>0.00057990464869355439</v>
      </c>
      <c r="AL305" s="10">
        <v>0.00060059370245602983</v>
      </c>
      <c r="AM305" s="10">
        <v>0.00060535471269815213</v>
      </c>
      <c r="AN305" s="10">
        <v>0.00061922282214738305</v>
      </c>
      <c r="AO305" s="10">
        <v>0.00062749660910661807</v>
      </c>
      <c r="AP305" s="10">
        <v>0.00064039054162316723</v>
      </c>
      <c r="AQ305" s="10">
        <v>0.00089010711563902018</v>
      </c>
      <c r="AR305" s="10">
        <v>0.053349013443481801</v>
      </c>
      <c r="AS305" s="10">
        <v>0.049946632808494117</v>
      </c>
      <c r="AT305" s="10">
        <v>0.051858806631430193</v>
      </c>
      <c r="AU305" s="10">
        <v>0.059345612273366183</v>
      </c>
      <c r="AV305" s="10">
        <v>0.045500491264257037</v>
      </c>
      <c r="AW305" s="10">
        <v>0.061925072329173644</v>
      </c>
      <c r="AX305" s="10">
        <v>0.063400525052109663</v>
      </c>
      <c r="AY305" s="10">
        <v>0.10862231696207769</v>
      </c>
      <c r="AZ305" s="10">
        <v>-0.039314823392375131</v>
      </c>
      <c r="BA305" s="10">
        <v>0</v>
      </c>
      <c r="BB305" s="10">
        <v>-0.038730562741505659</v>
      </c>
      <c r="BC305" s="10">
        <v>0.06651503114539925</v>
      </c>
      <c r="BD305" s="10">
        <v>-0.30917497048967357</v>
      </c>
      <c r="BE305" s="10">
        <v>0.027784468403893703</v>
      </c>
      <c r="BF305" s="10">
        <v>0.027709632351998525</v>
      </c>
      <c r="BG305" s="10">
        <v>0.70949738341461899</v>
      </c>
    </row>
    <row r="306" x14ac:dyDescent="0.3">
      <c r="A306" s="36">
        <v>8.1499999999999808</v>
      </c>
      <c r="B306" s="36">
        <v>8.1999999999999815</v>
      </c>
      <c r="C306" s="37">
        <v>164</v>
      </c>
      <c r="D306" s="2">
        <v>7455398.7999999998</v>
      </c>
      <c r="E306" s="2">
        <v>8537366.8000000007</v>
      </c>
      <c r="F306" s="2">
        <v>8027027.6500000004</v>
      </c>
      <c r="G306" s="2">
        <v>9599636.8000000007</v>
      </c>
      <c r="H306" s="2">
        <v>4930441</v>
      </c>
      <c r="I306" s="2">
        <v>9089297.6500000004</v>
      </c>
      <c r="J306" s="2">
        <v>9073844.3513037786</v>
      </c>
      <c r="K306" s="2">
        <v>14811992.483961821</v>
      </c>
      <c r="L306" s="10">
        <v>32433.521269574841</v>
      </c>
      <c r="M306" s="10">
        <v>37140.450178729821</v>
      </c>
      <c r="N306" s="10">
        <v>34920.301247699899</v>
      </c>
      <c r="O306" s="10">
        <v>41761.686086194793</v>
      </c>
      <c r="P306" s="10">
        <v>21449.095793760069</v>
      </c>
      <c r="Q306" s="10">
        <v>39541.537155164871</v>
      </c>
      <c r="R306" s="10">
        <v>39474.310048286432</v>
      </c>
      <c r="S306" s="10">
        <v>64437.206668724197</v>
      </c>
      <c r="T306" s="10">
        <v>1641.4352267723471</v>
      </c>
      <c r="U306" s="10">
        <v>1879.649229414355</v>
      </c>
      <c r="V306" s="10">
        <v>1767.2892228093349</v>
      </c>
      <c r="W306" s="10">
        <v>2113.5263760457951</v>
      </c>
      <c r="X306" s="10">
        <v>1085.522016732717</v>
      </c>
      <c r="Y306" s="10">
        <v>2001.166369440775</v>
      </c>
      <c r="Z306" s="10">
        <v>1997.7640579708891</v>
      </c>
      <c r="AA306" s="10">
        <v>3261.1167952359801</v>
      </c>
      <c r="AB306" s="10">
        <v>7.1408016885897929</v>
      </c>
      <c r="AC306" s="10">
        <v>8.1771136456912856</v>
      </c>
      <c r="AD306" s="10">
        <v>7.6883093896300956</v>
      </c>
      <c r="AE306" s="10">
        <v>9.1945588036536314</v>
      </c>
      <c r="AF306" s="10">
        <v>4.7223900910964476</v>
      </c>
      <c r="AG306" s="10">
        <v>8.7057545475924414</v>
      </c>
      <c r="AH306" s="10">
        <v>8.6909533351577348</v>
      </c>
      <c r="AI306" s="10">
        <v>14.186967562466799</v>
      </c>
      <c r="AJ306" s="10">
        <v>0.00037124353820952848</v>
      </c>
      <c r="AK306" s="10">
        <v>0.00038850725595102601</v>
      </c>
      <c r="AL306" s="10">
        <v>0.0003935582327721482</v>
      </c>
      <c r="AM306" s="10">
        <v>0.00042757898524925525</v>
      </c>
      <c r="AN306" s="10">
        <v>0.00034680333051059173</v>
      </c>
      <c r="AO306" s="10">
        <v>0.00043547002039636594</v>
      </c>
      <c r="AP306" s="10">
        <v>0.00044369487302142204</v>
      </c>
      <c r="AQ306" s="10">
        <v>0.0006052097538398046</v>
      </c>
      <c r="AR306" s="10">
        <v>0.053720256981691326</v>
      </c>
      <c r="AS306" s="10">
        <v>0.050335140064445144</v>
      </c>
      <c r="AT306" s="10">
        <v>0.052252364864202344</v>
      </c>
      <c r="AU306" s="10">
        <v>0.059773191258615438</v>
      </c>
      <c r="AV306" s="10">
        <v>0.045847294594767628</v>
      </c>
      <c r="AW306" s="10">
        <v>0.06236054234957001</v>
      </c>
      <c r="AX306" s="10">
        <v>0.06384421992513109</v>
      </c>
      <c r="AY306" s="10">
        <v>0.1092275267159175</v>
      </c>
      <c r="AZ306" s="10">
        <v>-0.126733221770441</v>
      </c>
      <c r="BA306" s="10">
        <v>0</v>
      </c>
      <c r="BB306" s="10">
        <v>-0.059777114179983437</v>
      </c>
      <c r="BC306" s="10">
        <v>0.12442595297650794</v>
      </c>
      <c r="BD306" s="10">
        <v>-0.42248691950309558</v>
      </c>
      <c r="BE306" s="10">
        <v>0.064648838796524499</v>
      </c>
      <c r="BF306" s="10">
        <v>0.062838760928460857</v>
      </c>
      <c r="BG306" s="10">
        <v>0.73496030227514875</v>
      </c>
    </row>
    <row r="307" x14ac:dyDescent="0.3">
      <c r="A307" s="36">
        <v>8.1999999999999815</v>
      </c>
      <c r="B307" s="36">
        <v>8.2499999999999822</v>
      </c>
      <c r="C307" s="37">
        <v>165</v>
      </c>
      <c r="D307" s="2">
        <v>14444727.9</v>
      </c>
      <c r="E307" s="2">
        <v>14444727.9</v>
      </c>
      <c r="F307" s="2">
        <v>13832297.4</v>
      </c>
      <c r="G307" s="2">
        <v>15578187.9</v>
      </c>
      <c r="H307" s="2">
        <v>10047934.5</v>
      </c>
      <c r="I307" s="2">
        <v>14965757.4</v>
      </c>
      <c r="J307" s="2">
        <v>14981481.8459817</v>
      </c>
      <c r="K307" s="2">
        <v>23722763.266120791</v>
      </c>
      <c r="L307" s="10">
        <v>62839.480777053948</v>
      </c>
      <c r="M307" s="10">
        <v>62839.480777053948</v>
      </c>
      <c r="N307" s="10">
        <v>60175.199739816017</v>
      </c>
      <c r="O307" s="10">
        <v>67770.417404912441</v>
      </c>
      <c r="P307" s="10">
        <v>43711.933601867793</v>
      </c>
      <c r="Q307" s="10">
        <v>65106.136367674531</v>
      </c>
      <c r="R307" s="10">
        <v>65174.543057495037</v>
      </c>
      <c r="S307" s="10">
        <v>103202.0912100393</v>
      </c>
      <c r="T307" s="10">
        <v>1891.4138928898781</v>
      </c>
      <c r="U307" s="10">
        <v>1891.4138928898781</v>
      </c>
      <c r="V307" s="10">
        <v>1811.2213434594739</v>
      </c>
      <c r="W307" s="10">
        <v>2039.830810527694</v>
      </c>
      <c r="X307" s="10">
        <v>1315.6913054864481</v>
      </c>
      <c r="Y307" s="10">
        <v>1959.6382610972901</v>
      </c>
      <c r="Z307" s="10">
        <v>1961.697243155912</v>
      </c>
      <c r="AA307" s="10">
        <v>3106.2934746786418</v>
      </c>
      <c r="AB307" s="10">
        <v>8.2282939344053876</v>
      </c>
      <c r="AC307" s="10">
        <v>8.2282939344053876</v>
      </c>
      <c r="AD307" s="10">
        <v>7.8794290611255757</v>
      </c>
      <c r="AE307" s="10">
        <v>8.873958020808228</v>
      </c>
      <c r="AF307" s="10">
        <v>5.7237048057964897</v>
      </c>
      <c r="AG307" s="10">
        <v>8.525093147528418</v>
      </c>
      <c r="AH307" s="10">
        <v>8.534050419994113</v>
      </c>
      <c r="AI307" s="10">
        <v>13.513433443765781</v>
      </c>
      <c r="AJ307" s="10">
        <v>0.0007192790134942067</v>
      </c>
      <c r="AK307" s="10">
        <v>0.00065733167273405958</v>
      </c>
      <c r="AL307" s="10">
        <v>0.00067818559462951152</v>
      </c>
      <c r="AM307" s="10">
        <v>0.00069387060292783436</v>
      </c>
      <c r="AN307" s="10">
        <v>0.00070676378631288298</v>
      </c>
      <c r="AO307" s="10">
        <v>0.00071701235135864037</v>
      </c>
      <c r="AP307" s="10">
        <v>0.00073256785414998701</v>
      </c>
      <c r="AQ307" s="10">
        <v>0.0009692988794204907</v>
      </c>
      <c r="AR307" s="10">
        <v>0.054439535995185535</v>
      </c>
      <c r="AS307" s="10">
        <v>0.050992471737179204</v>
      </c>
      <c r="AT307" s="10">
        <v>0.052930550458831854</v>
      </c>
      <c r="AU307" s="10">
        <v>0.06046706186154327</v>
      </c>
      <c r="AV307" s="10">
        <v>0.04655405838108051</v>
      </c>
      <c r="AW307" s="10">
        <v>0.063077554700928656</v>
      </c>
      <c r="AX307" s="10">
        <v>0.064576787779281081</v>
      </c>
      <c r="AY307" s="10">
        <v>0.11019682559533799</v>
      </c>
      <c r="AZ307" s="10">
        <v>0</v>
      </c>
      <c r="BA307" s="10">
        <v>0</v>
      </c>
      <c r="BB307" s="10">
        <v>-0.042398202599579493</v>
      </c>
      <c r="BC307" s="10">
        <v>0.078468767833279829</v>
      </c>
      <c r="BD307" s="10">
        <v>-0.30438741597894681</v>
      </c>
      <c r="BE307" s="10">
        <v>0.036070565233700336</v>
      </c>
      <c r="BF307" s="10">
        <v>0.037159159362337491</v>
      </c>
      <c r="BG307" s="10">
        <v>0.64231292069688561</v>
      </c>
    </row>
    <row r="308" x14ac:dyDescent="0.3">
      <c r="A308" s="36">
        <v>8.2499999999999822</v>
      </c>
      <c r="B308" s="36">
        <v>8.2999999999999829</v>
      </c>
      <c r="C308" s="37">
        <v>166</v>
      </c>
      <c r="D308" s="2">
        <v>8532858.0500000007</v>
      </c>
      <c r="E308" s="2">
        <v>8532858.0499999989</v>
      </c>
      <c r="F308" s="2">
        <v>8171868.3499999996</v>
      </c>
      <c r="G308" s="2">
        <v>9274188.0500000007</v>
      </c>
      <c r="H308" s="2">
        <v>5358273.5</v>
      </c>
      <c r="I308" s="2">
        <v>8913198.3499999996</v>
      </c>
      <c r="J308" s="2">
        <v>8864272.8745141774</v>
      </c>
      <c r="K308" s="2">
        <v>12823572.478849521</v>
      </c>
      <c r="L308" s="10">
        <v>37120.835582254549</v>
      </c>
      <c r="M308" s="10">
        <v>37120.835582254549</v>
      </c>
      <c r="N308" s="10">
        <v>35550.407570670861</v>
      </c>
      <c r="O308" s="10">
        <v>40345.873298918872</v>
      </c>
      <c r="P308" s="10">
        <v>23310.31272672486</v>
      </c>
      <c r="Q308" s="10">
        <v>38775.445287335177</v>
      </c>
      <c r="R308" s="10">
        <v>38562.602823456051</v>
      </c>
      <c r="S308" s="10">
        <v>55786.903142552277</v>
      </c>
      <c r="T308" s="10">
        <v>1902.1083481943831</v>
      </c>
      <c r="U308" s="10">
        <v>1902.108348194382</v>
      </c>
      <c r="V308" s="10">
        <v>1821.638062862238</v>
      </c>
      <c r="W308" s="10">
        <v>2067.3624721355332</v>
      </c>
      <c r="X308" s="10">
        <v>1194.4434908604551</v>
      </c>
      <c r="Y308" s="10">
        <v>1986.8921868033881</v>
      </c>
      <c r="Z308" s="10">
        <v>1975.9859283357509</v>
      </c>
      <c r="AA308" s="10">
        <v>2858.5761210097021</v>
      </c>
      <c r="AB308" s="10">
        <v>8.2748184534673541</v>
      </c>
      <c r="AC308" s="10">
        <v>8.2748184534673541</v>
      </c>
      <c r="AD308" s="10">
        <v>7.924745334523152</v>
      </c>
      <c r="AE308" s="10">
        <v>8.9937301156751825</v>
      </c>
      <c r="AF308" s="10">
        <v>5.1962355610175788</v>
      </c>
      <c r="AG308" s="10">
        <v>8.6436569967309804</v>
      </c>
      <c r="AH308" s="10">
        <v>8.5962110618493206</v>
      </c>
      <c r="AI308" s="10">
        <v>12.435778676449459</v>
      </c>
      <c r="AJ308" s="10">
        <v>0.0004248959040959228</v>
      </c>
      <c r="AK308" s="10">
        <v>0.00038830207768806674</v>
      </c>
      <c r="AL308" s="10">
        <v>0.00040065964719489288</v>
      </c>
      <c r="AM308" s="10">
        <v>0.00041308311950195544</v>
      </c>
      <c r="AN308" s="10">
        <v>0.00037689673106049642</v>
      </c>
      <c r="AO308" s="10">
        <v>0.00042703306864104673</v>
      </c>
      <c r="AP308" s="10">
        <v>0.00043344720001943656</v>
      </c>
      <c r="AQ308" s="10">
        <v>0.00052396402115885757</v>
      </c>
      <c r="AR308" s="10">
        <v>0.05486443189928146</v>
      </c>
      <c r="AS308" s="10">
        <v>0.051380773814867269</v>
      </c>
      <c r="AT308" s="10">
        <v>0.053331210106026747</v>
      </c>
      <c r="AU308" s="10">
        <v>0.060880144981045228</v>
      </c>
      <c r="AV308" s="10">
        <v>0.046930955112141008</v>
      </c>
      <c r="AW308" s="10">
        <v>0.063504587769569701</v>
      </c>
      <c r="AX308" s="10">
        <v>0.065010234979300516</v>
      </c>
      <c r="AY308" s="10">
        <v>0.11072078961649684</v>
      </c>
      <c r="AZ308" s="10">
        <v>2.2204460492503131e-16</v>
      </c>
      <c r="BA308" s="10">
        <v>0</v>
      </c>
      <c r="BB308" s="10">
        <v>-0.042305836788179008</v>
      </c>
      <c r="BC308" s="10">
        <v>0.086879448322710884</v>
      </c>
      <c r="BD308" s="10">
        <v>-0.37204234869464392</v>
      </c>
      <c r="BE308" s="10">
        <v>0.044573611534531654</v>
      </c>
      <c r="BF308" s="10">
        <v>0.038839838020530371</v>
      </c>
      <c r="BG308" s="10">
        <v>0.50284610428384235</v>
      </c>
    </row>
    <row r="309" x14ac:dyDescent="0.3">
      <c r="A309" s="36">
        <v>8.2999999999999829</v>
      </c>
      <c r="B309" s="36">
        <v>8.3499999999999837</v>
      </c>
      <c r="C309" s="37">
        <v>167</v>
      </c>
      <c r="D309" s="2">
        <v>7899104.8599999994</v>
      </c>
      <c r="E309" s="2">
        <v>8311364.8600000003</v>
      </c>
      <c r="F309" s="2">
        <v>7818183.1600000001</v>
      </c>
      <c r="G309" s="2">
        <v>8866454.8599999994</v>
      </c>
      <c r="H309" s="2">
        <v>5193694</v>
      </c>
      <c r="I309" s="2">
        <v>8373273.1600000001</v>
      </c>
      <c r="J309" s="2">
        <v>8371034.4855239633</v>
      </c>
      <c r="K309" s="2">
        <v>13226523.787222899</v>
      </c>
      <c r="L309" s="10">
        <v>34363.793589071582</v>
      </c>
      <c r="M309" s="10">
        <v>36157.264848931613</v>
      </c>
      <c r="N309" s="10">
        <v>34011.756662741078</v>
      </c>
      <c r="O309" s="10">
        <v>38572.095202678523</v>
      </c>
      <c r="P309" s="10">
        <v>22594.335908182831</v>
      </c>
      <c r="Q309" s="10">
        <v>36426.587016487989</v>
      </c>
      <c r="R309" s="10">
        <v>36416.848020871257</v>
      </c>
      <c r="S309" s="10">
        <v>57539.878426816198</v>
      </c>
      <c r="T309" s="10">
        <v>1819.6509698226209</v>
      </c>
      <c r="U309" s="10">
        <v>1914.619870997466</v>
      </c>
      <c r="V309" s="10">
        <v>1801.0097120479149</v>
      </c>
      <c r="W309" s="10">
        <v>2042.4913291868229</v>
      </c>
      <c r="X309" s="10">
        <v>1196.428011978807</v>
      </c>
      <c r="Y309" s="10">
        <v>1928.881170237272</v>
      </c>
      <c r="Z309" s="10">
        <v>1928.36546545127</v>
      </c>
      <c r="AA309" s="10">
        <v>3046.884079065399</v>
      </c>
      <c r="AB309" s="10">
        <v>7.9161008037483489</v>
      </c>
      <c r="AC309" s="10">
        <v>8.3292478343542076</v>
      </c>
      <c r="AD309" s="10">
        <v>7.8350049902651646</v>
      </c>
      <c r="AE309" s="10">
        <v>8.8855321821420237</v>
      </c>
      <c r="AF309" s="10">
        <v>5.2048689030598556</v>
      </c>
      <c r="AG309" s="10">
        <v>8.3912893380529798</v>
      </c>
      <c r="AH309" s="10">
        <v>8.3890458467798332</v>
      </c>
      <c r="AI309" s="10">
        <v>13.254982360473671</v>
      </c>
      <c r="AJ309" s="10">
        <v>0.00039333799781635852</v>
      </c>
      <c r="AK309" s="10">
        <v>0.00037822265701016654</v>
      </c>
      <c r="AL309" s="10">
        <v>0.0003833187678054864</v>
      </c>
      <c r="AM309" s="10">
        <v>0.00039492220911911241</v>
      </c>
      <c r="AN309" s="10">
        <v>0.00036532033886073828</v>
      </c>
      <c r="AO309" s="10">
        <v>0.00040116514764697395</v>
      </c>
      <c r="AP309" s="10">
        <v>0.00040932871882233974</v>
      </c>
      <c r="AQ309" s="10">
        <v>0.00054042838693639484</v>
      </c>
      <c r="AR309" s="10">
        <v>0.055257769897097818</v>
      </c>
      <c r="AS309" s="10">
        <v>0.051758996471877435</v>
      </c>
      <c r="AT309" s="10">
        <v>0.053714528873832233</v>
      </c>
      <c r="AU309" s="10">
        <v>0.061275067190164338</v>
      </c>
      <c r="AV309" s="10">
        <v>0.047296275451001749</v>
      </c>
      <c r="AW309" s="10">
        <v>0.063905752917216674</v>
      </c>
      <c r="AX309" s="10">
        <v>0.065419563698122851</v>
      </c>
      <c r="AY309" s="10">
        <v>0.11126121800343323</v>
      </c>
      <c r="AZ309" s="10">
        <v>-0.049601961524283422</v>
      </c>
      <c r="BA309" s="10">
        <v>0</v>
      </c>
      <c r="BB309" s="10">
        <v>-0.059338232445254491</v>
      </c>
      <c r="BC309" s="10">
        <v>0.066786864654621692</v>
      </c>
      <c r="BD309" s="10">
        <v>-0.37510937283049328</v>
      </c>
      <c r="BE309" s="10">
        <v>0.0074486322093674229</v>
      </c>
      <c r="BF309" s="10">
        <v>0.0071792812045989862</v>
      </c>
      <c r="BG309" s="10">
        <v>0.59137807207550486</v>
      </c>
    </row>
    <row r="310" x14ac:dyDescent="0.3">
      <c r="A310" s="36">
        <v>8.3499999999999837</v>
      </c>
      <c r="B310" s="36">
        <v>8.3999999999999844</v>
      </c>
      <c r="C310" s="37">
        <v>168</v>
      </c>
      <c r="D310" s="2">
        <v>20693363.68</v>
      </c>
      <c r="E310" s="2">
        <v>22229543.68</v>
      </c>
      <c r="F310" s="2">
        <v>21862601.829999998</v>
      </c>
      <c r="G310" s="2">
        <v>24584843.68</v>
      </c>
      <c r="H310" s="2">
        <v>11463338.5</v>
      </c>
      <c r="I310" s="2">
        <v>24217901.829999998</v>
      </c>
      <c r="J310" s="2">
        <v>24162919.479208451</v>
      </c>
      <c r="K310" s="2">
        <v>37073338.623025522</v>
      </c>
      <c r="L310" s="10">
        <v>90023.172342481193</v>
      </c>
      <c r="M310" s="10">
        <v>96706.077984483258</v>
      </c>
      <c r="N310" s="10">
        <v>95109.756095348086</v>
      </c>
      <c r="O310" s="10">
        <v>106952.4343090074</v>
      </c>
      <c r="P310" s="10">
        <v>49869.422553235658</v>
      </c>
      <c r="Q310" s="10">
        <v>105356.1124198722</v>
      </c>
      <c r="R310" s="10">
        <v>105116.9204877319</v>
      </c>
      <c r="S310" s="10">
        <v>161281.636170026</v>
      </c>
      <c r="T310" s="10">
        <v>1790.083363321799</v>
      </c>
      <c r="U310" s="10">
        <v>1922.9709065743939</v>
      </c>
      <c r="V310" s="10">
        <v>1891.22853200692</v>
      </c>
      <c r="W310" s="10">
        <v>2126.716581314879</v>
      </c>
      <c r="X310" s="10">
        <v>991.63827854671285</v>
      </c>
      <c r="Y310" s="10">
        <v>2094.9742067474049</v>
      </c>
      <c r="Z310" s="10">
        <v>2090.217948028413</v>
      </c>
      <c r="AA310" s="10">
        <v>3207.0362130644921</v>
      </c>
      <c r="AB310" s="10">
        <v>7.7874716559239783</v>
      </c>
      <c r="AC310" s="10">
        <v>8.365577680318621</v>
      </c>
      <c r="AD310" s="10">
        <v>8.2274875515006993</v>
      </c>
      <c r="AE310" s="10">
        <v>9.2519406841701901</v>
      </c>
      <c r="AF310" s="10">
        <v>4.3139638886882059</v>
      </c>
      <c r="AG310" s="10">
        <v>9.1138505553522666</v>
      </c>
      <c r="AH310" s="10">
        <v>9.0931592117415114</v>
      </c>
      <c r="AI310" s="10">
        <v>13.95169863062509</v>
      </c>
      <c r="AJ310" s="10">
        <v>0.0010304314706840027</v>
      </c>
      <c r="AK310" s="10">
        <v>0.0010115928269780175</v>
      </c>
      <c r="AL310" s="10">
        <v>0.0010719044850949196</v>
      </c>
      <c r="AM310" s="10">
        <v>0.001095037524045281</v>
      </c>
      <c r="AN310" s="10">
        <v>0.00080632218711678956</v>
      </c>
      <c r="AO310" s="10">
        <v>0.0011602843926964243</v>
      </c>
      <c r="AP310" s="10">
        <v>0.0011815238475645434</v>
      </c>
      <c r="AQ310" s="10">
        <v>0.0015147959443238689</v>
      </c>
      <c r="AR310" s="10">
        <v>0.056288201367781822</v>
      </c>
      <c r="AS310" s="10">
        <v>0.052770589298855454</v>
      </c>
      <c r="AT310" s="10">
        <v>0.054786433358927154</v>
      </c>
      <c r="AU310" s="10">
        <v>0.062370104714209618</v>
      </c>
      <c r="AV310" s="10">
        <v>0.048102597638118541</v>
      </c>
      <c r="AW310" s="10">
        <v>0.065066037309913102</v>
      </c>
      <c r="AX310" s="10">
        <v>0.066601087545687401</v>
      </c>
      <c r="AY310" s="10">
        <v>0.1127760139477571</v>
      </c>
      <c r="AZ310" s="10">
        <v>-0.069105332170273259</v>
      </c>
      <c r="BA310" s="10">
        <v>0</v>
      </c>
      <c r="BB310" s="10">
        <v>-0.016506944779534072</v>
      </c>
      <c r="BC310" s="10">
        <v>0.10595359193626064</v>
      </c>
      <c r="BD310" s="10">
        <v>-0.48431966643050761</v>
      </c>
      <c r="BE310" s="10">
        <v>0.089446647156726566</v>
      </c>
      <c r="BF310" s="10">
        <v>0.086973256268319865</v>
      </c>
      <c r="BG310" s="10">
        <v>0.6677507715275568</v>
      </c>
    </row>
    <row r="311" x14ac:dyDescent="0.3">
      <c r="A311" s="36">
        <v>8.3999999999999844</v>
      </c>
      <c r="B311" s="36">
        <v>8.4499999999999851</v>
      </c>
      <c r="C311" s="37">
        <v>169</v>
      </c>
      <c r="D311" s="2">
        <v>9814029.0600000005</v>
      </c>
      <c r="E311" s="2">
        <v>10088349.060000001</v>
      </c>
      <c r="F311" s="2">
        <v>9708741.8100000005</v>
      </c>
      <c r="G311" s="2">
        <v>10799379.060000001</v>
      </c>
      <c r="H311" s="2">
        <v>7083556.5</v>
      </c>
      <c r="I311" s="2">
        <v>10419771.810000001</v>
      </c>
      <c r="J311" s="2">
        <v>10365447.926304489</v>
      </c>
      <c r="K311" s="2">
        <v>16865535.88324599</v>
      </c>
      <c r="L311" s="10">
        <v>42694.36535812619</v>
      </c>
      <c r="M311" s="10">
        <v>43887.750687784173</v>
      </c>
      <c r="N311" s="10">
        <v>42236.329999603171</v>
      </c>
      <c r="O311" s="10">
        <v>46980.973095726433</v>
      </c>
      <c r="P311" s="10">
        <v>30815.880755699491</v>
      </c>
      <c r="Q311" s="10">
        <v>45329.55240754543</v>
      </c>
      <c r="R311" s="10">
        <v>45093.225031297727</v>
      </c>
      <c r="S311" s="10">
        <v>73370.819115945429</v>
      </c>
      <c r="T311" s="10">
        <v>1886.2250739957719</v>
      </c>
      <c r="U311" s="10">
        <v>1938.9485027868541</v>
      </c>
      <c r="V311" s="10">
        <v>1865.989200461273</v>
      </c>
      <c r="W311" s="10">
        <v>2075.606200269076</v>
      </c>
      <c r="X311" s="10">
        <v>1361.4369594464731</v>
      </c>
      <c r="Y311" s="10">
        <v>2002.646897943494</v>
      </c>
      <c r="Z311" s="10">
        <v>1992.206020815777</v>
      </c>
      <c r="AA311" s="10">
        <v>3241.5021878235621</v>
      </c>
      <c r="AB311" s="10">
        <v>8.2057208068664593</v>
      </c>
      <c r="AC311" s="10">
        <v>8.4350856597701664</v>
      </c>
      <c r="AD311" s="10">
        <v>8.1176878723050496</v>
      </c>
      <c r="AE311" s="10">
        <v>9.0295931377525331</v>
      </c>
      <c r="AF311" s="10">
        <v>5.9227139641936368</v>
      </c>
      <c r="AG311" s="10">
        <v>8.7121953502874163</v>
      </c>
      <c r="AH311" s="10">
        <v>8.666773982567312</v>
      </c>
      <c r="AI311" s="10">
        <v>14.10163734690475</v>
      </c>
      <c r="AJ311" s="10">
        <v>0.00048869215048905675</v>
      </c>
      <c r="AK311" s="10">
        <v>0.00045908731605355323</v>
      </c>
      <c r="AL311" s="10">
        <v>0.00047601122554806041</v>
      </c>
      <c r="AM311" s="10">
        <v>0.00048101690053490941</v>
      </c>
      <c r="AN311" s="10">
        <v>0.00049825177627314679</v>
      </c>
      <c r="AO311" s="10">
        <v>0.00049921329648899533</v>
      </c>
      <c r="AP311" s="10">
        <v>0.00050685199386421153</v>
      </c>
      <c r="AQ311" s="10">
        <v>0.00068911639209430259</v>
      </c>
      <c r="AR311" s="10">
        <v>0.056776893518270879</v>
      </c>
      <c r="AS311" s="10">
        <v>0.053229676614909009</v>
      </c>
      <c r="AT311" s="10">
        <v>0.055262444584475212</v>
      </c>
      <c r="AU311" s="10">
        <v>0.062851121614744529</v>
      </c>
      <c r="AV311" s="10">
        <v>0.048600849414391689</v>
      </c>
      <c r="AW311" s="10">
        <v>0.065565250606402101</v>
      </c>
      <c r="AX311" s="10">
        <v>0.067107939539551617</v>
      </c>
      <c r="AY311" s="10">
        <v>0.11346513033985141</v>
      </c>
      <c r="AZ311" s="10">
        <v>-0.027191763327031437</v>
      </c>
      <c r="BA311" s="10">
        <v>-1.1102230246251565e-16</v>
      </c>
      <c r="BB311" s="10">
        <v>-0.037628282659759704</v>
      </c>
      <c r="BC311" s="10">
        <v>0.070480313059270605</v>
      </c>
      <c r="BD311" s="10">
        <v>-0.29784779869621214</v>
      </c>
      <c r="BE311" s="10">
        <v>0.032852030399511012</v>
      </c>
      <c r="BF311" s="10">
        <v>0.027467216355863133</v>
      </c>
      <c r="BG311" s="10">
        <v>0.6717835379147743</v>
      </c>
    </row>
    <row r="312" x14ac:dyDescent="0.3">
      <c r="A312" s="36">
        <v>8.4499999999999851</v>
      </c>
      <c r="B312" s="36">
        <v>8.4999999999999858</v>
      </c>
      <c r="C312" s="37">
        <v>170</v>
      </c>
      <c r="D312" s="2">
        <v>14265687.140000001</v>
      </c>
      <c r="E312" s="2">
        <v>14746887.140000001</v>
      </c>
      <c r="F312" s="2">
        <v>14003730.140000001</v>
      </c>
      <c r="G312" s="2">
        <v>15346947.140000001</v>
      </c>
      <c r="H312" s="2">
        <v>9996309.5</v>
      </c>
      <c r="I312" s="2">
        <v>14603790.140000001</v>
      </c>
      <c r="J312" s="2">
        <v>14643804.46523587</v>
      </c>
      <c r="K312" s="2">
        <v>21794248.862606119</v>
      </c>
      <c r="L312" s="10">
        <v>62060.592557475298</v>
      </c>
      <c r="M312" s="10">
        <v>64153.976272229687</v>
      </c>
      <c r="N312" s="10">
        <v>60920.990483980037</v>
      </c>
      <c r="O312" s="10">
        <v>66764.441425753204</v>
      </c>
      <c r="P312" s="10">
        <v>43487.347287914767</v>
      </c>
      <c r="Q312" s="10">
        <v>63531.455637503561</v>
      </c>
      <c r="R312" s="10">
        <v>63705.53156602737</v>
      </c>
      <c r="S312" s="10">
        <v>94812.397432011683</v>
      </c>
      <c r="T312" s="10">
        <v>1886.49658026977</v>
      </c>
      <c r="U312" s="10">
        <v>1950.130539539804</v>
      </c>
      <c r="V312" s="10">
        <v>1851.85534779159</v>
      </c>
      <c r="W312" s="10">
        <v>2029.48256281407</v>
      </c>
      <c r="X312" s="10">
        <v>1321.9134488230629</v>
      </c>
      <c r="Y312" s="10">
        <v>1931.207371065856</v>
      </c>
      <c r="Z312" s="10">
        <v>1936.4988713615271</v>
      </c>
      <c r="AA312" s="10">
        <v>2882.0746975146949</v>
      </c>
      <c r="AB312" s="10">
        <v>8.2069019515307193</v>
      </c>
      <c r="AC312" s="10">
        <v>8.483731324018736</v>
      </c>
      <c r="AD312" s="10">
        <v>8.0562008045464228</v>
      </c>
      <c r="AE312" s="10">
        <v>8.8289396225539818</v>
      </c>
      <c r="AF312" s="10">
        <v>5.7507732462198842</v>
      </c>
      <c r="AG312" s="10">
        <v>8.4014091030816669</v>
      </c>
      <c r="AH312" s="10">
        <v>8.4244289296518602</v>
      </c>
      <c r="AI312" s="10">
        <v>12.538005478975361</v>
      </c>
      <c r="AJ312" s="10">
        <v>0.00071036363190172592</v>
      </c>
      <c r="AK312" s="10">
        <v>0.00067108193788521233</v>
      </c>
      <c r="AL312" s="10">
        <v>0.00068659079380603192</v>
      </c>
      <c r="AM312" s="10">
        <v>0.00068357087059743343</v>
      </c>
      <c r="AN312" s="10">
        <v>0.00070313252453779848</v>
      </c>
      <c r="AO312" s="10">
        <v>0.00069967042944512302</v>
      </c>
      <c r="AP312" s="10">
        <v>0.00071605602996923615</v>
      </c>
      <c r="AQ312" s="10">
        <v>0.00089050085621791277</v>
      </c>
      <c r="AR312" s="10">
        <v>0.057487257150172603</v>
      </c>
      <c r="AS312" s="10">
        <v>0.05390075855279422</v>
      </c>
      <c r="AT312" s="10">
        <v>0.055949035378281241</v>
      </c>
      <c r="AU312" s="10">
        <v>0.063534692485341965</v>
      </c>
      <c r="AV312" s="10">
        <v>0.049303981938929486</v>
      </c>
      <c r="AW312" s="10">
        <v>0.066264921035847218</v>
      </c>
      <c r="AX312" s="10">
        <v>0.067823995569520859</v>
      </c>
      <c r="AY312" s="10">
        <v>0.11435563119606933</v>
      </c>
      <c r="AZ312" s="10">
        <v>-0.032630615222840831</v>
      </c>
      <c r="BA312" s="10">
        <v>0</v>
      </c>
      <c r="BB312" s="10">
        <v>-0.050394160675728883</v>
      </c>
      <c r="BC312" s="10">
        <v>0.040690621302198471</v>
      </c>
      <c r="BD312" s="10">
        <v>-0.32214104542201027</v>
      </c>
      <c r="BE312" s="10">
        <v>-0.0097035393735304121</v>
      </c>
      <c r="BF312" s="10">
        <v>-0.0069901311229625396</v>
      </c>
      <c r="BG312" s="10">
        <v>0.47788808958133244</v>
      </c>
    </row>
    <row r="313" x14ac:dyDescent="0.3">
      <c r="A313" s="36">
        <v>8.4999999999999858</v>
      </c>
      <c r="B313" s="36">
        <v>8.5499999999999865</v>
      </c>
      <c r="C313" s="37">
        <v>171</v>
      </c>
      <c r="D313" s="2">
        <v>12926937.58</v>
      </c>
      <c r="E313" s="2">
        <v>13241937.58</v>
      </c>
      <c r="F313" s="2">
        <v>12345797.83</v>
      </c>
      <c r="G313" s="2">
        <v>14381085.58</v>
      </c>
      <c r="H313" s="2">
        <v>8151377.5</v>
      </c>
      <c r="I313" s="2">
        <v>13484945.83</v>
      </c>
      <c r="J313" s="2">
        <v>13419508.19824498</v>
      </c>
      <c r="K313" s="2">
        <v>21395762.963068001</v>
      </c>
      <c r="L313" s="10">
        <v>56236.576499622832</v>
      </c>
      <c r="M313" s="10">
        <v>57606.933669505699</v>
      </c>
      <c r="N313" s="10">
        <v>53708.420870681781</v>
      </c>
      <c r="O313" s="10">
        <v>62562.615032546077</v>
      </c>
      <c r="P313" s="10">
        <v>35461.26540173596</v>
      </c>
      <c r="Q313" s="10">
        <v>58664.102233722173</v>
      </c>
      <c r="R313" s="10">
        <v>58379.426272275647</v>
      </c>
      <c r="S313" s="10">
        <v>93078.848195410756</v>
      </c>
      <c r="T313" s="10">
        <v>1912.8348002367561</v>
      </c>
      <c r="U313" s="10">
        <v>1959.446223734833</v>
      </c>
      <c r="V313" s="10">
        <v>1826.841939923054</v>
      </c>
      <c r="W313" s="10">
        <v>2128.0091121633618</v>
      </c>
      <c r="X313" s="10">
        <v>1206.181932524416</v>
      </c>
      <c r="Y313" s="10">
        <v>1995.4048283515831</v>
      </c>
      <c r="Z313" s="10">
        <v>1985.7218405216011</v>
      </c>
      <c r="AA313" s="10">
        <v>3165.9903763048242</v>
      </c>
      <c r="AB313" s="10">
        <v>8.3214821692250425</v>
      </c>
      <c r="AC313" s="10">
        <v>8.5242577196664246</v>
      </c>
      <c r="AD313" s="10">
        <v>7.9473839702103852</v>
      </c>
      <c r="AE313" s="10">
        <v>9.2575636331083277</v>
      </c>
      <c r="AF313" s="10">
        <v>5.2473017759301506</v>
      </c>
      <c r="AG313" s="10">
        <v>8.6806898836522883</v>
      </c>
      <c r="AH313" s="10">
        <v>8.6385655922278275</v>
      </c>
      <c r="AI313" s="10">
        <v>13.773135276030001</v>
      </c>
      <c r="AJ313" s="10">
        <v>0.00064370024651302623</v>
      </c>
      <c r="AK313" s="10">
        <v>0.00060259667333030238</v>
      </c>
      <c r="AL313" s="10">
        <v>0.00060530380459534376</v>
      </c>
      <c r="AM313" s="10">
        <v>0.00064055027363942529</v>
      </c>
      <c r="AN313" s="10">
        <v>0.00057336146305150002</v>
      </c>
      <c r="AO313" s="10">
        <v>0.00064606638067727816</v>
      </c>
      <c r="AP313" s="10">
        <v>0.00065619011694582484</v>
      </c>
      <c r="AQ313" s="10">
        <v>0.00087421894455550614</v>
      </c>
      <c r="AR313" s="10">
        <v>0.058130957396685633</v>
      </c>
      <c r="AS313" s="10">
        <v>0.054503355226124525</v>
      </c>
      <c r="AT313" s="10">
        <v>0.056554339182876584</v>
      </c>
      <c r="AU313" s="10">
        <v>0.064175242758981385</v>
      </c>
      <c r="AV313" s="10">
        <v>0.049877343401980988</v>
      </c>
      <c r="AW313" s="10">
        <v>0.066910987416524501</v>
      </c>
      <c r="AX313" s="10">
        <v>0.068480185686466688</v>
      </c>
      <c r="AY313" s="10">
        <v>0.11522985014062483</v>
      </c>
      <c r="AZ313" s="10">
        <v>-0.023788059571868136</v>
      </c>
      <c r="BA313" s="10">
        <v>0</v>
      </c>
      <c r="BB313" s="10">
        <v>-0.067674367484822362</v>
      </c>
      <c r="BC313" s="10">
        <v>0.086025779318014362</v>
      </c>
      <c r="BD313" s="10">
        <v>-0.38442713154671126</v>
      </c>
      <c r="BE313" s="10">
        <v>0.018351411833192</v>
      </c>
      <c r="BF313" s="10">
        <v>0.013409715698492253</v>
      </c>
      <c r="BG313" s="10">
        <v>0.61575772682867469</v>
      </c>
    </row>
    <row r="314" x14ac:dyDescent="0.3">
      <c r="A314" s="36">
        <v>8.5499999999999865</v>
      </c>
      <c r="B314" s="36">
        <v>8.5999999999999872</v>
      </c>
      <c r="C314" s="37">
        <v>172</v>
      </c>
      <c r="D314" s="2">
        <v>10433086.4</v>
      </c>
      <c r="E314" s="2">
        <v>10433086.4</v>
      </c>
      <c r="F314" s="2">
        <v>9647966.9000000004</v>
      </c>
      <c r="G314" s="2">
        <v>11028166.4</v>
      </c>
      <c r="H314" s="2">
        <v>8014121</v>
      </c>
      <c r="I314" s="2">
        <v>10243046.9</v>
      </c>
      <c r="J314" s="2">
        <v>10251868.00428745</v>
      </c>
      <c r="K314" s="2">
        <v>15345032.680747131</v>
      </c>
      <c r="L314" s="10">
        <v>45387.475403959877</v>
      </c>
      <c r="M314" s="10">
        <v>45387.475403959877</v>
      </c>
      <c r="N314" s="10">
        <v>41971.938464150837</v>
      </c>
      <c r="O314" s="10">
        <v>47976.275863178576</v>
      </c>
      <c r="P314" s="10">
        <v>34864.152929075557</v>
      </c>
      <c r="Q314" s="10">
        <v>44560.73892336955</v>
      </c>
      <c r="R314" s="10">
        <v>44599.113728152377</v>
      </c>
      <c r="S314" s="10">
        <v>66756.112876662344</v>
      </c>
      <c r="T314" s="10">
        <v>1970.3657034938619</v>
      </c>
      <c r="U314" s="10">
        <v>1970.3657034938619</v>
      </c>
      <c r="V314" s="10">
        <v>1822.090066100094</v>
      </c>
      <c r="W314" s="10">
        <v>2082.750972615675</v>
      </c>
      <c r="X314" s="10">
        <v>1513.526156751652</v>
      </c>
      <c r="Y314" s="10">
        <v>1934.475335221907</v>
      </c>
      <c r="Z314" s="10">
        <v>1936.1412661543809</v>
      </c>
      <c r="AA314" s="10">
        <v>2898.0231691684849</v>
      </c>
      <c r="AB314" s="10">
        <v>8.5717611716638107</v>
      </c>
      <c r="AC314" s="10">
        <v>8.5717611716638107</v>
      </c>
      <c r="AD314" s="10">
        <v>7.9267117023892046</v>
      </c>
      <c r="AE314" s="10">
        <v>9.0606753282679104</v>
      </c>
      <c r="AF314" s="10">
        <v>6.5843537165392929</v>
      </c>
      <c r="AG314" s="10">
        <v>8.4156258589933053</v>
      </c>
      <c r="AH314" s="10">
        <v>8.4228732253356711</v>
      </c>
      <c r="AI314" s="10">
        <v>12.60738675668788</v>
      </c>
      <c r="AJ314" s="10">
        <v>0.00051951827306430777</v>
      </c>
      <c r="AK314" s="10">
        <v>0.00047477516936064739</v>
      </c>
      <c r="AL314" s="10">
        <v>0.00047303148420177438</v>
      </c>
      <c r="AM314" s="10">
        <v>0.0004912073546857452</v>
      </c>
      <c r="AN314" s="10">
        <v>0.0005637069491177105</v>
      </c>
      <c r="AO314" s="10">
        <v>0.00049074637163674939</v>
      </c>
      <c r="AP314" s="10">
        <v>0.0005012981374031524</v>
      </c>
      <c r="AQ314" s="10">
        <v>0.00062698947906127394</v>
      </c>
      <c r="AR314" s="10">
        <v>0.058650475669749944</v>
      </c>
      <c r="AS314" s="10">
        <v>0.054978130395485172</v>
      </c>
      <c r="AT314" s="10">
        <v>0.057027370667078359</v>
      </c>
      <c r="AU314" s="10">
        <v>0.064666450113667132</v>
      </c>
      <c r="AV314" s="10">
        <v>0.0504410503510987</v>
      </c>
      <c r="AW314" s="10">
        <v>0.06740173378816125</v>
      </c>
      <c r="AX314" s="10">
        <v>0.068981483823869844</v>
      </c>
      <c r="AY314" s="10">
        <v>0.1158568396196861</v>
      </c>
      <c r="AZ314" s="10">
        <v>0</v>
      </c>
      <c r="BA314" s="10">
        <v>0</v>
      </c>
      <c r="BB314" s="10">
        <v>-0.075252851351830019</v>
      </c>
      <c r="BC314" s="10">
        <v>0.057037771679912419</v>
      </c>
      <c r="BD314" s="10">
        <v>-0.2318552063366407</v>
      </c>
      <c r="BE314" s="10">
        <v>-0.0182150796719176</v>
      </c>
      <c r="BF314" s="10">
        <v>-0.017369586406621784</v>
      </c>
      <c r="BG314" s="10">
        <v>0.47080471611422015</v>
      </c>
    </row>
    <row r="315" x14ac:dyDescent="0.3">
      <c r="A315" s="36">
        <v>8.5999999999999872</v>
      </c>
      <c r="B315" s="36">
        <v>8.6499999999999879</v>
      </c>
      <c r="C315" s="37">
        <v>173</v>
      </c>
      <c r="D315" s="2">
        <v>17382248.34</v>
      </c>
      <c r="E315" s="2">
        <v>18235448.34</v>
      </c>
      <c r="F315" s="2">
        <v>17557821.84</v>
      </c>
      <c r="G315" s="2">
        <v>19637756.34</v>
      </c>
      <c r="H315" s="2">
        <v>10365792</v>
      </c>
      <c r="I315" s="2">
        <v>18960129.84</v>
      </c>
      <c r="J315" s="2">
        <v>18880361.16634725</v>
      </c>
      <c r="K315" s="2">
        <v>29853958.400418319</v>
      </c>
      <c r="L315" s="10">
        <v>75618.694099693486</v>
      </c>
      <c r="M315" s="10">
        <v>79330.404376976207</v>
      </c>
      <c r="N315" s="10">
        <v>76382.498558634528</v>
      </c>
      <c r="O315" s="10">
        <v>85430.921272798732</v>
      </c>
      <c r="P315" s="10">
        <v>45094.72186893459</v>
      </c>
      <c r="Q315" s="10">
        <v>82483.015454457054</v>
      </c>
      <c r="R315" s="10">
        <v>82135.994585021865</v>
      </c>
      <c r="S315" s="10">
        <v>129874.876010787</v>
      </c>
      <c r="T315" s="10">
        <v>1889.1694750570589</v>
      </c>
      <c r="U315" s="10">
        <v>1981.8985262471469</v>
      </c>
      <c r="V315" s="10">
        <v>1908.251477013368</v>
      </c>
      <c r="W315" s="10">
        <v>2134.3067427453539</v>
      </c>
      <c r="X315" s="10">
        <v>1126.5940658624061</v>
      </c>
      <c r="Y315" s="10">
        <v>2060.6596935115749</v>
      </c>
      <c r="Z315" s="10">
        <v>2051.9901278499351</v>
      </c>
      <c r="AA315" s="10">
        <v>3244.6427997411502</v>
      </c>
      <c r="AB315" s="10">
        <v>8.2185299532326361</v>
      </c>
      <c r="AC315" s="10">
        <v>8.6219328743588957</v>
      </c>
      <c r="AD315" s="10">
        <v>8.3015431538565956</v>
      </c>
      <c r="AE315" s="10">
        <v>9.284960468731521</v>
      </c>
      <c r="AF315" s="10">
        <v>4.901067478419149</v>
      </c>
      <c r="AG315" s="10">
        <v>8.964570748229221</v>
      </c>
      <c r="AH315" s="10">
        <v>8.9268551880254172</v>
      </c>
      <c r="AI315" s="10">
        <v>14.11530007725106</v>
      </c>
      <c r="AJ315" s="10">
        <v>0.00086555361408410553</v>
      </c>
      <c r="AK315" s="10">
        <v>0.00082983479116887553</v>
      </c>
      <c r="AL315" s="10">
        <v>0.00086084484020416041</v>
      </c>
      <c r="AM315" s="10">
        <v>0.00087468850159303196</v>
      </c>
      <c r="AN315" s="10">
        <v>0.00072912163211770464</v>
      </c>
      <c r="AO315" s="10">
        <v>0.00090838351279458275</v>
      </c>
      <c r="AP315" s="10">
        <v>0.00092321612824418364</v>
      </c>
      <c r="AQ315" s="10">
        <v>0.0012198160938998966</v>
      </c>
      <c r="AR315" s="10">
        <v>0.059516029283834052</v>
      </c>
      <c r="AS315" s="10">
        <v>0.055807965186654047</v>
      </c>
      <c r="AT315" s="10">
        <v>0.057888215507282521</v>
      </c>
      <c r="AU315" s="10">
        <v>0.065541138615260161</v>
      </c>
      <c r="AV315" s="10">
        <v>0.051170171983216405</v>
      </c>
      <c r="AW315" s="10">
        <v>0.068310117300955833</v>
      </c>
      <c r="AX315" s="10">
        <v>0.069904699952114027</v>
      </c>
      <c r="AY315" s="10">
        <v>0.117076655713586</v>
      </c>
      <c r="AZ315" s="10">
        <v>-0.046787991394128814</v>
      </c>
      <c r="BA315" s="10">
        <v>0</v>
      </c>
      <c r="BB315" s="10">
        <v>-0.037159848629200187</v>
      </c>
      <c r="BC315" s="10">
        <v>0.076900110918797449</v>
      </c>
      <c r="BD315" s="10">
        <v>-0.4315581494499191</v>
      </c>
      <c r="BE315" s="10">
        <v>0.039740262289597261</v>
      </c>
      <c r="BF315" s="10">
        <v>0.035365888149435643</v>
      </c>
      <c r="BG315" s="10">
        <v>0.63713871157929081</v>
      </c>
    </row>
    <row r="316" x14ac:dyDescent="0.3">
      <c r="A316" s="36">
        <v>8.6499999999999879</v>
      </c>
      <c r="B316" s="36">
        <v>8.6999999999999886</v>
      </c>
      <c r="C316" s="37">
        <v>174</v>
      </c>
      <c r="D316" s="2">
        <v>10785537.07</v>
      </c>
      <c r="E316" s="2">
        <v>10900977.07</v>
      </c>
      <c r="F316" s="2">
        <v>10259358.07</v>
      </c>
      <c r="G316" s="2">
        <v>11595477.07</v>
      </c>
      <c r="H316" s="2">
        <v>7996730.5</v>
      </c>
      <c r="I316" s="2">
        <v>10953858.07</v>
      </c>
      <c r="J316" s="2">
        <v>10982043.577066841</v>
      </c>
      <c r="K316" s="2">
        <v>18003986.023098141</v>
      </c>
      <c r="L316" s="10">
        <v>46920.755729878983</v>
      </c>
      <c r="M316" s="10">
        <v>47422.959005089389</v>
      </c>
      <c r="N316" s="10">
        <v>44631.698062285992</v>
      </c>
      <c r="O316" s="10">
        <v>50444.270289164459</v>
      </c>
      <c r="P316" s="10">
        <v>34788.498337447469</v>
      </c>
      <c r="Q316" s="10">
        <v>47653.009346361046</v>
      </c>
      <c r="R316" s="10">
        <v>47775.62589142716</v>
      </c>
      <c r="S316" s="10">
        <v>78323.464549915399</v>
      </c>
      <c r="T316" s="10">
        <v>1972.843802816901</v>
      </c>
      <c r="U316" s="10">
        <v>1993.959588439729</v>
      </c>
      <c r="V316" s="10">
        <v>1876.5974154015</v>
      </c>
      <c r="W316" s="10">
        <v>2120.994525333821</v>
      </c>
      <c r="X316" s="10">
        <v>1462.7273641851109</v>
      </c>
      <c r="Y316" s="10">
        <v>2003.632352295592</v>
      </c>
      <c r="Z316" s="10">
        <v>2008.7879233705571</v>
      </c>
      <c r="AA316" s="10">
        <v>3293.2112718306471</v>
      </c>
      <c r="AB316" s="10">
        <v>8.5825417468225691</v>
      </c>
      <c r="AC316" s="10">
        <v>8.6744025983335273</v>
      </c>
      <c r="AD316" s="10">
        <v>8.1638372164415571</v>
      </c>
      <c r="AE316" s="10">
        <v>9.2270477938841147</v>
      </c>
      <c r="AF316" s="10">
        <v>6.3633616860156339</v>
      </c>
      <c r="AG316" s="10">
        <v>8.7164824119921445</v>
      </c>
      <c r="AH316" s="10">
        <v>8.7389109002061751</v>
      </c>
      <c r="AI316" s="10">
        <v>14.32658945489581</v>
      </c>
      <c r="AJ316" s="10">
        <v>0.00053706864659699104</v>
      </c>
      <c r="AK316" s="10">
        <v>0.00049606732237986487</v>
      </c>
      <c r="AL316" s="10">
        <v>0.00050300746521109553</v>
      </c>
      <c r="AM316" s="10">
        <v>0.00051647603157982055</v>
      </c>
      <c r="AN316" s="10">
        <v>0.00056248371506638643</v>
      </c>
      <c r="AO316" s="10">
        <v>0.00052480147320973667</v>
      </c>
      <c r="AP316" s="10">
        <v>0.00053700242607117928</v>
      </c>
      <c r="AQ316" s="10">
        <v>0.00073563283001748211</v>
      </c>
      <c r="AR316" s="10">
        <v>0.060053097930431044</v>
      </c>
      <c r="AS316" s="10">
        <v>0.056304032509033909</v>
      </c>
      <c r="AT316" s="10">
        <v>0.05839122297249362</v>
      </c>
      <c r="AU316" s="10">
        <v>0.066057614646839985</v>
      </c>
      <c r="AV316" s="10">
        <v>0.051732655698282788</v>
      </c>
      <c r="AW316" s="10">
        <v>0.068834918774165574</v>
      </c>
      <c r="AX316" s="10">
        <v>0.0704417023781852</v>
      </c>
      <c r="AY316" s="10">
        <v>0.11781228854360348</v>
      </c>
      <c r="AZ316" s="10">
        <v>-0.010589876417380628</v>
      </c>
      <c r="BA316" s="10">
        <v>0</v>
      </c>
      <c r="BB316" s="10">
        <v>-0.058858852365240355</v>
      </c>
      <c r="BC316" s="10">
        <v>0.063709885411216582</v>
      </c>
      <c r="BD316" s="10">
        <v>-0.26642075763948014</v>
      </c>
      <c r="BE316" s="10">
        <v>0.0048510330459763384</v>
      </c>
      <c r="BF316" s="10">
        <v>0.0074366276111101914</v>
      </c>
      <c r="BG316" s="10">
        <v>0.65159378902336695</v>
      </c>
    </row>
    <row r="317" x14ac:dyDescent="0.3">
      <c r="A317" s="36">
        <v>8.6999999999999886</v>
      </c>
      <c r="B317" s="36">
        <v>8.7499999999999893</v>
      </c>
      <c r="C317" s="37">
        <v>175</v>
      </c>
      <c r="D317" s="2">
        <v>15601882.9</v>
      </c>
      <c r="E317" s="2">
        <v>16643242.9</v>
      </c>
      <c r="F317" s="2">
        <v>15950061.4</v>
      </c>
      <c r="G317" s="2">
        <v>17628922.899999999</v>
      </c>
      <c r="H317" s="2">
        <v>9796160.5</v>
      </c>
      <c r="I317" s="2">
        <v>16935741.399999999</v>
      </c>
      <c r="J317" s="2">
        <v>16882722.297874451</v>
      </c>
      <c r="K317" s="2">
        <v>26190980.848692011</v>
      </c>
      <c r="L317" s="10">
        <v>67873.498716469199</v>
      </c>
      <c r="M317" s="10">
        <v>72403.769009895273</v>
      </c>
      <c r="N317" s="10">
        <v>69388.193649402718</v>
      </c>
      <c r="O317" s="10">
        <v>76691.812359768723</v>
      </c>
      <c r="P317" s="10">
        <v>42616.631042851637</v>
      </c>
      <c r="Q317" s="10">
        <v>73676.236999276167</v>
      </c>
      <c r="R317" s="10">
        <v>73445.585866773006</v>
      </c>
      <c r="S317" s="10">
        <v>113939.67743577711</v>
      </c>
      <c r="T317" s="10">
        <v>1879.0657473202459</v>
      </c>
      <c r="U317" s="10">
        <v>2004.4854751294711</v>
      </c>
      <c r="V317" s="10">
        <v>1920.999807298567</v>
      </c>
      <c r="W317" s="10">
        <v>2123.1991930627478</v>
      </c>
      <c r="X317" s="10">
        <v>1179.8338552330481</v>
      </c>
      <c r="Y317" s="10">
        <v>2039.713525231844</v>
      </c>
      <c r="Z317" s="10">
        <v>2033.327989627177</v>
      </c>
      <c r="AA317" s="10">
        <v>3154.3997168122378</v>
      </c>
      <c r="AB317" s="10">
        <v>8.1745753000685539</v>
      </c>
      <c r="AC317" s="10">
        <v>8.7201937865705492</v>
      </c>
      <c r="AD317" s="10">
        <v>8.3570027278577275</v>
      </c>
      <c r="AE317" s="10">
        <v>9.236638848581082</v>
      </c>
      <c r="AF317" s="10">
        <v>5.1326786755210936</v>
      </c>
      <c r="AG317" s="10">
        <v>8.8734477898682602</v>
      </c>
      <c r="AH317" s="10">
        <v>8.845668537489221</v>
      </c>
      <c r="AI317" s="10">
        <v>13.72271196384164</v>
      </c>
      <c r="AJ317" s="10">
        <v>0.0007768998501497652</v>
      </c>
      <c r="AK317" s="10">
        <v>0.00075737880082713514</v>
      </c>
      <c r="AL317" s="10">
        <v>0.00078201773444635581</v>
      </c>
      <c r="AM317" s="10">
        <v>0.00078521272436258801</v>
      </c>
      <c r="AN317" s="10">
        <v>0.00068905420176740859</v>
      </c>
      <c r="AO317" s="10">
        <v>0.00081139466841924563</v>
      </c>
      <c r="AP317" s="10">
        <v>0.00082553513551673603</v>
      </c>
      <c r="AQ317" s="10">
        <v>0.0010701488735849122</v>
      </c>
      <c r="AR317" s="10">
        <v>0.060829997780580812</v>
      </c>
      <c r="AS317" s="10">
        <v>0.057061411309861046</v>
      </c>
      <c r="AT317" s="10">
        <v>0.059173240706939974</v>
      </c>
      <c r="AU317" s="10">
        <v>0.066842827371202576</v>
      </c>
      <c r="AV317" s="10">
        <v>0.052421709900050198</v>
      </c>
      <c r="AW317" s="10">
        <v>0.069646313442584817</v>
      </c>
      <c r="AX317" s="10">
        <v>0.071267237513701939</v>
      </c>
      <c r="AY317" s="10">
        <v>0.11888243741718839</v>
      </c>
      <c r="AZ317" s="10">
        <v>-0.06256953685390243</v>
      </c>
      <c r="BA317" s="10">
        <v>0</v>
      </c>
      <c r="BB317" s="10">
        <v>-0.041649425185040112</v>
      </c>
      <c r="BC317" s="10">
        <v>0.059224034998611952</v>
      </c>
      <c r="BD317" s="10">
        <v>-0.41140314067037975</v>
      </c>
      <c r="BE317" s="10">
        <v>0.01757460981357184</v>
      </c>
      <c r="BF317" s="10">
        <v>0.014388986528247605</v>
      </c>
      <c r="BG317" s="10">
        <v>0.57367052839756427</v>
      </c>
    </row>
    <row r="318" x14ac:dyDescent="0.3">
      <c r="A318" s="36">
        <v>8.7499999999999893</v>
      </c>
      <c r="B318" s="36">
        <v>8.7999999999999901</v>
      </c>
      <c r="C318" s="37">
        <v>176</v>
      </c>
      <c r="D318" s="2">
        <v>20802804.039999999</v>
      </c>
      <c r="E318" s="2">
        <v>21213204.039999999</v>
      </c>
      <c r="F318" s="2">
        <v>19829344.030000001</v>
      </c>
      <c r="G318" s="2">
        <v>22630554.039999999</v>
      </c>
      <c r="H318" s="2">
        <v>17082601</v>
      </c>
      <c r="I318" s="2">
        <v>21246694.030000001</v>
      </c>
      <c r="J318" s="2">
        <v>21228750.947991218</v>
      </c>
      <c r="K318" s="2">
        <v>33437523.717043821</v>
      </c>
      <c r="L318" s="10">
        <v>90499.275142482977</v>
      </c>
      <c r="M318" s="10">
        <v>92284.65476953036</v>
      </c>
      <c r="N318" s="10">
        <v>86264.392906617126</v>
      </c>
      <c r="O318" s="10">
        <v>98450.609482969943</v>
      </c>
      <c r="P318" s="10">
        <v>74315.126224121021</v>
      </c>
      <c r="Q318" s="10">
        <v>92430.347620056724</v>
      </c>
      <c r="R318" s="10">
        <v>92352.289108689962</v>
      </c>
      <c r="S318" s="10">
        <v>145464.60434533079</v>
      </c>
      <c r="T318" s="10">
        <v>1978.20502472423</v>
      </c>
      <c r="U318" s="10">
        <v>2017.231270445036</v>
      </c>
      <c r="V318" s="10">
        <v>1885.635605743629</v>
      </c>
      <c r="W318" s="10">
        <v>2152.0116051730702</v>
      </c>
      <c r="X318" s="10">
        <v>1624.439045264359</v>
      </c>
      <c r="Y318" s="10">
        <v>2020.415940471662</v>
      </c>
      <c r="Z318" s="10">
        <v>2018.709675541196</v>
      </c>
      <c r="AA318" s="10">
        <v>3179.680840342699</v>
      </c>
      <c r="AB318" s="10">
        <v>8.6058648861242855</v>
      </c>
      <c r="AC318" s="10">
        <v>8.7756423325913229</v>
      </c>
      <c r="AD318" s="10">
        <v>8.203156419419658</v>
      </c>
      <c r="AE318" s="10">
        <v>9.3619826438731408</v>
      </c>
      <c r="AF318" s="10">
        <v>7.0668625165577232</v>
      </c>
      <c r="AG318" s="10">
        <v>8.789496730701476</v>
      </c>
      <c r="AH318" s="10">
        <v>8.7820738977453363</v>
      </c>
      <c r="AI318" s="10">
        <v>13.832693452389771</v>
      </c>
      <c r="AJ318" s="10">
        <v>0.0010358810821077839</v>
      </c>
      <c r="AK318" s="10">
        <v>0.00096534257981156649</v>
      </c>
      <c r="AL318" s="10">
        <v>0.00097221561127645395</v>
      </c>
      <c r="AM318" s="10">
        <v>0.0010079911910887745</v>
      </c>
      <c r="AN318" s="10">
        <v>0.0012015766785534122</v>
      </c>
      <c r="AO318" s="10">
        <v>0.0010179332484066517</v>
      </c>
      <c r="AP318" s="10">
        <v>0.0010380482176685091</v>
      </c>
      <c r="AQ318" s="10">
        <v>0.0013662385745683233</v>
      </c>
      <c r="AR318" s="10">
        <v>0.061865878862688593</v>
      </c>
      <c r="AS318" s="10">
        <v>0.058026753889672614</v>
      </c>
      <c r="AT318" s="10">
        <v>0.060145456318216425</v>
      </c>
      <c r="AU318" s="10">
        <v>0.067850818562291346</v>
      </c>
      <c r="AV318" s="10">
        <v>0.053623286578603609</v>
      </c>
      <c r="AW318" s="10">
        <v>0.070664246690991472</v>
      </c>
      <c r="AX318" s="10">
        <v>0.072305285731370447</v>
      </c>
      <c r="AY318" s="10">
        <v>0.12024867599175672</v>
      </c>
      <c r="AZ318" s="10">
        <v>-0.019346440982047852</v>
      </c>
      <c r="BA318" s="10">
        <v>0</v>
      </c>
      <c r="BB318" s="10">
        <v>-0.065235784626903381</v>
      </c>
      <c r="BC318" s="10">
        <v>0.066814517850647182</v>
      </c>
      <c r="BD318" s="10">
        <v>-0.19471848911702627</v>
      </c>
      <c r="BE318" s="10">
        <v>0.0015787332237438001</v>
      </c>
      <c r="BF318" s="10">
        <v>0.00073288825025707993</v>
      </c>
      <c r="BG318" s="10">
        <v>0.57625993951660615</v>
      </c>
    </row>
    <row r="319" x14ac:dyDescent="0.3">
      <c r="A319" s="36">
        <v>8.7999999999999901</v>
      </c>
      <c r="B319" s="36">
        <v>8.8499999999999908</v>
      </c>
      <c r="C319" s="37">
        <v>177</v>
      </c>
      <c r="D319" s="2">
        <v>9592254.5800000001</v>
      </c>
      <c r="E319" s="2">
        <v>10383414.58</v>
      </c>
      <c r="F319" s="2">
        <v>9745521.2799999993</v>
      </c>
      <c r="G319" s="2">
        <v>10792134.58</v>
      </c>
      <c r="H319" s="2">
        <v>7257488.5</v>
      </c>
      <c r="I319" s="2">
        <v>10154241.279999999</v>
      </c>
      <c r="J319" s="2">
        <v>10136767.245987689</v>
      </c>
      <c r="K319" s="2">
        <v>15678324.045090569</v>
      </c>
      <c r="L319" s="10">
        <v>41729.570917602243</v>
      </c>
      <c r="M319" s="10">
        <v>45171.386087521358</v>
      </c>
      <c r="N319" s="10">
        <v>42396.333207282507</v>
      </c>
      <c r="O319" s="10">
        <v>46949.457142996027</v>
      </c>
      <c r="P319" s="10">
        <v>31572.544131166371</v>
      </c>
      <c r="Q319" s="10">
        <v>44174.404262757191</v>
      </c>
      <c r="R319" s="10">
        <v>44098.386269755458</v>
      </c>
      <c r="S319" s="10">
        <v>68206.043704561002</v>
      </c>
      <c r="T319" s="10">
        <v>1873.8532096112519</v>
      </c>
      <c r="U319" s="10">
        <v>2028.406833365892</v>
      </c>
      <c r="V319" s="10">
        <v>1903.7939597577649</v>
      </c>
      <c r="W319" s="10">
        <v>2108.2505528423521</v>
      </c>
      <c r="X319" s="10">
        <v>1417.755127954679</v>
      </c>
      <c r="Y319" s="10">
        <v>1983.6376792342251</v>
      </c>
      <c r="Z319" s="10">
        <v>1980.2241152544821</v>
      </c>
      <c r="AA319" s="10">
        <v>3062.7708624908332</v>
      </c>
      <c r="AB319" s="10">
        <v>8.1518989876152066</v>
      </c>
      <c r="AC319" s="10">
        <v>8.8242598334677407</v>
      </c>
      <c r="AD319" s="10">
        <v>8.2821514372499543</v>
      </c>
      <c r="AE319" s="10">
        <v>9.1716071777683208</v>
      </c>
      <c r="AF319" s="10">
        <v>6.1677171578758294</v>
      </c>
      <c r="AG319" s="10">
        <v>8.6294987815505362</v>
      </c>
      <c r="AH319" s="10">
        <v>8.6146486168695944</v>
      </c>
      <c r="AI319" s="10">
        <v>13.32409527340516</v>
      </c>
      <c r="AJ319" s="10">
        <v>0.0004776488321034892</v>
      </c>
      <c r="AK319" s="10">
        <v>0.00047251476952796202</v>
      </c>
      <c r="AL319" s="10">
        <v>0.00047781449119589902</v>
      </c>
      <c r="AM319" s="10">
        <v>0.00048069422297203964</v>
      </c>
      <c r="AN319" s="10">
        <v>0.00051048601594508856</v>
      </c>
      <c r="AO319" s="10">
        <v>0.00048649167708917756</v>
      </c>
      <c r="AP319" s="10">
        <v>0.00049566991474897558</v>
      </c>
      <c r="AQ319" s="10">
        <v>0.00064060757836760529</v>
      </c>
      <c r="AR319" s="10">
        <v>0.062343527694792081</v>
      </c>
      <c r="AS319" s="10">
        <v>0.058499268659200576</v>
      </c>
      <c r="AT319" s="10">
        <v>0.060623270809412322</v>
      </c>
      <c r="AU319" s="10">
        <v>0.068331512785263379</v>
      </c>
      <c r="AV319" s="10">
        <v>0.054133772594548699</v>
      </c>
      <c r="AW319" s="10">
        <v>0.071150738368080654</v>
      </c>
      <c r="AX319" s="10">
        <v>0.072800955646119422</v>
      </c>
      <c r="AY319" s="10">
        <v>0.12088928357012432</v>
      </c>
      <c r="AZ319" s="10">
        <v>-0.076194588389439044</v>
      </c>
      <c r="BA319" s="10">
        <v>0</v>
      </c>
      <c r="BB319" s="10">
        <v>-0.061433866006725624</v>
      </c>
      <c r="BC319" s="10">
        <v>0.039362773859309641</v>
      </c>
      <c r="BD319" s="10">
        <v>-0.30104991531600778</v>
      </c>
      <c r="BE319" s="10">
        <v>-0.022071092147415872</v>
      </c>
      <c r="BF319" s="10">
        <v>-0.023753971500607429</v>
      </c>
      <c r="BG319" s="10">
        <v>0.50993913652348533</v>
      </c>
    </row>
    <row r="320" x14ac:dyDescent="0.3">
      <c r="A320" s="36">
        <v>8.8499999999999908</v>
      </c>
      <c r="B320" s="36">
        <v>8.8999999999999915</v>
      </c>
      <c r="C320" s="37">
        <v>178</v>
      </c>
      <c r="D320" s="2">
        <v>20070040.440000001</v>
      </c>
      <c r="E320" s="2">
        <v>20311960.440000001</v>
      </c>
      <c r="F320" s="2">
        <v>19215665.789999999</v>
      </c>
      <c r="G320" s="2">
        <v>21985060.440000001</v>
      </c>
      <c r="H320" s="2">
        <v>13690131</v>
      </c>
      <c r="I320" s="2">
        <v>20888765.789999999</v>
      </c>
      <c r="J320" s="2">
        <v>20863965.047164898</v>
      </c>
      <c r="K320" s="2">
        <v>36782230.139118738</v>
      </c>
      <c r="L320" s="10">
        <v>87311.504180295116</v>
      </c>
      <c r="M320" s="10">
        <v>88363.938486765153</v>
      </c>
      <c r="N320" s="10">
        <v>83594.683775870799</v>
      </c>
      <c r="O320" s="10">
        <v>95642.492711942978</v>
      </c>
      <c r="P320" s="10">
        <v>59556.727531700373</v>
      </c>
      <c r="Q320" s="10">
        <v>90873.238001048623</v>
      </c>
      <c r="R320" s="10">
        <v>90765.346331961307</v>
      </c>
      <c r="S320" s="10">
        <v>160015.2152235645</v>
      </c>
      <c r="T320" s="10">
        <v>2015.266637212572</v>
      </c>
      <c r="U320" s="10">
        <v>2039.5582327542929</v>
      </c>
      <c r="V320" s="10">
        <v>1929.477436489607</v>
      </c>
      <c r="W320" s="10">
        <v>2207.5570278140381</v>
      </c>
      <c r="X320" s="10">
        <v>1374.6491615624061</v>
      </c>
      <c r="Y320" s="10">
        <v>2097.4762315493522</v>
      </c>
      <c r="Z320" s="10">
        <v>2094.985947099598</v>
      </c>
      <c r="AA320" s="10">
        <v>3693.3658137482421</v>
      </c>
      <c r="AB320" s="10">
        <v>8.7670955096189491</v>
      </c>
      <c r="AC320" s="10">
        <v>8.8727722147570187</v>
      </c>
      <c r="AD320" s="10">
        <v>8.3938832991134458</v>
      </c>
      <c r="AE320" s="10">
        <v>9.6036241301278213</v>
      </c>
      <c r="AF320" s="10">
        <v>5.9801915384777953</v>
      </c>
      <c r="AG320" s="10">
        <v>9.1247352144842484</v>
      </c>
      <c r="AH320" s="10">
        <v>9.1139016298786331</v>
      </c>
      <c r="AI320" s="10">
        <v>16.067397853556031</v>
      </c>
      <c r="AJ320" s="10">
        <v>0.0009993929264996424</v>
      </c>
      <c r="AK320" s="10">
        <v>0.00092432997180467806</v>
      </c>
      <c r="AL320" s="10">
        <v>0.00094212749720036461</v>
      </c>
      <c r="AM320" s="10">
        <v>0.00097924015558367218</v>
      </c>
      <c r="AN320" s="10">
        <v>0.00096295301493848069</v>
      </c>
      <c r="AO320" s="10">
        <v>0.0010007848367278643</v>
      </c>
      <c r="AP320" s="10">
        <v>0.0010202108350023755</v>
      </c>
      <c r="AQ320" s="10">
        <v>0.0015029014139913246</v>
      </c>
      <c r="AR320" s="10">
        <v>0.063342920621291723</v>
      </c>
      <c r="AS320" s="10">
        <v>0.059423598631005256</v>
      </c>
      <c r="AT320" s="10">
        <v>0.061565398306612687</v>
      </c>
      <c r="AU320" s="10">
        <v>0.069310752940847056</v>
      </c>
      <c r="AV320" s="10">
        <v>0.055096725609487182</v>
      </c>
      <c r="AW320" s="10">
        <v>0.072151523204808513</v>
      </c>
      <c r="AX320" s="10">
        <v>0.073821166481121803</v>
      </c>
      <c r="AY320" s="10">
        <v>0.12239218498411565</v>
      </c>
      <c r="AZ320" s="10">
        <v>-0.011910224063039765</v>
      </c>
      <c r="BA320" s="10">
        <v>0</v>
      </c>
      <c r="BB320" s="10">
        <v>-0.053972862601735172</v>
      </c>
      <c r="BC320" s="10">
        <v>0.082370187995502109</v>
      </c>
      <c r="BD320" s="10">
        <v>-0.32600641673955522</v>
      </c>
      <c r="BE320" s="10">
        <v>0.028397325393766826</v>
      </c>
      <c r="BF320" s="10">
        <v>0.027176333313344125</v>
      </c>
      <c r="BG320" s="10">
        <v>0.81086558571097433</v>
      </c>
    </row>
    <row r="321" x14ac:dyDescent="0.3">
      <c r="A321" s="36">
        <v>8.8999999999999915</v>
      </c>
      <c r="B321" s="36">
        <v>8.9499999999999922</v>
      </c>
      <c r="C321" s="37">
        <v>179</v>
      </c>
      <c r="D321" s="2">
        <v>12448157</v>
      </c>
      <c r="E321" s="2">
        <v>12448157</v>
      </c>
      <c r="F321" s="2">
        <v>11784293.9</v>
      </c>
      <c r="G321" s="2">
        <v>13783727</v>
      </c>
      <c r="H321" s="2">
        <v>9936660.5</v>
      </c>
      <c r="I321" s="2">
        <v>13119863.9</v>
      </c>
      <c r="J321" s="2">
        <v>13070691.20781466</v>
      </c>
      <c r="K321" s="2">
        <v>20900056.812064402</v>
      </c>
      <c r="L321" s="10">
        <v>54153.718085007997</v>
      </c>
      <c r="M321" s="10">
        <v>54153.718085007997</v>
      </c>
      <c r="N321" s="10">
        <v>51265.687739275738</v>
      </c>
      <c r="O321" s="10">
        <v>59963.901975104673</v>
      </c>
      <c r="P321" s="10">
        <v>43227.853844021607</v>
      </c>
      <c r="Q321" s="10">
        <v>57075.871629372406</v>
      </c>
      <c r="R321" s="10">
        <v>56861.953688741844</v>
      </c>
      <c r="S321" s="10">
        <v>90922.357788481168</v>
      </c>
      <c r="T321" s="10">
        <v>2053.4736060706041</v>
      </c>
      <c r="U321" s="10">
        <v>2053.4736060706041</v>
      </c>
      <c r="V321" s="10">
        <v>1943.9613823820521</v>
      </c>
      <c r="W321" s="10">
        <v>2273.7919828439458</v>
      </c>
      <c r="X321" s="10">
        <v>1639.171972946222</v>
      </c>
      <c r="Y321" s="10">
        <v>2164.279759155394</v>
      </c>
      <c r="Z321" s="10">
        <v>2156.1681306193759</v>
      </c>
      <c r="AA321" s="10">
        <v>3447.7163992188048</v>
      </c>
      <c r="AB321" s="10">
        <v>8.9333088229970308</v>
      </c>
      <c r="AC321" s="10">
        <v>8.9333088229970308</v>
      </c>
      <c r="AD321" s="10">
        <v>8.4568933915004525</v>
      </c>
      <c r="AE321" s="10">
        <v>9.8917687190868815</v>
      </c>
      <c r="AF321" s="10">
        <v>7.1309557644377453</v>
      </c>
      <c r="AG321" s="10">
        <v>9.4153532875903032</v>
      </c>
      <c r="AH321" s="10">
        <v>9.3800649437053512</v>
      </c>
      <c r="AI321" s="10">
        <v>14.998739325054631</v>
      </c>
      <c r="AJ321" s="10">
        <v>0.00061985924198551382</v>
      </c>
      <c r="AK321" s="10">
        <v>0.00056647435105137522</v>
      </c>
      <c r="AL321" s="10">
        <v>0.00057777375187583987</v>
      </c>
      <c r="AM321" s="10">
        <v>0.00061394322789511797</v>
      </c>
      <c r="AN321" s="10">
        <v>0.00069893686093252952</v>
      </c>
      <c r="AO321" s="10">
        <v>0.00062857523431753221</v>
      </c>
      <c r="AP321" s="10">
        <v>0.0006391335856361978</v>
      </c>
      <c r="AQ321" s="10">
        <v>0.00085396466762749617</v>
      </c>
      <c r="AR321" s="10">
        <v>0.063962779863277239</v>
      </c>
      <c r="AS321" s="10">
        <v>0.059990072982056629</v>
      </c>
      <c r="AT321" s="10">
        <v>0.06214317205848853</v>
      </c>
      <c r="AU321" s="10">
        <v>0.069924696168742168</v>
      </c>
      <c r="AV321" s="10">
        <v>0.055795662470419713</v>
      </c>
      <c r="AW321" s="10">
        <v>0.072780098439126042</v>
      </c>
      <c r="AX321" s="10">
        <v>0.074460300066757995</v>
      </c>
      <c r="AY321" s="10">
        <v>0.12324614965174314</v>
      </c>
      <c r="AZ321" s="10">
        <v>0</v>
      </c>
      <c r="BA321" s="10">
        <v>0</v>
      </c>
      <c r="BB321" s="10">
        <v>-0.053330231937145367</v>
      </c>
      <c r="BC321" s="10">
        <v>0.10729058124829249</v>
      </c>
      <c r="BD321" s="10">
        <v>-0.20175649294911691</v>
      </c>
      <c r="BE321" s="10">
        <v>0.053960349311147127</v>
      </c>
      <c r="BF321" s="10">
        <v>0.050010150724694391</v>
      </c>
      <c r="BG321" s="10">
        <v>0.67896796385717195</v>
      </c>
    </row>
    <row r="322" x14ac:dyDescent="0.3">
      <c r="A322" s="36">
        <v>8.9499999999999922</v>
      </c>
      <c r="B322" s="36">
        <v>8.9999999999999929</v>
      </c>
      <c r="C322" s="37">
        <v>180</v>
      </c>
      <c r="D322" s="2">
        <v>12031956.84</v>
      </c>
      <c r="E322" s="2">
        <v>12419796.84</v>
      </c>
      <c r="F322" s="2">
        <v>12172791.84</v>
      </c>
      <c r="G322" s="2">
        <v>13044606.84</v>
      </c>
      <c r="H322" s="2">
        <v>8914368</v>
      </c>
      <c r="I322" s="2">
        <v>12797601.84</v>
      </c>
      <c r="J322" s="2">
        <v>12738534.403507389</v>
      </c>
      <c r="K322" s="2">
        <v>18866307.129395861</v>
      </c>
      <c r="L322" s="10">
        <v>52343.105788619447</v>
      </c>
      <c r="M322" s="10">
        <v>54030.341740261887</v>
      </c>
      <c r="N322" s="10">
        <v>52955.785953763741</v>
      </c>
      <c r="O322" s="10">
        <v>56748.477814276201</v>
      </c>
      <c r="P322" s="10">
        <v>38780.533662775662</v>
      </c>
      <c r="Q322" s="10">
        <v>55673.922027778062</v>
      </c>
      <c r="R322" s="10">
        <v>55416.958583002663</v>
      </c>
      <c r="S322" s="10">
        <v>82074.854742792828</v>
      </c>
      <c r="T322" s="10">
        <v>1997.336792828685</v>
      </c>
      <c r="U322" s="10">
        <v>2061.719262948207</v>
      </c>
      <c r="V322" s="10">
        <v>2020.7157768924301</v>
      </c>
      <c r="W322" s="10">
        <v>2165.4393824701201</v>
      </c>
      <c r="X322" s="10">
        <v>1479.8087649402389</v>
      </c>
      <c r="Y322" s="10">
        <v>2124.435896414343</v>
      </c>
      <c r="Z322" s="10">
        <v>2114.6305450709469</v>
      </c>
      <c r="AA322" s="10">
        <v>3131.857093193204</v>
      </c>
      <c r="AB322" s="10">
        <v>8.6890945864242113</v>
      </c>
      <c r="AC322" s="10">
        <v>8.9691802357672454</v>
      </c>
      <c r="AD322" s="10">
        <v>8.7908011211427191</v>
      </c>
      <c r="AE322" s="10">
        <v>9.4203980435385457</v>
      </c>
      <c r="AF322" s="10">
        <v>6.4376715907662119</v>
      </c>
      <c r="AG322" s="10">
        <v>9.2420189289140193</v>
      </c>
      <c r="AH322" s="10">
        <v>9.1993623145754739</v>
      </c>
      <c r="AI322" s="10">
        <v>13.624643881605721</v>
      </c>
      <c r="AJ322" s="10">
        <v>0.00059913444588181354</v>
      </c>
      <c r="AK322" s="10">
        <v>0.00056518377420279326</v>
      </c>
      <c r="AL322" s="10">
        <v>0.00059682147033013225</v>
      </c>
      <c r="AM322" s="10">
        <v>0.00058102195654138639</v>
      </c>
      <c r="AN322" s="10">
        <v>0.00062702961292854784</v>
      </c>
      <c r="AO322" s="10">
        <v>0.00061313559626792176</v>
      </c>
      <c r="AP322" s="10">
        <v>0.00062289170783837774</v>
      </c>
      <c r="AQ322" s="10">
        <v>0.00077086678959708622</v>
      </c>
      <c r="AR322" s="10">
        <v>0.064561914309159057</v>
      </c>
      <c r="AS322" s="10">
        <v>0.060555256756259425</v>
      </c>
      <c r="AT322" s="10">
        <v>0.062739993528818663</v>
      </c>
      <c r="AU322" s="10">
        <v>0.070505718125283556</v>
      </c>
      <c r="AV322" s="10">
        <v>0.056422692083348262</v>
      </c>
      <c r="AW322" s="10">
        <v>0.073393234035393967</v>
      </c>
      <c r="AX322" s="10">
        <v>0.075083191774596367</v>
      </c>
      <c r="AY322" s="10">
        <v>0.12401701644134024</v>
      </c>
      <c r="AZ322" s="10">
        <v>-0.031227563944596692</v>
      </c>
      <c r="BA322" s="10">
        <v>0</v>
      </c>
      <c r="BB322" s="10">
        <v>-0.01988800647724609</v>
      </c>
      <c r="BC322" s="10">
        <v>0.050307586190757592</v>
      </c>
      <c r="BD322" s="10">
        <v>-0.28224526416649498</v>
      </c>
      <c r="BE322" s="10">
        <v>0.030419579713511613</v>
      </c>
      <c r="BF322" s="10">
        <v>0.025663669672988609</v>
      </c>
      <c r="BG322" s="10">
        <v>0.51905118678220341</v>
      </c>
    </row>
    <row r="323" x14ac:dyDescent="0.3">
      <c r="A323" s="36">
        <v>8.9999999999999929</v>
      </c>
      <c r="B323" s="36">
        <v>9.0499999999999936</v>
      </c>
      <c r="C323" s="37">
        <v>181</v>
      </c>
      <c r="D323" s="2">
        <v>12431921.68</v>
      </c>
      <c r="E323" s="2">
        <v>12601553.68</v>
      </c>
      <c r="F323" s="2">
        <v>11724017.68</v>
      </c>
      <c r="G323" s="2">
        <v>13468133.68</v>
      </c>
      <c r="H323" s="2">
        <v>9256468</v>
      </c>
      <c r="I323" s="2">
        <v>12590597.68</v>
      </c>
      <c r="J323" s="2">
        <v>12536215.015765879</v>
      </c>
      <c r="K323" s="2">
        <v>19352285.74684526</v>
      </c>
      <c r="L323" s="10">
        <v>54083.088919397393</v>
      </c>
      <c r="M323" s="10">
        <v>54821.045831910313</v>
      </c>
      <c r="N323" s="10">
        <v>51003.465674988627</v>
      </c>
      <c r="O323" s="10">
        <v>58590.963661361377</v>
      </c>
      <c r="P323" s="10">
        <v>40268.785052670682</v>
      </c>
      <c r="Q323" s="10">
        <v>54773.383504439713</v>
      </c>
      <c r="R323" s="10">
        <v>54536.800412850651</v>
      </c>
      <c r="S323" s="10">
        <v>84189.027069242191</v>
      </c>
      <c r="T323" s="10">
        <v>2045.396788417243</v>
      </c>
      <c r="U323" s="10">
        <v>2073.3059690687719</v>
      </c>
      <c r="V323" s="10">
        <v>1928.9268970055939</v>
      </c>
      <c r="W323" s="10">
        <v>2215.8824744981898</v>
      </c>
      <c r="X323" s="10">
        <v>1522.9463639355049</v>
      </c>
      <c r="Y323" s="10">
        <v>2071.503402435012</v>
      </c>
      <c r="Z323" s="10">
        <v>2062.5559420476939</v>
      </c>
      <c r="AA323" s="10">
        <v>3183.989099513863</v>
      </c>
      <c r="AB323" s="10">
        <v>8.8981719182950609</v>
      </c>
      <c r="AC323" s="10">
        <v>9.0195863494423012</v>
      </c>
      <c r="AD323" s="10">
        <v>8.3914882650524234</v>
      </c>
      <c r="AE323" s="10">
        <v>9.6398426557027612</v>
      </c>
      <c r="AF323" s="10">
        <v>6.6253348227493696</v>
      </c>
      <c r="AG323" s="10">
        <v>9.0117445713128852</v>
      </c>
      <c r="AH323" s="10">
        <v>8.9728200745065241</v>
      </c>
      <c r="AI323" s="10">
        <v>13.85143584554824</v>
      </c>
      <c r="AJ323" s="10">
        <v>0.00061905079996886893</v>
      </c>
      <c r="AK323" s="10">
        <v>0.00057345492534493809</v>
      </c>
      <c r="AL323" s="10">
        <v>0.00057481846086953746</v>
      </c>
      <c r="AM323" s="10">
        <v>0.00059988633445962427</v>
      </c>
      <c r="AN323" s="10">
        <v>0.00065109265705942242</v>
      </c>
      <c r="AO323" s="10">
        <v>0.000603217986651811</v>
      </c>
      <c r="AP323" s="10">
        <v>0.00061299864911064643</v>
      </c>
      <c r="AQ323" s="10">
        <v>0.00079072360492807065</v>
      </c>
      <c r="AR323" s="10">
        <v>0.065180965109127922</v>
      </c>
      <c r="AS323" s="10">
        <v>0.061128711681604365</v>
      </c>
      <c r="AT323" s="10">
        <v>0.063314811989688205</v>
      </c>
      <c r="AU323" s="10">
        <v>0.071105604459743177</v>
      </c>
      <c r="AV323" s="10">
        <v>0.057073784740407682</v>
      </c>
      <c r="AW323" s="10">
        <v>0.073996452022045772</v>
      </c>
      <c r="AX323" s="10">
        <v>0.07569619042370701</v>
      </c>
      <c r="AY323" s="10">
        <v>0.12480774004626831</v>
      </c>
      <c r="AZ323" s="10">
        <v>-0.013461197270398739</v>
      </c>
      <c r="BA323" s="10">
        <v>0</v>
      </c>
      <c r="BB323" s="10">
        <v>-0.069637127475220884</v>
      </c>
      <c r="BC323" s="10">
        <v>0.068767710871664667</v>
      </c>
      <c r="BD323" s="10">
        <v>-0.2654502583525874</v>
      </c>
      <c r="BE323" s="10">
        <v>-0.00086941660355643879</v>
      </c>
      <c r="BF323" s="10">
        <v>-0.0051849689247301933</v>
      </c>
      <c r="BG323" s="10">
        <v>0.535706329415506</v>
      </c>
    </row>
    <row r="324" x14ac:dyDescent="0.3">
      <c r="A324" s="36">
        <v>9.0499999999999936</v>
      </c>
      <c r="B324" s="36">
        <v>9.0999999999999943</v>
      </c>
      <c r="C324" s="37">
        <v>182</v>
      </c>
      <c r="D324" s="2">
        <v>15305729.34</v>
      </c>
      <c r="E324" s="2">
        <v>15402329.34</v>
      </c>
      <c r="F324" s="2">
        <v>14479743.24</v>
      </c>
      <c r="G324" s="2">
        <v>16547249.34</v>
      </c>
      <c r="H324" s="2">
        <v>11742664.5</v>
      </c>
      <c r="I324" s="2">
        <v>15624663.24</v>
      </c>
      <c r="J324" s="2">
        <v>15557341.020113351</v>
      </c>
      <c r="K324" s="2">
        <v>23949283.406731822</v>
      </c>
      <c r="L324" s="10">
        <v>66585.129972557028</v>
      </c>
      <c r="M324" s="10">
        <v>67005.372837987772</v>
      </c>
      <c r="N324" s="10">
        <v>62991.809419037723</v>
      </c>
      <c r="O324" s="10">
        <v>71986.164364788681</v>
      </c>
      <c r="P324" s="10">
        <v>51084.585686044244</v>
      </c>
      <c r="Q324" s="10">
        <v>67972.600945838625</v>
      </c>
      <c r="R324" s="10">
        <v>67679.726384841459</v>
      </c>
      <c r="S324" s="10">
        <v>104187.5308887986</v>
      </c>
      <c r="T324" s="10">
        <v>2073.10433969931</v>
      </c>
      <c r="U324" s="10">
        <v>2086.1884518488419</v>
      </c>
      <c r="V324" s="10">
        <v>1961.227582283625</v>
      </c>
      <c r="W324" s="10">
        <v>2241.2636245428689</v>
      </c>
      <c r="X324" s="10">
        <v>1590.5004063388869</v>
      </c>
      <c r="Y324" s="10">
        <v>2116.3027549776521</v>
      </c>
      <c r="Z324" s="10">
        <v>2107.1842096862179</v>
      </c>
      <c r="AA324" s="10">
        <v>3243.841718370827</v>
      </c>
      <c r="AB324" s="10">
        <v>9.0187091930864192</v>
      </c>
      <c r="AC324" s="10">
        <v>9.0756295324377323</v>
      </c>
      <c r="AD324" s="10">
        <v>8.5320072354107701</v>
      </c>
      <c r="AE324" s="10">
        <v>9.7502592936189458</v>
      </c>
      <c r="AF324" s="10">
        <v>6.9192178905653847</v>
      </c>
      <c r="AG324" s="10">
        <v>9.2066369965919854</v>
      </c>
      <c r="AH324" s="10">
        <v>9.166968222245897</v>
      </c>
      <c r="AI324" s="10">
        <v>14.111815100744771</v>
      </c>
      <c r="AJ324" s="10">
        <v>0.00076215280597182692</v>
      </c>
      <c r="AK324" s="10">
        <v>0.00070090893917517717</v>
      </c>
      <c r="AL324" s="10">
        <v>0.00070992930496867779</v>
      </c>
      <c r="AM324" s="10">
        <v>0.00073703372626176937</v>
      </c>
      <c r="AN324" s="10">
        <v>0.00082596975760758362</v>
      </c>
      <c r="AO324" s="10">
        <v>0.00074858065846365469</v>
      </c>
      <c r="AP324" s="10">
        <v>0.00076072634500043358</v>
      </c>
      <c r="AQ324" s="10">
        <v>0.00097855436605994188</v>
      </c>
      <c r="AR324" s="10">
        <v>0.065943117915099755</v>
      </c>
      <c r="AS324" s="10">
        <v>0.061829620620779541</v>
      </c>
      <c r="AT324" s="10">
        <v>0.064024741294656878</v>
      </c>
      <c r="AU324" s="10">
        <v>0.071842638186004948</v>
      </c>
      <c r="AV324" s="10">
        <v>0.057899754498015266</v>
      </c>
      <c r="AW324" s="10">
        <v>0.07474503268050943</v>
      </c>
      <c r="AX324" s="10">
        <v>0.076456916768707445</v>
      </c>
      <c r="AY324" s="10">
        <v>0.12578629441232825</v>
      </c>
      <c r="AZ324" s="10">
        <v>-0.0062717786295564126</v>
      </c>
      <c r="BA324" s="10">
        <v>-1.1102230246251565e-16</v>
      </c>
      <c r="BB324" s="10">
        <v>-0.05989912821848542</v>
      </c>
      <c r="BC324" s="10">
        <v>0.074334211061610755</v>
      </c>
      <c r="BD324" s="10">
        <v>-0.23760463493634143</v>
      </c>
      <c r="BE324" s="10">
        <v>0.014435082843125224</v>
      </c>
      <c r="BF324" s="10">
        <v>0.010064171249135834</v>
      </c>
      <c r="BG324" s="10">
        <v>0.5549130834733742</v>
      </c>
    </row>
    <row r="325" x14ac:dyDescent="0.3">
      <c r="A325" s="36">
        <v>9.0999999999999943</v>
      </c>
      <c r="B325" s="36">
        <v>9.149999999999995</v>
      </c>
      <c r="C325" s="37">
        <v>183</v>
      </c>
      <c r="D325" s="2">
        <v>17423535.920000002</v>
      </c>
      <c r="E325" s="2">
        <v>17836335.920000002</v>
      </c>
      <c r="F325" s="2">
        <v>17514255.920000002</v>
      </c>
      <c r="G325" s="2">
        <v>19023345.920000002</v>
      </c>
      <c r="H325" s="2">
        <v>12245045</v>
      </c>
      <c r="I325" s="2">
        <v>18701265.920000002</v>
      </c>
      <c r="J325" s="2">
        <v>18700715.17660366</v>
      </c>
      <c r="K325" s="2">
        <v>28960320.754557781</v>
      </c>
      <c r="L325" s="10">
        <v>75798.309119630358</v>
      </c>
      <c r="M325" s="10">
        <v>77594.129563210183</v>
      </c>
      <c r="N325" s="10">
        <v>76192.971984556629</v>
      </c>
      <c r="O325" s="10">
        <v>82758.026909948763</v>
      </c>
      <c r="P325" s="10">
        <v>53270.111781867527</v>
      </c>
      <c r="Q325" s="10">
        <v>81356.869331295209</v>
      </c>
      <c r="R325" s="10">
        <v>81354.47341014618</v>
      </c>
      <c r="S325" s="10">
        <v>125987.2482162402</v>
      </c>
      <c r="T325" s="10">
        <v>2050.0689398752802</v>
      </c>
      <c r="U325" s="10">
        <v>2098.6393599246971</v>
      </c>
      <c r="V325" s="10">
        <v>2060.7431368396278</v>
      </c>
      <c r="W325" s="10">
        <v>2238.304026356042</v>
      </c>
      <c r="X325" s="10">
        <v>1440.763030944817</v>
      </c>
      <c r="Y325" s="10">
        <v>2200.4078032709731</v>
      </c>
      <c r="Z325" s="10">
        <v>2200.3430023065839</v>
      </c>
      <c r="AA325" s="10">
        <v>3407.49744141167</v>
      </c>
      <c r="AB325" s="10">
        <v>8.9184973667055374</v>
      </c>
      <c r="AC325" s="10">
        <v>9.1297952186386855</v>
      </c>
      <c r="AD325" s="10">
        <v>8.9649337550954975</v>
      </c>
      <c r="AE325" s="10">
        <v>9.7373840345862757</v>
      </c>
      <c r="AF325" s="10">
        <v>6.2678093636742593</v>
      </c>
      <c r="AG325" s="10">
        <v>9.5725225710430877</v>
      </c>
      <c r="AH325" s="10">
        <v>9.5722406648012921</v>
      </c>
      <c r="AI325" s="10">
        <v>14.82377317522535</v>
      </c>
      <c r="AJ325" s="10">
        <v>0.00086760953995668384</v>
      </c>
      <c r="AK325" s="10">
        <v>0.00081167250826096862</v>
      </c>
      <c r="AL325" s="10">
        <v>0.00085870884077424788</v>
      </c>
      <c r="AM325" s="10">
        <v>0.00084732194706774319</v>
      </c>
      <c r="AN325" s="10">
        <v>0.00086130680566952702</v>
      </c>
      <c r="AO325" s="10">
        <v>0.00089598129197807313</v>
      </c>
      <c r="AP325" s="10">
        <v>0.00091443175840907214</v>
      </c>
      <c r="AQ325" s="10">
        <v>0.0011833025579756212</v>
      </c>
      <c r="AR325" s="10">
        <v>0.066810727455056437</v>
      </c>
      <c r="AS325" s="10">
        <v>0.062641293129040515</v>
      </c>
      <c r="AT325" s="10">
        <v>0.06488345013543112</v>
      </c>
      <c r="AU325" s="10">
        <v>0.07268996013307269</v>
      </c>
      <c r="AV325" s="10">
        <v>0.058761061303684796</v>
      </c>
      <c r="AW325" s="10">
        <v>0.0756410139724875</v>
      </c>
      <c r="AX325" s="10">
        <v>0.077371348527116524</v>
      </c>
      <c r="AY325" s="10">
        <v>0.12696959697030386</v>
      </c>
      <c r="AZ325" s="10">
        <v>-0.02314376685051811</v>
      </c>
      <c r="BA325" s="10">
        <v>0</v>
      </c>
      <c r="BB325" s="10">
        <v>-0.018057520414764716</v>
      </c>
      <c r="BC325" s="10">
        <v>0.066550103413840489</v>
      </c>
      <c r="BD325" s="10">
        <v>-0.31347755195227345</v>
      </c>
      <c r="BE325" s="10">
        <v>0.048492582999075884</v>
      </c>
      <c r="BF325" s="10">
        <v>0.048461705390647092</v>
      </c>
      <c r="BG325" s="10">
        <v>0.62366984365238265</v>
      </c>
    </row>
    <row r="326" x14ac:dyDescent="0.3">
      <c r="A326" s="36">
        <v>9.149999999999995</v>
      </c>
      <c r="B326" s="36">
        <v>9.1999999999999957</v>
      </c>
      <c r="C326" s="37">
        <v>184</v>
      </c>
      <c r="D326" s="2">
        <v>7887578.8200000003</v>
      </c>
      <c r="E326" s="2">
        <v>8249258.8200000003</v>
      </c>
      <c r="F326" s="2">
        <v>7762459.3200000003</v>
      </c>
      <c r="G326" s="2">
        <v>8589308.8200000003</v>
      </c>
      <c r="H326" s="2">
        <v>4994727</v>
      </c>
      <c r="I326" s="2">
        <v>8102509.3200000003</v>
      </c>
      <c r="J326" s="2">
        <v>8067811.8032040074</v>
      </c>
      <c r="K326" s="2">
        <v>12947108.21894878</v>
      </c>
      <c r="L326" s="10">
        <v>34313.651393660934</v>
      </c>
      <c r="M326" s="10">
        <v>35887.082445099768</v>
      </c>
      <c r="N326" s="10">
        <v>33769.339000273118</v>
      </c>
      <c r="O326" s="10">
        <v>37366.415637539983</v>
      </c>
      <c r="P326" s="10">
        <v>21728.761765261941</v>
      </c>
      <c r="Q326" s="10">
        <v>35248.672192713333</v>
      </c>
      <c r="R326" s="10">
        <v>35097.726189797402</v>
      </c>
      <c r="S326" s="10">
        <v>56324.325641542127</v>
      </c>
      <c r="T326" s="10">
        <v>2015.221977516607</v>
      </c>
      <c r="U326" s="10">
        <v>2107.6287225344922</v>
      </c>
      <c r="V326" s="10">
        <v>1983.2548083801739</v>
      </c>
      <c r="W326" s="10">
        <v>2194.509151762903</v>
      </c>
      <c r="X326" s="10">
        <v>1276.1182933060809</v>
      </c>
      <c r="Y326" s="10">
        <v>2070.1352376085852</v>
      </c>
      <c r="Z326" s="10">
        <v>2061.270261421565</v>
      </c>
      <c r="AA326" s="10">
        <v>3307.8968367268221</v>
      </c>
      <c r="AB326" s="10">
        <v>8.7669012247472988</v>
      </c>
      <c r="AC326" s="10">
        <v>9.1689020043688725</v>
      </c>
      <c r="AD326" s="10">
        <v>8.6278331630743796</v>
      </c>
      <c r="AE326" s="10">
        <v>9.54686143013285</v>
      </c>
      <c r="AF326" s="10">
        <v>5.5515487392084664</v>
      </c>
      <c r="AG326" s="10">
        <v>9.0057925888383572</v>
      </c>
      <c r="AH326" s="10">
        <v>8.9672269263662248</v>
      </c>
      <c r="AI326" s="10">
        <v>14.39047665854423</v>
      </c>
      <c r="AJ326" s="10">
        <v>0.00039276405563218666</v>
      </c>
      <c r="AK326" s="10">
        <v>0.00037539641705308934</v>
      </c>
      <c r="AL326" s="10">
        <v>0.00038058667605871409</v>
      </c>
      <c r="AM326" s="10">
        <v>0.00038257780224019284</v>
      </c>
      <c r="AN326" s="10">
        <v>0.00035132515703791532</v>
      </c>
      <c r="AO326" s="10">
        <v>0.00038819279934595882</v>
      </c>
      <c r="AP326" s="10">
        <v>0.00039450166820075434</v>
      </c>
      <c r="AQ326" s="10">
        <v>0.00052901162261671981</v>
      </c>
      <c r="AR326" s="10">
        <v>0.06720349151068862</v>
      </c>
      <c r="AS326" s="10">
        <v>0.063016689546093602</v>
      </c>
      <c r="AT326" s="10">
        <v>0.065264036811489831</v>
      </c>
      <c r="AU326" s="10">
        <v>0.073072537935312876</v>
      </c>
      <c r="AV326" s="10">
        <v>0.059112386460722713</v>
      </c>
      <c r="AW326" s="10">
        <v>0.07602920677183346</v>
      </c>
      <c r="AX326" s="10">
        <v>0.077765850195317274</v>
      </c>
      <c r="AY326" s="10">
        <v>0.12749860859292059</v>
      </c>
      <c r="AZ326" s="10">
        <v>-0.043843938939474358</v>
      </c>
      <c r="BA326" s="10">
        <v>-1.1102230246251565e-16</v>
      </c>
      <c r="BB326" s="10">
        <v>-0.05901130157533363</v>
      </c>
      <c r="BC326" s="10">
        <v>0.041221885192347374</v>
      </c>
      <c r="BD326" s="10">
        <v>-0.39452414950413695</v>
      </c>
      <c r="BE326" s="10">
        <v>-0.017789416382986145</v>
      </c>
      <c r="BF326" s="10">
        <v>-0.021995553874013751</v>
      </c>
      <c r="BG326" s="10">
        <v>0.56948745353449559</v>
      </c>
    </row>
    <row r="327" x14ac:dyDescent="0.3">
      <c r="A327" s="36">
        <v>9.1999999999999957</v>
      </c>
      <c r="B327" s="36">
        <v>9.2499999999999964</v>
      </c>
      <c r="C327" s="37">
        <v>185</v>
      </c>
      <c r="D327" s="2">
        <v>15945113.220000001</v>
      </c>
      <c r="E327" s="2">
        <v>17275205.219999999</v>
      </c>
      <c r="F327" s="2">
        <v>16787053.77</v>
      </c>
      <c r="G327" s="2">
        <v>18461315.219999999</v>
      </c>
      <c r="H327" s="2">
        <v>10050812.25</v>
      </c>
      <c r="I327" s="2">
        <v>17973163.77</v>
      </c>
      <c r="J327" s="2">
        <v>17919652.676977448</v>
      </c>
      <c r="K327" s="2">
        <v>26114577.156475089</v>
      </c>
      <c r="L327" s="10">
        <v>69366.667382923755</v>
      </c>
      <c r="M327" s="10">
        <v>75153.020109285135</v>
      </c>
      <c r="N327" s="10">
        <v>73029.395221995568</v>
      </c>
      <c r="O327" s="10">
        <v>80313.002149824053</v>
      </c>
      <c r="P327" s="10">
        <v>43724.452793441233</v>
      </c>
      <c r="Q327" s="10">
        <v>78189.377262534486</v>
      </c>
      <c r="R327" s="10">
        <v>77956.585802243324</v>
      </c>
      <c r="S327" s="10">
        <v>113607.295380428</v>
      </c>
      <c r="T327" s="10">
        <v>1956.695695177322</v>
      </c>
      <c r="U327" s="10">
        <v>2119.9171947478221</v>
      </c>
      <c r="V327" s="10">
        <v>2060.013961222236</v>
      </c>
      <c r="W327" s="10">
        <v>2265.4700233157441</v>
      </c>
      <c r="X327" s="10">
        <v>1233.3798318812121</v>
      </c>
      <c r="Y327" s="10">
        <v>2205.5667897901581</v>
      </c>
      <c r="Z327" s="10">
        <v>2199.0002057893548</v>
      </c>
      <c r="AA327" s="10">
        <v>3204.635802733475</v>
      </c>
      <c r="AB327" s="10">
        <v>8.5122919846513376</v>
      </c>
      <c r="AC327" s="10">
        <v>9.2223610393036122</v>
      </c>
      <c r="AD327" s="10">
        <v>8.9617615930783607</v>
      </c>
      <c r="AE327" s="10">
        <v>9.8555653638267344</v>
      </c>
      <c r="AF327" s="10">
        <v>5.3656218914518634</v>
      </c>
      <c r="AG327" s="10">
        <v>9.594965917601483</v>
      </c>
      <c r="AH327" s="10">
        <v>9.5663990431026296</v>
      </c>
      <c r="AI327" s="10">
        <v>13.941256029013131</v>
      </c>
      <c r="AJ327" s="10">
        <v>0.0007939910939364274</v>
      </c>
      <c r="AK327" s="10">
        <v>0.00078613731062990517</v>
      </c>
      <c r="AL327" s="10">
        <v>0.00082305474744094435</v>
      </c>
      <c r="AM327" s="10">
        <v>0.00082228844617686272</v>
      </c>
      <c r="AN327" s="10">
        <v>0.00070696620497774014</v>
      </c>
      <c r="AO327" s="10">
        <v>0.00086109777618616386</v>
      </c>
      <c r="AP327" s="10">
        <v>0.00087623918939683731</v>
      </c>
      <c r="AQ327" s="10">
        <v>0.0010670270613230492</v>
      </c>
      <c r="AR327" s="10">
        <v>0.067997482604625042</v>
      </c>
      <c r="AS327" s="10">
        <v>0.063802826856723505</v>
      </c>
      <c r="AT327" s="10">
        <v>0.066087091558930777</v>
      </c>
      <c r="AU327" s="10">
        <v>0.073894826381489739</v>
      </c>
      <c r="AV327" s="10">
        <v>0.059819352665700452</v>
      </c>
      <c r="AW327" s="10">
        <v>0.076890304548019622</v>
      </c>
      <c r="AX327" s="10">
        <v>0.078642089384714106</v>
      </c>
      <c r="AY327" s="10">
        <v>0.12856563565424364</v>
      </c>
      <c r="AZ327" s="10">
        <v>-0.076994280708174379</v>
      </c>
      <c r="BA327" s="10">
        <v>0</v>
      </c>
      <c r="BB327" s="10">
        <v>-0.028257345935019829</v>
      </c>
      <c r="BC327" s="10">
        <v>0.068659676391386926</v>
      </c>
      <c r="BD327" s="10">
        <v>-0.41819433563869401</v>
      </c>
      <c r="BE327" s="10">
        <v>0.040402330456367208</v>
      </c>
      <c r="BF327" s="10">
        <v>0.037304764184876493</v>
      </c>
      <c r="BG327" s="10">
        <v>0.5116797064871621</v>
      </c>
    </row>
    <row r="328" x14ac:dyDescent="0.3">
      <c r="A328" s="36">
        <v>9.2499999999999964</v>
      </c>
      <c r="B328" s="36">
        <v>9.2999999999999972</v>
      </c>
      <c r="C328" s="37">
        <v>186</v>
      </c>
      <c r="D328" s="2">
        <v>11269625.82</v>
      </c>
      <c r="E328" s="2">
        <v>12001121.82</v>
      </c>
      <c r="F328" s="2">
        <v>11073877.92</v>
      </c>
      <c r="G328" s="2">
        <v>12535991.82</v>
      </c>
      <c r="H328" s="2">
        <v>9031434</v>
      </c>
      <c r="I328" s="2">
        <v>11608747.92</v>
      </c>
      <c r="J328" s="2">
        <v>11570384.04046537</v>
      </c>
      <c r="K328" s="2">
        <v>17904881.249019518</v>
      </c>
      <c r="L328" s="10">
        <v>49026.70648994924</v>
      </c>
      <c r="M328" s="10">
        <v>52208.96296087189</v>
      </c>
      <c r="N328" s="10">
        <v>48175.1365272365</v>
      </c>
      <c r="O328" s="10">
        <v>54535.829435332977</v>
      </c>
      <c r="P328" s="10">
        <v>39289.810591186797</v>
      </c>
      <c r="Q328" s="10">
        <v>50502.003001697587</v>
      </c>
      <c r="R328" s="10">
        <v>50335.107073491869</v>
      </c>
      <c r="S328" s="10">
        <v>77892.325065063778</v>
      </c>
      <c r="T328" s="10">
        <v>2000.998902698864</v>
      </c>
      <c r="U328" s="10">
        <v>2130.8810049715912</v>
      </c>
      <c r="V328" s="10">
        <v>1966.2425284090909</v>
      </c>
      <c r="W328" s="10">
        <v>2225.8508203125002</v>
      </c>
      <c r="X328" s="10">
        <v>1603.592684659091</v>
      </c>
      <c r="Y328" s="10">
        <v>2061.2123437499999</v>
      </c>
      <c r="Z328" s="10">
        <v>2054.4005753667202</v>
      </c>
      <c r="AA328" s="10">
        <v>3179.133744499205</v>
      </c>
      <c r="AB328" s="10">
        <v>8.7050260102892825</v>
      </c>
      <c r="AC328" s="10">
        <v>9.27005734390481</v>
      </c>
      <c r="AD328" s="10">
        <v>8.553823957250799</v>
      </c>
      <c r="AE328" s="10">
        <v>9.6832083514440672</v>
      </c>
      <c r="AF328" s="10">
        <v>6.9761737555374284</v>
      </c>
      <c r="AG328" s="10">
        <v>8.9669749647900563</v>
      </c>
      <c r="AH328" s="10">
        <v>8.9373414548103458</v>
      </c>
      <c r="AI328" s="10">
        <v>13.83031339933661</v>
      </c>
      <c r="AJ328" s="10">
        <v>0.00056117397284156803</v>
      </c>
      <c r="AK328" s="10">
        <v>0.00054613126223207172</v>
      </c>
      <c r="AL328" s="10">
        <v>0.00054294266995949764</v>
      </c>
      <c r="AM328" s="10">
        <v>0.00055836765214789833</v>
      </c>
      <c r="AN328" s="10">
        <v>0.00063526394301982223</v>
      </c>
      <c r="AO328" s="10">
        <v>0.00055617737345180576</v>
      </c>
      <c r="AP328" s="10">
        <v>0.00056577122979916772</v>
      </c>
      <c r="AQ328" s="10">
        <v>0.00073158346420870127</v>
      </c>
      <c r="AR328" s="10">
        <v>0.068558656577466612</v>
      </c>
      <c r="AS328" s="10">
        <v>0.064348958118955579</v>
      </c>
      <c r="AT328" s="10">
        <v>0.066630034228890272</v>
      </c>
      <c r="AU328" s="10">
        <v>0.074453194033637635</v>
      </c>
      <c r="AV328" s="10">
        <v>0.060454616608720271</v>
      </c>
      <c r="AW328" s="10">
        <v>0.077446481921471425</v>
      </c>
      <c r="AX328" s="10">
        <v>0.079207860614513279</v>
      </c>
      <c r="AY328" s="10">
        <v>0.12929721911845235</v>
      </c>
      <c r="AZ328" s="10">
        <v>-0.060952301874059311</v>
      </c>
      <c r="BA328" s="10">
        <v>0</v>
      </c>
      <c r="BB328" s="10">
        <v>-0.077263102058904076</v>
      </c>
      <c r="BC328" s="10">
        <v>0.044568333529340087</v>
      </c>
      <c r="BD328" s="10">
        <v>-0.24745085205709549</v>
      </c>
      <c r="BE328" s="10">
        <v>-0.0326947685295641</v>
      </c>
      <c r="BF328" s="10">
        <v>-0.035891459648114021</v>
      </c>
      <c r="BG328" s="10">
        <v>0.49193396397167133</v>
      </c>
    </row>
    <row r="329" x14ac:dyDescent="0.3">
      <c r="A329" s="36">
        <v>9.2999999999999972</v>
      </c>
      <c r="B329" s="36">
        <v>9.3499999999999979</v>
      </c>
      <c r="C329" s="37">
        <v>187</v>
      </c>
      <c r="D329" s="2">
        <v>9293011.2599999998</v>
      </c>
      <c r="E329" s="2">
        <v>9293011.2599999998</v>
      </c>
      <c r="F329" s="2">
        <v>8826473.7599999998</v>
      </c>
      <c r="G329" s="2">
        <v>9721321.2599999998</v>
      </c>
      <c r="H329" s="2">
        <v>6073530</v>
      </c>
      <c r="I329" s="2">
        <v>9254783.7599999998</v>
      </c>
      <c r="J329" s="2">
        <v>9268545.737296842</v>
      </c>
      <c r="K329" s="2">
        <v>14439627.64519638</v>
      </c>
      <c r="L329" s="10">
        <v>40427.760666486211</v>
      </c>
      <c r="M329" s="10">
        <v>40427.760666486211</v>
      </c>
      <c r="N329" s="10">
        <v>38398.1638152347</v>
      </c>
      <c r="O329" s="10">
        <v>42291.054886906932</v>
      </c>
      <c r="P329" s="10">
        <v>26421.921847614762</v>
      </c>
      <c r="Q329" s="10">
        <v>40261.458035655422</v>
      </c>
      <c r="R329" s="10">
        <v>40321.327319022072</v>
      </c>
      <c r="S329" s="10">
        <v>62817.292933440083</v>
      </c>
      <c r="T329" s="10">
        <v>2141.74032265499</v>
      </c>
      <c r="U329" s="10">
        <v>2141.74032265499</v>
      </c>
      <c r="V329" s="10">
        <v>2034.2184282092651</v>
      </c>
      <c r="W329" s="10">
        <v>2240.4520073749709</v>
      </c>
      <c r="X329" s="10">
        <v>1399.753399400784</v>
      </c>
      <c r="Y329" s="10">
        <v>2132.9301129292462</v>
      </c>
      <c r="Z329" s="10">
        <v>2136.1018062449511</v>
      </c>
      <c r="AA329" s="10">
        <v>3327.8699343619219</v>
      </c>
      <c r="AB329" s="10">
        <v>9.3172990704047507</v>
      </c>
      <c r="AC329" s="10">
        <v>9.3172990704047507</v>
      </c>
      <c r="AD329" s="10">
        <v>8.8495422482679658</v>
      </c>
      <c r="AE329" s="10">
        <v>9.7467284828086953</v>
      </c>
      <c r="AF329" s="10">
        <v>6.0894035140849869</v>
      </c>
      <c r="AG329" s="10">
        <v>9.2789716606719104</v>
      </c>
      <c r="AH329" s="10">
        <v>9.2927696056745965</v>
      </c>
      <c r="AI329" s="10">
        <v>14.47736642854116</v>
      </c>
      <c r="AJ329" s="10">
        <v>0.00046274793251615035</v>
      </c>
      <c r="AK329" s="10">
        <v>0.00042289412985565834</v>
      </c>
      <c r="AL329" s="10">
        <v>0.00043275438506747111</v>
      </c>
      <c r="AM329" s="10">
        <v>0.00043299895258879076</v>
      </c>
      <c r="AN329" s="10">
        <v>0.00042720730903300419</v>
      </c>
      <c r="AO329" s="10">
        <v>0.00044339849215204829</v>
      </c>
      <c r="AP329" s="10">
        <v>0.00045321542499373734</v>
      </c>
      <c r="AQ329" s="10">
        <v>0.00058999513415566385</v>
      </c>
      <c r="AR329" s="10">
        <v>0.069021404509982759</v>
      </c>
      <c r="AS329" s="10">
        <v>0.06477185224881124</v>
      </c>
      <c r="AT329" s="10">
        <v>0.067062788613957744</v>
      </c>
      <c r="AU329" s="10">
        <v>0.074886192986226424</v>
      </c>
      <c r="AV329" s="10">
        <v>0.060881823917753278</v>
      </c>
      <c r="AW329" s="10">
        <v>0.077889880413623477</v>
      </c>
      <c r="AX329" s="10">
        <v>0.07966107603950702</v>
      </c>
      <c r="AY329" s="10">
        <v>0.12988721425260802</v>
      </c>
      <c r="AZ329" s="10">
        <v>0</v>
      </c>
      <c r="BA329" s="10">
        <v>0</v>
      </c>
      <c r="BB329" s="10">
        <v>-0.050203049038380243</v>
      </c>
      <c r="BC329" s="10">
        <v>0.046089473908589751</v>
      </c>
      <c r="BD329" s="10">
        <v>-0.34644112332647703</v>
      </c>
      <c r="BE329" s="10">
        <v>-0.0041135751297906031</v>
      </c>
      <c r="BF329" s="10">
        <v>-0.0026326797653269951</v>
      </c>
      <c r="BG329" s="10">
        <v>0.55381579137313786</v>
      </c>
    </row>
    <row r="330" x14ac:dyDescent="0.3">
      <c r="A330" s="36">
        <v>9.3499999999999979</v>
      </c>
      <c r="B330" s="36">
        <v>9.3999999999999986</v>
      </c>
      <c r="C330" s="37">
        <v>188</v>
      </c>
      <c r="D330" s="2">
        <v>16031761.6</v>
      </c>
      <c r="E330" s="2">
        <v>16286641.6</v>
      </c>
      <c r="F330" s="2">
        <v>15786814.6</v>
      </c>
      <c r="G330" s="2">
        <v>18164191.600000001</v>
      </c>
      <c r="H330" s="2">
        <v>10995433</v>
      </c>
      <c r="I330" s="2">
        <v>17664364.600000001</v>
      </c>
      <c r="J330" s="2">
        <v>17591325.964518759</v>
      </c>
      <c r="K330" s="2">
        <v>25676523.831096221</v>
      </c>
      <c r="L330" s="10">
        <v>69743.61731559594</v>
      </c>
      <c r="M330" s="10">
        <v>70852.432031341144</v>
      </c>
      <c r="N330" s="10">
        <v>68678.014529274355</v>
      </c>
      <c r="O330" s="10">
        <v>79020.413314876278</v>
      </c>
      <c r="P330" s="10">
        <v>47833.874436560669</v>
      </c>
      <c r="Q330" s="10">
        <v>76845.995812809488</v>
      </c>
      <c r="R330" s="10">
        <v>76528.252899126353</v>
      </c>
      <c r="S330" s="10">
        <v>111701.61437971699</v>
      </c>
      <c r="T330" s="10">
        <v>2122.8497881355929</v>
      </c>
      <c r="U330" s="10">
        <v>2156.5997881355929</v>
      </c>
      <c r="V330" s="10">
        <v>2090.4150688559321</v>
      </c>
      <c r="W330" s="10">
        <v>2405.2160487288138</v>
      </c>
      <c r="X330" s="10">
        <v>1455.9630561440681</v>
      </c>
      <c r="Y330" s="10">
        <v>2339.0313294491521</v>
      </c>
      <c r="Z330" s="10">
        <v>2329.3598999627588</v>
      </c>
      <c r="AA330" s="10">
        <v>3399.9634310243941</v>
      </c>
      <c r="AB330" s="10">
        <v>9.2351188182727668</v>
      </c>
      <c r="AC330" s="10">
        <v>9.3819428007602159</v>
      </c>
      <c r="AD330" s="10">
        <v>9.0940167544060326</v>
      </c>
      <c r="AE330" s="10">
        <v>10.463508119024929</v>
      </c>
      <c r="AF330" s="10">
        <v>6.3339346446716984</v>
      </c>
      <c r="AG330" s="10">
        <v>10.17558207267075</v>
      </c>
      <c r="AH330" s="10">
        <v>10.1335080639733</v>
      </c>
      <c r="AI330" s="10">
        <v>14.79099766680574</v>
      </c>
      <c r="AJ330" s="10">
        <v>0.00079830577273956843</v>
      </c>
      <c r="AK330" s="10">
        <v>0.00074115105803745332</v>
      </c>
      <c r="AL330" s="10">
        <v>0.00077401388483787608</v>
      </c>
      <c r="AM330" s="10">
        <v>0.00080905421465539678</v>
      </c>
      <c r="AN330" s="10">
        <v>0.00077341008335888553</v>
      </c>
      <c r="AO330" s="10">
        <v>0.00084630314781812045</v>
      </c>
      <c r="AP330" s="10">
        <v>0.00086018459628791244</v>
      </c>
      <c r="AQ330" s="10">
        <v>0.0010491284467032866</v>
      </c>
      <c r="AR330" s="10">
        <v>0.069819710282722325</v>
      </c>
      <c r="AS330" s="10">
        <v>0.065513003306848699</v>
      </c>
      <c r="AT330" s="10">
        <v>0.067836802498795618</v>
      </c>
      <c r="AU330" s="10">
        <v>0.075695247200881818</v>
      </c>
      <c r="AV330" s="10">
        <v>0.061655234001112162</v>
      </c>
      <c r="AW330" s="10">
        <v>0.078736183561441603</v>
      </c>
      <c r="AX330" s="10">
        <v>0.080521260635794928</v>
      </c>
      <c r="AY330" s="10">
        <v>0.13093634269931131</v>
      </c>
      <c r="AZ330" s="10">
        <v>-0.015649635220068903</v>
      </c>
      <c r="BA330" s="10">
        <v>0</v>
      </c>
      <c r="BB330" s="10">
        <v>-0.030689384114647611</v>
      </c>
      <c r="BC330" s="10">
        <v>0.11528159372034086</v>
      </c>
      <c r="BD330" s="10">
        <v>-0.32488027488736537</v>
      </c>
      <c r="BE330" s="10">
        <v>0.084592209605693247</v>
      </c>
      <c r="BF330" s="10">
        <v>0.080107636464399112</v>
      </c>
      <c r="BG330" s="10">
        <v>0.57653888761794958</v>
      </c>
    </row>
    <row r="331" x14ac:dyDescent="0.3">
      <c r="A331" s="36">
        <v>9.3999999999999986</v>
      </c>
      <c r="B331" s="36">
        <v>9.4499999999999993</v>
      </c>
      <c r="C331" s="37">
        <v>189</v>
      </c>
      <c r="D331" s="2">
        <v>19595101.93</v>
      </c>
      <c r="E331" s="2">
        <v>19696621.93</v>
      </c>
      <c r="F331" s="2">
        <v>18228376.030000001</v>
      </c>
      <c r="G331" s="2">
        <v>20813071.93</v>
      </c>
      <c r="H331" s="2">
        <v>13489843</v>
      </c>
      <c r="I331" s="2">
        <v>19344826.030000001</v>
      </c>
      <c r="J331" s="2">
        <v>19291273.09439972</v>
      </c>
      <c r="K331" s="2">
        <v>27793734.72896738</v>
      </c>
      <c r="L331" s="10">
        <v>85245.360077336445</v>
      </c>
      <c r="M331" s="10">
        <v>85687.006616658677</v>
      </c>
      <c r="N331" s="10">
        <v>79299.637422321815</v>
      </c>
      <c r="O331" s="10">
        <v>90543.943957343508</v>
      </c>
      <c r="P331" s="10">
        <v>58685.406589346399</v>
      </c>
      <c r="Q331" s="10">
        <v>84156.574763006647</v>
      </c>
      <c r="R331" s="10">
        <v>83923.601273266599</v>
      </c>
      <c r="S331" s="10">
        <v>120912.2021068657</v>
      </c>
      <c r="T331" s="10">
        <v>2156.1511806778171</v>
      </c>
      <c r="U331" s="10">
        <v>2167.321955325704</v>
      </c>
      <c r="V331" s="10">
        <v>2005.7632075264089</v>
      </c>
      <c r="W331" s="10">
        <v>2290.1707669454231</v>
      </c>
      <c r="X331" s="10">
        <v>1484.357724471831</v>
      </c>
      <c r="Y331" s="10">
        <v>2128.6120191461268</v>
      </c>
      <c r="Z331" s="10">
        <v>2122.7193105633501</v>
      </c>
      <c r="AA331" s="10">
        <v>3058.289472817713</v>
      </c>
      <c r="AB331" s="10">
        <v>9.3799912056928303</v>
      </c>
      <c r="AC331" s="10">
        <v>9.4285878759527595</v>
      </c>
      <c r="AD331" s="10">
        <v>8.7257523572097071</v>
      </c>
      <c r="AE331" s="10">
        <v>9.9630220023485379</v>
      </c>
      <c r="AF331" s="10">
        <v>6.4574611123840668</v>
      </c>
      <c r="AG331" s="10">
        <v>9.2601864836054855</v>
      </c>
      <c r="AH331" s="10">
        <v>9.2345511964421867</v>
      </c>
      <c r="AI331" s="10">
        <v>13.304599703660401</v>
      </c>
      <c r="AJ331" s="10">
        <v>0.00097574323885525214</v>
      </c>
      <c r="AK331" s="10">
        <v>0.00089632795647588909</v>
      </c>
      <c r="AL331" s="10">
        <v>0.00089372153298524978</v>
      </c>
      <c r="AM331" s="10">
        <v>0.00092703842459426777</v>
      </c>
      <c r="AN331" s="10">
        <v>0.00094886491501774224</v>
      </c>
      <c r="AO331" s="10">
        <v>0.00092681438217046962</v>
      </c>
      <c r="AP331" s="10">
        <v>0.00094330899171875184</v>
      </c>
      <c r="AQ331" s="10">
        <v>0.0011356365034495338</v>
      </c>
      <c r="AR331" s="10">
        <v>0.070795453521577581</v>
      </c>
      <c r="AS331" s="10">
        <v>0.066409331263324586</v>
      </c>
      <c r="AT331" s="10">
        <v>0.068730524031780871</v>
      </c>
      <c r="AU331" s="10">
        <v>0.076622285625476086</v>
      </c>
      <c r="AV331" s="10">
        <v>0.062604098916129905</v>
      </c>
      <c r="AW331" s="10">
        <v>0.079662997943612077</v>
      </c>
      <c r="AX331" s="10">
        <v>0.08146456962751368</v>
      </c>
      <c r="AY331" s="10">
        <v>0.13207197920276084</v>
      </c>
      <c r="AZ331" s="10">
        <v>-0.0051541833092391132</v>
      </c>
      <c r="BA331" s="10">
        <v>0</v>
      </c>
      <c r="BB331" s="10">
        <v>-0.074543031044511543</v>
      </c>
      <c r="BC331" s="10">
        <v>0.056682308467297826</v>
      </c>
      <c r="BD331" s="10">
        <v>-0.31511895552741609</v>
      </c>
      <c r="BE331" s="10">
        <v>-0.017860722577213939</v>
      </c>
      <c r="BF331" s="10">
        <v>-0.020579611927408203</v>
      </c>
      <c r="BG331" s="10">
        <v>0.41109144642892481</v>
      </c>
    </row>
    <row r="332" x14ac:dyDescent="0.3">
      <c r="A332" s="36">
        <v>9.4499999999999993</v>
      </c>
      <c r="B332" s="36">
        <v>9.5</v>
      </c>
      <c r="C332" s="37">
        <v>190</v>
      </c>
      <c r="D332" s="2">
        <v>13573347.640000001</v>
      </c>
      <c r="E332" s="2">
        <v>14716167.640000001</v>
      </c>
      <c r="F332" s="2">
        <v>14181270.640000001</v>
      </c>
      <c r="G332" s="2">
        <v>15934797.640000001</v>
      </c>
      <c r="H332" s="2">
        <v>9783888.25</v>
      </c>
      <c r="I332" s="2">
        <v>15399900.640000001</v>
      </c>
      <c r="J332" s="2">
        <v>15346541.462721759</v>
      </c>
      <c r="K332" s="2">
        <v>24430932.084262189</v>
      </c>
      <c r="L332" s="10">
        <v>59048.680183449527</v>
      </c>
      <c r="M332" s="10">
        <v>64020.335995784553</v>
      </c>
      <c r="N332" s="10">
        <v>61693.35206213747</v>
      </c>
      <c r="O332" s="10">
        <v>69321.791100338043</v>
      </c>
      <c r="P332" s="10">
        <v>42563.242580064041</v>
      </c>
      <c r="Q332" s="10">
        <v>66994.807166690953</v>
      </c>
      <c r="R332" s="10">
        <v>66762.676591572585</v>
      </c>
      <c r="S332" s="10">
        <v>106282.86650346</v>
      </c>
      <c r="T332" s="10">
        <v>2009.6753982824989</v>
      </c>
      <c r="U332" s="10">
        <v>2178.8817944921529</v>
      </c>
      <c r="V332" s="10">
        <v>2099.6847260882441</v>
      </c>
      <c r="W332" s="10">
        <v>2359.3126502813152</v>
      </c>
      <c r="X332" s="10">
        <v>1448.606492448919</v>
      </c>
      <c r="Y332" s="10">
        <v>2280.1155818774059</v>
      </c>
      <c r="Z332" s="10">
        <v>2272.2152002845369</v>
      </c>
      <c r="AA332" s="10">
        <v>3617.253788016315</v>
      </c>
      <c r="AB332" s="10">
        <v>8.742771718011479</v>
      </c>
      <c r="AC332" s="10">
        <v>9.4788771092366826</v>
      </c>
      <c r="AD332" s="10">
        <v>9.1343429171065242</v>
      </c>
      <c r="AE332" s="10">
        <v>10.26381271843915</v>
      </c>
      <c r="AF332" s="10">
        <v>6.3019310897340892</v>
      </c>
      <c r="AG332" s="10">
        <v>9.9192785263089949</v>
      </c>
      <c r="AH332" s="10">
        <v>9.8849091784975691</v>
      </c>
      <c r="AI332" s="10">
        <v>15.73628464664792</v>
      </c>
      <c r="AJ332" s="10">
        <v>0.00067588840495313995</v>
      </c>
      <c r="AK332" s="10">
        <v>0.0006696839952960304</v>
      </c>
      <c r="AL332" s="10">
        <v>0.00069529545118010789</v>
      </c>
      <c r="AM332" s="10">
        <v>0.00070975441540282308</v>
      </c>
      <c r="AN332" s="10">
        <v>0.00068819098138349995</v>
      </c>
      <c r="AO332" s="10">
        <v>0.00073781223852899226</v>
      </c>
      <c r="AP332" s="10">
        <v>0.00075041862103816445</v>
      </c>
      <c r="AQ332" s="10">
        <v>0.00099823426246017639</v>
      </c>
      <c r="AR332" s="10">
        <v>0.071471341926530721</v>
      </c>
      <c r="AS332" s="10">
        <v>0.067079015258620617</v>
      </c>
      <c r="AT332" s="10">
        <v>0.069425819482960976</v>
      </c>
      <c r="AU332" s="10">
        <v>0.077332040040878902</v>
      </c>
      <c r="AV332" s="10">
        <v>0.063292289897513399</v>
      </c>
      <c r="AW332" s="10">
        <v>0.080400810182141069</v>
      </c>
      <c r="AX332" s="10">
        <v>0.082214988248551849</v>
      </c>
      <c r="AY332" s="10">
        <v>0.13307021346522102</v>
      </c>
      <c r="AZ332" s="10">
        <v>-0.077657446419249987</v>
      </c>
      <c r="BA332" s="10">
        <v>-1.1102230246251565e-16</v>
      </c>
      <c r="BB332" s="10">
        <v>-0.036347574523824977</v>
      </c>
      <c r="BC332" s="10">
        <v>0.082808923478667307</v>
      </c>
      <c r="BD332" s="10">
        <v>-0.33516058736607335</v>
      </c>
      <c r="BE332" s="10">
        <v>0.046461348954842441</v>
      </c>
      <c r="BF332" s="10">
        <v>0.04283546084432599</v>
      </c>
      <c r="BG332" s="10">
        <v>0.6601422790167526</v>
      </c>
    </row>
    <row r="333" x14ac:dyDescent="0.3">
      <c r="A333" s="36">
        <v>9.5</v>
      </c>
      <c r="B333" s="36">
        <v>9.5500000000000007</v>
      </c>
      <c r="C333" s="37">
        <v>191</v>
      </c>
      <c r="D333" s="2">
        <v>15529876.42</v>
      </c>
      <c r="E333" s="2">
        <v>15610252.42</v>
      </c>
      <c r="F333" s="2">
        <v>14640063.67</v>
      </c>
      <c r="G333" s="2">
        <v>16474342.42</v>
      </c>
      <c r="H333" s="2">
        <v>13083392.5</v>
      </c>
      <c r="I333" s="2">
        <v>15504153.67</v>
      </c>
      <c r="J333" s="2">
        <v>15487299.189337591</v>
      </c>
      <c r="K333" s="2">
        <v>23059537.474860001</v>
      </c>
      <c r="L333" s="10">
        <v>67560.246030291324</v>
      </c>
      <c r="M333" s="10">
        <v>67909.908975962768</v>
      </c>
      <c r="N333" s="10">
        <v>63689.257834051059</v>
      </c>
      <c r="O333" s="10">
        <v>71668.994458261441</v>
      </c>
      <c r="P333" s="10">
        <v>56917.208631005211</v>
      </c>
      <c r="Q333" s="10">
        <v>67448.343316349725</v>
      </c>
      <c r="R333" s="10">
        <v>67375.020591205641</v>
      </c>
      <c r="S333" s="10">
        <v>100316.8333741489</v>
      </c>
      <c r="T333" s="10">
        <v>2179.3259079427448</v>
      </c>
      <c r="U333" s="10">
        <v>2190.6051669941062</v>
      </c>
      <c r="V333" s="10">
        <v>2054.457433342689</v>
      </c>
      <c r="W333" s="10">
        <v>2311.863937692955</v>
      </c>
      <c r="X333" s="10">
        <v>1836.0079287117601</v>
      </c>
      <c r="Y333" s="10">
        <v>2175.7162040415378</v>
      </c>
      <c r="Z333" s="10">
        <v>2173.35099485512</v>
      </c>
      <c r="AA333" s="10">
        <v>3235.9721407325292</v>
      </c>
      <c r="AB333" s="10">
        <v>9.4808091538438575</v>
      </c>
      <c r="AC333" s="10">
        <v>9.5298777681676636</v>
      </c>
      <c r="AD333" s="10">
        <v>8.937588806350135</v>
      </c>
      <c r="AE333" s="10">
        <v>10.057394675591</v>
      </c>
      <c r="AF333" s="10">
        <v>7.9872591399109192</v>
      </c>
      <c r="AG333" s="10">
        <v>9.4651057137734664</v>
      </c>
      <c r="AH333" s="10">
        <v>9.4548162491167052</v>
      </c>
      <c r="AI333" s="10">
        <v>14.077579760615899</v>
      </c>
      <c r="AJ333" s="10">
        <v>0.00077331426859654051</v>
      </c>
      <c r="AK333" s="10">
        <v>0.00071037082914102536</v>
      </c>
      <c r="AL333" s="10">
        <v>0.00071778967718354994</v>
      </c>
      <c r="AM333" s="10">
        <v>0.00073378636727093247</v>
      </c>
      <c r="AN333" s="10">
        <v>0.00092027550748042554</v>
      </c>
      <c r="AO333" s="10">
        <v>0.00074280702149778224</v>
      </c>
      <c r="AP333" s="10">
        <v>0.00075730142387449718</v>
      </c>
      <c r="AQ333" s="10">
        <v>0.00094219984339925507</v>
      </c>
      <c r="AR333" s="10">
        <v>0.072244656195127266</v>
      </c>
      <c r="AS333" s="10">
        <v>0.067789386087761638</v>
      </c>
      <c r="AT333" s="10">
        <v>0.070143609160144532</v>
      </c>
      <c r="AU333" s="10">
        <v>0.078065826408149838</v>
      </c>
      <c r="AV333" s="10">
        <v>0.064212565404993829</v>
      </c>
      <c r="AW333" s="10">
        <v>0.081143617203638857</v>
      </c>
      <c r="AX333" s="10">
        <v>0.082972289672426341</v>
      </c>
      <c r="AY333" s="10">
        <v>0.13401241330862027</v>
      </c>
      <c r="AZ333" s="10">
        <v>-0.0051489237865892656</v>
      </c>
      <c r="BA333" s="10">
        <v>-1.1102230246251565e-16</v>
      </c>
      <c r="BB333" s="10">
        <v>-0.062150740673288962</v>
      </c>
      <c r="BC333" s="10">
        <v>0.055354005608065471</v>
      </c>
      <c r="BD333" s="10">
        <v>-0.16187181680435636</v>
      </c>
      <c r="BE333" s="10">
        <v>-0.0067967350652233804</v>
      </c>
      <c r="BF333" s="10">
        <v>-0.0078764409027032301</v>
      </c>
      <c r="BG333" s="10">
        <v>0.4772046507919312</v>
      </c>
    </row>
    <row r="334" x14ac:dyDescent="0.3">
      <c r="A334" s="36">
        <v>9.5500000000000007</v>
      </c>
      <c r="B334" s="36">
        <v>9.6000000000000014</v>
      </c>
      <c r="C334" s="37">
        <v>192</v>
      </c>
      <c r="D334" s="2">
        <v>14482333.039999999</v>
      </c>
      <c r="E334" s="2">
        <v>14482333.039999999</v>
      </c>
      <c r="F334" s="2">
        <v>13895064.289999999</v>
      </c>
      <c r="G334" s="2">
        <v>15361753.039999999</v>
      </c>
      <c r="H334" s="2">
        <v>7027739.75</v>
      </c>
      <c r="I334" s="2">
        <v>14774484.289999999</v>
      </c>
      <c r="J334" s="2">
        <v>14712023.60863046</v>
      </c>
      <c r="K334" s="2">
        <v>25493981.128321022</v>
      </c>
      <c r="L334" s="10">
        <v>63003.075930144267</v>
      </c>
      <c r="M334" s="10">
        <v>63003.075930144267</v>
      </c>
      <c r="N334" s="10">
        <v>60448.257065983489</v>
      </c>
      <c r="O334" s="10">
        <v>66828.852128043902</v>
      </c>
      <c r="P334" s="10">
        <v>30573.058903121531</v>
      </c>
      <c r="Q334" s="10">
        <v>64274.033263883117</v>
      </c>
      <c r="R334" s="10">
        <v>64002.308049437022</v>
      </c>
      <c r="S334" s="10">
        <v>110907.4915176287</v>
      </c>
      <c r="T334" s="10">
        <v>2200.2936858097851</v>
      </c>
      <c r="U334" s="10">
        <v>2200.2936858097851</v>
      </c>
      <c r="V334" s="10">
        <v>2111.0702354907321</v>
      </c>
      <c r="W334" s="10">
        <v>2333.9035308416901</v>
      </c>
      <c r="X334" s="10">
        <v>1067.7210194469769</v>
      </c>
      <c r="Y334" s="10">
        <v>2244.680080522638</v>
      </c>
      <c r="Z334" s="10">
        <v>2235.1904601383249</v>
      </c>
      <c r="AA334" s="10">
        <v>3873.2879259071742</v>
      </c>
      <c r="AB334" s="10">
        <v>9.5720261212616631</v>
      </c>
      <c r="AC334" s="10">
        <v>9.5720261212616631</v>
      </c>
      <c r="AD334" s="10">
        <v>9.1838737566064257</v>
      </c>
      <c r="AE334" s="10">
        <v>10.15327440413915</v>
      </c>
      <c r="AF334" s="10">
        <v>4.6449496966152424</v>
      </c>
      <c r="AG334" s="10">
        <v>9.7651220394839129</v>
      </c>
      <c r="AH334" s="10">
        <v>9.7238389622359502</v>
      </c>
      <c r="AI334" s="10">
        <v>16.8501202548813</v>
      </c>
      <c r="AJ334" s="10">
        <v>0.00072115157130137107</v>
      </c>
      <c r="AK334" s="10">
        <v>0.00065904295796911049</v>
      </c>
      <c r="AL334" s="10">
        <v>0.00068126300103473337</v>
      </c>
      <c r="AM334" s="10">
        <v>0.00068423034259930133</v>
      </c>
      <c r="AN334" s="10">
        <v>0.00049432567010976769</v>
      </c>
      <c r="AO334" s="10">
        <v>0.00070784841941138189</v>
      </c>
      <c r="AP334" s="10">
        <v>0.0007193918249194485</v>
      </c>
      <c r="AQ334" s="10">
        <v>0.001041669853652321</v>
      </c>
      <c r="AR334" s="10">
        <v>0.072965807766428636</v>
      </c>
      <c r="AS334" s="10">
        <v>0.068448429045730744</v>
      </c>
      <c r="AT334" s="10">
        <v>0.070824872161179261</v>
      </c>
      <c r="AU334" s="10">
        <v>0.078750056750749142</v>
      </c>
      <c r="AV334" s="10">
        <v>0.064706891075103593</v>
      </c>
      <c r="AW334" s="10">
        <v>0.081851465623050235</v>
      </c>
      <c r="AX334" s="10">
        <v>0.083691681497345793</v>
      </c>
      <c r="AY334" s="10">
        <v>0.13505408316227258</v>
      </c>
      <c r="AZ334" s="10">
        <v>0</v>
      </c>
      <c r="BA334" s="10">
        <v>0</v>
      </c>
      <c r="BB334" s="10">
        <v>-0.040550700524423222</v>
      </c>
      <c r="BC334" s="10">
        <v>0.060723641527304695</v>
      </c>
      <c r="BD334" s="10">
        <v>-0.5147370433624554</v>
      </c>
      <c r="BE334" s="10">
        <v>0.020172941002881473</v>
      </c>
      <c r="BF334" s="10">
        <v>0.015860052934569158</v>
      </c>
      <c r="BG334" s="10">
        <v>0.76035042543953413</v>
      </c>
    </row>
    <row r="335" x14ac:dyDescent="0.3">
      <c r="A335" s="36">
        <v>9.6000000000000014</v>
      </c>
      <c r="B335" s="36">
        <v>9.6500000000000021</v>
      </c>
      <c r="C335" s="37">
        <v>193</v>
      </c>
      <c r="D335" s="2">
        <v>13442604.550000001</v>
      </c>
      <c r="E335" s="2">
        <v>13820604.550000001</v>
      </c>
      <c r="F335" s="2">
        <v>12290955.550000001</v>
      </c>
      <c r="G335" s="2">
        <v>14663526.550000001</v>
      </c>
      <c r="H335" s="2">
        <v>12354286</v>
      </c>
      <c r="I335" s="2">
        <v>13133877.550000001</v>
      </c>
      <c r="J335" s="2">
        <v>13163560.977165241</v>
      </c>
      <c r="K335" s="2">
        <v>19256216.457944822</v>
      </c>
      <c r="L335" s="10">
        <v>58479.903260293533</v>
      </c>
      <c r="M335" s="10">
        <v>60124.33186415297</v>
      </c>
      <c r="N335" s="10">
        <v>53469.838294139801</v>
      </c>
      <c r="O335" s="10">
        <v>63791.329344635509</v>
      </c>
      <c r="P335" s="10">
        <v>53745.347298042681</v>
      </c>
      <c r="Q335" s="10">
        <v>57136.835774622341</v>
      </c>
      <c r="R335" s="10">
        <v>57265.968781741663</v>
      </c>
      <c r="S335" s="10">
        <v>83771.092977654058</v>
      </c>
      <c r="T335" s="10">
        <v>2151.1609137462001</v>
      </c>
      <c r="U335" s="10">
        <v>2211.6505920947352</v>
      </c>
      <c r="V335" s="10">
        <v>1966.8675868138901</v>
      </c>
      <c r="W335" s="10">
        <v>2346.5396943510959</v>
      </c>
      <c r="X335" s="10">
        <v>1977.002080332853</v>
      </c>
      <c r="Y335" s="10">
        <v>2101.756689070251</v>
      </c>
      <c r="Z335" s="10">
        <v>2106.5067974340282</v>
      </c>
      <c r="AA335" s="10">
        <v>3081.4876712985788</v>
      </c>
      <c r="AB335" s="10">
        <v>9.3582818467424449</v>
      </c>
      <c r="AC335" s="10">
        <v>9.6214325274688708</v>
      </c>
      <c r="AD335" s="10">
        <v>8.5565431739702031</v>
      </c>
      <c r="AE335" s="10">
        <v>10.208246014504001</v>
      </c>
      <c r="AF335" s="10">
        <v>8.6006316687538291</v>
      </c>
      <c r="AG335" s="10">
        <v>9.1433566610053347</v>
      </c>
      <c r="AH335" s="10">
        <v>9.1640212484784218</v>
      </c>
      <c r="AI335" s="10">
        <v>13.405519759586181</v>
      </c>
      <c r="AJ335" s="10">
        <v>0.00066937801850298158</v>
      </c>
      <c r="AK335" s="10">
        <v>0.00062892988846452804</v>
      </c>
      <c r="AL335" s="10">
        <v>0.00060261493497397217</v>
      </c>
      <c r="AM335" s="10">
        <v>0.00065313052285733482</v>
      </c>
      <c r="AN335" s="10">
        <v>0.00086899073143363364</v>
      </c>
      <c r="AO335" s="10">
        <v>0.00062924663101795032</v>
      </c>
      <c r="AP335" s="10">
        <v>0.00064367475241448998</v>
      </c>
      <c r="AQ335" s="10">
        <v>0.00078679826735110698</v>
      </c>
      <c r="AR335" s="10">
        <v>0.073635185784931612</v>
      </c>
      <c r="AS335" s="10">
        <v>0.069077358934195268</v>
      </c>
      <c r="AT335" s="10">
        <v>0.071427487096153236</v>
      </c>
      <c r="AU335" s="10">
        <v>0.079403187273606471</v>
      </c>
      <c r="AV335" s="10">
        <v>0.065575881806537228</v>
      </c>
      <c r="AW335" s="10">
        <v>0.082480712254068181</v>
      </c>
      <c r="AX335" s="10">
        <v>0.084335356249760282</v>
      </c>
      <c r="AY335" s="10">
        <v>0.13584088142962369</v>
      </c>
      <c r="AZ335" s="10">
        <v>-0.027350467820164925</v>
      </c>
      <c r="BA335" s="10">
        <v>0</v>
      </c>
      <c r="BB335" s="10">
        <v>-0.11067887764721551</v>
      </c>
      <c r="BC335" s="10">
        <v>0.060990240835738119</v>
      </c>
      <c r="BD335" s="10">
        <v>-0.10609655639123261</v>
      </c>
      <c r="BE335" s="10">
        <v>-0.049688636811477283</v>
      </c>
      <c r="BF335" s="10">
        <v>-0.047540870622389764</v>
      </c>
      <c r="BG335" s="10">
        <v>0.39329769463267228</v>
      </c>
    </row>
    <row r="336" x14ac:dyDescent="0.3">
      <c r="A336" s="36">
        <v>9.6500000000000021</v>
      </c>
      <c r="B336" s="36">
        <v>9.7000000000000028</v>
      </c>
      <c r="C336" s="37">
        <v>194</v>
      </c>
      <c r="D336" s="2">
        <v>18596582.640000001</v>
      </c>
      <c r="E336" s="2">
        <v>19792286.640000001</v>
      </c>
      <c r="F336" s="2">
        <v>18434168.34</v>
      </c>
      <c r="G336" s="2">
        <v>21159476.640000001</v>
      </c>
      <c r="H336" s="2">
        <v>13889040.75</v>
      </c>
      <c r="I336" s="2">
        <v>19801358.34</v>
      </c>
      <c r="J336" s="2">
        <v>19683861.208598468</v>
      </c>
      <c r="K336" s="2">
        <v>29781368.16500096</v>
      </c>
      <c r="L336" s="10">
        <v>80901.461447755981</v>
      </c>
      <c r="M336" s="10">
        <v>86103.180652383337</v>
      </c>
      <c r="N336" s="10">
        <v>80194.903985862315</v>
      </c>
      <c r="O336" s="10">
        <v>92050.922300294915</v>
      </c>
      <c r="P336" s="10">
        <v>60422.05261764356</v>
      </c>
      <c r="Q336" s="10">
        <v>86142.645633773893</v>
      </c>
      <c r="R336" s="10">
        <v>85631.493137085781</v>
      </c>
      <c r="S336" s="10">
        <v>129559.0837899373</v>
      </c>
      <c r="T336" s="10">
        <v>2089.2689180990901</v>
      </c>
      <c r="U336" s="10">
        <v>2223.6025884732048</v>
      </c>
      <c r="V336" s="10">
        <v>2071.0221705426361</v>
      </c>
      <c r="W336" s="10">
        <v>2377.2021840242669</v>
      </c>
      <c r="X336" s="10">
        <v>1560.3910515672401</v>
      </c>
      <c r="Y336" s="10">
        <v>2224.6217660936968</v>
      </c>
      <c r="Z336" s="10">
        <v>2211.421324412815</v>
      </c>
      <c r="AA336" s="10">
        <v>3345.845204471515</v>
      </c>
      <c r="AB336" s="10">
        <v>9.0890306086682369</v>
      </c>
      <c r="AC336" s="10">
        <v>9.6734277780455376</v>
      </c>
      <c r="AD336" s="10">
        <v>9.009651048855444</v>
      </c>
      <c r="AE336" s="10">
        <v>10.34163827663127</v>
      </c>
      <c r="AF336" s="10">
        <v>6.7882319534483271</v>
      </c>
      <c r="AG336" s="10">
        <v>9.6778615474411751</v>
      </c>
      <c r="AH336" s="10">
        <v>9.6204351350506432</v>
      </c>
      <c r="AI336" s="10">
        <v>14.555564969097549</v>
      </c>
      <c r="AJ336" s="10">
        <v>0.00092602170897678794</v>
      </c>
      <c r="AK336" s="10">
        <v>0.00090068134023508887</v>
      </c>
      <c r="AL336" s="10">
        <v>0.00090381135220266549</v>
      </c>
      <c r="AM336" s="10">
        <v>0.00094246769316694572</v>
      </c>
      <c r="AN336" s="10">
        <v>0.00097694416984146597</v>
      </c>
      <c r="AO336" s="10">
        <v>0.00094868693404440889</v>
      </c>
      <c r="AP336" s="10">
        <v>0.00096250585324019779</v>
      </c>
      <c r="AQ336" s="10">
        <v>0.0012168500973565091</v>
      </c>
      <c r="AR336" s="10">
        <v>0.074561207493908405</v>
      </c>
      <c r="AS336" s="10">
        <v>0.069978040274430359</v>
      </c>
      <c r="AT336" s="10">
        <v>0.072331298448355896</v>
      </c>
      <c r="AU336" s="10">
        <v>0.080345654966773414</v>
      </c>
      <c r="AV336" s="10">
        <v>0.066552825976378696</v>
      </c>
      <c r="AW336" s="10">
        <v>0.083429399188112596</v>
      </c>
      <c r="AX336" s="10">
        <v>0.085297862103000485</v>
      </c>
      <c r="AY336" s="10">
        <v>0.1370577315269802</v>
      </c>
      <c r="AZ336" s="10">
        <v>-0.060412625471151782</v>
      </c>
      <c r="BA336" s="10">
        <v>0</v>
      </c>
      <c r="BB336" s="10">
        <v>-0.068618564630892998</v>
      </c>
      <c r="BC336" s="10">
        <v>0.069076909852190838</v>
      </c>
      <c r="BD336" s="10">
        <v>-0.29825992303838222</v>
      </c>
      <c r="BE336" s="10">
        <v>0.00045834522129784006</v>
      </c>
      <c r="BF336" s="10">
        <v>-0.0054781659832273677</v>
      </c>
      <c r="BG336" s="10">
        <v>0.50469567800282022</v>
      </c>
    </row>
    <row r="337" x14ac:dyDescent="0.3">
      <c r="A337" s="36">
        <v>9.7000000000000028</v>
      </c>
      <c r="B337" s="36">
        <v>9.7500000000000036</v>
      </c>
      <c r="C337" s="37">
        <v>195</v>
      </c>
      <c r="D337" s="2">
        <v>16670164.859999999</v>
      </c>
      <c r="E337" s="2">
        <v>17604220.859999999</v>
      </c>
      <c r="F337" s="2">
        <v>17005812.059999999</v>
      </c>
      <c r="G337" s="2">
        <v>19398220.859999999</v>
      </c>
      <c r="H337" s="2">
        <v>10637440.5</v>
      </c>
      <c r="I337" s="2">
        <v>18799812.059999999</v>
      </c>
      <c r="J337" s="2">
        <v>18656425.30558043</v>
      </c>
      <c r="K337" s="2">
        <v>26294221.12734922</v>
      </c>
      <c r="L337" s="10">
        <v>72520.888695334317</v>
      </c>
      <c r="M337" s="10">
        <v>76584.350081594966</v>
      </c>
      <c r="N337" s="10">
        <v>73981.068209845762</v>
      </c>
      <c r="O337" s="10">
        <v>84388.8604395945</v>
      </c>
      <c r="P337" s="10">
        <v>46276.485264689909</v>
      </c>
      <c r="Q337" s="10">
        <v>81785.578567845296</v>
      </c>
      <c r="R337" s="10">
        <v>81161.797402813288</v>
      </c>
      <c r="S337" s="10">
        <v>114388.80777253459</v>
      </c>
      <c r="T337" s="10">
        <v>2116.8463314285709</v>
      </c>
      <c r="U337" s="10">
        <v>2235.4566171428569</v>
      </c>
      <c r="V337" s="10">
        <v>2159.4681980952382</v>
      </c>
      <c r="W337" s="10">
        <v>2463.2661409523812</v>
      </c>
      <c r="X337" s="10">
        <v>1350.786095238095</v>
      </c>
      <c r="Y337" s="10">
        <v>2387.2777219047621</v>
      </c>
      <c r="Z337" s="10">
        <v>2369.0698800737059</v>
      </c>
      <c r="AA337" s="10">
        <v>3338.948714584028</v>
      </c>
      <c r="AB337" s="10">
        <v>9.2090017390900716</v>
      </c>
      <c r="AC337" s="10">
        <v>9.7249968357580912</v>
      </c>
      <c r="AD337" s="10">
        <v>9.3944213599804147</v>
      </c>
      <c r="AE337" s="10">
        <v>10.71604577010724</v>
      </c>
      <c r="AF337" s="10">
        <v>5.876379081230465</v>
      </c>
      <c r="AG337" s="10">
        <v>10.38547029432956</v>
      </c>
      <c r="AH337" s="10">
        <v>10.30625998765883</v>
      </c>
      <c r="AI337" s="10">
        <v>14.525562891750431</v>
      </c>
      <c r="AJ337" s="10">
        <v>0.00083009523047412957</v>
      </c>
      <c r="AK337" s="10">
        <v>0.00080110972149801622</v>
      </c>
      <c r="AL337" s="10">
        <v>0.00083378027745910203</v>
      </c>
      <c r="AM337" s="10">
        <v>0.00086401931278897283</v>
      </c>
      <c r="AN337" s="10">
        <v>0.00074822917331497413</v>
      </c>
      <c r="AO337" s="10">
        <v>0.00090070265673564403</v>
      </c>
      <c r="AP337" s="10">
        <v>0.0009122660623778234</v>
      </c>
      <c r="AQ337" s="10">
        <v>0.0010743672138048479</v>
      </c>
      <c r="AR337" s="10">
        <v>0.075391302724382533</v>
      </c>
      <c r="AS337" s="10">
        <v>0.070779149995928381</v>
      </c>
      <c r="AT337" s="10">
        <v>0.073165078725815</v>
      </c>
      <c r="AU337" s="10">
        <v>0.081209674279562383</v>
      </c>
      <c r="AV337" s="10">
        <v>0.067301055149693673</v>
      </c>
      <c r="AW337" s="10">
        <v>0.084330101844848238</v>
      </c>
      <c r="AX337" s="10">
        <v>0.086210128165378305</v>
      </c>
      <c r="AY337" s="10">
        <v>0.13813209874078505</v>
      </c>
      <c r="AZ337" s="10">
        <v>-0.053058639029140209</v>
      </c>
      <c r="BA337" s="10">
        <v>0</v>
      </c>
      <c r="BB337" s="10">
        <v>-0.03399234790104777</v>
      </c>
      <c r="BC337" s="10">
        <v>0.1019073785921587</v>
      </c>
      <c r="BD337" s="10">
        <v>-0.39574488501390004</v>
      </c>
      <c r="BE337" s="10">
        <v>0.067915030691111156</v>
      </c>
      <c r="BF337" s="10">
        <v>0.059770009360154752</v>
      </c>
      <c r="BG337" s="10">
        <v>0.49363163166706725</v>
      </c>
    </row>
    <row r="338" x14ac:dyDescent="0.3">
      <c r="A338" s="36">
        <v>9.7500000000000036</v>
      </c>
      <c r="B338" s="36">
        <v>9.8000000000000043</v>
      </c>
      <c r="C338" s="37">
        <v>196</v>
      </c>
      <c r="D338" s="2">
        <v>21415927.52</v>
      </c>
      <c r="E338" s="2">
        <v>21756727.52</v>
      </c>
      <c r="F338" s="2">
        <v>20876159.120000001</v>
      </c>
      <c r="G338" s="2">
        <v>22884667.52</v>
      </c>
      <c r="H338" s="2">
        <v>15174304.25</v>
      </c>
      <c r="I338" s="2">
        <v>22004099.120000001</v>
      </c>
      <c r="J338" s="2">
        <v>21986641.254443869</v>
      </c>
      <c r="K338" s="2">
        <v>33043301.541750979</v>
      </c>
      <c r="L338" s="10">
        <v>93166.570878487837</v>
      </c>
      <c r="M338" s="10">
        <v>94649.166826094428</v>
      </c>
      <c r="N338" s="10">
        <v>90818.394697484022</v>
      </c>
      <c r="O338" s="10">
        <v>99556.089575928316</v>
      </c>
      <c r="P338" s="10">
        <v>66013.386117369722</v>
      </c>
      <c r="Q338" s="10">
        <v>95725.31744731791</v>
      </c>
      <c r="R338" s="10">
        <v>95649.369792601399</v>
      </c>
      <c r="S338" s="10">
        <v>143749.60375980899</v>
      </c>
      <c r="T338" s="10">
        <v>2212.617782828805</v>
      </c>
      <c r="U338" s="10">
        <v>2247.8280318214688</v>
      </c>
      <c r="V338" s="10">
        <v>2156.850823432173</v>
      </c>
      <c r="W338" s="10">
        <v>2364.3627978096911</v>
      </c>
      <c r="X338" s="10">
        <v>1567.755372455832</v>
      </c>
      <c r="Y338" s="10">
        <v>2273.3855894203948</v>
      </c>
      <c r="Z338" s="10">
        <v>2271.581904581451</v>
      </c>
      <c r="AA338" s="10">
        <v>3413.9168862228512</v>
      </c>
      <c r="AB338" s="10">
        <v>9.6256401362214934</v>
      </c>
      <c r="AC338" s="10">
        <v>9.778816698635648</v>
      </c>
      <c r="AD338" s="10">
        <v>9.3830348897080302</v>
      </c>
      <c r="AE338" s="10">
        <v>10.28578257835813</v>
      </c>
      <c r="AF338" s="10">
        <v>6.8202692548165844</v>
      </c>
      <c r="AG338" s="10">
        <v>9.890000769430511</v>
      </c>
      <c r="AH338" s="10">
        <v>9.8821541267281123</v>
      </c>
      <c r="AI338" s="10">
        <v>14.851699944189381</v>
      </c>
      <c r="AJ338" s="10">
        <v>0.001066411726568351</v>
      </c>
      <c r="AK338" s="10">
        <v>0.00099007653124021447</v>
      </c>
      <c r="AL338" s="10">
        <v>0.0010235400510097115</v>
      </c>
      <c r="AM338" s="10">
        <v>0.0010193097009637063</v>
      </c>
      <c r="AN338" s="10">
        <v>0.0010673485905380526</v>
      </c>
      <c r="AO338" s="10">
        <v>0.0010542206737602061</v>
      </c>
      <c r="AP338" s="10">
        <v>0.001075107707589929</v>
      </c>
      <c r="AQ338" s="10">
        <v>0.0013501308763011583</v>
      </c>
      <c r="AR338" s="10">
        <v>0.076457714450950884</v>
      </c>
      <c r="AS338" s="10">
        <v>0.071769226527168592</v>
      </c>
      <c r="AT338" s="10">
        <v>0.074188618776824714</v>
      </c>
      <c r="AU338" s="10">
        <v>0.082228983980526082</v>
      </c>
      <c r="AV338" s="10">
        <v>0.068368403740231731</v>
      </c>
      <c r="AW338" s="10">
        <v>0.085384322518608446</v>
      </c>
      <c r="AX338" s="10">
        <v>0.087285235872968228</v>
      </c>
      <c r="AY338" s="10">
        <v>0.1394822296170862</v>
      </c>
      <c r="AZ338" s="10">
        <v>-0.015664120428346529</v>
      </c>
      <c r="BA338" s="10">
        <v>0</v>
      </c>
      <c r="BB338" s="10">
        <v>-0.040473384574519766</v>
      </c>
      <c r="BC338" s="10">
        <v>0.051843274636000913</v>
      </c>
      <c r="BD338" s="10">
        <v>-0.30254656928295254</v>
      </c>
      <c r="BE338" s="10">
        <v>0.011369890061481147</v>
      </c>
      <c r="BF338" s="10">
        <v>0.010567477771301848</v>
      </c>
      <c r="BG338" s="10">
        <v>0.51876248444880924</v>
      </c>
    </row>
    <row r="339" x14ac:dyDescent="0.3">
      <c r="A339" s="36">
        <v>9.8000000000000043</v>
      </c>
      <c r="B339" s="36">
        <v>9.850000000000005</v>
      </c>
      <c r="C339" s="37">
        <v>197</v>
      </c>
      <c r="D339" s="2">
        <v>15389180.52</v>
      </c>
      <c r="E339" s="2">
        <v>16142372.52</v>
      </c>
      <c r="F339" s="2">
        <v>15248582.07</v>
      </c>
      <c r="G339" s="2">
        <v>17082782.52</v>
      </c>
      <c r="H339" s="2">
        <v>9526951.5</v>
      </c>
      <c r="I339" s="2">
        <v>16188992.07</v>
      </c>
      <c r="J339" s="2">
        <v>16076616.784974631</v>
      </c>
      <c r="K339" s="2">
        <v>23438108.001940001</v>
      </c>
      <c r="L339" s="10">
        <v>66948.170997471898</v>
      </c>
      <c r="M339" s="10">
        <v>70224.812449847799</v>
      </c>
      <c r="N339" s="10">
        <v>66336.519905307083</v>
      </c>
      <c r="O339" s="10">
        <v>74315.915897878091</v>
      </c>
      <c r="P339" s="10">
        <v>41445.480302067532</v>
      </c>
      <c r="Q339" s="10">
        <v>70427.623353337374</v>
      </c>
      <c r="R339" s="10">
        <v>69938.752630949602</v>
      </c>
      <c r="S339" s="10">
        <v>101963.74396491209</v>
      </c>
      <c r="T339" s="10">
        <v>2153.839121063681</v>
      </c>
      <c r="U339" s="10">
        <v>2259.2543764870538</v>
      </c>
      <c r="V339" s="10">
        <v>2134.1612414275719</v>
      </c>
      <c r="W339" s="10">
        <v>2390.8722911126661</v>
      </c>
      <c r="X339" s="10">
        <v>1333.373198040588</v>
      </c>
      <c r="Y339" s="10">
        <v>2265.7791560531841</v>
      </c>
      <c r="Z339" s="10">
        <v>2250.0513344961</v>
      </c>
      <c r="AA339" s="10">
        <v>3280.3510149671101</v>
      </c>
      <c r="AB339" s="10">
        <v>9.3699329597581382</v>
      </c>
      <c r="AC339" s="10">
        <v>9.8285251854230644</v>
      </c>
      <c r="AD339" s="10">
        <v>9.2843274884964426</v>
      </c>
      <c r="AE339" s="10">
        <v>10.401107893334929</v>
      </c>
      <c r="AF339" s="10">
        <v>5.8006270541732023</v>
      </c>
      <c r="AG339" s="10">
        <v>9.8569101964083092</v>
      </c>
      <c r="AH339" s="10">
        <v>9.788488821686439</v>
      </c>
      <c r="AI339" s="10">
        <v>14.270642962199039</v>
      </c>
      <c r="AJ339" s="10">
        <v>0.00076630827936259441</v>
      </c>
      <c r="AK339" s="10">
        <v>0.00073458585055575305</v>
      </c>
      <c r="AL339" s="10">
        <v>0.00074762480876096955</v>
      </c>
      <c r="AM339" s="10">
        <v>0.00076088699680130763</v>
      </c>
      <c r="AN339" s="10">
        <v>0.00067011825307571429</v>
      </c>
      <c r="AO339" s="10">
        <v>0.00077561776260231792</v>
      </c>
      <c r="AP339" s="10">
        <v>0.0007861180076334963</v>
      </c>
      <c r="AQ339" s="10">
        <v>0.00095766802404768394</v>
      </c>
      <c r="AR339" s="10">
        <v>0.07722402273031348</v>
      </c>
      <c r="AS339" s="10">
        <v>0.072503812377724339</v>
      </c>
      <c r="AT339" s="10">
        <v>0.074936243585585677</v>
      </c>
      <c r="AU339" s="10">
        <v>0.082989870977327393</v>
      </c>
      <c r="AV339" s="10">
        <v>0.069038521993307442</v>
      </c>
      <c r="AW339" s="10">
        <v>0.086159940281210767</v>
      </c>
      <c r="AX339" s="10">
        <v>0.088071353880601722</v>
      </c>
      <c r="AY339" s="10">
        <v>0.14043989764113388</v>
      </c>
      <c r="AZ339" s="10">
        <v>-0.046659312258270136</v>
      </c>
      <c r="BA339" s="10">
        <v>0</v>
      </c>
      <c r="BB339" s="10">
        <v>-0.055369212232750376</v>
      </c>
      <c r="BC339" s="10">
        <v>0.058257235659433304</v>
      </c>
      <c r="BD339" s="10">
        <v>-0.40981714502026612</v>
      </c>
      <c r="BE339" s="10">
        <v>0.0028880234266828175</v>
      </c>
      <c r="BF339" s="10">
        <v>-0.0040734864062824672</v>
      </c>
      <c r="BG339" s="10">
        <v>0.45196178398812004</v>
      </c>
    </row>
    <row r="340" x14ac:dyDescent="0.3">
      <c r="A340" s="36">
        <v>9.850000000000005</v>
      </c>
      <c r="B340" s="36">
        <v>9.9000000000000057</v>
      </c>
      <c r="C340" s="37">
        <v>198</v>
      </c>
      <c r="D340" s="2">
        <v>19769547.18</v>
      </c>
      <c r="E340" s="2">
        <v>20134851.18</v>
      </c>
      <c r="F340" s="2">
        <v>18122233.379999999</v>
      </c>
      <c r="G340" s="2">
        <v>20637471.18</v>
      </c>
      <c r="H340" s="2">
        <v>16909794</v>
      </c>
      <c r="I340" s="2">
        <v>18624853.379999999</v>
      </c>
      <c r="J340" s="2">
        <v>18635268.484898072</v>
      </c>
      <c r="K340" s="2">
        <v>27136682.33019571</v>
      </c>
      <c r="L340" s="10">
        <v>86004.25626492218</v>
      </c>
      <c r="M340" s="10">
        <v>87593.452949324987</v>
      </c>
      <c r="N340" s="10">
        <v>78837.88078277302</v>
      </c>
      <c r="O340" s="10">
        <v>89780.020951631421</v>
      </c>
      <c r="P340" s="10">
        <v>73563.356981403733</v>
      </c>
      <c r="Q340" s="10">
        <v>81024.448785079454</v>
      </c>
      <c r="R340" s="10">
        <v>81069.75803483231</v>
      </c>
      <c r="S340" s="10">
        <v>118053.80062862609</v>
      </c>
      <c r="T340" s="10">
        <v>2230.3189508122741</v>
      </c>
      <c r="U340" s="10">
        <v>2271.53104467509</v>
      </c>
      <c r="V340" s="10">
        <v>2044.4757874548741</v>
      </c>
      <c r="W340" s="10">
        <v>2328.2345645306859</v>
      </c>
      <c r="X340" s="10">
        <v>1907.693366425993</v>
      </c>
      <c r="Y340" s="10">
        <v>2101.1793073104691</v>
      </c>
      <c r="Z340" s="10">
        <v>2102.3542965814609</v>
      </c>
      <c r="AA340" s="10">
        <v>3061.4488188397681</v>
      </c>
      <c r="AB340" s="10">
        <v>9.7026462392737116</v>
      </c>
      <c r="AC340" s="10">
        <v>9.8819328688317896</v>
      </c>
      <c r="AD340" s="10">
        <v>8.8941652507641038</v>
      </c>
      <c r="AE340" s="10">
        <v>10.12861247198008</v>
      </c>
      <c r="AF340" s="10">
        <v>8.2991151829200955</v>
      </c>
      <c r="AG340" s="10">
        <v>9.1408448539123928</v>
      </c>
      <c r="AH340" s="10">
        <v>9.1459564569982295</v>
      </c>
      <c r="AI340" s="10">
        <v>13.318343933734891</v>
      </c>
      <c r="AJ340" s="10">
        <v>0.00098442978582224277</v>
      </c>
      <c r="AK340" s="10">
        <v>0.00091627031661847737</v>
      </c>
      <c r="AL340" s="10">
        <v>0.00088851745053067474</v>
      </c>
      <c r="AM340" s="10">
        <v>0.00091921696300584514</v>
      </c>
      <c r="AN340" s="10">
        <v>0.0011894215704940027</v>
      </c>
      <c r="AO340" s="10">
        <v>0.00089232035230664105</v>
      </c>
      <c r="AP340" s="10">
        <v>0.00091123153142239142</v>
      </c>
      <c r="AQ340" s="10">
        <v>0.0011087897088031665</v>
      </c>
      <c r="AR340" s="10">
        <v>0.078208452516135729</v>
      </c>
      <c r="AS340" s="10">
        <v>0.073420082694342817</v>
      </c>
      <c r="AT340" s="10">
        <v>0.07582476103611635</v>
      </c>
      <c r="AU340" s="10">
        <v>0.083909087940333235</v>
      </c>
      <c r="AV340" s="10">
        <v>0.070227943563801451</v>
      </c>
      <c r="AW340" s="10">
        <v>0.087052260633517412</v>
      </c>
      <c r="AX340" s="10">
        <v>0.088982585412024112</v>
      </c>
      <c r="AY340" s="10">
        <v>0.14154868734993703</v>
      </c>
      <c r="AZ340" s="10">
        <v>-0.018142870624385687</v>
      </c>
      <c r="BA340" s="10">
        <v>0</v>
      </c>
      <c r="BB340" s="10">
        <v>-0.09995692453883831</v>
      </c>
      <c r="BC340" s="10">
        <v>0.02496268760601783</v>
      </c>
      <c r="BD340" s="10">
        <v>-0.16017288388023732</v>
      </c>
      <c r="BE340" s="10">
        <v>-0.074994236932820479</v>
      </c>
      <c r="BF340" s="10">
        <v>-0.074476969394810633</v>
      </c>
      <c r="BG340" s="10">
        <v>0.34774685383076731</v>
      </c>
    </row>
    <row r="341" x14ac:dyDescent="0.3">
      <c r="A341" s="36">
        <v>9.9000000000000057</v>
      </c>
      <c r="B341" s="36">
        <v>9.9500000000000064</v>
      </c>
      <c r="C341" s="37">
        <v>199</v>
      </c>
      <c r="D341" s="2">
        <v>23824706.920000002</v>
      </c>
      <c r="E341" s="2">
        <v>25937954.920000002</v>
      </c>
      <c r="F341" s="2">
        <v>24954505.420000002</v>
      </c>
      <c r="G341" s="2">
        <v>27851234.920000002</v>
      </c>
      <c r="H341" s="2">
        <v>16959069.25</v>
      </c>
      <c r="I341" s="2">
        <v>26867785.420000002</v>
      </c>
      <c r="J341" s="2">
        <v>26808110.536408391</v>
      </c>
      <c r="K341" s="2">
        <v>38679710.170599513</v>
      </c>
      <c r="L341" s="10">
        <v>103645.5807878724</v>
      </c>
      <c r="M341" s="10">
        <v>112838.92856101719</v>
      </c>
      <c r="N341" s="10">
        <v>108560.5886450086</v>
      </c>
      <c r="O341" s="10">
        <v>121162.347500679</v>
      </c>
      <c r="P341" s="10">
        <v>73777.72108342046</v>
      </c>
      <c r="Q341" s="10">
        <v>116884.0075846704</v>
      </c>
      <c r="R341" s="10">
        <v>116624.40153834761</v>
      </c>
      <c r="S341" s="10">
        <v>168269.89892467309</v>
      </c>
      <c r="T341" s="10">
        <v>2095.7694334975372</v>
      </c>
      <c r="U341" s="10">
        <v>2281.663874032371</v>
      </c>
      <c r="V341" s="10">
        <v>2195.153538001407</v>
      </c>
      <c r="W341" s="10">
        <v>2449.9678852920479</v>
      </c>
      <c r="X341" s="10">
        <v>1491.8252331104859</v>
      </c>
      <c r="Y341" s="10">
        <v>2363.4575492610829</v>
      </c>
      <c r="Z341" s="10">
        <v>2358.2081752646368</v>
      </c>
      <c r="AA341" s="10">
        <v>3402.5079319668812</v>
      </c>
      <c r="AB341" s="10">
        <v>9.1173100622688583</v>
      </c>
      <c r="AC341" s="10">
        <v>9.926014123945917</v>
      </c>
      <c r="AD341" s="10">
        <v>9.5496647295046238</v>
      </c>
      <c r="AE341" s="10">
        <v>10.658193833627641</v>
      </c>
      <c r="AF341" s="10">
        <v>6.489947315571821</v>
      </c>
      <c r="AG341" s="10">
        <v>10.281844439186351</v>
      </c>
      <c r="AH341" s="10">
        <v>10.25900787635007</v>
      </c>
      <c r="AI341" s="10">
        <v>14.80206711160038</v>
      </c>
      <c r="AJ341" s="10">
        <v>0.0011863575284243465</v>
      </c>
      <c r="AK341" s="10">
        <v>0.0011803503266312294</v>
      </c>
      <c r="AL341" s="10">
        <v>0.0012234978476495211</v>
      </c>
      <c r="AM341" s="10">
        <v>0.0012405263879392001</v>
      </c>
      <c r="AN341" s="10">
        <v>0.0011928875527077117</v>
      </c>
      <c r="AO341" s="10">
        <v>0.001287240831512717</v>
      </c>
      <c r="AP341" s="10">
        <v>0.0013108689922245453</v>
      </c>
      <c r="AQ341" s="10">
        <v>0.0015804313900571283</v>
      </c>
      <c r="AR341" s="10">
        <v>0.079394810044560074</v>
      </c>
      <c r="AS341" s="10">
        <v>0.07460043302097405</v>
      </c>
      <c r="AT341" s="10">
        <v>0.077048258883765874</v>
      </c>
      <c r="AU341" s="10">
        <v>0.085149614328272435</v>
      </c>
      <c r="AV341" s="10">
        <v>0.071420831116509167</v>
      </c>
      <c r="AW341" s="10">
        <v>0.088339501465030126</v>
      </c>
      <c r="AX341" s="10">
        <v>0.090293454404248658</v>
      </c>
      <c r="AY341" s="10">
        <v>0.14312911873999415</v>
      </c>
      <c r="AZ341" s="10">
        <v>-0.081473192721548626</v>
      </c>
      <c r="BA341" s="10">
        <v>0</v>
      </c>
      <c r="BB341" s="10">
        <v>-0.037915460298748926</v>
      </c>
      <c r="BC341" s="10">
        <v>0.073763718300116521</v>
      </c>
      <c r="BD341" s="10">
        <v>-0.34616783388256434</v>
      </c>
      <c r="BE341" s="10">
        <v>0.035848258001367483</v>
      </c>
      <c r="BF341" s="10">
        <v>0.033547579949621875</v>
      </c>
      <c r="BG341" s="10">
        <v>0.49123977930791751</v>
      </c>
    </row>
    <row r="342" x14ac:dyDescent="0.3">
      <c r="A342" s="36">
        <v>9.9500000000000064</v>
      </c>
      <c r="B342" s="36">
        <v>10.000000000000007</v>
      </c>
      <c r="C342" s="37">
        <v>200</v>
      </c>
      <c r="D342" s="2">
        <v>12085364.560000001</v>
      </c>
      <c r="E342" s="2">
        <v>12589364.560000001</v>
      </c>
      <c r="F342" s="2">
        <v>12002502.460000001</v>
      </c>
      <c r="G342" s="2">
        <v>13284794.560000001</v>
      </c>
      <c r="H342" s="2">
        <v>7793567.5</v>
      </c>
      <c r="I342" s="2">
        <v>12697932.460000001</v>
      </c>
      <c r="J342" s="2">
        <v>12662442.572175089</v>
      </c>
      <c r="K342" s="2">
        <v>19415256.42187956</v>
      </c>
      <c r="L342" s="10">
        <v>52575.44754109277</v>
      </c>
      <c r="M342" s="10">
        <v>54768.019012905337</v>
      </c>
      <c r="N342" s="10">
        <v>52214.969214595782</v>
      </c>
      <c r="O342" s="10">
        <v>57793.37611338673</v>
      </c>
      <c r="P342" s="10">
        <v>33904.670166955693</v>
      </c>
      <c r="Q342" s="10">
        <v>55240.326315077167</v>
      </c>
      <c r="R342" s="10">
        <v>55085.933228603499</v>
      </c>
      <c r="S342" s="10">
        <v>84462.970929640971</v>
      </c>
      <c r="T342" s="10">
        <v>2201.7424959008931</v>
      </c>
      <c r="U342" s="10">
        <v>2293.5624995445442</v>
      </c>
      <c r="V342" s="10">
        <v>2186.6464674804151</v>
      </c>
      <c r="W342" s="10">
        <v>2420.2577081435602</v>
      </c>
      <c r="X342" s="10">
        <v>1419.8519766806339</v>
      </c>
      <c r="Y342" s="10">
        <v>2313.3416760794321</v>
      </c>
      <c r="Z342" s="10">
        <v>2306.876037925867</v>
      </c>
      <c r="AA342" s="10">
        <v>3537.1208638876951</v>
      </c>
      <c r="AB342" s="10">
        <v>9.5783289380748347</v>
      </c>
      <c r="AC342" s="10">
        <v>9.9777771930962551</v>
      </c>
      <c r="AD342" s="10">
        <v>9.5126560784470353</v>
      </c>
      <c r="AE342" s="10">
        <v>10.52894445498027</v>
      </c>
      <c r="AF342" s="10">
        <v>6.1768391632274886</v>
      </c>
      <c r="AG342" s="10">
        <v>10.06382334033106</v>
      </c>
      <c r="AH342" s="10">
        <v>10.035695614611679</v>
      </c>
      <c r="AI342" s="10">
        <v>15.387679163716699</v>
      </c>
      <c r="AJ342" s="10">
        <v>0.00060179389730384938</v>
      </c>
      <c r="AK342" s="10">
        <v>0.00057290023890887477</v>
      </c>
      <c r="AL342" s="10">
        <v>0.00058847232910689694</v>
      </c>
      <c r="AM342" s="10">
        <v>0.00059172019687345114</v>
      </c>
      <c r="AN342" s="10">
        <v>0.00054819338991362156</v>
      </c>
      <c r="AO342" s="10">
        <v>0.00060836041686321903</v>
      </c>
      <c r="AP342" s="10">
        <v>0.00061917095243043405</v>
      </c>
      <c r="AQ342" s="10">
        <v>0.00079329655159800043</v>
      </c>
      <c r="AR342" s="10">
        <v>0.07999660394186392</v>
      </c>
      <c r="AS342" s="10">
        <v>0.07517333325988293</v>
      </c>
      <c r="AT342" s="10">
        <v>0.077636731212872775</v>
      </c>
      <c r="AU342" s="10">
        <v>0.085741334525145887</v>
      </c>
      <c r="AV342" s="10">
        <v>0.071969024506422785</v>
      </c>
      <c r="AW342" s="10">
        <v>0.088947861881893339</v>
      </c>
      <c r="AX342" s="10">
        <v>0.090912625356679086</v>
      </c>
      <c r="AY342" s="10">
        <v>0.14392241529159214</v>
      </c>
      <c r="AZ342" s="10">
        <v>-0.04003379182467659</v>
      </c>
      <c r="BA342" s="10">
        <v>0</v>
      </c>
      <c r="BB342" s="10">
        <v>-0.046615704645223133</v>
      </c>
      <c r="BC342" s="10">
        <v>0.055239483826656333</v>
      </c>
      <c r="BD342" s="10">
        <v>-0.38094035939173732</v>
      </c>
      <c r="BE342" s="10">
        <v>0.0086237791814331999</v>
      </c>
      <c r="BF342" s="10">
        <v>0.005804741917417866</v>
      </c>
      <c r="BG342" s="10">
        <v>0.54219510677825333</v>
      </c>
    </row>
    <row r="343" x14ac:dyDescent="0.3">
      <c r="A343" s="36">
        <v>10</v>
      </c>
      <c r="B343" s="36">
        <v>10.25</v>
      </c>
      <c r="C343" s="37">
        <v>201</v>
      </c>
      <c r="D343" s="2">
        <v>74092648.070000008</v>
      </c>
      <c r="E343" s="2">
        <v>77127640.070000008</v>
      </c>
      <c r="F343" s="2">
        <v>72370039.969999999</v>
      </c>
      <c r="G343" s="2">
        <v>82986226.069999993</v>
      </c>
      <c r="H343" s="2">
        <v>54954850.25</v>
      </c>
      <c r="I343" s="2">
        <v>78228625.969999999</v>
      </c>
      <c r="J343" s="2">
        <v>77865622.059237376</v>
      </c>
      <c r="K343" s="2">
        <v>113105876.1195097</v>
      </c>
      <c r="L343" s="10">
        <v>322328.22704232379</v>
      </c>
      <c r="M343" s="10">
        <v>335531.47481291782</v>
      </c>
      <c r="N343" s="10">
        <v>314834.29573840857</v>
      </c>
      <c r="O343" s="10">
        <v>361018.31713188707</v>
      </c>
      <c r="P343" s="10">
        <v>239072.29542833779</v>
      </c>
      <c r="Q343" s="10">
        <v>340321.13805737789</v>
      </c>
      <c r="R343" s="10">
        <v>338741.9475436983</v>
      </c>
      <c r="S343" s="10">
        <v>492049.0422103263</v>
      </c>
      <c r="T343" s="10">
        <v>2237.502206619557</v>
      </c>
      <c r="U343" s="10">
        <v>2329.1550422781911</v>
      </c>
      <c r="V343" s="10">
        <v>2185.4816684785892</v>
      </c>
      <c r="W343" s="10">
        <v>2506.0767672283619</v>
      </c>
      <c r="X343" s="10">
        <v>1659.5654481488191</v>
      </c>
      <c r="Y343" s="10">
        <v>2362.4033934287609</v>
      </c>
      <c r="Z343" s="10">
        <v>2351.4411445079841</v>
      </c>
      <c r="AA343" s="10">
        <v>3415.6512689348829</v>
      </c>
      <c r="AB343" s="10">
        <v>9.7338958459359723</v>
      </c>
      <c r="AC343" s="10">
        <v>10.132616863348369</v>
      </c>
      <c r="AD343" s="10">
        <v>9.5075888064990206</v>
      </c>
      <c r="AE343" s="10">
        <v>10.90228655951824</v>
      </c>
      <c r="AF343" s="10">
        <v>7.2196743198749109</v>
      </c>
      <c r="AG343" s="10">
        <v>10.2772585026689</v>
      </c>
      <c r="AH343" s="10">
        <v>10.229568990266911</v>
      </c>
      <c r="AI343" s="10">
        <v>14.85924509906161</v>
      </c>
      <c r="AJ343" s="10">
        <v>0.0036894628393078308</v>
      </c>
      <c r="AK343" s="10">
        <v>0.0035098231695484959</v>
      </c>
      <c r="AL343" s="10">
        <v>0.0035482405540540186</v>
      </c>
      <c r="AM343" s="10">
        <v>0.0036963030031173559</v>
      </c>
      <c r="AN343" s="10">
        <v>0.0038654808148826493</v>
      </c>
      <c r="AO343" s="10">
        <v>0.0037479487039062454</v>
      </c>
      <c r="AP343" s="10">
        <v>0.0038074906241193393</v>
      </c>
      <c r="AQ343" s="10">
        <v>0.0046214430312629057</v>
      </c>
      <c r="AR343" s="10">
        <v>0.083686066781171756</v>
      </c>
      <c r="AS343" s="10">
        <v>0.078683156429431425</v>
      </c>
      <c r="AT343" s="10">
        <v>0.081184971766926795</v>
      </c>
      <c r="AU343" s="10">
        <v>0.089437637528263239</v>
      </c>
      <c r="AV343" s="10">
        <v>0.075834505321305437</v>
      </c>
      <c r="AW343" s="10">
        <v>0.092695810585799579</v>
      </c>
      <c r="AX343" s="10">
        <v>0.094720115980798422</v>
      </c>
      <c r="AY343" s="10">
        <v>0.14854385832285505</v>
      </c>
      <c r="AZ343" s="10">
        <v>-0.039350251054556806</v>
      </c>
      <c r="BA343" s="10">
        <v>0</v>
      </c>
      <c r="BB343" s="10">
        <v>-0.061684761723320936</v>
      </c>
      <c r="BC343" s="10">
        <v>0.075959617002190338</v>
      </c>
      <c r="BD343" s="10">
        <v>-0.28748176140066362</v>
      </c>
      <c r="BE343" s="10">
        <v>0.014274855278869625</v>
      </c>
      <c r="BF343" s="10">
        <v>0.009568320624974147</v>
      </c>
      <c r="BG343" s="10">
        <v>0.46647655777949804</v>
      </c>
    </row>
    <row r="344" x14ac:dyDescent="0.3">
      <c r="A344" s="36">
        <v>10.25</v>
      </c>
      <c r="B344" s="36">
        <v>10.5</v>
      </c>
      <c r="C344" s="37">
        <v>202</v>
      </c>
      <c r="D344" s="2">
        <v>94619039.299999997</v>
      </c>
      <c r="E344" s="2">
        <v>98353679.299999997</v>
      </c>
      <c r="F344" s="2">
        <v>93099452.299999997</v>
      </c>
      <c r="G344" s="2">
        <v>104125589.3</v>
      </c>
      <c r="H344" s="2">
        <v>68817712.25</v>
      </c>
      <c r="I344" s="2">
        <v>98871362.299999997</v>
      </c>
      <c r="J344" s="2">
        <v>98459164.886563942</v>
      </c>
      <c r="K344" s="2">
        <v>146294113.68722919</v>
      </c>
      <c r="L344" s="10">
        <v>411625.01241962903</v>
      </c>
      <c r="M344" s="10">
        <v>427871.96702576033</v>
      </c>
      <c r="N344" s="10">
        <v>405014.29197292821</v>
      </c>
      <c r="O344" s="10">
        <v>452981.7392556605</v>
      </c>
      <c r="P344" s="10">
        <v>299380.46157689858</v>
      </c>
      <c r="Q344" s="10">
        <v>430124.06420282839</v>
      </c>
      <c r="R344" s="10">
        <v>428330.86521581479</v>
      </c>
      <c r="S344" s="10">
        <v>636429.16699350101</v>
      </c>
      <c r="T344" s="10">
        <v>2296.1327727625699</v>
      </c>
      <c r="U344" s="10">
        <v>2386.761776839448</v>
      </c>
      <c r="V344" s="10">
        <v>2259.2567535430012</v>
      </c>
      <c r="W344" s="10">
        <v>2526.8294821393902</v>
      </c>
      <c r="X344" s="10">
        <v>1670.0085480974569</v>
      </c>
      <c r="Y344" s="10">
        <v>2399.3244588429429</v>
      </c>
      <c r="Z344" s="10">
        <v>2389.3216095555222</v>
      </c>
      <c r="AA344" s="10">
        <v>3550.1386548056012</v>
      </c>
      <c r="AB344" s="10">
        <v>9.9889587560577802</v>
      </c>
      <c r="AC344" s="10">
        <v>10.383225757759661</v>
      </c>
      <c r="AD344" s="10">
        <v>9.8285355264251635</v>
      </c>
      <c r="AE344" s="10">
        <v>10.992567929908279</v>
      </c>
      <c r="AF344" s="10">
        <v>7.2651053576222724</v>
      </c>
      <c r="AG344" s="10">
        <v>10.43787769857378</v>
      </c>
      <c r="AH344" s="10">
        <v>10.39436190098561</v>
      </c>
      <c r="AI344" s="10">
        <v>15.444310983146501</v>
      </c>
      <c r="AJ344" s="10">
        <v>0.0047115798730603693</v>
      </c>
      <c r="AK344" s="10">
        <v>0.0044757498362996686</v>
      </c>
      <c r="AL344" s="10">
        <v>0.0045645857366945668</v>
      </c>
      <c r="AM344" s="10">
        <v>0.004637874821615616</v>
      </c>
      <c r="AN344" s="10">
        <v>0.0048405835921004926</v>
      </c>
      <c r="AO344" s="10">
        <v>0.0047369462212954903</v>
      </c>
      <c r="AP344" s="10">
        <v>0.0048144782928596554</v>
      </c>
      <c r="AQ344" s="10">
        <v>0.0059774959127699067</v>
      </c>
      <c r="AR344" s="10">
        <v>0.088397646654232123</v>
      </c>
      <c r="AS344" s="10">
        <v>0.083158906265731095</v>
      </c>
      <c r="AT344" s="10">
        <v>0.085749557503621357</v>
      </c>
      <c r="AU344" s="10">
        <v>0.094075512349878848</v>
      </c>
      <c r="AV344" s="10">
        <v>0.080675088913405926</v>
      </c>
      <c r="AW344" s="10">
        <v>0.097432756807095067</v>
      </c>
      <c r="AX344" s="10">
        <v>0.099534594273658072</v>
      </c>
      <c r="AY344" s="10">
        <v>0.15452135423562496</v>
      </c>
      <c r="AZ344" s="10">
        <v>-0.037971533211366149</v>
      </c>
      <c r="BA344" s="10">
        <v>0</v>
      </c>
      <c r="BB344" s="10">
        <v>-0.053421763551656065</v>
      </c>
      <c r="BC344" s="10">
        <v>0.058685247375387162</v>
      </c>
      <c r="BD344" s="10">
        <v>-0.30030363134569593</v>
      </c>
      <c r="BE344" s="10">
        <v>0.0052634838237310966</v>
      </c>
      <c r="BF344" s="10">
        <v>0.0010725128669786255</v>
      </c>
      <c r="BG344" s="10">
        <v>0.48742898820287639</v>
      </c>
    </row>
    <row r="345" x14ac:dyDescent="0.3">
      <c r="A345" s="36">
        <v>10.5</v>
      </c>
      <c r="B345" s="36">
        <v>10.75</v>
      </c>
      <c r="C345" s="37">
        <v>203</v>
      </c>
      <c r="D345" s="2">
        <v>59000683.829999998</v>
      </c>
      <c r="E345" s="2">
        <v>60292591.829999998</v>
      </c>
      <c r="F345" s="2">
        <v>56709322.229999997</v>
      </c>
      <c r="G345" s="2">
        <v>63048031.829999998</v>
      </c>
      <c r="H345" s="2">
        <v>41131899</v>
      </c>
      <c r="I345" s="2">
        <v>59464762.229999997</v>
      </c>
      <c r="J345" s="2">
        <v>59131942.56554395</v>
      </c>
      <c r="K345" s="2">
        <v>85644510.38339515</v>
      </c>
      <c r="L345" s="10">
        <v>256673.04798232461</v>
      </c>
      <c r="M345" s="10">
        <v>262293.28731765487</v>
      </c>
      <c r="N345" s="10">
        <v>246704.84545104121</v>
      </c>
      <c r="O345" s="10">
        <v>274280.3887785502</v>
      </c>
      <c r="P345" s="10">
        <v>178937.7546207862</v>
      </c>
      <c r="Q345" s="10">
        <v>258691.9469119366</v>
      </c>
      <c r="R345" s="10">
        <v>257244.06813903071</v>
      </c>
      <c r="S345" s="10">
        <v>372582.75830156403</v>
      </c>
      <c r="T345" s="10">
        <v>2388.8850850271278</v>
      </c>
      <c r="U345" s="10">
        <v>2441.1932881204962</v>
      </c>
      <c r="V345" s="10">
        <v>2296.1098967527741</v>
      </c>
      <c r="W345" s="10">
        <v>2552.7585970523928</v>
      </c>
      <c r="X345" s="10">
        <v>1665.3939185359141</v>
      </c>
      <c r="Y345" s="10">
        <v>2407.6752056846708</v>
      </c>
      <c r="Z345" s="10">
        <v>2394.1996342029288</v>
      </c>
      <c r="AA345" s="10">
        <v>3467.6698673331912</v>
      </c>
      <c r="AB345" s="10">
        <v>10.39246287077191</v>
      </c>
      <c r="AC345" s="10">
        <v>10.620021350621711</v>
      </c>
      <c r="AD345" s="10">
        <v>9.9888592376322478</v>
      </c>
      <c r="AE345" s="10">
        <v>11.105368401431299</v>
      </c>
      <c r="AF345" s="10">
        <v>7.2450301490317521</v>
      </c>
      <c r="AG345" s="10">
        <v>10.47420628844184</v>
      </c>
      <c r="AH345" s="10">
        <v>10.4155829678124</v>
      </c>
      <c r="AI345" s="10">
        <v>15.08554369995805</v>
      </c>
      <c r="AJ345" s="10">
        <v>0.0029379545225442418</v>
      </c>
      <c r="AK345" s="10">
        <v>0.0027437159436617558</v>
      </c>
      <c r="AL345" s="10">
        <v>0.0027804090893526565</v>
      </c>
      <c r="AM345" s="10">
        <v>0.0028082326481179104</v>
      </c>
      <c r="AN345" s="10">
        <v>0.0028931853283357973</v>
      </c>
      <c r="AO345" s="10">
        <v>0.0028489683381821202</v>
      </c>
      <c r="AP345" s="10">
        <v>0.0028914469691514199</v>
      </c>
      <c r="AQ345" s="10">
        <v>0.0034993869395349045</v>
      </c>
      <c r="AR345" s="10">
        <v>0.09133560117677636</v>
      </c>
      <c r="AS345" s="10">
        <v>0.085902622209392848</v>
      </c>
      <c r="AT345" s="10">
        <v>0.088529966592974019</v>
      </c>
      <c r="AU345" s="10">
        <v>0.096883744997996762</v>
      </c>
      <c r="AV345" s="10">
        <v>0.083568274241741722</v>
      </c>
      <c r="AW345" s="10">
        <v>0.10028172514527718</v>
      </c>
      <c r="AX345" s="10">
        <v>0.10242604124280949</v>
      </c>
      <c r="AY345" s="10">
        <v>0.15802074117515988</v>
      </c>
      <c r="AZ345" s="10">
        <v>-0.021427309073768774</v>
      </c>
      <c r="BA345" s="10">
        <v>0</v>
      </c>
      <c r="BB345" s="10">
        <v>-0.059431341251729997</v>
      </c>
      <c r="BC345" s="10">
        <v>0.045701137011478821</v>
      </c>
      <c r="BD345" s="10">
        <v>-0.31779514279341603</v>
      </c>
      <c r="BE345" s="10">
        <v>-0.013730204240251176</v>
      </c>
      <c r="BF345" s="10">
        <v>-0.019250279830872019</v>
      </c>
      <c r="BG345" s="10">
        <v>0.42048148510312844</v>
      </c>
    </row>
    <row r="346" x14ac:dyDescent="0.3">
      <c r="A346" s="36">
        <v>10.75</v>
      </c>
      <c r="B346" s="36">
        <v>11</v>
      </c>
      <c r="C346" s="37">
        <v>204</v>
      </c>
      <c r="D346" s="2">
        <v>84176528.939999998</v>
      </c>
      <c r="E346" s="2">
        <v>86676272.939999998</v>
      </c>
      <c r="F346" s="2">
        <v>81417341.939999998</v>
      </c>
      <c r="G346" s="2">
        <v>91375322.939999998</v>
      </c>
      <c r="H346" s="2">
        <v>62376948</v>
      </c>
      <c r="I346" s="2">
        <v>86116391.939999998</v>
      </c>
      <c r="J346" s="2">
        <v>85650656.593151242</v>
      </c>
      <c r="K346" s="2">
        <v>125682346.0055709</v>
      </c>
      <c r="L346" s="10">
        <v>366196.53958343208</v>
      </c>
      <c r="M346" s="10">
        <v>377071.27645096107</v>
      </c>
      <c r="N346" s="10">
        <v>354193.13739772548</v>
      </c>
      <c r="O346" s="10">
        <v>397513.74267044698</v>
      </c>
      <c r="P346" s="10">
        <v>271360.9458006678</v>
      </c>
      <c r="Q346" s="10">
        <v>374635.60361721128</v>
      </c>
      <c r="R346" s="10">
        <v>372609.49640507769</v>
      </c>
      <c r="S346" s="10">
        <v>546760.96500454773</v>
      </c>
      <c r="T346" s="10">
        <v>2427.2355519031139</v>
      </c>
      <c r="U346" s="10">
        <v>2499.315828719723</v>
      </c>
      <c r="V346" s="10">
        <v>2347.6742197231829</v>
      </c>
      <c r="W346" s="10">
        <v>2634.8132335640139</v>
      </c>
      <c r="X346" s="10">
        <v>1798.6432525951559</v>
      </c>
      <c r="Y346" s="10">
        <v>2483.1716245674738</v>
      </c>
      <c r="Z346" s="10">
        <v>2469.7421162961718</v>
      </c>
      <c r="AA346" s="10">
        <v>3624.0584199991599</v>
      </c>
      <c r="AB346" s="10">
        <v>10.55930044934925</v>
      </c>
      <c r="AC346" s="10">
        <v>10.872874176786651</v>
      </c>
      <c r="AD346" s="10">
        <v>10.2131815858629</v>
      </c>
      <c r="AE346" s="10">
        <v>11.462333987037111</v>
      </c>
      <c r="AF346" s="10">
        <v>7.8247100865244468</v>
      </c>
      <c r="AG346" s="10">
        <v>10.80264139611336</v>
      </c>
      <c r="AH346" s="10">
        <v>10.74421846612104</v>
      </c>
      <c r="AI346" s="10">
        <v>15.765887110857779</v>
      </c>
      <c r="AJ346" s="10">
        <v>0.0041915923314366993</v>
      </c>
      <c r="AK346" s="10">
        <v>0.003944349791317572</v>
      </c>
      <c r="AL346" s="10">
        <v>0.0039918219555294667</v>
      </c>
      <c r="AM346" s="10">
        <v>0.0040699631323039423</v>
      </c>
      <c r="AN346" s="10">
        <v>0.0043875453156190271</v>
      </c>
      <c r="AO346" s="10">
        <v>0.0041258531075361185</v>
      </c>
      <c r="AP346" s="10">
        <v>0.0041881649860832388</v>
      </c>
      <c r="AQ346" s="10">
        <v>0.0051353105782629676</v>
      </c>
      <c r="AR346" s="10">
        <v>0.095527193508213065</v>
      </c>
      <c r="AS346" s="10">
        <v>0.089846972000710415</v>
      </c>
      <c r="AT346" s="10">
        <v>0.092521788548503486</v>
      </c>
      <c r="AU346" s="10">
        <v>0.1009537081303007</v>
      </c>
      <c r="AV346" s="10">
        <v>0.087955819557360745</v>
      </c>
      <c r="AW346" s="10">
        <v>0.1044075782528133</v>
      </c>
      <c r="AX346" s="10">
        <v>0.10661420622889273</v>
      </c>
      <c r="AY346" s="10">
        <v>0.16315605175342285</v>
      </c>
      <c r="AZ346" s="10">
        <v>-0.02884000332744352</v>
      </c>
      <c r="BA346" s="10">
        <v>0</v>
      </c>
      <c r="BB346" s="10">
        <v>-0.060673247956108955</v>
      </c>
      <c r="BC346" s="10">
        <v>0.054213798547300573</v>
      </c>
      <c r="BD346" s="10">
        <v>-0.28034575225472314</v>
      </c>
      <c r="BE346" s="10">
        <v>-0.006459449408808382</v>
      </c>
      <c r="BF346" s="10">
        <v>-0.01183272321317641</v>
      </c>
      <c r="BG346" s="10">
        <v>0.45002019286837713</v>
      </c>
    </row>
    <row r="347" x14ac:dyDescent="0.3">
      <c r="A347" s="36">
        <v>11</v>
      </c>
      <c r="B347" s="36">
        <v>11.25</v>
      </c>
      <c r="C347" s="37">
        <v>205</v>
      </c>
      <c r="D347" s="2">
        <v>77327187.989999995</v>
      </c>
      <c r="E347" s="2">
        <v>81192531.989999995</v>
      </c>
      <c r="F347" s="2">
        <v>76870584.540000007</v>
      </c>
      <c r="G347" s="2">
        <v>85248513.989999995</v>
      </c>
      <c r="H347" s="2">
        <v>55128826.5</v>
      </c>
      <c r="I347" s="2">
        <v>80926566.540000007</v>
      </c>
      <c r="J347" s="2">
        <v>80452517.761229232</v>
      </c>
      <c r="K347" s="2">
        <v>114587696.9417574</v>
      </c>
      <c r="L347" s="10">
        <v>336399.5761554804</v>
      </c>
      <c r="M347" s="10">
        <v>353215.13762996829</v>
      </c>
      <c r="N347" s="10">
        <v>334413.19580150978</v>
      </c>
      <c r="O347" s="10">
        <v>370860.03926366928</v>
      </c>
      <c r="P347" s="10">
        <v>239829.1513063595</v>
      </c>
      <c r="Q347" s="10">
        <v>352058.09743521077</v>
      </c>
      <c r="R347" s="10">
        <v>349995.82396580518</v>
      </c>
      <c r="S347" s="10">
        <v>498495.46693492553</v>
      </c>
      <c r="T347" s="10">
        <v>2435.808857493857</v>
      </c>
      <c r="U347" s="10">
        <v>2557.567315252315</v>
      </c>
      <c r="V347" s="10">
        <v>2421.425834435835</v>
      </c>
      <c r="W347" s="10">
        <v>2685.3308760158761</v>
      </c>
      <c r="X347" s="10">
        <v>1736.5597713097709</v>
      </c>
      <c r="Y347" s="10">
        <v>2549.1893951993952</v>
      </c>
      <c r="Z347" s="10">
        <v>2534.256843735564</v>
      </c>
      <c r="AA347" s="10">
        <v>3609.516063181421</v>
      </c>
      <c r="AB347" s="10">
        <v>10.59659724549488</v>
      </c>
      <c r="AC347" s="10">
        <v>11.126287961631959</v>
      </c>
      <c r="AD347" s="10">
        <v>10.534026201773759</v>
      </c>
      <c r="AE347" s="10">
        <v>11.6821029189085</v>
      </c>
      <c r="AF347" s="10">
        <v>7.5546258207761454</v>
      </c>
      <c r="AG347" s="10">
        <v>11.0898411590503</v>
      </c>
      <c r="AH347" s="10">
        <v>11.02487947980234</v>
      </c>
      <c r="AI347" s="10">
        <v>15.702622911073069</v>
      </c>
      <c r="AJ347" s="10">
        <v>0.0038505276027891297</v>
      </c>
      <c r="AK347" s="10">
        <v>0.0036948029229751252</v>
      </c>
      <c r="AL347" s="10">
        <v>0.0037688983672211989</v>
      </c>
      <c r="AM347" s="10">
        <v>0.0037970679375964656</v>
      </c>
      <c r="AN347" s="10">
        <v>0.0038777181670646842</v>
      </c>
      <c r="AO347" s="10">
        <v>0.003877207561992611</v>
      </c>
      <c r="AP347" s="10">
        <v>0.0039339852294461341</v>
      </c>
      <c r="AQ347" s="10">
        <v>0.0046819894038078744</v>
      </c>
      <c r="AR347" s="10">
        <v>0.099377721111002196</v>
      </c>
      <c r="AS347" s="10">
        <v>0.093541774923685539</v>
      </c>
      <c r="AT347" s="10">
        <v>0.096290686915724691</v>
      </c>
      <c r="AU347" s="10">
        <v>0.10475077606789716</v>
      </c>
      <c r="AV347" s="10">
        <v>0.091833537724425429</v>
      </c>
      <c r="AW347" s="10">
        <v>0.10828478581480591</v>
      </c>
      <c r="AX347" s="10">
        <v>0.11054819145833886</v>
      </c>
      <c r="AY347" s="10">
        <v>0.16783804115723072</v>
      </c>
      <c r="AZ347" s="10">
        <v>-0.047607137076056127</v>
      </c>
      <c r="BA347" s="10">
        <v>-1.1102230246251565e-16</v>
      </c>
      <c r="BB347" s="10">
        <v>-0.053230849489116827</v>
      </c>
      <c r="BC347" s="10">
        <v>0.049955111641296623</v>
      </c>
      <c r="BD347" s="10">
        <v>-0.32101111827883522</v>
      </c>
      <c r="BE347" s="10">
        <v>-0.0032757378478202037</v>
      </c>
      <c r="BF347" s="10">
        <v>-0.0091143139723972588</v>
      </c>
      <c r="BG347" s="10">
        <v>0.41130833259234345</v>
      </c>
    </row>
    <row r="348" x14ac:dyDescent="0.3">
      <c r="A348" s="36">
        <v>11.25</v>
      </c>
      <c r="B348" s="36">
        <v>11.5</v>
      </c>
      <c r="C348" s="37">
        <v>206</v>
      </c>
      <c r="D348" s="2">
        <v>95781623.570000008</v>
      </c>
      <c r="E348" s="2">
        <v>98677607.569999993</v>
      </c>
      <c r="F348" s="2">
        <v>93401345.569999993</v>
      </c>
      <c r="G348" s="2">
        <v>103579493.56999999</v>
      </c>
      <c r="H348" s="2">
        <v>69976358</v>
      </c>
      <c r="I348" s="2">
        <v>98303231.569999993</v>
      </c>
      <c r="J348" s="2">
        <v>97721125.028692931</v>
      </c>
      <c r="K348" s="2">
        <v>137926854.686055</v>
      </c>
      <c r="L348" s="10">
        <v>416682.64953070058</v>
      </c>
      <c r="M348" s="10">
        <v>429281.16520773561</v>
      </c>
      <c r="N348" s="10">
        <v>406327.63040811499</v>
      </c>
      <c r="O348" s="10">
        <v>450606.03703646082</v>
      </c>
      <c r="P348" s="10">
        <v>304420.96478599962</v>
      </c>
      <c r="Q348" s="10">
        <v>427652.5022368402</v>
      </c>
      <c r="R348" s="10">
        <v>425120.14073678991</v>
      </c>
      <c r="S348" s="10">
        <v>600028.74361405347</v>
      </c>
      <c r="T348" s="10">
        <v>2536.052308038551</v>
      </c>
      <c r="U348" s="10">
        <v>2612.7305541728451</v>
      </c>
      <c r="V348" s="10">
        <v>2473.0286372061</v>
      </c>
      <c r="W348" s="10">
        <v>2742.5199526053798</v>
      </c>
      <c r="X348" s="10">
        <v>1852.7949057403091</v>
      </c>
      <c r="Y348" s="10">
        <v>2602.818035638636</v>
      </c>
      <c r="Z348" s="10">
        <v>2587.4053439073541</v>
      </c>
      <c r="AA348" s="10">
        <v>3651.9501876206041</v>
      </c>
      <c r="AB348" s="10">
        <v>11.03269036037652</v>
      </c>
      <c r="AC348" s="10">
        <v>11.366266818675481</v>
      </c>
      <c r="AD348" s="10">
        <v>10.75851595022546</v>
      </c>
      <c r="AE348" s="10">
        <v>11.930894859046299</v>
      </c>
      <c r="AF348" s="10">
        <v>8.0602882012814963</v>
      </c>
      <c r="AG348" s="10">
        <v>11.323143990596281</v>
      </c>
      <c r="AH348" s="10">
        <v>11.256093537830701</v>
      </c>
      <c r="AI348" s="10">
        <v>15.887225789399849</v>
      </c>
      <c r="AJ348" s="10">
        <v>0.0047694710616392475</v>
      </c>
      <c r="AK348" s="10">
        <v>0.0044904907378271351</v>
      </c>
      <c r="AL348" s="10">
        <v>0.004579387302978819</v>
      </c>
      <c r="AM348" s="10">
        <v>0.0046135510828172535</v>
      </c>
      <c r="AN348" s="10">
        <v>0.004922081820145802</v>
      </c>
      <c r="AO348" s="10">
        <v>0.0047097269673874722</v>
      </c>
      <c r="AP348" s="10">
        <v>0.004778389454618147</v>
      </c>
      <c r="AQ348" s="10">
        <v>0.0056356143755022046</v>
      </c>
      <c r="AR348" s="10">
        <v>0.10414719217264144</v>
      </c>
      <c r="AS348" s="10">
        <v>0.098032265661512671</v>
      </c>
      <c r="AT348" s="10">
        <v>0.1008700742187035</v>
      </c>
      <c r="AU348" s="10">
        <v>0.10936432715071442</v>
      </c>
      <c r="AV348" s="10">
        <v>0.096755619544571236</v>
      </c>
      <c r="AW348" s="10">
        <v>0.11299451278219338</v>
      </c>
      <c r="AX348" s="10">
        <v>0.115326580912957</v>
      </c>
      <c r="AY348" s="10">
        <v>0.17347365553273292</v>
      </c>
      <c r="AZ348" s="10">
        <v>-0.029347934869069836</v>
      </c>
      <c r="BA348" s="10">
        <v>-1.1102230246251565e-16</v>
      </c>
      <c r="BB348" s="10">
        <v>-0.053469699255295877</v>
      </c>
      <c r="BC348" s="10">
        <v>0.049675768603557602</v>
      </c>
      <c r="BD348" s="10">
        <v>-0.29085879032525064</v>
      </c>
      <c r="BE348" s="10">
        <v>-0.0037939306517380533</v>
      </c>
      <c r="BF348" s="10">
        <v>-0.0096930049771277726</v>
      </c>
      <c r="BG348" s="10">
        <v>0.397752317699964</v>
      </c>
    </row>
    <row r="349" x14ac:dyDescent="0.3">
      <c r="A349" s="36">
        <v>11.5</v>
      </c>
      <c r="B349" s="36">
        <v>11.75</v>
      </c>
      <c r="C349" s="37">
        <v>207</v>
      </c>
      <c r="D349" s="2">
        <v>102482605.44</v>
      </c>
      <c r="E349" s="2">
        <v>108243073.44</v>
      </c>
      <c r="F349" s="2">
        <v>101613563.04000001</v>
      </c>
      <c r="G349" s="2">
        <v>113117203.44</v>
      </c>
      <c r="H349" s="2">
        <v>76245180</v>
      </c>
      <c r="I349" s="2">
        <v>106487693.04000001</v>
      </c>
      <c r="J349" s="2">
        <v>105688188.8434418</v>
      </c>
      <c r="K349" s="2">
        <v>143224252.76915511</v>
      </c>
      <c r="L349" s="10">
        <v>445834.20048565161</v>
      </c>
      <c r="M349" s="10">
        <v>470894.19612273341</v>
      </c>
      <c r="N349" s="10">
        <v>442053.57037843822</v>
      </c>
      <c r="O349" s="10">
        <v>492098.31990826078</v>
      </c>
      <c r="P349" s="10">
        <v>331692.47327621991</v>
      </c>
      <c r="Q349" s="10">
        <v>463257.69416396559</v>
      </c>
      <c r="R349" s="10">
        <v>459779.57890014048</v>
      </c>
      <c r="S349" s="10">
        <v>623074.22756611684</v>
      </c>
      <c r="T349" s="10">
        <v>2534.189056379822</v>
      </c>
      <c r="U349" s="10">
        <v>2676.633863501484</v>
      </c>
      <c r="V349" s="10">
        <v>2512.699382789317</v>
      </c>
      <c r="W349" s="10">
        <v>2797.1613115727</v>
      </c>
      <c r="X349" s="10">
        <v>1885.390207715134</v>
      </c>
      <c r="Y349" s="10">
        <v>2633.2268308605339</v>
      </c>
      <c r="Z349" s="10">
        <v>2613.4566974144859</v>
      </c>
      <c r="AA349" s="10">
        <v>3541.6481891482458</v>
      </c>
      <c r="AB349" s="10">
        <v>11.024584581742131</v>
      </c>
      <c r="AC349" s="10">
        <v>11.64426795555721</v>
      </c>
      <c r="AD349" s="10">
        <v>10.93109719036692</v>
      </c>
      <c r="AE349" s="10">
        <v>12.1686033607384</v>
      </c>
      <c r="AF349" s="10">
        <v>8.2020888545059325</v>
      </c>
      <c r="AG349" s="10">
        <v>11.45543259554811</v>
      </c>
      <c r="AH349" s="10">
        <v>11.369425788826421</v>
      </c>
      <c r="AI349" s="10">
        <v>15.407374568895079</v>
      </c>
      <c r="AJ349" s="10">
        <v>0.005103148210995322</v>
      </c>
      <c r="AK349" s="10">
        <v>0.0049257833736134869</v>
      </c>
      <c r="AL349" s="10">
        <v>0.0049820252326779604</v>
      </c>
      <c r="AM349" s="10">
        <v>0.0050383717705974832</v>
      </c>
      <c r="AN349" s="10">
        <v>0.0053630258144006914</v>
      </c>
      <c r="AO349" s="10">
        <v>0.005101846110198708</v>
      </c>
      <c r="AP349" s="10">
        <v>0.0051679647251186428</v>
      </c>
      <c r="AQ349" s="10">
        <v>0.0058520631073886078</v>
      </c>
      <c r="AR349" s="10">
        <v>0.10925034038363676</v>
      </c>
      <c r="AS349" s="10">
        <v>0.10295804903512616</v>
      </c>
      <c r="AT349" s="10">
        <v>0.10585209945138147</v>
      </c>
      <c r="AU349" s="10">
        <v>0.11440269892131191</v>
      </c>
      <c r="AV349" s="10">
        <v>0.10211864535897193</v>
      </c>
      <c r="AW349" s="10">
        <v>0.11809635889239209</v>
      </c>
      <c r="AX349" s="10">
        <v>0.12049454563807564</v>
      </c>
      <c r="AY349" s="10">
        <v>0.17932571864012153</v>
      </c>
      <c r="AZ349" s="10">
        <v>-0.053217890225493947</v>
      </c>
      <c r="BA349" s="10">
        <v>0</v>
      </c>
      <c r="BB349" s="10">
        <v>-0.061246509262089521</v>
      </c>
      <c r="BC349" s="10">
        <v>0.045029486368952432</v>
      </c>
      <c r="BD349" s="10">
        <v>-0.29561146430063889</v>
      </c>
      <c r="BE349" s="10">
        <v>-0.016217022893136979</v>
      </c>
      <c r="BF349" s="10">
        <v>-0.023603215571797231</v>
      </c>
      <c r="BG349" s="10">
        <v>0.32317245083165025</v>
      </c>
    </row>
    <row r="350" x14ac:dyDescent="0.3">
      <c r="A350" s="36">
        <v>11.75</v>
      </c>
      <c r="B350" s="36">
        <v>12</v>
      </c>
      <c r="C350" s="37">
        <v>208</v>
      </c>
      <c r="D350" s="2">
        <v>75600216.390000001</v>
      </c>
      <c r="E350" s="2">
        <v>78061752.390000001</v>
      </c>
      <c r="F350" s="2">
        <v>72674850.090000004</v>
      </c>
      <c r="G350" s="2">
        <v>81581112.390000001</v>
      </c>
      <c r="H350" s="2">
        <v>58881195.75</v>
      </c>
      <c r="I350" s="2">
        <v>76194210.090000004</v>
      </c>
      <c r="J350" s="2">
        <v>75756468.923029497</v>
      </c>
      <c r="K350" s="2">
        <v>105358664.96570639</v>
      </c>
      <c r="L350" s="10">
        <v>328886.66214200709</v>
      </c>
      <c r="M350" s="10">
        <v>339595.18121033983</v>
      </c>
      <c r="N350" s="10">
        <v>316160.32346347161</v>
      </c>
      <c r="O350" s="10">
        <v>354905.59457351099</v>
      </c>
      <c r="P350" s="10">
        <v>256153.2341818689</v>
      </c>
      <c r="Q350" s="10">
        <v>331470.73682664282</v>
      </c>
      <c r="R350" s="10">
        <v>329566.41382121132</v>
      </c>
      <c r="S350" s="10">
        <v>458346.03792076802</v>
      </c>
      <c r="T350" s="10">
        <v>2641.9785563515638</v>
      </c>
      <c r="U350" s="10">
        <v>2728.001131923816</v>
      </c>
      <c r="V350" s="10">
        <v>2539.7466395247252</v>
      </c>
      <c r="W350" s="10">
        <v>2850.9911721125291</v>
      </c>
      <c r="X350" s="10">
        <v>2057.703852874366</v>
      </c>
      <c r="Y350" s="10">
        <v>2662.7366797134368</v>
      </c>
      <c r="Z350" s="10">
        <v>2647.439067727747</v>
      </c>
      <c r="AA350" s="10">
        <v>3681.93831786498</v>
      </c>
      <c r="AB350" s="10">
        <v>11.493505578962329</v>
      </c>
      <c r="AC350" s="10">
        <v>11.86773304946146</v>
      </c>
      <c r="AD350" s="10">
        <v>11.048761959233669</v>
      </c>
      <c r="AE350" s="10">
        <v>12.40278156818141</v>
      </c>
      <c r="AF350" s="10">
        <v>8.951711835815793</v>
      </c>
      <c r="AG350" s="10">
        <v>11.58381047795362</v>
      </c>
      <c r="AH350" s="10">
        <v>11.51726066123401</v>
      </c>
      <c r="AI350" s="10">
        <v>16.017684358580041</v>
      </c>
      <c r="AJ350" s="10">
        <v>0.003764532599118586</v>
      </c>
      <c r="AK350" s="10">
        <v>0.0035523315240206551</v>
      </c>
      <c r="AL350" s="10">
        <v>0.0035631851309745016</v>
      </c>
      <c r="AM350" s="10">
        <v>0.0036337176059850142</v>
      </c>
      <c r="AN350" s="10">
        <v>0.0041416568600143675</v>
      </c>
      <c r="AO350" s="10">
        <v>0.0036504794429278362</v>
      </c>
      <c r="AP350" s="10">
        <v>0.0037043567817564797</v>
      </c>
      <c r="AQ350" s="10">
        <v>0.0043048963033047926</v>
      </c>
      <c r="AR350" s="10">
        <v>0.11301487298275535</v>
      </c>
      <c r="AS350" s="10">
        <v>0.10651038055914681</v>
      </c>
      <c r="AT350" s="10">
        <v>0.10941528458235597</v>
      </c>
      <c r="AU350" s="10">
        <v>0.11803641652729693</v>
      </c>
      <c r="AV350" s="10">
        <v>0.1062603022189863</v>
      </c>
      <c r="AW350" s="10">
        <v>0.12174683833531992</v>
      </c>
      <c r="AX350" s="10">
        <v>0.12419890241983213</v>
      </c>
      <c r="AY350" s="10">
        <v>0.18363061494342633</v>
      </c>
      <c r="AZ350" s="10">
        <v>-0.031533189105236281</v>
      </c>
      <c r="BA350" s="10">
        <v>0</v>
      </c>
      <c r="BB350" s="10">
        <v>-0.069008216380882614</v>
      </c>
      <c r="BC350" s="10">
        <v>0.045084306875627256</v>
      </c>
      <c r="BD350" s="10">
        <v>-0.24571004432712562</v>
      </c>
      <c r="BE350" s="10">
        <v>-0.023923909505255248</v>
      </c>
      <c r="BF350" s="10">
        <v>-0.029531536205505748</v>
      </c>
      <c r="BG350" s="10">
        <v>0.34968357409310769</v>
      </c>
    </row>
    <row r="351" x14ac:dyDescent="0.3">
      <c r="A351" s="36">
        <v>12</v>
      </c>
      <c r="B351" s="36">
        <v>12.25</v>
      </c>
      <c r="C351" s="37">
        <v>209</v>
      </c>
      <c r="D351" s="2">
        <v>69371917.349999994</v>
      </c>
      <c r="E351" s="2">
        <v>73835197.349999994</v>
      </c>
      <c r="F351" s="2">
        <v>69987553.950000003</v>
      </c>
      <c r="G351" s="2">
        <v>77295577.349999994</v>
      </c>
      <c r="H351" s="2">
        <v>48882533.25</v>
      </c>
      <c r="I351" s="2">
        <v>73447933.950000003</v>
      </c>
      <c r="J351" s="2">
        <v>72844163.685635448</v>
      </c>
      <c r="K351" s="2">
        <v>99487944.029226378</v>
      </c>
      <c r="L351" s="10">
        <v>301791.44231458323</v>
      </c>
      <c r="M351" s="10">
        <v>321208.22881996341</v>
      </c>
      <c r="N351" s="10">
        <v>304469.67097760638</v>
      </c>
      <c r="O351" s="10">
        <v>336262.05911685003</v>
      </c>
      <c r="P351" s="10">
        <v>212655.65054341211</v>
      </c>
      <c r="Q351" s="10">
        <v>319523.50127449288</v>
      </c>
      <c r="R351" s="10">
        <v>316896.89520867058</v>
      </c>
      <c r="S351" s="10">
        <v>432806.40449953987</v>
      </c>
      <c r="T351" s="10">
        <v>2619.0930399818781</v>
      </c>
      <c r="U351" s="10">
        <v>2787.601364820478</v>
      </c>
      <c r="V351" s="10">
        <v>2642.3360120058901</v>
      </c>
      <c r="W351" s="10">
        <v>2918.2458319175439</v>
      </c>
      <c r="X351" s="10">
        <v>1845.529250198211</v>
      </c>
      <c r="Y351" s="10">
        <v>2772.980479102956</v>
      </c>
      <c r="Z351" s="10">
        <v>2750.1855131058801</v>
      </c>
      <c r="AA351" s="10">
        <v>3756.1046562172528</v>
      </c>
      <c r="AB351" s="10">
        <v>11.39394579660147</v>
      </c>
      <c r="AC351" s="10">
        <v>12.127014339863459</v>
      </c>
      <c r="AD351" s="10">
        <v>11.495060632672869</v>
      </c>
      <c r="AE351" s="10">
        <v>12.69536221983803</v>
      </c>
      <c r="AF351" s="10">
        <v>8.0286801277385944</v>
      </c>
      <c r="AG351" s="10">
        <v>12.063408512647451</v>
      </c>
      <c r="AH351" s="10">
        <v>11.96424265521466</v>
      </c>
      <c r="AI351" s="10">
        <v>16.340333163421299</v>
      </c>
      <c r="AJ351" s="10">
        <v>0.0034543928152298139</v>
      </c>
      <c r="AK351" s="10">
        <v>0.0033599950180248743</v>
      </c>
      <c r="AL351" s="10">
        <v>0.0034314293222357816</v>
      </c>
      <c r="AM351" s="10">
        <v>0.0034428348922084543</v>
      </c>
      <c r="AN351" s="10">
        <v>0.0034383588273127577</v>
      </c>
      <c r="AO351" s="10">
        <v>0.0035189048182702478</v>
      </c>
      <c r="AP351" s="10">
        <v>0.0035619502280977199</v>
      </c>
      <c r="AQ351" s="10">
        <v>0.0040650219193097692</v>
      </c>
      <c r="AR351" s="10">
        <v>0.11646926579798517</v>
      </c>
      <c r="AS351" s="10">
        <v>0.10987037557717169</v>
      </c>
      <c r="AT351" s="10">
        <v>0.11284671390459175</v>
      </c>
      <c r="AU351" s="10">
        <v>0.12147925141950539</v>
      </c>
      <c r="AV351" s="10">
        <v>0.10969866104629906</v>
      </c>
      <c r="AW351" s="10">
        <v>0.12526574315359018</v>
      </c>
      <c r="AX351" s="10">
        <v>0.12776085264792986</v>
      </c>
      <c r="AY351" s="10">
        <v>0.1876956368627361</v>
      </c>
      <c r="AZ351" s="10">
        <v>-0.060449218803367843</v>
      </c>
      <c r="BA351" s="10">
        <v>0</v>
      </c>
      <c r="BB351" s="10">
        <v>-0.052111236078384859</v>
      </c>
      <c r="BC351" s="10">
        <v>0.046866266011273749</v>
      </c>
      <c r="BD351" s="10">
        <v>-0.33795080118384746</v>
      </c>
      <c r="BE351" s="10">
        <v>-0.0052449700671111099</v>
      </c>
      <c r="BF351" s="10">
        <v>-0.013422238985381973</v>
      </c>
      <c r="BG351" s="10">
        <v>0.34743249290206424</v>
      </c>
    </row>
    <row r="352" x14ac:dyDescent="0.3">
      <c r="A352" s="36">
        <v>12.25</v>
      </c>
      <c r="B352" s="36">
        <v>12.5</v>
      </c>
      <c r="C352" s="37">
        <v>210</v>
      </c>
      <c r="D352" s="2">
        <v>87658250.170000002</v>
      </c>
      <c r="E352" s="2">
        <v>90853970.170000002</v>
      </c>
      <c r="F352" s="2">
        <v>85115133.219999999</v>
      </c>
      <c r="G352" s="2">
        <v>94567820.170000002</v>
      </c>
      <c r="H352" s="2">
        <v>66258015.25</v>
      </c>
      <c r="I352" s="2">
        <v>88828983.219999999</v>
      </c>
      <c r="J352" s="2">
        <v>88276553.191531599</v>
      </c>
      <c r="K352" s="2">
        <v>123749936.8569798</v>
      </c>
      <c r="L352" s="10">
        <v>381343.21149157127</v>
      </c>
      <c r="M352" s="10">
        <v>395245.68074534292</v>
      </c>
      <c r="N352" s="10">
        <v>370279.78753511689</v>
      </c>
      <c r="O352" s="10">
        <v>411402.19177826191</v>
      </c>
      <c r="P352" s="10">
        <v>288244.90876204887</v>
      </c>
      <c r="Q352" s="10">
        <v>386436.29856803588</v>
      </c>
      <c r="R352" s="10">
        <v>384033.03999543178</v>
      </c>
      <c r="S352" s="10">
        <v>538354.32776036067</v>
      </c>
      <c r="T352" s="10">
        <v>2743.4354710190291</v>
      </c>
      <c r="U352" s="10">
        <v>2843.451745430646</v>
      </c>
      <c r="V352" s="10">
        <v>2663.8436786429638</v>
      </c>
      <c r="W352" s="10">
        <v>2959.6839061717578</v>
      </c>
      <c r="X352" s="10">
        <v>2073.6734867926889</v>
      </c>
      <c r="Y352" s="10">
        <v>2780.0758393840761</v>
      </c>
      <c r="Z352" s="10">
        <v>2762.7864669357659</v>
      </c>
      <c r="AA352" s="10">
        <v>3872.9950193095851</v>
      </c>
      <c r="AB352" s="10">
        <v>11.934877675625041</v>
      </c>
      <c r="AC352" s="10">
        <v>12.369982497037521</v>
      </c>
      <c r="AD352" s="10">
        <v>11.588626299922289</v>
      </c>
      <c r="AE352" s="10">
        <v>12.87563194098216</v>
      </c>
      <c r="AF352" s="10">
        <v>9.0211851765788982</v>
      </c>
      <c r="AG352" s="10">
        <v>12.09427574386692</v>
      </c>
      <c r="AH352" s="10">
        <v>12.019061091494491</v>
      </c>
      <c r="AI352" s="10">
        <v>16.848846011528561</v>
      </c>
      <c r="AJ352" s="10">
        <v>0.0043649655530656256</v>
      </c>
      <c r="AK352" s="10">
        <v>0.0041344629403767758</v>
      </c>
      <c r="AL352" s="10">
        <v>0.0041731214682223204</v>
      </c>
      <c r="AM352" s="10">
        <v>0.0042121606710706647</v>
      </c>
      <c r="AN352" s="10">
        <v>0.0046605365243639618</v>
      </c>
      <c r="AO352" s="10">
        <v>0.0042558138839915586</v>
      </c>
      <c r="AP352" s="10">
        <v>0.0043165666659752185</v>
      </c>
      <c r="AQ352" s="10">
        <v>0.0050563534179482476</v>
      </c>
      <c r="AR352" s="10">
        <v>0.12083423135105079</v>
      </c>
      <c r="AS352" s="10">
        <v>0.11400483851754847</v>
      </c>
      <c r="AT352" s="10">
        <v>0.11701983537281407</v>
      </c>
      <c r="AU352" s="10">
        <v>0.12569141209057605</v>
      </c>
      <c r="AV352" s="10">
        <v>0.11435919757066303</v>
      </c>
      <c r="AW352" s="10">
        <v>0.12952155703758175</v>
      </c>
      <c r="AX352" s="10">
        <v>0.13207741931390507</v>
      </c>
      <c r="AY352" s="10">
        <v>0.19275199028068435</v>
      </c>
      <c r="AZ352" s="10">
        <v>-0.035174247135489889</v>
      </c>
      <c r="BA352" s="10">
        <v>-1.1102230246251565e-16</v>
      </c>
      <c r="BB352" s="10">
        <v>-0.063165505472813965</v>
      </c>
      <c r="BC352" s="10">
        <v>0.040877134956798011</v>
      </c>
      <c r="BD352" s="10">
        <v>-0.27071964905856805</v>
      </c>
      <c r="BE352" s="10">
        <v>-0.022288370516015843</v>
      </c>
      <c r="BF352" s="10">
        <v>-0.028368787557062292</v>
      </c>
      <c r="BG352" s="10">
        <v>0.36207516991747313</v>
      </c>
    </row>
    <row r="353" x14ac:dyDescent="0.3">
      <c r="A353" s="36">
        <v>12.5</v>
      </c>
      <c r="B353" s="36">
        <v>12.75</v>
      </c>
      <c r="C353" s="37">
        <v>211</v>
      </c>
      <c r="D353" s="2">
        <v>67470077.890000001</v>
      </c>
      <c r="E353" s="2">
        <v>72559097.890000001</v>
      </c>
      <c r="F353" s="2">
        <v>68511299.590000004</v>
      </c>
      <c r="G353" s="2">
        <v>75753017.890000001</v>
      </c>
      <c r="H353" s="2">
        <v>52020923.5</v>
      </c>
      <c r="I353" s="2">
        <v>71705219.590000004</v>
      </c>
      <c r="J353" s="2">
        <v>71270185.901723966</v>
      </c>
      <c r="K353" s="2">
        <v>96103282.216838971</v>
      </c>
      <c r="L353" s="10">
        <v>293517.79361624311</v>
      </c>
      <c r="M353" s="10">
        <v>315656.76201204391</v>
      </c>
      <c r="N353" s="10">
        <v>298047.46225761651</v>
      </c>
      <c r="O353" s="10">
        <v>329551.40065341617</v>
      </c>
      <c r="P353" s="10">
        <v>226308.71587985009</v>
      </c>
      <c r="Q353" s="10">
        <v>311942.10089898872</v>
      </c>
      <c r="R353" s="10">
        <v>310049.55634702148</v>
      </c>
      <c r="S353" s="10">
        <v>418081.97407975013</v>
      </c>
      <c r="T353" s="10">
        <v>2692.019227147588</v>
      </c>
      <c r="U353" s="10">
        <v>2895.0683433746958</v>
      </c>
      <c r="V353" s="10">
        <v>2733.5634038223679</v>
      </c>
      <c r="W353" s="10">
        <v>3022.504005506124</v>
      </c>
      <c r="X353" s="10">
        <v>2075.6064118421582</v>
      </c>
      <c r="Y353" s="10">
        <v>2860.9990659537971</v>
      </c>
      <c r="Z353" s="10">
        <v>2843.64145959079</v>
      </c>
      <c r="AA353" s="10">
        <v>3834.4684282344078</v>
      </c>
      <c r="AB353" s="10">
        <v>11.711199521854651</v>
      </c>
      <c r="AC353" s="10">
        <v>12.5945322591886</v>
      </c>
      <c r="AD353" s="10">
        <v>11.8919308246266</v>
      </c>
      <c r="AE353" s="10">
        <v>13.14892074585709</v>
      </c>
      <c r="AF353" s="10">
        <v>9.0295940581674223</v>
      </c>
      <c r="AG353" s="10">
        <v>12.446319311295079</v>
      </c>
      <c r="AH353" s="10">
        <v>12.370807818179051</v>
      </c>
      <c r="AI353" s="10">
        <v>16.681242232763442</v>
      </c>
      <c r="AJ353" s="10">
        <v>0.0033596902206165118</v>
      </c>
      <c r="AK353" s="10">
        <v>0.0033019239627288567</v>
      </c>
      <c r="AL353" s="10">
        <v>0.0033590498459991729</v>
      </c>
      <c r="AM353" s="10">
        <v>0.0033741275002169744</v>
      </c>
      <c r="AN353" s="10">
        <v>0.0036591107217461296</v>
      </c>
      <c r="AO353" s="10">
        <v>0.0034354110339189078</v>
      </c>
      <c r="AP353" s="10">
        <v>0.0034849855099547645</v>
      </c>
      <c r="AQ353" s="10">
        <v>0.0039267265249174222</v>
      </c>
      <c r="AR353" s="10">
        <v>0.1241939215716673</v>
      </c>
      <c r="AS353" s="10">
        <v>0.11730676248027733</v>
      </c>
      <c r="AT353" s="10">
        <v>0.12037888521881325</v>
      </c>
      <c r="AU353" s="10">
        <v>0.12906553959079303</v>
      </c>
      <c r="AV353" s="10">
        <v>0.11801830829240915</v>
      </c>
      <c r="AW353" s="10">
        <v>0.13295696807150065</v>
      </c>
      <c r="AX353" s="10">
        <v>0.13556240482385984</v>
      </c>
      <c r="AY353" s="10">
        <v>0.19667871680560178</v>
      </c>
      <c r="AZ353" s="10">
        <v>-0.070136208249377385</v>
      </c>
      <c r="BA353" s="10">
        <v>0</v>
      </c>
      <c r="BB353" s="10">
        <v>-0.055786226919971926</v>
      </c>
      <c r="BC353" s="10">
        <v>0.044018187834170774</v>
      </c>
      <c r="BD353" s="10">
        <v>-0.28305443407160302</v>
      </c>
      <c r="BE353" s="10">
        <v>-0.011768039085801152</v>
      </c>
      <c r="BF353" s="10">
        <v>-0.017763616496859314</v>
      </c>
      <c r="BG353" s="10">
        <v>0.32448286998457565</v>
      </c>
    </row>
    <row r="354" x14ac:dyDescent="0.3">
      <c r="A354" s="36">
        <v>12.75</v>
      </c>
      <c r="B354" s="36">
        <v>13</v>
      </c>
      <c r="C354" s="37">
        <v>212</v>
      </c>
      <c r="D354" s="2">
        <v>80250607.010000005</v>
      </c>
      <c r="E354" s="2">
        <v>84540799.010000005</v>
      </c>
      <c r="F354" s="2">
        <v>79372214.210000008</v>
      </c>
      <c r="G354" s="2">
        <v>87642949.010000005</v>
      </c>
      <c r="H354" s="2">
        <v>59960787.5</v>
      </c>
      <c r="I354" s="2">
        <v>82474364.209999993</v>
      </c>
      <c r="J354" s="2">
        <v>81959708.689734459</v>
      </c>
      <c r="K354" s="2">
        <v>109587713.32639889</v>
      </c>
      <c r="L354" s="10">
        <v>349117.44350350869</v>
      </c>
      <c r="M354" s="10">
        <v>367781.23832056927</v>
      </c>
      <c r="N354" s="10">
        <v>345296.13597508502</v>
      </c>
      <c r="O354" s="10">
        <v>381276.64623978239</v>
      </c>
      <c r="P354" s="10">
        <v>260849.82559507171</v>
      </c>
      <c r="Q354" s="10">
        <v>358791.54389429803</v>
      </c>
      <c r="R354" s="10">
        <v>356552.61728408962</v>
      </c>
      <c r="S354" s="10">
        <v>476743.83710443892</v>
      </c>
      <c r="T354" s="10">
        <v>2808.7150710485789</v>
      </c>
      <c r="U354" s="10">
        <v>2958.8687879742411</v>
      </c>
      <c r="V354" s="10">
        <v>2777.9719379112421</v>
      </c>
      <c r="W354" s="10">
        <v>3067.44186651267</v>
      </c>
      <c r="X354" s="10">
        <v>2098.5855907881842</v>
      </c>
      <c r="Y354" s="10">
        <v>2886.545016449671</v>
      </c>
      <c r="Z354" s="10">
        <v>2868.532433492036</v>
      </c>
      <c r="AA354" s="10">
        <v>3835.493256558831</v>
      </c>
      <c r="AB354" s="10">
        <v>12.2188661452999</v>
      </c>
      <c r="AC354" s="10">
        <v>12.87208589950194</v>
      </c>
      <c r="AD354" s="10">
        <v>12.08512305666684</v>
      </c>
      <c r="AE354" s="10">
        <v>13.344415730077779</v>
      </c>
      <c r="AF354" s="10">
        <v>9.1295613046014186</v>
      </c>
      <c r="AG354" s="10">
        <v>12.55745288724269</v>
      </c>
      <c r="AH354" s="10">
        <v>12.47909202310267</v>
      </c>
      <c r="AI354" s="10">
        <v>16.685700584643669</v>
      </c>
      <c r="AJ354" s="10">
        <v>0.0039961000194724382</v>
      </c>
      <c r="AK354" s="10">
        <v>0.0038471714532966202</v>
      </c>
      <c r="AL354" s="10">
        <v>0.0038915511092951064</v>
      </c>
      <c r="AM354" s="10">
        <v>0.0039037188575663634</v>
      </c>
      <c r="AN354" s="10">
        <v>0.0042175944920622432</v>
      </c>
      <c r="AO354" s="10">
        <v>0.0039513628497693668</v>
      </c>
      <c r="AP354" s="10">
        <v>0.0040076841889776669</v>
      </c>
      <c r="AQ354" s="10">
        <v>0.0044776928612373377</v>
      </c>
      <c r="AR354" s="10">
        <v>0.12819002159113974</v>
      </c>
      <c r="AS354" s="10">
        <v>0.12115393393357395</v>
      </c>
      <c r="AT354" s="10">
        <v>0.12427043632810836</v>
      </c>
      <c r="AU354" s="10">
        <v>0.13296925844835938</v>
      </c>
      <c r="AV354" s="10">
        <v>0.1222359027844714</v>
      </c>
      <c r="AW354" s="10">
        <v>0.13690833092127003</v>
      </c>
      <c r="AX354" s="10">
        <v>0.13957008901283752</v>
      </c>
      <c r="AY354" s="10">
        <v>0.20115640966683912</v>
      </c>
      <c r="AZ354" s="10">
        <v>-0.050747000859224567</v>
      </c>
      <c r="BA354" s="10">
        <v>0</v>
      </c>
      <c r="BB354" s="10">
        <v>-0.061137165256607284</v>
      </c>
      <c r="BC354" s="10">
        <v>0.036694117353126332</v>
      </c>
      <c r="BD354" s="10">
        <v>-0.29074732907471723</v>
      </c>
      <c r="BE354" s="10">
        <v>-0.024443047903481285</v>
      </c>
      <c r="BF354" s="10">
        <v>-0.030530706481260439</v>
      </c>
      <c r="BG354" s="10">
        <v>0.2962701395031313</v>
      </c>
    </row>
    <row r="355" x14ac:dyDescent="0.3">
      <c r="A355" s="36">
        <v>13</v>
      </c>
      <c r="B355" s="36">
        <v>13.25</v>
      </c>
      <c r="C355" s="37">
        <v>213</v>
      </c>
      <c r="D355" s="2">
        <v>85311770.795000002</v>
      </c>
      <c r="E355" s="2">
        <v>95595122.795000002</v>
      </c>
      <c r="F355" s="2">
        <v>91113628.745000005</v>
      </c>
      <c r="G355" s="2">
        <v>99737780.795000002</v>
      </c>
      <c r="H355" s="2">
        <v>61043732</v>
      </c>
      <c r="I355" s="2">
        <v>95256286.745000005</v>
      </c>
      <c r="J355" s="2">
        <v>94408906.028882921</v>
      </c>
      <c r="K355" s="2">
        <v>130363044.09218431</v>
      </c>
      <c r="L355" s="10">
        <v>371135.2278867666</v>
      </c>
      <c r="M355" s="10">
        <v>415871.30770781182</v>
      </c>
      <c r="N355" s="10">
        <v>396375.2838881138</v>
      </c>
      <c r="O355" s="10">
        <v>433893.27943058201</v>
      </c>
      <c r="P355" s="10">
        <v>265561.00261145341</v>
      </c>
      <c r="Q355" s="10">
        <v>414397.25561088388</v>
      </c>
      <c r="R355" s="10">
        <v>410710.86119833938</v>
      </c>
      <c r="S355" s="10">
        <v>567123.59415707993</v>
      </c>
      <c r="T355" s="10">
        <v>2690.2895145217749</v>
      </c>
      <c r="U355" s="10">
        <v>3014.5729492920441</v>
      </c>
      <c r="V355" s="10">
        <v>2873.2499367727291</v>
      </c>
      <c r="W355" s="10">
        <v>3145.2108351991419</v>
      </c>
      <c r="X355" s="10">
        <v>1925.001797483523</v>
      </c>
      <c r="Y355" s="10">
        <v>3003.887822679827</v>
      </c>
      <c r="Z355" s="10">
        <v>2977.1658424169191</v>
      </c>
      <c r="AA355" s="10">
        <v>4110.9723468885959</v>
      </c>
      <c r="AB355" s="10">
        <v>11.70367468344633</v>
      </c>
      <c r="AC355" s="10">
        <v>13.114417953007219</v>
      </c>
      <c r="AD355" s="10">
        <v>12.49961476737138</v>
      </c>
      <c r="AE355" s="10">
        <v>13.68273720256636</v>
      </c>
      <c r="AF355" s="10">
        <v>8.3744127467267937</v>
      </c>
      <c r="AG355" s="10">
        <v>13.067934016930529</v>
      </c>
      <c r="AH355" s="10">
        <v>12.951684311385311</v>
      </c>
      <c r="AI355" s="10">
        <v>17.884128351583989</v>
      </c>
      <c r="AJ355" s="10">
        <v>0.0042481219972908919</v>
      </c>
      <c r="AK355" s="10">
        <v>0.0043502170762285651</v>
      </c>
      <c r="AL355" s="10">
        <v>0.0044672225229397088</v>
      </c>
      <c r="AM355" s="10">
        <v>0.0044424367287873596</v>
      </c>
      <c r="AN355" s="10">
        <v>0.0042937679539002665</v>
      </c>
      <c r="AO355" s="10">
        <v>0.0045637472474814632</v>
      </c>
      <c r="AP355" s="10">
        <v>0.0046164278282509637</v>
      </c>
      <c r="AQ355" s="10">
        <v>0.0053265612921601733</v>
      </c>
      <c r="AR355" s="10">
        <v>0.13243814358843062</v>
      </c>
      <c r="AS355" s="10">
        <v>0.1255041510098025</v>
      </c>
      <c r="AT355" s="10">
        <v>0.12873765885104807</v>
      </c>
      <c r="AU355" s="10">
        <v>0.13741169517714674</v>
      </c>
      <c r="AV355" s="10">
        <v>0.12652967073837165</v>
      </c>
      <c r="AW355" s="10">
        <v>0.14147207816875149</v>
      </c>
      <c r="AX355" s="10">
        <v>0.14418651684108849</v>
      </c>
      <c r="AY355" s="10">
        <v>0.20648297095899928</v>
      </c>
      <c r="AZ355" s="10">
        <v>-0.10757193148914346</v>
      </c>
      <c r="BA355" s="10">
        <v>0</v>
      </c>
      <c r="BB355" s="10">
        <v>-0.046879944488490088</v>
      </c>
      <c r="BC355" s="10">
        <v>0.043335453513499544</v>
      </c>
      <c r="BD355" s="10">
        <v>-0.36143466094074805</v>
      </c>
      <c r="BE355" s="10">
        <v>-0.003544490974990544</v>
      </c>
      <c r="BF355" s="10">
        <v>-0.012408758223585004</v>
      </c>
      <c r="BG355" s="10">
        <v>0.363699739909773</v>
      </c>
    </row>
    <row r="356" x14ac:dyDescent="0.3">
      <c r="A356" s="36">
        <v>13.25</v>
      </c>
      <c r="B356" s="36">
        <v>13.5</v>
      </c>
      <c r="C356" s="37">
        <v>214</v>
      </c>
      <c r="D356" s="2">
        <v>77430299.200000003</v>
      </c>
      <c r="E356" s="2">
        <v>80068307.200000003</v>
      </c>
      <c r="F356" s="2">
        <v>75097443.549999997</v>
      </c>
      <c r="G356" s="2">
        <v>83397449.200000003</v>
      </c>
      <c r="H356" s="2">
        <v>61053699.25</v>
      </c>
      <c r="I356" s="2">
        <v>78426585.549999997</v>
      </c>
      <c r="J356" s="2">
        <v>77699708.441521302</v>
      </c>
      <c r="K356" s="2">
        <v>108435685.83907381</v>
      </c>
      <c r="L356" s="10">
        <v>336848.14499966701</v>
      </c>
      <c r="M356" s="10">
        <v>348324.37730763003</v>
      </c>
      <c r="N356" s="10">
        <v>326699.4292337012</v>
      </c>
      <c r="O356" s="10">
        <v>362807.27765448141</v>
      </c>
      <c r="P356" s="10">
        <v>265604.36354002962</v>
      </c>
      <c r="Q356" s="10">
        <v>341182.32958055253</v>
      </c>
      <c r="R356" s="10">
        <v>338020.16685919528</v>
      </c>
      <c r="S356" s="10">
        <v>471732.12558965111</v>
      </c>
      <c r="T356" s="10">
        <v>2973.742192180659</v>
      </c>
      <c r="U356" s="10">
        <v>3075.0559643597821</v>
      </c>
      <c r="V356" s="10">
        <v>2884.1479203471849</v>
      </c>
      <c r="W356" s="10">
        <v>3202.913019433136</v>
      </c>
      <c r="X356" s="10">
        <v>2344.79219794147</v>
      </c>
      <c r="Y356" s="10">
        <v>3012.0049754205388</v>
      </c>
      <c r="Z356" s="10">
        <v>2984.088963880532</v>
      </c>
      <c r="AA356" s="10">
        <v>4164.5167001718164</v>
      </c>
      <c r="AB356" s="10">
        <v>12.93679026805696</v>
      </c>
      <c r="AC356" s="10">
        <v>13.37753964619518</v>
      </c>
      <c r="AD356" s="10">
        <v>12.547024703652401</v>
      </c>
      <c r="AE356" s="10">
        <v>13.93376133552813</v>
      </c>
      <c r="AF356" s="10">
        <v>10.200643810585669</v>
      </c>
      <c r="AG356" s="10">
        <v>13.10324639298535</v>
      </c>
      <c r="AH356" s="10">
        <v>12.98180224514922</v>
      </c>
      <c r="AI356" s="10">
        <v>18.117064505324951</v>
      </c>
      <c r="AJ356" s="10">
        <v>0.0038556620525290243</v>
      </c>
      <c r="AK356" s="10">
        <v>0.0036436431803440585</v>
      </c>
      <c r="AL356" s="10">
        <v>0.0036819627959353242</v>
      </c>
      <c r="AM356" s="10">
        <v>0.0037146193594857998</v>
      </c>
      <c r="AN356" s="10">
        <v>0.0042944690424024986</v>
      </c>
      <c r="AO356" s="10">
        <v>0.0037574329859332788</v>
      </c>
      <c r="AP356" s="10">
        <v>0.0037993777428867578</v>
      </c>
      <c r="AQ356" s="10">
        <v>0.0044306216604670405</v>
      </c>
      <c r="AR356" s="10">
        <v>0.13629380564095964</v>
      </c>
      <c r="AS356" s="10">
        <v>0.12914779419014655</v>
      </c>
      <c r="AT356" s="10">
        <v>0.1324196216469834</v>
      </c>
      <c r="AU356" s="10">
        <v>0.14112631453663255</v>
      </c>
      <c r="AV356" s="10">
        <v>0.13082413978077415</v>
      </c>
      <c r="AW356" s="10">
        <v>0.14522951115468477</v>
      </c>
      <c r="AX356" s="10">
        <v>0.14798589458397524</v>
      </c>
      <c r="AY356" s="10">
        <v>0.21091359261946632</v>
      </c>
      <c r="AZ356" s="10">
        <v>-0.032946968560364387</v>
      </c>
      <c r="BA356" s="10">
        <v>0</v>
      </c>
      <c r="BB356" s="10">
        <v>-0.062082786858269068</v>
      </c>
      <c r="BC356" s="10">
        <v>0.041578773380137157</v>
      </c>
      <c r="BD356" s="10">
        <v>-0.23747982959729674</v>
      </c>
      <c r="BE356" s="10">
        <v>-0.020504013478131911</v>
      </c>
      <c r="BF356" s="10">
        <v>-0.029582225993141753</v>
      </c>
      <c r="BG356" s="10">
        <v>0.35428972624856248</v>
      </c>
    </row>
    <row r="357" x14ac:dyDescent="0.3">
      <c r="A357" s="36">
        <v>13.5</v>
      </c>
      <c r="B357" s="36">
        <v>13.75</v>
      </c>
      <c r="C357" s="37">
        <v>215</v>
      </c>
      <c r="D357" s="2">
        <v>86115561.75</v>
      </c>
      <c r="E357" s="2">
        <v>94939977.75</v>
      </c>
      <c r="F357" s="2">
        <v>89226670.950000003</v>
      </c>
      <c r="G357" s="2">
        <v>98875857.75</v>
      </c>
      <c r="H357" s="2">
        <v>64716036</v>
      </c>
      <c r="I357" s="2">
        <v>93162550.950000003</v>
      </c>
      <c r="J357" s="2">
        <v>92423393.353164271</v>
      </c>
      <c r="K357" s="2">
        <v>125031543.1288555</v>
      </c>
      <c r="L357" s="10">
        <v>374631.9920082626</v>
      </c>
      <c r="M357" s="10">
        <v>413021.20386740228</v>
      </c>
      <c r="N357" s="10">
        <v>388166.37549559132</v>
      </c>
      <c r="O357" s="10">
        <v>430143.62093977869</v>
      </c>
      <c r="P357" s="10">
        <v>281536.77440951532</v>
      </c>
      <c r="Q357" s="10">
        <v>405288.79256796761</v>
      </c>
      <c r="R357" s="10">
        <v>402073.20554416691</v>
      </c>
      <c r="S357" s="10">
        <v>543929.75107347709</v>
      </c>
      <c r="T357" s="10">
        <v>2838.163659284161</v>
      </c>
      <c r="U357" s="10">
        <v>3128.9953776942848</v>
      </c>
      <c r="V357" s="10">
        <v>2940.6984032034802</v>
      </c>
      <c r="W357" s="10">
        <v>3258.7126013446709</v>
      </c>
      <c r="X357" s="10">
        <v>2132.8862962230569</v>
      </c>
      <c r="Y357" s="10">
        <v>3070.4156268538659</v>
      </c>
      <c r="Z357" s="10">
        <v>3046.0547542404679</v>
      </c>
      <c r="AA357" s="10">
        <v>4120.7416494909876</v>
      </c>
      <c r="AB357" s="10">
        <v>12.346977523177859</v>
      </c>
      <c r="AC357" s="10">
        <v>13.61219444556728</v>
      </c>
      <c r="AD357" s="10">
        <v>12.793038543787199</v>
      </c>
      <c r="AE357" s="10">
        <v>14.17650850108031</v>
      </c>
      <c r="AF357" s="10">
        <v>9.2787810430925859</v>
      </c>
      <c r="AG357" s="10">
        <v>13.35735259930023</v>
      </c>
      <c r="AH357" s="10">
        <v>13.25137451533079</v>
      </c>
      <c r="AI357" s="10">
        <v>17.926628141634598</v>
      </c>
      <c r="AJ357" s="10">
        <v>0.0042881469786661356</v>
      </c>
      <c r="AK357" s="10">
        <v>0.0043204035974773814</v>
      </c>
      <c r="AL357" s="10">
        <v>0.004374706612007743</v>
      </c>
      <c r="AM357" s="10">
        <v>0.0044040456741441204</v>
      </c>
      <c r="AN357" s="10">
        <v>0.0045520749203252515</v>
      </c>
      <c r="AO357" s="10">
        <v>0.0044634359578238679</v>
      </c>
      <c r="AP357" s="10">
        <v>0.0045193397848122601</v>
      </c>
      <c r="AQ357" s="10">
        <v>0.005108719135603134</v>
      </c>
      <c r="AR357" s="10">
        <v>0.14058195261962578</v>
      </c>
      <c r="AS357" s="10">
        <v>0.13346819778762392</v>
      </c>
      <c r="AT357" s="10">
        <v>0.13679432825899115</v>
      </c>
      <c r="AU357" s="10">
        <v>0.14553036021077667</v>
      </c>
      <c r="AV357" s="10">
        <v>0.1353762147010994</v>
      </c>
      <c r="AW357" s="10">
        <v>0.14969294711250863</v>
      </c>
      <c r="AX357" s="10">
        <v>0.15250523436878749</v>
      </c>
      <c r="AY357" s="10">
        <v>0.21602231175506945</v>
      </c>
      <c r="AZ357" s="10">
        <v>-0.092947314810172266</v>
      </c>
      <c r="BA357" s="10">
        <v>0</v>
      </c>
      <c r="BB357" s="10">
        <v>-0.060178092889852097</v>
      </c>
      <c r="BC357" s="10">
        <v>0.041456508557060401</v>
      </c>
      <c r="BD357" s="10">
        <v>-0.3183478916498903</v>
      </c>
      <c r="BE357" s="10">
        <v>-0.018721584332791696</v>
      </c>
      <c r="BF357" s="10">
        <v>-0.026507109612585955</v>
      </c>
      <c r="BG357" s="10">
        <v>0.3169535752166901</v>
      </c>
    </row>
    <row r="358" x14ac:dyDescent="0.3">
      <c r="A358" s="36">
        <v>13.75</v>
      </c>
      <c r="B358" s="36">
        <v>14</v>
      </c>
      <c r="C358" s="37">
        <v>216</v>
      </c>
      <c r="D358" s="2">
        <v>94430526.810000002</v>
      </c>
      <c r="E358" s="2">
        <v>100012230.81</v>
      </c>
      <c r="F358" s="2">
        <v>93363312.900000006</v>
      </c>
      <c r="G358" s="2">
        <v>104022522.81</v>
      </c>
      <c r="H358" s="2">
        <v>72037563.75</v>
      </c>
      <c r="I358" s="2">
        <v>97373604.900000006</v>
      </c>
      <c r="J358" s="2">
        <v>96694262.598819017</v>
      </c>
      <c r="K358" s="2">
        <v>128256218.9145892</v>
      </c>
      <c r="L358" s="10">
        <v>410804.91895206092</v>
      </c>
      <c r="M358" s="10">
        <v>435087.23036972393</v>
      </c>
      <c r="N358" s="10">
        <v>406162.17535406968</v>
      </c>
      <c r="O358" s="10">
        <v>452533.36495868862</v>
      </c>
      <c r="P358" s="10">
        <v>313387.91106573382</v>
      </c>
      <c r="Q358" s="10">
        <v>423608.30994303437</v>
      </c>
      <c r="R358" s="10">
        <v>420652.93980580242</v>
      </c>
      <c r="S358" s="10">
        <v>557958.18784658099</v>
      </c>
      <c r="T358" s="10">
        <v>3009.8338372537769</v>
      </c>
      <c r="U358" s="10">
        <v>3187.742423981641</v>
      </c>
      <c r="V358" s="10">
        <v>2975.8179671065209</v>
      </c>
      <c r="W358" s="10">
        <v>3315.564569707401</v>
      </c>
      <c r="X358" s="10">
        <v>2296.091150315548</v>
      </c>
      <c r="Y358" s="10">
        <v>3103.6401128322818</v>
      </c>
      <c r="Z358" s="10">
        <v>3081.9870784349791</v>
      </c>
      <c r="AA358" s="10">
        <v>4087.977908924242</v>
      </c>
      <c r="AB358" s="10">
        <v>13.09380120329129</v>
      </c>
      <c r="AC358" s="10">
        <v>13.867764083946071</v>
      </c>
      <c r="AD358" s="10">
        <v>12.94582059520844</v>
      </c>
      <c r="AE358" s="10">
        <v>14.423833905740061</v>
      </c>
      <c r="AF358" s="10">
        <v>9.9887776842523675</v>
      </c>
      <c r="AG358" s="10">
        <v>13.501890417002439</v>
      </c>
      <c r="AH358" s="10">
        <v>13.40769235053874</v>
      </c>
      <c r="AI358" s="10">
        <v>17.784094723228819</v>
      </c>
      <c r="AJ358" s="10">
        <v>0.0047021928441888499</v>
      </c>
      <c r="AK358" s="10">
        <v>0.0045512250163052331</v>
      </c>
      <c r="AL358" s="10">
        <v>0.0045775225940173645</v>
      </c>
      <c r="AM358" s="10">
        <v>0.0046332841203083125</v>
      </c>
      <c r="AN358" s="10">
        <v>0.0050670654065973148</v>
      </c>
      <c r="AO358" s="10">
        <v>0.0046651883725989194</v>
      </c>
      <c r="AP358" s="10">
        <v>0.0047281777055739934</v>
      </c>
      <c r="AQ358" s="10">
        <v>0.0052404775901534065</v>
      </c>
      <c r="AR358" s="10">
        <v>0.14528414546381463</v>
      </c>
      <c r="AS358" s="10">
        <v>0.13801942280392915</v>
      </c>
      <c r="AT358" s="10">
        <v>0.14137185085300852</v>
      </c>
      <c r="AU358" s="10">
        <v>0.15016364433108498</v>
      </c>
      <c r="AV358" s="10">
        <v>0.14044328010769672</v>
      </c>
      <c r="AW358" s="10">
        <v>0.15435813548510754</v>
      </c>
      <c r="AX358" s="10">
        <v>0.15723341207436148</v>
      </c>
      <c r="AY358" s="10">
        <v>0.22126278934522287</v>
      </c>
      <c r="AZ358" s="10">
        <v>-0.055810213958770172</v>
      </c>
      <c r="BA358" s="10">
        <v>0</v>
      </c>
      <c r="BB358" s="10">
        <v>-0.06648104792934173</v>
      </c>
      <c r="BC358" s="10">
        <v>0.040098015687887401</v>
      </c>
      <c r="BD358" s="10">
        <v>-0.27971245950053225</v>
      </c>
      <c r="BE358" s="10">
        <v>-0.026383032241454329</v>
      </c>
      <c r="BF358" s="10">
        <v>-0.033175624464215403</v>
      </c>
      <c r="BG358" s="10">
        <v>0.28240534058525513</v>
      </c>
    </row>
    <row r="359" x14ac:dyDescent="0.3">
      <c r="A359" s="36">
        <v>14</v>
      </c>
      <c r="B359" s="36">
        <v>14.25</v>
      </c>
      <c r="C359" s="37">
        <v>217</v>
      </c>
      <c r="D359" s="2">
        <v>87890805.420000002</v>
      </c>
      <c r="E359" s="2">
        <v>91620321.420000002</v>
      </c>
      <c r="F359" s="2">
        <v>85366670.670000002</v>
      </c>
      <c r="G359" s="2">
        <v>94926591.420000002</v>
      </c>
      <c r="H359" s="2">
        <v>69902102.25</v>
      </c>
      <c r="I359" s="2">
        <v>88672940.670000002</v>
      </c>
      <c r="J359" s="2">
        <v>88003535.823724285</v>
      </c>
      <c r="K359" s="2">
        <v>117274795.3155245</v>
      </c>
      <c r="L359" s="10">
        <v>382354.90594944882</v>
      </c>
      <c r="M359" s="10">
        <v>398579.56941228331</v>
      </c>
      <c r="N359" s="10">
        <v>371374.06102115358</v>
      </c>
      <c r="O359" s="10">
        <v>412962.96877758042</v>
      </c>
      <c r="P359" s="10">
        <v>304097.92701007088</v>
      </c>
      <c r="Q359" s="10">
        <v>385757.46038645081</v>
      </c>
      <c r="R359" s="10">
        <v>382845.32155899599</v>
      </c>
      <c r="S359" s="10">
        <v>510185.25907039328</v>
      </c>
      <c r="T359" s="10">
        <v>3114.8175007973919</v>
      </c>
      <c r="U359" s="10">
        <v>3246.9901626678952</v>
      </c>
      <c r="V359" s="10">
        <v>3025.363102739484</v>
      </c>
      <c r="W359" s="10">
        <v>3364.1631434950559</v>
      </c>
      <c r="X359" s="10">
        <v>2477.3045415884039</v>
      </c>
      <c r="Y359" s="10">
        <v>3142.5360835666438</v>
      </c>
      <c r="Z359" s="10">
        <v>3118.8126244364839</v>
      </c>
      <c r="AA359" s="10">
        <v>4156.1751892662041</v>
      </c>
      <c r="AB359" s="10">
        <v>13.55051585744228</v>
      </c>
      <c r="AC359" s="10">
        <v>14.12551190460656</v>
      </c>
      <c r="AD359" s="10">
        <v>13.161358791549549</v>
      </c>
      <c r="AE359" s="10">
        <v>14.63525423601306</v>
      </c>
      <c r="AF359" s="10">
        <v>10.777117589044581</v>
      </c>
      <c r="AG359" s="10">
        <v>13.671101122956051</v>
      </c>
      <c r="AH359" s="10">
        <v>13.567896004500691</v>
      </c>
      <c r="AI359" s="10">
        <v>18.080776094921259</v>
      </c>
      <c r="AJ359" s="10">
        <v>0.0043765457027202899</v>
      </c>
      <c r="AK359" s="10">
        <v>0.0041693370447940933</v>
      </c>
      <c r="AL359" s="10">
        <v>0.0041854541321440664</v>
      </c>
      <c r="AM359" s="10">
        <v>0.0042281407597143947</v>
      </c>
      <c r="AN359" s="10">
        <v>0.0049168587292682192</v>
      </c>
      <c r="AO359" s="10">
        <v>0.0042483378550344474</v>
      </c>
      <c r="AP359" s="10">
        <v>0.0043032166015866333</v>
      </c>
      <c r="AQ359" s="10">
        <v>0.0047917827450542879</v>
      </c>
      <c r="AR359" s="10">
        <v>0.14966069116653491</v>
      </c>
      <c r="AS359" s="10">
        <v>0.14218875984872323</v>
      </c>
      <c r="AT359" s="10">
        <v>0.1455573049851526</v>
      </c>
      <c r="AU359" s="10">
        <v>0.15439178509079937</v>
      </c>
      <c r="AV359" s="10">
        <v>0.14536013883696494</v>
      </c>
      <c r="AW359" s="10">
        <v>0.158606473340142</v>
      </c>
      <c r="AX359" s="10">
        <v>0.16153662867594812</v>
      </c>
      <c r="AY359" s="10">
        <v>0.22605457209027716</v>
      </c>
      <c r="AZ359" s="10">
        <v>-0.040706209519866143</v>
      </c>
      <c r="BA359" s="10">
        <v>0</v>
      </c>
      <c r="BB359" s="10">
        <v>-0.068256153799465702</v>
      </c>
      <c r="BC359" s="10">
        <v>0.036086644848620564</v>
      </c>
      <c r="BD359" s="10">
        <v>-0.2370458740309449</v>
      </c>
      <c r="BE359" s="10">
        <v>-0.032169508950845138</v>
      </c>
      <c r="BF359" s="10">
        <v>-0.039475801222044193</v>
      </c>
      <c r="BG359" s="10">
        <v>0.28000855593947227</v>
      </c>
    </row>
    <row r="360" x14ac:dyDescent="0.3">
      <c r="A360" s="36">
        <v>14.25</v>
      </c>
      <c r="B360" s="36">
        <v>14.5</v>
      </c>
      <c r="C360" s="37">
        <v>218</v>
      </c>
      <c r="D360" s="2">
        <v>86446374.659999996</v>
      </c>
      <c r="E360" s="2">
        <v>90693954.659999996</v>
      </c>
      <c r="F360" s="2">
        <v>84603272.310000002</v>
      </c>
      <c r="G360" s="2">
        <v>94261980.659999996</v>
      </c>
      <c r="H360" s="2">
        <v>67852480.5</v>
      </c>
      <c r="I360" s="2">
        <v>88171298.310000002</v>
      </c>
      <c r="J360" s="2">
        <v>87515574.302362263</v>
      </c>
      <c r="K360" s="2">
        <v>117499442.51396529</v>
      </c>
      <c r="L360" s="10">
        <v>376071.14071654301</v>
      </c>
      <c r="M360" s="10">
        <v>394549.55883607012</v>
      </c>
      <c r="N360" s="10">
        <v>368053.01843035099</v>
      </c>
      <c r="O360" s="10">
        <v>410071.68585647788</v>
      </c>
      <c r="P360" s="10">
        <v>295181.37507146661</v>
      </c>
      <c r="Q360" s="10">
        <v>383575.14545075892</v>
      </c>
      <c r="R360" s="10">
        <v>380722.52292589948</v>
      </c>
      <c r="S360" s="10">
        <v>511162.55081349629</v>
      </c>
      <c r="T360" s="10">
        <v>3153.1359301138018</v>
      </c>
      <c r="U360" s="10">
        <v>3308.0666275167782</v>
      </c>
      <c r="V360" s="10">
        <v>3085.9086777793991</v>
      </c>
      <c r="W360" s="10">
        <v>3438.210558068281</v>
      </c>
      <c r="X360" s="10">
        <v>2474.9226911292681</v>
      </c>
      <c r="Y360" s="10">
        <v>3216.0526083309019</v>
      </c>
      <c r="Z360" s="10">
        <v>3192.1350416677219</v>
      </c>
      <c r="AA360" s="10">
        <v>4285.7981658143162</v>
      </c>
      <c r="AB360" s="10">
        <v>13.717214061735589</v>
      </c>
      <c r="AC360" s="10">
        <v>14.39121530624708</v>
      </c>
      <c r="AD360" s="10">
        <v>13.424752641900749</v>
      </c>
      <c r="AE360" s="10">
        <v>14.957385681954991</v>
      </c>
      <c r="AF360" s="10">
        <v>10.76675572918977</v>
      </c>
      <c r="AG360" s="10">
        <v>13.990923017608649</v>
      </c>
      <c r="AH360" s="10">
        <v>13.88687346534503</v>
      </c>
      <c r="AI360" s="10">
        <v>18.644680143474481</v>
      </c>
      <c r="AJ360" s="10">
        <v>0.0043046198942657396</v>
      </c>
      <c r="AK360" s="10">
        <v>0.0041271811650757896</v>
      </c>
      <c r="AL360" s="10">
        <v>0.0041480253698969651</v>
      </c>
      <c r="AM360" s="10">
        <v>0.0041985382236740167</v>
      </c>
      <c r="AN360" s="10">
        <v>0.0047726899522385485</v>
      </c>
      <c r="AO360" s="10">
        <v>0.0042243040718805995</v>
      </c>
      <c r="AP360" s="10">
        <v>0.004279356149844483</v>
      </c>
      <c r="AQ360" s="10">
        <v>0.0048009617043210011</v>
      </c>
      <c r="AR360" s="10">
        <v>0.15396531106080064</v>
      </c>
      <c r="AS360" s="10">
        <v>0.14631594101379902</v>
      </c>
      <c r="AT360" s="10">
        <v>0.14970533035504957</v>
      </c>
      <c r="AU360" s="10">
        <v>0.1585903233144734</v>
      </c>
      <c r="AV360" s="10">
        <v>0.15013282878920348</v>
      </c>
      <c r="AW360" s="10">
        <v>0.16283077741202259</v>
      </c>
      <c r="AX360" s="10">
        <v>0.1658159848257926</v>
      </c>
      <c r="AY360" s="10">
        <v>0.23085553379459817</v>
      </c>
      <c r="AZ360" s="10">
        <v>-0.046834213106304978</v>
      </c>
      <c r="BA360" s="10">
        <v>0</v>
      </c>
      <c r="BB360" s="10">
        <v>-0.06715643146043393</v>
      </c>
      <c r="BC360" s="10">
        <v>0.039341387343578393</v>
      </c>
      <c r="BD360" s="10">
        <v>-0.2518522237301235</v>
      </c>
      <c r="BE360" s="10">
        <v>-0.027815044116855536</v>
      </c>
      <c r="BF360" s="10">
        <v>-0.035045118161988631</v>
      </c>
      <c r="BG360" s="10">
        <v>0.29555980830757278</v>
      </c>
    </row>
    <row r="361" x14ac:dyDescent="0.3">
      <c r="A361" s="36">
        <v>14.5</v>
      </c>
      <c r="B361" s="36">
        <v>14.75</v>
      </c>
      <c r="C361" s="37">
        <v>219</v>
      </c>
      <c r="D361" s="2">
        <v>100346985.97</v>
      </c>
      <c r="E361" s="2">
        <v>106541529.97</v>
      </c>
      <c r="F361" s="2">
        <v>99468705.219999999</v>
      </c>
      <c r="G361" s="2">
        <v>110680293.97</v>
      </c>
      <c r="H361" s="2">
        <v>81144135.25</v>
      </c>
      <c r="I361" s="2">
        <v>103607469.22</v>
      </c>
      <c r="J361" s="2">
        <v>102745145.4413259</v>
      </c>
      <c r="K361" s="2">
        <v>134571600.1971949</v>
      </c>
      <c r="L361" s="10">
        <v>436543.52920674381</v>
      </c>
      <c r="M361" s="10">
        <v>463491.90312596562</v>
      </c>
      <c r="N361" s="10">
        <v>432722.70913394197</v>
      </c>
      <c r="O361" s="10">
        <v>481496.93462391192</v>
      </c>
      <c r="P361" s="10">
        <v>353004.59534533991</v>
      </c>
      <c r="Q361" s="10">
        <v>450727.74063188821</v>
      </c>
      <c r="R361" s="10">
        <v>446976.33881326421</v>
      </c>
      <c r="S361" s="10">
        <v>585432.2450566215</v>
      </c>
      <c r="T361" s="10">
        <v>3164.2224314949699</v>
      </c>
      <c r="U361" s="10">
        <v>3359.5538097940912</v>
      </c>
      <c r="V361" s="10">
        <v>3136.527771576325</v>
      </c>
      <c r="W361" s="10">
        <v>3490.060668180241</v>
      </c>
      <c r="X361" s="10">
        <v>2558.7025904203319</v>
      </c>
      <c r="Y361" s="10">
        <v>3267.0346299624762</v>
      </c>
      <c r="Z361" s="10">
        <v>3239.8431381870491</v>
      </c>
      <c r="AA361" s="10">
        <v>4243.4206854348331</v>
      </c>
      <c r="AB361" s="10">
        <v>13.76544411461369</v>
      </c>
      <c r="AC361" s="10">
        <v>14.615202066217821</v>
      </c>
      <c r="AD361" s="10">
        <v>13.64496292163914</v>
      </c>
      <c r="AE361" s="10">
        <v>15.18295130148242</v>
      </c>
      <c r="AF361" s="10">
        <v>11.131226794858261</v>
      </c>
      <c r="AG361" s="10">
        <v>14.21271215690374</v>
      </c>
      <c r="AH361" s="10">
        <v>14.09441991654098</v>
      </c>
      <c r="AI361" s="10">
        <v>18.46032368607894</v>
      </c>
      <c r="AJ361" s="10">
        <v>0.004996804479481998</v>
      </c>
      <c r="AK361" s="10">
        <v>0.0048483517720556051</v>
      </c>
      <c r="AL361" s="10">
        <v>0.0048768647062673257</v>
      </c>
      <c r="AM361" s="10">
        <v>0.0049298289892365363</v>
      </c>
      <c r="AN361" s="10">
        <v>0.0057076144620941422</v>
      </c>
      <c r="AO361" s="10">
        <v>0.0049638540261083049</v>
      </c>
      <c r="AP361" s="10">
        <v>0.0050240551297980312</v>
      </c>
      <c r="AQ361" s="10">
        <v>0.0054985205479518833</v>
      </c>
      <c r="AR361" s="10">
        <v>0.15896211554028264</v>
      </c>
      <c r="AS361" s="10">
        <v>0.15116429278585464</v>
      </c>
      <c r="AT361" s="10">
        <v>0.1545821950613169</v>
      </c>
      <c r="AU361" s="10">
        <v>0.16352015230370992</v>
      </c>
      <c r="AV361" s="10">
        <v>0.15584044325129762</v>
      </c>
      <c r="AW361" s="10">
        <v>0.16779463143813089</v>
      </c>
      <c r="AX361" s="10">
        <v>0.17084003995559063</v>
      </c>
      <c r="AY361" s="10">
        <v>0.23635405434255005</v>
      </c>
      <c r="AZ361" s="10">
        <v>-0.058142059737120944</v>
      </c>
      <c r="BA361" s="10">
        <v>0</v>
      </c>
      <c r="BB361" s="10">
        <v>-0.066385612746424405</v>
      </c>
      <c r="BC361" s="10">
        <v>0.038846485508190032</v>
      </c>
      <c r="BD361" s="10">
        <v>-0.23838023282706189</v>
      </c>
      <c r="BE361" s="10">
        <v>-0.027539127238234373</v>
      </c>
      <c r="BF361" s="10">
        <v>-0.035632907934990965</v>
      </c>
      <c r="BG361" s="10">
        <v>0.26309055478260568</v>
      </c>
    </row>
    <row r="362" x14ac:dyDescent="0.3">
      <c r="A362" s="36">
        <v>14.75</v>
      </c>
      <c r="B362" s="36">
        <v>15</v>
      </c>
      <c r="C362" s="37">
        <v>220</v>
      </c>
      <c r="D362" s="2">
        <v>111018405.56999999</v>
      </c>
      <c r="E362" s="2">
        <v>118951005.56999999</v>
      </c>
      <c r="F362" s="2">
        <v>111936774.15000001</v>
      </c>
      <c r="G362" s="2">
        <v>122587575.56999999</v>
      </c>
      <c r="H362" s="2">
        <v>80126043.75</v>
      </c>
      <c r="I362" s="2">
        <v>115573344.15000001</v>
      </c>
      <c r="J362" s="2">
        <v>114696140.0815452</v>
      </c>
      <c r="K362" s="2">
        <v>148163403.52708161</v>
      </c>
      <c r="L362" s="10">
        <v>482967.83511686599</v>
      </c>
      <c r="M362" s="10">
        <v>517477.3439607161</v>
      </c>
      <c r="N362" s="10">
        <v>486963.05088892358</v>
      </c>
      <c r="O362" s="10">
        <v>533297.66070129047</v>
      </c>
      <c r="P362" s="10">
        <v>348575.5509433659</v>
      </c>
      <c r="Q362" s="10">
        <v>502783.36762949801</v>
      </c>
      <c r="R362" s="10">
        <v>498967.23148772807</v>
      </c>
      <c r="S362" s="10">
        <v>644561.21377010725</v>
      </c>
      <c r="T362" s="10">
        <v>3189.6341311842789</v>
      </c>
      <c r="U362" s="10">
        <v>3417.5431123944149</v>
      </c>
      <c r="V362" s="10">
        <v>3216.019483709706</v>
      </c>
      <c r="W362" s="10">
        <v>3522.0242363385619</v>
      </c>
      <c r="X362" s="10">
        <v>2302.0756119634548</v>
      </c>
      <c r="Y362" s="10">
        <v>3320.500607653853</v>
      </c>
      <c r="Z362" s="10">
        <v>3295.2979394801232</v>
      </c>
      <c r="AA362" s="10">
        <v>4256.8351297788204</v>
      </c>
      <c r="AB362" s="10">
        <v>13.87599365387767</v>
      </c>
      <c r="AC362" s="10">
        <v>14.867475261757059</v>
      </c>
      <c r="AD362" s="10">
        <v>13.99077891423673</v>
      </c>
      <c r="AE362" s="10">
        <v>15.322003697675409</v>
      </c>
      <c r="AF362" s="10">
        <v>10.01481212846538</v>
      </c>
      <c r="AG362" s="10">
        <v>14.44530735015509</v>
      </c>
      <c r="AH362" s="10">
        <v>14.33566716910096</v>
      </c>
      <c r="AI362" s="10">
        <v>18.518681082862361</v>
      </c>
      <c r="AJ362" s="10">
        <v>0.0055281906167363205</v>
      </c>
      <c r="AK362" s="10">
        <v>0.0054130658608478556</v>
      </c>
      <c r="AL362" s="10">
        <v>0.0054881633572906752</v>
      </c>
      <c r="AM362" s="10">
        <v>0.0054601931571397564</v>
      </c>
      <c r="AN362" s="10">
        <v>0.0056360027091161584</v>
      </c>
      <c r="AO362" s="10">
        <v>0.0055371414241535723</v>
      </c>
      <c r="AP362" s="10">
        <v>0.0056084375419351634</v>
      </c>
      <c r="AQ362" s="10">
        <v>0.0060538740533244133</v>
      </c>
      <c r="AR362" s="10">
        <v>0.16449030615701896</v>
      </c>
      <c r="AS362" s="10">
        <v>0.1565773586467025</v>
      </c>
      <c r="AT362" s="10">
        <v>0.16007035841860759</v>
      </c>
      <c r="AU362" s="10">
        <v>0.16898034546084967</v>
      </c>
      <c r="AV362" s="10">
        <v>0.16147644596041377</v>
      </c>
      <c r="AW362" s="10">
        <v>0.17333177286228446</v>
      </c>
      <c r="AX362" s="10">
        <v>0.17644847749752579</v>
      </c>
      <c r="AY362" s="10">
        <v>0.24240792839587447</v>
      </c>
      <c r="AZ362" s="10">
        <v>-0.066687960828812343</v>
      </c>
      <c r="BA362" s="10">
        <v>0</v>
      </c>
      <c r="BB362" s="10">
        <v>-0.058967399110151031</v>
      </c>
      <c r="BC362" s="10">
        <v>0.030571998803826439</v>
      </c>
      <c r="BD362" s="10">
        <v>-0.3263945658462919</v>
      </c>
      <c r="BE362" s="10">
        <v>-0.028395400306324481</v>
      </c>
      <c r="BF362" s="10">
        <v>-0.035769899279673556</v>
      </c>
      <c r="BG362" s="10">
        <v>0.24558344687461076</v>
      </c>
    </row>
    <row r="363" x14ac:dyDescent="0.3">
      <c r="A363" s="36">
        <v>15</v>
      </c>
      <c r="B363" s="36">
        <v>15.25</v>
      </c>
      <c r="C363" s="37">
        <v>221</v>
      </c>
      <c r="D363" s="2">
        <v>94848472.855000004</v>
      </c>
      <c r="E363" s="2">
        <v>98746120.855000004</v>
      </c>
      <c r="F363" s="2">
        <v>93062898.055000007</v>
      </c>
      <c r="G363" s="2">
        <v>102053170.855</v>
      </c>
      <c r="H363" s="2">
        <v>71177835.25</v>
      </c>
      <c r="I363" s="2">
        <v>96369948.055000007</v>
      </c>
      <c r="J363" s="2">
        <v>95529898.329418734</v>
      </c>
      <c r="K363" s="2">
        <v>124458928.08568209</v>
      </c>
      <c r="L363" s="10">
        <v>412623.12644218758</v>
      </c>
      <c r="M363" s="10">
        <v>429579.22130720218</v>
      </c>
      <c r="N363" s="10">
        <v>404855.26857062528</v>
      </c>
      <c r="O363" s="10">
        <v>443966.01393787243</v>
      </c>
      <c r="P363" s="10">
        <v>309647.79959231272</v>
      </c>
      <c r="Q363" s="10">
        <v>419242.06120129552</v>
      </c>
      <c r="R363" s="10">
        <v>415587.55909174489</v>
      </c>
      <c r="S363" s="10">
        <v>541438.68081952329</v>
      </c>
      <c r="T363" s="10">
        <v>3337.7370185100472</v>
      </c>
      <c r="U363" s="10">
        <v>3474.8960430376178</v>
      </c>
      <c r="V363" s="10">
        <v>3274.9022787415979</v>
      </c>
      <c r="W363" s="10">
        <v>3591.27180402576</v>
      </c>
      <c r="X363" s="10">
        <v>2504.7624749269798</v>
      </c>
      <c r="Y363" s="10">
        <v>3391.2780397297402</v>
      </c>
      <c r="Z363" s="10">
        <v>3361.716519316562</v>
      </c>
      <c r="AA363" s="10">
        <v>4379.7349504058166</v>
      </c>
      <c r="AB363" s="10">
        <v>14.52029160158312</v>
      </c>
      <c r="AC363" s="10">
        <v>15.116980022775181</v>
      </c>
      <c r="AD363" s="10">
        <v>14.246939105838941</v>
      </c>
      <c r="AE363" s="10">
        <v>15.623254176650329</v>
      </c>
      <c r="AF363" s="10">
        <v>10.89656894085627</v>
      </c>
      <c r="AG363" s="10">
        <v>14.7532132597141</v>
      </c>
      <c r="AH363" s="10">
        <v>14.6246105884416</v>
      </c>
      <c r="AI363" s="10">
        <v>19.053337115794179</v>
      </c>
      <c r="AJ363" s="10">
        <v>0.0047230045770939337</v>
      </c>
      <c r="AK363" s="10">
        <v>0.004493608550259833</v>
      </c>
      <c r="AL363" s="10">
        <v>0.0045627935136339521</v>
      </c>
      <c r="AM363" s="10">
        <v>0.0045455668943276866</v>
      </c>
      <c r="AN363" s="10">
        <v>0.0050065927821130391</v>
      </c>
      <c r="AO363" s="10">
        <v>0.0046171029777100081</v>
      </c>
      <c r="AP363" s="10">
        <v>0.0046712423607895076</v>
      </c>
      <c r="AQ363" s="10">
        <v>0.0050853224042248816</v>
      </c>
      <c r="AR363" s="10">
        <v>0.16921331073411289</v>
      </c>
      <c r="AS363" s="10">
        <v>0.16107096719696232</v>
      </c>
      <c r="AT363" s="10">
        <v>0.16463315193224154</v>
      </c>
      <c r="AU363" s="10">
        <v>0.17352591235517736</v>
      </c>
      <c r="AV363" s="10">
        <v>0.16648303874252682</v>
      </c>
      <c r="AW363" s="10">
        <v>0.17794887583999447</v>
      </c>
      <c r="AX363" s="10">
        <v>0.18111971985831529</v>
      </c>
      <c r="AY363" s="10">
        <v>0.24749325080009935</v>
      </c>
      <c r="AZ363" s="10">
        <v>-0.039471403699223195</v>
      </c>
      <c r="BA363" s="10">
        <v>0</v>
      </c>
      <c r="BB363" s="10">
        <v>-0.057553884150500445</v>
      </c>
      <c r="BC363" s="10">
        <v>0.033490429511212172</v>
      </c>
      <c r="BD363" s="10">
        <v>-0.27918347947542776</v>
      </c>
      <c r="BE363" s="10">
        <v>-0.024063454639288495</v>
      </c>
      <c r="BF363" s="10">
        <v>-0.032570621486022744</v>
      </c>
      <c r="BG363" s="10">
        <v>0.26039308691871654</v>
      </c>
    </row>
    <row r="364" x14ac:dyDescent="0.3">
      <c r="A364" s="36">
        <v>15.25</v>
      </c>
      <c r="B364" s="36">
        <v>15.5</v>
      </c>
      <c r="C364" s="37">
        <v>222</v>
      </c>
      <c r="D364" s="2">
        <v>88231582.150000006</v>
      </c>
      <c r="E364" s="2">
        <v>91442122.150000006</v>
      </c>
      <c r="F364" s="2">
        <v>84398932.960000008</v>
      </c>
      <c r="G364" s="2">
        <v>94355488.150000006</v>
      </c>
      <c r="H364" s="2">
        <v>67119552.25</v>
      </c>
      <c r="I364" s="2">
        <v>87312298.959999993</v>
      </c>
      <c r="J364" s="2">
        <v>86526046.127347171</v>
      </c>
      <c r="K364" s="2">
        <v>114545559.9049865</v>
      </c>
      <c r="L364" s="10">
        <v>383837.40066463838</v>
      </c>
      <c r="M364" s="10">
        <v>397804.3419604979</v>
      </c>
      <c r="N364" s="10">
        <v>367164.0727371393</v>
      </c>
      <c r="O364" s="10">
        <v>410478.47525126912</v>
      </c>
      <c r="P364" s="10">
        <v>291992.88782576122</v>
      </c>
      <c r="Q364" s="10">
        <v>379838.20602791052</v>
      </c>
      <c r="R364" s="10">
        <v>376417.73870547721</v>
      </c>
      <c r="S364" s="10">
        <v>498312.1564890318</v>
      </c>
      <c r="T364" s="10">
        <v>3413.874333526795</v>
      </c>
      <c r="U364" s="10">
        <v>3538.097200619075</v>
      </c>
      <c r="V364" s="10">
        <v>3265.580691042755</v>
      </c>
      <c r="W364" s="10">
        <v>3650.8217508222101</v>
      </c>
      <c r="X364" s="10">
        <v>2597.003375894757</v>
      </c>
      <c r="Y364" s="10">
        <v>3378.3052412458892</v>
      </c>
      <c r="Z364" s="10">
        <v>3347.8833866259311</v>
      </c>
      <c r="AA364" s="10">
        <v>4432.0201162695512</v>
      </c>
      <c r="AB364" s="10">
        <v>14.85151482548417</v>
      </c>
      <c r="AC364" s="10">
        <v>15.39192656066929</v>
      </c>
      <c r="AD364" s="10">
        <v>14.20638702794116</v>
      </c>
      <c r="AE364" s="10">
        <v>15.88231670540798</v>
      </c>
      <c r="AF364" s="10">
        <v>11.29784824243611</v>
      </c>
      <c r="AG364" s="10">
        <v>14.696777172679839</v>
      </c>
      <c r="AH364" s="10">
        <v>14.56443175490335</v>
      </c>
      <c r="AI364" s="10">
        <v>19.280795375857291</v>
      </c>
      <c r="AJ364" s="10">
        <v>0.0043935147693495184</v>
      </c>
      <c r="AK364" s="10">
        <v>0.0041612277868669102</v>
      </c>
      <c r="AL364" s="10">
        <v>0.0041380067880534346</v>
      </c>
      <c r="AM364" s="10">
        <v>0.0042027031560063948</v>
      </c>
      <c r="AN364" s="10">
        <v>0.004721136357311583</v>
      </c>
      <c r="AO364" s="10">
        <v>0.0041831492457467048</v>
      </c>
      <c r="AP364" s="10">
        <v>0.0042309699795547804</v>
      </c>
      <c r="AQ364" s="10">
        <v>0.004680267707980708</v>
      </c>
      <c r="AR364" s="10">
        <v>0.1736068255034624</v>
      </c>
      <c r="AS364" s="10">
        <v>0.16523219498382924</v>
      </c>
      <c r="AT364" s="10">
        <v>0.16877115872029497</v>
      </c>
      <c r="AU364" s="10">
        <v>0.17772861551118377</v>
      </c>
      <c r="AV364" s="10">
        <v>0.1712041750998384</v>
      </c>
      <c r="AW364" s="10">
        <v>0.18213202508574117</v>
      </c>
      <c r="AX364" s="10">
        <v>0.18535068983787006</v>
      </c>
      <c r="AY364" s="10">
        <v>0.25217351850808006</v>
      </c>
      <c r="AZ364" s="10">
        <v>-0.035110077549747709</v>
      </c>
      <c r="BA364" s="10">
        <v>0</v>
      </c>
      <c r="BB364" s="10">
        <v>-0.07702346603949628</v>
      </c>
      <c r="BC364" s="10">
        <v>0.031860218589644829</v>
      </c>
      <c r="BD364" s="10">
        <v>-0.26598868582797874</v>
      </c>
      <c r="BE364" s="10">
        <v>-0.045163247449851673</v>
      </c>
      <c r="BF364" s="10">
        <v>-0.053761613434436639</v>
      </c>
      <c r="BG364" s="10">
        <v>0.25265640398292621</v>
      </c>
    </row>
    <row r="365" x14ac:dyDescent="0.3">
      <c r="A365" s="36">
        <v>15.5</v>
      </c>
      <c r="B365" s="36">
        <v>15.75</v>
      </c>
      <c r="C365" s="37">
        <v>223</v>
      </c>
      <c r="D365" s="2">
        <v>91091415.200000003</v>
      </c>
      <c r="E365" s="2">
        <v>97662447.200000003</v>
      </c>
      <c r="F365" s="2">
        <v>91837028.290999994</v>
      </c>
      <c r="G365" s="2">
        <v>100843215.2</v>
      </c>
      <c r="H365" s="2">
        <v>66272909</v>
      </c>
      <c r="I365" s="2">
        <v>95017796.290999994</v>
      </c>
      <c r="J365" s="2">
        <v>93926624.292593643</v>
      </c>
      <c r="K365" s="2">
        <v>122696592.80546419</v>
      </c>
      <c r="L365" s="10">
        <v>396278.64740983042</v>
      </c>
      <c r="M365" s="10">
        <v>424864.87221849622</v>
      </c>
      <c r="N365" s="10">
        <v>399522.31802954589</v>
      </c>
      <c r="O365" s="10">
        <v>438702.29518527072</v>
      </c>
      <c r="P365" s="10">
        <v>288309.70164172811</v>
      </c>
      <c r="Q365" s="10">
        <v>413359.74099632038</v>
      </c>
      <c r="R365" s="10">
        <v>408612.77156269638</v>
      </c>
      <c r="S365" s="10">
        <v>533771.92276560515</v>
      </c>
      <c r="T365" s="10">
        <v>3348.702860083818</v>
      </c>
      <c r="U365" s="10">
        <v>3590.2671568267042</v>
      </c>
      <c r="V365" s="10">
        <v>3376.1130906183371</v>
      </c>
      <c r="W365" s="10">
        <v>3707.19855892949</v>
      </c>
      <c r="X365" s="10">
        <v>2436.3248658186899</v>
      </c>
      <c r="Y365" s="10">
        <v>3493.0444927211229</v>
      </c>
      <c r="Z365" s="10">
        <v>3452.9308246670698</v>
      </c>
      <c r="AA365" s="10">
        <v>4510.5724875179831</v>
      </c>
      <c r="AB365" s="10">
        <v>14.56799674324794</v>
      </c>
      <c r="AC365" s="10">
        <v>15.618883619531511</v>
      </c>
      <c r="AD365" s="10">
        <v>14.687240571632451</v>
      </c>
      <c r="AE365" s="10">
        <v>16.12757500129662</v>
      </c>
      <c r="AF365" s="10">
        <v>10.598842057265211</v>
      </c>
      <c r="AG365" s="10">
        <v>15.19593195339756</v>
      </c>
      <c r="AH365" s="10">
        <v>15.02142384981606</v>
      </c>
      <c r="AI365" s="10">
        <v>19.622524916021071</v>
      </c>
      <c r="AJ365" s="10">
        <v>0.0045359209059830877</v>
      </c>
      <c r="AK365" s="10">
        <v>0.0044442941553283107</v>
      </c>
      <c r="AL365" s="10">
        <v>0.0045026901778831832</v>
      </c>
      <c r="AM365" s="10">
        <v>0.0044916740625528945</v>
      </c>
      <c r="AN365" s="10">
        <v>0.0046615841389898733</v>
      </c>
      <c r="AO365" s="10">
        <v>0.0045523211233883965</v>
      </c>
      <c r="AP365" s="10">
        <v>0.0045928451079111903</v>
      </c>
      <c r="AQ365" s="10">
        <v>0.0050133143673399888</v>
      </c>
      <c r="AR365" s="10">
        <v>0.1781427464094455</v>
      </c>
      <c r="AS365" s="10">
        <v>0.16967648913915756</v>
      </c>
      <c r="AT365" s="10">
        <v>0.17327384889817815</v>
      </c>
      <c r="AU365" s="10">
        <v>0.18222028957373665</v>
      </c>
      <c r="AV365" s="10">
        <v>0.17586575923882827</v>
      </c>
      <c r="AW365" s="10">
        <v>0.18668434620912958</v>
      </c>
      <c r="AX365" s="10">
        <v>0.18994353494578126</v>
      </c>
      <c r="AY365" s="10">
        <v>0.25718683287542005</v>
      </c>
      <c r="AZ365" s="10">
        <v>-0.067283097939818903</v>
      </c>
      <c r="BA365" s="10">
        <v>0</v>
      </c>
      <c r="BB365" s="10">
        <v>-0.059648504374156253</v>
      </c>
      <c r="BC365" s="10">
        <v>0.032568997513304332</v>
      </c>
      <c r="BD365" s="10">
        <v>-0.32140847480217549</v>
      </c>
      <c r="BE365" s="10">
        <v>-0.027079506860852032</v>
      </c>
      <c r="BF365" s="10">
        <v>-0.038252399100299761</v>
      </c>
      <c r="BG365" s="10">
        <v>0.25633338425564456</v>
      </c>
    </row>
    <row r="366" x14ac:dyDescent="0.3">
      <c r="A366" s="36">
        <v>15.75</v>
      </c>
      <c r="B366" s="36">
        <v>16</v>
      </c>
      <c r="C366" s="37">
        <v>224</v>
      </c>
      <c r="D366" s="2">
        <v>86286593.760000005</v>
      </c>
      <c r="E366" s="2">
        <v>89508089.760000005</v>
      </c>
      <c r="F366" s="2">
        <v>82904012.142000005</v>
      </c>
      <c r="G366" s="2">
        <v>92021855.760000005</v>
      </c>
      <c r="H366" s="2">
        <v>71577686.25</v>
      </c>
      <c r="I366" s="2">
        <v>85417778.142000005</v>
      </c>
      <c r="J366" s="2">
        <v>84735693.056601033</v>
      </c>
      <c r="K366" s="2">
        <v>107168684.3648815</v>
      </c>
      <c r="L366" s="10">
        <v>375376.03944058949</v>
      </c>
      <c r="M366" s="10">
        <v>389390.6430639195</v>
      </c>
      <c r="N366" s="10">
        <v>360660.65857411252</v>
      </c>
      <c r="O366" s="10">
        <v>400326.38040203939</v>
      </c>
      <c r="P366" s="10">
        <v>311387.28748035978</v>
      </c>
      <c r="Q366" s="10">
        <v>371596.39591223228</v>
      </c>
      <c r="R366" s="10">
        <v>368629.09373049688</v>
      </c>
      <c r="S366" s="10">
        <v>466220.23811532871</v>
      </c>
      <c r="T366" s="10">
        <v>3521.470585642574</v>
      </c>
      <c r="U366" s="10">
        <v>3652.9441194955721</v>
      </c>
      <c r="V366" s="10">
        <v>3383.422933599968</v>
      </c>
      <c r="W366" s="10">
        <v>3755.534251316165</v>
      </c>
      <c r="X366" s="10">
        <v>2921.180518711994</v>
      </c>
      <c r="Y366" s="10">
        <v>3486.0130654205609</v>
      </c>
      <c r="Z366" s="10">
        <v>3458.1762664408861</v>
      </c>
      <c r="AA366" s="10">
        <v>4373.6964602245234</v>
      </c>
      <c r="AB366" s="10">
        <v>15.319595128783799</v>
      </c>
      <c r="AC366" s="10">
        <v>15.891549731213299</v>
      </c>
      <c r="AD366" s="10">
        <v>14.719040875570849</v>
      </c>
      <c r="AE366" s="10">
        <v>16.337851708037359</v>
      </c>
      <c r="AF366" s="10">
        <v>12.708129105838459</v>
      </c>
      <c r="AG366" s="10">
        <v>15.1653428523949</v>
      </c>
      <c r="AH366" s="10">
        <v>15.044243306146059</v>
      </c>
      <c r="AI366" s="10">
        <v>19.027067629079241</v>
      </c>
      <c r="AJ366" s="10">
        <v>0.0042966635624523027</v>
      </c>
      <c r="AK366" s="10">
        <v>0.0040732163854170734</v>
      </c>
      <c r="AL366" s="10">
        <v>0.0040647121115032206</v>
      </c>
      <c r="AM366" s="10">
        <v>0.0040987604558762195</v>
      </c>
      <c r="AN366" s="10">
        <v>0.0050347179860264404</v>
      </c>
      <c r="AO366" s="10">
        <v>0.0040923823844308807</v>
      </c>
      <c r="AP366" s="10">
        <v>0.0041434248941826599</v>
      </c>
      <c r="AQ366" s="10">
        <v>0.004378852686701973</v>
      </c>
      <c r="AR366" s="10">
        <v>0.18243940997189781</v>
      </c>
      <c r="AS366" s="10">
        <v>0.17374970552457464</v>
      </c>
      <c r="AT366" s="10">
        <v>0.17733856100968137</v>
      </c>
      <c r="AU366" s="10">
        <v>0.18631905002961288</v>
      </c>
      <c r="AV366" s="10">
        <v>0.18090047722485472</v>
      </c>
      <c r="AW366" s="10">
        <v>0.19077672859356046</v>
      </c>
      <c r="AX366" s="10">
        <v>0.19408695983996391</v>
      </c>
      <c r="AY366" s="10">
        <v>0.26156568556212201</v>
      </c>
      <c r="AZ366" s="10">
        <v>-0.035991115536460061</v>
      </c>
      <c r="BA366" s="10">
        <v>0</v>
      </c>
      <c r="BB366" s="10">
        <v>-0.073781907710327221</v>
      </c>
      <c r="BC366" s="10">
        <v>0.028084232461448089</v>
      </c>
      <c r="BD366" s="10">
        <v>-0.20032159727771182</v>
      </c>
      <c r="BE366" s="10">
        <v>-0.045697675248879133</v>
      </c>
      <c r="BF366" s="10">
        <v>-0.053318048862346479</v>
      </c>
      <c r="BG366" s="10">
        <v>0.19730724510192577</v>
      </c>
    </row>
    <row r="367" x14ac:dyDescent="0.3">
      <c r="A367" s="36">
        <v>16</v>
      </c>
      <c r="B367" s="36">
        <v>16.25</v>
      </c>
      <c r="C367" s="37">
        <v>225</v>
      </c>
      <c r="D367" s="2">
        <v>80960047.200000003</v>
      </c>
      <c r="E367" s="2">
        <v>85784695.200000003</v>
      </c>
      <c r="F367" s="2">
        <v>79605498</v>
      </c>
      <c r="G367" s="2">
        <v>87838471.200000003</v>
      </c>
      <c r="H367" s="2">
        <v>62373730.5</v>
      </c>
      <c r="I367" s="2">
        <v>81659274</v>
      </c>
      <c r="J367" s="2">
        <v>80861119.187014267</v>
      </c>
      <c r="K367" s="2">
        <v>103743501.53635231</v>
      </c>
      <c r="L367" s="10">
        <v>352203.74969706289</v>
      </c>
      <c r="M367" s="10">
        <v>373192.60994773271</v>
      </c>
      <c r="N367" s="10">
        <v>346310.99982982758</v>
      </c>
      <c r="O367" s="10">
        <v>382127.23428720358</v>
      </c>
      <c r="P367" s="10">
        <v>271346.94858100399</v>
      </c>
      <c r="Q367" s="10">
        <v>355245.62416929862</v>
      </c>
      <c r="R367" s="10">
        <v>351773.37918310327</v>
      </c>
      <c r="S367" s="10">
        <v>451319.52748918708</v>
      </c>
      <c r="T367" s="10">
        <v>3503.247390739939</v>
      </c>
      <c r="U367" s="10">
        <v>3712.0162353959331</v>
      </c>
      <c r="V367" s="10">
        <v>3444.6342708784082</v>
      </c>
      <c r="W367" s="10">
        <v>3800.885815664215</v>
      </c>
      <c r="X367" s="10">
        <v>2698.9930982258761</v>
      </c>
      <c r="Y367" s="10">
        <v>3533.5038511466901</v>
      </c>
      <c r="Z367" s="10">
        <v>3498.9666459114778</v>
      </c>
      <c r="AA367" s="10">
        <v>4489.1173317331159</v>
      </c>
      <c r="AB367" s="10">
        <v>15.24031803102825</v>
      </c>
      <c r="AC367" s="10">
        <v>16.148533533004439</v>
      </c>
      <c r="AD367" s="10">
        <v>14.985331018166489</v>
      </c>
      <c r="AE367" s="10">
        <v>16.535146442544509</v>
      </c>
      <c r="AF367" s="10">
        <v>11.741538233708519</v>
      </c>
      <c r="AG367" s="10">
        <v>15.37194392770656</v>
      </c>
      <c r="AH367" s="10">
        <v>15.22169533462152</v>
      </c>
      <c r="AI367" s="10">
        <v>19.5291876888441</v>
      </c>
      <c r="AJ367" s="10">
        <v>0.0040314267797637374</v>
      </c>
      <c r="AK367" s="10">
        <v>0.0039037770445504521</v>
      </c>
      <c r="AL367" s="10">
        <v>0.0039029888120326551</v>
      </c>
      <c r="AM367" s="10">
        <v>0.0039124276432564546</v>
      </c>
      <c r="AN367" s="10">
        <v>0.004387318999207186</v>
      </c>
      <c r="AO367" s="10">
        <v>0.0039123117190834247</v>
      </c>
      <c r="AP367" s="10">
        <v>0.0039539651134634325</v>
      </c>
      <c r="AQ367" s="10">
        <v>0.0042389016261842848</v>
      </c>
      <c r="AR367" s="10">
        <v>0.18647083675166154</v>
      </c>
      <c r="AS367" s="10">
        <v>0.17765348256912508</v>
      </c>
      <c r="AT367" s="10">
        <v>0.18124154982171403</v>
      </c>
      <c r="AU367" s="10">
        <v>0.19023147767286933</v>
      </c>
      <c r="AV367" s="10">
        <v>0.18528779622406191</v>
      </c>
      <c r="AW367" s="10">
        <v>0.19468904031264389</v>
      </c>
      <c r="AX367" s="10">
        <v>0.19804092495342734</v>
      </c>
      <c r="AY367" s="10">
        <v>0.2658045871883063</v>
      </c>
      <c r="AZ367" s="10">
        <v>-0.056241360871560175</v>
      </c>
      <c r="BA367" s="10">
        <v>0</v>
      </c>
      <c r="BB367" s="10">
        <v>-0.072031464185933314</v>
      </c>
      <c r="BC367" s="10">
        <v>0.023941053765031084</v>
      </c>
      <c r="BD367" s="10">
        <v>-0.27290374635497916</v>
      </c>
      <c r="BE367" s="10">
        <v>-0.04809041042090223</v>
      </c>
      <c r="BF367" s="10">
        <v>-0.057394573723282716</v>
      </c>
      <c r="BG367" s="10">
        <v>0.20934744005889172</v>
      </c>
    </row>
    <row r="368" x14ac:dyDescent="0.3">
      <c r="A368" s="36">
        <v>16.25</v>
      </c>
      <c r="B368" s="36">
        <v>16.5</v>
      </c>
      <c r="C368" s="37">
        <v>226</v>
      </c>
      <c r="D368" s="2">
        <v>73061034.5</v>
      </c>
      <c r="E368" s="2">
        <v>75807258.5</v>
      </c>
      <c r="F368" s="2">
        <v>69772516.100000009</v>
      </c>
      <c r="G368" s="2">
        <v>77286498.5</v>
      </c>
      <c r="H368" s="2">
        <v>57304884.5</v>
      </c>
      <c r="I368" s="2">
        <v>71251756.100000009</v>
      </c>
      <c r="J368" s="2">
        <v>70509594.534390718</v>
      </c>
      <c r="K368" s="2">
        <v>89600608.024217919</v>
      </c>
      <c r="L368" s="10">
        <v>317840.35703534621</v>
      </c>
      <c r="M368" s="10">
        <v>329787.36576075689</v>
      </c>
      <c r="N368" s="10">
        <v>303534.18316953123</v>
      </c>
      <c r="O368" s="10">
        <v>336222.5630305268</v>
      </c>
      <c r="P368" s="10">
        <v>249295.7439488387</v>
      </c>
      <c r="Q368" s="10">
        <v>309969.38043930108</v>
      </c>
      <c r="R368" s="10">
        <v>306740.72512931959</v>
      </c>
      <c r="S368" s="10">
        <v>389793.1289900025</v>
      </c>
      <c r="T368" s="10">
        <v>3631.2641401590458</v>
      </c>
      <c r="U368" s="10">
        <v>3767.756386679921</v>
      </c>
      <c r="V368" s="10">
        <v>3467.8188916500999</v>
      </c>
      <c r="W368" s="10">
        <v>3841.2772614314122</v>
      </c>
      <c r="X368" s="10">
        <v>2848.1552932405571</v>
      </c>
      <c r="Y368" s="10">
        <v>3541.3397664015911</v>
      </c>
      <c r="Z368" s="10">
        <v>3504.4530086675309</v>
      </c>
      <c r="AA368" s="10">
        <v>4453.3105379829976</v>
      </c>
      <c r="AB368" s="10">
        <v>15.797234445096731</v>
      </c>
      <c r="AC368" s="10">
        <v>16.391022155107201</v>
      </c>
      <c r="AD368" s="10">
        <v>15.08619200643793</v>
      </c>
      <c r="AE368" s="10">
        <v>16.71086297368424</v>
      </c>
      <c r="AF368" s="10">
        <v>12.390444530260369</v>
      </c>
      <c r="AG368" s="10">
        <v>15.406032825014959</v>
      </c>
      <c r="AH368" s="10">
        <v>15.24556287919083</v>
      </c>
      <c r="AI368" s="10">
        <v>19.37341595377746</v>
      </c>
      <c r="AJ368" s="10">
        <v>0.0036380933710787448</v>
      </c>
      <c r="AK368" s="10">
        <v>0.0034497369822513763</v>
      </c>
      <c r="AL368" s="10">
        <v>0.0034208862021774971</v>
      </c>
      <c r="AM368" s="10">
        <v>0.0034424305096728332</v>
      </c>
      <c r="AN368" s="10">
        <v>0.0040307803701788106</v>
      </c>
      <c r="AO368" s="10">
        <v>0.0034136855098087686</v>
      </c>
      <c r="AP368" s="10">
        <v>0.0034477939429535492</v>
      </c>
      <c r="AQ368" s="10">
        <v>0.0036610308832488278</v>
      </c>
      <c r="AR368" s="10">
        <v>0.19010893012274027</v>
      </c>
      <c r="AS368" s="10">
        <v>0.18110321955137645</v>
      </c>
      <c r="AT368" s="10">
        <v>0.18466243602389154</v>
      </c>
      <c r="AU368" s="10">
        <v>0.19367390818254215</v>
      </c>
      <c r="AV368" s="10">
        <v>0.18931857659424073</v>
      </c>
      <c r="AW368" s="10">
        <v>0.19810272582245267</v>
      </c>
      <c r="AX368" s="10">
        <v>0.2014887188963809</v>
      </c>
      <c r="AY368" s="10">
        <v>0.26946561807155511</v>
      </c>
      <c r="AZ368" s="10">
        <v>-0.036226399085517613</v>
      </c>
      <c r="BA368" s="10">
        <v>0</v>
      </c>
      <c r="BB368" s="10">
        <v>-0.079606392836379825</v>
      </c>
      <c r="BC368" s="10">
        <v>0.019513171024381437</v>
      </c>
      <c r="BD368" s="10">
        <v>-0.2440712718822301</v>
      </c>
      <c r="BE368" s="10">
        <v>-0.060093221811998276</v>
      </c>
      <c r="BF368" s="10">
        <v>-0.069883334003026709</v>
      </c>
      <c r="BG368" s="10">
        <v>0.18195288679668997</v>
      </c>
    </row>
    <row r="369" x14ac:dyDescent="0.3">
      <c r="A369" s="36">
        <v>16.5</v>
      </c>
      <c r="B369" s="36">
        <v>16.75</v>
      </c>
      <c r="C369" s="37">
        <v>227</v>
      </c>
      <c r="D369" s="2">
        <v>111330161.40000001</v>
      </c>
      <c r="E369" s="2">
        <v>120727109.40000001</v>
      </c>
      <c r="F369" s="2">
        <v>113264946</v>
      </c>
      <c r="G369" s="2">
        <v>124433765.40000001</v>
      </c>
      <c r="H369" s="2">
        <v>86290632</v>
      </c>
      <c r="I369" s="2">
        <v>116971602</v>
      </c>
      <c r="J369" s="2">
        <v>115648536.93866789</v>
      </c>
      <c r="K369" s="2">
        <v>150131300.50505781</v>
      </c>
      <c r="L369" s="10">
        <v>484324.07904351142</v>
      </c>
      <c r="M369" s="10">
        <v>525203.99989054759</v>
      </c>
      <c r="N369" s="10">
        <v>492741.05030950799</v>
      </c>
      <c r="O369" s="10">
        <v>541329.21457591048</v>
      </c>
      <c r="P369" s="10">
        <v>375393.60715848702</v>
      </c>
      <c r="Q369" s="10">
        <v>508866.26499487087</v>
      </c>
      <c r="R369" s="10">
        <v>503110.48184243299</v>
      </c>
      <c r="S369" s="10">
        <v>653122.23514585465</v>
      </c>
      <c r="T369" s="10">
        <v>3526.6776926001021</v>
      </c>
      <c r="U369" s="10">
        <v>3824.3509059807402</v>
      </c>
      <c r="V369" s="10">
        <v>3587.9671186011151</v>
      </c>
      <c r="W369" s="10">
        <v>3941.769050937658</v>
      </c>
      <c r="X369" s="10">
        <v>2733.484287886467</v>
      </c>
      <c r="Y369" s="10">
        <v>3705.3852635580329</v>
      </c>
      <c r="Z369" s="10">
        <v>3663.4736739314471</v>
      </c>
      <c r="AA369" s="10">
        <v>4755.8065289235219</v>
      </c>
      <c r="AB369" s="10">
        <v>15.34224781562061</v>
      </c>
      <c r="AC369" s="10">
        <v>16.63722756875784</v>
      </c>
      <c r="AD369" s="10">
        <v>15.60887767072694</v>
      </c>
      <c r="AE369" s="10">
        <v>17.148036447538981</v>
      </c>
      <c r="AF369" s="10">
        <v>11.891586643388459</v>
      </c>
      <c r="AG369" s="10">
        <v>16.119686549508071</v>
      </c>
      <c r="AH369" s="10">
        <v>15.937356875393849</v>
      </c>
      <c r="AI369" s="10">
        <v>20.6893764301145</v>
      </c>
      <c r="AJ369" s="10">
        <v>0.0055437145800401547</v>
      </c>
      <c r="AK369" s="10">
        <v>0.0054938904571715623</v>
      </c>
      <c r="AL369" s="10">
        <v>0.0055532824759601763</v>
      </c>
      <c r="AM369" s="10">
        <v>0.0055424245988635618</v>
      </c>
      <c r="AN369" s="10">
        <v>0.0060696149836219201</v>
      </c>
      <c r="AO369" s="10">
        <v>0.0056041322300338136</v>
      </c>
      <c r="AP369" s="10">
        <v>0.0056550080567276438</v>
      </c>
      <c r="AQ369" s="10">
        <v>0.0061342812265600642</v>
      </c>
      <c r="AR369" s="10">
        <v>0.19565264470278043</v>
      </c>
      <c r="AS369" s="10">
        <v>0.18659711000854801</v>
      </c>
      <c r="AT369" s="10">
        <v>0.19021571849985172</v>
      </c>
      <c r="AU369" s="10">
        <v>0.19921633278140571</v>
      </c>
      <c r="AV369" s="10">
        <v>0.19538819157786264</v>
      </c>
      <c r="AW369" s="10">
        <v>0.20370685805248648</v>
      </c>
      <c r="AX369" s="10">
        <v>0.20714372695310854</v>
      </c>
      <c r="AY369" s="10">
        <v>0.27559989929811518</v>
      </c>
      <c r="AZ369" s="10">
        <v>-0.077836270964340648</v>
      </c>
      <c r="BA369" s="10">
        <v>0</v>
      </c>
      <c r="BB369" s="10">
        <v>-0.061810172024213128</v>
      </c>
      <c r="BC369" s="10">
        <v>0.030702764428152562</v>
      </c>
      <c r="BD369" s="10">
        <v>-0.28524229206799845</v>
      </c>
      <c r="BE369" s="10">
        <v>-0.031107407596060566</v>
      </c>
      <c r="BF369" s="10">
        <v>-0.042066545671241795</v>
      </c>
      <c r="BG369" s="10">
        <v>0.24355914136595569</v>
      </c>
    </row>
    <row r="370" x14ac:dyDescent="0.3">
      <c r="A370" s="36">
        <v>16.75</v>
      </c>
      <c r="B370" s="36">
        <v>17</v>
      </c>
      <c r="C370" s="37">
        <v>228</v>
      </c>
      <c r="D370" s="2">
        <v>100964345.48999999</v>
      </c>
      <c r="E370" s="2">
        <v>106965329.48999999</v>
      </c>
      <c r="F370" s="2">
        <v>100080412.29000001</v>
      </c>
      <c r="G370" s="2">
        <v>110289599.48999999</v>
      </c>
      <c r="H370" s="2">
        <v>77573393.25</v>
      </c>
      <c r="I370" s="2">
        <v>103404682.29000001</v>
      </c>
      <c r="J370" s="2">
        <v>102275244.7134964</v>
      </c>
      <c r="K370" s="2">
        <v>128423436.31976409</v>
      </c>
      <c r="L370" s="10">
        <v>439229.25315794209</v>
      </c>
      <c r="M370" s="10">
        <v>465335.57522382238</v>
      </c>
      <c r="N370" s="10">
        <v>435383.84300455317</v>
      </c>
      <c r="O370" s="10">
        <v>479797.28071311291</v>
      </c>
      <c r="P370" s="10">
        <v>337470.65280088951</v>
      </c>
      <c r="Q370" s="10">
        <v>449845.54849384358</v>
      </c>
      <c r="R370" s="10">
        <v>444932.11077671067</v>
      </c>
      <c r="S370" s="10">
        <v>558685.64045010693</v>
      </c>
      <c r="T370" s="10">
        <v>3662.241847364794</v>
      </c>
      <c r="U370" s="10">
        <v>3879.9132899270921</v>
      </c>
      <c r="V370" s="10">
        <v>3630.1792698320569</v>
      </c>
      <c r="W370" s="10">
        <v>4000.49328920164</v>
      </c>
      <c r="X370" s="10">
        <v>2813.790607203744</v>
      </c>
      <c r="Y370" s="10">
        <v>3750.7592691066052</v>
      </c>
      <c r="Z370" s="10">
        <v>3709.7916033768488</v>
      </c>
      <c r="AA370" s="10">
        <v>4658.2551532432844</v>
      </c>
      <c r="AB370" s="10">
        <v>15.931998010734601</v>
      </c>
      <c r="AC370" s="10">
        <v>16.878942842461552</v>
      </c>
      <c r="AD370" s="10">
        <v>15.79251489007774</v>
      </c>
      <c r="AE370" s="10">
        <v>17.4035068632563</v>
      </c>
      <c r="AF370" s="10">
        <v>12.24094645438317</v>
      </c>
      <c r="AG370" s="10">
        <v>16.317078910872489</v>
      </c>
      <c r="AH370" s="10">
        <v>16.138855626853012</v>
      </c>
      <c r="AI370" s="10">
        <v>20.264994756795929</v>
      </c>
      <c r="AJ370" s="10">
        <v>0.0050275460586651447</v>
      </c>
      <c r="AK370" s="10">
        <v>0.0048676374830301603</v>
      </c>
      <c r="AL370" s="10">
        <v>0.0049068561755808053</v>
      </c>
      <c r="AM370" s="10">
        <v>0.0049124270028092073</v>
      </c>
      <c r="AN370" s="10">
        <v>0.0054564512866309232</v>
      </c>
      <c r="AO370" s="10">
        <v>0.0049541384648027278</v>
      </c>
      <c r="AP370" s="10">
        <v>0.0050010778187824382</v>
      </c>
      <c r="AQ370" s="10">
        <v>0.0052473100000896937</v>
      </c>
      <c r="AR370" s="10">
        <v>0.20068019076144558</v>
      </c>
      <c r="AS370" s="10">
        <v>0.19146474749157816</v>
      </c>
      <c r="AT370" s="10">
        <v>0.19512257467543254</v>
      </c>
      <c r="AU370" s="10">
        <v>0.20412875978421491</v>
      </c>
      <c r="AV370" s="10">
        <v>0.20084464286449355</v>
      </c>
      <c r="AW370" s="10">
        <v>0.2086609965172892</v>
      </c>
      <c r="AX370" s="10">
        <v>0.21214480477189099</v>
      </c>
      <c r="AY370" s="10">
        <v>0.28084720929820489</v>
      </c>
      <c r="AZ370" s="10">
        <v>-0.056102141026555863</v>
      </c>
      <c r="BA370" s="10">
        <v>0</v>
      </c>
      <c r="BB370" s="10">
        <v>-0.064365876614661754</v>
      </c>
      <c r="BC370" s="10">
        <v>0.031078013930773585</v>
      </c>
      <c r="BD370" s="10">
        <v>-0.27478002807206603</v>
      </c>
      <c r="BE370" s="10">
        <v>-0.033287862683888281</v>
      </c>
      <c r="BF370" s="10">
        <v>-0.043846775388487469</v>
      </c>
      <c r="BG370" s="10">
        <v>0.20060805619983801</v>
      </c>
    </row>
    <row r="371" x14ac:dyDescent="0.3">
      <c r="A371" s="36">
        <v>17</v>
      </c>
      <c r="B371" s="36">
        <v>17.25</v>
      </c>
      <c r="C371" s="37">
        <v>229</v>
      </c>
      <c r="D371" s="2">
        <v>123452818.13</v>
      </c>
      <c r="E371" s="2">
        <v>128102530.13</v>
      </c>
      <c r="F371" s="2">
        <v>117854808.68000001</v>
      </c>
      <c r="G371" s="2">
        <v>131430670.13</v>
      </c>
      <c r="H371" s="2">
        <v>98776026.5</v>
      </c>
      <c r="I371" s="2">
        <v>121182948.68000001</v>
      </c>
      <c r="J371" s="2">
        <v>119979488.85318729</v>
      </c>
      <c r="K371" s="2">
        <v>149725205.20942211</v>
      </c>
      <c r="L371" s="10">
        <v>537061.76021171524</v>
      </c>
      <c r="M371" s="10">
        <v>557289.58934533549</v>
      </c>
      <c r="N371" s="10">
        <v>512708.51453908178</v>
      </c>
      <c r="O371" s="10">
        <v>571768.13065128447</v>
      </c>
      <c r="P371" s="10">
        <v>429709.3210375061</v>
      </c>
      <c r="Q371" s="10">
        <v>527187.05584503082</v>
      </c>
      <c r="R371" s="10">
        <v>521951.59615506663</v>
      </c>
      <c r="S371" s="10">
        <v>651355.58244734665</v>
      </c>
      <c r="T371" s="10">
        <v>3793.645692643353</v>
      </c>
      <c r="U371" s="10">
        <v>3936.5291048491181</v>
      </c>
      <c r="V371" s="10">
        <v>3621.6215561428312</v>
      </c>
      <c r="W371" s="10">
        <v>4038.8012454673958</v>
      </c>
      <c r="X371" s="10">
        <v>3035.3397609243439</v>
      </c>
      <c r="Y371" s="10">
        <v>3723.893696761108</v>
      </c>
      <c r="Z371" s="10">
        <v>3686.9119554172248</v>
      </c>
      <c r="AA371" s="10">
        <v>4600.983504683858</v>
      </c>
      <c r="AB371" s="10">
        <v>16.503649444155709</v>
      </c>
      <c r="AC371" s="10">
        <v>17.125240899309681</v>
      </c>
      <c r="AD371" s="10">
        <v>15.755285924008421</v>
      </c>
      <c r="AE371" s="10">
        <v>17.5701595062161</v>
      </c>
      <c r="AF371" s="10">
        <v>13.204760648930799</v>
      </c>
      <c r="AG371" s="10">
        <v>16.200204530914839</v>
      </c>
      <c r="AH371" s="10">
        <v>16.039321374072479</v>
      </c>
      <c r="AI371" s="10">
        <v>20.015843600496179</v>
      </c>
      <c r="AJ371" s="10">
        <v>0.0061473654507279507</v>
      </c>
      <c r="AK371" s="10">
        <v>0.0058295214001101514</v>
      </c>
      <c r="AL371" s="10">
        <v>0.0057783194789170099</v>
      </c>
      <c r="AM371" s="10">
        <v>0.0058540748713341939</v>
      </c>
      <c r="AN371" s="10">
        <v>0.0069478277835192566</v>
      </c>
      <c r="AO371" s="10">
        <v>0.0058058986695601689</v>
      </c>
      <c r="AP371" s="10">
        <v>0.0058667839132860011</v>
      </c>
      <c r="AQ371" s="10">
        <v>0.0061176883992160522</v>
      </c>
      <c r="AR371" s="10">
        <v>0.20682755621217352</v>
      </c>
      <c r="AS371" s="10">
        <v>0.1972942688916883</v>
      </c>
      <c r="AT371" s="10">
        <v>0.20090089415434956</v>
      </c>
      <c r="AU371" s="10">
        <v>0.20998283465554909</v>
      </c>
      <c r="AV371" s="10">
        <v>0.20779247064801282</v>
      </c>
      <c r="AW371" s="10">
        <v>0.21446689518684936</v>
      </c>
      <c r="AX371" s="10">
        <v>0.21801158868517698</v>
      </c>
      <c r="AY371" s="10">
        <v>0.28696489769742095</v>
      </c>
      <c r="AZ371" s="10">
        <v>-0.036296800658670914</v>
      </c>
      <c r="BA371" s="10">
        <v>0</v>
      </c>
      <c r="BB371" s="10">
        <v>-0.07999624550428841</v>
      </c>
      <c r="BC371" s="10">
        <v>0.025980283110900171</v>
      </c>
      <c r="BD371" s="10">
        <v>-0.228929932923566</v>
      </c>
      <c r="BE371" s="10">
        <v>-0.05401596239338835</v>
      </c>
      <c r="BF371" s="10">
        <v>-0.063410467135733617</v>
      </c>
      <c r="BG371" s="10">
        <v>0.16879194390211638</v>
      </c>
    </row>
    <row r="372" x14ac:dyDescent="0.3">
      <c r="A372" s="36">
        <v>17.25</v>
      </c>
      <c r="B372" s="36">
        <v>17.5</v>
      </c>
      <c r="C372" s="37">
        <v>230</v>
      </c>
      <c r="D372" s="2">
        <v>82181405</v>
      </c>
      <c r="E372" s="2">
        <v>87471101</v>
      </c>
      <c r="F372" s="2">
        <v>81713760.049999997</v>
      </c>
      <c r="G372" s="2">
        <v>89857505</v>
      </c>
      <c r="H372" s="2">
        <v>66585261.5</v>
      </c>
      <c r="I372" s="2">
        <v>84100164.049999997</v>
      </c>
      <c r="J372" s="2">
        <v>83102539.171173826</v>
      </c>
      <c r="K372" s="2">
        <v>101752389.69758239</v>
      </c>
      <c r="L372" s="10">
        <v>357517.07165967347</v>
      </c>
      <c r="M372" s="10">
        <v>380529.04892983439</v>
      </c>
      <c r="N372" s="10">
        <v>355482.65702414332</v>
      </c>
      <c r="O372" s="10">
        <v>390910.71823661902</v>
      </c>
      <c r="P372" s="10">
        <v>289668.54128587362</v>
      </c>
      <c r="Q372" s="10">
        <v>365864.3263309279</v>
      </c>
      <c r="R372" s="10">
        <v>361524.31869425182</v>
      </c>
      <c r="S372" s="10">
        <v>442657.51357078389</v>
      </c>
      <c r="T372" s="10">
        <v>3753.432518839918</v>
      </c>
      <c r="U372" s="10">
        <v>3995.026307376113</v>
      </c>
      <c r="V372" s="10">
        <v>3732.0739917789451</v>
      </c>
      <c r="W372" s="10">
        <v>4104.0194108243904</v>
      </c>
      <c r="X372" s="10">
        <v>3041.117218543046</v>
      </c>
      <c r="Y372" s="10">
        <v>3841.0670952272212</v>
      </c>
      <c r="Z372" s="10">
        <v>3795.5030450410518</v>
      </c>
      <c r="AA372" s="10">
        <v>4647.2888649272609</v>
      </c>
      <c r="AB372" s="10">
        <v>16.32870845671037</v>
      </c>
      <c r="AC372" s="10">
        <v>17.379723632328592</v>
      </c>
      <c r="AD372" s="10">
        <v>16.23579159735754</v>
      </c>
      <c r="AE372" s="10">
        <v>17.853880714163921</v>
      </c>
      <c r="AF372" s="10">
        <v>13.22989455518948</v>
      </c>
      <c r="AG372" s="10">
        <v>16.70994867919287</v>
      </c>
      <c r="AH372" s="10">
        <v>16.511729558997569</v>
      </c>
      <c r="AI372" s="10">
        <v>20.217287671650329</v>
      </c>
      <c r="AJ372" s="10">
        <v>0.0040922446116806298</v>
      </c>
      <c r="AK372" s="10">
        <v>0.0039805197809381979</v>
      </c>
      <c r="AL372" s="10">
        <v>0.0040063550794477909</v>
      </c>
      <c r="AM372" s="10">
        <v>0.0040023577563819785</v>
      </c>
      <c r="AN372" s="10">
        <v>0.004683554767437371</v>
      </c>
      <c r="AO372" s="10">
        <v>0.0040292552367004091</v>
      </c>
      <c r="AP372" s="10">
        <v>0.0040635665697763184</v>
      </c>
      <c r="AQ372" s="10">
        <v>0.0041575459066810335</v>
      </c>
      <c r="AR372" s="10">
        <v>0.21091980082385414</v>
      </c>
      <c r="AS372" s="10">
        <v>0.20127478867262649</v>
      </c>
      <c r="AT372" s="10">
        <v>0.20490724923379736</v>
      </c>
      <c r="AU372" s="10">
        <v>0.21398519241193106</v>
      </c>
      <c r="AV372" s="10">
        <v>0.21247602541545019</v>
      </c>
      <c r="AW372" s="10">
        <v>0.21849615042354978</v>
      </c>
      <c r="AX372" s="10">
        <v>0.2220751552549533</v>
      </c>
      <c r="AY372" s="10">
        <v>0.291122443604102</v>
      </c>
      <c r="AZ372" s="10">
        <v>-0.060473641460166427</v>
      </c>
      <c r="BA372" s="10">
        <v>-1.1102230246251565e-16</v>
      </c>
      <c r="BB372" s="10">
        <v>-0.065819920913079755</v>
      </c>
      <c r="BC372" s="10">
        <v>0.027282199180275413</v>
      </c>
      <c r="BD372" s="10">
        <v>-0.23877416953972042</v>
      </c>
      <c r="BE372" s="10">
        <v>-0.03853772173280412</v>
      </c>
      <c r="BF372" s="10">
        <v>-0.049942915761700291</v>
      </c>
      <c r="BG372" s="10">
        <v>0.16326865140959401</v>
      </c>
    </row>
    <row r="373" x14ac:dyDescent="0.3">
      <c r="A373" s="36">
        <v>17.5</v>
      </c>
      <c r="B373" s="36">
        <v>17.75</v>
      </c>
      <c r="C373" s="37">
        <v>231</v>
      </c>
      <c r="D373" s="2">
        <v>71630492.439999998</v>
      </c>
      <c r="E373" s="2">
        <v>76956548.439999998</v>
      </c>
      <c r="F373" s="2">
        <v>71784296.290000007</v>
      </c>
      <c r="G373" s="2">
        <v>78630518.439999998</v>
      </c>
      <c r="H373" s="2">
        <v>53274693.25</v>
      </c>
      <c r="I373" s="2">
        <v>73458266.290000007</v>
      </c>
      <c r="J373" s="2">
        <v>72657867.951189086</v>
      </c>
      <c r="K373" s="2">
        <v>94598407.432595536</v>
      </c>
      <c r="L373" s="10">
        <v>311617.01237267948</v>
      </c>
      <c r="M373" s="10">
        <v>334787.16801330692</v>
      </c>
      <c r="N373" s="10">
        <v>312286.1114476099</v>
      </c>
      <c r="O373" s="10">
        <v>342069.50703447772</v>
      </c>
      <c r="P373" s="10">
        <v>231763.04085221441</v>
      </c>
      <c r="Q373" s="10">
        <v>319568.45046878082</v>
      </c>
      <c r="R373" s="10">
        <v>316086.44538194942</v>
      </c>
      <c r="S373" s="10">
        <v>411535.25677700748</v>
      </c>
      <c r="T373" s="10">
        <v>3772.4084916789552</v>
      </c>
      <c r="U373" s="10">
        <v>4052.9043838213611</v>
      </c>
      <c r="V373" s="10">
        <v>3780.5085469770379</v>
      </c>
      <c r="W373" s="10">
        <v>4141.0637476300817</v>
      </c>
      <c r="X373" s="10">
        <v>2805.7032467874451</v>
      </c>
      <c r="Y373" s="10">
        <v>3868.6679107857599</v>
      </c>
      <c r="Z373" s="10">
        <v>3826.5150595738928</v>
      </c>
      <c r="AA373" s="10">
        <v>4982.0100817671973</v>
      </c>
      <c r="AB373" s="10">
        <v>16.41126039460077</v>
      </c>
      <c r="AC373" s="10">
        <v>17.631512956251679</v>
      </c>
      <c r="AD373" s="10">
        <v>16.446498390963239</v>
      </c>
      <c r="AE373" s="10">
        <v>18.015036182561499</v>
      </c>
      <c r="AF373" s="10">
        <v>12.20576368507554</v>
      </c>
      <c r="AG373" s="10">
        <v>16.830021617273051</v>
      </c>
      <c r="AH373" s="10">
        <v>16.646642373180399</v>
      </c>
      <c r="AI373" s="10">
        <v>21.673438844375791</v>
      </c>
      <c r="AJ373" s="10">
        <v>0.0035668591540826068</v>
      </c>
      <c r="AK373" s="10">
        <v>0.0035020373567511013</v>
      </c>
      <c r="AL373" s="10">
        <v>0.0035195220473277769</v>
      </c>
      <c r="AM373" s="10">
        <v>0.0035022947205875588</v>
      </c>
      <c r="AN373" s="10">
        <v>0.0037472998969118867</v>
      </c>
      <c r="AO373" s="10">
        <v>0.0035193998426916936</v>
      </c>
      <c r="AP373" s="10">
        <v>0.0035528406975570363</v>
      </c>
      <c r="AQ373" s="10">
        <v>0.0038652381803400229</v>
      </c>
      <c r="AR373" s="10">
        <v>0.21448665997793676</v>
      </c>
      <c r="AS373" s="10">
        <v>0.20477682602937761</v>
      </c>
      <c r="AT373" s="10">
        <v>0.20842677128112513</v>
      </c>
      <c r="AU373" s="10">
        <v>0.21748748713251861</v>
      </c>
      <c r="AV373" s="10">
        <v>0.21622332531236207</v>
      </c>
      <c r="AW373" s="10">
        <v>0.22201555026624148</v>
      </c>
      <c r="AX373" s="10">
        <v>0.22562799595251035</v>
      </c>
      <c r="AY373" s="10">
        <v>0.29498768178444201</v>
      </c>
      <c r="AZ373" s="10">
        <v>-0.069208613275483888</v>
      </c>
      <c r="BA373" s="10">
        <v>0</v>
      </c>
      <c r="BB373" s="10">
        <v>-0.067210032867217162</v>
      </c>
      <c r="BC373" s="10">
        <v>0.02175214499523892</v>
      </c>
      <c r="BD373" s="10">
        <v>-0.30773021490775165</v>
      </c>
      <c r="BE373" s="10">
        <v>-0.045457887871978353</v>
      </c>
      <c r="BF373" s="10">
        <v>-0.055858540643392018</v>
      </c>
      <c r="BG373" s="10">
        <v>0.22924441584526378</v>
      </c>
    </row>
    <row r="374" x14ac:dyDescent="0.3">
      <c r="A374" s="36">
        <v>17.75</v>
      </c>
      <c r="B374" s="36">
        <v>18</v>
      </c>
      <c r="C374" s="37">
        <v>232</v>
      </c>
      <c r="D374" s="2">
        <v>69915669.060000002</v>
      </c>
      <c r="E374" s="2">
        <v>73560417.060000002</v>
      </c>
      <c r="F374" s="2">
        <v>69141519.359999999</v>
      </c>
      <c r="G374" s="2">
        <v>74893467.060000002</v>
      </c>
      <c r="H374" s="2">
        <v>58443260.25</v>
      </c>
      <c r="I374" s="2">
        <v>70474569.359999999</v>
      </c>
      <c r="J374" s="2">
        <v>69833942.650140867</v>
      </c>
      <c r="K374" s="2">
        <v>86737261.173542842</v>
      </c>
      <c r="L374" s="10">
        <v>304156.94724929612</v>
      </c>
      <c r="M374" s="10">
        <v>320012.8410722047</v>
      </c>
      <c r="N374" s="10">
        <v>300789.13267165271</v>
      </c>
      <c r="O374" s="10">
        <v>325812.06210494228</v>
      </c>
      <c r="P374" s="10">
        <v>254248.06576164279</v>
      </c>
      <c r="Q374" s="10">
        <v>306588.35370439029</v>
      </c>
      <c r="R374" s="10">
        <v>303801.4095612985</v>
      </c>
      <c r="S374" s="10">
        <v>377336.59601640218</v>
      </c>
      <c r="T374" s="10">
        <v>3905.0306668900812</v>
      </c>
      <c r="U374" s="10">
        <v>4108.6023827077752</v>
      </c>
      <c r="V374" s="10">
        <v>3861.7917426273461</v>
      </c>
      <c r="W374" s="10">
        <v>4183.0578116621982</v>
      </c>
      <c r="X374" s="10">
        <v>3264.257163203753</v>
      </c>
      <c r="Y374" s="10">
        <v>3936.2471715817692</v>
      </c>
      <c r="Z374" s="10">
        <v>3900.465965713855</v>
      </c>
      <c r="AA374" s="10">
        <v>4844.5744623292476</v>
      </c>
      <c r="AB374" s="10">
        <v>16.988211977731019</v>
      </c>
      <c r="AC374" s="10">
        <v>17.873818201083822</v>
      </c>
      <c r="AD374" s="10">
        <v>16.800107946361301</v>
      </c>
      <c r="AE374" s="10">
        <v>18.197724648399369</v>
      </c>
      <c r="AF374" s="10">
        <v>14.20062923154841</v>
      </c>
      <c r="AG374" s="10">
        <v>17.124014393676848</v>
      </c>
      <c r="AH374" s="10">
        <v>16.96835397460336</v>
      </c>
      <c r="AI374" s="10">
        <v>21.07554714121996</v>
      </c>
      <c r="AJ374" s="10">
        <v>0.0034814690742124834</v>
      </c>
      <c r="AK374" s="10">
        <v>0.0033474906781085752</v>
      </c>
      <c r="AL374" s="10">
        <v>0.0033899489770043171</v>
      </c>
      <c r="AM374" s="10">
        <v>0.003335842106788178</v>
      </c>
      <c r="AN374" s="10">
        <v>0.0041108528224143188</v>
      </c>
      <c r="AO374" s="10">
        <v>0.0033764503417515767</v>
      </c>
      <c r="AP374" s="10">
        <v>0.0034147557658168819</v>
      </c>
      <c r="AQ374" s="10">
        <v>0.0035440361275107714</v>
      </c>
      <c r="AR374" s="10">
        <v>0.21796812905214924</v>
      </c>
      <c r="AS374" s="10">
        <v>0.20812431670748618</v>
      </c>
      <c r="AT374" s="10">
        <v>0.21181672025812945</v>
      </c>
      <c r="AU374" s="10">
        <v>0.22082332923930678</v>
      </c>
      <c r="AV374" s="10">
        <v>0.2203341781347764</v>
      </c>
      <c r="AW374" s="10">
        <v>0.22539200060799305</v>
      </c>
      <c r="AX374" s="10">
        <v>0.22904275171832722</v>
      </c>
      <c r="AY374" s="10">
        <v>0.29853171791195277</v>
      </c>
      <c r="AZ374" s="10">
        <v>-0.049547679929915822</v>
      </c>
      <c r="BA374" s="10">
        <v>0</v>
      </c>
      <c r="BB374" s="10">
        <v>-0.060071678174359766</v>
      </c>
      <c r="BC374" s="10">
        <v>0.018121838527814349</v>
      </c>
      <c r="BD374" s="10">
        <v>-0.20550667620154472</v>
      </c>
      <c r="BE374" s="10">
        <v>-0.041949839646545417</v>
      </c>
      <c r="BF374" s="10">
        <v>-0.050658690621881775</v>
      </c>
      <c r="BG374" s="10">
        <v>0.17912954602738407</v>
      </c>
    </row>
    <row r="375" x14ac:dyDescent="0.3">
      <c r="A375" s="36">
        <v>18</v>
      </c>
      <c r="B375" s="36">
        <v>18.25</v>
      </c>
      <c r="C375" s="37">
        <v>233</v>
      </c>
      <c r="D375" s="2">
        <v>101215315.04000001</v>
      </c>
      <c r="E375" s="2">
        <v>107464291.04000001</v>
      </c>
      <c r="F375" s="2">
        <v>99550114.489999995</v>
      </c>
      <c r="G375" s="2">
        <v>110141467.04000001</v>
      </c>
      <c r="H375" s="2">
        <v>81008041.25</v>
      </c>
      <c r="I375" s="2">
        <v>102227290.48999999</v>
      </c>
      <c r="J375" s="2">
        <v>101047355.8296873</v>
      </c>
      <c r="K375" s="2">
        <v>125551617.67349491</v>
      </c>
      <c r="L375" s="10">
        <v>440321.05608576682</v>
      </c>
      <c r="M375" s="10">
        <v>467506.22772394418</v>
      </c>
      <c r="N375" s="10">
        <v>433076.86715565441</v>
      </c>
      <c r="O375" s="10">
        <v>479152.85415771668</v>
      </c>
      <c r="P375" s="10">
        <v>352412.54014318739</v>
      </c>
      <c r="Q375" s="10">
        <v>444723.49358942691</v>
      </c>
      <c r="R375" s="10">
        <v>439590.37637751322</v>
      </c>
      <c r="S375" s="10">
        <v>546192.25228338223</v>
      </c>
      <c r="T375" s="10">
        <v>3921.5542440914369</v>
      </c>
      <c r="U375" s="10">
        <v>4163.6687733436647</v>
      </c>
      <c r="V375" s="10">
        <v>3857.036593955831</v>
      </c>
      <c r="W375" s="10">
        <v>4267.3950809763664</v>
      </c>
      <c r="X375" s="10">
        <v>3138.630036807439</v>
      </c>
      <c r="Y375" s="10">
        <v>3960.7629015885309</v>
      </c>
      <c r="Z375" s="10">
        <v>3915.0467194764551</v>
      </c>
      <c r="AA375" s="10">
        <v>4864.4563221036387</v>
      </c>
      <c r="AB375" s="10">
        <v>17.06009516023893</v>
      </c>
      <c r="AC375" s="10">
        <v>18.113375735139261</v>
      </c>
      <c r="AD375" s="10">
        <v>16.779421431834731</v>
      </c>
      <c r="AE375" s="10">
        <v>18.564620463297821</v>
      </c>
      <c r="AF375" s="10">
        <v>13.654108490631049</v>
      </c>
      <c r="AG375" s="10">
        <v>17.230666159993291</v>
      </c>
      <c r="AH375" s="10">
        <v>17.03178521416169</v>
      </c>
      <c r="AI375" s="10">
        <v>21.162039995481681</v>
      </c>
      <c r="AJ375" s="10">
        <v>0.0050400431532169289</v>
      </c>
      <c r="AK375" s="10">
        <v>0.0048903435687772988</v>
      </c>
      <c r="AL375" s="10">
        <v>0.004880856132462608</v>
      </c>
      <c r="AM375" s="10">
        <v>0.0049058290112421223</v>
      </c>
      <c r="AN375" s="10">
        <v>0.0056980417174933027</v>
      </c>
      <c r="AO375" s="10">
        <v>0.0048977293943878626</v>
      </c>
      <c r="AP375" s="10">
        <v>0.0049410362331773457</v>
      </c>
      <c r="AQ375" s="10">
        <v>0.0051299690915074707</v>
      </c>
      <c r="AR375" s="10">
        <v>0.22300817220536617</v>
      </c>
      <c r="AS375" s="10">
        <v>0.21301466027626348</v>
      </c>
      <c r="AT375" s="10">
        <v>0.21669757639059206</v>
      </c>
      <c r="AU375" s="10">
        <v>0.2257291582505489</v>
      </c>
      <c r="AV375" s="10">
        <v>0.22603221985226971</v>
      </c>
      <c r="AW375" s="10">
        <v>0.23028973000238093</v>
      </c>
      <c r="AX375" s="10">
        <v>0.23398378795150457</v>
      </c>
      <c r="AY375" s="10">
        <v>0.30366168700346025</v>
      </c>
      <c r="AZ375" s="10">
        <v>-0.058149325134188357</v>
      </c>
      <c r="BA375" s="10">
        <v>0</v>
      </c>
      <c r="BB375" s="10">
        <v>-0.073644710009339032</v>
      </c>
      <c r="BC375" s="10">
        <v>0.024912238047553048</v>
      </c>
      <c r="BD375" s="10">
        <v>-0.24618642652332345</v>
      </c>
      <c r="BE375" s="10">
        <v>-0.048732471961785984</v>
      </c>
      <c r="BF375" s="10">
        <v>-0.059712255561470418</v>
      </c>
      <c r="BG375" s="10">
        <v>0.1683101098835007</v>
      </c>
    </row>
    <row r="376" x14ac:dyDescent="0.3">
      <c r="A376" s="36">
        <v>18.25</v>
      </c>
      <c r="B376" s="36">
        <v>18.5</v>
      </c>
      <c r="C376" s="37">
        <v>234</v>
      </c>
      <c r="D376" s="2">
        <v>93565511.739999995</v>
      </c>
      <c r="E376" s="2">
        <v>100801559.73999999</v>
      </c>
      <c r="F376" s="2">
        <v>94852897.239999995</v>
      </c>
      <c r="G376" s="2">
        <v>103107389.73999999</v>
      </c>
      <c r="H376" s="2">
        <v>72562549.75</v>
      </c>
      <c r="I376" s="2">
        <v>97158727.239999995</v>
      </c>
      <c r="J376" s="2">
        <v>95879523.609597936</v>
      </c>
      <c r="K376" s="2">
        <v>118345239.3780995</v>
      </c>
      <c r="L376" s="10">
        <v>407041.8091005332</v>
      </c>
      <c r="M376" s="10">
        <v>438521.079762173</v>
      </c>
      <c r="N376" s="10">
        <v>412642.37402221008</v>
      </c>
      <c r="O376" s="10">
        <v>448552.22475592222</v>
      </c>
      <c r="P376" s="10">
        <v>315671.77877744212</v>
      </c>
      <c r="Q376" s="10">
        <v>422673.51901595929</v>
      </c>
      <c r="R376" s="10">
        <v>417108.54801068432</v>
      </c>
      <c r="S376" s="10">
        <v>514842.05493105418</v>
      </c>
      <c r="T376" s="10">
        <v>3914.874968200837</v>
      </c>
      <c r="U376" s="10">
        <v>4217.6384828451883</v>
      </c>
      <c r="V376" s="10">
        <v>3968.740470292887</v>
      </c>
      <c r="W376" s="10">
        <v>4314.1167255230121</v>
      </c>
      <c r="X376" s="10">
        <v>3036.0899476987452</v>
      </c>
      <c r="Y376" s="10">
        <v>4065.2187129707108</v>
      </c>
      <c r="Z376" s="10">
        <v>4011.6955485187418</v>
      </c>
      <c r="AA376" s="10">
        <v>4951.6836559874264</v>
      </c>
      <c r="AB376" s="10">
        <v>17.03103803767921</v>
      </c>
      <c r="AC376" s="10">
        <v>18.348162333145311</v>
      </c>
      <c r="AD376" s="10">
        <v>17.265371298000421</v>
      </c>
      <c r="AE376" s="10">
        <v>18.767875512800089</v>
      </c>
      <c r="AF376" s="10">
        <v>13.208024216629379</v>
      </c>
      <c r="AG376" s="10">
        <v>17.685084477655199</v>
      </c>
      <c r="AH376" s="10">
        <v>17.452240502539091</v>
      </c>
      <c r="AI376" s="10">
        <v>21.541508574521099</v>
      </c>
      <c r="AJ376" s="10">
        <v>0.0046591191919529203</v>
      </c>
      <c r="AK376" s="10">
        <v>0.0045871447587528761</v>
      </c>
      <c r="AL376" s="10">
        <v>0.0046505556276603298</v>
      </c>
      <c r="AM376" s="10">
        <v>0.0045925230292805106</v>
      </c>
      <c r="AN376" s="10">
        <v>0.0051039925076966754</v>
      </c>
      <c r="AO376" s="10">
        <v>0.0046548935420645783</v>
      </c>
      <c r="AP376" s="10">
        <v>0.0046883384160322783</v>
      </c>
      <c r="AQ376" s="10">
        <v>0.0048355204925795963</v>
      </c>
      <c r="AR376" s="10">
        <v>0.22766729139731909</v>
      </c>
      <c r="AS376" s="10">
        <v>0.21760180503501636</v>
      </c>
      <c r="AT376" s="10">
        <v>0.2213481320182524</v>
      </c>
      <c r="AU376" s="10">
        <v>0.23032168127982941</v>
      </c>
      <c r="AV376" s="10">
        <v>0.23113621235996637</v>
      </c>
      <c r="AW376" s="10">
        <v>0.23494462354444551</v>
      </c>
      <c r="AX376" s="10">
        <v>0.23867212636753685</v>
      </c>
      <c r="AY376" s="10">
        <v>0.30849720749603982</v>
      </c>
      <c r="AZ376" s="10">
        <v>-0.071785079701783605</v>
      </c>
      <c r="BA376" s="10">
        <v>0</v>
      </c>
      <c r="BB376" s="10">
        <v>-0.059013595775140204</v>
      </c>
      <c r="BC376" s="10">
        <v>0.022874943661065128</v>
      </c>
      <c r="BD376" s="10">
        <v>-0.28014457378276281</v>
      </c>
      <c r="BE376" s="10">
        <v>-0.036138652114074965</v>
      </c>
      <c r="BF376" s="10">
        <v>-0.048828967955432345</v>
      </c>
      <c r="BG376" s="10">
        <v>0.17404174779983927</v>
      </c>
    </row>
    <row r="377" x14ac:dyDescent="0.3">
      <c r="A377" s="36">
        <v>18.5</v>
      </c>
      <c r="B377" s="36">
        <v>18.75</v>
      </c>
      <c r="C377" s="37">
        <v>235</v>
      </c>
      <c r="D377" s="2">
        <v>68568216.632499993</v>
      </c>
      <c r="E377" s="2">
        <v>69928956.632499993</v>
      </c>
      <c r="F377" s="2">
        <v>64439419.2685</v>
      </c>
      <c r="G377" s="2">
        <v>71847426.632499993</v>
      </c>
      <c r="H377" s="2">
        <v>57519125.125</v>
      </c>
      <c r="I377" s="2">
        <v>66357889.2685</v>
      </c>
      <c r="J377" s="2">
        <v>65584490.360873193</v>
      </c>
      <c r="K377" s="2">
        <v>79161122.833197162</v>
      </c>
      <c r="L377" s="10">
        <v>298295.07075691299</v>
      </c>
      <c r="M377" s="10">
        <v>304214.75271039357</v>
      </c>
      <c r="N377" s="10">
        <v>280333.39751643402</v>
      </c>
      <c r="O377" s="10">
        <v>312560.74991580693</v>
      </c>
      <c r="P377" s="10">
        <v>250227.76355693059</v>
      </c>
      <c r="Q377" s="10">
        <v>288679.39472184732</v>
      </c>
      <c r="R377" s="10">
        <v>285314.84634646331</v>
      </c>
      <c r="S377" s="10">
        <v>344377.81666809379</v>
      </c>
      <c r="T377" s="10">
        <v>4197.6257503826137</v>
      </c>
      <c r="U377" s="10">
        <v>4280.9278624119979</v>
      </c>
      <c r="V377" s="10">
        <v>3944.8680299051121</v>
      </c>
      <c r="W377" s="10">
        <v>4398.373225130088</v>
      </c>
      <c r="X377" s="10">
        <v>3521.2197811447809</v>
      </c>
      <c r="Y377" s="10">
        <v>4062.3133926232022</v>
      </c>
      <c r="Z377" s="10">
        <v>4014.967270331998</v>
      </c>
      <c r="AA377" s="10">
        <v>4846.1048566389454</v>
      </c>
      <c r="AB377" s="10">
        <v>18.261100138164249</v>
      </c>
      <c r="AC377" s="10">
        <v>18.623492666690769</v>
      </c>
      <c r="AD377" s="10">
        <v>17.16151806038776</v>
      </c>
      <c r="AE377" s="10">
        <v>19.13441995199307</v>
      </c>
      <c r="AF377" s="10">
        <v>15.318504043889231</v>
      </c>
      <c r="AG377" s="10">
        <v>17.672445345690068</v>
      </c>
      <c r="AH377" s="10">
        <v>17.46647360553801</v>
      </c>
      <c r="AI377" s="10">
        <v>21.082204877140729</v>
      </c>
      <c r="AJ377" s="10">
        <v>0.0034143723272545444</v>
      </c>
      <c r="AK377" s="10">
        <v>0.0031822349547885034</v>
      </c>
      <c r="AL377" s="10">
        <v>0.0031594090707005814</v>
      </c>
      <c r="AM377" s="10">
        <v>0.0032001679243004967</v>
      </c>
      <c r="AN377" s="10">
        <v>0.0040458498867353768</v>
      </c>
      <c r="AO377" s="10">
        <v>0.0031792193969149515</v>
      </c>
      <c r="AP377" s="10">
        <v>0.0032069650961845226</v>
      </c>
      <c r="AQ377" s="10">
        <v>0.0032344793393216304</v>
      </c>
      <c r="AR377" s="10">
        <v>0.23108166372457364</v>
      </c>
      <c r="AS377" s="10">
        <v>0.22078403998980486</v>
      </c>
      <c r="AT377" s="10">
        <v>0.22450754108895299</v>
      </c>
      <c r="AU377" s="10">
        <v>0.23352184920412991</v>
      </c>
      <c r="AV377" s="10">
        <v>0.23518206224670174</v>
      </c>
      <c r="AW377" s="10">
        <v>0.23812384294136046</v>
      </c>
      <c r="AX377" s="10">
        <v>0.24187909146372136</v>
      </c>
      <c r="AY377" s="10">
        <v>0.31173168683536145</v>
      </c>
      <c r="AZ377" s="10">
        <v>-0.019458891788578292</v>
      </c>
      <c r="BA377" s="10">
        <v>0</v>
      </c>
      <c r="BB377" s="10">
        <v>-0.078501634063401604</v>
      </c>
      <c r="BC377" s="10">
        <v>0.027434557762418876</v>
      </c>
      <c r="BD377" s="10">
        <v>-0.17746341580238068</v>
      </c>
      <c r="BE377" s="10">
        <v>-0.051067076300982839</v>
      </c>
      <c r="BF377" s="10">
        <v>-0.062126856753467963</v>
      </c>
      <c r="BG377" s="10">
        <v>0.13202207848195546</v>
      </c>
    </row>
    <row r="378" x14ac:dyDescent="0.3">
      <c r="A378" s="36">
        <v>18.75</v>
      </c>
      <c r="B378" s="36">
        <v>19</v>
      </c>
      <c r="C378" s="37">
        <v>236</v>
      </c>
      <c r="D378" s="2">
        <v>111503609.09999999</v>
      </c>
      <c r="E378" s="2">
        <v>117613457.09999999</v>
      </c>
      <c r="F378" s="2">
        <v>109277412.95999999</v>
      </c>
      <c r="G378" s="2">
        <v>120049517.09999999</v>
      </c>
      <c r="H378" s="2">
        <v>88470408.75</v>
      </c>
      <c r="I378" s="2">
        <v>111713472.95999999</v>
      </c>
      <c r="J378" s="2">
        <v>110257052.6404171</v>
      </c>
      <c r="K378" s="2">
        <v>135608641.97025099</v>
      </c>
      <c r="L378" s="10">
        <v>485078.63554920879</v>
      </c>
      <c r="M378" s="10">
        <v>511658.55305300071</v>
      </c>
      <c r="N378" s="10">
        <v>475393.92493963882</v>
      </c>
      <c r="O378" s="10">
        <v>522256.24285384151</v>
      </c>
      <c r="P378" s="10">
        <v>384876.37762866617</v>
      </c>
      <c r="Q378" s="10">
        <v>485991.61474047962</v>
      </c>
      <c r="R378" s="10">
        <v>479655.69084427803</v>
      </c>
      <c r="S378" s="10">
        <v>589943.72959368653</v>
      </c>
      <c r="T378" s="10">
        <v>4110.5805905773059</v>
      </c>
      <c r="U378" s="10">
        <v>4335.8201393497011</v>
      </c>
      <c r="V378" s="10">
        <v>4028.5118690555191</v>
      </c>
      <c r="W378" s="10">
        <v>4425.6254921477548</v>
      </c>
      <c r="X378" s="10">
        <v>3261.461651183366</v>
      </c>
      <c r="Y378" s="10">
        <v>4118.3172218535719</v>
      </c>
      <c r="Z378" s="10">
        <v>4064.6262862352401</v>
      </c>
      <c r="AA378" s="10">
        <v>4999.2126362254303</v>
      </c>
      <c r="AB378" s="10">
        <v>17.882424078345821</v>
      </c>
      <c r="AC378" s="10">
        <v>18.862292746921799</v>
      </c>
      <c r="AD378" s="10">
        <v>17.52539721815376</v>
      </c>
      <c r="AE378" s="10">
        <v>19.252976585336629</v>
      </c>
      <c r="AF378" s="10">
        <v>14.188467803165461</v>
      </c>
      <c r="AG378" s="10">
        <v>17.91608105656859</v>
      </c>
      <c r="AH378" s="10">
        <v>17.68250721979938</v>
      </c>
      <c r="AI378" s="10">
        <v>21.748275808954009</v>
      </c>
      <c r="AJ378" s="10">
        <v>0.005552351453743316</v>
      </c>
      <c r="AK378" s="10">
        <v>0.0053521984648515642</v>
      </c>
      <c r="AL378" s="10">
        <v>0.0053577771750231654</v>
      </c>
      <c r="AM378" s="10">
        <v>0.0053471450817057066</v>
      </c>
      <c r="AN378" s="10">
        <v>0.0062229387606774723</v>
      </c>
      <c r="AO378" s="10">
        <v>0.0053522142437969419</v>
      </c>
      <c r="AP378" s="10">
        <v>0.0053913740501816028</v>
      </c>
      <c r="AQ378" s="10">
        <v>0.005540893496552313</v>
      </c>
      <c r="AR378" s="10">
        <v>0.23663401517831695</v>
      </c>
      <c r="AS378" s="10">
        <v>0.22613623845465644</v>
      </c>
      <c r="AT378" s="10">
        <v>0.22986531826397616</v>
      </c>
      <c r="AU378" s="10">
        <v>0.23886899428583561</v>
      </c>
      <c r="AV378" s="10">
        <v>0.24140500100737922</v>
      </c>
      <c r="AW378" s="10">
        <v>0.24347605718515741</v>
      </c>
      <c r="AX378" s="10">
        <v>0.24727046551390297</v>
      </c>
      <c r="AY378" s="10">
        <v>0.31727258033191374</v>
      </c>
      <c r="AZ378" s="10">
        <v>-0.051948545265574131</v>
      </c>
      <c r="BA378" s="10">
        <v>0</v>
      </c>
      <c r="BB378" s="10">
        <v>-0.070876618590612006</v>
      </c>
      <c r="BC378" s="10">
        <v>0.02071242577223753</v>
      </c>
      <c r="BD378" s="10">
        <v>-0.24778668248159164</v>
      </c>
      <c r="BE378" s="10">
        <v>-0.050164192818374365</v>
      </c>
      <c r="BF378" s="10">
        <v>-0.062547302332318755</v>
      </c>
      <c r="BG378" s="10">
        <v>0.15300277123008743</v>
      </c>
    </row>
    <row r="379" x14ac:dyDescent="0.3">
      <c r="A379" s="36">
        <v>19</v>
      </c>
      <c r="B379" s="36">
        <v>19.25</v>
      </c>
      <c r="C379" s="37">
        <v>237</v>
      </c>
      <c r="D379" s="2">
        <v>109437335.44</v>
      </c>
      <c r="E379" s="2">
        <v>115161635.44</v>
      </c>
      <c r="F379" s="2">
        <v>108108189.79000001</v>
      </c>
      <c r="G379" s="2">
        <v>117408515.44</v>
      </c>
      <c r="H379" s="2">
        <v>84194043.25</v>
      </c>
      <c r="I379" s="2">
        <v>110355069.79000001</v>
      </c>
      <c r="J379" s="2">
        <v>108956900.1724557</v>
      </c>
      <c r="K379" s="2">
        <v>135161050.92344761</v>
      </c>
      <c r="L379" s="10">
        <v>476089.64213676087</v>
      </c>
      <c r="M379" s="10">
        <v>500992.2946686988</v>
      </c>
      <c r="N379" s="10">
        <v>470307.40635486838</v>
      </c>
      <c r="O379" s="10">
        <v>510766.98710636992</v>
      </c>
      <c r="P379" s="10">
        <v>366272.73279068299</v>
      </c>
      <c r="Q379" s="10">
        <v>480082.0987925395</v>
      </c>
      <c r="R379" s="10">
        <v>473999.58526836731</v>
      </c>
      <c r="S379" s="10">
        <v>587996.55625983758</v>
      </c>
      <c r="T379" s="10">
        <v>4178.4328754152193</v>
      </c>
      <c r="U379" s="10">
        <v>4396.9926860371879</v>
      </c>
      <c r="V379" s="10">
        <v>4127.6846928334162</v>
      </c>
      <c r="W379" s="10">
        <v>4482.7809339085943</v>
      </c>
      <c r="X379" s="10">
        <v>3214.6173590164558</v>
      </c>
      <c r="Y379" s="10">
        <v>4213.4729407048217</v>
      </c>
      <c r="Z379" s="10">
        <v>4160.0893502522113</v>
      </c>
      <c r="AA379" s="10">
        <v>5160.5914597933479</v>
      </c>
      <c r="AB379" s="10">
        <v>18.17760460222064</v>
      </c>
      <c r="AC379" s="10">
        <v>19.12841413724939</v>
      </c>
      <c r="AD379" s="10">
        <v>17.956832742349221</v>
      </c>
      <c r="AE379" s="10">
        <v>19.501622202526441</v>
      </c>
      <c r="AF379" s="10">
        <v>13.98467919478764</v>
      </c>
      <c r="AG379" s="10">
        <v>18.330040807626261</v>
      </c>
      <c r="AH379" s="10">
        <v>18.097804026893488</v>
      </c>
      <c r="AI379" s="10">
        <v>22.450328596076421</v>
      </c>
      <c r="AJ379" s="10">
        <v>0.0054494608150228831</v>
      </c>
      <c r="AK379" s="10">
        <v>0.0052406241905439532</v>
      </c>
      <c r="AL379" s="10">
        <v>0.0053004511728508121</v>
      </c>
      <c r="AM379" s="10">
        <v>0.0052295117968897235</v>
      </c>
      <c r="AN379" s="10">
        <v>0.0059221425848626531</v>
      </c>
      <c r="AO379" s="10">
        <v>0.0052871328833965173</v>
      </c>
      <c r="AP379" s="10">
        <v>0.0053277989036564439</v>
      </c>
      <c r="AQ379" s="10">
        <v>0.0055226051759533065</v>
      </c>
      <c r="AR379" s="10">
        <v>0.24208347599333982</v>
      </c>
      <c r="AS379" s="10">
        <v>0.23137686264520038</v>
      </c>
      <c r="AT379" s="10">
        <v>0.23516576943682696</v>
      </c>
      <c r="AU379" s="10">
        <v>0.24409850608272532</v>
      </c>
      <c r="AV379" s="10">
        <v>0.24732714359224187</v>
      </c>
      <c r="AW379" s="10">
        <v>0.24876319006855394</v>
      </c>
      <c r="AX379" s="10">
        <v>0.25259826441755939</v>
      </c>
      <c r="AY379" s="10">
        <v>0.32279518550786707</v>
      </c>
      <c r="AZ379" s="10">
        <v>-0.049706657760885897</v>
      </c>
      <c r="BA379" s="10">
        <v>0</v>
      </c>
      <c r="BB379" s="10">
        <v>-0.061248224055265976</v>
      </c>
      <c r="BC379" s="10">
        <v>0.019510664219167362</v>
      </c>
      <c r="BD379" s="10">
        <v>-0.2689054568535918</v>
      </c>
      <c r="BE379" s="10">
        <v>-0.041737559836098725</v>
      </c>
      <c r="BF379" s="10">
        <v>-0.053878492119686872</v>
      </c>
      <c r="BG379" s="10">
        <v>0.17366387171418252</v>
      </c>
    </row>
    <row r="380" x14ac:dyDescent="0.3">
      <c r="A380" s="36">
        <v>19.25</v>
      </c>
      <c r="B380" s="36">
        <v>19.5</v>
      </c>
      <c r="C380" s="37">
        <v>238</v>
      </c>
      <c r="D380" s="2">
        <v>77013391.679999992</v>
      </c>
      <c r="E380" s="2">
        <v>79394719.680000007</v>
      </c>
      <c r="F380" s="2">
        <v>72738604.434</v>
      </c>
      <c r="G380" s="2">
        <v>80972929.680000007</v>
      </c>
      <c r="H380" s="2">
        <v>61393715.25</v>
      </c>
      <c r="I380" s="2">
        <v>74316814.434</v>
      </c>
      <c r="J380" s="2">
        <v>73359160.041546777</v>
      </c>
      <c r="K380" s="2">
        <v>90652748.498641834</v>
      </c>
      <c r="L380" s="10">
        <v>335034.45544661907</v>
      </c>
      <c r="M380" s="10">
        <v>345394.04242643761</v>
      </c>
      <c r="N380" s="10">
        <v>316437.67655049253</v>
      </c>
      <c r="O380" s="10">
        <v>352259.79286796408</v>
      </c>
      <c r="P380" s="10">
        <v>267083.54882090219</v>
      </c>
      <c r="Q380" s="10">
        <v>323303.42699201888</v>
      </c>
      <c r="R380" s="10">
        <v>319137.304569898</v>
      </c>
      <c r="S380" s="10">
        <v>394370.29801492562</v>
      </c>
      <c r="T380" s="10">
        <v>4319.799847431007</v>
      </c>
      <c r="U380" s="10">
        <v>4453.3722055194085</v>
      </c>
      <c r="V380" s="10">
        <v>4080.0204416647971</v>
      </c>
      <c r="W380" s="10">
        <v>4541.8964370652911</v>
      </c>
      <c r="X380" s="10">
        <v>3443.6681203724479</v>
      </c>
      <c r="Y380" s="10">
        <v>4168.5446732106802</v>
      </c>
      <c r="Z380" s="10">
        <v>4114.8283622137524</v>
      </c>
      <c r="AA380" s="10">
        <v>5084.8523950326362</v>
      </c>
      <c r="AB380" s="10">
        <v>18.792599026622121</v>
      </c>
      <c r="AC380" s="10">
        <v>19.373684228541489</v>
      </c>
      <c r="AD380" s="10">
        <v>17.749477033346</v>
      </c>
      <c r="AE380" s="10">
        <v>19.75879475364394</v>
      </c>
      <c r="AF380" s="10">
        <v>14.98112793476005</v>
      </c>
      <c r="AG380" s="10">
        <v>18.134587558448441</v>
      </c>
      <c r="AH380" s="10">
        <v>17.900903330149092</v>
      </c>
      <c r="AI380" s="10">
        <v>22.12083789628257</v>
      </c>
      <c r="AJ380" s="10">
        <v>0.0038349020332486385</v>
      </c>
      <c r="AK380" s="10">
        <v>0.0036129904457048419</v>
      </c>
      <c r="AL380" s="10">
        <v>0.0035663109513964838</v>
      </c>
      <c r="AM380" s="10">
        <v>0.0036066284409045249</v>
      </c>
      <c r="AN380" s="10">
        <v>0.004318385499617358</v>
      </c>
      <c r="AO380" s="10">
        <v>0.0035605330514582633</v>
      </c>
      <c r="AP380" s="10">
        <v>0.0035871326352336481</v>
      </c>
      <c r="AQ380" s="10">
        <v>0.0037040207563682256</v>
      </c>
      <c r="AR380" s="10">
        <v>0.24591837802658845</v>
      </c>
      <c r="AS380" s="10">
        <v>0.23498985309090523</v>
      </c>
      <c r="AT380" s="10">
        <v>0.23873208038822344</v>
      </c>
      <c r="AU380" s="10">
        <v>0.24770513452362986</v>
      </c>
      <c r="AV380" s="10">
        <v>0.25164552909185922</v>
      </c>
      <c r="AW380" s="10">
        <v>0.25232372312001222</v>
      </c>
      <c r="AX380" s="10">
        <v>0.25618539705279303</v>
      </c>
      <c r="AY380" s="10">
        <v>0.32649920626423529</v>
      </c>
      <c r="AZ380" s="10">
        <v>-0.029993531176858435</v>
      </c>
      <c r="BA380" s="10">
        <v>0</v>
      </c>
      <c r="BB380" s="10">
        <v>-0.083835742135339064</v>
      </c>
      <c r="BC380" s="10">
        <v>0.019878022195442657</v>
      </c>
      <c r="BD380" s="10">
        <v>-0.22672798017995355</v>
      </c>
      <c r="BE380" s="10">
        <v>-0.063957719939896296</v>
      </c>
      <c r="BF380" s="10">
        <v>-0.076019660536362221</v>
      </c>
      <c r="BG380" s="10">
        <v>0.14179820602701598</v>
      </c>
    </row>
    <row r="381" x14ac:dyDescent="0.3">
      <c r="A381" s="36">
        <v>19.5</v>
      </c>
      <c r="B381" s="36">
        <v>19.75</v>
      </c>
      <c r="C381" s="37">
        <v>239</v>
      </c>
      <c r="D381" s="2">
        <v>87681792.480000004</v>
      </c>
      <c r="E381" s="2">
        <v>92474796.480000004</v>
      </c>
      <c r="F381" s="2">
        <v>86246668.230000004</v>
      </c>
      <c r="G381" s="2">
        <v>94061682.480000004</v>
      </c>
      <c r="H381" s="2">
        <v>68819464.5</v>
      </c>
      <c r="I381" s="2">
        <v>87833554.230000004</v>
      </c>
      <c r="J381" s="2">
        <v>86766677.698354393</v>
      </c>
      <c r="K381" s="2">
        <v>104393181.48460411</v>
      </c>
      <c r="L381" s="10">
        <v>381445.62854967959</v>
      </c>
      <c r="M381" s="10">
        <v>402296.82663436921</v>
      </c>
      <c r="N381" s="10">
        <v>375202.34980155178</v>
      </c>
      <c r="O381" s="10">
        <v>409200.32062766037</v>
      </c>
      <c r="P381" s="10">
        <v>299388.08446055232</v>
      </c>
      <c r="Q381" s="10">
        <v>382105.84379484301</v>
      </c>
      <c r="R381" s="10">
        <v>377464.56790747691</v>
      </c>
      <c r="S381" s="10">
        <v>454145.8562993966</v>
      </c>
      <c r="T381" s="10">
        <v>4278.8303962521959</v>
      </c>
      <c r="U381" s="10">
        <v>4512.7267460472394</v>
      </c>
      <c r="V381" s="10">
        <v>4208.7970051727507</v>
      </c>
      <c r="W381" s="10">
        <v>4590.1660394300216</v>
      </c>
      <c r="X381" s="10">
        <v>3358.3576273667768</v>
      </c>
      <c r="Y381" s="10">
        <v>4286.2362985555337</v>
      </c>
      <c r="Z381" s="10">
        <v>4234.1732236167472</v>
      </c>
      <c r="AA381" s="10">
        <v>5094.3383508005136</v>
      </c>
      <c r="AB381" s="10">
        <v>18.614367975291799</v>
      </c>
      <c r="AC381" s="10">
        <v>19.63189667354915</v>
      </c>
      <c r="AD381" s="10">
        <v>18.30969889720631</v>
      </c>
      <c r="AE381" s="10">
        <v>19.96878394630394</v>
      </c>
      <c r="AF381" s="10">
        <v>14.609998265691599</v>
      </c>
      <c r="AG381" s="10">
        <v>18.646586169961111</v>
      </c>
      <c r="AH381" s="10">
        <v>18.420094080981691</v>
      </c>
      <c r="AI381" s="10">
        <v>22.162105031202259</v>
      </c>
      <c r="AJ381" s="10">
        <v>0.0043661378485653681</v>
      </c>
      <c r="AK381" s="10">
        <v>0.00420822137161477</v>
      </c>
      <c r="AL381" s="10">
        <v>0.0042285996524609676</v>
      </c>
      <c r="AM381" s="10">
        <v>0.0041896167098359437</v>
      </c>
      <c r="AN381" s="10">
        <v>0.0048407068439832125</v>
      </c>
      <c r="AO381" s="10">
        <v>0.0042081226872379314</v>
      </c>
      <c r="AP381" s="10">
        <v>0.0042427364359991929</v>
      </c>
      <c r="AQ381" s="10">
        <v>0.004265447186613233</v>
      </c>
      <c r="AR381" s="10">
        <v>0.25028451587515382</v>
      </c>
      <c r="AS381" s="10">
        <v>0.23919807446252001</v>
      </c>
      <c r="AT381" s="10">
        <v>0.24296068004068441</v>
      </c>
      <c r="AU381" s="10">
        <v>0.25189475123346577</v>
      </c>
      <c r="AV381" s="10">
        <v>0.25648623593584241</v>
      </c>
      <c r="AW381" s="10">
        <v>0.25653184580725014</v>
      </c>
      <c r="AX381" s="10">
        <v>0.26042813348879224</v>
      </c>
      <c r="AY381" s="10">
        <v>0.33076465345084854</v>
      </c>
      <c r="AZ381" s="10">
        <v>-0.051830381708778406</v>
      </c>
      <c r="BA381" s="10">
        <v>0</v>
      </c>
      <c r="BB381" s="10">
        <v>-0.067349466958242954</v>
      </c>
      <c r="BC381" s="10">
        <v>0.017160199972358958</v>
      </c>
      <c r="BD381" s="10">
        <v>-0.25580301747531897</v>
      </c>
      <c r="BE381" s="10">
        <v>-0.050189266985883996</v>
      </c>
      <c r="BF381" s="10">
        <v>-0.061726210804693538</v>
      </c>
      <c r="BG381" s="10">
        <v>0.12888252213868623</v>
      </c>
    </row>
    <row r="382" x14ac:dyDescent="0.3">
      <c r="A382" s="36">
        <v>19.75</v>
      </c>
      <c r="B382" s="36">
        <v>20</v>
      </c>
      <c r="C382" s="37">
        <v>240</v>
      </c>
      <c r="D382" s="2">
        <v>107475512.91</v>
      </c>
      <c r="E382" s="2">
        <v>112206800.91</v>
      </c>
      <c r="F382" s="2">
        <v>103835034.66</v>
      </c>
      <c r="G382" s="2">
        <v>113989340.91</v>
      </c>
      <c r="H382" s="2">
        <v>86129188.5</v>
      </c>
      <c r="I382" s="2">
        <v>105617574.66</v>
      </c>
      <c r="J382" s="2">
        <v>104125485.0905261</v>
      </c>
      <c r="K382" s="2">
        <v>127231838.72441161</v>
      </c>
      <c r="L382" s="10">
        <v>467555.04667636967</v>
      </c>
      <c r="M382" s="10">
        <v>488137.75916392752</v>
      </c>
      <c r="N382" s="10">
        <v>451717.72771862318</v>
      </c>
      <c r="O382" s="10">
        <v>495892.41462298471</v>
      </c>
      <c r="P382" s="10">
        <v>374691.27300688071</v>
      </c>
      <c r="Q382" s="10">
        <v>459472.38317768043</v>
      </c>
      <c r="R382" s="10">
        <v>452981.28590899479</v>
      </c>
      <c r="S382" s="10">
        <v>553501.78550278489</v>
      </c>
      <c r="T382" s="10">
        <v>4377.108125356357</v>
      </c>
      <c r="U382" s="10">
        <v>4569.7972187830901</v>
      </c>
      <c r="V382" s="10">
        <v>4228.8439626944692</v>
      </c>
      <c r="W382" s="10">
        <v>4642.3939443675163</v>
      </c>
      <c r="X382" s="10">
        <v>3507.7457237110038</v>
      </c>
      <c r="Y382" s="10">
        <v>4301.4406882788953</v>
      </c>
      <c r="Z382" s="10">
        <v>4240.6730101216144</v>
      </c>
      <c r="AA382" s="10">
        <v>5181.7153508353676</v>
      </c>
      <c r="AB382" s="10">
        <v>19.04190953312575</v>
      </c>
      <c r="AC382" s="10">
        <v>19.880172646571939</v>
      </c>
      <c r="AD382" s="10">
        <v>18.396909982838771</v>
      </c>
      <c r="AE382" s="10">
        <v>20.195993101856509</v>
      </c>
      <c r="AF382" s="10">
        <v>15.259887309883551</v>
      </c>
      <c r="AG382" s="10">
        <v>18.71273043812333</v>
      </c>
      <c r="AH382" s="10">
        <v>18.44837036364726</v>
      </c>
      <c r="AI382" s="10">
        <v>22.5422247089185</v>
      </c>
      <c r="AJ382" s="10">
        <v>0.0053517713477100994</v>
      </c>
      <c r="AK382" s="10">
        <v>0.005106159468348857</v>
      </c>
      <c r="AL382" s="10">
        <v>0.0050909420675316038</v>
      </c>
      <c r="AM382" s="10">
        <v>0.0050772177876072574</v>
      </c>
      <c r="AN382" s="10">
        <v>0.006058259175188296</v>
      </c>
      <c r="AO382" s="10">
        <v>0.0050601585691722722</v>
      </c>
      <c r="AP382" s="10">
        <v>0.0050915512870679447</v>
      </c>
      <c r="AQ382" s="10">
        <v>0.0051986219867693898</v>
      </c>
      <c r="AR382" s="10">
        <v>0.25563628722286391</v>
      </c>
      <c r="AS382" s="10">
        <v>0.24430423393086886</v>
      </c>
      <c r="AT382" s="10">
        <v>0.24805162210821602</v>
      </c>
      <c r="AU382" s="10">
        <v>0.25697196902107305</v>
      </c>
      <c r="AV382" s="10">
        <v>0.26254449511103073</v>
      </c>
      <c r="AW382" s="10">
        <v>0.26159200437642238</v>
      </c>
      <c r="AX382" s="10">
        <v>0.26551968477586019</v>
      </c>
      <c r="AY382" s="10">
        <v>0.33596327543761795</v>
      </c>
      <c r="AZ382" s="10">
        <v>-0.042165786401796801</v>
      </c>
      <c r="BA382" s="10">
        <v>0</v>
      </c>
      <c r="BB382" s="10">
        <v>-0.074610150027491717</v>
      </c>
      <c r="BC382" s="10">
        <v>0.015886202846383313</v>
      </c>
      <c r="BD382" s="10">
        <v>-0.23240670082838022</v>
      </c>
      <c r="BE382" s="10">
        <v>-0.058723947181108516</v>
      </c>
      <c r="BF382" s="10">
        <v>-0.072021622164915255</v>
      </c>
      <c r="BG382" s="10">
        <v>0.13390487646522464</v>
      </c>
    </row>
    <row r="383" x14ac:dyDescent="0.3">
      <c r="A383" s="36">
        <v>20</v>
      </c>
      <c r="B383" s="36">
        <v>20.25</v>
      </c>
      <c r="C383" s="37">
        <v>241</v>
      </c>
      <c r="D383" s="2">
        <v>89526136.129999995</v>
      </c>
      <c r="E383" s="2">
        <v>93502348.129999995</v>
      </c>
      <c r="F383" s="2">
        <v>86115176.908999994</v>
      </c>
      <c r="G383" s="2">
        <v>95126788.129999995</v>
      </c>
      <c r="H383" s="2">
        <v>73706299.25</v>
      </c>
      <c r="I383" s="2">
        <v>87739616.908999994</v>
      </c>
      <c r="J383" s="2">
        <v>86465891.832659855</v>
      </c>
      <c r="K383" s="2">
        <v>105608791.45717999</v>
      </c>
      <c r="L383" s="10">
        <v>389469.15091318887</v>
      </c>
      <c r="M383" s="10">
        <v>406767.02590739302</v>
      </c>
      <c r="N383" s="10">
        <v>374630.31781898119</v>
      </c>
      <c r="O383" s="10">
        <v>413833.89257737552</v>
      </c>
      <c r="P383" s="10">
        <v>320647.47823101329</v>
      </c>
      <c r="Q383" s="10">
        <v>381697.18448896392</v>
      </c>
      <c r="R383" s="10">
        <v>376156.04705778189</v>
      </c>
      <c r="S383" s="10">
        <v>459434.17325717577</v>
      </c>
      <c r="T383" s="10">
        <v>4425.8520926438596</v>
      </c>
      <c r="U383" s="10">
        <v>4622.4217980027679</v>
      </c>
      <c r="V383" s="10">
        <v>4257.2264637631006</v>
      </c>
      <c r="W383" s="10">
        <v>4702.7283038362666</v>
      </c>
      <c r="X383" s="10">
        <v>3643.7759170456789</v>
      </c>
      <c r="Y383" s="10">
        <v>4337.5329695965984</v>
      </c>
      <c r="Z383" s="10">
        <v>4274.5645556980353</v>
      </c>
      <c r="AA383" s="10">
        <v>5220.9210726310057</v>
      </c>
      <c r="AB383" s="10">
        <v>19.253962374589129</v>
      </c>
      <c r="AC383" s="10">
        <v>20.10910747020926</v>
      </c>
      <c r="AD383" s="10">
        <v>18.52038351883435</v>
      </c>
      <c r="AE383" s="10">
        <v>20.458468092612989</v>
      </c>
      <c r="AF383" s="10">
        <v>15.85166493133346</v>
      </c>
      <c r="AG383" s="10">
        <v>18.86974414123808</v>
      </c>
      <c r="AH383" s="10">
        <v>18.595810117549039</v>
      </c>
      <c r="AI383" s="10">
        <v>22.71278293737274</v>
      </c>
      <c r="AJ383" s="10">
        <v>0.0044579774242431008</v>
      </c>
      <c r="AK383" s="10">
        <v>0.004254981840180961</v>
      </c>
      <c r="AL383" s="10">
        <v>0.0042221527465607948</v>
      </c>
      <c r="AM383" s="10">
        <v>0.0042370577539606801</v>
      </c>
      <c r="AN383" s="10">
        <v>0.0051844429452680462</v>
      </c>
      <c r="AO383" s="10">
        <v>0.0042036221318961387</v>
      </c>
      <c r="AP383" s="10">
        <v>0.004228028541382641</v>
      </c>
      <c r="AQ383" s="10">
        <v>0.0043151163322777651</v>
      </c>
      <c r="AR383" s="10">
        <v>0.260094264647107</v>
      </c>
      <c r="AS383" s="10">
        <v>0.24855921577104984</v>
      </c>
      <c r="AT383" s="10">
        <v>0.25227377485477681</v>
      </c>
      <c r="AU383" s="10">
        <v>0.26120902677503371</v>
      </c>
      <c r="AV383" s="10">
        <v>0.26772893805629877</v>
      </c>
      <c r="AW383" s="10">
        <v>0.26579562650831851</v>
      </c>
      <c r="AX383" s="10">
        <v>0.26974771331724284</v>
      </c>
      <c r="AY383" s="10">
        <v>0.34027839176989572</v>
      </c>
      <c r="AZ383" s="10">
        <v>-0.042525263584522133</v>
      </c>
      <c r="BA383" s="10">
        <v>0</v>
      </c>
      <c r="BB383" s="10">
        <v>-0.079005194722268635</v>
      </c>
      <c r="BC383" s="10">
        <v>0.017373253533071509</v>
      </c>
      <c r="BD383" s="10">
        <v>-0.21171713091607891</v>
      </c>
      <c r="BE383" s="10">
        <v>-0.061631941189197237</v>
      </c>
      <c r="BF383" s="10">
        <v>-0.075254327170020119</v>
      </c>
      <c r="BG383" s="10">
        <v>0.12947742564013409</v>
      </c>
    </row>
    <row r="384" x14ac:dyDescent="0.3">
      <c r="A384" s="36">
        <v>20.25</v>
      </c>
      <c r="B384" s="36">
        <v>20.5</v>
      </c>
      <c r="C384" s="37">
        <v>242</v>
      </c>
      <c r="D384" s="2">
        <v>64700357.524999999</v>
      </c>
      <c r="E384" s="2">
        <v>69309269.525000006</v>
      </c>
      <c r="F384" s="2">
        <v>64389172.625</v>
      </c>
      <c r="G384" s="2">
        <v>71771555.525000006</v>
      </c>
      <c r="H384" s="2">
        <v>50525249.75</v>
      </c>
      <c r="I384" s="2">
        <v>66851458.625</v>
      </c>
      <c r="J384" s="2">
        <v>66020538.945601501</v>
      </c>
      <c r="K384" s="2">
        <v>84635679.647586405</v>
      </c>
      <c r="L384" s="10">
        <v>281468.5677091055</v>
      </c>
      <c r="M384" s="10">
        <v>301518.90296167432</v>
      </c>
      <c r="N384" s="10">
        <v>280114.80752220302</v>
      </c>
      <c r="O384" s="10">
        <v>312230.68478517327</v>
      </c>
      <c r="P384" s="10">
        <v>219802.02620645941</v>
      </c>
      <c r="Q384" s="10">
        <v>290826.58934570203</v>
      </c>
      <c r="R384" s="10">
        <v>287211.80604328768</v>
      </c>
      <c r="S384" s="10">
        <v>368194.00137453631</v>
      </c>
      <c r="T384" s="10">
        <v>4374.0101085045972</v>
      </c>
      <c r="U384" s="10">
        <v>4685.5915038534349</v>
      </c>
      <c r="V384" s="10">
        <v>4352.9727301919957</v>
      </c>
      <c r="W384" s="10">
        <v>4852.0521582612228</v>
      </c>
      <c r="X384" s="10">
        <v>3415.714558545159</v>
      </c>
      <c r="Y384" s="10">
        <v>4519.4333845997826</v>
      </c>
      <c r="Z384" s="10">
        <v>4463.259798918436</v>
      </c>
      <c r="AA384" s="10">
        <v>5721.7198247421857</v>
      </c>
      <c r="AB384" s="10">
        <v>19.028432105807561</v>
      </c>
      <c r="AC384" s="10">
        <v>20.383917182373871</v>
      </c>
      <c r="AD384" s="10">
        <v>18.936912352771969</v>
      </c>
      <c r="AE384" s="10">
        <v>21.108077662599602</v>
      </c>
      <c r="AF384" s="10">
        <v>14.85952043039882</v>
      </c>
      <c r="AG384" s="10">
        <v>19.6610728329977</v>
      </c>
      <c r="AH384" s="10">
        <v>19.416698623802581</v>
      </c>
      <c r="AI384" s="10">
        <v>24.89142789173447</v>
      </c>
      <c r="AJ384" s="10">
        <v>0.0032217712687619732</v>
      </c>
      <c r="AK384" s="10">
        <v>0.0031540350492060176</v>
      </c>
      <c r="AL384" s="10">
        <v>0.0031569455211675744</v>
      </c>
      <c r="AM384" s="10">
        <v>0.0031967885369517395</v>
      </c>
      <c r="AN384" s="10">
        <v>0.0035539062100488458</v>
      </c>
      <c r="AO384" s="10">
        <v>0.0032028664008990357</v>
      </c>
      <c r="AP384" s="10">
        <v>0.0032282870975261476</v>
      </c>
      <c r="AQ384" s="10">
        <v>0.0034581666781861404</v>
      </c>
      <c r="AR384" s="10">
        <v>0.263316035915869</v>
      </c>
      <c r="AS384" s="10">
        <v>0.25171325082025586</v>
      </c>
      <c r="AT384" s="10">
        <v>0.25543072037594439</v>
      </c>
      <c r="AU384" s="10">
        <v>0.26440581531198548</v>
      </c>
      <c r="AV384" s="10">
        <v>0.27128284426634763</v>
      </c>
      <c r="AW384" s="10">
        <v>0.26899849290921757</v>
      </c>
      <c r="AX384" s="10">
        <v>0.27297600041476899</v>
      </c>
      <c r="AY384" s="10">
        <v>0.34373655844808187</v>
      </c>
      <c r="AZ384" s="10">
        <v>-0.066497771965949859</v>
      </c>
      <c r="BA384" s="10">
        <v>0</v>
      </c>
      <c r="BB384" s="10">
        <v>-0.070987574010216825</v>
      </c>
      <c r="BC384" s="10">
        <v>0.035526070565667256</v>
      </c>
      <c r="BD384" s="10">
        <v>-0.27101742528428419</v>
      </c>
      <c r="BE384" s="10">
        <v>-0.035461503444549569</v>
      </c>
      <c r="BF384" s="10">
        <v>-0.047450082823513928</v>
      </c>
      <c r="BG384" s="10">
        <v>0.22113074091854523</v>
      </c>
    </row>
    <row r="385" x14ac:dyDescent="0.3">
      <c r="A385" s="36">
        <v>20.5</v>
      </c>
      <c r="B385" s="36">
        <v>20.75</v>
      </c>
      <c r="C385" s="37">
        <v>243</v>
      </c>
      <c r="D385" s="2">
        <v>123050318.62</v>
      </c>
      <c r="E385" s="2">
        <v>126695630.62</v>
      </c>
      <c r="F385" s="2">
        <v>117110632.12</v>
      </c>
      <c r="G385" s="2">
        <v>128522780.62</v>
      </c>
      <c r="H385" s="2">
        <v>102863428.75</v>
      </c>
      <c r="I385" s="2">
        <v>118937782.12</v>
      </c>
      <c r="J385" s="2">
        <v>117427967.68598209</v>
      </c>
      <c r="K385" s="2">
        <v>145106018.99515381</v>
      </c>
      <c r="L385" s="10">
        <v>535310.75040408713</v>
      </c>
      <c r="M385" s="10">
        <v>551169.09781888092</v>
      </c>
      <c r="N385" s="10">
        <v>509471.09331795562</v>
      </c>
      <c r="O385" s="10">
        <v>559117.82195523474</v>
      </c>
      <c r="P385" s="10">
        <v>447490.91144856281</v>
      </c>
      <c r="Q385" s="10">
        <v>517419.81745430949</v>
      </c>
      <c r="R385" s="10">
        <v>510851.61099447118</v>
      </c>
      <c r="S385" s="10">
        <v>631260.55086719862</v>
      </c>
      <c r="T385" s="10">
        <v>4603.1093303905436</v>
      </c>
      <c r="U385" s="10">
        <v>4739.474435882089</v>
      </c>
      <c r="V385" s="10">
        <v>4380.9154616190344</v>
      </c>
      <c r="W385" s="10">
        <v>4807.8251017507109</v>
      </c>
      <c r="X385" s="10">
        <v>3847.9510979350589</v>
      </c>
      <c r="Y385" s="10">
        <v>4449.2661274876546</v>
      </c>
      <c r="Z385" s="10">
        <v>4392.7864613939137</v>
      </c>
      <c r="AA385" s="10">
        <v>5428.176679453607</v>
      </c>
      <c r="AB385" s="10">
        <v>20.02509166557261</v>
      </c>
      <c r="AC385" s="10">
        <v>20.618326268849351</v>
      </c>
      <c r="AD385" s="10">
        <v>19.058472741207382</v>
      </c>
      <c r="AE385" s="10">
        <v>20.91567491976787</v>
      </c>
      <c r="AF385" s="10">
        <v>16.73989643306011</v>
      </c>
      <c r="AG385" s="10">
        <v>19.3558213921259</v>
      </c>
      <c r="AH385" s="10">
        <v>19.110115629001619</v>
      </c>
      <c r="AI385" s="10">
        <v>23.6144153399371</v>
      </c>
      <c r="AJ385" s="10">
        <v>0.0061273228820836016</v>
      </c>
      <c r="AK385" s="10">
        <v>0.005765498068228834</v>
      </c>
      <c r="AL385" s="10">
        <v>0.0057418331449221273</v>
      </c>
      <c r="AM385" s="10">
        <v>0.0057245540913498146</v>
      </c>
      <c r="AN385" s="10">
        <v>0.0072353324333946905</v>
      </c>
      <c r="AO385" s="10">
        <v>0.0056983323024628781</v>
      </c>
      <c r="AP385" s="10">
        <v>0.0057420190598827222</v>
      </c>
      <c r="AQ385" s="10">
        <v>0.0059289510261243128</v>
      </c>
      <c r="AR385" s="10">
        <v>0.26944335879795261</v>
      </c>
      <c r="AS385" s="10">
        <v>0.25747874888848471</v>
      </c>
      <c r="AT385" s="10">
        <v>0.26117255352086649</v>
      </c>
      <c r="AU385" s="10">
        <v>0.27013036940333529</v>
      </c>
      <c r="AV385" s="10">
        <v>0.27851817669974233</v>
      </c>
      <c r="AW385" s="10">
        <v>0.27469682521168043</v>
      </c>
      <c r="AX385" s="10">
        <v>0.27871801947465169</v>
      </c>
      <c r="AY385" s="10">
        <v>0.34966550947420616</v>
      </c>
      <c r="AZ385" s="10">
        <v>-0.02877219981589918</v>
      </c>
      <c r="BA385" s="10">
        <v>0</v>
      </c>
      <c r="BB385" s="10">
        <v>-0.075653741593886603</v>
      </c>
      <c r="BC385" s="10">
        <v>0.014421570744457712</v>
      </c>
      <c r="BD385" s="10">
        <v>-0.18810594930049529</v>
      </c>
      <c r="BE385" s="10">
        <v>-0.061232170849429002</v>
      </c>
      <c r="BF385" s="10">
        <v>-0.073149033543347119</v>
      </c>
      <c r="BG385" s="10">
        <v>0.14531194394834634</v>
      </c>
    </row>
    <row r="386" x14ac:dyDescent="0.3">
      <c r="A386" s="36">
        <v>20.75</v>
      </c>
      <c r="B386" s="36">
        <v>21</v>
      </c>
      <c r="C386" s="37">
        <v>244</v>
      </c>
      <c r="D386" s="2">
        <v>117994364.68000001</v>
      </c>
      <c r="E386" s="2">
        <v>128263256.68000001</v>
      </c>
      <c r="F386" s="2">
        <v>120642332.08</v>
      </c>
      <c r="G386" s="2">
        <v>130664936.68000001</v>
      </c>
      <c r="H386" s="2">
        <v>93592949.5</v>
      </c>
      <c r="I386" s="2">
        <v>123044012.08</v>
      </c>
      <c r="J386" s="2">
        <v>121317980.10118911</v>
      </c>
      <c r="K386" s="2">
        <v>148137254.3247551</v>
      </c>
      <c r="L386" s="10">
        <v>513315.63061908243</v>
      </c>
      <c r="M386" s="10">
        <v>557988.80452051968</v>
      </c>
      <c r="N386" s="10">
        <v>524835.1897054509</v>
      </c>
      <c r="O386" s="10">
        <v>568436.92962453328</v>
      </c>
      <c r="P386" s="10">
        <v>407161.17269145872</v>
      </c>
      <c r="Q386" s="10">
        <v>535283.31480946438</v>
      </c>
      <c r="R386" s="10">
        <v>527774.48846784339</v>
      </c>
      <c r="S386" s="10">
        <v>644447.45584345679</v>
      </c>
      <c r="T386" s="10">
        <v>4411.6639751738576</v>
      </c>
      <c r="U386" s="10">
        <v>4795.6052000299114</v>
      </c>
      <c r="V386" s="10">
        <v>4510.6682150601964</v>
      </c>
      <c r="W386" s="10">
        <v>4885.401057354371</v>
      </c>
      <c r="X386" s="10">
        <v>3499.3251140357438</v>
      </c>
      <c r="Y386" s="10">
        <v>4600.464072384656</v>
      </c>
      <c r="Z386" s="10">
        <v>4535.9298624537914</v>
      </c>
      <c r="AA386" s="10">
        <v>5538.6694954294126</v>
      </c>
      <c r="AB386" s="10">
        <v>19.19223923648704</v>
      </c>
      <c r="AC386" s="10">
        <v>20.86251418980482</v>
      </c>
      <c r="AD386" s="10">
        <v>19.622941363398301</v>
      </c>
      <c r="AE386" s="10">
        <v>21.253156719678952</v>
      </c>
      <c r="AF386" s="10">
        <v>15.223254792920759</v>
      </c>
      <c r="AG386" s="10">
        <v>20.013583893272429</v>
      </c>
      <c r="AH386" s="10">
        <v>19.732838124124861</v>
      </c>
      <c r="AI386" s="10">
        <v>24.095096681502159</v>
      </c>
      <c r="AJ386" s="10">
        <v>0.0058755603298630546</v>
      </c>
      <c r="AK386" s="10">
        <v>0.0058368355324839626</v>
      </c>
      <c r="AL386" s="10">
        <v>0.0059149893436476995</v>
      </c>
      <c r="AM386" s="10">
        <v>0.0058199682130987071</v>
      </c>
      <c r="AN386" s="10">
        <v>0.0065832542360631883</v>
      </c>
      <c r="AO386" s="10">
        <v>0.0058950625794643545</v>
      </c>
      <c r="AP386" s="10">
        <v>0.0059322337580628862</v>
      </c>
      <c r="AQ386" s="10">
        <v>0.00605280561149795</v>
      </c>
      <c r="AR386" s="10">
        <v>0.27531891912781564</v>
      </c>
      <c r="AS386" s="10">
        <v>0.2633155844209687</v>
      </c>
      <c r="AT386" s="10">
        <v>0.26708754286451419</v>
      </c>
      <c r="AU386" s="10">
        <v>0.275950337616434</v>
      </c>
      <c r="AV386" s="10">
        <v>0.28510143093580553</v>
      </c>
      <c r="AW386" s="10">
        <v>0.2805918877911448</v>
      </c>
      <c r="AX386" s="10">
        <v>0.28465025323271459</v>
      </c>
      <c r="AY386" s="10">
        <v>0.35571831508570412</v>
      </c>
      <c r="AZ386" s="10">
        <v>-0.080061057747968678</v>
      </c>
      <c r="BA386" s="10">
        <v>0</v>
      </c>
      <c r="BB386" s="10">
        <v>-0.059416272417074367</v>
      </c>
      <c r="BC386" s="10">
        <v>0.018724614220515745</v>
      </c>
      <c r="BD386" s="10">
        <v>-0.2703058387679792</v>
      </c>
      <c r="BE386" s="10">
        <v>-0.040691658196558511</v>
      </c>
      <c r="BF386" s="10">
        <v>-0.054148606222734985</v>
      </c>
      <c r="BG386" s="10">
        <v>0.15494692836576029</v>
      </c>
    </row>
    <row r="387" x14ac:dyDescent="0.3">
      <c r="A387" s="36">
        <v>21</v>
      </c>
      <c r="B387" s="36">
        <v>21.25</v>
      </c>
      <c r="C387" s="37">
        <v>245</v>
      </c>
      <c r="D387" s="2">
        <v>89052652.939999998</v>
      </c>
      <c r="E387" s="2">
        <v>91027612.939999998</v>
      </c>
      <c r="F387" s="2">
        <v>83449727.719999999</v>
      </c>
      <c r="G387" s="2">
        <v>93218902.939999998</v>
      </c>
      <c r="H387" s="2">
        <v>74155268</v>
      </c>
      <c r="I387" s="2">
        <v>85641017.719999999</v>
      </c>
      <c r="J387" s="2">
        <v>84450990.067155138</v>
      </c>
      <c r="K387" s="2">
        <v>104647822.3120591</v>
      </c>
      <c r="L387" s="10">
        <v>387409.33794736193</v>
      </c>
      <c r="M387" s="10">
        <v>396001.08587190747</v>
      </c>
      <c r="N387" s="10">
        <v>363034.70700277621</v>
      </c>
      <c r="O387" s="10">
        <v>405533.94289664592</v>
      </c>
      <c r="P387" s="10">
        <v>322600.64504249219</v>
      </c>
      <c r="Q387" s="10">
        <v>372567.56402751472</v>
      </c>
      <c r="R387" s="10">
        <v>367390.53886422951</v>
      </c>
      <c r="S387" s="10">
        <v>455253.63053319929</v>
      </c>
      <c r="T387" s="10">
        <v>4756.3239299257593</v>
      </c>
      <c r="U387" s="10">
        <v>4861.8070255835064</v>
      </c>
      <c r="V387" s="10">
        <v>4457.0703263365913</v>
      </c>
      <c r="W387" s="10">
        <v>4978.8443593441216</v>
      </c>
      <c r="X387" s="10">
        <v>3960.6509640549061</v>
      </c>
      <c r="Y387" s="10">
        <v>4574.1076600972056</v>
      </c>
      <c r="Z387" s="10">
        <v>4510.5479926910821</v>
      </c>
      <c r="AA387" s="10">
        <v>5589.2657326314747</v>
      </c>
      <c r="AB387" s="10">
        <v>20.69162730050536</v>
      </c>
      <c r="AC387" s="10">
        <v>21.150514654270552</v>
      </c>
      <c r="AD387" s="10">
        <v>19.389772312277739</v>
      </c>
      <c r="AE387" s="10">
        <v>21.659666874787479</v>
      </c>
      <c r="AF387" s="10">
        <v>17.230179193638421</v>
      </c>
      <c r="AG387" s="10">
        <v>19.89892453279467</v>
      </c>
      <c r="AH387" s="10">
        <v>19.62241835519038</v>
      </c>
      <c r="AI387" s="10">
        <v>24.31520752727657</v>
      </c>
      <c r="AJ387" s="10">
        <v>0.004434400204639726</v>
      </c>
      <c r="AK387" s="10">
        <v>0.0041423648470968241</v>
      </c>
      <c r="AL387" s="10">
        <v>0.0040914680749604927</v>
      </c>
      <c r="AM387" s="10">
        <v>0.0041520783291649132</v>
      </c>
      <c r="AN387" s="10">
        <v>0.0052160230529694008</v>
      </c>
      <c r="AO387" s="10">
        <v>0.0041030778360849401</v>
      </c>
      <c r="AP387" s="10">
        <v>0.0041295034236503974</v>
      </c>
      <c r="AQ387" s="10">
        <v>0.0042758516688372467</v>
      </c>
      <c r="AR387" s="10">
        <v>0.27975331933245534</v>
      </c>
      <c r="AS387" s="10">
        <v>0.26745794926806554</v>
      </c>
      <c r="AT387" s="10">
        <v>0.27117901093947466</v>
      </c>
      <c r="AU387" s="10">
        <v>0.28010241594559893</v>
      </c>
      <c r="AV387" s="10">
        <v>0.29031745398877495</v>
      </c>
      <c r="AW387" s="10">
        <v>0.28469496562722973</v>
      </c>
      <c r="AX387" s="10">
        <v>0.28877975665636496</v>
      </c>
      <c r="AY387" s="10">
        <v>0.35999416675454138</v>
      </c>
      <c r="AZ387" s="10">
        <v>-0.021696273649423059</v>
      </c>
      <c r="BA387" s="10">
        <v>-1.1102230246251565e-16</v>
      </c>
      <c r="BB387" s="10">
        <v>-0.083248203212742622</v>
      </c>
      <c r="BC387" s="10">
        <v>0.024072805264534036</v>
      </c>
      <c r="BD387" s="10">
        <v>-0.18535414029939745</v>
      </c>
      <c r="BE387" s="10">
        <v>-0.059175397948208586</v>
      </c>
      <c r="BF387" s="10">
        <v>-0.072248657966893948</v>
      </c>
      <c r="BG387" s="10">
        <v>0.14962722774062787</v>
      </c>
    </row>
    <row r="388" x14ac:dyDescent="0.3">
      <c r="A388" s="36">
        <v>21.25</v>
      </c>
      <c r="B388" s="36">
        <v>21.5</v>
      </c>
      <c r="C388" s="37">
        <v>246</v>
      </c>
      <c r="D388" s="2">
        <v>78954795.579999998</v>
      </c>
      <c r="E388" s="2">
        <v>85316895.579999998</v>
      </c>
      <c r="F388" s="2">
        <v>78722808.706</v>
      </c>
      <c r="G388" s="2">
        <v>86542965.579999998</v>
      </c>
      <c r="H388" s="2">
        <v>61815964</v>
      </c>
      <c r="I388" s="2">
        <v>79948878.706</v>
      </c>
      <c r="J388" s="2">
        <v>78834050.201989681</v>
      </c>
      <c r="K388" s="2">
        <v>97989911.932486802</v>
      </c>
      <c r="L388" s="10">
        <v>343480.2229196463</v>
      </c>
      <c r="M388" s="10">
        <v>371157.52244508039</v>
      </c>
      <c r="N388" s="10">
        <v>342471.00109074282</v>
      </c>
      <c r="O388" s="10">
        <v>376491.34408088448</v>
      </c>
      <c r="P388" s="10">
        <v>268920.4745416533</v>
      </c>
      <c r="Q388" s="10">
        <v>347804.82272654679</v>
      </c>
      <c r="R388" s="10">
        <v>342954.93944508547</v>
      </c>
      <c r="S388" s="10">
        <v>426289.45521547098</v>
      </c>
      <c r="T388" s="10">
        <v>4549.3976133679053</v>
      </c>
      <c r="U388" s="10">
        <v>4915.9836116392971</v>
      </c>
      <c r="V388" s="10">
        <v>4536.0304641889943</v>
      </c>
      <c r="W388" s="10">
        <v>4986.6301112071451</v>
      </c>
      <c r="X388" s="10">
        <v>3561.8532987611638</v>
      </c>
      <c r="Y388" s="10">
        <v>4606.6769637568423</v>
      </c>
      <c r="Z388" s="10">
        <v>4542.4402305957756</v>
      </c>
      <c r="AA388" s="10">
        <v>5646.2063919612101</v>
      </c>
      <c r="AB388" s="10">
        <v>19.791427422624391</v>
      </c>
      <c r="AC388" s="10">
        <v>21.386201235671589</v>
      </c>
      <c r="AD388" s="10">
        <v>19.733275775899902</v>
      </c>
      <c r="AE388" s="10">
        <v>21.69353754427453</v>
      </c>
      <c r="AF388" s="10">
        <v>15.49527366993104</v>
      </c>
      <c r="AG388" s="10">
        <v>20.04061208450284</v>
      </c>
      <c r="AH388" s="10">
        <v>19.761160440511979</v>
      </c>
      <c r="AI388" s="10">
        <v>24.562918767817401</v>
      </c>
      <c r="AJ388" s="10">
        <v>0.0039315747495263752</v>
      </c>
      <c r="AK388" s="10">
        <v>0.0038824890349148421</v>
      </c>
      <c r="AL388" s="10">
        <v>0.0038597113183225723</v>
      </c>
      <c r="AM388" s="10">
        <v>0.0038547243165655623</v>
      </c>
      <c r="AN388" s="10">
        <v>0.0043480861435970615</v>
      </c>
      <c r="AO388" s="10">
        <v>0.0038303663474777289</v>
      </c>
      <c r="AP388" s="10">
        <v>0.0038548450403064669</v>
      </c>
      <c r="AQ388" s="10">
        <v>0.0040038131631283461</v>
      </c>
      <c r="AR388" s="10">
        <v>0.28368489408198172</v>
      </c>
      <c r="AS388" s="10">
        <v>0.27134043830298038</v>
      </c>
      <c r="AT388" s="10">
        <v>0.27503872225779724</v>
      </c>
      <c r="AU388" s="10">
        <v>0.28395714026216451</v>
      </c>
      <c r="AV388" s="10">
        <v>0.29466554013237201</v>
      </c>
      <c r="AW388" s="10">
        <v>0.28852533197470748</v>
      </c>
      <c r="AX388" s="10">
        <v>0.29263460169667144</v>
      </c>
      <c r="AY388" s="10">
        <v>0.36399797991766975</v>
      </c>
      <c r="AZ388" s="10">
        <v>-0.074570223831390892</v>
      </c>
      <c r="BA388" s="10">
        <v>-1.1102230246251565e-16</v>
      </c>
      <c r="BB388" s="10">
        <v>-0.077289343794944565</v>
      </c>
      <c r="BC388" s="10">
        <v>0.014370776053968415</v>
      </c>
      <c r="BD388" s="10">
        <v>-0.27545460275173317</v>
      </c>
      <c r="BE388" s="10">
        <v>-0.062918567740975928</v>
      </c>
      <c r="BF388" s="10">
        <v>-0.075985481350894779</v>
      </c>
      <c r="BG388" s="10">
        <v>0.148540523730186</v>
      </c>
    </row>
    <row r="389" x14ac:dyDescent="0.3">
      <c r="A389" s="36">
        <v>21.5</v>
      </c>
      <c r="B389" s="36">
        <v>21.75</v>
      </c>
      <c r="C389" s="37">
        <v>247</v>
      </c>
      <c r="D389" s="2">
        <v>91760600.659999996</v>
      </c>
      <c r="E389" s="2">
        <v>98404556.659999996</v>
      </c>
      <c r="F389" s="2">
        <v>91766713.706</v>
      </c>
      <c r="G389" s="2">
        <v>99939710.659999996</v>
      </c>
      <c r="H389" s="2">
        <v>77273219</v>
      </c>
      <c r="I389" s="2">
        <v>93301867.706</v>
      </c>
      <c r="J389" s="2">
        <v>91933347.307306781</v>
      </c>
      <c r="K389" s="2">
        <v>109308335.2744924</v>
      </c>
      <c r="L389" s="10">
        <v>399189.83183234592</v>
      </c>
      <c r="M389" s="10">
        <v>428093.30085134978</v>
      </c>
      <c r="N389" s="10">
        <v>399216.42566223769</v>
      </c>
      <c r="O389" s="10">
        <v>434771.74304428417</v>
      </c>
      <c r="P389" s="10">
        <v>336164.79268755083</v>
      </c>
      <c r="Q389" s="10">
        <v>405894.86785517208</v>
      </c>
      <c r="R389" s="10">
        <v>399941.33852031431</v>
      </c>
      <c r="S389" s="10">
        <v>475528.44752812781</v>
      </c>
      <c r="T389" s="10">
        <v>4636.7155462354722</v>
      </c>
      <c r="U389" s="10">
        <v>4972.4384365841333</v>
      </c>
      <c r="V389" s="10">
        <v>4637.0244419403743</v>
      </c>
      <c r="W389" s="10">
        <v>5050.0106447700846</v>
      </c>
      <c r="X389" s="10">
        <v>3904.6598787266298</v>
      </c>
      <c r="Y389" s="10">
        <v>4714.5966501263256</v>
      </c>
      <c r="Z389" s="10">
        <v>4645.4445329614346</v>
      </c>
      <c r="AA389" s="10">
        <v>5523.4125959824351</v>
      </c>
      <c r="AB389" s="10">
        <v>20.171290138067</v>
      </c>
      <c r="AC389" s="10">
        <v>21.63179893134663</v>
      </c>
      <c r="AD389" s="10">
        <v>20.172633939476391</v>
      </c>
      <c r="AE389" s="10">
        <v>21.969264428715729</v>
      </c>
      <c r="AF389" s="10">
        <v>16.986598923069771</v>
      </c>
      <c r="AG389" s="10">
        <v>20.510099436845479</v>
      </c>
      <c r="AH389" s="10">
        <v>20.209264200116941</v>
      </c>
      <c r="AI389" s="10">
        <v>24.028723978177251</v>
      </c>
      <c r="AJ389" s="10">
        <v>0.0045692431714383936</v>
      </c>
      <c r="AK389" s="10">
        <v>0.0044780650962605775</v>
      </c>
      <c r="AL389" s="10">
        <v>0.004499242714511022</v>
      </c>
      <c r="AM389" s="10">
        <v>0.004451430919772608</v>
      </c>
      <c r="AN389" s="10">
        <v>0.0054353372666814869</v>
      </c>
      <c r="AO389" s="10">
        <v>0.0044701106507333771</v>
      </c>
      <c r="AP389" s="10">
        <v>0.0044953774035245376</v>
      </c>
      <c r="AQ389" s="10">
        <v>0.0044662776298155247</v>
      </c>
      <c r="AR389" s="10">
        <v>0.28825413725342014</v>
      </c>
      <c r="AS389" s="10">
        <v>0.27581850339924097</v>
      </c>
      <c r="AT389" s="10">
        <v>0.27953796497230826</v>
      </c>
      <c r="AU389" s="10">
        <v>0.28840857118193713</v>
      </c>
      <c r="AV389" s="10">
        <v>0.3001008773990535</v>
      </c>
      <c r="AW389" s="10">
        <v>0.29299544262544086</v>
      </c>
      <c r="AX389" s="10">
        <v>0.29712997910019595</v>
      </c>
      <c r="AY389" s="10">
        <v>0.3684642575474853</v>
      </c>
      <c r="AZ389" s="10">
        <v>-0.067516751515437456</v>
      </c>
      <c r="BA389" s="10">
        <v>0</v>
      </c>
      <c r="BB389" s="10">
        <v>-0.067454629940913891</v>
      </c>
      <c r="BC389" s="10">
        <v>0.015600436119072691</v>
      </c>
      <c r="BD389" s="10">
        <v>-0.21473942241324662</v>
      </c>
      <c r="BE389" s="10">
        <v>-0.051854193821841199</v>
      </c>
      <c r="BF389" s="10">
        <v>-0.065761277448279642</v>
      </c>
      <c r="BG389" s="10">
        <v>0.1108056271435307</v>
      </c>
    </row>
    <row r="390" x14ac:dyDescent="0.3">
      <c r="A390" s="36">
        <v>21.75</v>
      </c>
      <c r="B390" s="36">
        <v>22</v>
      </c>
      <c r="C390" s="37">
        <v>248</v>
      </c>
      <c r="D390" s="2">
        <v>97912390.430000007</v>
      </c>
      <c r="E390" s="2">
        <v>103860670.43000001</v>
      </c>
      <c r="F390" s="2">
        <v>96209213.480000004</v>
      </c>
      <c r="G390" s="2">
        <v>104533060.43000001</v>
      </c>
      <c r="H390" s="2">
        <v>76137062</v>
      </c>
      <c r="I390" s="2">
        <v>96881603.480000004</v>
      </c>
      <c r="J390" s="2">
        <v>95517330.4545542</v>
      </c>
      <c r="K390" s="2">
        <v>112442550.4753679</v>
      </c>
      <c r="L390" s="10">
        <v>425952.21030514443</v>
      </c>
      <c r="M390" s="10">
        <v>451829.25203997229</v>
      </c>
      <c r="N390" s="10">
        <v>418542.81111463101</v>
      </c>
      <c r="O390" s="10">
        <v>454754.37730174232</v>
      </c>
      <c r="P390" s="10">
        <v>331222.12319211388</v>
      </c>
      <c r="Q390" s="10">
        <v>421467.93637640087</v>
      </c>
      <c r="R390" s="10">
        <v>415532.88456021849</v>
      </c>
      <c r="S390" s="10">
        <v>489163.34998043108</v>
      </c>
      <c r="T390" s="10">
        <v>4738.3077056717002</v>
      </c>
      <c r="U390" s="10">
        <v>5026.1648485288424</v>
      </c>
      <c r="V390" s="10">
        <v>4655.8852826171124</v>
      </c>
      <c r="W390" s="10">
        <v>5058.7040471351147</v>
      </c>
      <c r="X390" s="10">
        <v>3684.5268099109562</v>
      </c>
      <c r="Y390" s="10">
        <v>4688.4244812233837</v>
      </c>
      <c r="Z390" s="10">
        <v>4622.4027513818328</v>
      </c>
      <c r="AA390" s="10">
        <v>5441.4706966399472</v>
      </c>
      <c r="AB390" s="10">
        <v>20.613250595487049</v>
      </c>
      <c r="AC390" s="10">
        <v>21.865527102205402</v>
      </c>
      <c r="AD390" s="10">
        <v>20.25468501329031</v>
      </c>
      <c r="AE390" s="10">
        <v>22.00708368668904</v>
      </c>
      <c r="AF390" s="10">
        <v>16.028945179641589</v>
      </c>
      <c r="AG390" s="10">
        <v>20.396241597773951</v>
      </c>
      <c r="AH390" s="10">
        <v>20.10902461092811</v>
      </c>
      <c r="AI390" s="10">
        <v>23.672248837612809</v>
      </c>
      <c r="AJ390" s="10">
        <v>0.0048755731561651644</v>
      </c>
      <c r="AK390" s="10">
        <v>0.0047263547432439199</v>
      </c>
      <c r="AL390" s="10">
        <v>0.0047170546414633486</v>
      </c>
      <c r="AM390" s="10">
        <v>0.004656024059541344</v>
      </c>
      <c r="AN390" s="10">
        <v>0.0053554208795706945</v>
      </c>
      <c r="AO390" s="10">
        <v>0.0046416164887578782</v>
      </c>
      <c r="AP390" s="10">
        <v>0.0046706278140300223</v>
      </c>
      <c r="AQ390" s="10">
        <v>0.0045943399153086295</v>
      </c>
      <c r="AR390" s="10">
        <v>0.2931297104095853</v>
      </c>
      <c r="AS390" s="10">
        <v>0.28054485814248487</v>
      </c>
      <c r="AT390" s="10">
        <v>0.28425501961377159</v>
      </c>
      <c r="AU390" s="10">
        <v>0.29306459524147849</v>
      </c>
      <c r="AV390" s="10">
        <v>0.30545629827862419</v>
      </c>
      <c r="AW390" s="10">
        <v>0.29763705911419874</v>
      </c>
      <c r="AX390" s="10">
        <v>0.301800606914226</v>
      </c>
      <c r="AY390" s="10">
        <v>0.37305859746279391</v>
      </c>
      <c r="AZ390" s="10">
        <v>-0.057271727357171565</v>
      </c>
      <c r="BA390" s="10">
        <v>-1.1102230246251565e-16</v>
      </c>
      <c r="BB390" s="10">
        <v>-0.07367039822024779</v>
      </c>
      <c r="BC390" s="10">
        <v>0.0064739616759277308</v>
      </c>
      <c r="BD390" s="10">
        <v>-0.26693076710577524</v>
      </c>
      <c r="BE390" s="10">
        <v>-0.067196436544319837</v>
      </c>
      <c r="BF390" s="10">
        <v>-0.080332044275306824</v>
      </c>
      <c r="BG390" s="10">
        <v>0.082628775741938831</v>
      </c>
    </row>
    <row r="391" x14ac:dyDescent="0.3">
      <c r="A391" s="36">
        <v>22</v>
      </c>
      <c r="B391" s="36">
        <v>22.25</v>
      </c>
      <c r="C391" s="37">
        <v>249</v>
      </c>
      <c r="D391" s="2">
        <v>71595060.480000004</v>
      </c>
      <c r="E391" s="2">
        <v>79784136.480000004</v>
      </c>
      <c r="F391" s="2">
        <v>74184432.629999995</v>
      </c>
      <c r="G391" s="2">
        <v>81091416.480000004</v>
      </c>
      <c r="H391" s="2">
        <v>57740143.5</v>
      </c>
      <c r="I391" s="2">
        <v>75491712.629999995</v>
      </c>
      <c r="J391" s="2">
        <v>74369046.456165835</v>
      </c>
      <c r="K391" s="2">
        <v>88735432.602583393</v>
      </c>
      <c r="L391" s="10">
        <v>311462.8712919525</v>
      </c>
      <c r="M391" s="10">
        <v>347088.13799454179</v>
      </c>
      <c r="N391" s="10">
        <v>322727.52110543661</v>
      </c>
      <c r="O391" s="10">
        <v>352775.25075976242</v>
      </c>
      <c r="P391" s="10">
        <v>251189.26868346109</v>
      </c>
      <c r="Q391" s="10">
        <v>328414.63387065713</v>
      </c>
      <c r="R391" s="10">
        <v>323530.65405891562</v>
      </c>
      <c r="S391" s="10">
        <v>386029.32155430951</v>
      </c>
      <c r="T391" s="10">
        <v>4562.8105589191246</v>
      </c>
      <c r="U391" s="10">
        <v>5084.7069326365436</v>
      </c>
      <c r="V391" s="10">
        <v>4727.833320374737</v>
      </c>
      <c r="W391" s="10">
        <v>5168.0209342935441</v>
      </c>
      <c r="X391" s="10">
        <v>3679.8256006627998</v>
      </c>
      <c r="Y391" s="10">
        <v>4811.1473220317384</v>
      </c>
      <c r="Z391" s="10">
        <v>4739.5989074097151</v>
      </c>
      <c r="AA391" s="10">
        <v>5655.180205377821</v>
      </c>
      <c r="AB391" s="10">
        <v>19.849778299149349</v>
      </c>
      <c r="AC391" s="10">
        <v>22.12020508537007</v>
      </c>
      <c r="AD391" s="10">
        <v>20.567683455830519</v>
      </c>
      <c r="AE391" s="10">
        <v>22.48264933782183</v>
      </c>
      <c r="AF391" s="10">
        <v>16.00849331995801</v>
      </c>
      <c r="AG391" s="10">
        <v>20.930127708282271</v>
      </c>
      <c r="AH391" s="10">
        <v>20.618867762342461</v>
      </c>
      <c r="AI391" s="10">
        <v>24.60195790926706</v>
      </c>
      <c r="AJ391" s="10">
        <v>0.0035650948103433965</v>
      </c>
      <c r="AK391" s="10">
        <v>0.0036307115130940551</v>
      </c>
      <c r="AL391" s="10">
        <v>0.0036371986590911123</v>
      </c>
      <c r="AM391" s="10">
        <v>0.0036119059807495145</v>
      </c>
      <c r="AN391" s="10">
        <v>0.0040613961448802442</v>
      </c>
      <c r="AO391" s="10">
        <v>0.003616822652819901</v>
      </c>
      <c r="AP391" s="10">
        <v>0.0036365142872823828</v>
      </c>
      <c r="AQ391" s="10">
        <v>0.0036256802979361064</v>
      </c>
      <c r="AR391" s="10">
        <v>0.29669480521992869</v>
      </c>
      <c r="AS391" s="10">
        <v>0.28417556965557894</v>
      </c>
      <c r="AT391" s="10">
        <v>0.28789221827286271</v>
      </c>
      <c r="AU391" s="10">
        <v>0.296676501222228</v>
      </c>
      <c r="AV391" s="10">
        <v>0.30951769442350446</v>
      </c>
      <c r="AW391" s="10">
        <v>0.30125388176701862</v>
      </c>
      <c r="AX391" s="10">
        <v>0.3054371212015084</v>
      </c>
      <c r="AY391" s="10">
        <v>0.37668427776072999</v>
      </c>
      <c r="AZ391" s="10">
        <v>-0.10264040398623364</v>
      </c>
      <c r="BA391" s="10">
        <v>0</v>
      </c>
      <c r="BB391" s="10">
        <v>-0.070185679723483885</v>
      </c>
      <c r="BC391" s="10">
        <v>0.016385212119550907</v>
      </c>
      <c r="BD391" s="10">
        <v>-0.27629543857413197</v>
      </c>
      <c r="BE391" s="10">
        <v>-0.053800467603932978</v>
      </c>
      <c r="BF391" s="10">
        <v>-0.067871763269526708</v>
      </c>
      <c r="BG391" s="10">
        <v>0.11219393375056796</v>
      </c>
    </row>
    <row r="392" x14ac:dyDescent="0.3">
      <c r="A392" s="36">
        <v>22.25</v>
      </c>
      <c r="B392" s="36">
        <v>22.5</v>
      </c>
      <c r="C392" s="37">
        <v>250</v>
      </c>
      <c r="D392" s="2">
        <v>89514605.230000004</v>
      </c>
      <c r="E392" s="2">
        <v>91837445.230000004</v>
      </c>
      <c r="F392" s="2">
        <v>84599200.627000004</v>
      </c>
      <c r="G392" s="2">
        <v>94936991.230000004</v>
      </c>
      <c r="H392" s="2">
        <v>71676313.75</v>
      </c>
      <c r="I392" s="2">
        <v>87698746.627000004</v>
      </c>
      <c r="J392" s="2">
        <v>86162841.155663803</v>
      </c>
      <c r="K392" s="2">
        <v>106390791.0267126</v>
      </c>
      <c r="L392" s="10">
        <v>389418.98757512477</v>
      </c>
      <c r="M392" s="10">
        <v>399524.13185604772</v>
      </c>
      <c r="N392" s="10">
        <v>368035.30522402551</v>
      </c>
      <c r="O392" s="10">
        <v>413008.211489323</v>
      </c>
      <c r="P392" s="10">
        <v>311816.35066059028</v>
      </c>
      <c r="Q392" s="10">
        <v>381519.3848573009</v>
      </c>
      <c r="R392" s="10">
        <v>374837.673508387</v>
      </c>
      <c r="S392" s="10">
        <v>462836.13743798312</v>
      </c>
      <c r="T392" s="10">
        <v>5017.3535805167876</v>
      </c>
      <c r="U392" s="10">
        <v>5147.5503183678047</v>
      </c>
      <c r="V392" s="10">
        <v>4741.8418601535786</v>
      </c>
      <c r="W392" s="10">
        <v>5321.2819477607763</v>
      </c>
      <c r="X392" s="10">
        <v>4017.5053948769691</v>
      </c>
      <c r="Y392" s="10">
        <v>4915.5734895465503</v>
      </c>
      <c r="Z392" s="10">
        <v>4829.4849591202174</v>
      </c>
      <c r="AA392" s="10">
        <v>5963.2750981846639</v>
      </c>
      <c r="AB392" s="10">
        <v>21.827195088567048</v>
      </c>
      <c r="AC392" s="10">
        <v>22.393595193994042</v>
      </c>
      <c r="AD392" s="10">
        <v>20.628625369879799</v>
      </c>
      <c r="AE392" s="10">
        <v>23.149386889149881</v>
      </c>
      <c r="AF392" s="10">
        <v>17.47751531083405</v>
      </c>
      <c r="AG392" s="10">
        <v>21.384417065035642</v>
      </c>
      <c r="AH392" s="10">
        <v>21.009902668481981</v>
      </c>
      <c r="AI392" s="10">
        <v>25.942275513591341</v>
      </c>
      <c r="AJ392" s="10">
        <v>0.0044574032400539546</v>
      </c>
      <c r="AK392" s="10">
        <v>0.0041792176294756294</v>
      </c>
      <c r="AL392" s="10">
        <v>0.00414782573879617</v>
      </c>
      <c r="AM392" s="10">
        <v>0.0042286039793443895</v>
      </c>
      <c r="AN392" s="10">
        <v>0.0050416553665731155</v>
      </c>
      <c r="AO392" s="10">
        <v>0.0042016640287267319</v>
      </c>
      <c r="AP392" s="10">
        <v>0.0042132099015159009</v>
      </c>
      <c r="AQ392" s="10">
        <v>0.0043470683986518276</v>
      </c>
      <c r="AR392" s="10">
        <v>0.30115220845998264</v>
      </c>
      <c r="AS392" s="10">
        <v>0.28835478728505459</v>
      </c>
      <c r="AT392" s="10">
        <v>0.29204004401165889</v>
      </c>
      <c r="AU392" s="10">
        <v>0.30090510520157238</v>
      </c>
      <c r="AV392" s="10">
        <v>0.3145593497900776</v>
      </c>
      <c r="AW392" s="10">
        <v>0.30545554579574535</v>
      </c>
      <c r="AX392" s="10">
        <v>0.30965033110302431</v>
      </c>
      <c r="AY392" s="10">
        <v>0.38103134615938183</v>
      </c>
      <c r="AZ392" s="10">
        <v>-0.025292950976397721</v>
      </c>
      <c r="BA392" s="10">
        <v>-1.1102230246251565e-16</v>
      </c>
      <c r="BB392" s="10">
        <v>-0.078815831438607264</v>
      </c>
      <c r="BC392" s="10">
        <v>0.033750350875260127</v>
      </c>
      <c r="BD392" s="10">
        <v>-0.21953062206279761</v>
      </c>
      <c r="BE392" s="10">
        <v>-0.045065480563346916</v>
      </c>
      <c r="BF392" s="10">
        <v>-0.061789655190479076</v>
      </c>
      <c r="BG392" s="10">
        <v>0.15846853927899263</v>
      </c>
    </row>
    <row r="393" x14ac:dyDescent="0.3">
      <c r="A393" s="36">
        <v>22.5</v>
      </c>
      <c r="B393" s="36">
        <v>22.75</v>
      </c>
      <c r="C393" s="37">
        <v>251</v>
      </c>
      <c r="D393" s="2">
        <v>63096314.890000001</v>
      </c>
      <c r="E393" s="2">
        <v>68721974.890000001</v>
      </c>
      <c r="F393" s="2">
        <v>63452873.439999998</v>
      </c>
      <c r="G393" s="2">
        <v>70153034.890000001</v>
      </c>
      <c r="H393" s="2">
        <v>52688758</v>
      </c>
      <c r="I393" s="2">
        <v>64883933.439999998</v>
      </c>
      <c r="J393" s="2">
        <v>63844720.718043171</v>
      </c>
      <c r="K393" s="2">
        <v>75889009.549843431</v>
      </c>
      <c r="L393" s="10">
        <v>274490.43651650217</v>
      </c>
      <c r="M393" s="10">
        <v>298963.97148895683</v>
      </c>
      <c r="N393" s="10">
        <v>276041.5875180118</v>
      </c>
      <c r="O393" s="10">
        <v>305189.56936683803</v>
      </c>
      <c r="P393" s="10">
        <v>229214.02316673941</v>
      </c>
      <c r="Q393" s="10">
        <v>282267.185395893</v>
      </c>
      <c r="R393" s="10">
        <v>277746.25649250561</v>
      </c>
      <c r="S393" s="10">
        <v>330143.01064106933</v>
      </c>
      <c r="T393" s="10">
        <v>4777.4903376997036</v>
      </c>
      <c r="U393" s="10">
        <v>5203.4508132051187</v>
      </c>
      <c r="V393" s="10">
        <v>4804.4880321041874</v>
      </c>
      <c r="W393" s="10">
        <v>5311.8069879609302</v>
      </c>
      <c r="X393" s="10">
        <v>3989.456954645264</v>
      </c>
      <c r="Y393" s="10">
        <v>4912.8442068599979</v>
      </c>
      <c r="Z393" s="10">
        <v>4834.1576980421878</v>
      </c>
      <c r="AA393" s="10">
        <v>5746.1202051823602</v>
      </c>
      <c r="AB393" s="10">
        <v>20.78370837559644</v>
      </c>
      <c r="AC393" s="10">
        <v>22.636781365106138</v>
      </c>
      <c r="AD393" s="10">
        <v>20.901157531461479</v>
      </c>
      <c r="AE393" s="10">
        <v>23.108167590432188</v>
      </c>
      <c r="AF393" s="10">
        <v>17.3554950531339</v>
      </c>
      <c r="AG393" s="10">
        <v>21.37254375678754</v>
      </c>
      <c r="AH393" s="10">
        <v>21.030230672560432</v>
      </c>
      <c r="AI393" s="10">
        <v>24.99757784819181</v>
      </c>
      <c r="AJ393" s="10">
        <v>0.0031418975451381831</v>
      </c>
      <c r="AK393" s="10">
        <v>0.0031273092176441583</v>
      </c>
      <c r="AL393" s="10">
        <v>0.0031110395808043811</v>
      </c>
      <c r="AM393" s="10">
        <v>0.0031246977459003238</v>
      </c>
      <c r="AN393" s="10">
        <v>0.0037060856736479725</v>
      </c>
      <c r="AO393" s="10">
        <v>0.0031086018861438925</v>
      </c>
      <c r="AP393" s="10">
        <v>0.0031218934505979332</v>
      </c>
      <c r="AQ393" s="10">
        <v>0.0031007826150693924</v>
      </c>
      <c r="AR393" s="10">
        <v>0.3042941060051208</v>
      </c>
      <c r="AS393" s="10">
        <v>0.29148209650269874</v>
      </c>
      <c r="AT393" s="10">
        <v>0.29515108359246328</v>
      </c>
      <c r="AU393" s="10">
        <v>0.30402980294747273</v>
      </c>
      <c r="AV393" s="10">
        <v>0.3182654354637256</v>
      </c>
      <c r="AW393" s="10">
        <v>0.30856414768188922</v>
      </c>
      <c r="AX393" s="10">
        <v>0.31277222455362225</v>
      </c>
      <c r="AY393" s="10">
        <v>0.38413212877445124</v>
      </c>
      <c r="AZ393" s="10">
        <v>-0.081861151531292919</v>
      </c>
      <c r="BA393" s="10">
        <v>0</v>
      </c>
      <c r="BB393" s="10">
        <v>-0.076672730352030816</v>
      </c>
      <c r="BC393" s="10">
        <v>0.020823906796779923</v>
      </c>
      <c r="BD393" s="10">
        <v>-0.23330553168274937</v>
      </c>
      <c r="BE393" s="10">
        <v>-0.055848823555251004</v>
      </c>
      <c r="BF393" s="10">
        <v>-0.070970809260991308</v>
      </c>
      <c r="BG393" s="10">
        <v>0.10429028955170994</v>
      </c>
    </row>
    <row r="394" x14ac:dyDescent="0.3">
      <c r="A394" s="36">
        <v>22.75</v>
      </c>
      <c r="B394" s="36">
        <v>23</v>
      </c>
      <c r="C394" s="37">
        <v>252</v>
      </c>
      <c r="D394" s="2">
        <v>103638265.17</v>
      </c>
      <c r="E394" s="2">
        <v>110627581.17</v>
      </c>
      <c r="F394" s="2">
        <v>101961087.27</v>
      </c>
      <c r="G394" s="2">
        <v>112709071.17</v>
      </c>
      <c r="H394" s="2">
        <v>84497265</v>
      </c>
      <c r="I394" s="2">
        <v>104042577.27</v>
      </c>
      <c r="J394" s="2">
        <v>102509652.3816818</v>
      </c>
      <c r="K394" s="2">
        <v>123861710.1598803</v>
      </c>
      <c r="L394" s="10">
        <v>450861.71349184331</v>
      </c>
      <c r="M394" s="10">
        <v>481267.61600986548</v>
      </c>
      <c r="N394" s="10">
        <v>443565.41901427478</v>
      </c>
      <c r="O394" s="10">
        <v>490322.8056782448</v>
      </c>
      <c r="P394" s="10">
        <v>367591.85056584788</v>
      </c>
      <c r="Q394" s="10">
        <v>452620.60868265398</v>
      </c>
      <c r="R394" s="10">
        <v>445951.86388392781</v>
      </c>
      <c r="S394" s="10">
        <v>538840.57965569734</v>
      </c>
      <c r="T394" s="10">
        <v>4927.6466893305442</v>
      </c>
      <c r="U394" s="10">
        <v>5259.9648711487262</v>
      </c>
      <c r="V394" s="10">
        <v>4847.9025898630653</v>
      </c>
      <c r="W394" s="10">
        <v>5358.9326345568661</v>
      </c>
      <c r="X394" s="10">
        <v>4017.5572936477752</v>
      </c>
      <c r="Y394" s="10">
        <v>4946.8703532712052</v>
      </c>
      <c r="Z394" s="10">
        <v>4873.9849934234389</v>
      </c>
      <c r="AA394" s="10">
        <v>5889.2026511924814</v>
      </c>
      <c r="AB394" s="10">
        <v>21.43693959166238</v>
      </c>
      <c r="AC394" s="10">
        <v>22.882636744478202</v>
      </c>
      <c r="AD394" s="10">
        <v>21.09002562829378</v>
      </c>
      <c r="AE394" s="10">
        <v>23.313180186299199</v>
      </c>
      <c r="AF394" s="10">
        <v>17.47774108814416</v>
      </c>
      <c r="AG394" s="10">
        <v>21.520569070114782</v>
      </c>
      <c r="AH394" s="10">
        <v>21.203492957585009</v>
      </c>
      <c r="AI394" s="10">
        <v>25.62003516811037</v>
      </c>
      <c r="AJ394" s="10">
        <v>0.0051606945902891391</v>
      </c>
      <c r="AK394" s="10">
        <v>0.0050342944141577809</v>
      </c>
      <c r="AL394" s="10">
        <v>0.0049990640455197599</v>
      </c>
      <c r="AM394" s="10">
        <v>0.0050201930847274022</v>
      </c>
      <c r="AN394" s="10">
        <v>0.0059434709635580374</v>
      </c>
      <c r="AO394" s="10">
        <v>0.0049847001375136367</v>
      </c>
      <c r="AP394" s="10">
        <v>0.0050125399374329332</v>
      </c>
      <c r="AQ394" s="10">
        <v>0.0050609204127808139</v>
      </c>
      <c r="AR394" s="10">
        <v>0.30945480059540992</v>
      </c>
      <c r="AS394" s="10">
        <v>0.2965163909168565</v>
      </c>
      <c r="AT394" s="10">
        <v>0.30015014763798303</v>
      </c>
      <c r="AU394" s="10">
        <v>0.30904999603220012</v>
      </c>
      <c r="AV394" s="10">
        <v>0.32420890642728362</v>
      </c>
      <c r="AW394" s="10">
        <v>0.31354884781940284</v>
      </c>
      <c r="AX394" s="10">
        <v>0.31778476449105519</v>
      </c>
      <c r="AY394" s="10">
        <v>0.38919304918723208</v>
      </c>
      <c r="AZ394" s="10">
        <v>-0.063178783501192215</v>
      </c>
      <c r="BA394" s="10">
        <v>0</v>
      </c>
      <c r="BB394" s="10">
        <v>-0.078339359934863961</v>
      </c>
      <c r="BC394" s="10">
        <v>0.018815289803737034</v>
      </c>
      <c r="BD394" s="10">
        <v>-0.23620073668469599</v>
      </c>
      <c r="BE394" s="10">
        <v>-0.059524070131126816</v>
      </c>
      <c r="BF394" s="10">
        <v>-0.073380694962890791</v>
      </c>
      <c r="BG394" s="10">
        <v>0.11962775331355724</v>
      </c>
    </row>
    <row r="395" x14ac:dyDescent="0.3">
      <c r="A395" s="36">
        <v>23</v>
      </c>
      <c r="B395" s="36">
        <v>23.25</v>
      </c>
      <c r="C395" s="37">
        <v>253</v>
      </c>
      <c r="D395" s="2">
        <v>121226160.66</v>
      </c>
      <c r="E395" s="2">
        <v>127648656.66</v>
      </c>
      <c r="F395" s="2">
        <v>117981076.236</v>
      </c>
      <c r="G395" s="2">
        <v>130182156.66</v>
      </c>
      <c r="H395" s="2">
        <v>98122714.5</v>
      </c>
      <c r="I395" s="2">
        <v>120514576.236</v>
      </c>
      <c r="J395" s="2">
        <v>118660329.88547771</v>
      </c>
      <c r="K395" s="2">
        <v>142214223.17068231</v>
      </c>
      <c r="L395" s="10">
        <v>527375.0426596906</v>
      </c>
      <c r="M395" s="10">
        <v>555315.08533316362</v>
      </c>
      <c r="N395" s="10">
        <v>513257.82136666338</v>
      </c>
      <c r="O395" s="10">
        <v>566336.67228522152</v>
      </c>
      <c r="P395" s="10">
        <v>426867.19156648859</v>
      </c>
      <c r="Q395" s="10">
        <v>524279.40831872122</v>
      </c>
      <c r="R395" s="10">
        <v>516212.80583882489</v>
      </c>
      <c r="S395" s="10">
        <v>618680.2551786215</v>
      </c>
      <c r="T395" s="10">
        <v>5050.8795741844087</v>
      </c>
      <c r="U395" s="10">
        <v>5318.4724244823128</v>
      </c>
      <c r="V395" s="10">
        <v>4915.6733567768006</v>
      </c>
      <c r="W395" s="10">
        <v>5424.0305262280745</v>
      </c>
      <c r="X395" s="10">
        <v>4088.2760926628061</v>
      </c>
      <c r="Y395" s="10">
        <v>5021.2314585225613</v>
      </c>
      <c r="Z395" s="10">
        <v>4943.9744129610317</v>
      </c>
      <c r="AA395" s="10">
        <v>5925.3457427058183</v>
      </c>
      <c r="AB395" s="10">
        <v>21.9730445672968</v>
      </c>
      <c r="AC395" s="10">
        <v>23.137164507027361</v>
      </c>
      <c r="AD395" s="10">
        <v>21.384851521464249</v>
      </c>
      <c r="AE395" s="10">
        <v>23.59637816279411</v>
      </c>
      <c r="AF395" s="10">
        <v>17.7853919239402</v>
      </c>
      <c r="AG395" s="10">
        <v>21.844065177230998</v>
      </c>
      <c r="AH395" s="10">
        <v>21.50797074450335</v>
      </c>
      <c r="AI395" s="10">
        <v>25.77726991286286</v>
      </c>
      <c r="AJ395" s="10">
        <v>0.0060364884581325341</v>
      </c>
      <c r="AK395" s="10">
        <v>0.0058088671233864821</v>
      </c>
      <c r="AL395" s="10">
        <v>0.0057845102681309745</v>
      </c>
      <c r="AM395" s="10">
        <v>0.0057984646296454015</v>
      </c>
      <c r="AN395" s="10">
        <v>0.0069018743328111889</v>
      </c>
      <c r="AO395" s="10">
        <v>0.0057738768156140553</v>
      </c>
      <c r="AP395" s="10">
        <v>0.0058022793826799767</v>
      </c>
      <c r="AQ395" s="10">
        <v>0.0058107938611798669</v>
      </c>
      <c r="AR395" s="10">
        <v>0.31549128905354246</v>
      </c>
      <c r="AS395" s="10">
        <v>0.30232525804024296</v>
      </c>
      <c r="AT395" s="10">
        <v>0.30593465790611402</v>
      </c>
      <c r="AU395" s="10">
        <v>0.31484846066184552</v>
      </c>
      <c r="AV395" s="10">
        <v>0.33111078076009481</v>
      </c>
      <c r="AW395" s="10">
        <v>0.31932272463501687</v>
      </c>
      <c r="AX395" s="10">
        <v>0.32358704387373516</v>
      </c>
      <c r="AY395" s="10">
        <v>0.39500384304841196</v>
      </c>
      <c r="AZ395" s="10">
        <v>-0.050313854983266348</v>
      </c>
      <c r="BA395" s="10">
        <v>0</v>
      </c>
      <c r="BB395" s="10">
        <v>-0.075735857132834372</v>
      </c>
      <c r="BC395" s="10">
        <v>0.019847447409870878</v>
      </c>
      <c r="BD395" s="10">
        <v>-0.23130632889184366</v>
      </c>
      <c r="BE395" s="10">
        <v>-0.055888409722963606</v>
      </c>
      <c r="BF395" s="10">
        <v>-0.070414581788065589</v>
      </c>
      <c r="BG395" s="10">
        <v>0.11410669639460913</v>
      </c>
    </row>
    <row r="396" x14ac:dyDescent="0.3">
      <c r="A396" s="36">
        <v>23.25</v>
      </c>
      <c r="B396" s="36">
        <v>23.5</v>
      </c>
      <c r="C396" s="37">
        <v>254</v>
      </c>
      <c r="D396" s="2">
        <v>99821370.129999995</v>
      </c>
      <c r="E396" s="2">
        <v>106831290.13</v>
      </c>
      <c r="F396" s="2">
        <v>101286443.68000001</v>
      </c>
      <c r="G396" s="2">
        <v>108565614.13</v>
      </c>
      <c r="H396" s="2">
        <v>75352088.5</v>
      </c>
      <c r="I396" s="2">
        <v>103020767.68000001</v>
      </c>
      <c r="J396" s="2">
        <v>101421029.699581</v>
      </c>
      <c r="K396" s="2">
        <v>121290457.740752</v>
      </c>
      <c r="L396" s="10">
        <v>434256.92147675023</v>
      </c>
      <c r="M396" s="10">
        <v>464752.45840470341</v>
      </c>
      <c r="N396" s="10">
        <v>440630.48986928433</v>
      </c>
      <c r="O396" s="10">
        <v>472297.35785962379</v>
      </c>
      <c r="P396" s="10">
        <v>327807.22140197718</v>
      </c>
      <c r="Q396" s="10">
        <v>448175.38932420459</v>
      </c>
      <c r="R396" s="10">
        <v>441215.98484356608</v>
      </c>
      <c r="S396" s="10">
        <v>527654.75683623366</v>
      </c>
      <c r="T396" s="10">
        <v>5023.9755463284509</v>
      </c>
      <c r="U396" s="10">
        <v>5376.7824314258387</v>
      </c>
      <c r="V396" s="10">
        <v>5097.7121989028128</v>
      </c>
      <c r="W396" s="10">
        <v>5464.0703674065126</v>
      </c>
      <c r="X396" s="10">
        <v>3792.4449393527611</v>
      </c>
      <c r="Y396" s="10">
        <v>5185.0001348834867</v>
      </c>
      <c r="Z396" s="10">
        <v>5104.4858674105881</v>
      </c>
      <c r="AA396" s="10">
        <v>6104.5074105768781</v>
      </c>
      <c r="AB396" s="10">
        <v>21.856002892785249</v>
      </c>
      <c r="AC396" s="10">
        <v>23.390832875570151</v>
      </c>
      <c r="AD396" s="10">
        <v>22.1767824183041</v>
      </c>
      <c r="AE396" s="10">
        <v>23.77056509434918</v>
      </c>
      <c r="AF396" s="10">
        <v>16.498425758819131</v>
      </c>
      <c r="AG396" s="10">
        <v>22.556514637083129</v>
      </c>
      <c r="AH396" s="10">
        <v>22.206250180862959</v>
      </c>
      <c r="AI396" s="10">
        <v>26.556684122816129</v>
      </c>
      <c r="AJ396" s="10">
        <v>0.004970631300901588</v>
      </c>
      <c r="AK396" s="10">
        <v>0.0048615377961872533</v>
      </c>
      <c r="AL396" s="10">
        <v>0.0049659868529886679</v>
      </c>
      <c r="AM396" s="10">
        <v>0.0048356386902749906</v>
      </c>
      <c r="AN396" s="10">
        <v>0.0053002064628151638</v>
      </c>
      <c r="AO396" s="10">
        <v>0.0049357450410768408</v>
      </c>
      <c r="AP396" s="10">
        <v>0.0049593082217452436</v>
      </c>
      <c r="AQ396" s="10">
        <v>0.0049558604726461153</v>
      </c>
      <c r="AR396" s="10">
        <v>0.32046192035444404</v>
      </c>
      <c r="AS396" s="10">
        <v>0.30718679583643022</v>
      </c>
      <c r="AT396" s="10">
        <v>0.31090064475910267</v>
      </c>
      <c r="AU396" s="10">
        <v>0.3196840993521205</v>
      </c>
      <c r="AV396" s="10">
        <v>0.33641098722290996</v>
      </c>
      <c r="AW396" s="10">
        <v>0.32425846967609373</v>
      </c>
      <c r="AX396" s="10">
        <v>0.32854635209548039</v>
      </c>
      <c r="AY396" s="10">
        <v>0.39995970352105809</v>
      </c>
      <c r="AZ396" s="10">
        <v>-0.065616730748733088</v>
      </c>
      <c r="BA396" s="10">
        <v>0</v>
      </c>
      <c r="BB396" s="10">
        <v>-0.051902831494898272</v>
      </c>
      <c r="BC396" s="10">
        <v>0.016234232478982147</v>
      </c>
      <c r="BD396" s="10">
        <v>-0.29466274901008715</v>
      </c>
      <c r="BE396" s="10">
        <v>-0.035668599015916236</v>
      </c>
      <c r="BF396" s="10">
        <v>-0.050643031866744237</v>
      </c>
      <c r="BG396" s="10">
        <v>0.13534581107423738</v>
      </c>
    </row>
    <row r="397" x14ac:dyDescent="0.3">
      <c r="A397" s="36">
        <v>23.5</v>
      </c>
      <c r="B397" s="36">
        <v>23.75</v>
      </c>
      <c r="C397" s="37">
        <v>255</v>
      </c>
      <c r="D397" s="2">
        <v>72100893.540000007</v>
      </c>
      <c r="E397" s="2">
        <v>75225789.540000007</v>
      </c>
      <c r="F397" s="2">
        <v>68441305.477499992</v>
      </c>
      <c r="G397" s="2">
        <v>76506429.540000007</v>
      </c>
      <c r="H397" s="2">
        <v>61583779.5</v>
      </c>
      <c r="I397" s="2">
        <v>69721945.477500007</v>
      </c>
      <c r="J397" s="2">
        <v>68794046.022146076</v>
      </c>
      <c r="K397" s="2">
        <v>87296611.123360917</v>
      </c>
      <c r="L397" s="10">
        <v>313663.41719841212</v>
      </c>
      <c r="M397" s="10">
        <v>327257.77795631142</v>
      </c>
      <c r="N397" s="10">
        <v>297742.96405471489</v>
      </c>
      <c r="O397" s="10">
        <v>332828.99765802181</v>
      </c>
      <c r="P397" s="10">
        <v>267910.3929724131</v>
      </c>
      <c r="Q397" s="10">
        <v>303314.18375642539</v>
      </c>
      <c r="R397" s="10">
        <v>299277.50543396617</v>
      </c>
      <c r="S397" s="10">
        <v>379769.95860118582</v>
      </c>
      <c r="T397" s="10">
        <v>5207.7207323943667</v>
      </c>
      <c r="U397" s="10">
        <v>5433.4264745395458</v>
      </c>
      <c r="V397" s="10">
        <v>4943.3951229685799</v>
      </c>
      <c r="W397" s="10">
        <v>5525.9248494041176</v>
      </c>
      <c r="X397" s="10">
        <v>4448.0880823401949</v>
      </c>
      <c r="Y397" s="10">
        <v>5035.8934978331536</v>
      </c>
      <c r="Z397" s="10">
        <v>4968.8729521232272</v>
      </c>
      <c r="AA397" s="10">
        <v>6305.2806878556094</v>
      </c>
      <c r="AB397" s="10">
        <v>22.65535696629918</v>
      </c>
      <c r="AC397" s="10">
        <v>23.637253734655939</v>
      </c>
      <c r="AD397" s="10">
        <v>21.505450635949071</v>
      </c>
      <c r="AE397" s="10">
        <v>24.039653135285072</v>
      </c>
      <c r="AF397" s="10">
        <v>19.35069649493775</v>
      </c>
      <c r="AG397" s="10">
        <v>21.907850036578211</v>
      </c>
      <c r="AH397" s="10">
        <v>21.616287860885969</v>
      </c>
      <c r="AI397" s="10">
        <v>27.43011618643451</v>
      </c>
      <c r="AJ397" s="10">
        <v>0.0035902829002062422</v>
      </c>
      <c r="AK397" s="10">
        <v>0.0034232762578427335</v>
      </c>
      <c r="AL397" s="10">
        <v>0.0033556180951168943</v>
      </c>
      <c r="AM397" s="10">
        <v>0.0034076853311530335</v>
      </c>
      <c r="AN397" s="10">
        <v>0.0043317544690282071</v>
      </c>
      <c r="AO397" s="10">
        <v>0.0033403919849804061</v>
      </c>
      <c r="AP397" s="10">
        <v>0.003363906667634229</v>
      </c>
      <c r="AQ397" s="10">
        <v>0.0035668908545710403</v>
      </c>
      <c r="AR397" s="10">
        <v>0.32405220325465028</v>
      </c>
      <c r="AS397" s="10">
        <v>0.31061007209427294</v>
      </c>
      <c r="AT397" s="10">
        <v>0.31425626285421959</v>
      </c>
      <c r="AU397" s="10">
        <v>0.32309178468327354</v>
      </c>
      <c r="AV397" s="10">
        <v>0.34074274169193819</v>
      </c>
      <c r="AW397" s="10">
        <v>0.32759886166107416</v>
      </c>
      <c r="AX397" s="10">
        <v>0.33191025876311464</v>
      </c>
      <c r="AY397" s="10">
        <v>0.4035265943756291</v>
      </c>
      <c r="AZ397" s="10">
        <v>-0.041540222031679508</v>
      </c>
      <c r="BA397" s="10">
        <v>0</v>
      </c>
      <c r="BB397" s="10">
        <v>-0.090188273250259243</v>
      </c>
      <c r="BC397" s="10">
        <v>0.017023948938668765</v>
      </c>
      <c r="BD397" s="10">
        <v>-0.18134751557171891</v>
      </c>
      <c r="BE397" s="10">
        <v>-0.073164324311590256</v>
      </c>
      <c r="BF397" s="10">
        <v>-0.085499182623187453</v>
      </c>
      <c r="BG397" s="10">
        <v>0.16046121492606558</v>
      </c>
    </row>
    <row r="398" x14ac:dyDescent="0.3">
      <c r="A398" s="36">
        <v>23.75</v>
      </c>
      <c r="B398" s="36">
        <v>24</v>
      </c>
      <c r="C398" s="37">
        <v>256</v>
      </c>
      <c r="D398" s="2">
        <v>91589215.920000002</v>
      </c>
      <c r="E398" s="2">
        <v>93818455.920000002</v>
      </c>
      <c r="F398" s="2">
        <v>86610990.870000005</v>
      </c>
      <c r="G398" s="2">
        <v>95546365.920000002</v>
      </c>
      <c r="H398" s="2">
        <v>71443137</v>
      </c>
      <c r="I398" s="2">
        <v>88338900.870000005</v>
      </c>
      <c r="J398" s="2">
        <v>86775391.729727894</v>
      </c>
      <c r="K398" s="2">
        <v>103878976.440127</v>
      </c>
      <c r="L398" s="10">
        <v>398444.24990451249</v>
      </c>
      <c r="M398" s="10">
        <v>408142.20234067022</v>
      </c>
      <c r="N398" s="10">
        <v>376787.2772360745</v>
      </c>
      <c r="O398" s="10">
        <v>415659.19871340762</v>
      </c>
      <c r="P398" s="10">
        <v>310801.95246626501</v>
      </c>
      <c r="Q398" s="10">
        <v>384304.27360881201</v>
      </c>
      <c r="R398" s="10">
        <v>377502.47690865549</v>
      </c>
      <c r="S398" s="10">
        <v>451908.88941212941</v>
      </c>
      <c r="T398" s="10">
        <v>5353.9028421114162</v>
      </c>
      <c r="U398" s="10">
        <v>5484.2144104752442</v>
      </c>
      <c r="V398" s="10">
        <v>5062.8976950955748</v>
      </c>
      <c r="W398" s="10">
        <v>5585.2204314023502</v>
      </c>
      <c r="X398" s="10">
        <v>4176.2516513707842</v>
      </c>
      <c r="Y398" s="10">
        <v>5163.9037160226808</v>
      </c>
      <c r="Z398" s="10">
        <v>5072.5078464796807</v>
      </c>
      <c r="AA398" s="10">
        <v>6072.3082036667447</v>
      </c>
      <c r="AB398" s="10">
        <v>23.291298877916201</v>
      </c>
      <c r="AC398" s="10">
        <v>23.85819853514176</v>
      </c>
      <c r="AD398" s="10">
        <v>22.025327482087711</v>
      </c>
      <c r="AE398" s="10">
        <v>24.297609090630012</v>
      </c>
      <c r="AF398" s="10">
        <v>18.168115535527271</v>
      </c>
      <c r="AG398" s="10">
        <v>22.464738037575959</v>
      </c>
      <c r="AH398" s="10">
        <v>22.06713491019206</v>
      </c>
      <c r="AI398" s="10">
        <v>26.416606617883289</v>
      </c>
      <c r="AJ398" s="10">
        <v>0.0045607090233693841</v>
      </c>
      <c r="AK398" s="10">
        <v>0.0042693668575937826</v>
      </c>
      <c r="AL398" s="10">
        <v>0.004246462076836357</v>
      </c>
      <c r="AM398" s="10">
        <v>0.0042557462366000784</v>
      </c>
      <c r="AN398" s="10">
        <v>0.0050252538979220079</v>
      </c>
      <c r="AO398" s="10">
        <v>0.0042323339431679244</v>
      </c>
      <c r="AP398" s="10">
        <v>0.0042431625366566523</v>
      </c>
      <c r="AQ398" s="10">
        <v>0.0042444370552127382</v>
      </c>
      <c r="AR398" s="10">
        <v>0.32861291227801964</v>
      </c>
      <c r="AS398" s="10">
        <v>0.31487943895186671</v>
      </c>
      <c r="AT398" s="10">
        <v>0.31850272493105597</v>
      </c>
      <c r="AU398" s="10">
        <v>0.32734753091987362</v>
      </c>
      <c r="AV398" s="10">
        <v>0.34576799558986021</v>
      </c>
      <c r="AW398" s="10">
        <v>0.33183119560424207</v>
      </c>
      <c r="AX398" s="10">
        <v>0.33615342129977127</v>
      </c>
      <c r="AY398" s="10">
        <v>0.40777103143084181</v>
      </c>
      <c r="AZ398" s="10">
        <v>-0.023761209648354154</v>
      </c>
      <c r="BA398" s="10">
        <v>0</v>
      </c>
      <c r="BB398" s="10">
        <v>-0.076823530928134987</v>
      </c>
      <c r="BC398" s="10">
        <v>0.018417591539487743</v>
      </c>
      <c r="BD398" s="10">
        <v>-0.23849591959901439</v>
      </c>
      <c r="BE398" s="10">
        <v>-0.058405939388647243</v>
      </c>
      <c r="BF398" s="10">
        <v>-0.075071201302628565</v>
      </c>
      <c r="BG398" s="10">
        <v>0.10723391705258623</v>
      </c>
    </row>
    <row r="399" x14ac:dyDescent="0.3">
      <c r="A399" s="36">
        <v>24</v>
      </c>
      <c r="B399" s="36">
        <v>24.25</v>
      </c>
      <c r="C399" s="37">
        <v>257</v>
      </c>
      <c r="D399" s="2">
        <v>72917786.820000008</v>
      </c>
      <c r="E399" s="2">
        <v>82066658.820000008</v>
      </c>
      <c r="F399" s="2">
        <v>77122967.429999992</v>
      </c>
      <c r="G399" s="2">
        <v>83343188.819999993</v>
      </c>
      <c r="H399" s="2">
        <v>54134599.5</v>
      </c>
      <c r="I399" s="2">
        <v>78399497.430000007</v>
      </c>
      <c r="J399" s="2">
        <v>77315364.85610576</v>
      </c>
      <c r="K399" s="2">
        <v>89256761.045815319</v>
      </c>
      <c r="L399" s="10">
        <v>317217.18089135538</v>
      </c>
      <c r="M399" s="10">
        <v>357017.88673751592</v>
      </c>
      <c r="N399" s="10">
        <v>335511.1472391836</v>
      </c>
      <c r="O399" s="10">
        <v>362571.22654091439</v>
      </c>
      <c r="P399" s="10">
        <v>235503.9255986099</v>
      </c>
      <c r="Q399" s="10">
        <v>341064.48704258219</v>
      </c>
      <c r="R399" s="10">
        <v>336348.14150055201</v>
      </c>
      <c r="S399" s="10">
        <v>388297.27764969599</v>
      </c>
      <c r="T399" s="10">
        <v>4928.54253599189</v>
      </c>
      <c r="U399" s="10">
        <v>5546.9184738087197</v>
      </c>
      <c r="V399" s="10">
        <v>5212.7723845893879</v>
      </c>
      <c r="W399" s="10">
        <v>5633.1996498817161</v>
      </c>
      <c r="X399" s="10">
        <v>3658.9793511321391</v>
      </c>
      <c r="Y399" s="10">
        <v>5299.0535606623862</v>
      </c>
      <c r="Z399" s="10">
        <v>5225.776603994982</v>
      </c>
      <c r="AA399" s="10">
        <v>6032.9003748438881</v>
      </c>
      <c r="AB399" s="10">
        <v>21.440836829425841</v>
      </c>
      <c r="AC399" s="10">
        <v>24.130982543934831</v>
      </c>
      <c r="AD399" s="10">
        <v>22.677333372029981</v>
      </c>
      <c r="AE399" s="10">
        <v>24.506335014593741</v>
      </c>
      <c r="AF399" s="10">
        <v>15.917805042150039</v>
      </c>
      <c r="AG399" s="10">
        <v>23.052685842688891</v>
      </c>
      <c r="AH399" s="10">
        <v>22.7339061507639</v>
      </c>
      <c r="AI399" s="10">
        <v>26.245169155099429</v>
      </c>
      <c r="AJ399" s="10">
        <v>0.0036309603152905683</v>
      </c>
      <c r="AK399" s="10">
        <v>0.0037345815366896578</v>
      </c>
      <c r="AL399" s="10">
        <v>0.0037812724823359416</v>
      </c>
      <c r="AM399" s="10">
        <v>0.0037122025390682145</v>
      </c>
      <c r="AN399" s="10">
        <v>0.0038077850241909424</v>
      </c>
      <c r="AO399" s="10">
        <v>0.0037561351888291327</v>
      </c>
      <c r="AP399" s="10">
        <v>0.0037805840241799736</v>
      </c>
      <c r="AQ399" s="10">
        <v>0.0036469814874377699</v>
      </c>
      <c r="AR399" s="10">
        <v>0.33224387259331023</v>
      </c>
      <c r="AS399" s="10">
        <v>0.31861402048855636</v>
      </c>
      <c r="AT399" s="10">
        <v>0.32228399741339192</v>
      </c>
      <c r="AU399" s="10">
        <v>0.33105973345894185</v>
      </c>
      <c r="AV399" s="10">
        <v>0.34957578061405115</v>
      </c>
      <c r="AW399" s="10">
        <v>0.33558733079307118</v>
      </c>
      <c r="AX399" s="10">
        <v>0.33993400532395124</v>
      </c>
      <c r="AY399" s="10">
        <v>0.41141801291827956</v>
      </c>
      <c r="AZ399" s="10">
        <v>-0.11148098547628915</v>
      </c>
      <c r="BA399" s="10">
        <v>0</v>
      </c>
      <c r="BB399" s="10">
        <v>-0.06023994958589951</v>
      </c>
      <c r="BC399" s="10">
        <v>0.015554794338585864</v>
      </c>
      <c r="BD399" s="10">
        <v>-0.34035818835106324</v>
      </c>
      <c r="BE399" s="10">
        <v>-0.044685155247313313</v>
      </c>
      <c r="BF399" s="10">
        <v>-0.057895545306839491</v>
      </c>
      <c r="BG399" s="10">
        <v>0.087612951827192642</v>
      </c>
    </row>
    <row r="400" x14ac:dyDescent="0.3">
      <c r="A400" s="36">
        <v>24.25</v>
      </c>
      <c r="B400" s="36">
        <v>24.5</v>
      </c>
      <c r="C400" s="37">
        <v>258</v>
      </c>
      <c r="D400" s="2">
        <v>66239264.380000003</v>
      </c>
      <c r="E400" s="2">
        <v>73879664.379999995</v>
      </c>
      <c r="F400" s="2">
        <v>69896068.959999993</v>
      </c>
      <c r="G400" s="2">
        <v>74543504.379999995</v>
      </c>
      <c r="H400" s="2">
        <v>51636346</v>
      </c>
      <c r="I400" s="2">
        <v>70559908.959999993</v>
      </c>
      <c r="J400" s="2">
        <v>69448833.874235451</v>
      </c>
      <c r="K400" s="2">
        <v>81215939.096024349</v>
      </c>
      <c r="L400" s="10">
        <v>288163.33609809319</v>
      </c>
      <c r="M400" s="10">
        <v>321401.67552911869</v>
      </c>
      <c r="N400" s="10">
        <v>304071.68014591379</v>
      </c>
      <c r="O400" s="10">
        <v>324289.60538199177</v>
      </c>
      <c r="P400" s="10">
        <v>224635.67291318151</v>
      </c>
      <c r="Q400" s="10">
        <v>306959.60999878688</v>
      </c>
      <c r="R400" s="10">
        <v>302126.05536368961</v>
      </c>
      <c r="S400" s="10">
        <v>353316.96650478308</v>
      </c>
      <c r="T400" s="10">
        <v>5020.4080930726086</v>
      </c>
      <c r="U400" s="10">
        <v>5599.4894937092613</v>
      </c>
      <c r="V400" s="10">
        <v>5297.5647233591026</v>
      </c>
      <c r="W400" s="10">
        <v>5649.8032726997117</v>
      </c>
      <c r="X400" s="10">
        <v>3913.6233136274059</v>
      </c>
      <c r="Y400" s="10">
        <v>5347.878502349552</v>
      </c>
      <c r="Z400" s="10">
        <v>5263.6678698071437</v>
      </c>
      <c r="AA400" s="10">
        <v>6155.5206227091367</v>
      </c>
      <c r="AB400" s="10">
        <v>21.840483257396791</v>
      </c>
      <c r="AC400" s="10">
        <v>24.359684366311861</v>
      </c>
      <c r="AD400" s="10">
        <v>23.046208893884629</v>
      </c>
      <c r="AE400" s="10">
        <v>24.578566422767299</v>
      </c>
      <c r="AF400" s="10">
        <v>17.025592914444559</v>
      </c>
      <c r="AG400" s="10">
        <v>23.26509095034007</v>
      </c>
      <c r="AH400" s="10">
        <v>22.898746048483371</v>
      </c>
      <c r="AI400" s="10">
        <v>26.778608951400869</v>
      </c>
      <c r="AJ400" s="10">
        <v>0.0032984015391406816</v>
      </c>
      <c r="AK400" s="10">
        <v>0.0033620185651220412</v>
      </c>
      <c r="AL400" s="10">
        <v>0.0034269438921912519</v>
      </c>
      <c r="AM400" s="10">
        <v>0.003320254362094596</v>
      </c>
      <c r="AN400" s="10">
        <v>0.0036320598437740701</v>
      </c>
      <c r="AO400" s="10">
        <v>0.0033805389786060003</v>
      </c>
      <c r="AP400" s="10">
        <v>0.0033959246306541724</v>
      </c>
      <c r="AQ400" s="10">
        <v>0.0033184379860707572</v>
      </c>
      <c r="AR400" s="10">
        <v>0.33554227413245091</v>
      </c>
      <c r="AS400" s="10">
        <v>0.32197603905367839</v>
      </c>
      <c r="AT400" s="10">
        <v>0.32571094130558315</v>
      </c>
      <c r="AU400" s="10">
        <v>0.33437998782103645</v>
      </c>
      <c r="AV400" s="10">
        <v>0.35320784045782522</v>
      </c>
      <c r="AW400" s="10">
        <v>0.3389678697716772</v>
      </c>
      <c r="AX400" s="10">
        <v>0.34332992995460543</v>
      </c>
      <c r="AY400" s="10">
        <v>0.4147364509043503</v>
      </c>
      <c r="AZ400" s="10">
        <v>-0.1034168206382422</v>
      </c>
      <c r="BA400" s="10">
        <v>0</v>
      </c>
      <c r="BB400" s="10">
        <v>-0.053920053013646441</v>
      </c>
      <c r="BC400" s="10">
        <v>0.0089854225187804282</v>
      </c>
      <c r="BD400" s="10">
        <v>-0.30107497870579791</v>
      </c>
      <c r="BE400" s="10">
        <v>-0.044934630494865901</v>
      </c>
      <c r="BF400" s="10">
        <v>-0.059973614430279154</v>
      </c>
      <c r="BG400" s="10">
        <v>0.099300325435836223</v>
      </c>
    </row>
    <row r="401" x14ac:dyDescent="0.3">
      <c r="A401" s="36">
        <v>24.5</v>
      </c>
      <c r="B401" s="36">
        <v>24.75</v>
      </c>
      <c r="C401" s="37">
        <v>259</v>
      </c>
      <c r="D401" s="2">
        <v>73331796.319999993</v>
      </c>
      <c r="E401" s="2">
        <v>79166688.320000008</v>
      </c>
      <c r="F401" s="2">
        <v>73634786.120000005</v>
      </c>
      <c r="G401" s="2">
        <v>80052078.320000008</v>
      </c>
      <c r="H401" s="2">
        <v>54052292</v>
      </c>
      <c r="I401" s="2">
        <v>74520176.120000005</v>
      </c>
      <c r="J401" s="2">
        <v>73252589.811291471</v>
      </c>
      <c r="K401" s="2">
        <v>83746631.17975533</v>
      </c>
      <c r="L401" s="10">
        <v>319018.26307143352</v>
      </c>
      <c r="M401" s="10">
        <v>344402.02842918638</v>
      </c>
      <c r="N401" s="10">
        <v>320336.3717851839</v>
      </c>
      <c r="O401" s="10">
        <v>348253.77615821047</v>
      </c>
      <c r="P401" s="10">
        <v>235145.85997079991</v>
      </c>
      <c r="Q401" s="10">
        <v>324188.119514208</v>
      </c>
      <c r="R401" s="10">
        <v>318673.68781076651</v>
      </c>
      <c r="S401" s="10">
        <v>364326.33806575631</v>
      </c>
      <c r="T401" s="10">
        <v>5245.4789928469236</v>
      </c>
      <c r="U401" s="10">
        <v>5662.8532417739634</v>
      </c>
      <c r="V401" s="10">
        <v>5267.1520829756801</v>
      </c>
      <c r="W401" s="10">
        <v>5726.1858597997143</v>
      </c>
      <c r="X401" s="10">
        <v>3866.4014306151639</v>
      </c>
      <c r="Y401" s="10">
        <v>5330.4847010014309</v>
      </c>
      <c r="Z401" s="10">
        <v>5239.8132912225656</v>
      </c>
      <c r="AA401" s="10">
        <v>5990.4600271641866</v>
      </c>
      <c r="AB401" s="10">
        <v>22.819618245453039</v>
      </c>
      <c r="AC401" s="10">
        <v>24.635338228124919</v>
      </c>
      <c r="AD401" s="10">
        <v>22.913903561171949</v>
      </c>
      <c r="AE401" s="10">
        <v>24.910856663677428</v>
      </c>
      <c r="AF401" s="10">
        <v>16.82016165742489</v>
      </c>
      <c r="AG401" s="10">
        <v>23.189421996724459</v>
      </c>
      <c r="AH401" s="10">
        <v>22.794970515791601</v>
      </c>
      <c r="AI401" s="10">
        <v>26.060539203559099</v>
      </c>
      <c r="AJ401" s="10">
        <v>0.0036515760269051306</v>
      </c>
      <c r="AK401" s="10">
        <v>0.0036026134945886757</v>
      </c>
      <c r="AL401" s="10">
        <v>0.003610249965433009</v>
      </c>
      <c r="AM401" s="10">
        <v>0.0035656126505910625</v>
      </c>
      <c r="AN401" s="10">
        <v>0.0038019955795700654</v>
      </c>
      <c r="AO401" s="10">
        <v>0.0035702761494357249</v>
      </c>
      <c r="AP401" s="10">
        <v>0.003581921540250054</v>
      </c>
      <c r="AQ401" s="10">
        <v>0.0034218406535172579</v>
      </c>
      <c r="AR401" s="10">
        <v>0.33919385015935605</v>
      </c>
      <c r="AS401" s="10">
        <v>0.32557865254826707</v>
      </c>
      <c r="AT401" s="10">
        <v>0.32932119127101617</v>
      </c>
      <c r="AU401" s="10">
        <v>0.33794560047162753</v>
      </c>
      <c r="AV401" s="10">
        <v>0.35700983603739528</v>
      </c>
      <c r="AW401" s="10">
        <v>0.34253814592111292</v>
      </c>
      <c r="AX401" s="10">
        <v>0.34691185149485548</v>
      </c>
      <c r="AY401" s="10">
        <v>0.41815829155786755</v>
      </c>
      <c r="AZ401" s="10">
        <v>-0.073703878788194066</v>
      </c>
      <c r="BA401" s="10">
        <v>0</v>
      </c>
      <c r="BB401" s="10">
        <v>-0.069876640256056666</v>
      </c>
      <c r="BC401" s="10">
        <v>0.011183870625245396</v>
      </c>
      <c r="BD401" s="10">
        <v>-0.31723439306296353</v>
      </c>
      <c r="BE401" s="10">
        <v>-0.058692769630811381</v>
      </c>
      <c r="BF401" s="10">
        <v>-0.074704381782437768</v>
      </c>
      <c r="BG401" s="10">
        <v>0.057851893984029124</v>
      </c>
    </row>
    <row r="402" x14ac:dyDescent="0.3">
      <c r="A402" s="36">
        <v>24.75</v>
      </c>
      <c r="B402" s="36">
        <v>25</v>
      </c>
      <c r="C402" s="37">
        <v>260</v>
      </c>
      <c r="D402" s="2">
        <v>100736802.44</v>
      </c>
      <c r="E402" s="2">
        <v>109115994.44</v>
      </c>
      <c r="F402" s="2">
        <v>102047545.57099999</v>
      </c>
      <c r="G402" s="2">
        <v>110458014.44</v>
      </c>
      <c r="H402" s="2">
        <v>76777829.75</v>
      </c>
      <c r="I402" s="2">
        <v>103389565.57099999</v>
      </c>
      <c r="J402" s="2">
        <v>101577523.095734</v>
      </c>
      <c r="K402" s="2">
        <v>117877579.3559902</v>
      </c>
      <c r="L402" s="10">
        <v>438239.36347532459</v>
      </c>
      <c r="M402" s="10">
        <v>474691.69945953123</v>
      </c>
      <c r="N402" s="10">
        <v>443941.5420386279</v>
      </c>
      <c r="O402" s="10">
        <v>480529.94304405892</v>
      </c>
      <c r="P402" s="10">
        <v>334009.68090780347</v>
      </c>
      <c r="Q402" s="10">
        <v>449779.78562315548</v>
      </c>
      <c r="R402" s="10">
        <v>441896.78435930453</v>
      </c>
      <c r="S402" s="10">
        <v>512807.57472672092</v>
      </c>
      <c r="T402" s="10">
        <v>5281.6443370209199</v>
      </c>
      <c r="U402" s="10">
        <v>5720.9665202118176</v>
      </c>
      <c r="V402" s="10">
        <v>5350.3667787448221</v>
      </c>
      <c r="W402" s="10">
        <v>5791.3288124574001</v>
      </c>
      <c r="X402" s="10">
        <v>4025.4721202747342</v>
      </c>
      <c r="Y402" s="10">
        <v>5420.7290709904046</v>
      </c>
      <c r="Z402" s="10">
        <v>5325.7234360475013</v>
      </c>
      <c r="AA402" s="10">
        <v>6180.3376163157463</v>
      </c>
      <c r="AB402" s="10">
        <v>22.976949796850239</v>
      </c>
      <c r="AC402" s="10">
        <v>24.888150760736711</v>
      </c>
      <c r="AD402" s="10">
        <v>23.275915799225501</v>
      </c>
      <c r="AE402" s="10">
        <v>25.194250670794261</v>
      </c>
      <c r="AF402" s="10">
        <v>17.51217327676839</v>
      </c>
      <c r="AG402" s="10">
        <v>23.582015709283041</v>
      </c>
      <c r="AH402" s="10">
        <v>23.168708874288502</v>
      </c>
      <c r="AI402" s="10">
        <v>26.886571316873109</v>
      </c>
      <c r="AJ402" s="10">
        <v>0.0050162154928237862</v>
      </c>
      <c r="AK402" s="10">
        <v>0.0049655071140028567</v>
      </c>
      <c r="AL402" s="10">
        <v>0.0050033030213441475</v>
      </c>
      <c r="AM402" s="10">
        <v>0.0049199284005101923</v>
      </c>
      <c r="AN402" s="10">
        <v>0.005400491977629423</v>
      </c>
      <c r="AO402" s="10">
        <v>0.0049534142198517156</v>
      </c>
      <c r="AP402" s="10">
        <v>0.0049669604708743372</v>
      </c>
      <c r="AQ402" s="10">
        <v>0.0048164121648398986</v>
      </c>
      <c r="AR402" s="10">
        <v>0.34421006565217982</v>
      </c>
      <c r="AS402" s="10">
        <v>0.33054415966226991</v>
      </c>
      <c r="AT402" s="10">
        <v>0.33432449429236033</v>
      </c>
      <c r="AU402" s="10">
        <v>0.34286552887213773</v>
      </c>
      <c r="AV402" s="10">
        <v>0.36241032801502471</v>
      </c>
      <c r="AW402" s="10">
        <v>0.34749156014096466</v>
      </c>
      <c r="AX402" s="10">
        <v>0.35187881196572984</v>
      </c>
      <c r="AY402" s="10">
        <v>0.42297470372270746</v>
      </c>
      <c r="AZ402" s="10">
        <v>-0.07679160184538758</v>
      </c>
      <c r="BA402" s="10">
        <v>-1.1102230246251565e-16</v>
      </c>
      <c r="BB402" s="10">
        <v>-0.064779218713776787</v>
      </c>
      <c r="BC402" s="10">
        <v>0.012299021851814196</v>
      </c>
      <c r="BD402" s="10">
        <v>-0.29636502747341875</v>
      </c>
      <c r="BE402" s="10">
        <v>-0.052480196861962591</v>
      </c>
      <c r="BF402" s="10">
        <v>-0.069086767553689921</v>
      </c>
      <c r="BG402" s="10">
        <v>0.080296064394188793</v>
      </c>
    </row>
    <row r="403" x14ac:dyDescent="0.3">
      <c r="A403" s="36">
        <v>25</v>
      </c>
      <c r="B403" s="36">
        <v>25.25</v>
      </c>
      <c r="C403" s="37">
        <v>261</v>
      </c>
      <c r="D403" s="2">
        <v>57837709.100000001</v>
      </c>
      <c r="E403" s="2">
        <v>64127461.100000001</v>
      </c>
      <c r="F403" s="2">
        <v>59327583.928999998</v>
      </c>
      <c r="G403" s="2">
        <v>64949521.100000001</v>
      </c>
      <c r="H403" s="2">
        <v>42277851.5</v>
      </c>
      <c r="I403" s="2">
        <v>60149643.928999998</v>
      </c>
      <c r="J403" s="2">
        <v>59155910.502702713</v>
      </c>
      <c r="K403" s="2">
        <v>68080530.464438349</v>
      </c>
      <c r="L403" s="10">
        <v>251613.71223741001</v>
      </c>
      <c r="M403" s="10">
        <v>278976.27334847371</v>
      </c>
      <c r="N403" s="10">
        <v>258095.17463153109</v>
      </c>
      <c r="O403" s="10">
        <v>282552.51403124811</v>
      </c>
      <c r="P403" s="10">
        <v>183923.03787386621</v>
      </c>
      <c r="Q403" s="10">
        <v>261671.41531430549</v>
      </c>
      <c r="R403" s="10">
        <v>257348.33682008719</v>
      </c>
      <c r="S403" s="10">
        <v>296173.47000435431</v>
      </c>
      <c r="T403" s="10">
        <v>5206.8517374864959</v>
      </c>
      <c r="U403" s="10">
        <v>5773.0879636298168</v>
      </c>
      <c r="V403" s="10">
        <v>5340.9780274576879</v>
      </c>
      <c r="W403" s="10">
        <v>5847.094085343896</v>
      </c>
      <c r="X403" s="10">
        <v>3806.0723352538712</v>
      </c>
      <c r="Y403" s="10">
        <v>5414.984149171768</v>
      </c>
      <c r="Z403" s="10">
        <v>5325.5230917089229</v>
      </c>
      <c r="AA403" s="10">
        <v>6128.9638516779214</v>
      </c>
      <c r="AB403" s="10">
        <v>22.651576542798889</v>
      </c>
      <c r="AC403" s="10">
        <v>25.11489677245892</v>
      </c>
      <c r="AD403" s="10">
        <v>23.23507153686813</v>
      </c>
      <c r="AE403" s="10">
        <v>25.436848580414839</v>
      </c>
      <c r="AF403" s="10">
        <v>16.55770956732681</v>
      </c>
      <c r="AG403" s="10">
        <v>23.557023344824039</v>
      </c>
      <c r="AH403" s="10">
        <v>23.16783730825416</v>
      </c>
      <c r="AI403" s="10">
        <v>26.663077962221301</v>
      </c>
      <c r="AJ403" s="10">
        <v>0.0028800438909072769</v>
      </c>
      <c r="AK403" s="10">
        <v>0.0029182281289667866</v>
      </c>
      <c r="AL403" s="10">
        <v>0.0029087801990738799</v>
      </c>
      <c r="AM403" s="10">
        <v>0.0028929271911998888</v>
      </c>
      <c r="AN403" s="10">
        <v>0.0029737907231893084</v>
      </c>
      <c r="AO403" s="10">
        <v>0.0028817811537501774</v>
      </c>
      <c r="AP403" s="10">
        <v>0.0028926189587098164</v>
      </c>
      <c r="AQ403" s="10">
        <v>0.0027817325135885652</v>
      </c>
      <c r="AR403" s="10">
        <v>0.34709010954308711</v>
      </c>
      <c r="AS403" s="10">
        <v>0.33346238779123671</v>
      </c>
      <c r="AT403" s="10">
        <v>0.3372332744914342</v>
      </c>
      <c r="AU403" s="10">
        <v>0.3457584560633376</v>
      </c>
      <c r="AV403" s="10">
        <v>0.36538411873821403</v>
      </c>
      <c r="AW403" s="10">
        <v>0.35037334129471481</v>
      </c>
      <c r="AX403" s="10">
        <v>0.35477143092443963</v>
      </c>
      <c r="AY403" s="10">
        <v>0.425756436236296</v>
      </c>
      <c r="AZ403" s="10">
        <v>-0.098082036807784934</v>
      </c>
      <c r="BA403" s="10">
        <v>0</v>
      </c>
      <c r="BB403" s="10">
        <v>-0.074849013022909139</v>
      </c>
      <c r="BC403" s="10">
        <v>0.012819157127055059</v>
      </c>
      <c r="BD403" s="10">
        <v>-0.34072157583048301</v>
      </c>
      <c r="BE403" s="10">
        <v>-0.062029855895854191</v>
      </c>
      <c r="BF403" s="10">
        <v>-0.077526078719141522</v>
      </c>
      <c r="BG403" s="10">
        <v>0.061643940000586595</v>
      </c>
    </row>
    <row r="404" x14ac:dyDescent="0.3">
      <c r="A404" s="36">
        <v>25.25</v>
      </c>
      <c r="B404" s="36">
        <v>25.5</v>
      </c>
      <c r="C404" s="37">
        <v>262</v>
      </c>
      <c r="D404" s="2">
        <v>65829066.840000004</v>
      </c>
      <c r="E404" s="2">
        <v>69862578.840000004</v>
      </c>
      <c r="F404" s="2">
        <v>64147257.390000001</v>
      </c>
      <c r="G404" s="2">
        <v>70835208.840000004</v>
      </c>
      <c r="H404" s="2">
        <v>50594877</v>
      </c>
      <c r="I404" s="2">
        <v>65119887.390000001</v>
      </c>
      <c r="J404" s="2">
        <v>64080449.249728628</v>
      </c>
      <c r="K404" s="2">
        <v>73813966.934427083</v>
      </c>
      <c r="L404" s="10">
        <v>286378.83724092721</v>
      </c>
      <c r="M404" s="10">
        <v>303925.98672984319</v>
      </c>
      <c r="N404" s="10">
        <v>279062.39394510421</v>
      </c>
      <c r="O404" s="10">
        <v>308157.25813982153</v>
      </c>
      <c r="P404" s="10">
        <v>220104.92843267121</v>
      </c>
      <c r="Q404" s="10">
        <v>283293.66535508243</v>
      </c>
      <c r="R404" s="10">
        <v>278771.75580533448</v>
      </c>
      <c r="S404" s="10">
        <v>321115.86928917002</v>
      </c>
      <c r="T404" s="10">
        <v>5498.1263542971683</v>
      </c>
      <c r="U404" s="10">
        <v>5835.0103432723627</v>
      </c>
      <c r="V404" s="10">
        <v>5357.6595164119271</v>
      </c>
      <c r="W404" s="10">
        <v>5916.2456226509648</v>
      </c>
      <c r="X404" s="10">
        <v>4225.7476822851413</v>
      </c>
      <c r="Y404" s="10">
        <v>5438.8947957905284</v>
      </c>
      <c r="Z404" s="10">
        <v>5352.0796166147693</v>
      </c>
      <c r="AA404" s="10">
        <v>6165.0352404933674</v>
      </c>
      <c r="AB404" s="10">
        <v>23.918720223914399</v>
      </c>
      <c r="AC404" s="10">
        <v>25.384280191250578</v>
      </c>
      <c r="AD404" s="10">
        <v>23.307641689226109</v>
      </c>
      <c r="AE404" s="10">
        <v>25.73768129456456</v>
      </c>
      <c r="AF404" s="10">
        <v>18.383440109635949</v>
      </c>
      <c r="AG404" s="10">
        <v>23.66104279254008</v>
      </c>
      <c r="AH404" s="10">
        <v>23.28336722670463</v>
      </c>
      <c r="AI404" s="10">
        <v>26.820000775843141</v>
      </c>
      <c r="AJ404" s="10">
        <v>0.0032779756450738956</v>
      </c>
      <c r="AK404" s="10">
        <v>0.0031792143215388863</v>
      </c>
      <c r="AL404" s="10">
        <v>0.003145084626136615</v>
      </c>
      <c r="AM404" s="10">
        <v>0.0031550825668452656</v>
      </c>
      <c r="AN404" s="10">
        <v>0.0035588037358876691</v>
      </c>
      <c r="AO404" s="10">
        <v>0.0031199064858363785</v>
      </c>
      <c r="AP404" s="10">
        <v>0.0031334201571276386</v>
      </c>
      <c r="AQ404" s="10">
        <v>0.003015997530831534</v>
      </c>
      <c r="AR404" s="10">
        <v>0.35036808518816098</v>
      </c>
      <c r="AS404" s="10">
        <v>0.33664160211277561</v>
      </c>
      <c r="AT404" s="10">
        <v>0.34037835911757081</v>
      </c>
      <c r="AU404" s="10">
        <v>0.34891353863018287</v>
      </c>
      <c r="AV404" s="10">
        <v>0.36894292247410171</v>
      </c>
      <c r="AW404" s="10">
        <v>0.35349324778055119</v>
      </c>
      <c r="AX404" s="10">
        <v>0.35790485108156728</v>
      </c>
      <c r="AY404" s="10">
        <v>0.42877243376712754</v>
      </c>
      <c r="AZ404" s="10">
        <v>-0.057734942897507247</v>
      </c>
      <c r="BA404" s="10">
        <v>0</v>
      </c>
      <c r="BB404" s="10">
        <v>-0.081808051533415194</v>
      </c>
      <c r="BC404" s="10">
        <v>0.013922045480564416</v>
      </c>
      <c r="BD404" s="10">
        <v>-0.27579431163179779</v>
      </c>
      <c r="BE404" s="10">
        <v>-0.067886006052850667</v>
      </c>
      <c r="BF404" s="10">
        <v>-0.082764330866080149</v>
      </c>
      <c r="BG404" s="10">
        <v>0.056559436540076558</v>
      </c>
    </row>
    <row r="405" x14ac:dyDescent="0.3">
      <c r="A405" s="36">
        <v>25.5</v>
      </c>
      <c r="B405" s="36">
        <v>25.75</v>
      </c>
      <c r="C405" s="37">
        <v>263</v>
      </c>
      <c r="D405" s="2">
        <v>92946947.650000006</v>
      </c>
      <c r="E405" s="2">
        <v>97802543.650000006</v>
      </c>
      <c r="F405" s="2">
        <v>88288134.100000009</v>
      </c>
      <c r="G405" s="2">
        <v>98599253.649999991</v>
      </c>
      <c r="H405" s="2">
        <v>83359149.25</v>
      </c>
      <c r="I405" s="2">
        <v>89084844.099999994</v>
      </c>
      <c r="J405" s="2">
        <v>87787117.981499985</v>
      </c>
      <c r="K405" s="2">
        <v>101875737.558103</v>
      </c>
      <c r="L405" s="10">
        <v>404350.84486001392</v>
      </c>
      <c r="M405" s="10">
        <v>425474.33943986963</v>
      </c>
      <c r="N405" s="10">
        <v>384083.42088734749</v>
      </c>
      <c r="O405" s="10">
        <v>428940.29899802001</v>
      </c>
      <c r="P405" s="10">
        <v>362640.6598415015</v>
      </c>
      <c r="Q405" s="10">
        <v>387549.38044549793</v>
      </c>
      <c r="R405" s="10">
        <v>381903.83031524147</v>
      </c>
      <c r="S405" s="10">
        <v>443194.11872968602</v>
      </c>
      <c r="T405" s="10">
        <v>5597.5277115326717</v>
      </c>
      <c r="U405" s="10">
        <v>5889.9454170430599</v>
      </c>
      <c r="V405" s="10">
        <v>5316.9608009635658</v>
      </c>
      <c r="W405" s="10">
        <v>5937.9255435109899</v>
      </c>
      <c r="X405" s="10">
        <v>5020.1234116230053</v>
      </c>
      <c r="Y405" s="10">
        <v>5364.9409274314958</v>
      </c>
      <c r="Z405" s="10">
        <v>5286.7881952122843</v>
      </c>
      <c r="AA405" s="10">
        <v>6135.2446587234572</v>
      </c>
      <c r="AB405" s="10">
        <v>24.351149946402529</v>
      </c>
      <c r="AC405" s="10">
        <v>25.623266452265561</v>
      </c>
      <c r="AD405" s="10">
        <v>23.130588430433459</v>
      </c>
      <c r="AE405" s="10">
        <v>25.831996326288468</v>
      </c>
      <c r="AF405" s="10">
        <v>21.839244796236169</v>
      </c>
      <c r="AG405" s="10">
        <v>23.339318304456359</v>
      </c>
      <c r="AH405" s="10">
        <v>22.999327330035619</v>
      </c>
      <c r="AI405" s="10">
        <v>26.69040160973719</v>
      </c>
      <c r="AJ405" s="10">
        <v>0.0046283176308907605</v>
      </c>
      <c r="AK405" s="10">
        <v>0.0044506694802537872</v>
      </c>
      <c r="AL405" s="10">
        <v>0.0043286909608622609</v>
      </c>
      <c r="AM405" s="10">
        <v>0.0043917254059029527</v>
      </c>
      <c r="AN405" s="10">
        <v>0.0058634167995174251</v>
      </c>
      <c r="AO405" s="10">
        <v>0.0042680722285768774</v>
      </c>
      <c r="AP405" s="10">
        <v>0.0042926341534744962</v>
      </c>
      <c r="AQ405" s="10">
        <v>0.0041625858314840725</v>
      </c>
      <c r="AR405" s="10">
        <v>0.35499640281905176</v>
      </c>
      <c r="AS405" s="10">
        <v>0.34109227159302941</v>
      </c>
      <c r="AT405" s="10">
        <v>0.34470705007843305</v>
      </c>
      <c r="AU405" s="10">
        <v>0.35330526403608581</v>
      </c>
      <c r="AV405" s="10">
        <v>0.37480633927361912</v>
      </c>
      <c r="AW405" s="10">
        <v>0.35776132000912808</v>
      </c>
      <c r="AX405" s="10">
        <v>0.36219748523504175</v>
      </c>
      <c r="AY405" s="10">
        <v>0.43293501959861158</v>
      </c>
      <c r="AZ405" s="10">
        <v>-0.049646929607234158</v>
      </c>
      <c r="BA405" s="10">
        <v>0</v>
      </c>
      <c r="BB405" s="10">
        <v>-0.097281821054150064</v>
      </c>
      <c r="BC405" s="10">
        <v>0.0081461071488193593</v>
      </c>
      <c r="BD405" s="10">
        <v>-0.14767912838430564</v>
      </c>
      <c r="BE405" s="10">
        <v>-0.089135713905330594</v>
      </c>
      <c r="BF405" s="10">
        <v>-0.1024045520159641</v>
      </c>
      <c r="BG405" s="10">
        <v>0.041647116282368613</v>
      </c>
    </row>
    <row r="406" x14ac:dyDescent="0.3">
      <c r="A406" s="36">
        <v>25.75</v>
      </c>
      <c r="B406" s="36">
        <v>26</v>
      </c>
      <c r="C406" s="37">
        <v>264</v>
      </c>
      <c r="D406" s="2">
        <v>80823806.379999995</v>
      </c>
      <c r="E406" s="2">
        <v>82823006.379999995</v>
      </c>
      <c r="F406" s="2">
        <v>76632366.474999994</v>
      </c>
      <c r="G406" s="2">
        <v>83541656.379999995</v>
      </c>
      <c r="H406" s="2">
        <v>60055924</v>
      </c>
      <c r="I406" s="2">
        <v>77351016.474999994</v>
      </c>
      <c r="J406" s="2">
        <v>76075570.938997045</v>
      </c>
      <c r="K406" s="2">
        <v>90087438.11147815</v>
      </c>
      <c r="L406" s="10">
        <v>351611.055777959</v>
      </c>
      <c r="M406" s="10">
        <v>360308.25594948221</v>
      </c>
      <c r="N406" s="10">
        <v>333376.86617176892</v>
      </c>
      <c r="O406" s="10">
        <v>363434.62794991501</v>
      </c>
      <c r="P406" s="10">
        <v>261263.70173758781</v>
      </c>
      <c r="Q406" s="10">
        <v>336503.23817220161</v>
      </c>
      <c r="R406" s="10">
        <v>330954.61615614849</v>
      </c>
      <c r="S406" s="10">
        <v>391911.00549981749</v>
      </c>
      <c r="T406" s="10">
        <v>5801.3068030433533</v>
      </c>
      <c r="U406" s="10">
        <v>5944.8037884008036</v>
      </c>
      <c r="V406" s="10">
        <v>5500.4569677720356</v>
      </c>
      <c r="W406" s="10">
        <v>5996.3864757393048</v>
      </c>
      <c r="X406" s="10">
        <v>4310.6462819408553</v>
      </c>
      <c r="Y406" s="10">
        <v>5552.0396551105368</v>
      </c>
      <c r="Z406" s="10">
        <v>5460.4917412429704</v>
      </c>
      <c r="AA406" s="10">
        <v>6466.2243835399186</v>
      </c>
      <c r="AB406" s="10">
        <v>25.23765832457357</v>
      </c>
      <c r="AC406" s="10">
        <v>25.861919031688359</v>
      </c>
      <c r="AD406" s="10">
        <v>23.9288591854557</v>
      </c>
      <c r="AE406" s="10">
        <v>26.08632127116817</v>
      </c>
      <c r="AF406" s="10">
        <v>18.75277790249697</v>
      </c>
      <c r="AG406" s="10">
        <v>24.153261424935511</v>
      </c>
      <c r="AH406" s="10">
        <v>23.75499685301094</v>
      </c>
      <c r="AI406" s="10">
        <v>28.130276019223199</v>
      </c>
      <c r="AJ406" s="10">
        <v>0.0040246426324066073</v>
      </c>
      <c r="AK406" s="10">
        <v>0.0037690004063440398</v>
      </c>
      <c r="AL406" s="10">
        <v>0.0037572187412421099</v>
      </c>
      <c r="AM406" s="10">
        <v>0.003721042514962896</v>
      </c>
      <c r="AN406" s="10">
        <v>0.0042242863184228305</v>
      </c>
      <c r="AO406" s="10">
        <v>0.003705902262101394</v>
      </c>
      <c r="AP406" s="10">
        <v>0.0037199603035906687</v>
      </c>
      <c r="AQ406" s="10">
        <v>0.00368092248916151</v>
      </c>
      <c r="AR406" s="10">
        <v>0.35902104545145835</v>
      </c>
      <c r="AS406" s="10">
        <v>0.34486127199937344</v>
      </c>
      <c r="AT406" s="10">
        <v>0.34846426881967518</v>
      </c>
      <c r="AU406" s="10">
        <v>0.35702630655104872</v>
      </c>
      <c r="AV406" s="10">
        <v>0.37903062559204193</v>
      </c>
      <c r="AW406" s="10">
        <v>0.36146722227122946</v>
      </c>
      <c r="AX406" s="10">
        <v>0.36591744553863242</v>
      </c>
      <c r="AY406" s="10">
        <v>0.4366159420877731</v>
      </c>
      <c r="AZ406" s="10">
        <v>-0.024138220615024131</v>
      </c>
      <c r="BA406" s="10">
        <v>0</v>
      </c>
      <c r="BB406" s="10">
        <v>-0.074745414053152603</v>
      </c>
      <c r="BC406" s="10">
        <v>0.008676936897252574</v>
      </c>
      <c r="BD406" s="10">
        <v>-0.27488838397802662</v>
      </c>
      <c r="BE406" s="10">
        <v>-0.066068477155900029</v>
      </c>
      <c r="BF406" s="10">
        <v>-0.081468129882234175</v>
      </c>
      <c r="BG406" s="10">
        <v>0.087710312013406622</v>
      </c>
    </row>
    <row r="407" x14ac:dyDescent="0.3">
      <c r="A407" s="36">
        <v>26</v>
      </c>
      <c r="B407" s="36">
        <v>26.25</v>
      </c>
      <c r="C407" s="37">
        <v>265</v>
      </c>
      <c r="D407" s="2">
        <v>119013906.7</v>
      </c>
      <c r="E407" s="2">
        <v>128752806.7</v>
      </c>
      <c r="F407" s="2">
        <v>121455321.7</v>
      </c>
      <c r="G407" s="2">
        <v>130512828.7</v>
      </c>
      <c r="H407" s="2">
        <v>83792168.5</v>
      </c>
      <c r="I407" s="2">
        <v>123215343.7</v>
      </c>
      <c r="J407" s="2">
        <v>121117929.4136406</v>
      </c>
      <c r="K407" s="2">
        <v>139761548.19785979</v>
      </c>
      <c r="L407" s="10">
        <v>517750.98527655489</v>
      </c>
      <c r="M407" s="10">
        <v>560118.51366313337</v>
      </c>
      <c r="N407" s="10">
        <v>528371.97114928369</v>
      </c>
      <c r="O407" s="10">
        <v>567775.20816107478</v>
      </c>
      <c r="P407" s="10">
        <v>364524.44090161199</v>
      </c>
      <c r="Q407" s="10">
        <v>536028.66564722522</v>
      </c>
      <c r="R407" s="10">
        <v>526904.19991539221</v>
      </c>
      <c r="S407" s="10">
        <v>608010.28459322604</v>
      </c>
      <c r="T407" s="10">
        <v>5549.7275215667987</v>
      </c>
      <c r="U407" s="10">
        <v>6003.8613522965716</v>
      </c>
      <c r="V407" s="10">
        <v>5663.5729400792716</v>
      </c>
      <c r="W407" s="10">
        <v>6085.9327908603409</v>
      </c>
      <c r="X407" s="10">
        <v>3907.3055957099559</v>
      </c>
      <c r="Y407" s="10">
        <v>5745.6443786430409</v>
      </c>
      <c r="Z407" s="10">
        <v>5647.8400286146216</v>
      </c>
      <c r="AA407" s="10">
        <v>6517.2090556241455</v>
      </c>
      <c r="AB407" s="10">
        <v>24.143202857381901</v>
      </c>
      <c r="AC407" s="10">
        <v>26.118839527308619</v>
      </c>
      <c r="AD407" s="10">
        <v>24.6384691606101</v>
      </c>
      <c r="AE407" s="10">
        <v>26.475878207557699</v>
      </c>
      <c r="AF407" s="10">
        <v>16.99810869207797</v>
      </c>
      <c r="AG407" s="10">
        <v>24.99550784085919</v>
      </c>
      <c r="AH407" s="10">
        <v>24.570025643058621</v>
      </c>
      <c r="AI407" s="10">
        <v>28.352076688889071</v>
      </c>
      <c r="AJ407" s="10">
        <v>0.0059263286920944735</v>
      </c>
      <c r="AK407" s="10">
        <v>0.0058591133307063573</v>
      </c>
      <c r="AL407" s="10">
        <v>0.0059548495225408551</v>
      </c>
      <c r="AM407" s="10">
        <v>0.0058131931468027908</v>
      </c>
      <c r="AN407" s="10">
        <v>0.0058938750319707089</v>
      </c>
      <c r="AO407" s="10">
        <v>0.0059032711107424498</v>
      </c>
      <c r="AP407" s="10">
        <v>0.0059224516347452291</v>
      </c>
      <c r="AQ407" s="10">
        <v>0.0057105789293833359</v>
      </c>
      <c r="AR407" s="10">
        <v>0.36494737414355283</v>
      </c>
      <c r="AS407" s="10">
        <v>0.35072038533007982</v>
      </c>
      <c r="AT407" s="10">
        <v>0.35441911834221601</v>
      </c>
      <c r="AU407" s="10">
        <v>0.36283949969785151</v>
      </c>
      <c r="AV407" s="10">
        <v>0.38492450062401262</v>
      </c>
      <c r="AW407" s="10">
        <v>0.36737049338197192</v>
      </c>
      <c r="AX407" s="10">
        <v>0.37183989717337768</v>
      </c>
      <c r="AY407" s="10">
        <v>0.44232652101715642</v>
      </c>
      <c r="AZ407" s="10">
        <v>-0.075640292818564214</v>
      </c>
      <c r="BA407" s="10">
        <v>0</v>
      </c>
      <c r="BB407" s="10">
        <v>-0.056678259581583124</v>
      </c>
      <c r="BC407" s="10">
        <v>0.013669775790604355</v>
      </c>
      <c r="BD407" s="10">
        <v>-0.34920122793719255</v>
      </c>
      <c r="BE407" s="10">
        <v>-0.04300848379097888</v>
      </c>
      <c r="BF407" s="10">
        <v>-0.059298725068953284</v>
      </c>
      <c r="BG407" s="10">
        <v>0.085502924402344638</v>
      </c>
    </row>
    <row r="408" x14ac:dyDescent="0.3">
      <c r="A408" s="36">
        <v>26.25</v>
      </c>
      <c r="B408" s="36">
        <v>26.5</v>
      </c>
      <c r="C408" s="37">
        <v>266</v>
      </c>
      <c r="D408" s="2">
        <v>64370003.829999998</v>
      </c>
      <c r="E408" s="2">
        <v>70540859.829999998</v>
      </c>
      <c r="F408" s="2">
        <v>64961047.737999998</v>
      </c>
      <c r="G408" s="2">
        <v>71883479.829999998</v>
      </c>
      <c r="H408" s="2">
        <v>51128185</v>
      </c>
      <c r="I408" s="2">
        <v>66303667.737999998</v>
      </c>
      <c r="J408" s="2">
        <v>65045533.411631793</v>
      </c>
      <c r="K408" s="2">
        <v>75606999.31036666</v>
      </c>
      <c r="L408" s="10">
        <v>280031.4167423101</v>
      </c>
      <c r="M408" s="10">
        <v>306876.73980235669</v>
      </c>
      <c r="N408" s="10">
        <v>282602.65882816212</v>
      </c>
      <c r="O408" s="10">
        <v>312717.59359101742</v>
      </c>
      <c r="P408" s="10">
        <v>222424.9996757058</v>
      </c>
      <c r="Q408" s="10">
        <v>288443.51261682279</v>
      </c>
      <c r="R408" s="10">
        <v>282970.20025233272</v>
      </c>
      <c r="S408" s="10">
        <v>328916.17015329981</v>
      </c>
      <c r="T408" s="10">
        <v>5527.2199750987475</v>
      </c>
      <c r="U408" s="10">
        <v>6057.0891147174998</v>
      </c>
      <c r="V408" s="10">
        <v>5577.9707829297613</v>
      </c>
      <c r="W408" s="10">
        <v>6172.3750498025074</v>
      </c>
      <c r="X408" s="10">
        <v>4390.1927700498027</v>
      </c>
      <c r="Y408" s="10">
        <v>5693.2567180147689</v>
      </c>
      <c r="Z408" s="10">
        <v>5585.2252628912756</v>
      </c>
      <c r="AA408" s="10">
        <v>6492.1002327294054</v>
      </c>
      <c r="AB408" s="10">
        <v>24.045287372686769</v>
      </c>
      <c r="AC408" s="10">
        <v>26.350398403087471</v>
      </c>
      <c r="AD408" s="10">
        <v>24.266070653285428</v>
      </c>
      <c r="AE408" s="10">
        <v>26.85193144350141</v>
      </c>
      <c r="AF408" s="10">
        <v>19.098832189224261</v>
      </c>
      <c r="AG408" s="10">
        <v>24.767603693699371</v>
      </c>
      <c r="AH408" s="10">
        <v>24.297630109250619</v>
      </c>
      <c r="AI408" s="10">
        <v>28.242844766726758</v>
      </c>
      <c r="AJ408" s="10">
        <v>0.0032053212198937097</v>
      </c>
      <c r="AK408" s="10">
        <v>0.0032100806404357905</v>
      </c>
      <c r="AL408" s="10">
        <v>0.0031849840640320246</v>
      </c>
      <c r="AM408" s="10">
        <v>0.0032017737756387518</v>
      </c>
      <c r="AN408" s="10">
        <v>0.0035963161999021344</v>
      </c>
      <c r="AO408" s="10">
        <v>0.003176621632829983</v>
      </c>
      <c r="AP408" s="10">
        <v>0.0031806110585903781</v>
      </c>
      <c r="AQ408" s="10">
        <v>0.0030892598339311464</v>
      </c>
      <c r="AR408" s="10">
        <v>0.36815269536344652</v>
      </c>
      <c r="AS408" s="10">
        <v>0.35393046597051558</v>
      </c>
      <c r="AT408" s="10">
        <v>0.35760410240624801</v>
      </c>
      <c r="AU408" s="10">
        <v>0.36604127347349025</v>
      </c>
      <c r="AV408" s="10">
        <v>0.38852081682391476</v>
      </c>
      <c r="AW408" s="10">
        <v>0.37054711501480192</v>
      </c>
      <c r="AX408" s="10">
        <v>0.37502050823196803</v>
      </c>
      <c r="AY408" s="10">
        <v>0.44541578085108757</v>
      </c>
      <c r="AZ408" s="10">
        <v>-0.087479171856870708</v>
      </c>
      <c r="BA408" s="10">
        <v>0</v>
      </c>
      <c r="BB408" s="10">
        <v>-0.079100426411686353</v>
      </c>
      <c r="BC408" s="10">
        <v>0.019033224194256348</v>
      </c>
      <c r="BD408" s="10">
        <v>-0.27519759295227741</v>
      </c>
      <c r="BE408" s="10">
        <v>-0.060067202217430005</v>
      </c>
      <c r="BF408" s="10">
        <v>-0.07790274220659732</v>
      </c>
      <c r="BG408" s="10">
        <v>0.071818510471460151</v>
      </c>
    </row>
    <row r="409" x14ac:dyDescent="0.3">
      <c r="A409" s="36">
        <v>26.5</v>
      </c>
      <c r="B409" s="36">
        <v>26.75</v>
      </c>
      <c r="C409" s="37">
        <v>267</v>
      </c>
      <c r="D409" s="2">
        <v>59487100.619999997</v>
      </c>
      <c r="E409" s="2">
        <v>65778436.619999997</v>
      </c>
      <c r="F409" s="2">
        <v>59436751.169999987</v>
      </c>
      <c r="G409" s="2">
        <v>66330466.619999997</v>
      </c>
      <c r="H409" s="2">
        <v>49261398</v>
      </c>
      <c r="I409" s="2">
        <v>59988781.170000002</v>
      </c>
      <c r="J409" s="2">
        <v>58974756.038283259</v>
      </c>
      <c r="K409" s="2">
        <v>67728495.73607482</v>
      </c>
      <c r="L409" s="10">
        <v>258789.1265084449</v>
      </c>
      <c r="M409" s="10">
        <v>286158.57855842001</v>
      </c>
      <c r="N409" s="10">
        <v>258570.08927096191</v>
      </c>
      <c r="O409" s="10">
        <v>288560.09687108808</v>
      </c>
      <c r="P409" s="10">
        <v>214303.8411039784</v>
      </c>
      <c r="Q409" s="10">
        <v>260971.6075836299</v>
      </c>
      <c r="R409" s="10">
        <v>256560.25326715549</v>
      </c>
      <c r="S409" s="10">
        <v>294641.99916606618</v>
      </c>
      <c r="T409" s="10">
        <v>5530.0827944594212</v>
      </c>
      <c r="U409" s="10">
        <v>6114.9425137120024</v>
      </c>
      <c r="V409" s="10">
        <v>5525.4021725388111</v>
      </c>
      <c r="W409" s="10">
        <v>6166.2607251092313</v>
      </c>
      <c r="X409" s="10">
        <v>4579.4736450683276</v>
      </c>
      <c r="Y409" s="10">
        <v>5576.7203839360418</v>
      </c>
      <c r="Z409" s="10">
        <v>5482.4538475674681</v>
      </c>
      <c r="AA409" s="10">
        <v>6296.2253171027996</v>
      </c>
      <c r="AB409" s="10">
        <v>24.057741610899409</v>
      </c>
      <c r="AC409" s="10">
        <v>26.602080371704009</v>
      </c>
      <c r="AD409" s="10">
        <v>24.037379313094899</v>
      </c>
      <c r="AE409" s="10">
        <v>26.825332050858801</v>
      </c>
      <c r="AF409" s="10">
        <v>19.92226839304438</v>
      </c>
      <c r="AG409" s="10">
        <v>24.260630992249691</v>
      </c>
      <c r="AH409" s="10">
        <v>23.850539487510972</v>
      </c>
      <c r="AI409" s="10">
        <v>27.39072224282479</v>
      </c>
      <c r="AJ409" s="10">
        <v>0.0029621757741510801</v>
      </c>
      <c r="AK409" s="10">
        <v>0.0029933585507869566</v>
      </c>
      <c r="AL409" s="10">
        <v>0.0029141325746128589</v>
      </c>
      <c r="AM409" s="10">
        <v>0.0029544361103838006</v>
      </c>
      <c r="AN409" s="10">
        <v>0.0034650078749563786</v>
      </c>
      <c r="AO409" s="10">
        <v>0.0028740741876412236</v>
      </c>
      <c r="AP409" s="10">
        <v>0.0028837608271422076</v>
      </c>
      <c r="AQ409" s="10">
        <v>0.0027673485708795309</v>
      </c>
      <c r="AR409" s="10">
        <v>0.37111487113759761</v>
      </c>
      <c r="AS409" s="10">
        <v>0.35692382452130256</v>
      </c>
      <c r="AT409" s="10">
        <v>0.36051823498086089</v>
      </c>
      <c r="AU409" s="10">
        <v>0.36899570958387407</v>
      </c>
      <c r="AV409" s="10">
        <v>0.39198582469887117</v>
      </c>
      <c r="AW409" s="10">
        <v>0.37342118920244316</v>
      </c>
      <c r="AX409" s="10">
        <v>0.37790426905911023</v>
      </c>
      <c r="AY409" s="10">
        <v>0.44818312942196709</v>
      </c>
      <c r="AZ409" s="10">
        <v>-0.095644352819524325</v>
      </c>
      <c r="BA409" s="10">
        <v>0</v>
      </c>
      <c r="BB409" s="10">
        <v>-0.096409792872331868</v>
      </c>
      <c r="BC409" s="10">
        <v>0.008392263914526632</v>
      </c>
      <c r="BD409" s="10">
        <v>-0.25110111259436618</v>
      </c>
      <c r="BE409" s="10">
        <v>-0.088017528957805125</v>
      </c>
      <c r="BF409" s="10">
        <v>-0.10343329716121707</v>
      </c>
      <c r="BG409" s="10">
        <v>0.029645872055917843</v>
      </c>
    </row>
    <row r="410" x14ac:dyDescent="0.3">
      <c r="A410" s="36">
        <v>26.75</v>
      </c>
      <c r="B410" s="36">
        <v>27</v>
      </c>
      <c r="C410" s="37">
        <v>268</v>
      </c>
      <c r="D410" s="2">
        <v>78071294.599999994</v>
      </c>
      <c r="E410" s="2">
        <v>82935638.599999994</v>
      </c>
      <c r="F410" s="2">
        <v>77812110.890000001</v>
      </c>
      <c r="G410" s="2">
        <v>84147308.599999994</v>
      </c>
      <c r="H410" s="2">
        <v>57430448</v>
      </c>
      <c r="I410" s="2">
        <v>79023780.890000001</v>
      </c>
      <c r="J410" s="2">
        <v>77489100.989419386</v>
      </c>
      <c r="K410" s="2">
        <v>90075604.819050297</v>
      </c>
      <c r="L410" s="10">
        <v>339636.69307030807</v>
      </c>
      <c r="M410" s="10">
        <v>360798.2444264245</v>
      </c>
      <c r="N410" s="10">
        <v>338509.15575184667</v>
      </c>
      <c r="O410" s="10">
        <v>366069.42116303393</v>
      </c>
      <c r="P410" s="10">
        <v>249841.98789328511</v>
      </c>
      <c r="Q410" s="10">
        <v>343780.3324884561</v>
      </c>
      <c r="R410" s="10">
        <v>337103.952789295</v>
      </c>
      <c r="S410" s="10">
        <v>391859.52665181179</v>
      </c>
      <c r="T410" s="10">
        <v>5815.3664506517689</v>
      </c>
      <c r="U410" s="10">
        <v>6177.7011992551206</v>
      </c>
      <c r="V410" s="10">
        <v>5796.0604014897581</v>
      </c>
      <c r="W410" s="10">
        <v>6267.9559478584724</v>
      </c>
      <c r="X410" s="10">
        <v>4277.8732216014896</v>
      </c>
      <c r="Y410" s="10">
        <v>5886.3151500931099</v>
      </c>
      <c r="Z410" s="10">
        <v>5772.0000736997681</v>
      </c>
      <c r="AA410" s="10">
        <v>6709.5422584022572</v>
      </c>
      <c r="AB410" s="10">
        <v>25.298822575069501</v>
      </c>
      <c r="AC410" s="10">
        <v>26.8751020056927</v>
      </c>
      <c r="AD410" s="10">
        <v>25.21483469287498</v>
      </c>
      <c r="AE410" s="10">
        <v>27.26774086875486</v>
      </c>
      <c r="AF410" s="10">
        <v>18.6102039399095</v>
      </c>
      <c r="AG410" s="10">
        <v>25.60747355593714</v>
      </c>
      <c r="AH410" s="10">
        <v>25.110164081139288</v>
      </c>
      <c r="AI410" s="10">
        <v>29.188791556931982</v>
      </c>
      <c r="AJ410" s="10">
        <v>0.003887580586554599</v>
      </c>
      <c r="AK410" s="10">
        <v>0.003774125925224624</v>
      </c>
      <c r="AL410" s="10">
        <v>0.0038150605909696633</v>
      </c>
      <c r="AM410" s="10">
        <v>0.0037480189690764056</v>
      </c>
      <c r="AN410" s="10">
        <v>0.0040396124077167438</v>
      </c>
      <c r="AO410" s="10">
        <v>0.0037860447309662317</v>
      </c>
      <c r="AP410" s="10">
        <v>0.003789079412531962</v>
      </c>
      <c r="AQ410" s="10">
        <v>0.0036804389874310621</v>
      </c>
      <c r="AR410" s="10">
        <v>0.3750024517241522</v>
      </c>
      <c r="AS410" s="10">
        <v>0.36069795044652719</v>
      </c>
      <c r="AT410" s="10">
        <v>0.36433329557183053</v>
      </c>
      <c r="AU410" s="10">
        <v>0.37274372855295046</v>
      </c>
      <c r="AV410" s="10">
        <v>0.39602543710658789</v>
      </c>
      <c r="AW410" s="10">
        <v>0.37720723393340938</v>
      </c>
      <c r="AX410" s="10">
        <v>0.38169334847164221</v>
      </c>
      <c r="AY410" s="10">
        <v>0.45186356840939818</v>
      </c>
      <c r="AZ410" s="10">
        <v>-0.058652035266296254</v>
      </c>
      <c r="BA410" s="10">
        <v>0</v>
      </c>
      <c r="BB410" s="10">
        <v>-0.061777153904979953</v>
      </c>
      <c r="BC410" s="10">
        <v>0.014609762708211571</v>
      </c>
      <c r="BD410" s="10">
        <v>-0.30752992357136077</v>
      </c>
      <c r="BE410" s="10">
        <v>-0.047167391196768271</v>
      </c>
      <c r="BF410" s="10">
        <v>-0.065671859559065515</v>
      </c>
      <c r="BG410" s="10">
        <v>0.086090447238086343</v>
      </c>
    </row>
    <row r="411" x14ac:dyDescent="0.3">
      <c r="A411" s="36">
        <v>27</v>
      </c>
      <c r="B411" s="36">
        <v>27.25</v>
      </c>
      <c r="C411" s="37">
        <v>269</v>
      </c>
      <c r="D411" s="2">
        <v>74656876.640000001</v>
      </c>
      <c r="E411" s="2">
        <v>81090472.640000001</v>
      </c>
      <c r="F411" s="2">
        <v>74966134.783999994</v>
      </c>
      <c r="G411" s="2">
        <v>81720562.640000001</v>
      </c>
      <c r="H411" s="2">
        <v>61956206</v>
      </c>
      <c r="I411" s="2">
        <v>75596224.783999994</v>
      </c>
      <c r="J411" s="2">
        <v>74093831.152531669</v>
      </c>
      <c r="K411" s="2">
        <v>85543174.193392381</v>
      </c>
      <c r="L411" s="10">
        <v>324782.81328471191</v>
      </c>
      <c r="M411" s="10">
        <v>352771.14473464742</v>
      </c>
      <c r="N411" s="10">
        <v>326128.19142748992</v>
      </c>
      <c r="O411" s="10">
        <v>355512.25060503313</v>
      </c>
      <c r="P411" s="10">
        <v>269530.57495504612</v>
      </c>
      <c r="Q411" s="10">
        <v>328869.29729787551</v>
      </c>
      <c r="R411" s="10">
        <v>322333.37385384698</v>
      </c>
      <c r="S411" s="10">
        <v>372141.91139826592</v>
      </c>
      <c r="T411" s="10">
        <v>5744.604235149277</v>
      </c>
      <c r="U411" s="10">
        <v>6239.6485564789164</v>
      </c>
      <c r="V411" s="10">
        <v>5768.4006451215764</v>
      </c>
      <c r="W411" s="10">
        <v>6288.1319359803019</v>
      </c>
      <c r="X411" s="10">
        <v>4767.3288704216684</v>
      </c>
      <c r="Y411" s="10">
        <v>5816.8840246229602</v>
      </c>
      <c r="Z411" s="10">
        <v>5701.2797131834159</v>
      </c>
      <c r="AA411" s="10">
        <v>6582.269482409386</v>
      </c>
      <c r="AB411" s="10">
        <v>24.99098286278177</v>
      </c>
      <c r="AC411" s="10">
        <v>27.14459408546071</v>
      </c>
      <c r="AD411" s="10">
        <v>25.0945053422199</v>
      </c>
      <c r="AE411" s="10">
        <v>27.355513281396821</v>
      </c>
      <c r="AF411" s="10">
        <v>20.739502535783789</v>
      </c>
      <c r="AG411" s="10">
        <v>25.305424538156011</v>
      </c>
      <c r="AH411" s="10">
        <v>24.802506452281239</v>
      </c>
      <c r="AI411" s="10">
        <v>28.635111680383641</v>
      </c>
      <c r="AJ411" s="10">
        <v>0.0037175587489036662</v>
      </c>
      <c r="AK411" s="10">
        <v>0.0036901585403520615</v>
      </c>
      <c r="AL411" s="10">
        <v>0.0036755248405491293</v>
      </c>
      <c r="AM411" s="10">
        <v>0.0036399288822686914</v>
      </c>
      <c r="AN411" s="10">
        <v>0.0043579506552457086</v>
      </c>
      <c r="AO411" s="10">
        <v>0.0036218298504699909</v>
      </c>
      <c r="AP411" s="10">
        <v>0.0036230567477355462</v>
      </c>
      <c r="AQ411" s="10">
        <v>0.0034952463993156838</v>
      </c>
      <c r="AR411" s="10">
        <v>0.37872001047305587</v>
      </c>
      <c r="AS411" s="10">
        <v>0.36438810898687923</v>
      </c>
      <c r="AT411" s="10">
        <v>0.36800882041237964</v>
      </c>
      <c r="AU411" s="10">
        <v>0.37638365743521918</v>
      </c>
      <c r="AV411" s="10">
        <v>0.40038338776183358</v>
      </c>
      <c r="AW411" s="10">
        <v>0.38082906378387937</v>
      </c>
      <c r="AX411" s="10">
        <v>0.38531640521937777</v>
      </c>
      <c r="AY411" s="10">
        <v>0.45535881480871387</v>
      </c>
      <c r="AZ411" s="10">
        <v>-0.079338494283562322</v>
      </c>
      <c r="BA411" s="10">
        <v>0</v>
      </c>
      <c r="BB411" s="10">
        <v>-0.075524752250352822</v>
      </c>
      <c r="BC411" s="10">
        <v>0.0077702099825867066</v>
      </c>
      <c r="BD411" s="10">
        <v>-0.23596195726896685</v>
      </c>
      <c r="BE411" s="10">
        <v>-0.067754542267766116</v>
      </c>
      <c r="BF411" s="10">
        <v>-0.086281917710972378</v>
      </c>
      <c r="BG411" s="10">
        <v>0.054910292275148986</v>
      </c>
    </row>
    <row r="412" x14ac:dyDescent="0.3">
      <c r="A412" s="36">
        <v>27.25</v>
      </c>
      <c r="B412" s="36">
        <v>27.5</v>
      </c>
      <c r="C412" s="37">
        <v>270</v>
      </c>
      <c r="D412" s="2">
        <v>93481666.420000002</v>
      </c>
      <c r="E412" s="2">
        <v>100450102.42</v>
      </c>
      <c r="F412" s="2">
        <v>92818114.570000008</v>
      </c>
      <c r="G412" s="2">
        <v>101387632.42</v>
      </c>
      <c r="H412" s="2">
        <v>79049917</v>
      </c>
      <c r="I412" s="2">
        <v>93755644.570000008</v>
      </c>
      <c r="J412" s="2">
        <v>92301316.584652454</v>
      </c>
      <c r="K412" s="2">
        <v>107677519.7390615</v>
      </c>
      <c r="L412" s="10">
        <v>406677.05343252327</v>
      </c>
      <c r="M412" s="10">
        <v>436992.12084671331</v>
      </c>
      <c r="N412" s="10">
        <v>403790.37713018508</v>
      </c>
      <c r="O412" s="10">
        <v>441070.69531490462</v>
      </c>
      <c r="P412" s="10">
        <v>343894.03345903178</v>
      </c>
      <c r="Q412" s="10">
        <v>407868.95159837638</v>
      </c>
      <c r="R412" s="10">
        <v>401542.13006795652</v>
      </c>
      <c r="S412" s="10">
        <v>468433.84510992432</v>
      </c>
      <c r="T412" s="10">
        <v>5858.3484627436237</v>
      </c>
      <c r="U412" s="10">
        <v>6295.0493463683651</v>
      </c>
      <c r="V412" s="10">
        <v>5816.7647157987094</v>
      </c>
      <c r="W412" s="10">
        <v>6353.8028714670681</v>
      </c>
      <c r="X412" s="10">
        <v>4953.9335088049129</v>
      </c>
      <c r="Y412" s="10">
        <v>5875.5182408974124</v>
      </c>
      <c r="Z412" s="10">
        <v>5784.37780188334</v>
      </c>
      <c r="AA412" s="10">
        <v>6747.9801804262388</v>
      </c>
      <c r="AB412" s="10">
        <v>25.48580895108876</v>
      </c>
      <c r="AC412" s="10">
        <v>27.38560637003906</v>
      </c>
      <c r="AD412" s="10">
        <v>25.30490550417905</v>
      </c>
      <c r="AE412" s="10">
        <v>27.64120419345144</v>
      </c>
      <c r="AF412" s="10">
        <v>21.551296199726259</v>
      </c>
      <c r="AG412" s="10">
        <v>25.56050332759143</v>
      </c>
      <c r="AH412" s="10">
        <v>25.164011409911421</v>
      </c>
      <c r="AI412" s="10">
        <v>29.35600959515725</v>
      </c>
      <c r="AJ412" s="10">
        <v>0.0046549440922575014</v>
      </c>
      <c r="AK412" s="10">
        <v>0.0045711511014372387</v>
      </c>
      <c r="AL412" s="10">
        <v>0.0045507919907827876</v>
      </c>
      <c r="AM412" s="10">
        <v>0.0045159230385641352</v>
      </c>
      <c r="AN412" s="10">
        <v>0.0055603088024348823</v>
      </c>
      <c r="AO412" s="10">
        <v>0.0044918511886528813</v>
      </c>
      <c r="AP412" s="10">
        <v>0.0045133704476485771</v>
      </c>
      <c r="AQ412" s="10">
        <v>0.004399643416368215</v>
      </c>
      <c r="AR412" s="10">
        <v>0.38337495456531334</v>
      </c>
      <c r="AS412" s="10">
        <v>0.36895926008831648</v>
      </c>
      <c r="AT412" s="10">
        <v>0.37255961240316243</v>
      </c>
      <c r="AU412" s="10">
        <v>0.38089958047378331</v>
      </c>
      <c r="AV412" s="10">
        <v>0.40594369656426843</v>
      </c>
      <c r="AW412" s="10">
        <v>0.38532091497253224</v>
      </c>
      <c r="AX412" s="10">
        <v>0.38982977566702637</v>
      </c>
      <c r="AY412" s="10">
        <v>0.4597584582250821</v>
      </c>
      <c r="AZ412" s="10">
        <v>-0.069372114434126719</v>
      </c>
      <c r="BA412" s="10">
        <v>0</v>
      </c>
      <c r="BB412" s="10">
        <v>-0.075977900132836784</v>
      </c>
      <c r="BC412" s="10">
        <v>0.0093332906329952614</v>
      </c>
      <c r="BD412" s="10">
        <v>-0.21304294275900248</v>
      </c>
      <c r="BE412" s="10">
        <v>-0.066644609499841523</v>
      </c>
      <c r="BF412" s="10">
        <v>-0.08112272301401946</v>
      </c>
      <c r="BG412" s="10">
        <v>0.071950323045389952</v>
      </c>
    </row>
    <row r="413" x14ac:dyDescent="0.3">
      <c r="A413" s="36">
        <v>27.5</v>
      </c>
      <c r="B413" s="36">
        <v>27.75</v>
      </c>
      <c r="C413" s="37">
        <v>271</v>
      </c>
      <c r="D413" s="2">
        <v>69159157.114999995</v>
      </c>
      <c r="E413" s="2">
        <v>73867897.114999995</v>
      </c>
      <c r="F413" s="2">
        <v>68837506.114999995</v>
      </c>
      <c r="G413" s="2">
        <v>74665405.114999995</v>
      </c>
      <c r="H413" s="2">
        <v>52779959.75</v>
      </c>
      <c r="I413" s="2">
        <v>69635014.114999995</v>
      </c>
      <c r="J413" s="2">
        <v>68401623.004036665</v>
      </c>
      <c r="K413" s="2">
        <v>78962845.978607088</v>
      </c>
      <c r="L413" s="10">
        <v>300865.86290665239</v>
      </c>
      <c r="M413" s="10">
        <v>321350.483922888</v>
      </c>
      <c r="N413" s="10">
        <v>299466.57162395399</v>
      </c>
      <c r="O413" s="10">
        <v>324819.91505253542</v>
      </c>
      <c r="P413" s="10">
        <v>229610.78180806761</v>
      </c>
      <c r="Q413" s="10">
        <v>302936.00275360141</v>
      </c>
      <c r="R413" s="10">
        <v>297570.33179430489</v>
      </c>
      <c r="S413" s="10">
        <v>343515.24489250872</v>
      </c>
      <c r="T413" s="10">
        <v>5947.6399307705533</v>
      </c>
      <c r="U413" s="10">
        <v>6352.5883311833504</v>
      </c>
      <c r="V413" s="10">
        <v>5919.9781660646713</v>
      </c>
      <c r="W413" s="10">
        <v>6421.1734705022354</v>
      </c>
      <c r="X413" s="10">
        <v>4539.040226178191</v>
      </c>
      <c r="Y413" s="10">
        <v>5988.5633053835563</v>
      </c>
      <c r="Z413" s="10">
        <v>5882.4925184070062</v>
      </c>
      <c r="AA413" s="10">
        <v>6790.7504281567844</v>
      </c>
      <c r="AB413" s="10">
        <v>25.87425721591438</v>
      </c>
      <c r="AC413" s="10">
        <v>27.635920530004132</v>
      </c>
      <c r="AD413" s="10">
        <v>25.753919128307022</v>
      </c>
      <c r="AE413" s="10">
        <v>27.934289220204281</v>
      </c>
      <c r="AF413" s="10">
        <v>19.746369264539691</v>
      </c>
      <c r="AG413" s="10">
        <v>26.052287818507171</v>
      </c>
      <c r="AH413" s="10">
        <v>25.590843807559761</v>
      </c>
      <c r="AI413" s="10">
        <v>29.542074724157949</v>
      </c>
      <c r="AJ413" s="10">
        <v>0.0034437983635377473</v>
      </c>
      <c r="AK413" s="10">
        <v>0.0033614830759082946</v>
      </c>
      <c r="AL413" s="10">
        <v>0.003375043470176827</v>
      </c>
      <c r="AM413" s="10">
        <v>0.0033256839625741097</v>
      </c>
      <c r="AN413" s="10">
        <v>0.0037125007327975285</v>
      </c>
      <c r="AO413" s="10">
        <v>0.0033362270864746384</v>
      </c>
      <c r="AP413" s="10">
        <v>0.00334471787901833</v>
      </c>
      <c r="AQ413" s="10">
        <v>0.0032263778576007533</v>
      </c>
      <c r="AR413" s="10">
        <v>0.3868187529288511</v>
      </c>
      <c r="AS413" s="10">
        <v>0.37232074316422475</v>
      </c>
      <c r="AT413" s="10">
        <v>0.37593465587333924</v>
      </c>
      <c r="AU413" s="10">
        <v>0.38422526443635741</v>
      </c>
      <c r="AV413" s="10">
        <v>0.40965619729706598</v>
      </c>
      <c r="AW413" s="10">
        <v>0.38865714205900687</v>
      </c>
      <c r="AX413" s="10">
        <v>0.39317449354604472</v>
      </c>
      <c r="AY413" s="10">
        <v>0.46298483608268287</v>
      </c>
      <c r="AZ413" s="10">
        <v>-0.063745418292729839</v>
      </c>
      <c r="BA413" s="10">
        <v>-1.1102230246251565e-16</v>
      </c>
      <c r="BB413" s="10">
        <v>-0.068099826805256503</v>
      </c>
      <c r="BC413" s="10">
        <v>0.010796408604382135</v>
      </c>
      <c r="BD413" s="10">
        <v>-0.2854817612063546</v>
      </c>
      <c r="BE413" s="10">
        <v>-0.057303418200874368</v>
      </c>
      <c r="BF413" s="10">
        <v>-0.074000673153768792</v>
      </c>
      <c r="BG413" s="10">
        <v>0.068973790544965663</v>
      </c>
    </row>
    <row r="414" x14ac:dyDescent="0.3">
      <c r="A414" s="36">
        <v>27.75</v>
      </c>
      <c r="B414" s="36">
        <v>28</v>
      </c>
      <c r="C414" s="37">
        <v>272</v>
      </c>
      <c r="D414" s="2">
        <v>42699559.899999999</v>
      </c>
      <c r="E414" s="2">
        <v>45968803.899999999</v>
      </c>
      <c r="F414" s="2">
        <v>42457854.700000003</v>
      </c>
      <c r="G414" s="2">
        <v>46167433.899999999</v>
      </c>
      <c r="H414" s="2">
        <v>34218985</v>
      </c>
      <c r="I414" s="2">
        <v>42656484.700000003</v>
      </c>
      <c r="J414" s="2">
        <v>41917331.982096218</v>
      </c>
      <c r="K414" s="2">
        <v>47765645.287319437</v>
      </c>
      <c r="L414" s="10">
        <v>185757.61288827841</v>
      </c>
      <c r="M414" s="10">
        <v>199979.93655652131</v>
      </c>
      <c r="N414" s="10">
        <v>184706.113034888</v>
      </c>
      <c r="O414" s="10">
        <v>200844.04463478739</v>
      </c>
      <c r="P414" s="10">
        <v>148864.22679639381</v>
      </c>
      <c r="Q414" s="10">
        <v>185570.22111315411</v>
      </c>
      <c r="R414" s="10">
        <v>182354.65531436729</v>
      </c>
      <c r="S414" s="10">
        <v>207796.80791606239</v>
      </c>
      <c r="T414" s="10">
        <v>5951.9877195427925</v>
      </c>
      <c r="U414" s="10">
        <v>6407.6949958182322</v>
      </c>
      <c r="V414" s="10">
        <v>5918.2958879286316</v>
      </c>
      <c r="W414" s="10">
        <v>6435.3824783942009</v>
      </c>
      <c r="X414" s="10">
        <v>4769.8613047114577</v>
      </c>
      <c r="Y414" s="10">
        <v>5945.9833705046003</v>
      </c>
      <c r="Z414" s="10">
        <v>5842.9512102169247</v>
      </c>
      <c r="AA414" s="10">
        <v>6658.1607593141134</v>
      </c>
      <c r="AB414" s="10">
        <v>25.89317157628636</v>
      </c>
      <c r="AC414" s="10">
        <v>27.875653269657271</v>
      </c>
      <c r="AD414" s="10">
        <v>25.74660064606746</v>
      </c>
      <c r="AE414" s="10">
        <v>27.996103238749289</v>
      </c>
      <c r="AF414" s="10">
        <v>20.75051948653385</v>
      </c>
      <c r="AG414" s="10">
        <v>25.867050615159481</v>
      </c>
      <c r="AH414" s="10">
        <v>25.418825664115872</v>
      </c>
      <c r="AI414" s="10">
        <v>28.965264554789862</v>
      </c>
      <c r="AJ414" s="10">
        <v>0.0021262357819498133</v>
      </c>
      <c r="AK414" s="10">
        <v>0.0020918878479649979</v>
      </c>
      <c r="AL414" s="10">
        <v>0.0020816719452845843</v>
      </c>
      <c r="AM414" s="10">
        <v>0.0020563511880495378</v>
      </c>
      <c r="AN414" s="10">
        <v>0.0024069364108995485</v>
      </c>
      <c r="AO414" s="10">
        <v>0.0020436804885959779</v>
      </c>
      <c r="AP414" s="10">
        <v>0.0020496830859260489</v>
      </c>
      <c r="AQ414" s="10">
        <v>0.001951677632677668</v>
      </c>
      <c r="AR414" s="10">
        <v>0.38894498871080091</v>
      </c>
      <c r="AS414" s="10">
        <v>0.37441263101218974</v>
      </c>
      <c r="AT414" s="10">
        <v>0.37801632781862382</v>
      </c>
      <c r="AU414" s="10">
        <v>0.38628161562440694</v>
      </c>
      <c r="AV414" s="10">
        <v>0.41206313370796555</v>
      </c>
      <c r="AW414" s="10">
        <v>0.39070082254760286</v>
      </c>
      <c r="AX414" s="10">
        <v>0.39522417663197079</v>
      </c>
      <c r="AY414" s="10">
        <v>0.46493651371536054</v>
      </c>
      <c r="AZ414" s="10">
        <v>-0.071118752776597738</v>
      </c>
      <c r="BA414" s="10">
        <v>0</v>
      </c>
      <c r="BB414" s="10">
        <v>-0.076376779514160775</v>
      </c>
      <c r="BC414" s="10">
        <v>0.0043209738594047753</v>
      </c>
      <c r="BD414" s="10">
        <v>-0.2556041903017624</v>
      </c>
      <c r="BE414" s="10">
        <v>-0.072055805654756111</v>
      </c>
      <c r="BF414" s="10">
        <v>-0.088135247693572949</v>
      </c>
      <c r="BG414" s="10">
        <v>0.039088278024989931</v>
      </c>
    </row>
    <row r="415" x14ac:dyDescent="0.3">
      <c r="A415" s="36">
        <v>28</v>
      </c>
      <c r="B415" s="36">
        <v>28.25</v>
      </c>
      <c r="C415" s="37">
        <v>273</v>
      </c>
      <c r="D415" s="2">
        <v>45351222.420000002</v>
      </c>
      <c r="E415" s="2">
        <v>50167134.420000002</v>
      </c>
      <c r="F415" s="2">
        <v>46863807.114</v>
      </c>
      <c r="G415" s="2">
        <v>50639784.420000002</v>
      </c>
      <c r="H415" s="2">
        <v>35874529.5</v>
      </c>
      <c r="I415" s="2">
        <v>47336457.114</v>
      </c>
      <c r="J415" s="2">
        <v>46376257.189246707</v>
      </c>
      <c r="K415" s="2">
        <v>53445859.241425566</v>
      </c>
      <c r="L415" s="10">
        <v>197293.2470038074</v>
      </c>
      <c r="M415" s="10">
        <v>218244.10268229921</v>
      </c>
      <c r="N415" s="10">
        <v>203873.5050370708</v>
      </c>
      <c r="O415" s="10">
        <v>220300.29098815669</v>
      </c>
      <c r="P415" s="10">
        <v>156066.40862380699</v>
      </c>
      <c r="Q415" s="10">
        <v>205929.6933429284</v>
      </c>
      <c r="R415" s="10">
        <v>201752.49698925641</v>
      </c>
      <c r="S415" s="10">
        <v>232507.67114932591</v>
      </c>
      <c r="T415" s="10">
        <v>5850.2608900928799</v>
      </c>
      <c r="U415" s="10">
        <v>6471.5085681114551</v>
      </c>
      <c r="V415" s="10">
        <v>6045.3827546439616</v>
      </c>
      <c r="W415" s="10">
        <v>6532.4799303405571</v>
      </c>
      <c r="X415" s="10">
        <v>4627.7772832817336</v>
      </c>
      <c r="Y415" s="10">
        <v>6106.3541168730653</v>
      </c>
      <c r="Z415" s="10">
        <v>5982.4893174982853</v>
      </c>
      <c r="AA415" s="10">
        <v>6894.4606864584066</v>
      </c>
      <c r="AB415" s="10">
        <v>25.45062525848909</v>
      </c>
      <c r="AC415" s="10">
        <v>28.15326401990443</v>
      </c>
      <c r="AD415" s="10">
        <v>26.299471754008099</v>
      </c>
      <c r="AE415" s="10">
        <v>28.418510189390709</v>
      </c>
      <c r="AF415" s="10">
        <v>20.13240565322587</v>
      </c>
      <c r="AG415" s="10">
        <v>26.564717923494371</v>
      </c>
      <c r="AH415" s="10">
        <v>26.025863904702842</v>
      </c>
      <c r="AI415" s="10">
        <v>29.993249632265979</v>
      </c>
      <c r="AJ415" s="10">
        <v>0.002258276012455309</v>
      </c>
      <c r="AK415" s="10">
        <v>0.0022829399496388588</v>
      </c>
      <c r="AL415" s="10">
        <v>0.0022976919867419001</v>
      </c>
      <c r="AM415" s="10">
        <v>0.0022555548805288806</v>
      </c>
      <c r="AN415" s="10">
        <v>0.0025233861050361363</v>
      </c>
      <c r="AO415" s="10">
        <v>0.0022678988782950994</v>
      </c>
      <c r="AP415" s="10">
        <v>0.0022677166092048987</v>
      </c>
      <c r="AQ415" s="10">
        <v>0.0021837680075981456</v>
      </c>
      <c r="AR415" s="10">
        <v>0.39120326472325623</v>
      </c>
      <c r="AS415" s="10">
        <v>0.3766955709618286</v>
      </c>
      <c r="AT415" s="10">
        <v>0.38031401980536572</v>
      </c>
      <c r="AU415" s="10">
        <v>0.3885371705049358</v>
      </c>
      <c r="AV415" s="10">
        <v>0.41458651981300171</v>
      </c>
      <c r="AW415" s="10">
        <v>0.39296872142589795</v>
      </c>
      <c r="AX415" s="10">
        <v>0.39749189324117568</v>
      </c>
      <c r="AY415" s="10">
        <v>0.46712028172295866</v>
      </c>
      <c r="AZ415" s="10">
        <v>-0.095997350769153278</v>
      </c>
      <c r="BA415" s="10">
        <v>0</v>
      </c>
      <c r="BB415" s="10">
        <v>-0.065846441982204906</v>
      </c>
      <c r="BC415" s="10">
        <v>0.0094215068383807221</v>
      </c>
      <c r="BD415" s="10">
        <v>-0.28489976725284127</v>
      </c>
      <c r="BE415" s="10">
        <v>-0.056424935143824073</v>
      </c>
      <c r="BF415" s="10">
        <v>-0.075564954518151595</v>
      </c>
      <c r="BG415" s="10">
        <v>0.065356031579879126</v>
      </c>
    </row>
    <row r="416" x14ac:dyDescent="0.3">
      <c r="A416" s="36">
        <v>28.25</v>
      </c>
      <c r="B416" s="36">
        <v>28.5</v>
      </c>
      <c r="C416" s="37">
        <v>274</v>
      </c>
      <c r="D416" s="2">
        <v>116666475.425</v>
      </c>
      <c r="E416" s="2">
        <v>124432335.425</v>
      </c>
      <c r="F416" s="2">
        <v>115299673.211</v>
      </c>
      <c r="G416" s="2">
        <v>125789139.425</v>
      </c>
      <c r="H416" s="2">
        <v>97842206.75</v>
      </c>
      <c r="I416" s="2">
        <v>116656477.211</v>
      </c>
      <c r="J416" s="2">
        <v>114432248.30323119</v>
      </c>
      <c r="K416" s="2">
        <v>132104441.4245543</v>
      </c>
      <c r="L416" s="10">
        <v>507538.86058289302</v>
      </c>
      <c r="M416" s="10">
        <v>541322.99369815178</v>
      </c>
      <c r="N416" s="10">
        <v>501592.80593601469</v>
      </c>
      <c r="O416" s="10">
        <v>547225.55271251919</v>
      </c>
      <c r="P416" s="10">
        <v>425646.88741912291</v>
      </c>
      <c r="Q416" s="10">
        <v>507495.36495038209</v>
      </c>
      <c r="R416" s="10">
        <v>497819.21247031342</v>
      </c>
      <c r="S416" s="10">
        <v>574699.26501431235</v>
      </c>
      <c r="T416" s="10">
        <v>6115.2361581402674</v>
      </c>
      <c r="U416" s="10">
        <v>6522.294550005241</v>
      </c>
      <c r="V416" s="10">
        <v>6043.5933122444694</v>
      </c>
      <c r="W416" s="10">
        <v>6593.4133255582346</v>
      </c>
      <c r="X416" s="10">
        <v>5128.5358397106611</v>
      </c>
      <c r="Y416" s="10">
        <v>6114.712087797463</v>
      </c>
      <c r="Z416" s="10">
        <v>5998.1260249099087</v>
      </c>
      <c r="AA416" s="10">
        <v>6924.4386950704647</v>
      </c>
      <c r="AB416" s="10">
        <v>26.60335782487121</v>
      </c>
      <c r="AC416" s="10">
        <v>28.37420031964314</v>
      </c>
      <c r="AD416" s="10">
        <v>26.291687070762901</v>
      </c>
      <c r="AE416" s="10">
        <v>28.683591189460071</v>
      </c>
      <c r="AF416" s="10">
        <v>22.31087574269436</v>
      </c>
      <c r="AG416" s="10">
        <v>26.601077940579831</v>
      </c>
      <c r="AH416" s="10">
        <v>26.093888901892939</v>
      </c>
      <c r="AI416" s="10">
        <v>30.123664168902</v>
      </c>
      <c r="AJ416" s="10">
        <v>0.0058094377362096312</v>
      </c>
      <c r="AK416" s="10">
        <v>0.0056625030082512549</v>
      </c>
      <c r="AL416" s="10">
        <v>0.0056530433937308482</v>
      </c>
      <c r="AM416" s="10">
        <v>0.0056027945339263861</v>
      </c>
      <c r="AN416" s="10">
        <v>0.0068821436389576301</v>
      </c>
      <c r="AO416" s="10">
        <v>0.0055890345400276733</v>
      </c>
      <c r="AP416" s="10">
        <v>0.0055955337026651402</v>
      </c>
      <c r="AQ416" s="10">
        <v>0.005397713816170842</v>
      </c>
      <c r="AR416" s="10">
        <v>0.39701270245946585</v>
      </c>
      <c r="AS416" s="10">
        <v>0.38235807397007987</v>
      </c>
      <c r="AT416" s="10">
        <v>0.38596706319909657</v>
      </c>
      <c r="AU416" s="10">
        <v>0.39413996503886217</v>
      </c>
      <c r="AV416" s="10">
        <v>0.42146866345195932</v>
      </c>
      <c r="AW416" s="10">
        <v>0.39855775596592563</v>
      </c>
      <c r="AX416" s="10">
        <v>0.40308742694384081</v>
      </c>
      <c r="AY416" s="10">
        <v>0.47251799553912949</v>
      </c>
      <c r="AZ416" s="10">
        <v>-0.06241030495389821</v>
      </c>
      <c r="BA416" s="10">
        <v>0</v>
      </c>
      <c r="BB416" s="10">
        <v>-0.073394605853914774</v>
      </c>
      <c r="BC416" s="10">
        <v>0.010903950290459763</v>
      </c>
      <c r="BD416" s="10">
        <v>-0.2136914700200806</v>
      </c>
      <c r="BE416" s="10">
        <v>-0.062490655563455122</v>
      </c>
      <c r="BF416" s="10">
        <v>-0.080365662893116863</v>
      </c>
      <c r="BG416" s="10">
        <v>0.061656851278649949</v>
      </c>
    </row>
    <row r="417" x14ac:dyDescent="0.3">
      <c r="A417" s="36">
        <v>28.5</v>
      </c>
      <c r="B417" s="36">
        <v>28.75</v>
      </c>
      <c r="C417" s="37">
        <v>275</v>
      </c>
      <c r="D417" s="2">
        <v>86173575.680000007</v>
      </c>
      <c r="E417" s="2">
        <v>95105787.680000007</v>
      </c>
      <c r="F417" s="2">
        <v>87900293.382499993</v>
      </c>
      <c r="G417" s="2">
        <v>96001857.680000007</v>
      </c>
      <c r="H417" s="2">
        <v>67592753</v>
      </c>
      <c r="I417" s="2">
        <v>88796363.382499993</v>
      </c>
      <c r="J417" s="2">
        <v>87034816.078052506</v>
      </c>
      <c r="K417" s="2">
        <v>100086013.9782564</v>
      </c>
      <c r="L417" s="10">
        <v>374884.37234136922</v>
      </c>
      <c r="M417" s="10">
        <v>413742.53347506362</v>
      </c>
      <c r="N417" s="10">
        <v>382396.18181433599</v>
      </c>
      <c r="O417" s="10">
        <v>417640.74283765699</v>
      </c>
      <c r="P417" s="10">
        <v>294051.47208149597</v>
      </c>
      <c r="Q417" s="10">
        <v>386294.39117692941</v>
      </c>
      <c r="R417" s="10">
        <v>378631.06108569942</v>
      </c>
      <c r="S417" s="10">
        <v>435408.21225428517</v>
      </c>
      <c r="T417" s="10">
        <v>5962.3313969418123</v>
      </c>
      <c r="U417" s="10">
        <v>6580.3492479070092</v>
      </c>
      <c r="V417" s="10">
        <v>6081.8026280011063</v>
      </c>
      <c r="W417" s="10">
        <v>6642.3481408704083</v>
      </c>
      <c r="X417" s="10">
        <v>4676.7282225143572</v>
      </c>
      <c r="Y417" s="10">
        <v>6143.8015209645046</v>
      </c>
      <c r="Z417" s="10">
        <v>6021.9204371447113</v>
      </c>
      <c r="AA417" s="10">
        <v>6924.9300476203134</v>
      </c>
      <c r="AB417" s="10">
        <v>25.938170092117151</v>
      </c>
      <c r="AC417" s="10">
        <v>28.626758006992571</v>
      </c>
      <c r="AD417" s="10">
        <v>26.45791059394838</v>
      </c>
      <c r="AE417" s="10">
        <v>28.896474284761432</v>
      </c>
      <c r="AF417" s="10">
        <v>20.345358893066901</v>
      </c>
      <c r="AG417" s="10">
        <v>26.727626871717248</v>
      </c>
      <c r="AH417" s="10">
        <v>26.197402690493281</v>
      </c>
      <c r="AI417" s="10">
        <v>30.125801719662711</v>
      </c>
      <c r="AJ417" s="10">
        <v>0.0042910357975229681</v>
      </c>
      <c r="AK417" s="10">
        <v>0.0043279490576201667</v>
      </c>
      <c r="AL417" s="10">
        <v>0.0043096754654595023</v>
      </c>
      <c r="AM417" s="10">
        <v>0.0042760343692229922</v>
      </c>
      <c r="AN417" s="10">
        <v>0.0047544209247772744</v>
      </c>
      <c r="AO417" s="10">
        <v>0.0042542510612247793</v>
      </c>
      <c r="AP417" s="10">
        <v>0.0042558479265346495</v>
      </c>
      <c r="AQ417" s="10">
        <v>0.0040894587239478598</v>
      </c>
      <c r="AR417" s="10">
        <v>0.40130373825698884</v>
      </c>
      <c r="AS417" s="10">
        <v>0.38668602302770005</v>
      </c>
      <c r="AT417" s="10">
        <v>0.39027673866455609</v>
      </c>
      <c r="AU417" s="10">
        <v>0.39841599940808514</v>
      </c>
      <c r="AV417" s="10">
        <v>0.42622308437673662</v>
      </c>
      <c r="AW417" s="10">
        <v>0.40281200702715042</v>
      </c>
      <c r="AX417" s="10">
        <v>0.40734327487037547</v>
      </c>
      <c r="AY417" s="10">
        <v>0.47660745426307732</v>
      </c>
      <c r="AZ417" s="10">
        <v>-0.093918700616349327</v>
      </c>
      <c r="BA417" s="10">
        <v>0</v>
      </c>
      <c r="BB417" s="10">
        <v>-0.07576294222749258</v>
      </c>
      <c r="BC417" s="10">
        <v>0.0094218240746291038</v>
      </c>
      <c r="BD417" s="10">
        <v>-0.2892887525685861</v>
      </c>
      <c r="BE417" s="10">
        <v>-0.066341118152863365</v>
      </c>
      <c r="BF417" s="10">
        <v>-0.084863096125166404</v>
      </c>
      <c r="BG417" s="10">
        <v>0.052365123298418359</v>
      </c>
    </row>
    <row r="418" x14ac:dyDescent="0.3">
      <c r="A418" s="36">
        <v>28.75</v>
      </c>
      <c r="B418" s="36">
        <v>29</v>
      </c>
      <c r="C418" s="37">
        <v>276</v>
      </c>
      <c r="D418" s="2">
        <v>61360280.299999997</v>
      </c>
      <c r="E418" s="2">
        <v>62524952.299999997</v>
      </c>
      <c r="F418" s="2">
        <v>57685170.200000003</v>
      </c>
      <c r="G418" s="2">
        <v>62896376.299999997</v>
      </c>
      <c r="H418" s="2">
        <v>49524563</v>
      </c>
      <c r="I418" s="2">
        <v>58056594.200000003</v>
      </c>
      <c r="J418" s="2">
        <v>57101610.531151168</v>
      </c>
      <c r="K418" s="2">
        <v>67062418.616533346</v>
      </c>
      <c r="L418" s="10">
        <v>266938.09541310172</v>
      </c>
      <c r="M418" s="10">
        <v>272004.81485996459</v>
      </c>
      <c r="N418" s="10">
        <v>250950.11612534331</v>
      </c>
      <c r="O418" s="10">
        <v>273620.63562652521</v>
      </c>
      <c r="P418" s="10">
        <v>215448.69838846169</v>
      </c>
      <c r="Q418" s="10">
        <v>252565.93689190381</v>
      </c>
      <c r="R418" s="10">
        <v>248411.43302610051</v>
      </c>
      <c r="S418" s="10">
        <v>291744.33708207082</v>
      </c>
      <c r="T418" s="10">
        <v>6516.5973130841121</v>
      </c>
      <c r="U418" s="10">
        <v>6640.2880522514861</v>
      </c>
      <c r="V418" s="10">
        <v>6126.2925021240444</v>
      </c>
      <c r="W418" s="10">
        <v>6679.7341015293114</v>
      </c>
      <c r="X418" s="10">
        <v>5259.6179906542056</v>
      </c>
      <c r="Y418" s="10">
        <v>6165.7385514018697</v>
      </c>
      <c r="Z418" s="10">
        <v>6064.317176205519</v>
      </c>
      <c r="AA418" s="10">
        <v>7122.1769983574077</v>
      </c>
      <c r="AB418" s="10">
        <v>28.349415400711742</v>
      </c>
      <c r="AC418" s="10">
        <v>28.88751219838197</v>
      </c>
      <c r="AD418" s="10">
        <v>26.651456682810451</v>
      </c>
      <c r="AE418" s="10">
        <v>29.05911593314838</v>
      </c>
      <c r="AF418" s="10">
        <v>22.88112769631071</v>
      </c>
      <c r="AG418" s="10">
        <v>26.823060417576869</v>
      </c>
      <c r="AH418" s="10">
        <v>26.38184292970481</v>
      </c>
      <c r="AI418" s="10">
        <v>30.983893063091639</v>
      </c>
      <c r="AJ418" s="10">
        <v>0.0030554512475040809</v>
      </c>
      <c r="AK418" s="10">
        <v>0.002845303266874019</v>
      </c>
      <c r="AL418" s="10">
        <v>0.002828254072486294</v>
      </c>
      <c r="AM418" s="10">
        <v>0.00280147773447109</v>
      </c>
      <c r="AN418" s="10">
        <v>0.0034835186934559447</v>
      </c>
      <c r="AO418" s="10">
        <v>0.0027815027336482419</v>
      </c>
      <c r="AP418" s="10">
        <v>0.0027921673386757449</v>
      </c>
      <c r="AQ418" s="10">
        <v>0.0027401330311746254</v>
      </c>
      <c r="AR418" s="10">
        <v>0.4043591895044929</v>
      </c>
      <c r="AS418" s="10">
        <v>0.3895313262945741</v>
      </c>
      <c r="AT418" s="10">
        <v>0.39310499273704236</v>
      </c>
      <c r="AU418" s="10">
        <v>0.40121747714255623</v>
      </c>
      <c r="AV418" s="10">
        <v>0.42970660307019254</v>
      </c>
      <c r="AW418" s="10">
        <v>0.40559350976079867</v>
      </c>
      <c r="AX418" s="10">
        <v>0.41013544220905124</v>
      </c>
      <c r="AY418" s="10">
        <v>0.47934758729425198</v>
      </c>
      <c r="AZ418" s="10">
        <v>-0.018627315290250857</v>
      </c>
      <c r="BA418" s="10">
        <v>0</v>
      </c>
      <c r="BB418" s="10">
        <v>-0.077405610431789063</v>
      </c>
      <c r="BC418" s="10">
        <v>0.0059404123687751831</v>
      </c>
      <c r="BD418" s="10">
        <v>-0.20792321819972015</v>
      </c>
      <c r="BE418" s="10">
        <v>-0.071465198063013768</v>
      </c>
      <c r="BF418" s="10">
        <v>-0.086738838965077059</v>
      </c>
      <c r="BG418" s="10">
        <v>0.072570488255028209</v>
      </c>
    </row>
    <row r="419" x14ac:dyDescent="0.3">
      <c r="A419" s="36">
        <v>29</v>
      </c>
      <c r="B419" s="36">
        <v>29.25</v>
      </c>
      <c r="C419" s="37">
        <v>277</v>
      </c>
      <c r="D419" s="2">
        <v>51236990.899999999</v>
      </c>
      <c r="E419" s="2">
        <v>58556162.899999999</v>
      </c>
      <c r="F419" s="2">
        <v>53578658.914999999</v>
      </c>
      <c r="G419" s="2">
        <v>58823822.899999999</v>
      </c>
      <c r="H419" s="2">
        <v>42133307</v>
      </c>
      <c r="I419" s="2">
        <v>53846318.914999999</v>
      </c>
      <c r="J419" s="2">
        <v>52841405.181058548</v>
      </c>
      <c r="K419" s="2">
        <v>61844344.907514982</v>
      </c>
      <c r="L419" s="10">
        <v>222898.34235885041</v>
      </c>
      <c r="M419" s="10">
        <v>254739.23070109129</v>
      </c>
      <c r="N419" s="10">
        <v>233085.39491072539</v>
      </c>
      <c r="O419" s="10">
        <v>255903.64276487171</v>
      </c>
      <c r="P419" s="10">
        <v>183294.22012166891</v>
      </c>
      <c r="Q419" s="10">
        <v>234249.8069745058</v>
      </c>
      <c r="R419" s="10">
        <v>229878.09033825051</v>
      </c>
      <c r="S419" s="10">
        <v>269043.94114514842</v>
      </c>
      <c r="T419" s="10">
        <v>5856.9948445358941</v>
      </c>
      <c r="U419" s="10">
        <v>6693.6628829446727</v>
      </c>
      <c r="V419" s="10">
        <v>6124.6752303383628</v>
      </c>
      <c r="W419" s="10">
        <v>6724.2595907636032</v>
      </c>
      <c r="X419" s="10">
        <v>4816.3359625057165</v>
      </c>
      <c r="Y419" s="10">
        <v>6155.2719381572933</v>
      </c>
      <c r="Z419" s="10">
        <v>6040.39839746897</v>
      </c>
      <c r="AA419" s="10">
        <v>7069.5410273793987</v>
      </c>
      <c r="AB419" s="10">
        <v>25.479920251354638</v>
      </c>
      <c r="AC419" s="10">
        <v>29.119710871180992</v>
      </c>
      <c r="AD419" s="10">
        <v>26.644421000311539</v>
      </c>
      <c r="AE419" s="10">
        <v>29.252816959861882</v>
      </c>
      <c r="AF419" s="10">
        <v>20.952700059632939</v>
      </c>
      <c r="AG419" s="10">
        <v>26.777527088992439</v>
      </c>
      <c r="AH419" s="10">
        <v>26.277788104509661</v>
      </c>
      <c r="AI419" s="10">
        <v>30.75490868142985</v>
      </c>
      <c r="AJ419" s="10">
        <v>0.0025513593972901105</v>
      </c>
      <c r="AK419" s="10">
        <v>0.0026646968204880536</v>
      </c>
      <c r="AL419" s="10">
        <v>0.0026269153709579038</v>
      </c>
      <c r="AM419" s="10">
        <v>0.0026200814705889604</v>
      </c>
      <c r="AN419" s="10">
        <v>0.0029636235770847332</v>
      </c>
      <c r="AO419" s="10">
        <v>0.0025797876248649723</v>
      </c>
      <c r="AP419" s="10">
        <v>0.0025838508634672048</v>
      </c>
      <c r="AQ419" s="10">
        <v>0.0025269254489825319</v>
      </c>
      <c r="AR419" s="10">
        <v>0.40691054890178302</v>
      </c>
      <c r="AS419" s="10">
        <v>0.39219602311506213</v>
      </c>
      <c r="AT419" s="10">
        <v>0.39573190810800024</v>
      </c>
      <c r="AU419" s="10">
        <v>0.40383755861314519</v>
      </c>
      <c r="AV419" s="10">
        <v>0.43267022664727728</v>
      </c>
      <c r="AW419" s="10">
        <v>0.40817329738566366</v>
      </c>
      <c r="AX419" s="10">
        <v>0.41271929307251842</v>
      </c>
      <c r="AY419" s="10">
        <v>0.48187451274323451</v>
      </c>
      <c r="AZ419" s="10">
        <v>-0.12499405079699988</v>
      </c>
      <c r="BA419" s="10">
        <v>0</v>
      </c>
      <c r="BB419" s="10">
        <v>-0.085003930218248702</v>
      </c>
      <c r="BC419" s="10">
        <v>0.0045709962324052</v>
      </c>
      <c r="BD419" s="10">
        <v>-0.28046332079590552</v>
      </c>
      <c r="BE419" s="10">
        <v>-0.080432933985843502</v>
      </c>
      <c r="BF419" s="10">
        <v>-0.097594470605953054</v>
      </c>
      <c r="BG419" s="10">
        <v>0.056154328505616302</v>
      </c>
    </row>
    <row r="420" x14ac:dyDescent="0.3">
      <c r="A420" s="36">
        <v>29.25</v>
      </c>
      <c r="B420" s="36">
        <v>29.5</v>
      </c>
      <c r="C420" s="37">
        <v>278</v>
      </c>
      <c r="D420" s="2">
        <v>63051918.799999997</v>
      </c>
      <c r="E420" s="2">
        <v>65205870.799999997</v>
      </c>
      <c r="F420" s="2">
        <v>59826989.420000002</v>
      </c>
      <c r="G420" s="2">
        <v>65595180.799999997</v>
      </c>
      <c r="H420" s="2">
        <v>48108587</v>
      </c>
      <c r="I420" s="2">
        <v>60216299.419999987</v>
      </c>
      <c r="J420" s="2">
        <v>59319672.070277616</v>
      </c>
      <c r="K420" s="2">
        <v>67203718.151049942</v>
      </c>
      <c r="L420" s="10">
        <v>274297.29842048232</v>
      </c>
      <c r="M420" s="10">
        <v>283667.72244201729</v>
      </c>
      <c r="N420" s="10">
        <v>260267.7584260414</v>
      </c>
      <c r="O420" s="10">
        <v>285361.35339378589</v>
      </c>
      <c r="P420" s="10">
        <v>209288.7210424869</v>
      </c>
      <c r="Q420" s="10">
        <v>261961.38937780989</v>
      </c>
      <c r="R420" s="10">
        <v>258060.7553543016</v>
      </c>
      <c r="S420" s="10">
        <v>292359.03813040699</v>
      </c>
      <c r="T420" s="10">
        <v>6525.0873227776046</v>
      </c>
      <c r="U420" s="10">
        <v>6747.9944944634171</v>
      </c>
      <c r="V420" s="10">
        <v>6191.3473476146128</v>
      </c>
      <c r="W420" s="10">
        <v>6788.283224671427</v>
      </c>
      <c r="X420" s="10">
        <v>4978.6388285211633</v>
      </c>
      <c r="Y420" s="10">
        <v>6231.6360778226217</v>
      </c>
      <c r="Z420" s="10">
        <v>6138.8463282911744</v>
      </c>
      <c r="AA420" s="10">
        <v>6954.7467816464796</v>
      </c>
      <c r="AB420" s="10">
        <v>28.38634983136523</v>
      </c>
      <c r="AC420" s="10">
        <v>29.356071866088929</v>
      </c>
      <c r="AD420" s="10">
        <v>26.93446739377433</v>
      </c>
      <c r="AE420" s="10">
        <v>29.531341549600111</v>
      </c>
      <c r="AF420" s="10">
        <v>21.65877274578153</v>
      </c>
      <c r="AG420" s="10">
        <v>27.109737077285519</v>
      </c>
      <c r="AH420" s="10">
        <v>26.70607009772344</v>
      </c>
      <c r="AI420" s="10">
        <v>30.25551465698096</v>
      </c>
      <c r="AJ420" s="10">
        <v>0.0031396868301950373</v>
      </c>
      <c r="AK420" s="10">
        <v>0.0029673029787598126</v>
      </c>
      <c r="AL420" s="10">
        <v>0.0029332656189633541</v>
      </c>
      <c r="AM420" s="10">
        <v>0.0029216856249921277</v>
      </c>
      <c r="AN420" s="10">
        <v>0.0033839200586232663</v>
      </c>
      <c r="AO420" s="10">
        <v>0.002884974631304001</v>
      </c>
      <c r="AP420" s="10">
        <v>0.0029006266085126807</v>
      </c>
      <c r="AQ420" s="10">
        <v>0.0027459064513674228</v>
      </c>
      <c r="AR420" s="10">
        <v>0.41005023573197807</v>
      </c>
      <c r="AS420" s="10">
        <v>0.39516332609382193</v>
      </c>
      <c r="AT420" s="10">
        <v>0.39866517372696358</v>
      </c>
      <c r="AU420" s="10">
        <v>0.40675924423813731</v>
      </c>
      <c r="AV420" s="10">
        <v>0.43605414670590054</v>
      </c>
      <c r="AW420" s="10">
        <v>0.41105827201696765</v>
      </c>
      <c r="AX420" s="10">
        <v>0.41561991968103112</v>
      </c>
      <c r="AY420" s="10">
        <v>0.48462041919460191</v>
      </c>
      <c r="AZ420" s="10">
        <v>-0.033033099222102513</v>
      </c>
      <c r="BA420" s="10">
        <v>0</v>
      </c>
      <c r="BB420" s="10">
        <v>-0.08249075296453201</v>
      </c>
      <c r="BC420" s="10">
        <v>0.0059704746708175715</v>
      </c>
      <c r="BD420" s="10">
        <v>-0.26220466946052956</v>
      </c>
      <c r="BE420" s="10">
        <v>-0.076520278293714772</v>
      </c>
      <c r="BF420" s="10">
        <v>-0.090270993355438423</v>
      </c>
      <c r="BG420" s="10">
        <v>0.030639071705333976</v>
      </c>
    </row>
    <row r="421" x14ac:dyDescent="0.3">
      <c r="A421" s="36">
        <v>29.5</v>
      </c>
      <c r="B421" s="36">
        <v>29.75</v>
      </c>
      <c r="C421" s="37">
        <v>279</v>
      </c>
      <c r="D421" s="2">
        <v>49805599.259999998</v>
      </c>
      <c r="E421" s="2">
        <v>52572883.259999998</v>
      </c>
      <c r="F421" s="2">
        <v>48516493.935000002</v>
      </c>
      <c r="G421" s="2">
        <v>52975333.259999998</v>
      </c>
      <c r="H421" s="2">
        <v>41079420</v>
      </c>
      <c r="I421" s="2">
        <v>48918943.935000002</v>
      </c>
      <c r="J421" s="2">
        <v>48081290.711941533</v>
      </c>
      <c r="K421" s="2">
        <v>55220777.378367297</v>
      </c>
      <c r="L421" s="10">
        <v>216671.30173413811</v>
      </c>
      <c r="M421" s="10">
        <v>228709.92862462101</v>
      </c>
      <c r="N421" s="10">
        <v>211063.25498858909</v>
      </c>
      <c r="O421" s="10">
        <v>230460.72304690469</v>
      </c>
      <c r="P421" s="10">
        <v>178709.45311628369</v>
      </c>
      <c r="Q421" s="10">
        <v>212814.0494108728</v>
      </c>
      <c r="R421" s="10">
        <v>209169.9729026389</v>
      </c>
      <c r="S421" s="10">
        <v>240229.1689109552</v>
      </c>
      <c r="T421" s="10">
        <v>6452.3382899339294</v>
      </c>
      <c r="U421" s="10">
        <v>6810.8412048192768</v>
      </c>
      <c r="V421" s="10">
        <v>6285.3341022153136</v>
      </c>
      <c r="W421" s="10">
        <v>6862.9787874076947</v>
      </c>
      <c r="X421" s="10">
        <v>5321.8577535950253</v>
      </c>
      <c r="Y421" s="10">
        <v>6337.4716848037306</v>
      </c>
      <c r="Z421" s="10">
        <v>6228.9533245163266</v>
      </c>
      <c r="AA421" s="10">
        <v>7153.8771056312089</v>
      </c>
      <c r="AB421" s="10">
        <v>28.069866787684681</v>
      </c>
      <c r="AC421" s="10">
        <v>29.629476437960999</v>
      </c>
      <c r="AD421" s="10">
        <v>27.343341752634942</v>
      </c>
      <c r="AE421" s="10">
        <v>29.85629266056544</v>
      </c>
      <c r="AF421" s="10">
        <v>23.15189184043059</v>
      </c>
      <c r="AG421" s="10">
        <v>27.570157975239379</v>
      </c>
      <c r="AH421" s="10">
        <v>27.09806618767184</v>
      </c>
      <c r="AI421" s="10">
        <v>31.121799314801819</v>
      </c>
      <c r="AJ421" s="10">
        <v>0.0024800828752350947</v>
      </c>
      <c r="AK421" s="10">
        <v>0.0023924176026706768</v>
      </c>
      <c r="AL421" s="10">
        <v>0.0023787217941574233</v>
      </c>
      <c r="AM421" s="10">
        <v>0.0023595829415704477</v>
      </c>
      <c r="AN421" s="10">
        <v>0.0028894939968743998</v>
      </c>
      <c r="AO421" s="10">
        <v>0.0023437161300513833</v>
      </c>
      <c r="AP421" s="10">
        <v>0.0023510897202105607</v>
      </c>
      <c r="AQ421" s="10">
        <v>0.0022562901729926686</v>
      </c>
      <c r="AR421" s="10">
        <v>0.41253031860721318</v>
      </c>
      <c r="AS421" s="10">
        <v>0.3975557436964926</v>
      </c>
      <c r="AT421" s="10">
        <v>0.40104389552112102</v>
      </c>
      <c r="AU421" s="10">
        <v>0.40911882717970777</v>
      </c>
      <c r="AV421" s="10">
        <v>0.43894364070277492</v>
      </c>
      <c r="AW421" s="10">
        <v>0.41340198814701906</v>
      </c>
      <c r="AX421" s="10">
        <v>0.41797100940124171</v>
      </c>
      <c r="AY421" s="10">
        <v>0.48687670936759458</v>
      </c>
      <c r="AZ421" s="10">
        <v>-0.052637097842139546</v>
      </c>
      <c r="BA421" s="10">
        <v>0</v>
      </c>
      <c r="BB421" s="10">
        <v>-0.077157444550626231</v>
      </c>
      <c r="BC421" s="10">
        <v>0.0076550870913751901</v>
      </c>
      <c r="BD421" s="10">
        <v>-0.21861961047787504</v>
      </c>
      <c r="BE421" s="10">
        <v>-0.069502357459251041</v>
      </c>
      <c r="BF421" s="10">
        <v>-0.085435537667683636</v>
      </c>
      <c r="BG421" s="10">
        <v>0.050366157497432562</v>
      </c>
    </row>
    <row r="422" x14ac:dyDescent="0.3">
      <c r="A422" s="36">
        <v>29.75</v>
      </c>
      <c r="B422" s="36">
        <v>30</v>
      </c>
      <c r="C422" s="37">
        <v>280</v>
      </c>
      <c r="D422" s="2">
        <v>30039974.079999998</v>
      </c>
      <c r="E422" s="2">
        <v>31065542.079999998</v>
      </c>
      <c r="F422" s="2">
        <v>28091793.129999999</v>
      </c>
      <c r="G422" s="2">
        <v>31185512.079999998</v>
      </c>
      <c r="H422" s="2">
        <v>25828838.5</v>
      </c>
      <c r="I422" s="2">
        <v>28211763.129999999</v>
      </c>
      <c r="J422" s="2">
        <v>27692100.512956802</v>
      </c>
      <c r="K422" s="2">
        <v>30798147.505789232</v>
      </c>
      <c r="L422" s="10">
        <v>130684.107503566</v>
      </c>
      <c r="M422" s="10">
        <v>135145.6772242086</v>
      </c>
      <c r="N422" s="10">
        <v>122208.8575573384</v>
      </c>
      <c r="O422" s="10">
        <v>135667.58754062399</v>
      </c>
      <c r="P422" s="10">
        <v>112364.2350102269</v>
      </c>
      <c r="Q422" s="10">
        <v>122730.76787375371</v>
      </c>
      <c r="R422" s="10">
        <v>120470.05868903871</v>
      </c>
      <c r="S422" s="10">
        <v>133982.4198529149</v>
      </c>
      <c r="T422" s="10">
        <v>6637.2015201060531</v>
      </c>
      <c r="U422" s="10">
        <v>6863.7963057887764</v>
      </c>
      <c r="V422" s="10">
        <v>6206.7594189129468</v>
      </c>
      <c r="W422" s="10">
        <v>6890.3031551038448</v>
      </c>
      <c r="X422" s="10">
        <v>5706.7694432169683</v>
      </c>
      <c r="Y422" s="10">
        <v>6233.2662682280161</v>
      </c>
      <c r="Z422" s="10">
        <v>6118.4490748910303</v>
      </c>
      <c r="AA422" s="10">
        <v>6804.7166384863513</v>
      </c>
      <c r="AB422" s="10">
        <v>28.874084733443659</v>
      </c>
      <c r="AC422" s="10">
        <v>29.859849143660771</v>
      </c>
      <c r="AD422" s="10">
        <v>27.00151514744551</v>
      </c>
      <c r="AE422" s="10">
        <v>29.97516295639063</v>
      </c>
      <c r="AF422" s="10">
        <v>24.82638864565331</v>
      </c>
      <c r="AG422" s="10">
        <v>27.116828960175379</v>
      </c>
      <c r="AH422" s="10">
        <v>26.617335105841519</v>
      </c>
      <c r="AI422" s="10">
        <v>29.602832490701491</v>
      </c>
      <c r="AJ422" s="10">
        <v>0.0014958483864312832</v>
      </c>
      <c r="AK422" s="10">
        <v>0.001413689816880297</v>
      </c>
      <c r="AL422" s="10">
        <v>0.0013773163544096641</v>
      </c>
      <c r="AM422" s="10">
        <v>0.0013890389696456838</v>
      </c>
      <c r="AN422" s="10">
        <v>0.001816780124743445</v>
      </c>
      <c r="AO422" s="10">
        <v>0.0013516310653154311</v>
      </c>
      <c r="AP422" s="10">
        <v>0.0013540945320521598</v>
      </c>
      <c r="AQ422" s="10">
        <v>0.0012583951342726551</v>
      </c>
      <c r="AR422" s="10">
        <v>0.41402616699364447</v>
      </c>
      <c r="AS422" s="10">
        <v>0.39896943351337288</v>
      </c>
      <c r="AT422" s="10">
        <v>0.4024212118755307</v>
      </c>
      <c r="AU422" s="10">
        <v>0.41050786614935347</v>
      </c>
      <c r="AV422" s="10">
        <v>0.44076042082751837</v>
      </c>
      <c r="AW422" s="10">
        <v>0.4147536192123345</v>
      </c>
      <c r="AX422" s="10">
        <v>0.41932510393329386</v>
      </c>
      <c r="AY422" s="10">
        <v>0.48813510450186726</v>
      </c>
      <c r="AZ422" s="10">
        <v>-0.033013040537292371</v>
      </c>
      <c r="BA422" s="10">
        <v>0</v>
      </c>
      <c r="BB422" s="10">
        <v>-0.095724997888078089</v>
      </c>
      <c r="BC422" s="10">
        <v>0.003861835074084663</v>
      </c>
      <c r="BD422" s="10">
        <v>-0.16856952202908415</v>
      </c>
      <c r="BE422" s="10">
        <v>-0.091863162813993315</v>
      </c>
      <c r="BF422" s="10">
        <v>-0.10859110580964304</v>
      </c>
      <c r="BG422" s="10">
        <v>-0.0086074330691597867</v>
      </c>
    </row>
    <row r="423" x14ac:dyDescent="0.3">
      <c r="A423" s="36">
        <v>30</v>
      </c>
      <c r="B423" s="36">
        <v>30.25</v>
      </c>
      <c r="C423" s="37">
        <v>281</v>
      </c>
      <c r="D423" s="2">
        <v>85543605.299999997</v>
      </c>
      <c r="E423" s="2">
        <v>91617645.299999997</v>
      </c>
      <c r="F423" s="2">
        <v>85673550.510000005</v>
      </c>
      <c r="G423" s="2">
        <v>91984695.299999997</v>
      </c>
      <c r="H423" s="2">
        <v>69832221.75</v>
      </c>
      <c r="I423" s="2">
        <v>86040600.510000005</v>
      </c>
      <c r="J423" s="2">
        <v>84250958.211074978</v>
      </c>
      <c r="K423" s="2">
        <v>96663168.787084192</v>
      </c>
      <c r="L423" s="10">
        <v>372143.78685868077</v>
      </c>
      <c r="M423" s="10">
        <v>398567.92737980868</v>
      </c>
      <c r="N423" s="10">
        <v>372709.09273238061</v>
      </c>
      <c r="O423" s="10">
        <v>400164.71975823888</v>
      </c>
      <c r="P423" s="10">
        <v>303793.92306019791</v>
      </c>
      <c r="Q423" s="10">
        <v>374305.88511081081</v>
      </c>
      <c r="R423" s="10">
        <v>366520.33223507262</v>
      </c>
      <c r="S423" s="10">
        <v>420517.67114596168</v>
      </c>
      <c r="T423" s="10">
        <v>6463.4382546278803</v>
      </c>
      <c r="U423" s="10">
        <v>6922.3759199093311</v>
      </c>
      <c r="V423" s="10">
        <v>6473.2565553456743</v>
      </c>
      <c r="W423" s="10">
        <v>6950.1092028711746</v>
      </c>
      <c r="X423" s="10">
        <v>5276.3295617680396</v>
      </c>
      <c r="Y423" s="10">
        <v>6500.9898383075188</v>
      </c>
      <c r="Z423" s="10">
        <v>6365.7694152682261</v>
      </c>
      <c r="AA423" s="10">
        <v>7303.6017217290664</v>
      </c>
      <c r="AB423" s="10">
        <v>28.1181554105539</v>
      </c>
      <c r="AC423" s="10">
        <v>30.114690395149889</v>
      </c>
      <c r="AD423" s="10">
        <v>28.160868359076741</v>
      </c>
      <c r="AE423" s="10">
        <v>30.235339611502749</v>
      </c>
      <c r="AF423" s="10">
        <v>22.95382871629754</v>
      </c>
      <c r="AG423" s="10">
        <v>28.2815175754296</v>
      </c>
      <c r="AH423" s="10">
        <v>27.693262730266159</v>
      </c>
      <c r="AI423" s="10">
        <v>31.773152334413432</v>
      </c>
      <c r="AJ423" s="10">
        <v>0.0042596662572592864</v>
      </c>
      <c r="AK423" s="10">
        <v>0.0041692152634460319</v>
      </c>
      <c r="AL423" s="10">
        <v>0.0042005001856485419</v>
      </c>
      <c r="AM423" s="10">
        <v>0.0040971052857787221</v>
      </c>
      <c r="AN423" s="10">
        <v>0.0049119433900241746</v>
      </c>
      <c r="AO423" s="10">
        <v>0.0041222219253657377</v>
      </c>
      <c r="AP423" s="10">
        <v>0.0041197222211580963</v>
      </c>
      <c r="AQ423" s="10">
        <v>0.003949603177989129</v>
      </c>
      <c r="AR423" s="10">
        <v>0.41828583325090374</v>
      </c>
      <c r="AS423" s="10">
        <v>0.40313864877681893</v>
      </c>
      <c r="AT423" s="10">
        <v>0.40662171206117925</v>
      </c>
      <c r="AU423" s="10">
        <v>0.4146049714351322</v>
      </c>
      <c r="AV423" s="10">
        <v>0.44567236421754253</v>
      </c>
      <c r="AW423" s="10">
        <v>0.41887584113770027</v>
      </c>
      <c r="AX423" s="10">
        <v>0.42344482615445195</v>
      </c>
      <c r="AY423" s="10">
        <v>0.4920847076798564</v>
      </c>
      <c r="AZ423" s="10">
        <v>-0.066297709137914329</v>
      </c>
      <c r="BA423" s="10">
        <v>0</v>
      </c>
      <c r="BB423" s="10">
        <v>-0.064879366529626337</v>
      </c>
      <c r="BC423" s="10">
        <v>0.0040063243144712324</v>
      </c>
      <c r="BD423" s="10">
        <v>-0.23778632902716612</v>
      </c>
      <c r="BE423" s="10">
        <v>-0.060873042215154993</v>
      </c>
      <c r="BF423" s="10">
        <v>-0.080406859015017984</v>
      </c>
      <c r="BG423" s="10">
        <v>0.055071525474844174</v>
      </c>
    </row>
    <row r="424" x14ac:dyDescent="0.3">
      <c r="A424" s="36">
        <v>30.25</v>
      </c>
      <c r="B424" s="36">
        <v>30.5</v>
      </c>
      <c r="C424" s="37">
        <v>282</v>
      </c>
      <c r="D424" s="2">
        <v>55314178.899999999</v>
      </c>
      <c r="E424" s="2">
        <v>58381498.899999999</v>
      </c>
      <c r="F424" s="2">
        <v>54112378.149999999</v>
      </c>
      <c r="G424" s="2">
        <v>58690558.899999999</v>
      </c>
      <c r="H424" s="2">
        <v>45602818</v>
      </c>
      <c r="I424" s="2">
        <v>54421438.149999999</v>
      </c>
      <c r="J424" s="2">
        <v>53386564.134163506</v>
      </c>
      <c r="K424" s="2">
        <v>61067854.187777936</v>
      </c>
      <c r="L424" s="10">
        <v>240635.497307296</v>
      </c>
      <c r="M424" s="10">
        <v>253979.38287658201</v>
      </c>
      <c r="N424" s="10">
        <v>235407.25516592109</v>
      </c>
      <c r="O424" s="10">
        <v>255323.89902554711</v>
      </c>
      <c r="P424" s="10">
        <v>198387.77337512109</v>
      </c>
      <c r="Q424" s="10">
        <v>236751.77131488611</v>
      </c>
      <c r="R424" s="10">
        <v>232249.71725924479</v>
      </c>
      <c r="S424" s="10">
        <v>265665.94233518268</v>
      </c>
      <c r="T424" s="10">
        <v>6614.1550759296897</v>
      </c>
      <c r="U424" s="10">
        <v>6980.9277651560442</v>
      </c>
      <c r="V424" s="10">
        <v>6470.4505739567139</v>
      </c>
      <c r="W424" s="10">
        <v>7017.8834030850176</v>
      </c>
      <c r="X424" s="10">
        <v>5452.9257443501137</v>
      </c>
      <c r="Y424" s="10">
        <v>6507.4062118856864</v>
      </c>
      <c r="Z424" s="10">
        <v>6383.6618598784526</v>
      </c>
      <c r="AA424" s="10">
        <v>7302.146859712775</v>
      </c>
      <c r="AB424" s="10">
        <v>28.773824860372589</v>
      </c>
      <c r="AC424" s="10">
        <v>30.36941084259022</v>
      </c>
      <c r="AD424" s="10">
        <v>28.148661385378581</v>
      </c>
      <c r="AE424" s="10">
        <v>30.530180440696771</v>
      </c>
      <c r="AF424" s="10">
        <v>23.722082192409559</v>
      </c>
      <c r="AG424" s="10">
        <v>28.309430983485129</v>
      </c>
      <c r="AH424" s="10">
        <v>27.771100951721259</v>
      </c>
      <c r="AI424" s="10">
        <v>31.76682318966672</v>
      </c>
      <c r="AJ424" s="10">
        <v>0.0027543840428751907</v>
      </c>
      <c r="AK424" s="10">
        <v>0.0026567484409767707</v>
      </c>
      <c r="AL424" s="10">
        <v>0.0026530831640790729</v>
      </c>
      <c r="AM424" s="10">
        <v>0.0026141457370734739</v>
      </c>
      <c r="AN424" s="10">
        <v>0.0032076662438650745</v>
      </c>
      <c r="AO424" s="10">
        <v>0.0026073416994084318</v>
      </c>
      <c r="AP424" s="10">
        <v>0.0026105081680351016</v>
      </c>
      <c r="AQ424" s="10">
        <v>0.0024951984711394232</v>
      </c>
      <c r="AR424" s="10">
        <v>0.42104021729377894</v>
      </c>
      <c r="AS424" s="10">
        <v>0.40579539721779573</v>
      </c>
      <c r="AT424" s="10">
        <v>0.40927479522525834</v>
      </c>
      <c r="AU424" s="10">
        <v>0.41721911717220567</v>
      </c>
      <c r="AV424" s="10">
        <v>0.44888003046140762</v>
      </c>
      <c r="AW424" s="10">
        <v>0.42148318283710867</v>
      </c>
      <c r="AX424" s="10">
        <v>0.42605533432248704</v>
      </c>
      <c r="AY424" s="10">
        <v>0.49457990615099584</v>
      </c>
      <c r="AZ424" s="10">
        <v>-0.052539247155231839</v>
      </c>
      <c r="BA424" s="10">
        <v>0</v>
      </c>
      <c r="BB424" s="10">
        <v>-0.073124548537413347</v>
      </c>
      <c r="BC424" s="10">
        <v>0.0052938003618130391</v>
      </c>
      <c r="BD424" s="10">
        <v>-0.21888237096975249</v>
      </c>
      <c r="BE424" s="10">
        <v>-0.067830748175600419</v>
      </c>
      <c r="BF424" s="10">
        <v>-0.085556809262334443</v>
      </c>
      <c r="BG424" s="10">
        <v>0.046013811539496796</v>
      </c>
    </row>
    <row r="425" x14ac:dyDescent="0.3">
      <c r="A425" s="36">
        <v>30.5</v>
      </c>
      <c r="B425" s="36">
        <v>30.75</v>
      </c>
      <c r="C425" s="37">
        <v>283</v>
      </c>
      <c r="D425" s="2">
        <v>50226833.979999997</v>
      </c>
      <c r="E425" s="2">
        <v>55749581.979999997</v>
      </c>
      <c r="F425" s="2">
        <v>51273596.355999999</v>
      </c>
      <c r="G425" s="2">
        <v>56084291.979999997</v>
      </c>
      <c r="H425" s="2">
        <v>40273261</v>
      </c>
      <c r="I425" s="2">
        <v>51608306.355999999</v>
      </c>
      <c r="J425" s="2">
        <v>50618518.319686428</v>
      </c>
      <c r="K425" s="2">
        <v>56937552.681495629</v>
      </c>
      <c r="L425" s="10">
        <v>218503.8160793939</v>
      </c>
      <c r="M425" s="10">
        <v>242529.64883893749</v>
      </c>
      <c r="N425" s="10">
        <v>223057.58854642641</v>
      </c>
      <c r="O425" s="10">
        <v>243985.7512145931</v>
      </c>
      <c r="P425" s="10">
        <v>175202.3871933771</v>
      </c>
      <c r="Q425" s="10">
        <v>224513.69092208191</v>
      </c>
      <c r="R425" s="10">
        <v>220207.7762166007</v>
      </c>
      <c r="S425" s="10">
        <v>247697.7255640337</v>
      </c>
      <c r="T425" s="10">
        <v>6348.1842745197164</v>
      </c>
      <c r="U425" s="10">
        <v>7046.2060136501514</v>
      </c>
      <c r="V425" s="10">
        <v>6480.4848781597584</v>
      </c>
      <c r="W425" s="10">
        <v>7088.5101086956529</v>
      </c>
      <c r="X425" s="10">
        <v>5090.1492669362997</v>
      </c>
      <c r="Y425" s="10">
        <v>6522.7889732052581</v>
      </c>
      <c r="Z425" s="10">
        <v>6397.6893730645133</v>
      </c>
      <c r="AA425" s="10">
        <v>7196.3539789554634</v>
      </c>
      <c r="AB425" s="10">
        <v>27.616761385161009</v>
      </c>
      <c r="AC425" s="10">
        <v>30.653393432626071</v>
      </c>
      <c r="AD425" s="10">
        <v>28.192314022551361</v>
      </c>
      <c r="AE425" s="10">
        <v>30.837430638851501</v>
      </c>
      <c r="AF425" s="10">
        <v>22.143881091175061</v>
      </c>
      <c r="AG425" s="10">
        <v>28.37635122877678</v>
      </c>
      <c r="AH425" s="10">
        <v>27.83212540654711</v>
      </c>
      <c r="AI425" s="10">
        <v>31.306588165322761</v>
      </c>
      <c r="AJ425" s="10">
        <v>0.002501058368574163</v>
      </c>
      <c r="AK425" s="10">
        <v>0.0025369786285235588</v>
      </c>
      <c r="AL425" s="10">
        <v>0.002513900144562205</v>
      </c>
      <c r="AM425" s="10">
        <v>0.002498059577965631</v>
      </c>
      <c r="AN425" s="10">
        <v>0.0028327894087612697</v>
      </c>
      <c r="AO425" s="10">
        <v>0.0024725640073487111</v>
      </c>
      <c r="AP425" s="10">
        <v>0.0024751556439425522</v>
      </c>
      <c r="AQ425" s="10">
        <v>0.0023264366546175801</v>
      </c>
      <c r="AR425" s="10">
        <v>0.42354127566235311</v>
      </c>
      <c r="AS425" s="10">
        <v>0.40833237584631926</v>
      </c>
      <c r="AT425" s="10">
        <v>0.41178869536982055</v>
      </c>
      <c r="AU425" s="10">
        <v>0.41971717675017128</v>
      </c>
      <c r="AV425" s="10">
        <v>0.45171281987016887</v>
      </c>
      <c r="AW425" s="10">
        <v>0.42395574684445736</v>
      </c>
      <c r="AX425" s="10">
        <v>0.42853048996642962</v>
      </c>
      <c r="AY425" s="10">
        <v>0.49690634280561341</v>
      </c>
      <c r="AZ425" s="10">
        <v>-0.099063487184195664</v>
      </c>
      <c r="BA425" s="10">
        <v>0</v>
      </c>
      <c r="BB425" s="10">
        <v>-0.080287339654057766</v>
      </c>
      <c r="BC425" s="10">
        <v>0.0060038118334246882</v>
      </c>
      <c r="BD425" s="10">
        <v>-0.27760425155388757</v>
      </c>
      <c r="BE425" s="10">
        <v>-0.074283527820633077</v>
      </c>
      <c r="BF425" s="10">
        <v>-0.092037706437948175</v>
      </c>
      <c r="BG425" s="10">
        <v>0.021309051284399194</v>
      </c>
    </row>
    <row r="426" x14ac:dyDescent="0.3">
      <c r="A426" s="36">
        <v>30.75</v>
      </c>
      <c r="B426" s="36">
        <v>31</v>
      </c>
      <c r="C426" s="37">
        <v>284</v>
      </c>
      <c r="D426" s="2">
        <v>83104416.909999996</v>
      </c>
      <c r="E426" s="2">
        <v>85603800.909999996</v>
      </c>
      <c r="F426" s="2">
        <v>76647822.459999993</v>
      </c>
      <c r="G426" s="2">
        <v>86487402.909999996</v>
      </c>
      <c r="H426" s="2">
        <v>70398530.5</v>
      </c>
      <c r="I426" s="2">
        <v>77531424.459999993</v>
      </c>
      <c r="J426" s="2">
        <v>76279327.905095667</v>
      </c>
      <c r="K426" s="2">
        <v>85596178.561907575</v>
      </c>
      <c r="L426" s="10">
        <v>361532.48749699339</v>
      </c>
      <c r="M426" s="10">
        <v>372405.65824204258</v>
      </c>
      <c r="N426" s="10">
        <v>333444.10496498272</v>
      </c>
      <c r="O426" s="10">
        <v>376249.62756275007</v>
      </c>
      <c r="P426" s="10">
        <v>306257.55879330868</v>
      </c>
      <c r="Q426" s="10">
        <v>337288.07428569009</v>
      </c>
      <c r="R426" s="10">
        <v>331841.02828124957</v>
      </c>
      <c r="S426" s="10">
        <v>372372.49843455118</v>
      </c>
      <c r="T426" s="10">
        <v>6892.6280923944596</v>
      </c>
      <c r="U426" s="10">
        <v>7099.9254300406401</v>
      </c>
      <c r="V426" s="10">
        <v>6357.1222078460642</v>
      </c>
      <c r="W426" s="10">
        <v>7173.2108244173514</v>
      </c>
      <c r="X426" s="10">
        <v>5838.8098614912496</v>
      </c>
      <c r="Y426" s="10">
        <v>6430.4076022227746</v>
      </c>
      <c r="Z426" s="10">
        <v>6326.5595011276164</v>
      </c>
      <c r="AA426" s="10">
        <v>7099.2932372818759</v>
      </c>
      <c r="AB426" s="10">
        <v>29.985277224599269</v>
      </c>
      <c r="AC426" s="10">
        <v>30.887091170443949</v>
      </c>
      <c r="AD426" s="10">
        <v>27.655644436010839</v>
      </c>
      <c r="AE426" s="10">
        <v>31.205907569275119</v>
      </c>
      <c r="AF426" s="10">
        <v>25.400809388181859</v>
      </c>
      <c r="AG426" s="10">
        <v>27.974460834842009</v>
      </c>
      <c r="AH426" s="10">
        <v>27.52268626368496</v>
      </c>
      <c r="AI426" s="10">
        <v>30.884340916857528</v>
      </c>
      <c r="AJ426" s="10">
        <v>0.0041382062317723593</v>
      </c>
      <c r="AK426" s="10">
        <v>0.0038955451451988731</v>
      </c>
      <c r="AL426" s="10">
        <v>0.0037579765348373958</v>
      </c>
      <c r="AM426" s="10">
        <v>0.0038522494906371124</v>
      </c>
      <c r="AN426" s="10">
        <v>0.0049517771007606569</v>
      </c>
      <c r="AO426" s="10">
        <v>0.0037145456437941058</v>
      </c>
      <c r="AP426" s="10">
        <v>0.0037299236573468272</v>
      </c>
      <c r="AQ426" s="10">
        <v>0.0034974121282583801</v>
      </c>
      <c r="AR426" s="10">
        <v>0.42767948189412547</v>
      </c>
      <c r="AS426" s="10">
        <v>0.41222792099151812</v>
      </c>
      <c r="AT426" s="10">
        <v>0.41554667190465794</v>
      </c>
      <c r="AU426" s="10">
        <v>0.4235694262408084</v>
      </c>
      <c r="AV426" s="10">
        <v>0.45666459697092954</v>
      </c>
      <c r="AW426" s="10">
        <v>0.42767029248825145</v>
      </c>
      <c r="AX426" s="10">
        <v>0.43226041362377643</v>
      </c>
      <c r="AY426" s="10">
        <v>0.50040375493387179</v>
      </c>
      <c r="AZ426" s="10">
        <v>-0.029197114770963761</v>
      </c>
      <c r="BA426" s="10">
        <v>0</v>
      </c>
      <c r="BB426" s="10">
        <v>-0.10462127095753515</v>
      </c>
      <c r="BC426" s="10">
        <v>0.010321994941894896</v>
      </c>
      <c r="BD426" s="10">
        <v>-0.17762377661228079</v>
      </c>
      <c r="BE426" s="10">
        <v>-0.094299276015640254</v>
      </c>
      <c r="BF426" s="10">
        <v>-0.10892592274854318</v>
      </c>
      <c r="BG426" s="10">
        <v>-8.9042168821884538e-05</v>
      </c>
    </row>
    <row r="427" x14ac:dyDescent="0.3">
      <c r="A427" s="36">
        <v>31</v>
      </c>
      <c r="B427" s="36">
        <v>31.25</v>
      </c>
      <c r="C427" s="37">
        <v>285</v>
      </c>
      <c r="D427" s="2">
        <v>59251957.539999999</v>
      </c>
      <c r="E427" s="2">
        <v>66485065.539999999</v>
      </c>
      <c r="F427" s="2">
        <v>62637339.490000002</v>
      </c>
      <c r="G427" s="2">
        <v>66842905.539999999</v>
      </c>
      <c r="H427" s="2">
        <v>45213596.5</v>
      </c>
      <c r="I427" s="2">
        <v>62995179.490000002</v>
      </c>
      <c r="J427" s="2">
        <v>61775136.587575078</v>
      </c>
      <c r="K427" s="2">
        <v>72426360.607993871</v>
      </c>
      <c r="L427" s="10">
        <v>257766.17410963119</v>
      </c>
      <c r="M427" s="10">
        <v>289232.65477101872</v>
      </c>
      <c r="N427" s="10">
        <v>272493.73737304233</v>
      </c>
      <c r="O427" s="10">
        <v>290789.38051600562</v>
      </c>
      <c r="P427" s="10">
        <v>196694.52742846229</v>
      </c>
      <c r="Q427" s="10">
        <v>274050.46311802929</v>
      </c>
      <c r="R427" s="10">
        <v>268742.86140722712</v>
      </c>
      <c r="S427" s="10">
        <v>315079.30967519362</v>
      </c>
      <c r="T427" s="10">
        <v>6373.9197009466434</v>
      </c>
      <c r="U427" s="10">
        <v>7152.007910929432</v>
      </c>
      <c r="V427" s="10">
        <v>6738.095900387264</v>
      </c>
      <c r="W427" s="10">
        <v>7190.5018868330462</v>
      </c>
      <c r="X427" s="10">
        <v>4863.7689866609298</v>
      </c>
      <c r="Y427" s="10">
        <v>6776.5898762908782</v>
      </c>
      <c r="Z427" s="10">
        <v>6645.3460184568712</v>
      </c>
      <c r="AA427" s="10">
        <v>7791.1317349391002</v>
      </c>
      <c r="AB427" s="10">
        <v>27.72871924587254</v>
      </c>
      <c r="AC427" s="10">
        <v>31.113667681908211</v>
      </c>
      <c r="AD427" s="10">
        <v>29.31300961413967</v>
      </c>
      <c r="AE427" s="10">
        <v>31.281129573580639</v>
      </c>
      <c r="AF427" s="10">
        <v>21.159049852459361</v>
      </c>
      <c r="AG427" s="10">
        <v>29.480471505812101</v>
      </c>
      <c r="AH427" s="10">
        <v>28.90951607220601</v>
      </c>
      <c r="AI427" s="10">
        <v>33.894073760240268</v>
      </c>
      <c r="AJ427" s="10">
        <v>0.0029504667628229828</v>
      </c>
      <c r="AK427" s="10">
        <v>0.0030255148899856941</v>
      </c>
      <c r="AL427" s="10">
        <v>0.0030710546556088529</v>
      </c>
      <c r="AM427" s="10">
        <v>0.0029772607357296081</v>
      </c>
      <c r="AN427" s="10">
        <v>0.003180288710596483</v>
      </c>
      <c r="AO427" s="10">
        <v>0.0030181113165969465</v>
      </c>
      <c r="AP427" s="10">
        <v>0.0030206944623385359</v>
      </c>
      <c r="AQ427" s="10">
        <v>0.0029593007100522555</v>
      </c>
      <c r="AR427" s="10">
        <v>0.43062994865694842</v>
      </c>
      <c r="AS427" s="10">
        <v>0.41525343588150382</v>
      </c>
      <c r="AT427" s="10">
        <v>0.4186177265602668</v>
      </c>
      <c r="AU427" s="10">
        <v>0.42654668697653803</v>
      </c>
      <c r="AV427" s="10">
        <v>0.45984488568152604</v>
      </c>
      <c r="AW427" s="10">
        <v>0.43068840380484841</v>
      </c>
      <c r="AX427" s="10">
        <v>0.43528110808611498</v>
      </c>
      <c r="AY427" s="10">
        <v>0.50336305564392403</v>
      </c>
      <c r="AZ427" s="10">
        <v>-0.10879297389950349</v>
      </c>
      <c r="BA427" s="10">
        <v>0</v>
      </c>
      <c r="BB427" s="10">
        <v>-0.057873539248976869</v>
      </c>
      <c r="BC427" s="10">
        <v>0.0053822613709346712</v>
      </c>
      <c r="BD427" s="10">
        <v>-0.31994356728432871</v>
      </c>
      <c r="BE427" s="10">
        <v>-0.052491277878042308</v>
      </c>
      <c r="BF427" s="10">
        <v>-0.070841908843291113</v>
      </c>
      <c r="BG427" s="10">
        <v>0.089362851938821652</v>
      </c>
    </row>
    <row r="428" x14ac:dyDescent="0.3">
      <c r="A428" s="36">
        <v>31.25</v>
      </c>
      <c r="B428" s="36">
        <v>31.5</v>
      </c>
      <c r="C428" s="37">
        <v>286</v>
      </c>
      <c r="D428" s="2">
        <v>77127193.109999999</v>
      </c>
      <c r="E428" s="2">
        <v>88433713.109999999</v>
      </c>
      <c r="F428" s="2">
        <v>83461604.276999995</v>
      </c>
      <c r="G428" s="2">
        <v>89111005.109999999</v>
      </c>
      <c r="H428" s="2">
        <v>57592494</v>
      </c>
      <c r="I428" s="2">
        <v>84138896.276999995</v>
      </c>
      <c r="J428" s="2">
        <v>82184963.565716833</v>
      </c>
      <c r="K428" s="2">
        <v>92136888.377953082</v>
      </c>
      <c r="L428" s="10">
        <v>335529.53038485232</v>
      </c>
      <c r="M428" s="10">
        <v>384716.73911000771</v>
      </c>
      <c r="N428" s="10">
        <v>363086.37406639039</v>
      </c>
      <c r="O428" s="10">
        <v>387663.18973954523</v>
      </c>
      <c r="P428" s="10">
        <v>250546.94312487499</v>
      </c>
      <c r="Q428" s="10">
        <v>366032.82469592779</v>
      </c>
      <c r="R428" s="10">
        <v>357532.55263124348</v>
      </c>
      <c r="S428" s="10">
        <v>400826.81142674538</v>
      </c>
      <c r="T428" s="10">
        <v>6289.9358269450331</v>
      </c>
      <c r="U428" s="10">
        <v>7212.013791388028</v>
      </c>
      <c r="V428" s="10">
        <v>6806.5245699722718</v>
      </c>
      <c r="W428" s="10">
        <v>7267.2488264557169</v>
      </c>
      <c r="X428" s="10">
        <v>4696.8271081389657</v>
      </c>
      <c r="Y428" s="10">
        <v>6861.7596050399607</v>
      </c>
      <c r="Z428" s="10">
        <v>6702.4109905167861</v>
      </c>
      <c r="AA428" s="10">
        <v>7514.0179724313393</v>
      </c>
      <c r="AB428" s="10">
        <v>27.363360820816531</v>
      </c>
      <c r="AC428" s="10">
        <v>31.374713677214789</v>
      </c>
      <c r="AD428" s="10">
        <v>29.61069760776304</v>
      </c>
      <c r="AE428" s="10">
        <v>31.61500487192507</v>
      </c>
      <c r="AF428" s="10">
        <v>20.432795883614009</v>
      </c>
      <c r="AG428" s="10">
        <v>29.850988802473321</v>
      </c>
      <c r="AH428" s="10">
        <v>29.157768115417021</v>
      </c>
      <c r="AI428" s="10">
        <v>32.688534613174483</v>
      </c>
      <c r="AJ428" s="10">
        <v>0.0038405688052966353</v>
      </c>
      <c r="AK428" s="10">
        <v>0.0040243250663572717</v>
      </c>
      <c r="AL428" s="10">
        <v>0.0040920503722924736</v>
      </c>
      <c r="AM428" s="10">
        <v>0.0039691077832731125</v>
      </c>
      <c r="AN428" s="10">
        <v>0.0040510105955250796</v>
      </c>
      <c r="AO428" s="10">
        <v>0.0040311109052384156</v>
      </c>
      <c r="AP428" s="10">
        <v>0.0040186987523454084</v>
      </c>
      <c r="AQ428" s="10">
        <v>0.0037646618842917222</v>
      </c>
      <c r="AR428" s="10">
        <v>0.43447051746224508</v>
      </c>
      <c r="AS428" s="10">
        <v>0.41927776094786107</v>
      </c>
      <c r="AT428" s="10">
        <v>0.42270977693255929</v>
      </c>
      <c r="AU428" s="10">
        <v>0.43051579475981117</v>
      </c>
      <c r="AV428" s="10">
        <v>0.46389589627705113</v>
      </c>
      <c r="AW428" s="10">
        <v>0.4347195147100868</v>
      </c>
      <c r="AX428" s="10">
        <v>0.43929980683846037</v>
      </c>
      <c r="AY428" s="10">
        <v>0.50712771752821573</v>
      </c>
      <c r="AZ428" s="10">
        <v>-0.12785305063393826</v>
      </c>
      <c r="BA428" s="10">
        <v>0</v>
      </c>
      <c r="BB428" s="10">
        <v>-0.056224132835125284</v>
      </c>
      <c r="BC428" s="10">
        <v>0.0076587533891914195</v>
      </c>
      <c r="BD428" s="10">
        <v>-0.34874956648758537</v>
      </c>
      <c r="BE428" s="10">
        <v>-0.048565379445933865</v>
      </c>
      <c r="BF428" s="10">
        <v>-0.070660264332795042</v>
      </c>
      <c r="BG428" s="10">
        <v>0.041875153012594035</v>
      </c>
    </row>
    <row r="429" x14ac:dyDescent="0.3">
      <c r="A429" s="36">
        <v>31.5</v>
      </c>
      <c r="B429" s="36">
        <v>31.75</v>
      </c>
      <c r="C429" s="37">
        <v>287</v>
      </c>
      <c r="D429" s="2">
        <v>50335331.369999997</v>
      </c>
      <c r="E429" s="2">
        <v>57793211.369999997</v>
      </c>
      <c r="F429" s="2">
        <v>54298905.600000001</v>
      </c>
      <c r="G429" s="2">
        <v>58326941.369999997</v>
      </c>
      <c r="H429" s="2">
        <v>41032474.5</v>
      </c>
      <c r="I429" s="2">
        <v>54832635.600000001</v>
      </c>
      <c r="J429" s="2">
        <v>53652732.978318714</v>
      </c>
      <c r="K429" s="2">
        <v>61615122.550194897</v>
      </c>
      <c r="L429" s="10">
        <v>218975.81663907669</v>
      </c>
      <c r="M429" s="10">
        <v>251420.13197280999</v>
      </c>
      <c r="N429" s="10">
        <v>236218.7130341352</v>
      </c>
      <c r="O429" s="10">
        <v>253742.0390594182</v>
      </c>
      <c r="P429" s="10">
        <v>178505.22421939889</v>
      </c>
      <c r="Q429" s="10">
        <v>238540.62012074341</v>
      </c>
      <c r="R429" s="10">
        <v>233407.64228777669</v>
      </c>
      <c r="S429" s="10">
        <v>268046.74590435153</v>
      </c>
      <c r="T429" s="10">
        <v>6332.2847364448353</v>
      </c>
      <c r="U429" s="10">
        <v>7270.5008642596549</v>
      </c>
      <c r="V429" s="10">
        <v>6830.9102528619951</v>
      </c>
      <c r="W429" s="10">
        <v>7337.6451591395144</v>
      </c>
      <c r="X429" s="10">
        <v>5161.9668511762484</v>
      </c>
      <c r="Y429" s="10">
        <v>6898.0545477418545</v>
      </c>
      <c r="Z429" s="10">
        <v>6749.6204526756464</v>
      </c>
      <c r="AA429" s="10">
        <v>7751.3048874317401</v>
      </c>
      <c r="AB429" s="10">
        <v>27.547592985165021</v>
      </c>
      <c r="AC429" s="10">
        <v>31.629152342786519</v>
      </c>
      <c r="AD429" s="10">
        <v>29.71678362487549</v>
      </c>
      <c r="AE429" s="10">
        <v>31.921252869470148</v>
      </c>
      <c r="AF429" s="10">
        <v>22.456312016530241</v>
      </c>
      <c r="AG429" s="10">
        <v>30.008884151559119</v>
      </c>
      <c r="AH429" s="10">
        <v>29.36314533749864</v>
      </c>
      <c r="AI429" s="10">
        <v>33.720813423619511</v>
      </c>
      <c r="AJ429" s="10">
        <v>0.0025064610245595273</v>
      </c>
      <c r="AK429" s="10">
        <v>0.0026299774260555766</v>
      </c>
      <c r="AL429" s="10">
        <v>0.002662228443849661</v>
      </c>
      <c r="AM429" s="10">
        <v>0.0025979497894834318</v>
      </c>
      <c r="AN429" s="10">
        <v>0.002886191887437843</v>
      </c>
      <c r="AO429" s="10">
        <v>0.0026270422493115848</v>
      </c>
      <c r="AP429" s="10">
        <v>0.0026235233517805374</v>
      </c>
      <c r="AQ429" s="10">
        <v>0.0025175595512750846</v>
      </c>
      <c r="AR429" s="10">
        <v>0.43697697848680461</v>
      </c>
      <c r="AS429" s="10">
        <v>0.42190773837391665</v>
      </c>
      <c r="AT429" s="10">
        <v>0.42537200537640896</v>
      </c>
      <c r="AU429" s="10">
        <v>0.43311374454929458</v>
      </c>
      <c r="AV429" s="10">
        <v>0.46678208816448896</v>
      </c>
      <c r="AW429" s="10">
        <v>0.43734655695939839</v>
      </c>
      <c r="AX429" s="10">
        <v>0.44192333019024088</v>
      </c>
      <c r="AY429" s="10">
        <v>0.50964527707949081</v>
      </c>
      <c r="AZ429" s="10">
        <v>-0.12904422203247434</v>
      </c>
      <c r="BA429" s="10">
        <v>-1.1102230246251565e-16</v>
      </c>
      <c r="BB429" s="10">
        <v>-0.060462218436504234</v>
      </c>
      <c r="BC429" s="10">
        <v>0.0092351677186266468</v>
      </c>
      <c r="BD429" s="10">
        <v>-0.29001220857403964</v>
      </c>
      <c r="BE429" s="10">
        <v>-0.051227050717877365</v>
      </c>
      <c r="BF429" s="10">
        <v>-0.071642988744359259</v>
      </c>
      <c r="BG429" s="10">
        <v>0.066130797884313752</v>
      </c>
    </row>
    <row r="430" x14ac:dyDescent="0.3">
      <c r="A430" s="36">
        <v>31.75</v>
      </c>
      <c r="B430" s="36">
        <v>32</v>
      </c>
      <c r="C430" s="37">
        <v>288</v>
      </c>
      <c r="D430" s="2">
        <v>75281085.519999996</v>
      </c>
      <c r="E430" s="2">
        <v>83462949.519999996</v>
      </c>
      <c r="F430" s="2">
        <v>77236228.719999999</v>
      </c>
      <c r="G430" s="2">
        <v>84188079.519999996</v>
      </c>
      <c r="H430" s="2">
        <v>64348111</v>
      </c>
      <c r="I430" s="2">
        <v>77961358.719999999</v>
      </c>
      <c r="J430" s="2">
        <v>76464615.076008484</v>
      </c>
      <c r="K430" s="2">
        <v>85931322.067131221</v>
      </c>
      <c r="L430" s="10">
        <v>327498.33428221202</v>
      </c>
      <c r="M430" s="10">
        <v>363092.2263311214</v>
      </c>
      <c r="N430" s="10">
        <v>336003.87238464918</v>
      </c>
      <c r="O430" s="10">
        <v>366246.78853619169</v>
      </c>
      <c r="P430" s="10">
        <v>279936.17548339098</v>
      </c>
      <c r="Q430" s="10">
        <v>339158.43458971957</v>
      </c>
      <c r="R430" s="10">
        <v>332647.09051346453</v>
      </c>
      <c r="S430" s="10">
        <v>373830.48670541763</v>
      </c>
      <c r="T430" s="10">
        <v>6611.7236536096962</v>
      </c>
      <c r="U430" s="10">
        <v>7330.3135007904439</v>
      </c>
      <c r="V430" s="10">
        <v>6783.4383207447754</v>
      </c>
      <c r="W430" s="10">
        <v>7393.9996065343403</v>
      </c>
      <c r="X430" s="10">
        <v>5651.511593184613</v>
      </c>
      <c r="Y430" s="10">
        <v>6847.12442648867</v>
      </c>
      <c r="Z430" s="10">
        <v>6715.6696887413036</v>
      </c>
      <c r="AA430" s="10">
        <v>7547.1036419402089</v>
      </c>
      <c r="AB430" s="10">
        <v>28.763247346057621</v>
      </c>
      <c r="AC430" s="10">
        <v>31.889357661261322</v>
      </c>
      <c r="AD430" s="10">
        <v>29.510264569176989</v>
      </c>
      <c r="AE430" s="10">
        <v>32.166413888652009</v>
      </c>
      <c r="AF430" s="10">
        <v>24.585998198084571</v>
      </c>
      <c r="AG430" s="10">
        <v>29.787320796567681</v>
      </c>
      <c r="AH430" s="10">
        <v>29.215447963592521</v>
      </c>
      <c r="AI430" s="10">
        <v>32.832468532005763</v>
      </c>
      <c r="AJ430" s="10">
        <v>0.00374864139376406</v>
      </c>
      <c r="AK430" s="10">
        <v>0.0037981220968032201</v>
      </c>
      <c r="AL430" s="10">
        <v>0.0037868255855613795</v>
      </c>
      <c r="AM430" s="10">
        <v>0.0037498349532604403</v>
      </c>
      <c r="AN430" s="10">
        <v>0.0045261953660666954</v>
      </c>
      <c r="AO430" s="10">
        <v>0.0037351438779130311</v>
      </c>
      <c r="AP430" s="10">
        <v>0.0037389838709219968</v>
      </c>
      <c r="AQ430" s="10">
        <v>0.003511105905008337</v>
      </c>
      <c r="AR430" s="10">
        <v>0.44072561988056869</v>
      </c>
      <c r="AS430" s="10">
        <v>0.4257058604707199</v>
      </c>
      <c r="AT430" s="10">
        <v>0.42915883096197033</v>
      </c>
      <c r="AU430" s="10">
        <v>0.436863579502555</v>
      </c>
      <c r="AV430" s="10">
        <v>0.47130828353055565</v>
      </c>
      <c r="AW430" s="10">
        <v>0.44108170083731141</v>
      </c>
      <c r="AX430" s="10">
        <v>0.44566231406116286</v>
      </c>
      <c r="AY430" s="10">
        <v>0.51315638298449917</v>
      </c>
      <c r="AZ430" s="10">
        <v>-0.098029892869283319</v>
      </c>
      <c r="BA430" s="10">
        <v>0</v>
      </c>
      <c r="BB430" s="10">
        <v>-0.074604610019298412</v>
      </c>
      <c r="BC430" s="10">
        <v>0.0086880466622647479</v>
      </c>
      <c r="BD430" s="10">
        <v>-0.2290218429845875</v>
      </c>
      <c r="BE430" s="10">
        <v>-0.065916563357033775</v>
      </c>
      <c r="BF430" s="10">
        <v>-0.08384959415212756</v>
      </c>
      <c r="BG430" s="10">
        <v>0.029574470604345704</v>
      </c>
    </row>
    <row r="431" x14ac:dyDescent="0.3">
      <c r="A431" s="36">
        <v>32</v>
      </c>
      <c r="B431" s="36">
        <v>32.25</v>
      </c>
      <c r="C431" s="37">
        <v>289</v>
      </c>
      <c r="D431" s="2">
        <v>58689516.265000001</v>
      </c>
      <c r="E431" s="2">
        <v>61525500.265000001</v>
      </c>
      <c r="F431" s="2">
        <v>55423076.229999997</v>
      </c>
      <c r="G431" s="2">
        <v>61619070.265000001</v>
      </c>
      <c r="H431" s="2">
        <v>51460759.75</v>
      </c>
      <c r="I431" s="2">
        <v>55516646.229999997</v>
      </c>
      <c r="J431" s="2">
        <v>54496292.483900383</v>
      </c>
      <c r="K431" s="2">
        <v>60409644.689791441</v>
      </c>
      <c r="L431" s="10">
        <v>255319.36320856991</v>
      </c>
      <c r="M431" s="10">
        <v>267656.85847229388</v>
      </c>
      <c r="N431" s="10">
        <v>241109.23774204709</v>
      </c>
      <c r="O431" s="10">
        <v>268063.91980685247</v>
      </c>
      <c r="P431" s="10">
        <v>223871.81298740261</v>
      </c>
      <c r="Q431" s="10">
        <v>241516.29907660559</v>
      </c>
      <c r="R431" s="10">
        <v>237077.41313443281</v>
      </c>
      <c r="S431" s="10">
        <v>262802.50708168809</v>
      </c>
      <c r="T431" s="10">
        <v>7049.7917435435438</v>
      </c>
      <c r="U431" s="10">
        <v>7390.4504822822828</v>
      </c>
      <c r="V431" s="10">
        <v>6657.4265741741747</v>
      </c>
      <c r="W431" s="10">
        <v>7401.6901219219217</v>
      </c>
      <c r="X431" s="10">
        <v>6181.4726426426423</v>
      </c>
      <c r="Y431" s="10">
        <v>6668.6662138138136</v>
      </c>
      <c r="Z431" s="10">
        <v>6546.1011992673129</v>
      </c>
      <c r="AA431" s="10">
        <v>7256.4137765515243</v>
      </c>
      <c r="AB431" s="10">
        <v>30.668992577605991</v>
      </c>
      <c r="AC431" s="10">
        <v>32.150973990665932</v>
      </c>
      <c r="AD431" s="10">
        <v>28.962070599645291</v>
      </c>
      <c r="AE431" s="10">
        <v>32.199870247069363</v>
      </c>
      <c r="AF431" s="10">
        <v>26.891509067555869</v>
      </c>
      <c r="AG431" s="10">
        <v>29.010966856048729</v>
      </c>
      <c r="AH431" s="10">
        <v>28.47776734347541</v>
      </c>
      <c r="AI431" s="10">
        <v>31.567868718521101</v>
      </c>
      <c r="AJ431" s="10">
        <v>0.0029224598520503384</v>
      </c>
      <c r="AK431" s="10">
        <v>0.0027998215186173414</v>
      </c>
      <c r="AL431" s="10">
        <v>0.0027173455588974894</v>
      </c>
      <c r="AM431" s="10">
        <v>0.0027445850384580439</v>
      </c>
      <c r="AN431" s="10">
        <v>0.0036197092454621008</v>
      </c>
      <c r="AO431" s="10">
        <v>0.0026598133317942262</v>
      </c>
      <c r="AP431" s="10">
        <v>0.0026647719133851117</v>
      </c>
      <c r="AQ431" s="10">
        <v>0.0024683043980643282</v>
      </c>
      <c r="AR431" s="10">
        <v>0.44364807973261905</v>
      </c>
      <c r="AS431" s="10">
        <v>0.42850568198933725</v>
      </c>
      <c r="AT431" s="10">
        <v>0.43187617652086779</v>
      </c>
      <c r="AU431" s="10">
        <v>0.43960816454101304</v>
      </c>
      <c r="AV431" s="10">
        <v>0.47492799277601777</v>
      </c>
      <c r="AW431" s="10">
        <v>0.44374151416910562</v>
      </c>
      <c r="AX431" s="10">
        <v>0.44832708597454796</v>
      </c>
      <c r="AY431" s="10">
        <v>0.51562468738256351</v>
      </c>
      <c r="AZ431" s="10">
        <v>-0.046094448444709335</v>
      </c>
      <c r="BA431" s="10">
        <v>0</v>
      </c>
      <c r="BB431" s="10">
        <v>-0.099185281041452744</v>
      </c>
      <c r="BC431" s="10">
        <v>0.0015208328188633935</v>
      </c>
      <c r="BD431" s="10">
        <v>-0.16358648806835496</v>
      </c>
      <c r="BE431" s="10">
        <v>-0.097664448222589351</v>
      </c>
      <c r="BF431" s="10">
        <v>-0.11424868958112833</v>
      </c>
      <c r="BG431" s="10">
        <v>-0.018136473013667276</v>
      </c>
    </row>
    <row r="432" x14ac:dyDescent="0.3">
      <c r="A432" s="36">
        <v>32.25</v>
      </c>
      <c r="B432" s="36">
        <v>32.5</v>
      </c>
      <c r="C432" s="37">
        <v>290</v>
      </c>
      <c r="D432" s="2">
        <v>53725258.32</v>
      </c>
      <c r="E432" s="2">
        <v>54753082.32</v>
      </c>
      <c r="F432" s="2">
        <v>50586430.649999999</v>
      </c>
      <c r="G432" s="2">
        <v>55049182.32</v>
      </c>
      <c r="H432" s="2">
        <v>41896872</v>
      </c>
      <c r="I432" s="2">
        <v>50882530.649999999</v>
      </c>
      <c r="J432" s="2">
        <v>49713363.775159381</v>
      </c>
      <c r="K432" s="2">
        <v>57197582.12958549</v>
      </c>
      <c r="L432" s="10">
        <v>233723.15219879619</v>
      </c>
      <c r="M432" s="10">
        <v>238194.5362869793</v>
      </c>
      <c r="N432" s="10">
        <v>220068.18393653841</v>
      </c>
      <c r="O432" s="10">
        <v>239482.6720266692</v>
      </c>
      <c r="P432" s="10">
        <v>182265.64743131571</v>
      </c>
      <c r="Q432" s="10">
        <v>221356.3196762283</v>
      </c>
      <c r="R432" s="10">
        <v>216270.04599455409</v>
      </c>
      <c r="S432" s="10">
        <v>248828.94213092461</v>
      </c>
      <c r="T432" s="10">
        <v>7308.5645925724393</v>
      </c>
      <c r="U432" s="10">
        <v>7448.3855693102978</v>
      </c>
      <c r="V432" s="10">
        <v>6881.571303224051</v>
      </c>
      <c r="W432" s="10">
        <v>7488.6658032920704</v>
      </c>
      <c r="X432" s="10">
        <v>5699.479254523194</v>
      </c>
      <c r="Y432" s="10">
        <v>6921.8515372058218</v>
      </c>
      <c r="Z432" s="10">
        <v>6762.8028533749666</v>
      </c>
      <c r="AA432" s="10">
        <v>7780.9253339117786</v>
      </c>
      <c r="AB432" s="10">
        <v>31.794742511059201</v>
      </c>
      <c r="AC432" s="10">
        <v>32.403011330020313</v>
      </c>
      <c r="AD432" s="10">
        <v>29.937176429946721</v>
      </c>
      <c r="AE432" s="10">
        <v>32.578244052056753</v>
      </c>
      <c r="AF432" s="10">
        <v>24.794673844553898</v>
      </c>
      <c r="AG432" s="10">
        <v>30.112409151983169</v>
      </c>
      <c r="AH432" s="10">
        <v>29.42049326548144</v>
      </c>
      <c r="AI432" s="10">
        <v>33.849672443330789</v>
      </c>
      <c r="AJ432" s="10">
        <v>0.0026752633259454488</v>
      </c>
      <c r="AK432" s="10">
        <v>0.002491631233064021</v>
      </c>
      <c r="AL432" s="10">
        <v>0.0024802090034989266</v>
      </c>
      <c r="AM432" s="10">
        <v>0.0024519545901139552</v>
      </c>
      <c r="AN432" s="10">
        <v>0.0029469929256989297</v>
      </c>
      <c r="AO432" s="10">
        <v>0.0024377919519418768</v>
      </c>
      <c r="AP432" s="10">
        <v>0.0024308951943304772</v>
      </c>
      <c r="AQ432" s="10">
        <v>0.0023370613128760797</v>
      </c>
      <c r="AR432" s="10">
        <v>0.44632334305856453</v>
      </c>
      <c r="AS432" s="10">
        <v>0.43099731322240126</v>
      </c>
      <c r="AT432" s="10">
        <v>0.43435638552436673</v>
      </c>
      <c r="AU432" s="10">
        <v>0.44206011913112697</v>
      </c>
      <c r="AV432" s="10">
        <v>0.47787498570171671</v>
      </c>
      <c r="AW432" s="10">
        <v>0.4461793061210475</v>
      </c>
      <c r="AX432" s="10">
        <v>0.45075798116887844</v>
      </c>
      <c r="AY432" s="10">
        <v>0.51796174869543954</v>
      </c>
      <c r="AZ432" s="10">
        <v>-0.018771984269177144</v>
      </c>
      <c r="BA432" s="10">
        <v>0</v>
      </c>
      <c r="BB432" s="10">
        <v>-0.076098942624788446</v>
      </c>
      <c r="BC432" s="10">
        <v>0.0054079147228547342</v>
      </c>
      <c r="BD432" s="10">
        <v>-0.23480340786775999</v>
      </c>
      <c r="BE432" s="10">
        <v>-0.070691027901933823</v>
      </c>
      <c r="BF432" s="10">
        <v>-0.092044471859801247</v>
      </c>
      <c r="BG432" s="10">
        <v>0.04464588487089749</v>
      </c>
    </row>
    <row r="433" x14ac:dyDescent="0.3">
      <c r="A433" s="36">
        <v>32.5</v>
      </c>
      <c r="B433" s="36">
        <v>32.75</v>
      </c>
      <c r="C433" s="37">
        <v>291</v>
      </c>
      <c r="D433" s="2">
        <v>67364277.780000001</v>
      </c>
      <c r="E433" s="2">
        <v>77124477.780000001</v>
      </c>
      <c r="F433" s="2">
        <v>70813354.379999995</v>
      </c>
      <c r="G433" s="2">
        <v>77932797.780000001</v>
      </c>
      <c r="H433" s="2">
        <v>58800315</v>
      </c>
      <c r="I433" s="2">
        <v>71621674.379999995</v>
      </c>
      <c r="J433" s="2">
        <v>70268675.971282676</v>
      </c>
      <c r="K433" s="2">
        <v>79572549.489269406</v>
      </c>
      <c r="L433" s="10">
        <v>293057.52714223391</v>
      </c>
      <c r="M433" s="10">
        <v>335517.71777553757</v>
      </c>
      <c r="N433" s="10">
        <v>308062.18380345672</v>
      </c>
      <c r="O433" s="10">
        <v>339034.18478366372</v>
      </c>
      <c r="P433" s="10">
        <v>255801.37540197049</v>
      </c>
      <c r="Q433" s="10">
        <v>311578.65081158269</v>
      </c>
      <c r="R433" s="10">
        <v>305692.64741404023</v>
      </c>
      <c r="S433" s="10">
        <v>346167.6625983463</v>
      </c>
      <c r="T433" s="10">
        <v>6550.3965169194871</v>
      </c>
      <c r="U433" s="10">
        <v>7499.4630280046676</v>
      </c>
      <c r="V433" s="10">
        <v>6885.7793057176204</v>
      </c>
      <c r="W433" s="10">
        <v>7578.0627946324385</v>
      </c>
      <c r="X433" s="10">
        <v>5717.6502333722283</v>
      </c>
      <c r="Y433" s="10">
        <v>6964.3790723453903</v>
      </c>
      <c r="Z433" s="10">
        <v>6832.8156331468954</v>
      </c>
      <c r="AA433" s="10">
        <v>7737.5096741802226</v>
      </c>
      <c r="AB433" s="10">
        <v>28.49645343662328</v>
      </c>
      <c r="AC433" s="10">
        <v>32.625215653008333</v>
      </c>
      <c r="AD433" s="10">
        <v>29.955482672448142</v>
      </c>
      <c r="AE433" s="10">
        <v>32.967151379197169</v>
      </c>
      <c r="AF433" s="10">
        <v>24.873723784711249</v>
      </c>
      <c r="AG433" s="10">
        <v>30.297418398636989</v>
      </c>
      <c r="AH433" s="10">
        <v>29.725072677366811</v>
      </c>
      <c r="AI433" s="10">
        <v>33.660799552542429</v>
      </c>
      <c r="AJ433" s="10">
        <v>0.0033544218763960315</v>
      </c>
      <c r="AK433" s="10">
        <v>0.0035096792642157152</v>
      </c>
      <c r="AL433" s="10">
        <v>0.0034719176040785976</v>
      </c>
      <c r="AM433" s="10">
        <v>0.003471217431101957</v>
      </c>
      <c r="AN433" s="10">
        <v>0.0041359677718629841</v>
      </c>
      <c r="AO433" s="10">
        <v>0.0034314083666388104</v>
      </c>
      <c r="AP433" s="10">
        <v>0.0034360134531051236</v>
      </c>
      <c r="AQ433" s="10">
        <v>0.0032512900030803537</v>
      </c>
      <c r="AR433" s="10">
        <v>0.44967776493496053</v>
      </c>
      <c r="AS433" s="10">
        <v>0.43450699248661695</v>
      </c>
      <c r="AT433" s="10">
        <v>0.43782830312844534</v>
      </c>
      <c r="AU433" s="10">
        <v>0.44553133656222893</v>
      </c>
      <c r="AV433" s="10">
        <v>0.4820109534735797</v>
      </c>
      <c r="AW433" s="10">
        <v>0.4496107144876863</v>
      </c>
      <c r="AX433" s="10">
        <v>0.45419399462198357</v>
      </c>
      <c r="AY433" s="10">
        <v>0.52121303869851987</v>
      </c>
      <c r="AZ433" s="10">
        <v>-0.12655126207585188</v>
      </c>
      <c r="BA433" s="10">
        <v>0</v>
      </c>
      <c r="BB433" s="10">
        <v>-0.081830355052810555</v>
      </c>
      <c r="BC433" s="10">
        <v>0.010480719264067684</v>
      </c>
      <c r="BD433" s="10">
        <v>-0.23759204998794614</v>
      </c>
      <c r="BE433" s="10">
        <v>-0.071349635788742982</v>
      </c>
      <c r="BF433" s="10">
        <v>-0.088892683698601038</v>
      </c>
      <c r="BG433" s="10">
        <v>0.031741825419584924</v>
      </c>
    </row>
    <row r="434" x14ac:dyDescent="0.3">
      <c r="A434" s="36">
        <v>32.75</v>
      </c>
      <c r="B434" s="36">
        <v>33</v>
      </c>
      <c r="C434" s="37">
        <v>292</v>
      </c>
      <c r="D434" s="2">
        <v>40592120.380000003</v>
      </c>
      <c r="E434" s="2">
        <v>45824612.380000003</v>
      </c>
      <c r="F434" s="2">
        <v>42876980.289999999</v>
      </c>
      <c r="G434" s="2">
        <v>46238612.380000003</v>
      </c>
      <c r="H434" s="2">
        <v>25156287.25</v>
      </c>
      <c r="I434" s="2">
        <v>43290980.289999999</v>
      </c>
      <c r="J434" s="2">
        <v>42434263.999927036</v>
      </c>
      <c r="K434" s="2">
        <v>47882795.028573632</v>
      </c>
      <c r="L434" s="10">
        <v>176589.53397930539</v>
      </c>
      <c r="M434" s="10">
        <v>199352.6543874155</v>
      </c>
      <c r="N434" s="10">
        <v>186529.45194707171</v>
      </c>
      <c r="O434" s="10">
        <v>201153.69523926161</v>
      </c>
      <c r="P434" s="10">
        <v>109438.4082560962</v>
      </c>
      <c r="Q434" s="10">
        <v>188330.49279891781</v>
      </c>
      <c r="R434" s="10">
        <v>184603.485463499</v>
      </c>
      <c r="S434" s="10">
        <v>208306.44914741989</v>
      </c>
      <c r="T434" s="10">
        <v>6697.2645405048679</v>
      </c>
      <c r="U434" s="10">
        <v>7560.5696056756306</v>
      </c>
      <c r="V434" s="10">
        <v>7074.241922125062</v>
      </c>
      <c r="W434" s="10">
        <v>7628.8751658142228</v>
      </c>
      <c r="X434" s="10">
        <v>4150.5176126051811</v>
      </c>
      <c r="Y434" s="10">
        <v>7142.5474822636515</v>
      </c>
      <c r="Z434" s="10">
        <v>7001.1984820866264</v>
      </c>
      <c r="AA434" s="10">
        <v>7900.1476701160918</v>
      </c>
      <c r="AB434" s="10">
        <v>29.135379306930439</v>
      </c>
      <c r="AC434" s="10">
        <v>32.891050055669943</v>
      </c>
      <c r="AD434" s="10">
        <v>30.775359172920599</v>
      </c>
      <c r="AE434" s="10">
        <v>33.188202481316878</v>
      </c>
      <c r="AF434" s="10">
        <v>18.056163711614609</v>
      </c>
      <c r="AG434" s="10">
        <v>31.07251159856752</v>
      </c>
      <c r="AH434" s="10">
        <v>30.457595357779081</v>
      </c>
      <c r="AI434" s="10">
        <v>34.36833016786337</v>
      </c>
      <c r="AJ434" s="10">
        <v>0.0020212952784361194</v>
      </c>
      <c r="AK434" s="10">
        <v>0.0020853261699817342</v>
      </c>
      <c r="AL434" s="10">
        <v>0.0021022213109654145</v>
      </c>
      <c r="AM434" s="10">
        <v>0.0020595215603129956</v>
      </c>
      <c r="AN434" s="10">
        <v>0.0017694734003674589</v>
      </c>
      <c r="AO434" s="10">
        <v>0.0020740792958700142</v>
      </c>
      <c r="AP434" s="10">
        <v>0.0020749601434919742</v>
      </c>
      <c r="AQ434" s="10">
        <v>0.0019564643057835055</v>
      </c>
      <c r="AR434" s="10">
        <v>0.45169906021339667</v>
      </c>
      <c r="AS434" s="10">
        <v>0.4365923186565987</v>
      </c>
      <c r="AT434" s="10">
        <v>0.43993052443941078</v>
      </c>
      <c r="AU434" s="10">
        <v>0.4475908581225419</v>
      </c>
      <c r="AV434" s="10">
        <v>0.48378042687394718</v>
      </c>
      <c r="AW434" s="10">
        <v>0.4516847937835563</v>
      </c>
      <c r="AX434" s="10">
        <v>0.45626895476547552</v>
      </c>
      <c r="AY434" s="10">
        <v>0.52316950300430343</v>
      </c>
      <c r="AZ434" s="10">
        <v>-0.11418518844435877</v>
      </c>
      <c r="BA434" s="10">
        <v>0</v>
      </c>
      <c r="BB434" s="10">
        <v>-0.064324212184421747</v>
      </c>
      <c r="BC434" s="10">
        <v>0.0090344463051190704</v>
      </c>
      <c r="BD434" s="10">
        <v>-0.45103109566117405</v>
      </c>
      <c r="BE434" s="10">
        <v>-0.055289765879302788</v>
      </c>
      <c r="BF434" s="10">
        <v>-0.073985314964773563</v>
      </c>
      <c r="BG434" s="10">
        <v>0.044914349334942205</v>
      </c>
    </row>
    <row r="435" x14ac:dyDescent="0.3">
      <c r="A435" s="36">
        <v>33</v>
      </c>
      <c r="B435" s="36">
        <v>33.25</v>
      </c>
      <c r="C435" s="37">
        <v>293</v>
      </c>
      <c r="D435" s="2">
        <v>43168209.840000004</v>
      </c>
      <c r="E435" s="2">
        <v>44515245.840000004</v>
      </c>
      <c r="F435" s="2">
        <v>41421051.990000002</v>
      </c>
      <c r="G435" s="2">
        <v>44669955.840000004</v>
      </c>
      <c r="H435" s="2">
        <v>34828887</v>
      </c>
      <c r="I435" s="2">
        <v>41575761.990000002</v>
      </c>
      <c r="J435" s="2">
        <v>40814539.521531872</v>
      </c>
      <c r="K435" s="2">
        <v>45233770.010643631</v>
      </c>
      <c r="L435" s="10">
        <v>187796.39957222811</v>
      </c>
      <c r="M435" s="10">
        <v>193656.46446330851</v>
      </c>
      <c r="N435" s="10">
        <v>180195.66850345151</v>
      </c>
      <c r="O435" s="10">
        <v>194329.50559903099</v>
      </c>
      <c r="P435" s="10">
        <v>151517.50799838081</v>
      </c>
      <c r="Q435" s="10">
        <v>180868.70963917399</v>
      </c>
      <c r="R435" s="10">
        <v>177557.13291682079</v>
      </c>
      <c r="S435" s="10">
        <v>196782.28906323109</v>
      </c>
      <c r="T435" s="10">
        <v>7380.4427833817736</v>
      </c>
      <c r="U435" s="10">
        <v>7610.7447153359553</v>
      </c>
      <c r="V435" s="10">
        <v>7081.7322602154218</v>
      </c>
      <c r="W435" s="10">
        <v>7637.1953906650724</v>
      </c>
      <c r="X435" s="10">
        <v>5954.67379039152</v>
      </c>
      <c r="Y435" s="10">
        <v>7108.1829355445379</v>
      </c>
      <c r="Z435" s="10">
        <v>6978.0371895250237</v>
      </c>
      <c r="AA435" s="10">
        <v>7733.5903591457736</v>
      </c>
      <c r="AB435" s="10">
        <v>32.107437095610891</v>
      </c>
      <c r="AC435" s="10">
        <v>33.109328853361014</v>
      </c>
      <c r="AD435" s="10">
        <v>30.80794469199034</v>
      </c>
      <c r="AE435" s="10">
        <v>33.224398290140357</v>
      </c>
      <c r="AF435" s="10">
        <v>25.90485689833832</v>
      </c>
      <c r="AG435" s="10">
        <v>30.923014128769701</v>
      </c>
      <c r="AH435" s="10">
        <v>30.356835855158291</v>
      </c>
      <c r="AI435" s="10">
        <v>33.643749198705947</v>
      </c>
      <c r="AJ435" s="10">
        <v>0.0021495723286020577</v>
      </c>
      <c r="AK435" s="10">
        <v>0.002025741240177677</v>
      </c>
      <c r="AL435" s="10">
        <v>0.0020308384038950798</v>
      </c>
      <c r="AM435" s="10">
        <v>0.0019896517740333928</v>
      </c>
      <c r="AN435" s="10">
        <v>0.0024498364364520437</v>
      </c>
      <c r="AO435" s="10">
        <v>0.0019919028531076607</v>
      </c>
      <c r="AP435" s="10">
        <v>0.0019957584932379703</v>
      </c>
      <c r="AQ435" s="10">
        <v>0.0018482266206271815</v>
      </c>
      <c r="AR435" s="10">
        <v>0.45384863254199875</v>
      </c>
      <c r="AS435" s="10">
        <v>0.43861805989677638</v>
      </c>
      <c r="AT435" s="10">
        <v>0.44196136284330584</v>
      </c>
      <c r="AU435" s="10">
        <v>0.44958050989657528</v>
      </c>
      <c r="AV435" s="10">
        <v>0.4862302633103992</v>
      </c>
      <c r="AW435" s="10">
        <v>0.45367669663666399</v>
      </c>
      <c r="AX435" s="10">
        <v>0.45826471325871349</v>
      </c>
      <c r="AY435" s="10">
        <v>0.52501772962493065</v>
      </c>
      <c r="AZ435" s="10">
        <v>-0.030260104703040858</v>
      </c>
      <c r="BA435" s="10">
        <v>0</v>
      </c>
      <c r="BB435" s="10">
        <v>-0.069508632191348174</v>
      </c>
      <c r="BC435" s="10">
        <v>0.0034754385173130231</v>
      </c>
      <c r="BD435" s="10">
        <v>-0.21759643594501166</v>
      </c>
      <c r="BE435" s="10">
        <v>-0.06603319367403504</v>
      </c>
      <c r="BF435" s="10">
        <v>-0.083133457956617529</v>
      </c>
      <c r="BG435" s="10">
        <v>0.016141080591269841</v>
      </c>
    </row>
    <row r="436" x14ac:dyDescent="0.3">
      <c r="A436" s="36">
        <v>33.25</v>
      </c>
      <c r="B436" s="36">
        <v>33.5</v>
      </c>
      <c r="C436" s="37">
        <v>294</v>
      </c>
      <c r="D436" s="2">
        <v>70002632.409999996</v>
      </c>
      <c r="E436" s="2">
        <v>77142152.409999996</v>
      </c>
      <c r="F436" s="2">
        <v>70312350.010000005</v>
      </c>
      <c r="G436" s="2">
        <v>77602502.409999996</v>
      </c>
      <c r="H436" s="2">
        <v>59616137.5</v>
      </c>
      <c r="I436" s="2">
        <v>70772700.010000005</v>
      </c>
      <c r="J436" s="2">
        <v>69138337.257164389</v>
      </c>
      <c r="K436" s="2">
        <v>76707287.568711013</v>
      </c>
      <c r="L436" s="10">
        <v>304535.26740862802</v>
      </c>
      <c r="M436" s="10">
        <v>335594.60842933302</v>
      </c>
      <c r="N436" s="10">
        <v>305882.64434132288</v>
      </c>
      <c r="O436" s="10">
        <v>337597.28755046183</v>
      </c>
      <c r="P436" s="10">
        <v>259350.48083761099</v>
      </c>
      <c r="Q436" s="10">
        <v>307885.32346245169</v>
      </c>
      <c r="R436" s="10">
        <v>300775.28944169689</v>
      </c>
      <c r="S436" s="10">
        <v>333702.79841920489</v>
      </c>
      <c r="T436" s="10">
        <v>6962.6648508056487</v>
      </c>
      <c r="U436" s="10">
        <v>7672.7822170280479</v>
      </c>
      <c r="V436" s="10">
        <v>6993.4702615874276</v>
      </c>
      <c r="W436" s="10">
        <v>7718.5699631987263</v>
      </c>
      <c r="X436" s="10">
        <v>5929.593942709369</v>
      </c>
      <c r="Y436" s="10">
        <v>7039.2580077581069</v>
      </c>
      <c r="Z436" s="10">
        <v>6876.6995481563936</v>
      </c>
      <c r="AA436" s="10">
        <v>7629.5292986583463</v>
      </c>
      <c r="AB436" s="10">
        <v>30.28996095172349</v>
      </c>
      <c r="AC436" s="10">
        <v>33.379213092235233</v>
      </c>
      <c r="AD436" s="10">
        <v>30.423974969298079</v>
      </c>
      <c r="AE436" s="10">
        <v>33.578405366069397</v>
      </c>
      <c r="AF436" s="10">
        <v>25.79575102820877</v>
      </c>
      <c r="AG436" s="10">
        <v>30.623167243132261</v>
      </c>
      <c r="AH436" s="10">
        <v>29.915982637924891</v>
      </c>
      <c r="AI436" s="10">
        <v>33.191048181739099</v>
      </c>
      <c r="AJ436" s="10">
        <v>0.0034857994370293662</v>
      </c>
      <c r="AK436" s="10">
        <v>0.0035104835780237209</v>
      </c>
      <c r="AL436" s="10">
        <v>0.003447353792532699</v>
      </c>
      <c r="AM436" s="10">
        <v>0.0034565056912643486</v>
      </c>
      <c r="AN436" s="10">
        <v>0.0041933520829429624</v>
      </c>
      <c r="AO436" s="10">
        <v>0.0033907338392489095</v>
      </c>
      <c r="AP436" s="10">
        <v>0.003380741897542255</v>
      </c>
      <c r="AQ436" s="10">
        <v>0.0031342169986546932</v>
      </c>
      <c r="AR436" s="10">
        <v>0.45733443197902812</v>
      </c>
      <c r="AS436" s="10">
        <v>0.44212854347480013</v>
      </c>
      <c r="AT436" s="10">
        <v>0.44540871663583853</v>
      </c>
      <c r="AU436" s="10">
        <v>0.4530370155878396</v>
      </c>
      <c r="AV436" s="10">
        <v>0.49042361539334217</v>
      </c>
      <c r="AW436" s="10">
        <v>0.45706743047591292</v>
      </c>
      <c r="AX436" s="10">
        <v>0.46164545515625571</v>
      </c>
      <c r="AY436" s="10">
        <v>0.52815194662358533</v>
      </c>
      <c r="AZ436" s="10">
        <v>-0.092550178818636364</v>
      </c>
      <c r="BA436" s="10">
        <v>0</v>
      </c>
      <c r="BB436" s="10">
        <v>-0.088535284363087552</v>
      </c>
      <c r="BC436" s="10">
        <v>0.0059675545161521626</v>
      </c>
      <c r="BD436" s="10">
        <v>-0.22719115765465836</v>
      </c>
      <c r="BE436" s="10">
        <v>-0.082567729846935278</v>
      </c>
      <c r="BF436" s="10">
        <v>-0.10375410722657075</v>
      </c>
      <c r="BG436" s="10">
        <v>-0.0056371883296402192</v>
      </c>
    </row>
    <row r="437" x14ac:dyDescent="0.3">
      <c r="A437" s="36">
        <v>33.5</v>
      </c>
      <c r="B437" s="36">
        <v>33.75</v>
      </c>
      <c r="C437" s="37">
        <v>295</v>
      </c>
      <c r="D437" s="2">
        <v>49045179.439999998</v>
      </c>
      <c r="E437" s="2">
        <v>50571579.439999998</v>
      </c>
      <c r="F437" s="2">
        <v>47431606.340000004</v>
      </c>
      <c r="G437" s="2">
        <v>50945019.440000013</v>
      </c>
      <c r="H437" s="2">
        <v>36702923</v>
      </c>
      <c r="I437" s="2">
        <v>47805046.340000004</v>
      </c>
      <c r="J437" s="2">
        <v>46945365.867899731</v>
      </c>
      <c r="K437" s="2">
        <v>52160570.54587236</v>
      </c>
      <c r="L437" s="10">
        <v>213363.21680569989</v>
      </c>
      <c r="M437" s="10">
        <v>220003.5761203322</v>
      </c>
      <c r="N437" s="10">
        <v>206343.6248478741</v>
      </c>
      <c r="O437" s="10">
        <v>221628.16717278</v>
      </c>
      <c r="P437" s="10">
        <v>159670.20218637641</v>
      </c>
      <c r="Q437" s="10">
        <v>207968.2159003219</v>
      </c>
      <c r="R437" s="10">
        <v>204228.31336460481</v>
      </c>
      <c r="S437" s="10">
        <v>226916.22804037129</v>
      </c>
      <c r="T437" s="10">
        <v>7490.1007086133168</v>
      </c>
      <c r="U437" s="10">
        <v>7723.2100549786192</v>
      </c>
      <c r="V437" s="10">
        <v>7243.6784270006101</v>
      </c>
      <c r="W437" s="10">
        <v>7780.2412095296286</v>
      </c>
      <c r="X437" s="10">
        <v>5605.211209529627</v>
      </c>
      <c r="Y437" s="10">
        <v>7300.7095815516204</v>
      </c>
      <c r="Z437" s="10">
        <v>7169.4205662644672</v>
      </c>
      <c r="AA437" s="10">
        <v>7965.8782140916855</v>
      </c>
      <c r="AB437" s="10">
        <v>32.584486378390331</v>
      </c>
      <c r="AC437" s="10">
        <v>33.598591343972537</v>
      </c>
      <c r="AD437" s="10">
        <v>31.512465615130441</v>
      </c>
      <c r="AE437" s="10">
        <v>33.846696269514361</v>
      </c>
      <c r="AF437" s="10">
        <v>24.384575776783191</v>
      </c>
      <c r="AG437" s="10">
        <v>31.760570540672251</v>
      </c>
      <c r="AH437" s="10">
        <v>31.189418656781431</v>
      </c>
      <c r="AI437" s="10">
        <v>34.654280397124509</v>
      </c>
      <c r="AJ437" s="10">
        <v>0.0024422175709000061</v>
      </c>
      <c r="AK437" s="10">
        <v>0.0023013449014916078</v>
      </c>
      <c r="AL437" s="10">
        <v>0.0023255306923870658</v>
      </c>
      <c r="AM437" s="10">
        <v>0.002269150403238046</v>
      </c>
      <c r="AN437" s="10">
        <v>0.0025816546503393506</v>
      </c>
      <c r="AO437" s="10">
        <v>0.0022903490793624763</v>
      </c>
      <c r="AP437" s="10">
        <v>0.002295545012815774</v>
      </c>
      <c r="AQ437" s="10">
        <v>0.002131251828165088</v>
      </c>
      <c r="AR437" s="10">
        <v>0.45977664954992814</v>
      </c>
      <c r="AS437" s="10">
        <v>0.44442988837629172</v>
      </c>
      <c r="AT437" s="10">
        <v>0.44773424732822559</v>
      </c>
      <c r="AU437" s="10">
        <v>0.45530616599107765</v>
      </c>
      <c r="AV437" s="10">
        <v>0.4930052700436815</v>
      </c>
      <c r="AW437" s="10">
        <v>0.4593577795552754</v>
      </c>
      <c r="AX437" s="10">
        <v>0.46394100016907147</v>
      </c>
      <c r="AY437" s="10">
        <v>0.53028319845175043</v>
      </c>
      <c r="AZ437" s="10">
        <v>-0.030182960803329828</v>
      </c>
      <c r="BA437" s="10">
        <v>-1.1102230246251565e-16</v>
      </c>
      <c r="BB437" s="10">
        <v>-0.062089678328622888</v>
      </c>
      <c r="BC437" s="10">
        <v>0.0073843847499972526</v>
      </c>
      <c r="BD437" s="10">
        <v>-0.27423815102421889</v>
      </c>
      <c r="BE437" s="10">
        <v>-0.054705293578625858</v>
      </c>
      <c r="BF437" s="10">
        <v>-0.071704574234280005</v>
      </c>
      <c r="BG437" s="10">
        <v>0.031420634345771248</v>
      </c>
    </row>
    <row r="438" x14ac:dyDescent="0.3">
      <c r="A438" s="36">
        <v>33.75</v>
      </c>
      <c r="B438" s="36">
        <v>34</v>
      </c>
      <c r="C438" s="37">
        <v>296</v>
      </c>
      <c r="D438" s="2">
        <v>83427561.219999999</v>
      </c>
      <c r="E438" s="2">
        <v>92755293.219999999</v>
      </c>
      <c r="F438" s="2">
        <v>88603062.069999993</v>
      </c>
      <c r="G438" s="2">
        <v>93126633.219999999</v>
      </c>
      <c r="H438" s="2">
        <v>55017376</v>
      </c>
      <c r="I438" s="2">
        <v>88974402.069999993</v>
      </c>
      <c r="J438" s="2">
        <v>87121808.188083157</v>
      </c>
      <c r="K438" s="2">
        <v>96417412.700763583</v>
      </c>
      <c r="L438" s="10">
        <v>362938.27518624847</v>
      </c>
      <c r="M438" s="10">
        <v>403517.08288448921</v>
      </c>
      <c r="N438" s="10">
        <v>385453.46470222418</v>
      </c>
      <c r="O438" s="10">
        <v>405132.53822247108</v>
      </c>
      <c r="P438" s="10">
        <v>239344.30371346421</v>
      </c>
      <c r="Q438" s="10">
        <v>387068.92004020611</v>
      </c>
      <c r="R438" s="10">
        <v>379009.50636094942</v>
      </c>
      <c r="S438" s="10">
        <v>419448.54855887668</v>
      </c>
      <c r="T438" s="10">
        <v>7004.2449181428929</v>
      </c>
      <c r="U438" s="10">
        <v>7787.3640517169006</v>
      </c>
      <c r="V438" s="10">
        <v>7438.7593040047013</v>
      </c>
      <c r="W438" s="10">
        <v>7818.5402753757025</v>
      </c>
      <c r="X438" s="10">
        <v>4619.0392074552938</v>
      </c>
      <c r="Y438" s="10">
        <v>7469.9355276635033</v>
      </c>
      <c r="Z438" s="10">
        <v>7314.3991426482371</v>
      </c>
      <c r="AA438" s="10">
        <v>8094.8209806702698</v>
      </c>
      <c r="AB438" s="10">
        <v>30.470848391087952</v>
      </c>
      <c r="AC438" s="10">
        <v>33.877683056375552</v>
      </c>
      <c r="AD438" s="10">
        <v>32.361133800875173</v>
      </c>
      <c r="AE438" s="10">
        <v>34.013310236123843</v>
      </c>
      <c r="AF438" s="10">
        <v>20.094392050496531</v>
      </c>
      <c r="AG438" s="10">
        <v>32.496760980623463</v>
      </c>
      <c r="AH438" s="10">
        <v>31.82012478893035</v>
      </c>
      <c r="AI438" s="10">
        <v>35.215225300887973</v>
      </c>
      <c r="AJ438" s="10">
        <v>0.0041542972874240944</v>
      </c>
      <c r="AK438" s="10">
        <v>0.0042209858482166896</v>
      </c>
      <c r="AL438" s="10">
        <v>0.0043441316072295013</v>
      </c>
      <c r="AM438" s="10">
        <v>0.0041479685285475782</v>
      </c>
      <c r="AN438" s="10">
        <v>0.0038698788268135644</v>
      </c>
      <c r="AO438" s="10">
        <v>0.0042627809294128859</v>
      </c>
      <c r="AP438" s="10">
        <v>0.0042601016862113148</v>
      </c>
      <c r="AQ438" s="10">
        <v>0.0039395617213338029</v>
      </c>
      <c r="AR438" s="10">
        <v>0.46393094683735225</v>
      </c>
      <c r="AS438" s="10">
        <v>0.44865087422450839</v>
      </c>
      <c r="AT438" s="10">
        <v>0.45207837893545511</v>
      </c>
      <c r="AU438" s="10">
        <v>0.45945413451962525</v>
      </c>
      <c r="AV438" s="10">
        <v>0.49687514887049505</v>
      </c>
      <c r="AW438" s="10">
        <v>0.4636205604846883</v>
      </c>
      <c r="AX438" s="10">
        <v>0.4682011018552828</v>
      </c>
      <c r="AY438" s="10">
        <v>0.53422276017308423</v>
      </c>
      <c r="AZ438" s="10">
        <v>-0.10056279998895779</v>
      </c>
      <c r="BA438" s="10">
        <v>0</v>
      </c>
      <c r="BB438" s="10">
        <v>-0.044765436083001764</v>
      </c>
      <c r="BC438" s="10">
        <v>0.0040034372929989015</v>
      </c>
      <c r="BD438" s="10">
        <v>-0.40685459459970641</v>
      </c>
      <c r="BE438" s="10">
        <v>-0.040761998790002862</v>
      </c>
      <c r="BF438" s="10">
        <v>-0.060734916966465269</v>
      </c>
      <c r="BG438" s="10">
        <v>0.039481514786198213</v>
      </c>
    </row>
    <row r="439" x14ac:dyDescent="0.3">
      <c r="A439" s="36">
        <v>34</v>
      </c>
      <c r="B439" s="36">
        <v>34.25</v>
      </c>
      <c r="C439" s="37">
        <v>297</v>
      </c>
      <c r="D439" s="2">
        <v>73194816.414999992</v>
      </c>
      <c r="E439" s="2">
        <v>76484016.415000007</v>
      </c>
      <c r="F439" s="2">
        <v>70897164.265000001</v>
      </c>
      <c r="G439" s="2">
        <v>76635486.415000007</v>
      </c>
      <c r="H439" s="2">
        <v>62330808.25</v>
      </c>
      <c r="I439" s="2">
        <v>71048634.265000001</v>
      </c>
      <c r="J439" s="2">
        <v>69696922.143952057</v>
      </c>
      <c r="K439" s="2">
        <v>77061228.000524148</v>
      </c>
      <c r="L439" s="10">
        <v>318422.35388112679</v>
      </c>
      <c r="M439" s="10">
        <v>332731.49293883698</v>
      </c>
      <c r="N439" s="10">
        <v>308426.78531716089</v>
      </c>
      <c r="O439" s="10">
        <v>333390.43897224072</v>
      </c>
      <c r="P439" s="10">
        <v>271160.22219041671</v>
      </c>
      <c r="Q439" s="10">
        <v>309085.73135056451</v>
      </c>
      <c r="R439" s="10">
        <v>303205.32374200702</v>
      </c>
      <c r="S439" s="10">
        <v>335242.5597158607</v>
      </c>
      <c r="T439" s="10">
        <v>7504.082060180438</v>
      </c>
      <c r="U439" s="10">
        <v>7841.2975615132264</v>
      </c>
      <c r="V439" s="10">
        <v>7268.5220694074224</v>
      </c>
      <c r="W439" s="10">
        <v>7856.8265752511797</v>
      </c>
      <c r="X439" s="10">
        <v>6390.2817562025839</v>
      </c>
      <c r="Y439" s="10">
        <v>7284.0510831453767</v>
      </c>
      <c r="Z439" s="10">
        <v>7145.4707959762209</v>
      </c>
      <c r="AA439" s="10">
        <v>7900.4744720652188</v>
      </c>
      <c r="AB439" s="10">
        <v>32.645310014468613</v>
      </c>
      <c r="AC439" s="10">
        <v>34.112312173348059</v>
      </c>
      <c r="AD439" s="10">
        <v>31.620543911950062</v>
      </c>
      <c r="AE439" s="10">
        <v>34.179868666417953</v>
      </c>
      <c r="AF439" s="10">
        <v>27.799899752964599</v>
      </c>
      <c r="AG439" s="10">
        <v>31.688100405019942</v>
      </c>
      <c r="AH439" s="10">
        <v>31.0852290077924</v>
      </c>
      <c r="AI439" s="10">
        <v>34.369751867527242</v>
      </c>
      <c r="AJ439" s="10">
        <v>0.0036447550766166223</v>
      </c>
      <c r="AK439" s="10">
        <v>0.0034805339910550497</v>
      </c>
      <c r="AL439" s="10">
        <v>0.0034760267303539307</v>
      </c>
      <c r="AM439" s="10">
        <v>0.0034134336744290976</v>
      </c>
      <c r="AN439" s="10">
        <v>0.0043842998820018469</v>
      </c>
      <c r="AO439" s="10">
        <v>0.0034039539031394239</v>
      </c>
      <c r="AP439" s="10">
        <v>0.0034080557064218755</v>
      </c>
      <c r="AQ439" s="10">
        <v>0.0031486788073440729</v>
      </c>
      <c r="AR439" s="10">
        <v>0.46757570191396886</v>
      </c>
      <c r="AS439" s="10">
        <v>0.45213140821556341</v>
      </c>
      <c r="AT439" s="10">
        <v>0.45555440566580901</v>
      </c>
      <c r="AU439" s="10">
        <v>0.46286756819405434</v>
      </c>
      <c r="AV439" s="10">
        <v>0.50125944875249695</v>
      </c>
      <c r="AW439" s="10">
        <v>0.46702451438782772</v>
      </c>
      <c r="AX439" s="10">
        <v>0.47160915756170468</v>
      </c>
      <c r="AY439" s="10">
        <v>0.53737143898042827</v>
      </c>
      <c r="AZ439" s="10">
        <v>-0.043005063726686554</v>
      </c>
      <c r="BA439" s="10">
        <v>-1.1102230246251565e-16</v>
      </c>
      <c r="BB439" s="10">
        <v>-0.073046008981614063</v>
      </c>
      <c r="BC439" s="10">
        <v>0.0019804137792414078</v>
      </c>
      <c r="BD439" s="10">
        <v>-0.18504792018511584</v>
      </c>
      <c r="BE439" s="10">
        <v>-0.071065595202372545</v>
      </c>
      <c r="BF439" s="10">
        <v>-0.088738727242321902</v>
      </c>
      <c r="BG439" s="10">
        <v>0.0075468262857980584</v>
      </c>
    </row>
    <row r="440" x14ac:dyDescent="0.3">
      <c r="A440" s="36">
        <v>34.25</v>
      </c>
      <c r="B440" s="36">
        <v>34.5</v>
      </c>
      <c r="C440" s="37">
        <v>298</v>
      </c>
      <c r="D440" s="2">
        <v>62967820.799999997</v>
      </c>
      <c r="E440" s="2">
        <v>75183748.799999997</v>
      </c>
      <c r="F440" s="2">
        <v>69569056.469999999</v>
      </c>
      <c r="G440" s="2">
        <v>75702958.799999997</v>
      </c>
      <c r="H440" s="2">
        <v>52828746</v>
      </c>
      <c r="I440" s="2">
        <v>70088266.469999999</v>
      </c>
      <c r="J440" s="2">
        <v>68553091.81965901</v>
      </c>
      <c r="K440" s="2">
        <v>75362297.176387563</v>
      </c>
      <c r="L440" s="10">
        <v>273931.44350850512</v>
      </c>
      <c r="M440" s="10">
        <v>327074.88643413299</v>
      </c>
      <c r="N440" s="10">
        <v>302649.06455761939</v>
      </c>
      <c r="O440" s="10">
        <v>329333.62658072001</v>
      </c>
      <c r="P440" s="10">
        <v>229823.01859371579</v>
      </c>
      <c r="Q440" s="10">
        <v>304907.8047042063</v>
      </c>
      <c r="R440" s="10">
        <v>298229.27267526282</v>
      </c>
      <c r="S440" s="10">
        <v>327851.63261747803</v>
      </c>
      <c r="T440" s="10">
        <v>6614.266890756302</v>
      </c>
      <c r="U440" s="10">
        <v>7897.4526050420163</v>
      </c>
      <c r="V440" s="10">
        <v>7307.67399894958</v>
      </c>
      <c r="W440" s="10">
        <v>7951.9914705882347</v>
      </c>
      <c r="X440" s="10">
        <v>5549.2380252100838</v>
      </c>
      <c r="Y440" s="10">
        <v>7362.2128644957984</v>
      </c>
      <c r="Z440" s="10">
        <v>7200.9550230734258</v>
      </c>
      <c r="AA440" s="10">
        <v>7916.2076865953322</v>
      </c>
      <c r="AB440" s="10">
        <v>28.774311292910198</v>
      </c>
      <c r="AC440" s="10">
        <v>34.356605717871119</v>
      </c>
      <c r="AD440" s="10">
        <v>31.790868125800351</v>
      </c>
      <c r="AE440" s="10">
        <v>34.593868338310919</v>
      </c>
      <c r="AF440" s="10">
        <v>24.141073381692841</v>
      </c>
      <c r="AG440" s="10">
        <v>32.028130746240159</v>
      </c>
      <c r="AH440" s="10">
        <v>31.32660427261164</v>
      </c>
      <c r="AI440" s="10">
        <v>34.438196703516603</v>
      </c>
      <c r="AJ440" s="10">
        <v>0.0031354991482327602</v>
      </c>
      <c r="AK440" s="10">
        <v>0.0034213631231586818</v>
      </c>
      <c r="AL440" s="10">
        <v>0.0034109107522457558</v>
      </c>
      <c r="AM440" s="10">
        <v>0.0033718978101411269</v>
      </c>
      <c r="AN440" s="10">
        <v>0.0037159323191369902</v>
      </c>
      <c r="AO440" s="10">
        <v>0.003357942495065813</v>
      </c>
      <c r="AP440" s="10">
        <v>0.0033521244350834672</v>
      </c>
      <c r="AQ440" s="10">
        <v>0.0030792614411808178</v>
      </c>
      <c r="AR440" s="10">
        <v>0.4707112010622016</v>
      </c>
      <c r="AS440" s="10">
        <v>0.45555277133872207</v>
      </c>
      <c r="AT440" s="10">
        <v>0.45896531641805477</v>
      </c>
      <c r="AU440" s="10">
        <v>0.46623946600419547</v>
      </c>
      <c r="AV440" s="10">
        <v>0.50497538107163398</v>
      </c>
      <c r="AW440" s="10">
        <v>0.47038245688289354</v>
      </c>
      <c r="AX440" s="10">
        <v>0.47496128199678816</v>
      </c>
      <c r="AY440" s="10">
        <v>0.54045070042160914</v>
      </c>
      <c r="AZ440" s="10">
        <v>-0.16248096423731395</v>
      </c>
      <c r="BA440" s="10">
        <v>0</v>
      </c>
      <c r="BB440" s="10">
        <v>-0.074679600573468563</v>
      </c>
      <c r="BC440" s="10">
        <v>0.0069058807027724267</v>
      </c>
      <c r="BD440" s="10">
        <v>-0.2973382300936821</v>
      </c>
      <c r="BE440" s="10">
        <v>-0.067773719870696247</v>
      </c>
      <c r="BF440" s="10">
        <v>-0.08819268906076394</v>
      </c>
      <c r="BG440" s="10">
        <v>0.0023748267310070847</v>
      </c>
    </row>
    <row r="441" x14ac:dyDescent="0.3">
      <c r="A441" s="36">
        <v>34.5</v>
      </c>
      <c r="B441" s="36">
        <v>34.75</v>
      </c>
      <c r="C441" s="37">
        <v>299</v>
      </c>
      <c r="D441" s="2">
        <v>39867600.859999999</v>
      </c>
      <c r="E441" s="2">
        <v>46416408.859999999</v>
      </c>
      <c r="F441" s="2">
        <v>42631128.469999999</v>
      </c>
      <c r="G441" s="2">
        <v>46635378.859999999</v>
      </c>
      <c r="H441" s="2">
        <v>32490533</v>
      </c>
      <c r="I441" s="2">
        <v>42850098.469999999</v>
      </c>
      <c r="J441" s="2">
        <v>41872239.584818833</v>
      </c>
      <c r="K441" s="2">
        <v>45579897.707946807</v>
      </c>
      <c r="L441" s="10">
        <v>173437.62756993371</v>
      </c>
      <c r="M441" s="10">
        <v>201927.17041750901</v>
      </c>
      <c r="N441" s="10">
        <v>185459.9128859106</v>
      </c>
      <c r="O441" s="10">
        <v>202879.76441588759</v>
      </c>
      <c r="P441" s="10">
        <v>141344.87253925609</v>
      </c>
      <c r="Q441" s="10">
        <v>186412.50688428921</v>
      </c>
      <c r="R441" s="10">
        <v>182158.4880447918</v>
      </c>
      <c r="S441" s="10">
        <v>198288.0623067056</v>
      </c>
      <c r="T441" s="10">
        <v>6840.7002161976661</v>
      </c>
      <c r="U441" s="10">
        <v>7964.3803809196979</v>
      </c>
      <c r="V441" s="10">
        <v>7314.8813435140701</v>
      </c>
      <c r="W441" s="10">
        <v>8001.9524468085101</v>
      </c>
      <c r="X441" s="10">
        <v>5574.9027110501029</v>
      </c>
      <c r="Y441" s="10">
        <v>7352.4534094028822</v>
      </c>
      <c r="Z441" s="10">
        <v>7184.6670529888179</v>
      </c>
      <c r="AA441" s="10">
        <v>7820.8472388378186</v>
      </c>
      <c r="AB441" s="10">
        <v>29.7593732961451</v>
      </c>
      <c r="AC441" s="10">
        <v>34.647764313230788</v>
      </c>
      <c r="AD441" s="10">
        <v>31.82222252675199</v>
      </c>
      <c r="AE441" s="10">
        <v>34.811215582684888</v>
      </c>
      <c r="AF441" s="10">
        <v>24.25272349678383</v>
      </c>
      <c r="AG441" s="10">
        <v>31.9856737962061</v>
      </c>
      <c r="AH441" s="10">
        <v>31.255746061220279</v>
      </c>
      <c r="AI441" s="10">
        <v>34.023346312063417</v>
      </c>
      <c r="AJ441" s="10">
        <v>0.0019852176389533504</v>
      </c>
      <c r="AK441" s="10">
        <v>0.0021122568655828973</v>
      </c>
      <c r="AL441" s="10">
        <v>0.0020901674085719154</v>
      </c>
      <c r="AM441" s="10">
        <v>0.0020771940006806683</v>
      </c>
      <c r="AN441" s="10">
        <v>0.0022853584607267965</v>
      </c>
      <c r="AO441" s="10">
        <v>0.0020529565620196395</v>
      </c>
      <c r="AP441" s="10">
        <v>0.0020474781477863124</v>
      </c>
      <c r="AQ441" s="10">
        <v>0.0018623692053408056</v>
      </c>
      <c r="AR441" s="10">
        <v>0.47269641870115497</v>
      </c>
      <c r="AS441" s="10">
        <v>0.45766502820430499</v>
      </c>
      <c r="AT441" s="10">
        <v>0.4610554838266267</v>
      </c>
      <c r="AU441" s="10">
        <v>0.46831666000487615</v>
      </c>
      <c r="AV441" s="10">
        <v>0.50726073953236073</v>
      </c>
      <c r="AW441" s="10">
        <v>0.47243541344491319</v>
      </c>
      <c r="AX441" s="10">
        <v>0.4770087601445745</v>
      </c>
      <c r="AY441" s="10">
        <v>0.54231306962694992</v>
      </c>
      <c r="AZ441" s="10">
        <v>-0.14108820912346642</v>
      </c>
      <c r="BA441" s="10">
        <v>0</v>
      </c>
      <c r="BB441" s="10">
        <v>-0.081550479301771728</v>
      </c>
      <c r="BC441" s="10">
        <v>0.004717512736938545</v>
      </c>
      <c r="BD441" s="10">
        <v>-0.30002053588425759</v>
      </c>
      <c r="BE441" s="10">
        <v>-0.076832966564833072</v>
      </c>
      <c r="BF441" s="10">
        <v>-0.097900061353026646</v>
      </c>
      <c r="BG441" s="10">
        <v>-0.018021884342157013</v>
      </c>
    </row>
    <row r="442" x14ac:dyDescent="0.3">
      <c r="A442" s="36">
        <v>34.75</v>
      </c>
      <c r="B442" s="36">
        <v>35</v>
      </c>
      <c r="C442" s="37">
        <v>300</v>
      </c>
      <c r="D442" s="2">
        <v>79498177.030000001</v>
      </c>
      <c r="E442" s="2">
        <v>82303609.030000001</v>
      </c>
      <c r="F442" s="2">
        <v>75995307.579999998</v>
      </c>
      <c r="G442" s="2">
        <v>82719229.030000001</v>
      </c>
      <c r="H442" s="2">
        <v>63660167.5</v>
      </c>
      <c r="I442" s="2">
        <v>76410927.579999998</v>
      </c>
      <c r="J442" s="2">
        <v>74900020.547553807</v>
      </c>
      <c r="K442" s="2">
        <v>84440986.691636682</v>
      </c>
      <c r="L442" s="10">
        <v>345844.11709738872</v>
      </c>
      <c r="M442" s="10">
        <v>358048.70076665469</v>
      </c>
      <c r="N442" s="10">
        <v>330605.44323716278</v>
      </c>
      <c r="O442" s="10">
        <v>359856.78916966019</v>
      </c>
      <c r="P442" s="10">
        <v>276943.38720498048</v>
      </c>
      <c r="Q442" s="10">
        <v>332413.53164016828</v>
      </c>
      <c r="R442" s="10">
        <v>325840.57200544112</v>
      </c>
      <c r="S442" s="10">
        <v>367347.02077735722</v>
      </c>
      <c r="T442" s="10">
        <v>7741.5694838835334</v>
      </c>
      <c r="U442" s="10">
        <v>8014.7637579121629</v>
      </c>
      <c r="V442" s="10">
        <v>7400.4584263316774</v>
      </c>
      <c r="W442" s="10">
        <v>8055.2370269743888</v>
      </c>
      <c r="X442" s="10">
        <v>6199.2567435972342</v>
      </c>
      <c r="Y442" s="10">
        <v>7440.9316953939042</v>
      </c>
      <c r="Z442" s="10">
        <v>7293.7988652793656</v>
      </c>
      <c r="AA442" s="10">
        <v>8222.9025895059585</v>
      </c>
      <c r="AB442" s="10">
        <v>33.678461105987793</v>
      </c>
      <c r="AC442" s="10">
        <v>34.866949144673747</v>
      </c>
      <c r="AD442" s="10">
        <v>32.194511952202049</v>
      </c>
      <c r="AE442" s="10">
        <v>35.043021634984918</v>
      </c>
      <c r="AF442" s="10">
        <v>26.96887595724807</v>
      </c>
      <c r="AG442" s="10">
        <v>32.37058444251322</v>
      </c>
      <c r="AH442" s="10">
        <v>31.730506573711271</v>
      </c>
      <c r="AI442" s="10">
        <v>35.772423875485167</v>
      </c>
      <c r="AJ442" s="10">
        <v>0.0039586325713152548</v>
      </c>
      <c r="AK442" s="10">
        <v>0.0037453643550973332</v>
      </c>
      <c r="AL442" s="10">
        <v>0.0037259842938451365</v>
      </c>
      <c r="AM442" s="10">
        <v>0.0036844106444993974</v>
      </c>
      <c r="AN442" s="10">
        <v>0.0044778059629680452</v>
      </c>
      <c r="AO442" s="10">
        <v>0.0036608624200757511</v>
      </c>
      <c r="AP442" s="10">
        <v>0.0036624779773055871</v>
      </c>
      <c r="AQ442" s="10">
        <v>0.0034502116325653529</v>
      </c>
      <c r="AR442" s="10">
        <v>0.47665505127247021</v>
      </c>
      <c r="AS442" s="10">
        <v>0.4614103925594023</v>
      </c>
      <c r="AT442" s="10">
        <v>0.46478146812047183</v>
      </c>
      <c r="AU442" s="10">
        <v>0.47200107064937558</v>
      </c>
      <c r="AV442" s="10">
        <v>0.51173854549532882</v>
      </c>
      <c r="AW442" s="10">
        <v>0.47609627586498893</v>
      </c>
      <c r="AX442" s="10">
        <v>0.48067123812188006</v>
      </c>
      <c r="AY442" s="10">
        <v>0.54576328125951523</v>
      </c>
      <c r="AZ442" s="10">
        <v>-0.034086378872856149</v>
      </c>
      <c r="BA442" s="10">
        <v>0</v>
      </c>
      <c r="BB442" s="10">
        <v>-0.07664671725028005</v>
      </c>
      <c r="BC442" s="10">
        <v>0.0050498393071498615</v>
      </c>
      <c r="BD442" s="10">
        <v>-0.22652034035596658</v>
      </c>
      <c r="BE442" s="10">
        <v>-0.071596877943130077</v>
      </c>
      <c r="BF442" s="10">
        <v>-0.089954603081227713</v>
      </c>
      <c r="BG442" s="10">
        <v>0.025969428155423913</v>
      </c>
    </row>
    <row r="443" x14ac:dyDescent="0.3">
      <c r="A443" s="36">
        <v>35</v>
      </c>
      <c r="B443" s="36">
        <v>35.25</v>
      </c>
      <c r="C443" s="37">
        <v>301</v>
      </c>
      <c r="D443" s="2">
        <v>46141277.729999997</v>
      </c>
      <c r="E443" s="2">
        <v>51714281.729999997</v>
      </c>
      <c r="F443" s="2">
        <v>47674552.229999997</v>
      </c>
      <c r="G443" s="2">
        <v>51911681.729999997</v>
      </c>
      <c r="H443" s="2">
        <v>39190098</v>
      </c>
      <c r="I443" s="2">
        <v>47871952.229999997</v>
      </c>
      <c r="J443" s="2">
        <v>46942867.438468881</v>
      </c>
      <c r="K443" s="2">
        <v>51262840.326521367</v>
      </c>
      <c r="L443" s="10">
        <v>200730.25639638689</v>
      </c>
      <c r="M443" s="10">
        <v>224974.71985411979</v>
      </c>
      <c r="N443" s="10">
        <v>207400.52212487429</v>
      </c>
      <c r="O443" s="10">
        <v>225833.47701391301</v>
      </c>
      <c r="P443" s="10">
        <v>170490.25962765701</v>
      </c>
      <c r="Q443" s="10">
        <v>208259.2792846676</v>
      </c>
      <c r="R443" s="10">
        <v>204217.44434656031</v>
      </c>
      <c r="S443" s="10">
        <v>223010.79615875811</v>
      </c>
      <c r="T443" s="10">
        <v>7205.0714756402258</v>
      </c>
      <c r="U443" s="10">
        <v>8075.3094519050601</v>
      </c>
      <c r="V443" s="10">
        <v>7444.4959759525291</v>
      </c>
      <c r="W443" s="10">
        <v>8106.1339366021248</v>
      </c>
      <c r="X443" s="10">
        <v>6119.6280449718925</v>
      </c>
      <c r="Y443" s="10">
        <v>7475.3204606495938</v>
      </c>
      <c r="Z443" s="10">
        <v>7330.2416362381136</v>
      </c>
      <c r="AA443" s="10">
        <v>8004.8157911494964</v>
      </c>
      <c r="AB443" s="10">
        <v>31.344512241784329</v>
      </c>
      <c r="AC443" s="10">
        <v>35.13034351251089</v>
      </c>
      <c r="AD443" s="10">
        <v>32.386090275589368</v>
      </c>
      <c r="AE443" s="10">
        <v>35.26444050810634</v>
      </c>
      <c r="AF443" s="10">
        <v>26.62246402680465</v>
      </c>
      <c r="AG443" s="10">
        <v>32.520187271184817</v>
      </c>
      <c r="AH443" s="10">
        <v>31.889045026008791</v>
      </c>
      <c r="AI443" s="10">
        <v>34.823672104740503</v>
      </c>
      <c r="AJ443" s="10">
        <v>0.0022976170237860006</v>
      </c>
      <c r="AK443" s="10">
        <v>0.0023533454938823263</v>
      </c>
      <c r="AL443" s="10">
        <v>0.0023374421195425025</v>
      </c>
      <c r="AM443" s="10">
        <v>0.0023122066656413188</v>
      </c>
      <c r="AN443" s="10">
        <v>0.0027566005778056121</v>
      </c>
      <c r="AO443" s="10">
        <v>0.0022935545535811507</v>
      </c>
      <c r="AP443" s="10">
        <v>0.0022954228440539839</v>
      </c>
      <c r="AQ443" s="10">
        <v>0.0020945710719699803</v>
      </c>
      <c r="AR443" s="10">
        <v>0.47895266829625621</v>
      </c>
      <c r="AS443" s="10">
        <v>0.46376373805328464</v>
      </c>
      <c r="AT443" s="10">
        <v>0.46711891024001434</v>
      </c>
      <c r="AU443" s="10">
        <v>0.47431327731501688</v>
      </c>
      <c r="AV443" s="10">
        <v>0.5144951460731344</v>
      </c>
      <c r="AW443" s="10">
        <v>0.47838983041857008</v>
      </c>
      <c r="AX443" s="10">
        <v>0.48296666096593405</v>
      </c>
      <c r="AY443" s="10">
        <v>0.54785785233148521</v>
      </c>
      <c r="AZ443" s="10">
        <v>-0.10776527902092159</v>
      </c>
      <c r="BA443" s="10">
        <v>0</v>
      </c>
      <c r="BB443" s="10">
        <v>-0.078116322316752029</v>
      </c>
      <c r="BC443" s="10">
        <v>0.0038171273659106664</v>
      </c>
      <c r="BD443" s="10">
        <v>-0.24218036702875811</v>
      </c>
      <c r="BE443" s="10">
        <v>-0.074299194950841252</v>
      </c>
      <c r="BF443" s="10">
        <v>-0.092264924348029131</v>
      </c>
      <c r="BG443" s="10">
        <v>-0.0087295305740802132</v>
      </c>
    </row>
    <row r="444" x14ac:dyDescent="0.3">
      <c r="A444" s="36">
        <v>35.25</v>
      </c>
      <c r="B444" s="36">
        <v>35.5</v>
      </c>
      <c r="C444" s="37">
        <v>302</v>
      </c>
      <c r="D444" s="2">
        <v>37072497.32</v>
      </c>
      <c r="E444" s="2">
        <v>41115057.32</v>
      </c>
      <c r="F444" s="2">
        <v>38305939.559</v>
      </c>
      <c r="G444" s="2">
        <v>41544417.32</v>
      </c>
      <c r="H444" s="2">
        <v>27340053.5</v>
      </c>
      <c r="I444" s="2">
        <v>38735299.559</v>
      </c>
      <c r="J444" s="2">
        <v>37988888.116853863</v>
      </c>
      <c r="K444" s="2">
        <v>43418554.062747933</v>
      </c>
      <c r="L444" s="10">
        <v>161277.97621563531</v>
      </c>
      <c r="M444" s="10">
        <v>178864.4875828787</v>
      </c>
      <c r="N444" s="10">
        <v>166643.8695992862</v>
      </c>
      <c r="O444" s="10">
        <v>180732.34966053229</v>
      </c>
      <c r="P444" s="10">
        <v>118938.53440859049</v>
      </c>
      <c r="Q444" s="10">
        <v>168511.73167693979</v>
      </c>
      <c r="R444" s="10">
        <v>165264.58795812211</v>
      </c>
      <c r="S444" s="10">
        <v>188885.4821137563</v>
      </c>
      <c r="T444" s="10">
        <v>7333.8273630069243</v>
      </c>
      <c r="U444" s="10">
        <v>8133.5424965380807</v>
      </c>
      <c r="V444" s="10">
        <v>7577.8317624134525</v>
      </c>
      <c r="W444" s="10">
        <v>8218.4801819980221</v>
      </c>
      <c r="X444" s="10">
        <v>5408.517012858556</v>
      </c>
      <c r="Y444" s="10">
        <v>7662.7694478733929</v>
      </c>
      <c r="Z444" s="10">
        <v>7515.1113979928496</v>
      </c>
      <c r="AA444" s="10">
        <v>8589.2292903556736</v>
      </c>
      <c r="AB444" s="10">
        <v>31.904644157395719</v>
      </c>
      <c r="AC444" s="10">
        <v>35.383677068818727</v>
      </c>
      <c r="AD444" s="10">
        <v>32.966146310442369</v>
      </c>
      <c r="AE444" s="10">
        <v>35.753184898225982</v>
      </c>
      <c r="AF444" s="10">
        <v>23.52888910160048</v>
      </c>
      <c r="AG444" s="10">
        <v>33.335654139849623</v>
      </c>
      <c r="AH444" s="10">
        <v>32.693291386374312</v>
      </c>
      <c r="AI444" s="10">
        <v>37.366069656529433</v>
      </c>
      <c r="AJ444" s="10">
        <v>0.0018460347252436801</v>
      </c>
      <c r="AK444" s="10">
        <v>0.0018710099345459004</v>
      </c>
      <c r="AL444" s="10">
        <v>0.0018781071319116187</v>
      </c>
      <c r="AM444" s="10">
        <v>0.0018504366540677021</v>
      </c>
      <c r="AN444" s="10">
        <v>0.0019230777957058528</v>
      </c>
      <c r="AO444" s="10">
        <v>0.0018558157449070968</v>
      </c>
      <c r="AP444" s="10">
        <v>0.0018575891580959946</v>
      </c>
      <c r="AQ444" s="10">
        <v>0.0017740579091468337</v>
      </c>
      <c r="AR444" s="10">
        <v>0.48079870302149991</v>
      </c>
      <c r="AS444" s="10">
        <v>0.46563474798783056</v>
      </c>
      <c r="AT444" s="10">
        <v>0.46899701737192595</v>
      </c>
      <c r="AU444" s="10">
        <v>0.47616371396908458</v>
      </c>
      <c r="AV444" s="10">
        <v>0.51641822386884029</v>
      </c>
      <c r="AW444" s="10">
        <v>0.4802456461634772</v>
      </c>
      <c r="AX444" s="10">
        <v>0.48482425012403002</v>
      </c>
      <c r="AY444" s="10">
        <v>0.54963191024063207</v>
      </c>
      <c r="AZ444" s="10">
        <v>-0.0983231026175303</v>
      </c>
      <c r="BA444" s="10">
        <v>0</v>
      </c>
      <c r="BB444" s="10">
        <v>-0.068323333204585723</v>
      </c>
      <c r="BC444" s="10">
        <v>0.010442889490783758</v>
      </c>
      <c r="BD444" s="10">
        <v>-0.3350355008090744</v>
      </c>
      <c r="BE444" s="10">
        <v>-0.057880443713801966</v>
      </c>
      <c r="BF444" s="10">
        <v>-0.076034655109806781</v>
      </c>
      <c r="BG444" s="10">
        <v>0.056025624014572895</v>
      </c>
    </row>
    <row r="445" x14ac:dyDescent="0.3">
      <c r="A445" s="36">
        <v>35.5</v>
      </c>
      <c r="B445" s="36">
        <v>35.75</v>
      </c>
      <c r="C445" s="37">
        <v>303</v>
      </c>
      <c r="D445" s="2">
        <v>31619381.440000001</v>
      </c>
      <c r="E445" s="2">
        <v>32004581.440000001</v>
      </c>
      <c r="F445" s="2">
        <v>28970433.640000001</v>
      </c>
      <c r="G445" s="2">
        <v>32310041.440000001</v>
      </c>
      <c r="H445" s="2">
        <v>24831850</v>
      </c>
      <c r="I445" s="2">
        <v>29275893.640000001</v>
      </c>
      <c r="J445" s="2">
        <v>28626034.768178601</v>
      </c>
      <c r="K445" s="2">
        <v>31912939.941515978</v>
      </c>
      <c r="L445" s="10">
        <v>137555.0668684605</v>
      </c>
      <c r="M445" s="10">
        <v>139230.81792191719</v>
      </c>
      <c r="N445" s="10">
        <v>126031.2427085385</v>
      </c>
      <c r="O445" s="10">
        <v>140559.67284608359</v>
      </c>
      <c r="P445" s="10">
        <v>108026.9958379546</v>
      </c>
      <c r="Q445" s="10">
        <v>127360.0976327049</v>
      </c>
      <c r="R445" s="10">
        <v>124532.9904440939</v>
      </c>
      <c r="S445" s="10">
        <v>138832.14622507151</v>
      </c>
      <c r="T445" s="10">
        <v>8093.0077911441003</v>
      </c>
      <c r="U445" s="10">
        <v>8191.6000614282066</v>
      </c>
      <c r="V445" s="10">
        <v>7415.007330432557</v>
      </c>
      <c r="W445" s="10">
        <v>8269.7828103404136</v>
      </c>
      <c r="X445" s="10">
        <v>6355.7332992065521</v>
      </c>
      <c r="Y445" s="10">
        <v>7493.1900793447658</v>
      </c>
      <c r="Z445" s="10">
        <v>7326.8581438900937</v>
      </c>
      <c r="AA445" s="10">
        <v>8168.144341314558</v>
      </c>
      <c r="AB445" s="10">
        <v>35.207337309562448</v>
      </c>
      <c r="AC445" s="10">
        <v>35.636247228542928</v>
      </c>
      <c r="AD445" s="10">
        <v>32.257804634895948</v>
      </c>
      <c r="AE445" s="10">
        <v>35.976368785790527</v>
      </c>
      <c r="AF445" s="10">
        <v>27.649602210891889</v>
      </c>
      <c r="AG445" s="10">
        <v>32.597926192143547</v>
      </c>
      <c r="AH445" s="10">
        <v>31.874325683156879</v>
      </c>
      <c r="AI445" s="10">
        <v>35.53420686590006</v>
      </c>
      <c r="AJ445" s="10">
        <v>0.0015744953900765572</v>
      </c>
      <c r="AK445" s="10">
        <v>0.0014564223846064029</v>
      </c>
      <c r="AL445" s="10">
        <v>0.0014203953397371432</v>
      </c>
      <c r="AM445" s="10">
        <v>0.001439126814909975</v>
      </c>
      <c r="AN445" s="10">
        <v>0.0017466527401381413</v>
      </c>
      <c r="AO445" s="10">
        <v>0.0014026137652707017</v>
      </c>
      <c r="AP445" s="10">
        <v>0.0013997622584025079</v>
      </c>
      <c r="AQ445" s="10">
        <v>0.0013039449315966271</v>
      </c>
      <c r="AR445" s="10">
        <v>0.48237319841157644</v>
      </c>
      <c r="AS445" s="10">
        <v>0.46709117037243697</v>
      </c>
      <c r="AT445" s="10">
        <v>0.4704174127116631</v>
      </c>
      <c r="AU445" s="10">
        <v>0.47760284078399456</v>
      </c>
      <c r="AV445" s="10">
        <v>0.51816487660897848</v>
      </c>
      <c r="AW445" s="10">
        <v>0.48164825992874788</v>
      </c>
      <c r="AX445" s="10">
        <v>0.48622401238243251</v>
      </c>
      <c r="AY445" s="10">
        <v>0.55093585517222865</v>
      </c>
      <c r="AZ445" s="10">
        <v>-0.012035776837830192</v>
      </c>
      <c r="BA445" s="10">
        <v>0</v>
      </c>
      <c r="BB445" s="10">
        <v>-0.094803545726358407</v>
      </c>
      <c r="BC445" s="10">
        <v>0.0095442585485034925</v>
      </c>
      <c r="BD445" s="10">
        <v>-0.22411577084508816</v>
      </c>
      <c r="BE445" s="10">
        <v>-0.085259287177854803</v>
      </c>
      <c r="BF445" s="10">
        <v>-0.10556446982927337</v>
      </c>
      <c r="BG445" s="10">
        <v>-0.0028633868765266524</v>
      </c>
    </row>
    <row r="446" x14ac:dyDescent="0.3">
      <c r="A446" s="36">
        <v>35.75</v>
      </c>
      <c r="B446" s="36">
        <v>36</v>
      </c>
      <c r="C446" s="37">
        <v>304</v>
      </c>
      <c r="D446" s="2">
        <v>51687101.299999997</v>
      </c>
      <c r="E446" s="2">
        <v>57001205.299999997</v>
      </c>
      <c r="F446" s="2">
        <v>52120204.25</v>
      </c>
      <c r="G446" s="2">
        <v>57067625.299999997</v>
      </c>
      <c r="H446" s="2">
        <v>42416167.25</v>
      </c>
      <c r="I446" s="2">
        <v>52186624.25</v>
      </c>
      <c r="J446" s="2">
        <v>51243406.141045012</v>
      </c>
      <c r="K446" s="2">
        <v>55647656.442682818</v>
      </c>
      <c r="L446" s="10">
        <v>224856.47573624359</v>
      </c>
      <c r="M446" s="10">
        <v>247974.6361105394</v>
      </c>
      <c r="N446" s="10">
        <v>226740.6209198306</v>
      </c>
      <c r="O446" s="10">
        <v>248263.58570807471</v>
      </c>
      <c r="P446" s="10">
        <v>184524.75844440659</v>
      </c>
      <c r="Q446" s="10">
        <v>227029.57051736591</v>
      </c>
      <c r="R446" s="10">
        <v>222926.25084000139</v>
      </c>
      <c r="S446" s="10">
        <v>242086.23807431289</v>
      </c>
      <c r="T446" s="10">
        <v>7480.0436034732274</v>
      </c>
      <c r="U446" s="10">
        <v>8249.0890448625196</v>
      </c>
      <c r="V446" s="10">
        <v>7542.7213096960922</v>
      </c>
      <c r="W446" s="10">
        <v>8258.7012011577426</v>
      </c>
      <c r="X446" s="10">
        <v>6138.3744211287994</v>
      </c>
      <c r="Y446" s="10">
        <v>7552.3334659913171</v>
      </c>
      <c r="Z446" s="10">
        <v>7415.8330160701898</v>
      </c>
      <c r="AA446" s="10">
        <v>8053.2064316472961</v>
      </c>
      <c r="AB446" s="10">
        <v>32.54073454938402</v>
      </c>
      <c r="AC446" s="10">
        <v>35.886343865490502</v>
      </c>
      <c r="AD446" s="10">
        <v>32.81340389577867</v>
      </c>
      <c r="AE446" s="10">
        <v>35.92816001564033</v>
      </c>
      <c r="AF446" s="10">
        <v>26.704017141013981</v>
      </c>
      <c r="AG446" s="10">
        <v>32.855220045928498</v>
      </c>
      <c r="AH446" s="10">
        <v>32.261396648335939</v>
      </c>
      <c r="AI446" s="10">
        <v>35.034187854459169</v>
      </c>
      <c r="AJ446" s="10">
        <v>0.0025737727626865942</v>
      </c>
      <c r="AK446" s="10">
        <v>0.0025939358558430543</v>
      </c>
      <c r="AL446" s="10">
        <v>0.0025554085983936293</v>
      </c>
      <c r="AM446" s="10">
        <v>0.0025418583874296913</v>
      </c>
      <c r="AN446" s="10">
        <v>0.0029835197439324972</v>
      </c>
      <c r="AO446" s="10">
        <v>0.0025002713302677447</v>
      </c>
      <c r="AP446" s="10">
        <v>0.0025057115485642239</v>
      </c>
      <c r="AQ446" s="10">
        <v>0.0022737322135360661</v>
      </c>
      <c r="AR446" s="10">
        <v>0.48494697117426305</v>
      </c>
      <c r="AS446" s="10">
        <v>0.46968510622828002</v>
      </c>
      <c r="AT446" s="10">
        <v>0.47297282131005675</v>
      </c>
      <c r="AU446" s="10">
        <v>0.48014469917142427</v>
      </c>
      <c r="AV446" s="10">
        <v>0.52114839635291099</v>
      </c>
      <c r="AW446" s="10">
        <v>0.48414853125901564</v>
      </c>
      <c r="AX446" s="10">
        <v>0.48872972393099673</v>
      </c>
      <c r="AY446" s="10">
        <v>0.55320958738576476</v>
      </c>
      <c r="AZ446" s="10">
        <v>-0.093227923375157173</v>
      </c>
      <c r="BA446" s="10">
        <v>0</v>
      </c>
      <c r="BB446" s="10">
        <v>-0.085629786674002117</v>
      </c>
      <c r="BC446" s="10">
        <v>0.0011652385182108205</v>
      </c>
      <c r="BD446" s="10">
        <v>-0.25587244994624703</v>
      </c>
      <c r="BE446" s="10">
        <v>-0.084464548155791297</v>
      </c>
      <c r="BF446" s="10">
        <v>-0.1010118843742237</v>
      </c>
      <c r="BG446" s="10">
        <v>-0.023745969057906602</v>
      </c>
    </row>
    <row r="447" x14ac:dyDescent="0.3">
      <c r="A447" s="36">
        <v>36</v>
      </c>
      <c r="B447" s="36">
        <v>36.25</v>
      </c>
      <c r="C447" s="37">
        <v>305</v>
      </c>
      <c r="D447" s="2">
        <v>65500444.299999997</v>
      </c>
      <c r="E447" s="2">
        <v>70083460.299999997</v>
      </c>
      <c r="F447" s="2">
        <v>63748602.549999997</v>
      </c>
      <c r="G447" s="2">
        <v>70553590.299999997</v>
      </c>
      <c r="H447" s="2">
        <v>51848310.25</v>
      </c>
      <c r="I447" s="2">
        <v>64218732.549999997</v>
      </c>
      <c r="J447" s="2">
        <v>62673421.529519767</v>
      </c>
      <c r="K447" s="2">
        <v>70679392.401921928</v>
      </c>
      <c r="L447" s="10">
        <v>284949.21738735848</v>
      </c>
      <c r="M447" s="10">
        <v>304886.89622954221</v>
      </c>
      <c r="N447" s="10">
        <v>277328.10976001679</v>
      </c>
      <c r="O447" s="10">
        <v>306932.12167804071</v>
      </c>
      <c r="P447" s="10">
        <v>225557.7895155508</v>
      </c>
      <c r="Q447" s="10">
        <v>279373.33520851529</v>
      </c>
      <c r="R447" s="10">
        <v>272650.70652085159</v>
      </c>
      <c r="S447" s="10">
        <v>307479.40362202498</v>
      </c>
      <c r="T447" s="10">
        <v>7757.0398270961623</v>
      </c>
      <c r="U447" s="10">
        <v>8299.7939720511604</v>
      </c>
      <c r="V447" s="10">
        <v>7549.5739637612514</v>
      </c>
      <c r="W447" s="10">
        <v>8355.4701918522023</v>
      </c>
      <c r="X447" s="10">
        <v>6140.2546482709613</v>
      </c>
      <c r="Y447" s="10">
        <v>7605.2501835622916</v>
      </c>
      <c r="Z447" s="10">
        <v>7422.2431939270209</v>
      </c>
      <c r="AA447" s="10">
        <v>8370.3685933114557</v>
      </c>
      <c r="AB447" s="10">
        <v>33.745762362311531</v>
      </c>
      <c r="AC447" s="10">
        <v>36.106927549685253</v>
      </c>
      <c r="AD447" s="10">
        <v>32.843215272384747</v>
      </c>
      <c r="AE447" s="10">
        <v>36.349138048086303</v>
      </c>
      <c r="AF447" s="10">
        <v>26.712196768776739</v>
      </c>
      <c r="AG447" s="10">
        <v>33.085425770785797</v>
      </c>
      <c r="AH447" s="10">
        <v>32.289283102895737</v>
      </c>
      <c r="AI447" s="10">
        <v>36.413951163195762</v>
      </c>
      <c r="AJ447" s="10">
        <v>0.0032616117995228023</v>
      </c>
      <c r="AK447" s="10">
        <v>0.0031892659044127827</v>
      </c>
      <c r="AL447" s="10">
        <v>0.0031255389236477908</v>
      </c>
      <c r="AM447" s="10">
        <v>0.0031425389496158537</v>
      </c>
      <c r="AN447" s="10">
        <v>0.0036469692419088783</v>
      </c>
      <c r="AO447" s="10">
        <v>0.0030767319819675252</v>
      </c>
      <c r="AP447" s="10">
        <v>0.0030646190005852092</v>
      </c>
      <c r="AQ447" s="10">
        <v>0.0028879205632484023</v>
      </c>
      <c r="AR447" s="10">
        <v>0.48820858297378583</v>
      </c>
      <c r="AS447" s="10">
        <v>0.47287437213269279</v>
      </c>
      <c r="AT447" s="10">
        <v>0.47609836023370455</v>
      </c>
      <c r="AU447" s="10">
        <v>0.48328723812104013</v>
      </c>
      <c r="AV447" s="10">
        <v>0.52479536559481987</v>
      </c>
      <c r="AW447" s="10">
        <v>0.48722526324098314</v>
      </c>
      <c r="AX447" s="10">
        <v>0.49179434293158192</v>
      </c>
      <c r="AY447" s="10">
        <v>0.55609750794901314</v>
      </c>
      <c r="AZ447" s="10">
        <v>-0.065393688901516756</v>
      </c>
      <c r="BA447" s="10">
        <v>0</v>
      </c>
      <c r="BB447" s="10">
        <v>-0.090390196529722355</v>
      </c>
      <c r="BC447" s="10">
        <v>0.0067081448031756086</v>
      </c>
      <c r="BD447" s="10">
        <v>-0.2601919193479092</v>
      </c>
      <c r="BE447" s="10">
        <v>-0.083682051726546969</v>
      </c>
      <c r="BF447" s="10">
        <v>-0.10573163395130236</v>
      </c>
      <c r="BG447" s="10">
        <v>0.0085031774882544653</v>
      </c>
    </row>
    <row r="448" x14ac:dyDescent="0.3">
      <c r="A448" s="36">
        <v>36.25</v>
      </c>
      <c r="B448" s="36">
        <v>36.5</v>
      </c>
      <c r="C448" s="37">
        <v>306</v>
      </c>
      <c r="D448" s="2">
        <v>27203751.5</v>
      </c>
      <c r="E448" s="2">
        <v>40278219.5</v>
      </c>
      <c r="F448" s="2">
        <v>37650083.75</v>
      </c>
      <c r="G448" s="2">
        <v>40574649.5</v>
      </c>
      <c r="H448" s="2">
        <v>22114392.5</v>
      </c>
      <c r="I448" s="2">
        <v>37946513.75</v>
      </c>
      <c r="J448" s="2">
        <v>37032350.767442077</v>
      </c>
      <c r="K448" s="2">
        <v>40692839.169895187</v>
      </c>
      <c r="L448" s="10">
        <v>118345.5743356718</v>
      </c>
      <c r="M448" s="10">
        <v>175223.9583553671</v>
      </c>
      <c r="N448" s="10">
        <v>163790.67369365931</v>
      </c>
      <c r="O448" s="10">
        <v>176513.52970733019</v>
      </c>
      <c r="P448" s="10">
        <v>96205.131174535723</v>
      </c>
      <c r="Q448" s="10">
        <v>165080.2450456224</v>
      </c>
      <c r="R448" s="10">
        <v>161103.32505327399</v>
      </c>
      <c r="S448" s="10">
        <v>177027.6949820825</v>
      </c>
      <c r="T448" s="10">
        <v>5650.9662442874951</v>
      </c>
      <c r="U448" s="10">
        <v>8366.8922933111753</v>
      </c>
      <c r="V448" s="10">
        <v>7820.9563253012047</v>
      </c>
      <c r="W448" s="10">
        <v>8428.4689447444944</v>
      </c>
      <c r="X448" s="10">
        <v>4593.7666181969253</v>
      </c>
      <c r="Y448" s="10">
        <v>7882.5329767345247</v>
      </c>
      <c r="Z448" s="10">
        <v>7692.6362209061244</v>
      </c>
      <c r="AA448" s="10">
        <v>8453.0201848556699</v>
      </c>
      <c r="AB448" s="10">
        <v>24.5836257448425</v>
      </c>
      <c r="AC448" s="10">
        <v>36.398828075481333</v>
      </c>
      <c r="AD448" s="10">
        <v>34.023820875292749</v>
      </c>
      <c r="AE448" s="10">
        <v>36.666707458938561</v>
      </c>
      <c r="AF448" s="10">
        <v>19.98444768893555</v>
      </c>
      <c r="AG448" s="10">
        <v>34.291700258749977</v>
      </c>
      <c r="AH448" s="10">
        <v>33.465584763870787</v>
      </c>
      <c r="AI448" s="10">
        <v>36.773513706290508</v>
      </c>
      <c r="AJ448" s="10">
        <v>0.0013546179393425296</v>
      </c>
      <c r="AK448" s="10">
        <v>0.0018329282200383033</v>
      </c>
      <c r="AL448" s="10">
        <v>0.0018459510880560344</v>
      </c>
      <c r="AM448" s="10">
        <v>0.001807242067747209</v>
      </c>
      <c r="AN448" s="10">
        <v>0.0015555089232826133</v>
      </c>
      <c r="AO448" s="10">
        <v>0.0018180248631953955</v>
      </c>
      <c r="AP448" s="10">
        <v>0.0018108161805843706</v>
      </c>
      <c r="AQ448" s="10">
        <v>0.0016626867184628598</v>
      </c>
      <c r="AR448" s="10">
        <v>0.48956320091312838</v>
      </c>
      <c r="AS448" s="10">
        <v>0.47470730035273107</v>
      </c>
      <c r="AT448" s="10">
        <v>0.47794431132176057</v>
      </c>
      <c r="AU448" s="10">
        <v>0.48509448018878731</v>
      </c>
      <c r="AV448" s="10">
        <v>0.52635087451810247</v>
      </c>
      <c r="AW448" s="10">
        <v>0.48904328810417852</v>
      </c>
      <c r="AX448" s="10">
        <v>0.49360515911216629</v>
      </c>
      <c r="AY448" s="10">
        <v>0.55776019466747595</v>
      </c>
      <c r="AZ448" s="10">
        <v>-0.32460392148168316</v>
      </c>
      <c r="BA448" s="10">
        <v>0</v>
      </c>
      <c r="BB448" s="10">
        <v>-0.065249551311472476</v>
      </c>
      <c r="BC448" s="10">
        <v>0.0073595606677698822</v>
      </c>
      <c r="BD448" s="10">
        <v>-0.45095903506856849</v>
      </c>
      <c r="BE448" s="10">
        <v>-0.057889990643702594</v>
      </c>
      <c r="BF448" s="10">
        <v>-0.080586201993311124</v>
      </c>
      <c r="BG448" s="10">
        <v>0.010293892705341312</v>
      </c>
    </row>
    <row r="449" x14ac:dyDescent="0.3">
      <c r="A449" s="36">
        <v>36.5</v>
      </c>
      <c r="B449" s="36">
        <v>36.75</v>
      </c>
      <c r="C449" s="37">
        <v>307</v>
      </c>
      <c r="D449" s="2">
        <v>41493272.039999999</v>
      </c>
      <c r="E449" s="2">
        <v>55207112.039999999</v>
      </c>
      <c r="F449" s="2">
        <v>52810263.204000004</v>
      </c>
      <c r="G449" s="2">
        <v>55355522.039999999</v>
      </c>
      <c r="H449" s="2">
        <v>29535390</v>
      </c>
      <c r="I449" s="2">
        <v>52958673.204000004</v>
      </c>
      <c r="J449" s="2">
        <v>51814655.333759792</v>
      </c>
      <c r="K449" s="2">
        <v>58728960.057511121</v>
      </c>
      <c r="L449" s="10">
        <v>180509.85029179059</v>
      </c>
      <c r="M449" s="10">
        <v>240169.72003981081</v>
      </c>
      <c r="N449" s="10">
        <v>229742.61214286479</v>
      </c>
      <c r="O449" s="10">
        <v>240815.3540321356</v>
      </c>
      <c r="P449" s="10">
        <v>128488.9950850366</v>
      </c>
      <c r="Q449" s="10">
        <v>230388.24613518961</v>
      </c>
      <c r="R449" s="10">
        <v>225411.379179768</v>
      </c>
      <c r="S449" s="10">
        <v>255490.95712563329</v>
      </c>
      <c r="T449" s="10">
        <v>6319.4139567468774</v>
      </c>
      <c r="U449" s="10">
        <v>8408.0280292415464</v>
      </c>
      <c r="V449" s="10">
        <v>8042.9886085897051</v>
      </c>
      <c r="W449" s="10">
        <v>8430.6308315565038</v>
      </c>
      <c r="X449" s="10">
        <v>4498.2318001827598</v>
      </c>
      <c r="Y449" s="10">
        <v>8065.5914109046607</v>
      </c>
      <c r="Z449" s="10">
        <v>7891.3578028875709</v>
      </c>
      <c r="AA449" s="10">
        <v>8944.404516830813</v>
      </c>
      <c r="AB449" s="10">
        <v>27.49160071455842</v>
      </c>
      <c r="AC449" s="10">
        <v>36.57778252205464</v>
      </c>
      <c r="AD449" s="10">
        <v>34.989736847831978</v>
      </c>
      <c r="AE449" s="10">
        <v>36.676112402091931</v>
      </c>
      <c r="AF449" s="10">
        <v>19.568838727541369</v>
      </c>
      <c r="AG449" s="10">
        <v>35.088066727869268</v>
      </c>
      <c r="AH449" s="10">
        <v>34.330091254914407</v>
      </c>
      <c r="AI449" s="10">
        <v>38.911202730069043</v>
      </c>
      <c r="AJ449" s="10">
        <v>0.002066168361646878</v>
      </c>
      <c r="AK449" s="10">
        <v>0.0025122926202071167</v>
      </c>
      <c r="AL449" s="10">
        <v>0.0025892415929074626</v>
      </c>
      <c r="AM449" s="10">
        <v>0.0024655993174456329</v>
      </c>
      <c r="AN449" s="10">
        <v>0.0020774960333019349</v>
      </c>
      <c r="AO449" s="10">
        <v>0.0025372603459971805</v>
      </c>
      <c r="AP449" s="10">
        <v>0.0025336446195110222</v>
      </c>
      <c r="AQ449" s="10">
        <v>0.002399632561126382</v>
      </c>
      <c r="AR449" s="10">
        <v>0.49162936927477524</v>
      </c>
      <c r="AS449" s="10">
        <v>0.4772195929729382</v>
      </c>
      <c r="AT449" s="10">
        <v>0.48053355291466804</v>
      </c>
      <c r="AU449" s="10">
        <v>0.48756007950623292</v>
      </c>
      <c r="AV449" s="10">
        <v>0.52842837055140446</v>
      </c>
      <c r="AW449" s="10">
        <v>0.49158054845017568</v>
      </c>
      <c r="AX449" s="10">
        <v>0.49613880373167729</v>
      </c>
      <c r="AY449" s="10">
        <v>0.56015982722860236</v>
      </c>
      <c r="AZ449" s="10">
        <v>-0.24840712533674503</v>
      </c>
      <c r="BA449" s="10">
        <v>-1.1102230246251565e-16</v>
      </c>
      <c r="BB449" s="10">
        <v>-0.043415580845152291</v>
      </c>
      <c r="BC449" s="10">
        <v>0.0026882406000963144</v>
      </c>
      <c r="BD449" s="10">
        <v>-0.46500751608596558</v>
      </c>
      <c r="BE449" s="10">
        <v>-0.040727340245055865</v>
      </c>
      <c r="BF449" s="10">
        <v>-0.061449631775381097</v>
      </c>
      <c r="BG449" s="10">
        <v>0.063793375298446753</v>
      </c>
    </row>
    <row r="450" x14ac:dyDescent="0.3">
      <c r="A450" s="36">
        <v>36.75</v>
      </c>
      <c r="B450" s="36">
        <v>37</v>
      </c>
      <c r="C450" s="37">
        <v>308</v>
      </c>
      <c r="D450" s="2">
        <v>36508690.460000001</v>
      </c>
      <c r="E450" s="2">
        <v>39927730.460000001</v>
      </c>
      <c r="F450" s="2">
        <v>36949266.784999996</v>
      </c>
      <c r="G450" s="2">
        <v>40152370.460000001</v>
      </c>
      <c r="H450" s="2">
        <v>29625758</v>
      </c>
      <c r="I450" s="2">
        <v>37173906.784999996</v>
      </c>
      <c r="J450" s="2">
        <v>36342303.409682043</v>
      </c>
      <c r="K450" s="2">
        <v>39164490.288626008</v>
      </c>
      <c r="L450" s="10">
        <v>158825.2245552222</v>
      </c>
      <c r="M450" s="10">
        <v>173699.21178733741</v>
      </c>
      <c r="N450" s="10">
        <v>160741.88146266469</v>
      </c>
      <c r="O450" s="10">
        <v>174676.47221477391</v>
      </c>
      <c r="P450" s="10">
        <v>128882.1266302048</v>
      </c>
      <c r="Q450" s="10">
        <v>161719.14189010119</v>
      </c>
      <c r="R450" s="10">
        <v>158101.38427782891</v>
      </c>
      <c r="S450" s="10">
        <v>170378.8573708772</v>
      </c>
      <c r="T450" s="10">
        <v>7744.7370513364449</v>
      </c>
      <c r="U450" s="10">
        <v>8470.031917691982</v>
      </c>
      <c r="V450" s="10">
        <v>7838.1982997454379</v>
      </c>
      <c r="W450" s="10">
        <v>8517.6857148918116</v>
      </c>
      <c r="X450" s="10">
        <v>6284.6325837929571</v>
      </c>
      <c r="Y450" s="10">
        <v>7885.8520969452684</v>
      </c>
      <c r="Z450" s="10">
        <v>7709.4406893682726</v>
      </c>
      <c r="AA450" s="10">
        <v>8308.1226747191358</v>
      </c>
      <c r="AB450" s="10">
        <v>33.692241102083621</v>
      </c>
      <c r="AC450" s="10">
        <v>36.847520531891689</v>
      </c>
      <c r="AD450" s="10">
        <v>34.098829330221612</v>
      </c>
      <c r="AE450" s="10">
        <v>37.054830762574007</v>
      </c>
      <c r="AF450" s="10">
        <v>27.340289908825799</v>
      </c>
      <c r="AG450" s="10">
        <v>34.306139560903937</v>
      </c>
      <c r="AH450" s="10">
        <v>33.53868991892849</v>
      </c>
      <c r="AI450" s="10">
        <v>36.143160239897583</v>
      </c>
      <c r="AJ450" s="10">
        <v>0.0018179598148078758</v>
      </c>
      <c r="AK450" s="10">
        <v>0.0018169786259349659</v>
      </c>
      <c r="AL450" s="10">
        <v>0.0018115906375545164</v>
      </c>
      <c r="AM450" s="10">
        <v>0.0017884332682918764</v>
      </c>
      <c r="AN450" s="10">
        <v>0.0020838524471342031</v>
      </c>
      <c r="AO450" s="10">
        <v>0.0017810091130502866</v>
      </c>
      <c r="AP450" s="10">
        <v>0.0017770740903603837</v>
      </c>
      <c r="AQ450" s="10">
        <v>0.0016002392353699671</v>
      </c>
      <c r="AR450" s="10">
        <v>0.49344732908958311</v>
      </c>
      <c r="AS450" s="10">
        <v>0.47903657159887314</v>
      </c>
      <c r="AT450" s="10">
        <v>0.48234514355222258</v>
      </c>
      <c r="AU450" s="10">
        <v>0.48934851277452479</v>
      </c>
      <c r="AV450" s="10">
        <v>0.53051222299853862</v>
      </c>
      <c r="AW450" s="10">
        <v>0.49336155756322597</v>
      </c>
      <c r="AX450" s="10">
        <v>0.49791587782203767</v>
      </c>
      <c r="AY450" s="10">
        <v>0.56176006646397236</v>
      </c>
      <c r="AZ450" s="10">
        <v>-0.085630712304703316</v>
      </c>
      <c r="BA450" s="10">
        <v>0</v>
      </c>
      <c r="BB450" s="10">
        <v>-0.074596368005034996</v>
      </c>
      <c r="BC450" s="10">
        <v>0.005626165008929096</v>
      </c>
      <c r="BD450" s="10">
        <v>-0.25801547799769431</v>
      </c>
      <c r="BE450" s="10">
        <v>-0.068970202996106011</v>
      </c>
      <c r="BF450" s="10">
        <v>-0.089797917612919997</v>
      </c>
      <c r="BG450" s="10">
        <v>-0.019115541068346342</v>
      </c>
    </row>
    <row r="451" x14ac:dyDescent="0.3">
      <c r="A451" s="36">
        <v>37</v>
      </c>
      <c r="B451" s="36">
        <v>37.25</v>
      </c>
      <c r="C451" s="37">
        <v>309</v>
      </c>
      <c r="D451" s="2">
        <v>48095110.979999997</v>
      </c>
      <c r="E451" s="2">
        <v>49502710.979999997</v>
      </c>
      <c r="F451" s="2">
        <v>45342120.605999999</v>
      </c>
      <c r="G451" s="2">
        <v>49756900.979999997</v>
      </c>
      <c r="H451" s="2">
        <v>36022779</v>
      </c>
      <c r="I451" s="2">
        <v>45596310.605999999</v>
      </c>
      <c r="J451" s="2">
        <v>44768740.477835752</v>
      </c>
      <c r="K451" s="2">
        <v>50498463.781115368</v>
      </c>
      <c r="L451" s="10">
        <v>209230.09577065051</v>
      </c>
      <c r="M451" s="10">
        <v>215353.63466692701</v>
      </c>
      <c r="N451" s="10">
        <v>197253.65101627141</v>
      </c>
      <c r="O451" s="10">
        <v>216459.44764791909</v>
      </c>
      <c r="P451" s="10">
        <v>156711.34438652621</v>
      </c>
      <c r="Q451" s="10">
        <v>198359.46399726349</v>
      </c>
      <c r="R451" s="10">
        <v>194759.2523823088</v>
      </c>
      <c r="S451" s="10">
        <v>219685.4981286393</v>
      </c>
      <c r="T451" s="10">
        <v>8289.4020992761125</v>
      </c>
      <c r="U451" s="10">
        <v>8532.0080972078595</v>
      </c>
      <c r="V451" s="10">
        <v>7814.9122037228544</v>
      </c>
      <c r="W451" s="10">
        <v>8575.8188521199572</v>
      </c>
      <c r="X451" s="10">
        <v>6208.6830403309204</v>
      </c>
      <c r="Y451" s="10">
        <v>7858.7229586349531</v>
      </c>
      <c r="Z451" s="10">
        <v>7716.0876383722434</v>
      </c>
      <c r="AA451" s="10">
        <v>8703.6304345252265</v>
      </c>
      <c r="AB451" s="10">
        <v>36.061719367571612</v>
      </c>
      <c r="AC451" s="10">
        <v>37.117137998436228</v>
      </c>
      <c r="AD451" s="10">
        <v>33.997526890084693</v>
      </c>
      <c r="AE451" s="10">
        <v>37.307729687679959</v>
      </c>
      <c r="AF451" s="10">
        <v>27.00988355507172</v>
      </c>
      <c r="AG451" s="10">
        <v>34.188118579328432</v>
      </c>
      <c r="AH451" s="10">
        <v>33.567606408533052</v>
      </c>
      <c r="AI451" s="10">
        <v>37.863753555435942</v>
      </c>
      <c r="AJ451" s="10">
        <v>0.002394908662806226</v>
      </c>
      <c r="AK451" s="10">
        <v>0.0022527042418953491</v>
      </c>
      <c r="AL451" s="10">
        <v>0.0022230850115283912</v>
      </c>
      <c r="AM451" s="10">
        <v>0.0022162302255202063</v>
      </c>
      <c r="AN451" s="10">
        <v>0.0025338138579179838</v>
      </c>
      <c r="AO451" s="10">
        <v>0.0021845281202331245</v>
      </c>
      <c r="AP451" s="10">
        <v>0.0021891118970746083</v>
      </c>
      <c r="AQ451" s="10">
        <v>0.0020633390725352664</v>
      </c>
      <c r="AR451" s="10">
        <v>0.49584223775238934</v>
      </c>
      <c r="AS451" s="10">
        <v>0.48128927584076847</v>
      </c>
      <c r="AT451" s="10">
        <v>0.48456822856375098</v>
      </c>
      <c r="AU451" s="10">
        <v>0.49156474300004499</v>
      </c>
      <c r="AV451" s="10">
        <v>0.53304603685645657</v>
      </c>
      <c r="AW451" s="10">
        <v>0.49554608568345909</v>
      </c>
      <c r="AX451" s="10">
        <v>0.50010498971911233</v>
      </c>
      <c r="AY451" s="10">
        <v>0.56382340553650767</v>
      </c>
      <c r="AZ451" s="10">
        <v>-0.028434806339569962</v>
      </c>
      <c r="BA451" s="10">
        <v>0</v>
      </c>
      <c r="BB451" s="10">
        <v>-0.084047727723052468</v>
      </c>
      <c r="BC451" s="10">
        <v>0.0051348702923097456</v>
      </c>
      <c r="BD451" s="10">
        <v>-0.27230694467311367</v>
      </c>
      <c r="BE451" s="10">
        <v>-0.078912857430742722</v>
      </c>
      <c r="BF451" s="10">
        <v>-0.095630530297155958</v>
      </c>
      <c r="BG451" s="10">
        <v>0.020115116554276558</v>
      </c>
    </row>
    <row r="452" x14ac:dyDescent="0.3">
      <c r="A452" s="36">
        <v>37.25</v>
      </c>
      <c r="B452" s="36">
        <v>37.5</v>
      </c>
      <c r="C452" s="37">
        <v>310</v>
      </c>
      <c r="D452" s="2">
        <v>32807331</v>
      </c>
      <c r="E452" s="2">
        <v>38861907</v>
      </c>
      <c r="F452" s="2">
        <v>36260378.969999999</v>
      </c>
      <c r="G452" s="2">
        <v>38933337</v>
      </c>
      <c r="H452" s="2">
        <v>22952330.25</v>
      </c>
      <c r="I452" s="2">
        <v>36331808.969999999</v>
      </c>
      <c r="J452" s="2">
        <v>35525725.092463367</v>
      </c>
      <c r="K452" s="2">
        <v>39170504.850014083</v>
      </c>
      <c r="L452" s="10">
        <v>142723.05162085791</v>
      </c>
      <c r="M452" s="10">
        <v>169062.51711990769</v>
      </c>
      <c r="N452" s="10">
        <v>157744.98509272761</v>
      </c>
      <c r="O452" s="10">
        <v>169373.26192195449</v>
      </c>
      <c r="P452" s="10">
        <v>99850.445471767525</v>
      </c>
      <c r="Q452" s="10">
        <v>158055.72989477441</v>
      </c>
      <c r="R452" s="10">
        <v>154548.9907801417</v>
      </c>
      <c r="S452" s="10">
        <v>170405.02275920051</v>
      </c>
      <c r="T452" s="10">
        <v>7248.6369863013697</v>
      </c>
      <c r="U452" s="10">
        <v>8586.3692001767558</v>
      </c>
      <c r="V452" s="10">
        <v>8011.5729054352623</v>
      </c>
      <c r="W452" s="10">
        <v>8602.1513477684493</v>
      </c>
      <c r="X452" s="10">
        <v>5071.2174657534242</v>
      </c>
      <c r="Y452" s="10">
        <v>8027.3550530269549</v>
      </c>
      <c r="Z452" s="10">
        <v>7849.2543288695024</v>
      </c>
      <c r="AA452" s="10">
        <v>8654.552551925337</v>
      </c>
      <c r="AB452" s="10">
        <v>31.534037035098962</v>
      </c>
      <c r="AC452" s="10">
        <v>37.353627291185973</v>
      </c>
      <c r="AD452" s="10">
        <v>34.853067850801501</v>
      </c>
      <c r="AE452" s="10">
        <v>37.422285002641289</v>
      </c>
      <c r="AF452" s="10">
        <v>22.061521315017131</v>
      </c>
      <c r="AG452" s="10">
        <v>34.921725562256817</v>
      </c>
      <c r="AH452" s="10">
        <v>34.146926818413981</v>
      </c>
      <c r="AI452" s="10">
        <v>37.650248068758387</v>
      </c>
      <c r="AJ452" s="10">
        <v>0.0016336496499223018</v>
      </c>
      <c r="AK452" s="10">
        <v>0.0017684765341924827</v>
      </c>
      <c r="AL452" s="10">
        <v>0.0017778150629743459</v>
      </c>
      <c r="AM452" s="10">
        <v>0.0017341361005269785</v>
      </c>
      <c r="AN452" s="10">
        <v>0.0016144488036017473</v>
      </c>
      <c r="AO452" s="10">
        <v>0.0017406640427495264</v>
      </c>
      <c r="AP452" s="10">
        <v>0.001737144860946356</v>
      </c>
      <c r="AQ452" s="10">
        <v>0.0016004849869946098</v>
      </c>
      <c r="AR452" s="10">
        <v>0.49747588740231163</v>
      </c>
      <c r="AS452" s="10">
        <v>0.48305775237496096</v>
      </c>
      <c r="AT452" s="10">
        <v>0.48634604362672534</v>
      </c>
      <c r="AU452" s="10">
        <v>0.49329887910057196</v>
      </c>
      <c r="AV452" s="10">
        <v>0.5346604856600583</v>
      </c>
      <c r="AW452" s="10">
        <v>0.49728674972620862</v>
      </c>
      <c r="AX452" s="10">
        <v>0.50184213458005866</v>
      </c>
      <c r="AY452" s="10">
        <v>0.56542389052350228</v>
      </c>
      <c r="AZ452" s="10">
        <v>-0.15579719235085399</v>
      </c>
      <c r="BA452" s="10">
        <v>0</v>
      </c>
      <c r="BB452" s="10">
        <v>-0.066942881367093032</v>
      </c>
      <c r="BC452" s="10">
        <v>0.0018380467021343883</v>
      </c>
      <c r="BD452" s="10">
        <v>-0.40938744333879451</v>
      </c>
      <c r="BE452" s="10">
        <v>-0.065104834664958755</v>
      </c>
      <c r="BF452" s="10">
        <v>-0.085847097198205824</v>
      </c>
      <c r="BG452" s="10">
        <v>0.0079408828294011968</v>
      </c>
    </row>
    <row r="453" x14ac:dyDescent="0.3">
      <c r="A453" s="36">
        <v>37.5</v>
      </c>
      <c r="B453" s="36">
        <v>37.75</v>
      </c>
      <c r="C453" s="37">
        <v>311</v>
      </c>
      <c r="D453" s="2">
        <v>52820318.630000003</v>
      </c>
      <c r="E453" s="2">
        <v>55650302.630000003</v>
      </c>
      <c r="F453" s="2">
        <v>51099394.505000003</v>
      </c>
      <c r="G453" s="2">
        <v>55693886.630000003</v>
      </c>
      <c r="H453" s="2">
        <v>45428360</v>
      </c>
      <c r="I453" s="2">
        <v>51142978.505000003</v>
      </c>
      <c r="J453" s="2">
        <v>50064156.265387073</v>
      </c>
      <c r="K453" s="2">
        <v>56366328.95631732</v>
      </c>
      <c r="L453" s="10">
        <v>229786.35666704041</v>
      </c>
      <c r="M453" s="10">
        <v>242097.74988943341</v>
      </c>
      <c r="N453" s="10">
        <v>222299.75122730029</v>
      </c>
      <c r="O453" s="10">
        <v>242287.35511766249</v>
      </c>
      <c r="P453" s="10">
        <v>197628.8217206976</v>
      </c>
      <c r="Q453" s="10">
        <v>222489.3564555294</v>
      </c>
      <c r="R453" s="10">
        <v>217796.11267431459</v>
      </c>
      <c r="S453" s="10">
        <v>245212.70801671539</v>
      </c>
      <c r="T453" s="10">
        <v>8201.9128307453411</v>
      </c>
      <c r="U453" s="10">
        <v>8641.3513400621123</v>
      </c>
      <c r="V453" s="10">
        <v>7934.6885877329196</v>
      </c>
      <c r="W453" s="10">
        <v>8648.1190419254654</v>
      </c>
      <c r="X453" s="10">
        <v>7054.0931677018634</v>
      </c>
      <c r="Y453" s="10">
        <v>7941.4562895962736</v>
      </c>
      <c r="Z453" s="10">
        <v>7773.9373082899174</v>
      </c>
      <c r="AA453" s="10">
        <v>8752.5355522231857</v>
      </c>
      <c r="AB453" s="10">
        <v>35.681111283701917</v>
      </c>
      <c r="AC453" s="10">
        <v>37.592818305812642</v>
      </c>
      <c r="AD453" s="10">
        <v>34.518594911071467</v>
      </c>
      <c r="AE453" s="10">
        <v>37.622260111438273</v>
      </c>
      <c r="AF453" s="10">
        <v>30.687705236133169</v>
      </c>
      <c r="AG453" s="10">
        <v>34.548036716697119</v>
      </c>
      <c r="AH453" s="10">
        <v>33.819272154396678</v>
      </c>
      <c r="AI453" s="10">
        <v>38.076507456011697</v>
      </c>
      <c r="AJ453" s="10">
        <v>0.0026302016167875386</v>
      </c>
      <c r="AK453" s="10">
        <v>0.0025324607544829239</v>
      </c>
      <c r="AL453" s="10">
        <v>0.0025053591782650234</v>
      </c>
      <c r="AM453" s="10">
        <v>0.0024806704697246944</v>
      </c>
      <c r="AN453" s="10">
        <v>0.0031953950057680733</v>
      </c>
      <c r="AO453" s="10">
        <v>0.0024502700593926809</v>
      </c>
      <c r="AP453" s="10">
        <v>0.0024480483240715755</v>
      </c>
      <c r="AQ453" s="10">
        <v>0.0023030967717168191</v>
      </c>
      <c r="AR453" s="10">
        <v>0.50010608901909914</v>
      </c>
      <c r="AS453" s="10">
        <v>0.48559021312944389</v>
      </c>
      <c r="AT453" s="10">
        <v>0.48885140280499034</v>
      </c>
      <c r="AU453" s="10">
        <v>0.49577954957029668</v>
      </c>
      <c r="AV453" s="10">
        <v>0.53785588066582635</v>
      </c>
      <c r="AW453" s="10">
        <v>0.49973701978560131</v>
      </c>
      <c r="AX453" s="10">
        <v>0.50429018290413019</v>
      </c>
      <c r="AY453" s="10">
        <v>0.56772698729521909</v>
      </c>
      <c r="AZ453" s="10">
        <v>-0.050852984912150512</v>
      </c>
      <c r="BA453" s="10">
        <v>0</v>
      </c>
      <c r="BB453" s="10">
        <v>-0.081776880087381487</v>
      </c>
      <c r="BC453" s="10">
        <v>0.00078317633400448727</v>
      </c>
      <c r="BD453" s="10">
        <v>-0.18368170785992366</v>
      </c>
      <c r="BE453" s="10">
        <v>-0.080993703753377111</v>
      </c>
      <c r="BF453" s="10">
        <v>-0.10037944270947319</v>
      </c>
      <c r="BG453" s="10">
        <v>0.012866530683182997</v>
      </c>
    </row>
    <row r="454" x14ac:dyDescent="0.3">
      <c r="A454" s="36">
        <v>37.75</v>
      </c>
      <c r="B454" s="36">
        <v>38</v>
      </c>
      <c r="C454" s="37">
        <v>312</v>
      </c>
      <c r="D454" s="2">
        <v>48062093.460000001</v>
      </c>
      <c r="E454" s="2">
        <v>56562221.460000001</v>
      </c>
      <c r="F454" s="2">
        <v>53475887.997000001</v>
      </c>
      <c r="G454" s="2">
        <v>56800301.460000001</v>
      </c>
      <c r="H454" s="2">
        <v>34587687</v>
      </c>
      <c r="I454" s="2">
        <v>53713967.997000001</v>
      </c>
      <c r="J454" s="2">
        <v>52418702.075399339</v>
      </c>
      <c r="K454" s="2">
        <v>58152185.630815908</v>
      </c>
      <c r="L454" s="10">
        <v>209086.4583253687</v>
      </c>
      <c r="M454" s="10">
        <v>246064.9070546451</v>
      </c>
      <c r="N454" s="10">
        <v>232638.3064525135</v>
      </c>
      <c r="O454" s="10">
        <v>247100.63605466319</v>
      </c>
      <c r="P454" s="10">
        <v>150468.20593687051</v>
      </c>
      <c r="Q454" s="10">
        <v>233674.03545253159</v>
      </c>
      <c r="R454" s="10">
        <v>228039.1880158002</v>
      </c>
      <c r="S454" s="10">
        <v>252981.79213824641</v>
      </c>
      <c r="T454" s="10">
        <v>7399.8604249422633</v>
      </c>
      <c r="U454" s="10">
        <v>8708.5791316397226</v>
      </c>
      <c r="V454" s="10">
        <v>8233.3930711316407</v>
      </c>
      <c r="W454" s="10">
        <v>8745.2350207852196</v>
      </c>
      <c r="X454" s="10">
        <v>5325.2789838337176</v>
      </c>
      <c r="Y454" s="10">
        <v>8270.0489602771358</v>
      </c>
      <c r="Z454" s="10">
        <v>8070.6238761199902</v>
      </c>
      <c r="AA454" s="10">
        <v>8953.3773103642652</v>
      </c>
      <c r="AB454" s="10">
        <v>32.191910442704959</v>
      </c>
      <c r="AC454" s="10">
        <v>37.885282071538889</v>
      </c>
      <c r="AD454" s="10">
        <v>35.818061039647958</v>
      </c>
      <c r="AE454" s="10">
        <v>38.044747660456231</v>
      </c>
      <c r="AF454" s="10">
        <v>23.166775355946189</v>
      </c>
      <c r="AG454" s="10">
        <v>35.9775266285653</v>
      </c>
      <c r="AH454" s="10">
        <v>35.109959663710583</v>
      </c>
      <c r="AI454" s="10">
        <v>38.950237434679977</v>
      </c>
      <c r="AJ454" s="10">
        <v>0.0023932645467399328</v>
      </c>
      <c r="AK454" s="10">
        <v>0.0025739591568115397</v>
      </c>
      <c r="AL454" s="10">
        <v>0.0026218766016111394</v>
      </c>
      <c r="AM454" s="10">
        <v>0.0025299514727597392</v>
      </c>
      <c r="AN454" s="10">
        <v>0.0024328706187251603</v>
      </c>
      <c r="AO454" s="10">
        <v>0.0025734466666105203</v>
      </c>
      <c r="AP454" s="10">
        <v>0.0025631814323495909</v>
      </c>
      <c r="AQ454" s="10">
        <v>0.0023760658796566692</v>
      </c>
      <c r="AR454" s="10">
        <v>0.50249935356583908</v>
      </c>
      <c r="AS454" s="10">
        <v>0.48816417228625542</v>
      </c>
      <c r="AT454" s="10">
        <v>0.49147327940660146</v>
      </c>
      <c r="AU454" s="10">
        <v>0.49830950104305644</v>
      </c>
      <c r="AV454" s="10">
        <v>0.54028875128455156</v>
      </c>
      <c r="AW454" s="10">
        <v>0.50231046645221178</v>
      </c>
      <c r="AX454" s="10">
        <v>0.50685336433647976</v>
      </c>
      <c r="AY454" s="10">
        <v>0.57010305317487575</v>
      </c>
      <c r="AZ454" s="10">
        <v>-0.15027924612209886</v>
      </c>
      <c r="BA454" s="10">
        <v>0</v>
      </c>
      <c r="BB454" s="10">
        <v>-0.05456528020531537</v>
      </c>
      <c r="BC454" s="10">
        <v>0.0042091698991766346</v>
      </c>
      <c r="BD454" s="10">
        <v>-0.38850196991538033</v>
      </c>
      <c r="BE454" s="10">
        <v>-0.050356110306138624</v>
      </c>
      <c r="BF454" s="10">
        <v>-0.073255952076261788</v>
      </c>
      <c r="BG454" s="10">
        <v>0.028110002220126828</v>
      </c>
    </row>
    <row r="455" x14ac:dyDescent="0.3">
      <c r="A455" s="36">
        <v>38</v>
      </c>
      <c r="B455" s="36">
        <v>38.25</v>
      </c>
      <c r="C455" s="37">
        <v>313</v>
      </c>
      <c r="D455" s="2">
        <v>51873475.200000003</v>
      </c>
      <c r="E455" s="2">
        <v>56938975.200000003</v>
      </c>
      <c r="F455" s="2">
        <v>53543144.085000001</v>
      </c>
      <c r="G455" s="2">
        <v>57214645.200000003</v>
      </c>
      <c r="H455" s="2">
        <v>39015906</v>
      </c>
      <c r="I455" s="2">
        <v>53818814.085000001</v>
      </c>
      <c r="J455" s="2">
        <v>52671518.957542948</v>
      </c>
      <c r="K455" s="2">
        <v>58855809.682469428</v>
      </c>
      <c r="L455" s="10">
        <v>225667.26560971671</v>
      </c>
      <c r="M455" s="10">
        <v>247703.91400349961</v>
      </c>
      <c r="N455" s="10">
        <v>232930.8933173042</v>
      </c>
      <c r="O455" s="10">
        <v>248903.17229245711</v>
      </c>
      <c r="P455" s="10">
        <v>169732.46516373241</v>
      </c>
      <c r="Q455" s="10">
        <v>234130.1516062617</v>
      </c>
      <c r="R455" s="10">
        <v>229139.02746695239</v>
      </c>
      <c r="S455" s="10">
        <v>256042.79615121611</v>
      </c>
      <c r="T455" s="10">
        <v>7979.3070604522381</v>
      </c>
      <c r="U455" s="10">
        <v>8758.4948777111222</v>
      </c>
      <c r="V455" s="10">
        <v>8236.1396838947858</v>
      </c>
      <c r="W455" s="10">
        <v>8800.8991232118133</v>
      </c>
      <c r="X455" s="10">
        <v>6001.5237655745268</v>
      </c>
      <c r="Y455" s="10">
        <v>8278.5439293954769</v>
      </c>
      <c r="Z455" s="10">
        <v>8102.0641374470006</v>
      </c>
      <c r="AA455" s="10">
        <v>9053.3471285139858</v>
      </c>
      <c r="AB455" s="10">
        <v>34.712700447579863</v>
      </c>
      <c r="AC455" s="10">
        <v>38.102432549376957</v>
      </c>
      <c r="AD455" s="10">
        <v>35.830009739625318</v>
      </c>
      <c r="AE455" s="10">
        <v>38.286905444155842</v>
      </c>
      <c r="AF455" s="10">
        <v>26.10867022976964</v>
      </c>
      <c r="AG455" s="10">
        <v>36.014482634404203</v>
      </c>
      <c r="AH455" s="10">
        <v>35.246735497146958</v>
      </c>
      <c r="AI455" s="10">
        <v>39.385140155547766</v>
      </c>
      <c r="AJ455" s="10">
        <v>0.0025830532999082797</v>
      </c>
      <c r="AK455" s="10">
        <v>0.0025911039703267196</v>
      </c>
      <c r="AL455" s="10">
        <v>0.0026251741095170015</v>
      </c>
      <c r="AM455" s="10">
        <v>0.0025484068247261368</v>
      </c>
      <c r="AN455" s="10">
        <v>0.0027443480499387738</v>
      </c>
      <c r="AO455" s="10">
        <v>0.0025784698631035785</v>
      </c>
      <c r="AP455" s="10">
        <v>0.0025755437288666411</v>
      </c>
      <c r="AQ455" s="10">
        <v>0.0024048155660717878</v>
      </c>
      <c r="AR455" s="10">
        <v>0.50508240686574735</v>
      </c>
      <c r="AS455" s="10">
        <v>0.49075527625658216</v>
      </c>
      <c r="AT455" s="10">
        <v>0.49409845351611847</v>
      </c>
      <c r="AU455" s="10">
        <v>0.50085790786778261</v>
      </c>
      <c r="AV455" s="10">
        <v>0.54303309933449029</v>
      </c>
      <c r="AW455" s="10">
        <v>0.5048889363153154</v>
      </c>
      <c r="AX455" s="10">
        <v>0.50942890806534635</v>
      </c>
      <c r="AY455" s="10">
        <v>0.5725078687409475</v>
      </c>
      <c r="AZ455" s="10">
        <v>-0.088963666490435855</v>
      </c>
      <c r="BA455" s="10">
        <v>0</v>
      </c>
      <c r="BB455" s="10">
        <v>-0.059639835509368244</v>
      </c>
      <c r="BC455" s="10">
        <v>0.0048414991494263315</v>
      </c>
      <c r="BD455" s="10">
        <v>-0.31477681389671375</v>
      </c>
      <c r="BE455" s="10">
        <v>-0.054798336359942024</v>
      </c>
      <c r="BF455" s="10">
        <v>-0.074947893380017394</v>
      </c>
      <c r="BG455" s="10">
        <v>0.033664716931354643</v>
      </c>
    </row>
    <row r="456" x14ac:dyDescent="0.3">
      <c r="A456" s="36">
        <v>38.25</v>
      </c>
      <c r="B456" s="36">
        <v>38.5</v>
      </c>
      <c r="C456" s="37">
        <v>314</v>
      </c>
      <c r="D456" s="2">
        <v>41106281.909999996</v>
      </c>
      <c r="E456" s="2">
        <v>43165313.909999996</v>
      </c>
      <c r="F456" s="2">
        <v>40901727.810000002</v>
      </c>
      <c r="G456" s="2">
        <v>43451093.909999996</v>
      </c>
      <c r="H456" s="2">
        <v>32367453</v>
      </c>
      <c r="I456" s="2">
        <v>41187507.810000002</v>
      </c>
      <c r="J456" s="2">
        <v>40386841.309077173</v>
      </c>
      <c r="K456" s="2">
        <v>45252327.937290698</v>
      </c>
      <c r="L456" s="10">
        <v>178826.31156379249</v>
      </c>
      <c r="M456" s="10">
        <v>187783.8012914694</v>
      </c>
      <c r="N456" s="10">
        <v>177936.43163501809</v>
      </c>
      <c r="O456" s="10">
        <v>189027.04152006979</v>
      </c>
      <c r="P456" s="10">
        <v>140809.43266475081</v>
      </c>
      <c r="Q456" s="10">
        <v>179179.67186361851</v>
      </c>
      <c r="R456" s="10">
        <v>175696.50018036569</v>
      </c>
      <c r="S456" s="10">
        <v>196863.02235795799</v>
      </c>
      <c r="T456" s="10">
        <v>8397.6061103166503</v>
      </c>
      <c r="U456" s="10">
        <v>8818.2459468845755</v>
      </c>
      <c r="V456" s="10">
        <v>8355.8177344228807</v>
      </c>
      <c r="W456" s="10">
        <v>8876.6279693564848</v>
      </c>
      <c r="X456" s="10">
        <v>6612.3499489274773</v>
      </c>
      <c r="Y456" s="10">
        <v>8414.1997568947918</v>
      </c>
      <c r="Z456" s="10">
        <v>8250.6315238155621</v>
      </c>
      <c r="AA456" s="10">
        <v>9244.6022343801214</v>
      </c>
      <c r="AB456" s="10">
        <v>36.532443628966803</v>
      </c>
      <c r="AC456" s="10">
        <v>38.362370028900813</v>
      </c>
      <c r="AD456" s="10">
        <v>36.350649976510333</v>
      </c>
      <c r="AE456" s="10">
        <v>38.616351689493321</v>
      </c>
      <c r="AF456" s="10">
        <v>28.765971943769308</v>
      </c>
      <c r="AG456" s="10">
        <v>36.604631637102848</v>
      </c>
      <c r="AH456" s="10">
        <v>35.893054173721282</v>
      </c>
      <c r="AI456" s="10">
        <v>40.217164935231473</v>
      </c>
      <c r="AJ456" s="10">
        <v>0.0020468980866465165</v>
      </c>
      <c r="AK456" s="10">
        <v>0.0019643103139762893</v>
      </c>
      <c r="AL456" s="10">
        <v>0.0020053763878876171</v>
      </c>
      <c r="AM456" s="10">
        <v>0.0019353622464141447</v>
      </c>
      <c r="AN456" s="10">
        <v>0.0022767011106197281</v>
      </c>
      <c r="AO456" s="10">
        <v>0.0019733015197380163</v>
      </c>
      <c r="AP456" s="10">
        <v>0.0019748448102697019</v>
      </c>
      <c r="AQ456" s="10">
        <v>0.0018489848871622212</v>
      </c>
      <c r="AR456" s="10">
        <v>0.50712930495239383</v>
      </c>
      <c r="AS456" s="10">
        <v>0.49271958657055848</v>
      </c>
      <c r="AT456" s="10">
        <v>0.49610382990400609</v>
      </c>
      <c r="AU456" s="10">
        <v>0.50279327011419672</v>
      </c>
      <c r="AV456" s="10">
        <v>0.54530980044511002</v>
      </c>
      <c r="AW456" s="10">
        <v>0.50686223783505346</v>
      </c>
      <c r="AX456" s="10">
        <v>0.51140375287561601</v>
      </c>
      <c r="AY456" s="10">
        <v>0.57435685362810973</v>
      </c>
      <c r="AZ456" s="10">
        <v>-0.047701077867592812</v>
      </c>
      <c r="BA456" s="10">
        <v>0</v>
      </c>
      <c r="BB456" s="10">
        <v>-0.052439931393052919</v>
      </c>
      <c r="BC456" s="10">
        <v>0.0066205935764964696</v>
      </c>
      <c r="BD456" s="10">
        <v>-0.25015133522516753</v>
      </c>
      <c r="BE456" s="10">
        <v>-0.045819337816556449</v>
      </c>
      <c r="BF456" s="10">
        <v>-0.064368177808597826</v>
      </c>
      <c r="BG456" s="10">
        <v>0.048349330474976915</v>
      </c>
    </row>
    <row r="457" x14ac:dyDescent="0.3">
      <c r="A457" s="36">
        <v>38.5</v>
      </c>
      <c r="B457" s="36">
        <v>38.75</v>
      </c>
      <c r="C457" s="37">
        <v>315</v>
      </c>
      <c r="D457" s="2">
        <v>42310906.399999999</v>
      </c>
      <c r="E457" s="2">
        <v>46958422.399999999</v>
      </c>
      <c r="F457" s="2">
        <v>42257423.899999999</v>
      </c>
      <c r="G457" s="2">
        <v>47174932.399999999</v>
      </c>
      <c r="H457" s="2">
        <v>36068603</v>
      </c>
      <c r="I457" s="2">
        <v>42473933.899999999</v>
      </c>
      <c r="J457" s="2">
        <v>41425673.774826527</v>
      </c>
      <c r="K457" s="2">
        <v>44791533.609921157</v>
      </c>
      <c r="L457" s="10">
        <v>184066.83793486541</v>
      </c>
      <c r="M457" s="10">
        <v>204285.1137213585</v>
      </c>
      <c r="N457" s="10">
        <v>183834.1708639503</v>
      </c>
      <c r="O457" s="10">
        <v>205227.0058827913</v>
      </c>
      <c r="P457" s="10">
        <v>156910.69437685219</v>
      </c>
      <c r="Q457" s="10">
        <v>184776.0630253831</v>
      </c>
      <c r="R457" s="10">
        <v>180215.7748398791</v>
      </c>
      <c r="S457" s="10">
        <v>194858.41026160191</v>
      </c>
      <c r="T457" s="10">
        <v>7999.7932312346366</v>
      </c>
      <c r="U457" s="10">
        <v>8878.5067876725279</v>
      </c>
      <c r="V457" s="10">
        <v>7989.6812062771787</v>
      </c>
      <c r="W457" s="10">
        <v>8919.4426923804112</v>
      </c>
      <c r="X457" s="10">
        <v>6819.5505766685574</v>
      </c>
      <c r="Y457" s="10">
        <v>8030.6171109850629</v>
      </c>
      <c r="Z457" s="10">
        <v>7832.4208309371397</v>
      </c>
      <c r="AA457" s="10">
        <v>8468.8095310873814</v>
      </c>
      <c r="AB457" s="10">
        <v>34.801822260326233</v>
      </c>
      <c r="AC457" s="10">
        <v>38.624525188383153</v>
      </c>
      <c r="AD457" s="10">
        <v>34.757831511429437</v>
      </c>
      <c r="AE457" s="10">
        <v>38.802610301151702</v>
      </c>
      <c r="AF457" s="10">
        <v>29.667365168623981</v>
      </c>
      <c r="AG457" s="10">
        <v>34.935916624197993</v>
      </c>
      <c r="AH457" s="10">
        <v>34.07369537528438</v>
      </c>
      <c r="AI457" s="10">
        <v>36.842202734279049</v>
      </c>
      <c r="AJ457" s="10">
        <v>0.0021068826790041307</v>
      </c>
      <c r="AK457" s="10">
        <v>0.0021369221046486126</v>
      </c>
      <c r="AL457" s="10">
        <v>0.0020718449962717567</v>
      </c>
      <c r="AM457" s="10">
        <v>0.0021012263427293634</v>
      </c>
      <c r="AN457" s="10">
        <v>0.0025370370819292475</v>
      </c>
      <c r="AO457" s="10">
        <v>0.0020349344442193392</v>
      </c>
      <c r="AP457" s="10">
        <v>0.0020256418728085766</v>
      </c>
      <c r="AQ457" s="10">
        <v>0.0018301570878813303</v>
      </c>
      <c r="AR457" s="10">
        <v>0.509236187631398</v>
      </c>
      <c r="AS457" s="10">
        <v>0.49485650867520709</v>
      </c>
      <c r="AT457" s="10">
        <v>0.49817567490027787</v>
      </c>
      <c r="AU457" s="10">
        <v>0.50489449645692608</v>
      </c>
      <c r="AV457" s="10">
        <v>0.54784683752703922</v>
      </c>
      <c r="AW457" s="10">
        <v>0.50889717227927278</v>
      </c>
      <c r="AX457" s="10">
        <v>0.51342939474842464</v>
      </c>
      <c r="AY457" s="10">
        <v>0.5761870107159911</v>
      </c>
      <c r="AZ457" s="10">
        <v>-0.098970871730137078</v>
      </c>
      <c r="BA457" s="10">
        <v>0</v>
      </c>
      <c r="BB457" s="10">
        <v>-0.10010980479616793</v>
      </c>
      <c r="BC457" s="10">
        <v>0.0046106744846692305</v>
      </c>
      <c r="BD457" s="10">
        <v>-0.23190343379167688</v>
      </c>
      <c r="BE457" s="10">
        <v>-0.095499130311498703</v>
      </c>
      <c r="BF457" s="10">
        <v>-0.11782228495762814</v>
      </c>
      <c r="BG457" s="10">
        <v>-0.046144837908328795</v>
      </c>
    </row>
    <row r="458" x14ac:dyDescent="0.3">
      <c r="A458" s="36">
        <v>38.75</v>
      </c>
      <c r="B458" s="36">
        <v>39</v>
      </c>
      <c r="C458" s="37">
        <v>316</v>
      </c>
      <c r="D458" s="2">
        <v>62616004.560000002</v>
      </c>
      <c r="E458" s="2">
        <v>65428804.560000002</v>
      </c>
      <c r="F458" s="2">
        <v>59282782.462499999</v>
      </c>
      <c r="G458" s="2">
        <v>65538454.560000002</v>
      </c>
      <c r="H458" s="2">
        <v>51714483</v>
      </c>
      <c r="I458" s="2">
        <v>59392432.462499999</v>
      </c>
      <c r="J458" s="2">
        <v>58125907.905536316</v>
      </c>
      <c r="K458" s="2">
        <v>64242305.5478459</v>
      </c>
      <c r="L458" s="10">
        <v>272400.92316893302</v>
      </c>
      <c r="M458" s="10">
        <v>284637.56014495372</v>
      </c>
      <c r="N458" s="10">
        <v>257900.27300981831</v>
      </c>
      <c r="O458" s="10">
        <v>285114.57495027961</v>
      </c>
      <c r="P458" s="10">
        <v>224975.59544709619</v>
      </c>
      <c r="Q458" s="10">
        <v>258377.2878151442</v>
      </c>
      <c r="R458" s="10">
        <v>252867.47509302391</v>
      </c>
      <c r="S458" s="10">
        <v>279475.88576919388</v>
      </c>
      <c r="T458" s="10">
        <v>8552.9305504712465</v>
      </c>
      <c r="U458" s="10">
        <v>8937.1403578746085</v>
      </c>
      <c r="V458" s="10">
        <v>8097.6345393388883</v>
      </c>
      <c r="W458" s="10">
        <v>8952.1178199699498</v>
      </c>
      <c r="X458" s="10">
        <v>7063.8550744433824</v>
      </c>
      <c r="Y458" s="10">
        <v>8112.6120014342296</v>
      </c>
      <c r="Z458" s="10">
        <v>7939.6131546969427</v>
      </c>
      <c r="AA458" s="10">
        <v>8775.0724693137417</v>
      </c>
      <c r="AB458" s="10">
        <v>37.208157788407718</v>
      </c>
      <c r="AC458" s="10">
        <v>38.879601167183942</v>
      </c>
      <c r="AD458" s="10">
        <v>35.227465238330588</v>
      </c>
      <c r="AE458" s="10">
        <v>38.944758222958548</v>
      </c>
      <c r="AF458" s="10">
        <v>30.730172851672751</v>
      </c>
      <c r="AG458" s="10">
        <v>35.292622294105207</v>
      </c>
      <c r="AH458" s="10">
        <v>34.540018452810273</v>
      </c>
      <c r="AI458" s="10">
        <v>38.174550712907241</v>
      </c>
      <c r="AJ458" s="10">
        <v>0.0031179803663082882</v>
      </c>
      <c r="AK458" s="10">
        <v>0.0029774479550019541</v>
      </c>
      <c r="AL458" s="10">
        <v>0.0029065836218662082</v>
      </c>
      <c r="AM458" s="10">
        <v>0.0029191589723029129</v>
      </c>
      <c r="AN458" s="10">
        <v>0.003637555938714889</v>
      </c>
      <c r="AO458" s="10">
        <v>0.002845503004936213</v>
      </c>
      <c r="AP458" s="10">
        <v>0.0028422536610622088</v>
      </c>
      <c r="AQ458" s="10">
        <v>0.0026249047836617539</v>
      </c>
      <c r="AR458" s="10">
        <v>0.51235416799770628</v>
      </c>
      <c r="AS458" s="10">
        <v>0.49783395663020902</v>
      </c>
      <c r="AT458" s="10">
        <v>0.50108225852214405</v>
      </c>
      <c r="AU458" s="10">
        <v>0.50781365542922896</v>
      </c>
      <c r="AV458" s="10">
        <v>0.55148439346575406</v>
      </c>
      <c r="AW458" s="10">
        <v>0.51174267528420903</v>
      </c>
      <c r="AX458" s="10">
        <v>0.51627164840948681</v>
      </c>
      <c r="AY458" s="10">
        <v>0.57881191549965283</v>
      </c>
      <c r="AZ458" s="10">
        <v>-0.042990239832680799</v>
      </c>
      <c r="BA458" s="10">
        <v>0</v>
      </c>
      <c r="BB458" s="10">
        <v>-0.093934500849147118</v>
      </c>
      <c r="BC458" s="10">
        <v>0.0016758673910883815</v>
      </c>
      <c r="BD458" s="10">
        <v>-0.20960678790063469</v>
      </c>
      <c r="BE458" s="10">
        <v>-0.092258633458058736</v>
      </c>
      <c r="BF458" s="10">
        <v>-0.11161592670956921</v>
      </c>
      <c r="BG458" s="10">
        <v>-0.018134199763134129</v>
      </c>
    </row>
    <row r="459" x14ac:dyDescent="0.3">
      <c r="A459" s="36">
        <v>39</v>
      </c>
      <c r="B459" s="36">
        <v>39.25</v>
      </c>
      <c r="C459" s="37">
        <v>317</v>
      </c>
      <c r="D459" s="2">
        <v>72964495.299999997</v>
      </c>
      <c r="E459" s="2">
        <v>78963655.299999997</v>
      </c>
      <c r="F459" s="2">
        <v>73047938.119000003</v>
      </c>
      <c r="G459" s="2">
        <v>79102255.299999997</v>
      </c>
      <c r="H459" s="2">
        <v>62567536</v>
      </c>
      <c r="I459" s="2">
        <v>73186538.119000003</v>
      </c>
      <c r="J459" s="2">
        <v>71418348.265822798</v>
      </c>
      <c r="K459" s="2">
        <v>77563044.699504524</v>
      </c>
      <c r="L459" s="10">
        <v>317420.37867060088</v>
      </c>
      <c r="M459" s="10">
        <v>343518.76571591658</v>
      </c>
      <c r="N459" s="10">
        <v>317783.38332232123</v>
      </c>
      <c r="O459" s="10">
        <v>344121.72287066508</v>
      </c>
      <c r="P459" s="10">
        <v>272190.06844286982</v>
      </c>
      <c r="Q459" s="10">
        <v>318386.34047706961</v>
      </c>
      <c r="R459" s="10">
        <v>310694.11303892522</v>
      </c>
      <c r="S459" s="10">
        <v>337425.63308543118</v>
      </c>
      <c r="T459" s="10">
        <v>8307.4684390299444</v>
      </c>
      <c r="U459" s="10">
        <v>8990.5106797221906</v>
      </c>
      <c r="V459" s="10">
        <v>8316.9689307753615</v>
      </c>
      <c r="W459" s="10">
        <v>9006.291164750086</v>
      </c>
      <c r="X459" s="10">
        <v>7123.7089832631218</v>
      </c>
      <c r="Y459" s="10">
        <v>8332.7494158032569</v>
      </c>
      <c r="Z459" s="10">
        <v>8131.4298378484355</v>
      </c>
      <c r="AA459" s="10">
        <v>8831.042320335253</v>
      </c>
      <c r="AB459" s="10">
        <v>36.140314092064322</v>
      </c>
      <c r="AC459" s="10">
        <v>39.111780224970587</v>
      </c>
      <c r="AD459" s="10">
        <v>36.181644463431759</v>
      </c>
      <c r="AE459" s="10">
        <v>39.180430703707742</v>
      </c>
      <c r="AF459" s="10">
        <v>30.99055771864623</v>
      </c>
      <c r="AG459" s="10">
        <v>36.250294942168921</v>
      </c>
      <c r="AH459" s="10">
        <v>35.374486284746133</v>
      </c>
      <c r="AI459" s="10">
        <v>38.418038607017102</v>
      </c>
      <c r="AJ459" s="10">
        <v>0.0036332861763001211</v>
      </c>
      <c r="AK459" s="10">
        <v>0.003593374135039587</v>
      </c>
      <c r="AL459" s="10">
        <v>0.0035814773148019341</v>
      </c>
      <c r="AM459" s="10">
        <v>0.0035233064288537996</v>
      </c>
      <c r="AN459" s="10">
        <v>0.0044009511251917113</v>
      </c>
      <c r="AO459" s="10">
        <v>0.0035063812931046814</v>
      </c>
      <c r="AP459" s="10">
        <v>0.0034922303864128824</v>
      </c>
      <c r="AQ459" s="10">
        <v>0.0031691827578552187</v>
      </c>
      <c r="AR459" s="10">
        <v>0.51598745417400638</v>
      </c>
      <c r="AS459" s="10">
        <v>0.50142733076524859</v>
      </c>
      <c r="AT459" s="10">
        <v>0.50466373583694601</v>
      </c>
      <c r="AU459" s="10">
        <v>0.51133696185808275</v>
      </c>
      <c r="AV459" s="10">
        <v>0.55588534459094574</v>
      </c>
      <c r="AW459" s="10">
        <v>0.51524905657731368</v>
      </c>
      <c r="AX459" s="10">
        <v>0.51976387879589969</v>
      </c>
      <c r="AY459" s="10">
        <v>0.5819810982575081</v>
      </c>
      <c r="AZ459" s="10">
        <v>-0.075973686593001521</v>
      </c>
      <c r="BA459" s="10">
        <v>0</v>
      </c>
      <c r="BB459" s="10">
        <v>-0.074916962221732386</v>
      </c>
      <c r="BC459" s="10">
        <v>0.0017552378936034341</v>
      </c>
      <c r="BD459" s="10">
        <v>-0.20764134129439171</v>
      </c>
      <c r="BE459" s="10">
        <v>-0.073161724328128952</v>
      </c>
      <c r="BF459" s="10">
        <v>-0.095554176228429988</v>
      </c>
      <c r="BG459" s="10">
        <v>-0.017737408370651742</v>
      </c>
    </row>
    <row r="460" x14ac:dyDescent="0.3">
      <c r="A460" s="36">
        <v>39.25</v>
      </c>
      <c r="B460" s="36">
        <v>39.5</v>
      </c>
      <c r="C460" s="37">
        <v>318</v>
      </c>
      <c r="D460" s="2">
        <v>26452737.84</v>
      </c>
      <c r="E460" s="2">
        <v>29805945.84</v>
      </c>
      <c r="F460" s="2">
        <v>26789243.190000001</v>
      </c>
      <c r="G460" s="2">
        <v>29953365.84</v>
      </c>
      <c r="H460" s="2">
        <v>22139142</v>
      </c>
      <c r="I460" s="2">
        <v>26936663.190000001</v>
      </c>
      <c r="J460" s="2">
        <v>26360041.1503824</v>
      </c>
      <c r="K460" s="2">
        <v>28956629.62637439</v>
      </c>
      <c r="L460" s="10">
        <v>115078.4094034148</v>
      </c>
      <c r="M460" s="10">
        <v>129666.0050380451</v>
      </c>
      <c r="N460" s="10">
        <v>116542.3221623876</v>
      </c>
      <c r="O460" s="10">
        <v>130307.3321935503</v>
      </c>
      <c r="P460" s="10">
        <v>96312.799919856421</v>
      </c>
      <c r="Q460" s="10">
        <v>117183.64931789281</v>
      </c>
      <c r="R460" s="10">
        <v>114675.1472661389</v>
      </c>
      <c r="S460" s="10">
        <v>125971.19055283999</v>
      </c>
      <c r="T460" s="10">
        <v>8042.7904651869867</v>
      </c>
      <c r="U460" s="10">
        <v>9062.3125083612031</v>
      </c>
      <c r="V460" s="10">
        <v>8145.1028245667367</v>
      </c>
      <c r="W460" s="10">
        <v>9107.1346427485551</v>
      </c>
      <c r="X460" s="10">
        <v>6731.2684706597747</v>
      </c>
      <c r="Y460" s="10">
        <v>8189.9249589540887</v>
      </c>
      <c r="Z460" s="10">
        <v>8014.6066130685313</v>
      </c>
      <c r="AA460" s="10">
        <v>8804.0831943978083</v>
      </c>
      <c r="AB460" s="10">
        <v>34.988874856617443</v>
      </c>
      <c r="AC460" s="10">
        <v>39.424142608101292</v>
      </c>
      <c r="AD460" s="10">
        <v>35.433968428819583</v>
      </c>
      <c r="AE460" s="10">
        <v>39.619134142155772</v>
      </c>
      <c r="AF460" s="10">
        <v>29.283307971984321</v>
      </c>
      <c r="AG460" s="10">
        <v>35.628959962874063</v>
      </c>
      <c r="AH460" s="10">
        <v>34.866265511139837</v>
      </c>
      <c r="AI460" s="10">
        <v>38.300757237105508</v>
      </c>
      <c r="AJ460" s="10">
        <v>0.0013172210172111357</v>
      </c>
      <c r="AK460" s="10">
        <v>0.0013563697684071975</v>
      </c>
      <c r="AL460" s="10">
        <v>0.0013134534558579358</v>
      </c>
      <c r="AM460" s="10">
        <v>0.0013341577434124283</v>
      </c>
      <c r="AN460" s="10">
        <v>0.001557249783588714</v>
      </c>
      <c r="AO460" s="10">
        <v>0.0012905407788861816</v>
      </c>
      <c r="AP460" s="10">
        <v>0.0012889591950492143</v>
      </c>
      <c r="AQ460" s="10">
        <v>0.001183151740536193</v>
      </c>
      <c r="AR460" s="10">
        <v>0.51730467519121748</v>
      </c>
      <c r="AS460" s="10">
        <v>0.50278370053365584</v>
      </c>
      <c r="AT460" s="10">
        <v>0.505977189292804</v>
      </c>
      <c r="AU460" s="10">
        <v>0.51267111960149514</v>
      </c>
      <c r="AV460" s="10">
        <v>0.55744259437453447</v>
      </c>
      <c r="AW460" s="10">
        <v>0.51653959735619981</v>
      </c>
      <c r="AX460" s="10">
        <v>0.52105283799094892</v>
      </c>
      <c r="AY460" s="10">
        <v>0.58316424999804428</v>
      </c>
      <c r="AZ460" s="10">
        <v>-0.11250131158394405</v>
      </c>
      <c r="BA460" s="10">
        <v>-1.1102230246251565e-16</v>
      </c>
      <c r="BB460" s="10">
        <v>-0.10121143835507962</v>
      </c>
      <c r="BC460" s="10">
        <v>0.0049459930173447741</v>
      </c>
      <c r="BD460" s="10">
        <v>-0.25722397407402664</v>
      </c>
      <c r="BE460" s="10">
        <v>-0.096265445337734734</v>
      </c>
      <c r="BF460" s="10">
        <v>-0.11561131822876591</v>
      </c>
      <c r="BG460" s="10">
        <v>-0.028494858649505406</v>
      </c>
    </row>
    <row r="461" x14ac:dyDescent="0.3">
      <c r="A461" s="36">
        <v>39.5</v>
      </c>
      <c r="B461" s="36">
        <v>39.75</v>
      </c>
      <c r="C461" s="37">
        <v>319</v>
      </c>
      <c r="D461" s="2">
        <v>64987824.939999998</v>
      </c>
      <c r="E461" s="2">
        <v>73794228.939999998</v>
      </c>
      <c r="F461" s="2">
        <v>68587331.778999999</v>
      </c>
      <c r="G461" s="2">
        <v>74034078.939999998</v>
      </c>
      <c r="H461" s="2">
        <v>53634739</v>
      </c>
      <c r="I461" s="2">
        <v>68827181.778999999</v>
      </c>
      <c r="J461" s="2">
        <v>67232034.828633308</v>
      </c>
      <c r="K461" s="2">
        <v>73550260.012449637</v>
      </c>
      <c r="L461" s="10">
        <v>282719.14876705129</v>
      </c>
      <c r="M461" s="10">
        <v>321030.00229811523</v>
      </c>
      <c r="N461" s="10">
        <v>298378.22814757848</v>
      </c>
      <c r="O461" s="10">
        <v>322073.43140032602</v>
      </c>
      <c r="P461" s="10">
        <v>233329.36236014569</v>
      </c>
      <c r="Q461" s="10">
        <v>299421.65724978928</v>
      </c>
      <c r="R461" s="10">
        <v>292482.22531184723</v>
      </c>
      <c r="S461" s="10">
        <v>319968.65445971111</v>
      </c>
      <c r="T461" s="10">
        <v>8027.1522900197624</v>
      </c>
      <c r="U461" s="10">
        <v>9114.8998196640314</v>
      </c>
      <c r="V461" s="10">
        <v>8471.7554074851778</v>
      </c>
      <c r="W461" s="10">
        <v>9144.5255607707513</v>
      </c>
      <c r="X461" s="10">
        <v>6624.844244071146</v>
      </c>
      <c r="Y461" s="10">
        <v>8501.3811485918977</v>
      </c>
      <c r="Z461" s="10">
        <v>8304.3521280426521</v>
      </c>
      <c r="AA461" s="10">
        <v>9084.7653177432858</v>
      </c>
      <c r="AB461" s="10">
        <v>34.920843474191123</v>
      </c>
      <c r="AC461" s="10">
        <v>39.652915303620937</v>
      </c>
      <c r="AD461" s="10">
        <v>36.855018298860983</v>
      </c>
      <c r="AE461" s="10">
        <v>39.781797356759633</v>
      </c>
      <c r="AF461" s="10">
        <v>28.820326378476491</v>
      </c>
      <c r="AG461" s="10">
        <v>36.983900351999672</v>
      </c>
      <c r="AH461" s="10">
        <v>36.126757079032508</v>
      </c>
      <c r="AI461" s="10">
        <v>39.521819967849687</v>
      </c>
      <c r="AJ461" s="10">
        <v>0.003236085784071945</v>
      </c>
      <c r="AK461" s="10">
        <v>0.003358130681523627</v>
      </c>
      <c r="AL461" s="10">
        <v>0.0033627776385571858</v>
      </c>
      <c r="AM461" s="10">
        <v>0.0032975639606519754</v>
      </c>
      <c r="AN461" s="10">
        <v>0.0037726252309410709</v>
      </c>
      <c r="AO461" s="10">
        <v>0.0032975236819453827</v>
      </c>
      <c r="AP461" s="10">
        <v>0.0032875270945083019</v>
      </c>
      <c r="AQ461" s="10">
        <v>0.0030052226130405186</v>
      </c>
      <c r="AR461" s="10">
        <v>0.52054076097528945</v>
      </c>
      <c r="AS461" s="10">
        <v>0.50614183121517942</v>
      </c>
      <c r="AT461" s="10">
        <v>0.50933996693136119</v>
      </c>
      <c r="AU461" s="10">
        <v>0.51596868356214709</v>
      </c>
      <c r="AV461" s="10">
        <v>0.56121521960547549</v>
      </c>
      <c r="AW461" s="10">
        <v>0.51983712103814517</v>
      </c>
      <c r="AX461" s="10">
        <v>0.52434036508545723</v>
      </c>
      <c r="AY461" s="10">
        <v>0.58616947261108476</v>
      </c>
      <c r="AZ461" s="10">
        <v>-0.11933729949479166</v>
      </c>
      <c r="BA461" s="10">
        <v>0</v>
      </c>
      <c r="BB461" s="10">
        <v>-0.070559679744517489</v>
      </c>
      <c r="BC461" s="10">
        <v>0.0032502541654715333</v>
      </c>
      <c r="BD461" s="10">
        <v>-0.27318518303634709</v>
      </c>
      <c r="BE461" s="10">
        <v>-0.067309425579045845</v>
      </c>
      <c r="BF461" s="10">
        <v>-0.088925573254545753</v>
      </c>
      <c r="BG461" s="10">
        <v>-0.0033060705566654303</v>
      </c>
    </row>
    <row r="462" x14ac:dyDescent="0.3">
      <c r="A462" s="36">
        <v>39.75</v>
      </c>
      <c r="B462" s="36">
        <v>40</v>
      </c>
      <c r="C462" s="37">
        <v>320</v>
      </c>
      <c r="D462" s="2">
        <v>69918991.439999998</v>
      </c>
      <c r="E462" s="2">
        <v>77068831.439999998</v>
      </c>
      <c r="F462" s="2">
        <v>69309471.480000004</v>
      </c>
      <c r="G462" s="2">
        <v>77305051.439999998</v>
      </c>
      <c r="H462" s="2">
        <v>62330481.75</v>
      </c>
      <c r="I462" s="2">
        <v>69545691.480000004</v>
      </c>
      <c r="J462" s="2">
        <v>67942691.282886997</v>
      </c>
      <c r="K462" s="2">
        <v>76155162.91117318</v>
      </c>
      <c r="L462" s="10">
        <v>304171.40073264239</v>
      </c>
      <c r="M462" s="10">
        <v>335275.63726443693</v>
      </c>
      <c r="N462" s="10">
        <v>301519.78153463377</v>
      </c>
      <c r="O462" s="10">
        <v>336303.27463164239</v>
      </c>
      <c r="P462" s="10">
        <v>271158.80180433422</v>
      </c>
      <c r="Q462" s="10">
        <v>302547.41890183918</v>
      </c>
      <c r="R462" s="10">
        <v>295573.82266870461</v>
      </c>
      <c r="S462" s="10">
        <v>331300.86831404269</v>
      </c>
      <c r="T462" s="10">
        <v>8314.7807634677138</v>
      </c>
      <c r="U462" s="10">
        <v>9165.0411987156622</v>
      </c>
      <c r="V462" s="10">
        <v>8242.2965251516234</v>
      </c>
      <c r="W462" s="10">
        <v>9193.1325294327507</v>
      </c>
      <c r="X462" s="10">
        <v>7412.3536389582587</v>
      </c>
      <c r="Y462" s="10">
        <v>8270.387855868712</v>
      </c>
      <c r="Z462" s="10">
        <v>8079.7587445459621</v>
      </c>
      <c r="AA462" s="10">
        <v>9056.3875503833005</v>
      </c>
      <c r="AB462" s="10">
        <v>36.172125191181159</v>
      </c>
      <c r="AC462" s="10">
        <v>39.871047361688298</v>
      </c>
      <c r="AD462" s="10">
        <v>35.856794093784487</v>
      </c>
      <c r="AE462" s="10">
        <v>39.993254207592152</v>
      </c>
      <c r="AF462" s="10">
        <v>32.246260174138918</v>
      </c>
      <c r="AG462" s="10">
        <v>35.979000939688341</v>
      </c>
      <c r="AH462" s="10">
        <v>35.149699449245396</v>
      </c>
      <c r="AI462" s="10">
        <v>39.398367025097237</v>
      </c>
      <c r="AJ462" s="10">
        <v>0.0034816345129957816</v>
      </c>
      <c r="AK462" s="10">
        <v>0.0035071469837873845</v>
      </c>
      <c r="AL462" s="10">
        <v>0.0033981835243884337</v>
      </c>
      <c r="AM462" s="10">
        <v>0.0034432568791932499</v>
      </c>
      <c r="AN462" s="10">
        <v>0.00438427691624941</v>
      </c>
      <c r="AO462" s="10">
        <v>0.0033319476216377374</v>
      </c>
      <c r="AP462" s="10">
        <v>0.0033222769329476882</v>
      </c>
      <c r="AQ462" s="10">
        <v>0.0031116574930082266</v>
      </c>
      <c r="AR462" s="10">
        <v>0.52402239548828522</v>
      </c>
      <c r="AS462" s="10">
        <v>0.50964897819896682</v>
      </c>
      <c r="AT462" s="10">
        <v>0.51273815045574966</v>
      </c>
      <c r="AU462" s="10">
        <v>0.51941194044134031</v>
      </c>
      <c r="AV462" s="10">
        <v>0.56559949652172492</v>
      </c>
      <c r="AW462" s="10">
        <v>0.52316906865978285</v>
      </c>
      <c r="AX462" s="10">
        <v>0.52766264201840496</v>
      </c>
      <c r="AY462" s="10">
        <v>0.589281130104093</v>
      </c>
      <c r="AZ462" s="10">
        <v>-0.092772134550480723</v>
      </c>
      <c r="BA462" s="10">
        <v>0</v>
      </c>
      <c r="BB462" s="10">
        <v>-0.10068090841679422</v>
      </c>
      <c r="BC462" s="10">
        <v>0.0030650523121515949</v>
      </c>
      <c r="BD462" s="10">
        <v>-0.19123618996966585</v>
      </c>
      <c r="BE462" s="10">
        <v>-0.097615856104642518</v>
      </c>
      <c r="BF462" s="10">
        <v>-0.11841544742011467</v>
      </c>
      <c r="BG462" s="10">
        <v>-0.011855227486329944</v>
      </c>
    </row>
    <row r="463" x14ac:dyDescent="0.3">
      <c r="A463" s="36">
        <v>40</v>
      </c>
      <c r="B463" s="36">
        <v>40.25</v>
      </c>
      <c r="C463" s="37">
        <v>321</v>
      </c>
      <c r="D463" s="2">
        <v>33690550.005000003</v>
      </c>
      <c r="E463" s="2">
        <v>35157850.005000003</v>
      </c>
      <c r="F463" s="2">
        <v>32768042.504999999</v>
      </c>
      <c r="G463" s="2">
        <v>35269450.005000003</v>
      </c>
      <c r="H463" s="2">
        <v>23860560.75</v>
      </c>
      <c r="I463" s="2">
        <v>32879642.504999999</v>
      </c>
      <c r="J463" s="2">
        <v>32177582.727378309</v>
      </c>
      <c r="K463" s="2">
        <v>34739585.742690638</v>
      </c>
      <c r="L463" s="10">
        <v>146565.35478301201</v>
      </c>
      <c r="M463" s="10">
        <v>152948.6089905331</v>
      </c>
      <c r="N463" s="10">
        <v>142552.1333008034</v>
      </c>
      <c r="O463" s="10">
        <v>153434.10695929159</v>
      </c>
      <c r="P463" s="10">
        <v>103801.55714662879</v>
      </c>
      <c r="Q463" s="10">
        <v>143037.63126956191</v>
      </c>
      <c r="R463" s="10">
        <v>139983.43238083099</v>
      </c>
      <c r="S463" s="10">
        <v>151129.01714684599</v>
      </c>
      <c r="T463" s="10">
        <v>8833.3901428945992</v>
      </c>
      <c r="U463" s="10">
        <v>9218.1043536969064</v>
      </c>
      <c r="V463" s="10">
        <v>8591.5161261143148</v>
      </c>
      <c r="W463" s="10">
        <v>9247.364972469848</v>
      </c>
      <c r="X463" s="10">
        <v>6256.0463424226537</v>
      </c>
      <c r="Y463" s="10">
        <v>8620.7767448872564</v>
      </c>
      <c r="Z463" s="10">
        <v>8436.7023406864992</v>
      </c>
      <c r="AA463" s="10">
        <v>9108.4388418171566</v>
      </c>
      <c r="AB463" s="10">
        <v>38.428252433930787</v>
      </c>
      <c r="AC463" s="10">
        <v>40.101890139101492</v>
      </c>
      <c r="AD463" s="10">
        <v>37.376018170111017</v>
      </c>
      <c r="AE463" s="10">
        <v>40.229183785865636</v>
      </c>
      <c r="AF463" s="10">
        <v>27.21593003320104</v>
      </c>
      <c r="AG463" s="10">
        <v>37.503311816875183</v>
      </c>
      <c r="AH463" s="10">
        <v>36.702525532467483</v>
      </c>
      <c r="AI463" s="10">
        <v>39.624807851821203</v>
      </c>
      <c r="AJ463" s="10">
        <v>0.0016776297718750135</v>
      </c>
      <c r="AK463" s="10">
        <v>0.0015999171817919684</v>
      </c>
      <c r="AL463" s="10">
        <v>0.0016065888224105513</v>
      </c>
      <c r="AM463" s="10">
        <v>0.0015709423135089069</v>
      </c>
      <c r="AN463" s="10">
        <v>0.0016783330205047181</v>
      </c>
      <c r="AO463" s="10">
        <v>0.0015752700751611507</v>
      </c>
      <c r="AP463" s="10">
        <v>0.0015734266458195332</v>
      </c>
      <c r="AQ463" s="10">
        <v>0.001419440102916324</v>
      </c>
      <c r="AR463" s="10">
        <v>0.52570002526016024</v>
      </c>
      <c r="AS463" s="10">
        <v>0.51124889538075879</v>
      </c>
      <c r="AT463" s="10">
        <v>0.51434473927816027</v>
      </c>
      <c r="AU463" s="10">
        <v>0.52098288275484927</v>
      </c>
      <c r="AV463" s="10">
        <v>0.56727782954222961</v>
      </c>
      <c r="AW463" s="10">
        <v>0.52474433873494397</v>
      </c>
      <c r="AX463" s="10">
        <v>0.52923606866422446</v>
      </c>
      <c r="AY463" s="10">
        <v>0.59070057020700928</v>
      </c>
      <c r="AZ463" s="10">
        <v>-0.041734633937835386</v>
      </c>
      <c r="BA463" s="10">
        <v>0</v>
      </c>
      <c r="BB463" s="10">
        <v>-0.067973653100520504</v>
      </c>
      <c r="BC463" s="10">
        <v>0.003174255535652204</v>
      </c>
      <c r="BD463" s="10">
        <v>-0.32133049243322187</v>
      </c>
      <c r="BE463" s="10">
        <v>-0.0647993975648683</v>
      </c>
      <c r="BF463" s="10">
        <v>-0.084768189101377178</v>
      </c>
      <c r="BG463" s="10">
        <v>-0.011896753136209415</v>
      </c>
    </row>
    <row r="464" x14ac:dyDescent="0.3">
      <c r="A464" s="36">
        <v>40.25</v>
      </c>
      <c r="B464" s="36">
        <v>40.5</v>
      </c>
      <c r="C464" s="37">
        <v>322</v>
      </c>
      <c r="D464" s="2">
        <v>58656610.920000002</v>
      </c>
      <c r="E464" s="2">
        <v>66778210.920000002</v>
      </c>
      <c r="F464" s="2">
        <v>60737405.07</v>
      </c>
      <c r="G464" s="2">
        <v>66985480.920000002</v>
      </c>
      <c r="H464" s="2">
        <v>49152789</v>
      </c>
      <c r="I464" s="2">
        <v>60944675.07</v>
      </c>
      <c r="J464" s="2">
        <v>59474774.184553593</v>
      </c>
      <c r="K464" s="2">
        <v>66198979.912841924</v>
      </c>
      <c r="L464" s="10">
        <v>255176.21376270251</v>
      </c>
      <c r="M464" s="10">
        <v>290507.93690848228</v>
      </c>
      <c r="N464" s="10">
        <v>264228.37624683842</v>
      </c>
      <c r="O464" s="10">
        <v>291409.63192626531</v>
      </c>
      <c r="P464" s="10">
        <v>213831.35500282349</v>
      </c>
      <c r="Q464" s="10">
        <v>265130.07126462128</v>
      </c>
      <c r="R464" s="10">
        <v>258735.5023205303</v>
      </c>
      <c r="S464" s="10">
        <v>287988.0849602996</v>
      </c>
      <c r="T464" s="10">
        <v>8160.3521035058429</v>
      </c>
      <c r="U464" s="10">
        <v>9290.2352420701172</v>
      </c>
      <c r="V464" s="10">
        <v>8449.8337604340577</v>
      </c>
      <c r="W464" s="10">
        <v>9319.0708013355597</v>
      </c>
      <c r="X464" s="10">
        <v>6838.1732053422375</v>
      </c>
      <c r="Y464" s="10">
        <v>8478.6693196994984</v>
      </c>
      <c r="Z464" s="10">
        <v>8274.1755960703376</v>
      </c>
      <c r="AA464" s="10">
        <v>9209.6521859824588</v>
      </c>
      <c r="AB464" s="10">
        <v>35.500307980342583</v>
      </c>
      <c r="AC464" s="10">
        <v>40.415684044029263</v>
      </c>
      <c r="AD464" s="10">
        <v>36.75965167596528</v>
      </c>
      <c r="AE464" s="10">
        <v>40.541128537321264</v>
      </c>
      <c r="AF464" s="10">
        <v>29.748379939179671</v>
      </c>
      <c r="AG464" s="10">
        <v>36.885096169257281</v>
      </c>
      <c r="AH464" s="10">
        <v>35.995478898237387</v>
      </c>
      <c r="AI464" s="10">
        <v>40.065120333931503</v>
      </c>
      <c r="AJ464" s="10">
        <v>0.0029208213217675849</v>
      </c>
      <c r="AK464" s="10">
        <v>0.0030388549642552595</v>
      </c>
      <c r="AL464" s="10">
        <v>0.0029779025119609889</v>
      </c>
      <c r="AM464" s="10">
        <v>0.0029836112089372951</v>
      </c>
      <c r="AN464" s="10">
        <v>0.0034573684035737124</v>
      </c>
      <c r="AO464" s="10">
        <v>0.0029198712505341703</v>
      </c>
      <c r="AP464" s="10">
        <v>0.0029082108264289978</v>
      </c>
      <c r="AQ464" s="10">
        <v>0.0027048534071886787</v>
      </c>
      <c r="AR464" s="10">
        <v>0.52862084658192787</v>
      </c>
      <c r="AS464" s="10">
        <v>0.51428775034501406</v>
      </c>
      <c r="AT464" s="10">
        <v>0.51732264179012122</v>
      </c>
      <c r="AU464" s="10">
        <v>0.52396649396378658</v>
      </c>
      <c r="AV464" s="10">
        <v>0.5707351979458033</v>
      </c>
      <c r="AW464" s="10">
        <v>0.52766420998547814</v>
      </c>
      <c r="AX464" s="10">
        <v>0.53214427949065346</v>
      </c>
      <c r="AY464" s="10">
        <v>0.5934054236141979</v>
      </c>
      <c r="AZ464" s="10">
        <v>-0.12162050896705867</v>
      </c>
      <c r="BA464" s="10">
        <v>0</v>
      </c>
      <c r="BB464" s="10">
        <v>-0.090460732127682464</v>
      </c>
      <c r="BC464" s="10">
        <v>0.0031038567392636107</v>
      </c>
      <c r="BD464" s="10">
        <v>-0.26393971442444264</v>
      </c>
      <c r="BE464" s="10">
        <v>-0.087356875388418964</v>
      </c>
      <c r="BF464" s="10">
        <v>-0.10936855951705393</v>
      </c>
      <c r="BG464" s="10">
        <v>-0.0086739521646063134</v>
      </c>
    </row>
    <row r="465" x14ac:dyDescent="0.3">
      <c r="A465" s="36">
        <v>40.5</v>
      </c>
      <c r="B465" s="36">
        <v>40.75</v>
      </c>
      <c r="C465" s="37">
        <v>323</v>
      </c>
      <c r="D465" s="2">
        <v>57548529.960000001</v>
      </c>
      <c r="E465" s="2">
        <v>60579921.960000001</v>
      </c>
      <c r="F465" s="2">
        <v>56511534.509999998</v>
      </c>
      <c r="G465" s="2">
        <v>61030581.960000001</v>
      </c>
      <c r="H465" s="2">
        <v>44107311</v>
      </c>
      <c r="I465" s="2">
        <v>56962194.509999998</v>
      </c>
      <c r="J465" s="2">
        <v>55676281.158475533</v>
      </c>
      <c r="K465" s="2">
        <v>61821041.757835567</v>
      </c>
      <c r="L465" s="10">
        <v>250355.68459334789</v>
      </c>
      <c r="M465" s="10">
        <v>263543.27113914333</v>
      </c>
      <c r="N465" s="10">
        <v>245844.40157733721</v>
      </c>
      <c r="O465" s="10">
        <v>265503.79546352237</v>
      </c>
      <c r="P465" s="10">
        <v>191881.8091209624</v>
      </c>
      <c r="Q465" s="10">
        <v>247804.9259017162</v>
      </c>
      <c r="R465" s="10">
        <v>242210.7653267649</v>
      </c>
      <c r="S465" s="10">
        <v>268942.56451580219</v>
      </c>
      <c r="T465" s="10">
        <v>8868.6284419787335</v>
      </c>
      <c r="U465" s="10">
        <v>9335.7870180305126</v>
      </c>
      <c r="V465" s="10">
        <v>8708.8202357836344</v>
      </c>
      <c r="W465" s="10">
        <v>9405.2368562182164</v>
      </c>
      <c r="X465" s="10">
        <v>6797.2431807674529</v>
      </c>
      <c r="Y465" s="10">
        <v>8778.2700739713364</v>
      </c>
      <c r="Z465" s="10">
        <v>8580.1018891162785</v>
      </c>
      <c r="AA465" s="10">
        <v>9527.0522049369047</v>
      </c>
      <c r="AB465" s="10">
        <v>38.581551023786091</v>
      </c>
      <c r="AC465" s="10">
        <v>40.613849767166492</v>
      </c>
      <c r="AD465" s="10">
        <v>37.886330956593802</v>
      </c>
      <c r="AE465" s="10">
        <v>40.915980191635448</v>
      </c>
      <c r="AF465" s="10">
        <v>29.57032040699066</v>
      </c>
      <c r="AG465" s="10">
        <v>38.188461381062758</v>
      </c>
      <c r="AH465" s="10">
        <v>37.326362355796732</v>
      </c>
      <c r="AI465" s="10">
        <v>41.445918402805077</v>
      </c>
      <c r="AJ465" s="10">
        <v>0.0028656441398020793</v>
      </c>
      <c r="AK465" s="10">
        <v>0.0027567913851852892</v>
      </c>
      <c r="AL465" s="10">
        <v>0.002770711728269413</v>
      </c>
      <c r="AM465" s="10">
        <v>0.0027183730850763336</v>
      </c>
      <c r="AN465" s="10">
        <v>0.0031024734612312486</v>
      </c>
      <c r="AO465" s="10">
        <v>0.0027290698313847672</v>
      </c>
      <c r="AP465" s="10">
        <v>0.0027224712638326547</v>
      </c>
      <c r="AQ465" s="10">
        <v>0.002525973295280291</v>
      </c>
      <c r="AR465" s="10">
        <v>0.53148649072172993</v>
      </c>
      <c r="AS465" s="10">
        <v>0.51704454173019931</v>
      </c>
      <c r="AT465" s="10">
        <v>0.52009335351839059</v>
      </c>
      <c r="AU465" s="10">
        <v>0.52668486704886297</v>
      </c>
      <c r="AV465" s="10">
        <v>0.57383767140703457</v>
      </c>
      <c r="AW465" s="10">
        <v>0.53039327981686291</v>
      </c>
      <c r="AX465" s="10">
        <v>0.53486675075448609</v>
      </c>
      <c r="AY465" s="10">
        <v>0.59593139690947816</v>
      </c>
      <c r="AZ465" s="10">
        <v>-0.050039549440185516</v>
      </c>
      <c r="BA465" s="10">
        <v>-1.1102230246251565e-16</v>
      </c>
      <c r="BB465" s="10">
        <v>-0.067157357064380196</v>
      </c>
      <c r="BC465" s="10">
        <v>0.0074390983913377173</v>
      </c>
      <c r="BD465" s="10">
        <v>-0.27191535457699367</v>
      </c>
      <c r="BE465" s="10">
        <v>-0.059718258673042479</v>
      </c>
      <c r="BF465" s="10">
        <v>-0.080944983797804682</v>
      </c>
      <c r="BG465" s="10">
        <v>0.020487312589393181</v>
      </c>
    </row>
    <row r="466" x14ac:dyDescent="0.3">
      <c r="A466" s="36">
        <v>40.75</v>
      </c>
      <c r="B466" s="36">
        <v>41</v>
      </c>
      <c r="C466" s="37">
        <v>324</v>
      </c>
      <c r="D466" s="2">
        <v>32449707.48</v>
      </c>
      <c r="E466" s="2">
        <v>34376691.479999997</v>
      </c>
      <c r="F466" s="2">
        <v>30128693.055</v>
      </c>
      <c r="G466" s="2">
        <v>34595301.479999997</v>
      </c>
      <c r="H466" s="2">
        <v>29242203</v>
      </c>
      <c r="I466" s="2">
        <v>30347303.055</v>
      </c>
      <c r="J466" s="2">
        <v>29754687.314794101</v>
      </c>
      <c r="K466" s="2">
        <v>32770894.725051571</v>
      </c>
      <c r="L466" s="10">
        <v>141167.26763752219</v>
      </c>
      <c r="M466" s="10">
        <v>149550.30363958431</v>
      </c>
      <c r="N466" s="10">
        <v>131070.0652289498</v>
      </c>
      <c r="O466" s="10">
        <v>150501.33151548301</v>
      </c>
      <c r="P466" s="10">
        <v>127213.53188641299</v>
      </c>
      <c r="Q466" s="10">
        <v>132021.09310484849</v>
      </c>
      <c r="R466" s="10">
        <v>129443.0130141292</v>
      </c>
      <c r="S466" s="10">
        <v>142564.54142841531</v>
      </c>
      <c r="T466" s="10">
        <v>8873.3135028712059</v>
      </c>
      <c r="U466" s="10">
        <v>9400.2437735849071</v>
      </c>
      <c r="V466" s="10">
        <v>8238.6363289581641</v>
      </c>
      <c r="W466" s="10">
        <v>9460.022280557836</v>
      </c>
      <c r="X466" s="10">
        <v>7996.2272354388842</v>
      </c>
      <c r="Y466" s="10">
        <v>8298.4148359310911</v>
      </c>
      <c r="Z466" s="10">
        <v>8136.3651394022709</v>
      </c>
      <c r="AA466" s="10">
        <v>8961.1415709739049</v>
      </c>
      <c r="AB466" s="10">
        <v>38.60193263262844</v>
      </c>
      <c r="AC466" s="10">
        <v>40.894258583424737</v>
      </c>
      <c r="AD466" s="10">
        <v>35.840870995064208</v>
      </c>
      <c r="AE466" s="10">
        <v>41.154315426711243</v>
      </c>
      <c r="AF466" s="10">
        <v>34.786308965385011</v>
      </c>
      <c r="AG466" s="10">
        <v>36.100927838350707</v>
      </c>
      <c r="AH466" s="10">
        <v>35.395956525602728</v>
      </c>
      <c r="AI466" s="10">
        <v>38.984014609903021</v>
      </c>
      <c r="AJ466" s="10">
        <v>0.0016158416929674376</v>
      </c>
      <c r="AK466" s="10">
        <v>0.0015643692473854833</v>
      </c>
      <c r="AL466" s="10">
        <v>0.001477183798471193</v>
      </c>
      <c r="AM466" s="10">
        <v>0.0015409149543251944</v>
      </c>
      <c r="AN466" s="10">
        <v>0.0020568734910055343</v>
      </c>
      <c r="AO466" s="10">
        <v>0.001453945198981964</v>
      </c>
      <c r="AP466" s="10">
        <v>0.0014549513633692374</v>
      </c>
      <c r="AQ466" s="10">
        <v>0.0013390004856627994</v>
      </c>
      <c r="AR466" s="10">
        <v>0.5331023324146974</v>
      </c>
      <c r="AS466" s="10">
        <v>0.51860891097758477</v>
      </c>
      <c r="AT466" s="10">
        <v>0.52157053731686176</v>
      </c>
      <c r="AU466" s="10">
        <v>0.52822578200318815</v>
      </c>
      <c r="AV466" s="10">
        <v>0.57589454489804015</v>
      </c>
      <c r="AW466" s="10">
        <v>0.53184722501584492</v>
      </c>
      <c r="AX466" s="10">
        <v>0.53632170211785535</v>
      </c>
      <c r="AY466" s="10">
        <v>0.59727039739514098</v>
      </c>
      <c r="AZ466" s="10">
        <v>-0.056054958084639894</v>
      </c>
      <c r="BA466" s="10">
        <v>0</v>
      </c>
      <c r="BB466" s="10">
        <v>-0.12357205542806349</v>
      </c>
      <c r="BC466" s="10">
        <v>0.0063592507186791547</v>
      </c>
      <c r="BD466" s="10">
        <v>-0.14935958810891359</v>
      </c>
      <c r="BE466" s="10">
        <v>-0.11721280470938433</v>
      </c>
      <c r="BF466" s="10">
        <v>-0.13445168706520028</v>
      </c>
      <c r="BG466" s="10">
        <v>-0.046711788884124084</v>
      </c>
    </row>
    <row r="467" x14ac:dyDescent="0.3">
      <c r="A467" s="36">
        <v>41</v>
      </c>
      <c r="B467" s="36">
        <v>41.25</v>
      </c>
      <c r="C467" s="37">
        <v>325</v>
      </c>
      <c r="D467" s="2">
        <v>38609135.340000004</v>
      </c>
      <c r="E467" s="2">
        <v>39241595.340000004</v>
      </c>
      <c r="F467" s="2">
        <v>35107055.939999998</v>
      </c>
      <c r="G467" s="2">
        <v>39399065.340000004</v>
      </c>
      <c r="H467" s="2">
        <v>33041649</v>
      </c>
      <c r="I467" s="2">
        <v>35264525.939999998</v>
      </c>
      <c r="J467" s="2">
        <v>34472500.052601501</v>
      </c>
      <c r="K467" s="2">
        <v>37744510.518667772</v>
      </c>
      <c r="L467" s="10">
        <v>167962.87440046581</v>
      </c>
      <c r="M467" s="10">
        <v>170714.29057717731</v>
      </c>
      <c r="N467" s="10">
        <v>152727.63752653229</v>
      </c>
      <c r="O467" s="10">
        <v>171399.33865191211</v>
      </c>
      <c r="P467" s="10">
        <v>143742.41464096139</v>
      </c>
      <c r="Q467" s="10">
        <v>153412.685601267</v>
      </c>
      <c r="R467" s="10">
        <v>149967.1035265706</v>
      </c>
      <c r="S467" s="10">
        <v>164201.46226341411</v>
      </c>
      <c r="T467" s="10">
        <v>9298.9246965317907</v>
      </c>
      <c r="U467" s="10">
        <v>9451.251286127168</v>
      </c>
      <c r="V467" s="10">
        <v>8455.4566329479767</v>
      </c>
      <c r="W467" s="10">
        <v>9489.1775867052038</v>
      </c>
      <c r="X467" s="10">
        <v>7958.0079479768783</v>
      </c>
      <c r="Y467" s="10">
        <v>8493.3829335260107</v>
      </c>
      <c r="Z467" s="10">
        <v>8302.6252535167387</v>
      </c>
      <c r="AA467" s="10">
        <v>9090.6817241492699</v>
      </c>
      <c r="AB467" s="10">
        <v>40.453486127279817</v>
      </c>
      <c r="AC467" s="10">
        <v>41.11615861685388</v>
      </c>
      <c r="AD467" s="10">
        <v>36.784113084424916</v>
      </c>
      <c r="AE467" s="10">
        <v>41.281150927724482</v>
      </c>
      <c r="AF467" s="10">
        <v>34.62004206188859</v>
      </c>
      <c r="AG467" s="10">
        <v>36.949105395295533</v>
      </c>
      <c r="AH467" s="10">
        <v>36.119244587324332</v>
      </c>
      <c r="AI467" s="10">
        <v>39.547558348606472</v>
      </c>
      <c r="AJ467" s="10">
        <v>0.0019225520183886271</v>
      </c>
      <c r="AK467" s="10">
        <v>0.0017857548916234884</v>
      </c>
      <c r="AL467" s="10">
        <v>0.0017212686309333127</v>
      </c>
      <c r="AM467" s="10">
        <v>0.001754880182325888</v>
      </c>
      <c r="AN467" s="10">
        <v>0.0023241235254132363</v>
      </c>
      <c r="AO467" s="10">
        <v>0.0016895303049471566</v>
      </c>
      <c r="AP467" s="10">
        <v>0.0016856440270955587</v>
      </c>
      <c r="AQ467" s="10">
        <v>0.0015422196537394435</v>
      </c>
      <c r="AR467" s="10">
        <v>0.53502488443308605</v>
      </c>
      <c r="AS467" s="10">
        <v>0.52039466586920824</v>
      </c>
      <c r="AT467" s="10">
        <v>0.52329180594779512</v>
      </c>
      <c r="AU467" s="10">
        <v>0.52998066218551398</v>
      </c>
      <c r="AV467" s="10">
        <v>0.57821866842345337</v>
      </c>
      <c r="AW467" s="10">
        <v>0.53353675532079203</v>
      </c>
      <c r="AX467" s="10">
        <v>0.53800734614495094</v>
      </c>
      <c r="AY467" s="10">
        <v>0.59881261704888045</v>
      </c>
      <c r="AZ467" s="10">
        <v>-0.016117081747574091</v>
      </c>
      <c r="BA467" s="10">
        <v>0</v>
      </c>
      <c r="BB467" s="10">
        <v>-0.10536114457572932</v>
      </c>
      <c r="BC467" s="10">
        <v>0.0040128337962723748</v>
      </c>
      <c r="BD467" s="10">
        <v>-0.15799424784548033</v>
      </c>
      <c r="BE467" s="10">
        <v>-0.10134831077945694</v>
      </c>
      <c r="BF467" s="10">
        <v>-0.12153163616508822</v>
      </c>
      <c r="BG467" s="10">
        <v>-0.038150457654972381</v>
      </c>
    </row>
    <row r="468" x14ac:dyDescent="0.3">
      <c r="A468" s="36">
        <v>41.25</v>
      </c>
      <c r="B468" s="36">
        <v>41.5</v>
      </c>
      <c r="C468" s="37">
        <v>326</v>
      </c>
      <c r="D468" s="2">
        <v>72158073.040000007</v>
      </c>
      <c r="E468" s="2">
        <v>77222505.040000007</v>
      </c>
      <c r="F468" s="2">
        <v>70898104.090000004</v>
      </c>
      <c r="G468" s="2">
        <v>77964273.040000007</v>
      </c>
      <c r="H468" s="2">
        <v>55982233</v>
      </c>
      <c r="I468" s="2">
        <v>71639872.090000004</v>
      </c>
      <c r="J468" s="2">
        <v>69760909.392670348</v>
      </c>
      <c r="K468" s="2">
        <v>77399604.304210067</v>
      </c>
      <c r="L468" s="10">
        <v>313912.1674771274</v>
      </c>
      <c r="M468" s="10">
        <v>335944.16970755352</v>
      </c>
      <c r="N468" s="10">
        <v>308430.87387565989</v>
      </c>
      <c r="O468" s="10">
        <v>339171.1128732349</v>
      </c>
      <c r="P468" s="10">
        <v>243541.75992889801</v>
      </c>
      <c r="Q468" s="10">
        <v>311657.81704134127</v>
      </c>
      <c r="R468" s="10">
        <v>303483.69004379172</v>
      </c>
      <c r="S468" s="10">
        <v>336714.61175990658</v>
      </c>
      <c r="T468" s="10">
        <v>8895.2259664694284</v>
      </c>
      <c r="U468" s="10">
        <v>9519.5395759368839</v>
      </c>
      <c r="V468" s="10">
        <v>8739.9043503451685</v>
      </c>
      <c r="W468" s="10">
        <v>9610.9804043392505</v>
      </c>
      <c r="X468" s="10">
        <v>6901.1628451676524</v>
      </c>
      <c r="Y468" s="10">
        <v>8831.3451787475351</v>
      </c>
      <c r="Z468" s="10">
        <v>8599.7176273015721</v>
      </c>
      <c r="AA468" s="10">
        <v>9541.3713392763893</v>
      </c>
      <c r="AB468" s="10">
        <v>38.697259304379607</v>
      </c>
      <c r="AC468" s="10">
        <v>41.413235910694461</v>
      </c>
      <c r="AD468" s="10">
        <v>38.021557430431443</v>
      </c>
      <c r="AE468" s="10">
        <v>41.811034624412592</v>
      </c>
      <c r="AF468" s="10">
        <v>30.022406302872049</v>
      </c>
      <c r="AG468" s="10">
        <v>38.419356144149567</v>
      </c>
      <c r="AH468" s="10">
        <v>37.411697490605491</v>
      </c>
      <c r="AI468" s="10">
        <v>41.508211508864221</v>
      </c>
      <c r="AJ468" s="10">
        <v>0.0035931301684024187</v>
      </c>
      <c r="AK468" s="10">
        <v>0.003514140159791972</v>
      </c>
      <c r="AL468" s="10">
        <v>0.0034760728091619581</v>
      </c>
      <c r="AM468" s="10">
        <v>0.0034726193757808701</v>
      </c>
      <c r="AN468" s="10">
        <v>0.0039377461070561346</v>
      </c>
      <c r="AO468" s="10">
        <v>0.0034322802224686028</v>
      </c>
      <c r="AP468" s="10">
        <v>0.0034111845692385463</v>
      </c>
      <c r="AQ468" s="10">
        <v>0.0031625046744366142</v>
      </c>
      <c r="AR468" s="10">
        <v>0.5386180146014885</v>
      </c>
      <c r="AS468" s="10">
        <v>0.52390880602900025</v>
      </c>
      <c r="AT468" s="10">
        <v>0.52676787875695708</v>
      </c>
      <c r="AU468" s="10">
        <v>0.5334532815612949</v>
      </c>
      <c r="AV468" s="10">
        <v>0.58215641453050948</v>
      </c>
      <c r="AW468" s="10">
        <v>0.53696903554326059</v>
      </c>
      <c r="AX468" s="10">
        <v>0.54141853071418944</v>
      </c>
      <c r="AY468" s="10">
        <v>0.60197512172331702</v>
      </c>
      <c r="AZ468" s="10">
        <v>-0.065582332473891003</v>
      </c>
      <c r="BA468" s="10">
        <v>0</v>
      </c>
      <c r="BB468" s="10">
        <v>-0.081898417394308365</v>
      </c>
      <c r="BC468" s="10">
        <v>0.0096055935975629669</v>
      </c>
      <c r="BD468" s="10">
        <v>-0.27505287518189014</v>
      </c>
      <c r="BE468" s="10">
        <v>-0.072292823796745398</v>
      </c>
      <c r="BF468" s="10">
        <v>-0.096624625728790714</v>
      </c>
      <c r="BG468" s="10">
        <v>0.002293363367561474</v>
      </c>
    </row>
    <row r="469" x14ac:dyDescent="0.3">
      <c r="A469" s="36">
        <v>41.5</v>
      </c>
      <c r="B469" s="36">
        <v>41.75</v>
      </c>
      <c r="C469" s="37">
        <v>327</v>
      </c>
      <c r="D469" s="2">
        <v>17702559.559999999</v>
      </c>
      <c r="E469" s="2">
        <v>20276079.559999999</v>
      </c>
      <c r="F469" s="2">
        <v>19046397.859999999</v>
      </c>
      <c r="G469" s="2">
        <v>20497539.559999999</v>
      </c>
      <c r="H469" s="2">
        <v>13643036</v>
      </c>
      <c r="I469" s="2">
        <v>19267857.859999999</v>
      </c>
      <c r="J469" s="2">
        <v>18871539.9304257</v>
      </c>
      <c r="K469" s="2">
        <v>20411574.19966311</v>
      </c>
      <c r="L469" s="10">
        <v>77012.156883569449</v>
      </c>
      <c r="M469" s="10">
        <v>88207.844451305762</v>
      </c>
      <c r="N469" s="10">
        <v>82858.31069172245</v>
      </c>
      <c r="O469" s="10">
        <v>89171.270796836747</v>
      </c>
      <c r="P469" s="10">
        <v>59351.848258952326</v>
      </c>
      <c r="Q469" s="10">
        <v>83821.737037253421</v>
      </c>
      <c r="R469" s="10">
        <v>82097.6192075859</v>
      </c>
      <c r="S469" s="10">
        <v>88797.292232077307</v>
      </c>
      <c r="T469" s="10">
        <v>8358.1489896128423</v>
      </c>
      <c r="U469" s="10">
        <v>9573.2198111425878</v>
      </c>
      <c r="V469" s="10">
        <v>8992.6335505193583</v>
      </c>
      <c r="W469" s="10">
        <v>9677.78071765817</v>
      </c>
      <c r="X469" s="10">
        <v>6441.47119924457</v>
      </c>
      <c r="Y469" s="10">
        <v>9097.1944570349388</v>
      </c>
      <c r="Z469" s="10">
        <v>8910.0755101160048</v>
      </c>
      <c r="AA469" s="10">
        <v>9637.1927288305524</v>
      </c>
      <c r="AB469" s="10">
        <v>36.360791729730607</v>
      </c>
      <c r="AC469" s="10">
        <v>41.646763197028207</v>
      </c>
      <c r="AD469" s="10">
        <v>39.121015435185292</v>
      </c>
      <c r="AE469" s="10">
        <v>42.101638714276078</v>
      </c>
      <c r="AF469" s="10">
        <v>28.022591245964271</v>
      </c>
      <c r="AG469" s="10">
        <v>39.575890952433163</v>
      </c>
      <c r="AH469" s="10">
        <v>38.761859871381454</v>
      </c>
      <c r="AI469" s="10">
        <v>41.92506715395529</v>
      </c>
      <c r="AJ469" s="10">
        <v>0.00088150359527639399</v>
      </c>
      <c r="AK469" s="10">
        <v>0.00092269715192514455</v>
      </c>
      <c r="AL469" s="10">
        <v>0.00093382843678840757</v>
      </c>
      <c r="AM469" s="10">
        <v>0.00091298424594264487</v>
      </c>
      <c r="AN469" s="10">
        <v>0.0009596403897898588</v>
      </c>
      <c r="AO469" s="10">
        <v>0.00092312682215753815</v>
      </c>
      <c r="AP469" s="10">
        <v>0.00092278478547472764</v>
      </c>
      <c r="AQ469" s="10">
        <v>0.00083400554045898602</v>
      </c>
      <c r="AR469" s="10">
        <v>0.53949951819676489</v>
      </c>
      <c r="AS469" s="10">
        <v>0.52483150318092542</v>
      </c>
      <c r="AT469" s="10">
        <v>0.52770170719374543</v>
      </c>
      <c r="AU469" s="10">
        <v>0.53436626580723756</v>
      </c>
      <c r="AV469" s="10">
        <v>0.58311605492029939</v>
      </c>
      <c r="AW469" s="10">
        <v>0.53789216236541815</v>
      </c>
      <c r="AX469" s="10">
        <v>0.54234131549966413</v>
      </c>
      <c r="AY469" s="10">
        <v>0.602809127263776</v>
      </c>
      <c r="AZ469" s="10">
        <v>-0.12692394466023693</v>
      </c>
      <c r="BA469" s="10">
        <v>0</v>
      </c>
      <c r="BB469" s="10">
        <v>-0.060646916301604792</v>
      </c>
      <c r="BC469" s="10">
        <v>0.010922229780400361</v>
      </c>
      <c r="BD469" s="10">
        <v>-0.32713639440858455</v>
      </c>
      <c r="BE469" s="10">
        <v>-0.04972468652120432</v>
      </c>
      <c r="BF469" s="10">
        <v>-0.069270769303210411</v>
      </c>
      <c r="BG469" s="10">
        <v>0.0066824870785382462</v>
      </c>
    </row>
    <row r="470" x14ac:dyDescent="0.3">
      <c r="A470" s="36">
        <v>41.75</v>
      </c>
      <c r="B470" s="36">
        <v>42</v>
      </c>
      <c r="C470" s="37">
        <v>328</v>
      </c>
      <c r="D470" s="2">
        <v>58254353.079999998</v>
      </c>
      <c r="E470" s="2">
        <v>69013613.079999998</v>
      </c>
      <c r="F470" s="2">
        <v>65457711.009999998</v>
      </c>
      <c r="G470" s="2">
        <v>69217373.079999998</v>
      </c>
      <c r="H470" s="2">
        <v>39955978</v>
      </c>
      <c r="I470" s="2">
        <v>65661471.009999998</v>
      </c>
      <c r="J470" s="2">
        <v>64081325.720721953</v>
      </c>
      <c r="K470" s="2">
        <v>70316546.060134485</v>
      </c>
      <c r="L470" s="10">
        <v>253426.2553017959</v>
      </c>
      <c r="M470" s="10">
        <v>300232.69683714153</v>
      </c>
      <c r="N470" s="10">
        <v>284763.31303705962</v>
      </c>
      <c r="O470" s="10">
        <v>301119.12216074573</v>
      </c>
      <c r="P470" s="10">
        <v>173822.09819676771</v>
      </c>
      <c r="Q470" s="10">
        <v>285649.73836066382</v>
      </c>
      <c r="R470" s="10">
        <v>278775.56875235011</v>
      </c>
      <c r="S470" s="10">
        <v>305900.8985869959</v>
      </c>
      <c r="T470" s="10">
        <v>8112.2898036485167</v>
      </c>
      <c r="U470" s="10">
        <v>9610.5853056677333</v>
      </c>
      <c r="V470" s="10">
        <v>9115.4032878429189</v>
      </c>
      <c r="W470" s="10">
        <v>9638.9601838184099</v>
      </c>
      <c r="X470" s="10">
        <v>5564.1244951956551</v>
      </c>
      <c r="Y470" s="10">
        <v>9143.7781659935936</v>
      </c>
      <c r="Z470" s="10">
        <v>8923.7328673892134</v>
      </c>
      <c r="AA470" s="10">
        <v>9792.0270241100807</v>
      </c>
      <c r="AB470" s="10">
        <v>35.29122062411863</v>
      </c>
      <c r="AC470" s="10">
        <v>41.809315810770293</v>
      </c>
      <c r="AD470" s="10">
        <v>39.655105561489982</v>
      </c>
      <c r="AE470" s="10">
        <v>41.932756184479267</v>
      </c>
      <c r="AF470" s="10">
        <v>24.205834590832438</v>
      </c>
      <c r="AG470" s="10">
        <v>39.778545935198963</v>
      </c>
      <c r="AH470" s="10">
        <v>38.821274022051263</v>
      </c>
      <c r="AI470" s="10">
        <v>42.598649016431679</v>
      </c>
      <c r="AJ470" s="10">
        <v>0.0029007907871442563</v>
      </c>
      <c r="AK470" s="10">
        <v>0.0031405807046941724</v>
      </c>
      <c r="AL470" s="10">
        <v>0.0032093350352923708</v>
      </c>
      <c r="AM470" s="10">
        <v>0.0030830222809227026</v>
      </c>
      <c r="AN470" s="10">
        <v>0.0028104719728332481</v>
      </c>
      <c r="AO470" s="10">
        <v>0.0031458538625347018</v>
      </c>
      <c r="AP470" s="10">
        <v>0.0031334630150025408</v>
      </c>
      <c r="AQ470" s="10">
        <v>0.0028730948640433409</v>
      </c>
      <c r="AR470" s="10">
        <v>0.54240030898390912</v>
      </c>
      <c r="AS470" s="10">
        <v>0.52797208388561956</v>
      </c>
      <c r="AT470" s="10">
        <v>0.53091104222903784</v>
      </c>
      <c r="AU470" s="10">
        <v>0.53744928808816028</v>
      </c>
      <c r="AV470" s="10">
        <v>0.58592652689313263</v>
      </c>
      <c r="AW470" s="10">
        <v>0.54103801622795289</v>
      </c>
      <c r="AX470" s="10">
        <v>0.54547477851466664</v>
      </c>
      <c r="AY470" s="10">
        <v>0.6056822221278193</v>
      </c>
      <c r="AZ470" s="10">
        <v>-0.15590054657083319</v>
      </c>
      <c r="BA470" s="10">
        <v>0</v>
      </c>
      <c r="BB470" s="10">
        <v>-0.051524647258766598</v>
      </c>
      <c r="BC470" s="10">
        <v>0.002952460984237959</v>
      </c>
      <c r="BD470" s="10">
        <v>-0.42104207826819084</v>
      </c>
      <c r="BE470" s="10">
        <v>-0.048572186274528528</v>
      </c>
      <c r="BF470" s="10">
        <v>-0.071468325438353464</v>
      </c>
      <c r="BG470" s="10">
        <v>0.018879361940145722</v>
      </c>
    </row>
    <row r="471" x14ac:dyDescent="0.3">
      <c r="A471" s="36">
        <v>42</v>
      </c>
      <c r="B471" s="36">
        <v>42.25</v>
      </c>
      <c r="C471" s="37">
        <v>329</v>
      </c>
      <c r="D471" s="2">
        <v>44315441.18</v>
      </c>
      <c r="E471" s="2">
        <v>47578817.18</v>
      </c>
      <c r="F471" s="2">
        <v>44105655.272</v>
      </c>
      <c r="G471" s="2">
        <v>47634347.18</v>
      </c>
      <c r="H471" s="2">
        <v>32975567</v>
      </c>
      <c r="I471" s="2">
        <v>44161185.272</v>
      </c>
      <c r="J471" s="2">
        <v>43127486.702893168</v>
      </c>
      <c r="K471" s="2">
        <v>46623922.549882583</v>
      </c>
      <c r="L471" s="10">
        <v>192787.2462143974</v>
      </c>
      <c r="M471" s="10">
        <v>206984.04208621851</v>
      </c>
      <c r="N471" s="10">
        <v>191874.60614084761</v>
      </c>
      <c r="O471" s="10">
        <v>207225.61647873779</v>
      </c>
      <c r="P471" s="10">
        <v>143454.9354584211</v>
      </c>
      <c r="Q471" s="10">
        <v>192116.18053336689</v>
      </c>
      <c r="R471" s="10">
        <v>187619.24007091229</v>
      </c>
      <c r="S471" s="10">
        <v>202829.92556918971</v>
      </c>
      <c r="T471" s="10">
        <v>9021.8732043973941</v>
      </c>
      <c r="U471" s="10">
        <v>9686.2412825732899</v>
      </c>
      <c r="V471" s="10">
        <v>8979.164346905538</v>
      </c>
      <c r="W471" s="10">
        <v>9697.5462499999994</v>
      </c>
      <c r="X471" s="10">
        <v>6713.2668973941372</v>
      </c>
      <c r="Y471" s="10">
        <v>8990.4693143322474</v>
      </c>
      <c r="Z471" s="10">
        <v>8780.0257945629419</v>
      </c>
      <c r="AA471" s="10">
        <v>9491.8409099923811</v>
      </c>
      <c r="AB471" s="10">
        <v>39.248217877523892</v>
      </c>
      <c r="AC471" s="10">
        <v>42.13844505012591</v>
      </c>
      <c r="AD471" s="10">
        <v>39.062419816947788</v>
      </c>
      <c r="AE471" s="10">
        <v>42.187625504629032</v>
      </c>
      <c r="AF471" s="10">
        <v>29.204995003750231</v>
      </c>
      <c r="AG471" s="10">
        <v>39.111600271450918</v>
      </c>
      <c r="AH471" s="10">
        <v>38.196099362970749</v>
      </c>
      <c r="AI471" s="10">
        <v>41.292737290144487</v>
      </c>
      <c r="AJ471" s="10">
        <v>0.0022066990140057218</v>
      </c>
      <c r="AK471" s="10">
        <v>0.0021651542140601631</v>
      </c>
      <c r="AL471" s="10">
        <v>0.0021624621841318686</v>
      </c>
      <c r="AM471" s="10">
        <v>0.0021216892112246497</v>
      </c>
      <c r="AN471" s="10">
        <v>0.0023194753696627059</v>
      </c>
      <c r="AO471" s="10">
        <v>0.0021157709860151331</v>
      </c>
      <c r="AP471" s="10">
        <v>0.0021088575024569129</v>
      </c>
      <c r="AQ471" s="10">
        <v>0.0019050274782419533</v>
      </c>
      <c r="AR471" s="10">
        <v>0.54460700799791484</v>
      </c>
      <c r="AS471" s="10">
        <v>0.53013723809967972</v>
      </c>
      <c r="AT471" s="10">
        <v>0.5330735044131697</v>
      </c>
      <c r="AU471" s="10">
        <v>0.53957097729938497</v>
      </c>
      <c r="AV471" s="10">
        <v>0.58824600226279533</v>
      </c>
      <c r="AW471" s="10">
        <v>0.54315378721396801</v>
      </c>
      <c r="AX471" s="10">
        <v>0.54758363601712357</v>
      </c>
      <c r="AY471" s="10">
        <v>0.60758724960606125</v>
      </c>
      <c r="AZ471" s="10">
        <v>-0.068588842544235806</v>
      </c>
      <c r="BA471" s="10">
        <v>0</v>
      </c>
      <c r="BB471" s="10">
        <v>-0.072998071701958156</v>
      </c>
      <c r="BC471" s="10">
        <v>0.001167116025392545</v>
      </c>
      <c r="BD471" s="10">
        <v>-0.30692755821888218</v>
      </c>
      <c r="BE471" s="10">
        <v>-0.071830955676565611</v>
      </c>
      <c r="BF471" s="10">
        <v>-0.093556980625780883</v>
      </c>
      <c r="BG471" s="10">
        <v>-0.020069742938435442</v>
      </c>
    </row>
    <row r="472" x14ac:dyDescent="0.3">
      <c r="A472" s="36">
        <v>42.25</v>
      </c>
      <c r="B472" s="36">
        <v>42.5</v>
      </c>
      <c r="C472" s="37">
        <v>330</v>
      </c>
      <c r="D472" s="2">
        <v>59842788.659999996</v>
      </c>
      <c r="E472" s="2">
        <v>67952628.659999996</v>
      </c>
      <c r="F472" s="2">
        <v>61852506.960000001</v>
      </c>
      <c r="G472" s="2">
        <v>68106408.659999996</v>
      </c>
      <c r="H472" s="2">
        <v>40078173</v>
      </c>
      <c r="I472" s="2">
        <v>62006286.960000001</v>
      </c>
      <c r="J472" s="2">
        <v>60285207.460024104</v>
      </c>
      <c r="K472" s="2">
        <v>66935442.282450341</v>
      </c>
      <c r="L472" s="10">
        <v>260336.49049528799</v>
      </c>
      <c r="M472" s="10">
        <v>295617.0536400589</v>
      </c>
      <c r="N472" s="10">
        <v>269079.44885036681</v>
      </c>
      <c r="O472" s="10">
        <v>296286.04895937501</v>
      </c>
      <c r="P472" s="10">
        <v>174353.68802017669</v>
      </c>
      <c r="Q472" s="10">
        <v>269748.44416968292</v>
      </c>
      <c r="R472" s="10">
        <v>262261.1627959357</v>
      </c>
      <c r="S472" s="10">
        <v>291191.94682868628</v>
      </c>
      <c r="T472" s="10">
        <v>8571.0095474076188</v>
      </c>
      <c r="U472" s="10">
        <v>9732.5449240905182</v>
      </c>
      <c r="V472" s="10">
        <v>8858.8523288456036</v>
      </c>
      <c r="W472" s="10">
        <v>9754.5701317674011</v>
      </c>
      <c r="X472" s="10">
        <v>5740.2138355771986</v>
      </c>
      <c r="Y472" s="10">
        <v>8880.8775365224865</v>
      </c>
      <c r="Z472" s="10">
        <v>8634.3751733062309</v>
      </c>
      <c r="AA472" s="10">
        <v>9586.857960820731</v>
      </c>
      <c r="AB472" s="10">
        <v>37.286807575950739</v>
      </c>
      <c r="AC472" s="10">
        <v>42.339881644236449</v>
      </c>
      <c r="AD472" s="10">
        <v>38.539021605609683</v>
      </c>
      <c r="AE472" s="10">
        <v>42.435698791087802</v>
      </c>
      <c r="AF472" s="10">
        <v>24.97188313093336</v>
      </c>
      <c r="AG472" s="10">
        <v>38.634838752461029</v>
      </c>
      <c r="AH472" s="10">
        <v>37.562469606980187</v>
      </c>
      <c r="AI472" s="10">
        <v>41.706093788124647</v>
      </c>
      <c r="AJ472" s="10">
        <v>0.0029798873533718206</v>
      </c>
      <c r="AK472" s="10">
        <v>0.003092298821617415</v>
      </c>
      <c r="AL472" s="10">
        <v>0.003032574994519247</v>
      </c>
      <c r="AM472" s="10">
        <v>0.0030335386338589273</v>
      </c>
      <c r="AN472" s="10">
        <v>0.0028190670727384574</v>
      </c>
      <c r="AO472" s="10">
        <v>0.0029707332829147825</v>
      </c>
      <c r="AP472" s="10">
        <v>0.0029478395742155473</v>
      </c>
      <c r="AQ472" s="10">
        <v>0.0027349448489650367</v>
      </c>
      <c r="AR472" s="10">
        <v>0.54758689535128668</v>
      </c>
      <c r="AS472" s="10">
        <v>0.53322953692129715</v>
      </c>
      <c r="AT472" s="10">
        <v>0.53610607940768895</v>
      </c>
      <c r="AU472" s="10">
        <v>0.54260451593324388</v>
      </c>
      <c r="AV472" s="10">
        <v>0.59106506933553382</v>
      </c>
      <c r="AW472" s="10">
        <v>0.54612452049688276</v>
      </c>
      <c r="AX472" s="10">
        <v>0.55053147559133908</v>
      </c>
      <c r="AY472" s="10">
        <v>0.61032219445502633</v>
      </c>
      <c r="AZ472" s="10">
        <v>-0.1193454934698327</v>
      </c>
      <c r="BA472" s="10">
        <v>0</v>
      </c>
      <c r="BB472" s="10">
        <v>-0.089770209339830931</v>
      </c>
      <c r="BC472" s="10">
        <v>0.0022630471113846973</v>
      </c>
      <c r="BD472" s="10">
        <v>-0.41020422917661414</v>
      </c>
      <c r="BE472" s="10">
        <v>-0.087507162228446345</v>
      </c>
      <c r="BF472" s="10">
        <v>-0.11283479905302451</v>
      </c>
      <c r="BG472" s="10">
        <v>-0.014969051199463235</v>
      </c>
    </row>
    <row r="473" x14ac:dyDescent="0.3">
      <c r="A473" s="36">
        <v>42.5</v>
      </c>
      <c r="B473" s="36">
        <v>42.75</v>
      </c>
      <c r="C473" s="37">
        <v>331</v>
      </c>
      <c r="D473" s="2">
        <v>46330125.560000002</v>
      </c>
      <c r="E473" s="2">
        <v>47087565.560000002</v>
      </c>
      <c r="F473" s="2">
        <v>44505506.359999999</v>
      </c>
      <c r="G473" s="2">
        <v>47087565.560000002</v>
      </c>
      <c r="H473" s="2">
        <v>36392573</v>
      </c>
      <c r="I473" s="2">
        <v>44505506.359999999</v>
      </c>
      <c r="J473" s="2">
        <v>43471630.517780937</v>
      </c>
      <c r="K473" s="2">
        <v>47790119.918630421</v>
      </c>
      <c r="L473" s="10">
        <v>201551.80870704501</v>
      </c>
      <c r="M473" s="10">
        <v>204846.93040468331</v>
      </c>
      <c r="N473" s="10">
        <v>193614.0944117246</v>
      </c>
      <c r="O473" s="10">
        <v>204846.93040468331</v>
      </c>
      <c r="P473" s="10">
        <v>158320.0740985251</v>
      </c>
      <c r="Q473" s="10">
        <v>193614.0944117246</v>
      </c>
      <c r="R473" s="10">
        <v>189116.38275091961</v>
      </c>
      <c r="S473" s="10">
        <v>207903.28088906949</v>
      </c>
      <c r="T473" s="10">
        <v>9640.059417394923</v>
      </c>
      <c r="U473" s="10">
        <v>9797.6624136496048</v>
      </c>
      <c r="V473" s="10">
        <v>9260.4049854348723</v>
      </c>
      <c r="W473" s="10">
        <v>9797.6624136496048</v>
      </c>
      <c r="X473" s="10">
        <v>7572.3206408655851</v>
      </c>
      <c r="Y473" s="10">
        <v>9260.4049854348723</v>
      </c>
      <c r="Z473" s="10">
        <v>9045.2830873451803</v>
      </c>
      <c r="AA473" s="10">
        <v>9943.8451765772825</v>
      </c>
      <c r="AB473" s="10">
        <v>41.937538224520402</v>
      </c>
      <c r="AC473" s="10">
        <v>42.623164878211263</v>
      </c>
      <c r="AD473" s="10">
        <v>40.28591227876084</v>
      </c>
      <c r="AE473" s="10">
        <v>42.623164878211263</v>
      </c>
      <c r="AF473" s="10">
        <v>32.942171056705178</v>
      </c>
      <c r="AG473" s="10">
        <v>40.28591227876084</v>
      </c>
      <c r="AH473" s="10">
        <v>39.350058832900451</v>
      </c>
      <c r="AI473" s="10">
        <v>43.259109631516758</v>
      </c>
      <c r="AJ473" s="10">
        <v>0.0023070207510007532</v>
      </c>
      <c r="AK473" s="10">
        <v>0.0021427989816637182</v>
      </c>
      <c r="AL473" s="10">
        <v>0.0021820665376269385</v>
      </c>
      <c r="AM473" s="10">
        <v>0.0020973349220881543</v>
      </c>
      <c r="AN473" s="10">
        <v>0.0025598248761621602</v>
      </c>
      <c r="AO473" s="10">
        <v>0.0021322674763918411</v>
      </c>
      <c r="AP473" s="10">
        <v>0.0021256855237823829</v>
      </c>
      <c r="AQ473" s="10">
        <v>0.0019526776524661656</v>
      </c>
      <c r="AR473" s="10">
        <v>0.54989391610228744</v>
      </c>
      <c r="AS473" s="10">
        <v>0.53537233590296085</v>
      </c>
      <c r="AT473" s="10">
        <v>0.53828814594531593</v>
      </c>
      <c r="AU473" s="10">
        <v>0.54470185085533207</v>
      </c>
      <c r="AV473" s="10">
        <v>0.59362489421169595</v>
      </c>
      <c r="AW473" s="10">
        <v>0.5482567879732746</v>
      </c>
      <c r="AX473" s="10">
        <v>0.55265716111512142</v>
      </c>
      <c r="AY473" s="10">
        <v>0.61227487210749254</v>
      </c>
      <c r="AZ473" s="10">
        <v>-0.016085775320765938</v>
      </c>
      <c r="BA473" s="10">
        <v>0</v>
      </c>
      <c r="BB473" s="10">
        <v>-0.054835266365807045</v>
      </c>
      <c r="BC473" s="10">
        <v>0</v>
      </c>
      <c r="BD473" s="10">
        <v>-0.22712986821058334</v>
      </c>
      <c r="BE473" s="10">
        <v>-0.054835266365807045</v>
      </c>
      <c r="BF473" s="10">
        <v>-0.076791717711792939</v>
      </c>
      <c r="BG473" s="10">
        <v>0.014920167357881597</v>
      </c>
    </row>
    <row r="474" x14ac:dyDescent="0.3">
      <c r="A474" s="36">
        <v>42.75</v>
      </c>
      <c r="B474" s="36">
        <v>43</v>
      </c>
      <c r="C474" s="37">
        <v>332</v>
      </c>
      <c r="D474" s="2">
        <v>27947222.219999999</v>
      </c>
      <c r="E474" s="2">
        <v>30649022.219999999</v>
      </c>
      <c r="F474" s="2">
        <v>28852135.02</v>
      </c>
      <c r="G474" s="2">
        <v>30879542.219999999</v>
      </c>
      <c r="H474" s="2">
        <v>24655371</v>
      </c>
      <c r="I474" s="2">
        <v>29082655.02</v>
      </c>
      <c r="J474" s="2">
        <v>28356374.13232838</v>
      </c>
      <c r="K474" s="2">
        <v>31189672.943503119</v>
      </c>
      <c r="L474" s="10">
        <v>121579.9249126559</v>
      </c>
      <c r="M474" s="10">
        <v>133333.67412405109</v>
      </c>
      <c r="N474" s="10">
        <v>125516.60346376309</v>
      </c>
      <c r="O474" s="10">
        <v>134336.51455199209</v>
      </c>
      <c r="P474" s="10">
        <v>107259.25214594269</v>
      </c>
      <c r="Q474" s="10">
        <v>126519.443891704</v>
      </c>
      <c r="R474" s="10">
        <v>123359.874933705</v>
      </c>
      <c r="S474" s="10">
        <v>135685.68871247931</v>
      </c>
      <c r="T474" s="10">
        <v>8992.0277413127405</v>
      </c>
      <c r="U474" s="10">
        <v>9861.3327606177609</v>
      </c>
      <c r="V474" s="10">
        <v>9283.1837258687265</v>
      </c>
      <c r="W474" s="10">
        <v>9935.5026447876444</v>
      </c>
      <c r="X474" s="10">
        <v>7932.8735521235521</v>
      </c>
      <c r="Y474" s="10">
        <v>9357.35361003861</v>
      </c>
      <c r="Z474" s="10">
        <v>9123.6725007491568</v>
      </c>
      <c r="AA474" s="10">
        <v>10035.28730485943</v>
      </c>
      <c r="AB474" s="10">
        <v>39.118379959026981</v>
      </c>
      <c r="AC474" s="10">
        <v>42.900152549565988</v>
      </c>
      <c r="AD474" s="10">
        <v>40.385007549473322</v>
      </c>
      <c r="AE474" s="10">
        <v>43.222816779920223</v>
      </c>
      <c r="AF474" s="10">
        <v>34.510698888655952</v>
      </c>
      <c r="AG474" s="10">
        <v>40.70767177982755</v>
      </c>
      <c r="AH474" s="10">
        <v>39.691079450999027</v>
      </c>
      <c r="AI474" s="10">
        <v>43.656914000154202</v>
      </c>
      <c r="AJ474" s="10">
        <v>0.0013916392587987048</v>
      </c>
      <c r="AK474" s="10">
        <v>0.0013947353790953695</v>
      </c>
      <c r="AL474" s="10">
        <v>0.0014145952605725243</v>
      </c>
      <c r="AM474" s="10">
        <v>0.0013754107163084684</v>
      </c>
      <c r="AN474" s="10">
        <v>0.0017342393464954268</v>
      </c>
      <c r="AO474" s="10">
        <v>0.0013933556653565938</v>
      </c>
      <c r="AP474" s="10">
        <v>0.0013865763322448426</v>
      </c>
      <c r="AQ474" s="10">
        <v>0.0012743926453460245</v>
      </c>
      <c r="AR474" s="10">
        <v>0.55128555536108614</v>
      </c>
      <c r="AS474" s="10">
        <v>0.53676707128205625</v>
      </c>
      <c r="AT474" s="10">
        <v>0.53970274120588846</v>
      </c>
      <c r="AU474" s="10">
        <v>0.54607726157164049</v>
      </c>
      <c r="AV474" s="10">
        <v>0.59535913355819137</v>
      </c>
      <c r="AW474" s="10">
        <v>0.54965014363863118</v>
      </c>
      <c r="AX474" s="10">
        <v>0.55404373744736624</v>
      </c>
      <c r="AY474" s="10">
        <v>0.61354926475283855</v>
      </c>
      <c r="AZ474" s="10">
        <v>-0.088152893772804997</v>
      </c>
      <c r="BA474" s="10">
        <v>0</v>
      </c>
      <c r="BB474" s="10">
        <v>-0.058627880103380381</v>
      </c>
      <c r="BC474" s="10">
        <v>0.0075212839856788616</v>
      </c>
      <c r="BD474" s="10">
        <v>-0.19555766500403549</v>
      </c>
      <c r="BE474" s="10">
        <v>-0.051106596117701519</v>
      </c>
      <c r="BF474" s="10">
        <v>-0.074803302735561794</v>
      </c>
      <c r="BG474" s="10">
        <v>0.017640064326434501</v>
      </c>
    </row>
    <row r="475" x14ac:dyDescent="0.3">
      <c r="A475" s="36">
        <v>43</v>
      </c>
      <c r="B475" s="36">
        <v>43.25</v>
      </c>
      <c r="C475" s="37">
        <v>333</v>
      </c>
      <c r="D475" s="2">
        <v>41178402.840000004</v>
      </c>
      <c r="E475" s="2">
        <v>45728562.840000004</v>
      </c>
      <c r="F475" s="2">
        <v>41919495.671999998</v>
      </c>
      <c r="G475" s="2">
        <v>45928242.840000004</v>
      </c>
      <c r="H475" s="2">
        <v>30940533</v>
      </c>
      <c r="I475" s="2">
        <v>42119175.671999998</v>
      </c>
      <c r="J475" s="2">
        <v>41222967.281194627</v>
      </c>
      <c r="K475" s="2">
        <v>44710647.406776093</v>
      </c>
      <c r="L475" s="10">
        <v>179140.06214640869</v>
      </c>
      <c r="M475" s="10">
        <v>198934.80621026331</v>
      </c>
      <c r="N475" s="10">
        <v>182364.06810158331</v>
      </c>
      <c r="O475" s="10">
        <v>199803.48214576239</v>
      </c>
      <c r="P475" s="10">
        <v>134601.8451953881</v>
      </c>
      <c r="Q475" s="10">
        <v>183232.74403708239</v>
      </c>
      <c r="R475" s="10">
        <v>179333.93262740201</v>
      </c>
      <c r="S475" s="10">
        <v>194506.5277586671</v>
      </c>
      <c r="T475" s="10">
        <v>8924.6646814044198</v>
      </c>
      <c r="U475" s="10">
        <v>9910.8285305591671</v>
      </c>
      <c r="V475" s="10">
        <v>9085.2829804941484</v>
      </c>
      <c r="W475" s="10">
        <v>9954.1055136540963</v>
      </c>
      <c r="X475" s="10">
        <v>6705.7938881664504</v>
      </c>
      <c r="Y475" s="10">
        <v>9128.5599635890758</v>
      </c>
      <c r="Z475" s="10">
        <v>8934.3232078878682</v>
      </c>
      <c r="AA475" s="10">
        <v>9690.2140023355187</v>
      </c>
      <c r="AB475" s="10">
        <v>38.825327730040897</v>
      </c>
      <c r="AC475" s="10">
        <v>43.115475988353559</v>
      </c>
      <c r="AD475" s="10">
        <v>39.524071976936128</v>
      </c>
      <c r="AE475" s="10">
        <v>43.303745588591759</v>
      </c>
      <c r="AF475" s="10">
        <v>29.172484871128759</v>
      </c>
      <c r="AG475" s="10">
        <v>39.712341577174328</v>
      </c>
      <c r="AH475" s="10">
        <v>38.867345606285653</v>
      </c>
      <c r="AI475" s="10">
        <v>42.155727732697677</v>
      </c>
      <c r="AJ475" s="10">
        <v>0.0020504893672675024</v>
      </c>
      <c r="AK475" s="10">
        <v>0.0020809552738852051</v>
      </c>
      <c r="AL475" s="10">
        <v>0.0020552766671199933</v>
      </c>
      <c r="AM475" s="10">
        <v>0.0020456973401127604</v>
      </c>
      <c r="AN475" s="10">
        <v>0.0021763326834603374</v>
      </c>
      <c r="AO475" s="10">
        <v>0.0020179379084327774</v>
      </c>
      <c r="AP475" s="10">
        <v>0.002015729885290331</v>
      </c>
      <c r="AQ475" s="10">
        <v>0.0018268521227223574</v>
      </c>
      <c r="AR475" s="10">
        <v>0.55333604472835363</v>
      </c>
      <c r="AS475" s="10">
        <v>0.53884802655594144</v>
      </c>
      <c r="AT475" s="10">
        <v>0.54175801787300848</v>
      </c>
      <c r="AU475" s="10">
        <v>0.54812295891175322</v>
      </c>
      <c r="AV475" s="10">
        <v>0.59753546624165166</v>
      </c>
      <c r="AW475" s="10">
        <v>0.55166808154706393</v>
      </c>
      <c r="AX475" s="10">
        <v>0.55605946733265654</v>
      </c>
      <c r="AY475" s="10">
        <v>0.61537611687556093</v>
      </c>
      <c r="AZ475" s="10">
        <v>-0.099503673796191405</v>
      </c>
      <c r="BA475" s="10">
        <v>0</v>
      </c>
      <c r="BB475" s="10">
        <v>-0.083297329534006481</v>
      </c>
      <c r="BC475" s="10">
        <v>0.0043666362465546449</v>
      </c>
      <c r="BD475" s="10">
        <v>-0.32338715502041793</v>
      </c>
      <c r="BE475" s="10">
        <v>-0.078930693287451725</v>
      </c>
      <c r="BF475" s="10">
        <v>-0.098529131006588555</v>
      </c>
      <c r="BG475" s="10">
        <v>-0.022259948050095124</v>
      </c>
    </row>
    <row r="476" x14ac:dyDescent="0.3">
      <c r="A476" s="36">
        <v>43.25</v>
      </c>
      <c r="B476" s="36">
        <v>43.5</v>
      </c>
      <c r="C476" s="37">
        <v>334</v>
      </c>
      <c r="D476" s="2">
        <v>19214643.059999999</v>
      </c>
      <c r="E476" s="2">
        <v>20006643.059999999</v>
      </c>
      <c r="F476" s="2">
        <v>17984088.960000001</v>
      </c>
      <c r="G476" s="2">
        <v>20006643.059999999</v>
      </c>
      <c r="H476" s="2">
        <v>15835320</v>
      </c>
      <c r="I476" s="2">
        <v>17984088.960000001</v>
      </c>
      <c r="J476" s="2">
        <v>17582265.608107861</v>
      </c>
      <c r="K476" s="2">
        <v>19119753.37070518</v>
      </c>
      <c r="L476" s="10">
        <v>83590.234552415699</v>
      </c>
      <c r="M476" s="10">
        <v>87035.704008121174</v>
      </c>
      <c r="N476" s="10">
        <v>78236.905556022844</v>
      </c>
      <c r="O476" s="10">
        <v>87035.704008121174</v>
      </c>
      <c r="P476" s="10">
        <v>68889.0295218713</v>
      </c>
      <c r="Q476" s="10">
        <v>78236.905556022844</v>
      </c>
      <c r="R476" s="10">
        <v>76488.837266207716</v>
      </c>
      <c r="S476" s="10">
        <v>83177.432120437545</v>
      </c>
      <c r="T476" s="10">
        <v>9559.5239104477623</v>
      </c>
      <c r="U476" s="10">
        <v>9953.5537611940308</v>
      </c>
      <c r="V476" s="10">
        <v>8947.3079402985077</v>
      </c>
      <c r="W476" s="10">
        <v>9953.5537611940308</v>
      </c>
      <c r="X476" s="10">
        <v>7878.2686567164183</v>
      </c>
      <c r="Y476" s="10">
        <v>8947.3079402985077</v>
      </c>
      <c r="Z476" s="10">
        <v>8747.3958249292828</v>
      </c>
      <c r="AA476" s="10">
        <v>9512.3151098035705</v>
      </c>
      <c r="AB476" s="10">
        <v>41.587181369361048</v>
      </c>
      <c r="AC476" s="10">
        <v>43.301345277672233</v>
      </c>
      <c r="AD476" s="10">
        <v>38.923833609961612</v>
      </c>
      <c r="AE476" s="10">
        <v>43.301345277672233</v>
      </c>
      <c r="AF476" s="10">
        <v>34.273149015856369</v>
      </c>
      <c r="AG476" s="10">
        <v>38.923833609961612</v>
      </c>
      <c r="AH476" s="10">
        <v>38.05414789363568</v>
      </c>
      <c r="AI476" s="10">
        <v>41.381807025093309</v>
      </c>
      <c r="AJ476" s="10">
        <v>0.00095679818965922531</v>
      </c>
      <c r="AK476" s="10">
        <v>0.000910435990173485</v>
      </c>
      <c r="AL476" s="10">
        <v>0.00088174434893278344</v>
      </c>
      <c r="AM476" s="10">
        <v>0.00089111914503253427</v>
      </c>
      <c r="AN476" s="10">
        <v>0.0011138439169439374</v>
      </c>
      <c r="AO476" s="10">
        <v>0.00086162120416655727</v>
      </c>
      <c r="AP476" s="10">
        <v>0.00085974156095122137</v>
      </c>
      <c r="AQ476" s="10">
        <v>0.00078122246169727951</v>
      </c>
      <c r="AR476" s="10">
        <v>0.55429284291801284</v>
      </c>
      <c r="AS476" s="10">
        <v>0.53975846254611493</v>
      </c>
      <c r="AT476" s="10">
        <v>0.54263976222194121</v>
      </c>
      <c r="AU476" s="10">
        <v>0.5490140780567857</v>
      </c>
      <c r="AV476" s="10">
        <v>0.59864931015859557</v>
      </c>
      <c r="AW476" s="10">
        <v>0.55252970275123048</v>
      </c>
      <c r="AX476" s="10">
        <v>0.5569192088936078</v>
      </c>
      <c r="AY476" s="10">
        <v>0.61615733933725825</v>
      </c>
      <c r="AZ476" s="10">
        <v>-0.039586851108643795</v>
      </c>
      <c r="BA476" s="10">
        <v>0</v>
      </c>
      <c r="BB476" s="10">
        <v>-0.10109412628267278</v>
      </c>
      <c r="BC476" s="10">
        <v>0</v>
      </c>
      <c r="BD476" s="10">
        <v>-0.20849690012913136</v>
      </c>
      <c r="BE476" s="10">
        <v>-0.10109412628267278</v>
      </c>
      <c r="BF476" s="10">
        <v>-0.12117862275152413</v>
      </c>
      <c r="BG476" s="10">
        <v>-0.044329760201900603</v>
      </c>
    </row>
    <row r="477" x14ac:dyDescent="0.3">
      <c r="A477" s="36">
        <v>43.5</v>
      </c>
      <c r="B477" s="36">
        <v>43.75</v>
      </c>
      <c r="C477" s="37">
        <v>335</v>
      </c>
      <c r="D477" s="2">
        <v>37463233.119999997</v>
      </c>
      <c r="E477" s="2">
        <v>37825297.119999997</v>
      </c>
      <c r="F477" s="2">
        <v>33858648.805</v>
      </c>
      <c r="G477" s="2">
        <v>37957777.119999997</v>
      </c>
      <c r="H477" s="2">
        <v>32195641</v>
      </c>
      <c r="I477" s="2">
        <v>33991128.805</v>
      </c>
      <c r="J477" s="2">
        <v>33253841.750328239</v>
      </c>
      <c r="K477" s="2">
        <v>37100690.362879023</v>
      </c>
      <c r="L477" s="10">
        <v>162977.80988249221</v>
      </c>
      <c r="M477" s="10">
        <v>164552.9114645762</v>
      </c>
      <c r="N477" s="10">
        <v>147296.64175389681</v>
      </c>
      <c r="O477" s="10">
        <v>165129.24453716699</v>
      </c>
      <c r="P477" s="10">
        <v>140061.99201055421</v>
      </c>
      <c r="Q477" s="10">
        <v>147872.9748264876</v>
      </c>
      <c r="R477" s="10">
        <v>144665.52529749941</v>
      </c>
      <c r="S477" s="10">
        <v>161400.62554404829</v>
      </c>
      <c r="T477" s="10">
        <v>9934.5619517369396</v>
      </c>
      <c r="U477" s="10">
        <v>10030.574680456109</v>
      </c>
      <c r="V477" s="10">
        <v>8978.6923375762399</v>
      </c>
      <c r="W477" s="10">
        <v>10065.70594537258</v>
      </c>
      <c r="X477" s="10">
        <v>8537.693184831609</v>
      </c>
      <c r="Y477" s="10">
        <v>9013.8236024927082</v>
      </c>
      <c r="Z477" s="10">
        <v>8818.3086052315666</v>
      </c>
      <c r="AA477" s="10">
        <v>9838.4222654147488</v>
      </c>
      <c r="AB477" s="10">
        <v>43.21872444510533</v>
      </c>
      <c r="AC477" s="10">
        <v>43.636412480661953</v>
      </c>
      <c r="AD477" s="10">
        <v>39.060366415777459</v>
      </c>
      <c r="AE477" s="10">
        <v>43.789245435472537</v>
      </c>
      <c r="AF477" s="10">
        <v>37.14187006379057</v>
      </c>
      <c r="AG477" s="10">
        <v>39.213199370588057</v>
      </c>
      <c r="AH477" s="10">
        <v>38.362642614027948</v>
      </c>
      <c r="AI477" s="10">
        <v>42.800484100781823</v>
      </c>
      <c r="AJ477" s="10">
        <v>0.0018654915168638856</v>
      </c>
      <c r="AK477" s="10">
        <v>0.0017213038556131201</v>
      </c>
      <c r="AL477" s="10">
        <v>0.0016600603073478395</v>
      </c>
      <c r="AM477" s="10">
        <v>0.001690683529119247</v>
      </c>
      <c r="AN477" s="10">
        <v>0.0022646159900754025</v>
      </c>
      <c r="AO477" s="10">
        <v>0.0016285216002370493</v>
      </c>
      <c r="AP477" s="10">
        <v>0.001626053800533435</v>
      </c>
      <c r="AQ477" s="10">
        <v>0.00151591352116316</v>
      </c>
      <c r="AR477" s="10">
        <v>0.55615833443487672</v>
      </c>
      <c r="AS477" s="10">
        <v>0.54147976640172801</v>
      </c>
      <c r="AT477" s="10">
        <v>0.5442998225292891</v>
      </c>
      <c r="AU477" s="10">
        <v>0.55070476158590498</v>
      </c>
      <c r="AV477" s="10">
        <v>0.60091392614867101</v>
      </c>
      <c r="AW477" s="10">
        <v>0.55415822435146755</v>
      </c>
      <c r="AX477" s="10">
        <v>0.55854526269414129</v>
      </c>
      <c r="AY477" s="10">
        <v>0.61767325285842145</v>
      </c>
      <c r="AZ477" s="10">
        <v>-0.0095720067670944653</v>
      </c>
      <c r="BA477" s="10">
        <v>0</v>
      </c>
      <c r="BB477" s="10">
        <v>-0.10486760493687286</v>
      </c>
      <c r="BC477" s="10">
        <v>0.0035024179606497619</v>
      </c>
      <c r="BD477" s="10">
        <v>-0.14883309712386461</v>
      </c>
      <c r="BE477" s="10">
        <v>-0.10136518697622321</v>
      </c>
      <c r="BF477" s="10">
        <v>-0.12085709082915874</v>
      </c>
      <c r="BG477" s="10">
        <v>-0.019156670595928738</v>
      </c>
    </row>
    <row r="478" x14ac:dyDescent="0.3">
      <c r="A478" s="36">
        <v>43.75</v>
      </c>
      <c r="B478" s="36">
        <v>44</v>
      </c>
      <c r="C478" s="37">
        <v>336</v>
      </c>
      <c r="D478" s="2">
        <v>34993106.719999999</v>
      </c>
      <c r="E478" s="2">
        <v>34993106.719999999</v>
      </c>
      <c r="F478" s="2">
        <v>31513039.295000002</v>
      </c>
      <c r="G478" s="2">
        <v>35136746.719999999</v>
      </c>
      <c r="H478" s="2">
        <v>27168005</v>
      </c>
      <c r="I478" s="2">
        <v>31656679.295000002</v>
      </c>
      <c r="J478" s="2">
        <v>30831171.467424009</v>
      </c>
      <c r="K478" s="2">
        <v>33041031.51503583</v>
      </c>
      <c r="L478" s="10">
        <v>152231.91965151779</v>
      </c>
      <c r="M478" s="10">
        <v>152231.91965151779</v>
      </c>
      <c r="N478" s="10">
        <v>137092.44235778911</v>
      </c>
      <c r="O478" s="10">
        <v>152856.80252098441</v>
      </c>
      <c r="P478" s="10">
        <v>118190.06489893141</v>
      </c>
      <c r="Q478" s="10">
        <v>137717.3252272557</v>
      </c>
      <c r="R478" s="10">
        <v>134126.08532149959</v>
      </c>
      <c r="S478" s="10">
        <v>143739.7283712854</v>
      </c>
      <c r="T478" s="10">
        <v>10090.28452133795</v>
      </c>
      <c r="U478" s="10">
        <v>10090.28452133795</v>
      </c>
      <c r="V478" s="10">
        <v>9086.8048716839676</v>
      </c>
      <c r="W478" s="10">
        <v>10131.703206459049</v>
      </c>
      <c r="X478" s="10">
        <v>7833.9114763552479</v>
      </c>
      <c r="Y478" s="10">
        <v>9128.2235568050746</v>
      </c>
      <c r="Z478" s="10">
        <v>8890.187851044986</v>
      </c>
      <c r="AA478" s="10">
        <v>9527.4023976458557</v>
      </c>
      <c r="AB478" s="10">
        <v>43.896170603090482</v>
      </c>
      <c r="AC478" s="10">
        <v>43.896170603090482</v>
      </c>
      <c r="AD478" s="10">
        <v>39.530692721392477</v>
      </c>
      <c r="AE478" s="10">
        <v>44.076355974908992</v>
      </c>
      <c r="AF478" s="10">
        <v>34.080180190003297</v>
      </c>
      <c r="AG478" s="10">
        <v>39.710878093210987</v>
      </c>
      <c r="AH478" s="10">
        <v>38.675341788206332</v>
      </c>
      <c r="AI478" s="10">
        <v>41.447441860232239</v>
      </c>
      <c r="AJ478" s="10">
        <v>0.0017424909250564071</v>
      </c>
      <c r="AK478" s="10">
        <v>0.0015924202611264876</v>
      </c>
      <c r="AL478" s="10">
        <v>0.0015450570989648284</v>
      </c>
      <c r="AM478" s="10">
        <v>0.0015650315548915033</v>
      </c>
      <c r="AN478" s="10">
        <v>0.0019109760399380925</v>
      </c>
      <c r="AO478" s="10">
        <v>0.0015166776696189353</v>
      </c>
      <c r="AP478" s="10">
        <v>0.0015075895265246448</v>
      </c>
      <c r="AQ478" s="10">
        <v>0.0013500381242753272</v>
      </c>
      <c r="AR478" s="10">
        <v>0.55790082535993313</v>
      </c>
      <c r="AS478" s="10">
        <v>0.54307218666285451</v>
      </c>
      <c r="AT478" s="10">
        <v>0.5458448796282539</v>
      </c>
      <c r="AU478" s="10">
        <v>0.55226979314079649</v>
      </c>
      <c r="AV478" s="10">
        <v>0.60282490218860907</v>
      </c>
      <c r="AW478" s="10">
        <v>0.55567490202108649</v>
      </c>
      <c r="AX478" s="10">
        <v>0.56005285222066592</v>
      </c>
      <c r="AY478" s="10">
        <v>0.61902329098269682</v>
      </c>
      <c r="AZ478" s="10">
        <v>0</v>
      </c>
      <c r="BA478" s="10">
        <v>0</v>
      </c>
      <c r="BB478" s="10">
        <v>-0.099450084636554914</v>
      </c>
      <c r="BC478" s="10">
        <v>0.00410480844554173</v>
      </c>
      <c r="BD478" s="10">
        <v>-0.22361837668810447</v>
      </c>
      <c r="BE478" s="10">
        <v>-0.095345276191013073</v>
      </c>
      <c r="BF478" s="10">
        <v>-0.11893586030751802</v>
      </c>
      <c r="BG478" s="10">
        <v>-0.055784564102405843</v>
      </c>
    </row>
    <row r="479" x14ac:dyDescent="0.3">
      <c r="A479" s="36">
        <v>44</v>
      </c>
      <c r="B479" s="36">
        <v>44.25</v>
      </c>
      <c r="C479" s="37">
        <v>337</v>
      </c>
      <c r="D479" s="2">
        <v>50504448.159999996</v>
      </c>
      <c r="E479" s="2">
        <v>55323528.159999996</v>
      </c>
      <c r="F479" s="2">
        <v>50734847.935000002</v>
      </c>
      <c r="G479" s="2">
        <v>55470408.159999996</v>
      </c>
      <c r="H479" s="2">
        <v>43214464</v>
      </c>
      <c r="I479" s="2">
        <v>50881727.935000002</v>
      </c>
      <c r="J479" s="2">
        <v>49684778.275665537</v>
      </c>
      <c r="K479" s="2">
        <v>53130473.353347152</v>
      </c>
      <c r="L479" s="10">
        <v>219711.5322128039</v>
      </c>
      <c r="M479" s="10">
        <v>240676.16976911851</v>
      </c>
      <c r="N479" s="10">
        <v>220713.84962109171</v>
      </c>
      <c r="O479" s="10">
        <v>241315.14774090389</v>
      </c>
      <c r="P479" s="10">
        <v>187997.620904904</v>
      </c>
      <c r="Q479" s="10">
        <v>221352.82759287709</v>
      </c>
      <c r="R479" s="10">
        <v>216145.6893463443</v>
      </c>
      <c r="S479" s="10">
        <v>231135.6352350144</v>
      </c>
      <c r="T479" s="10">
        <v>9251.5933614215064</v>
      </c>
      <c r="U479" s="10">
        <v>10134.370426818101</v>
      </c>
      <c r="V479" s="10">
        <v>9293.7988523539116</v>
      </c>
      <c r="W479" s="10">
        <v>10161.276453562919</v>
      </c>
      <c r="X479" s="10">
        <v>7916.1868474079502</v>
      </c>
      <c r="Y479" s="10">
        <v>9320.7048790987374</v>
      </c>
      <c r="Z479" s="10">
        <v>9101.4431719482582</v>
      </c>
      <c r="AA479" s="10">
        <v>9732.6384600379461</v>
      </c>
      <c r="AB479" s="10">
        <v>40.247578716395672</v>
      </c>
      <c r="AC479" s="10">
        <v>44.087959290917482</v>
      </c>
      <c r="AD479" s="10">
        <v>40.431186961181851</v>
      </c>
      <c r="AE479" s="10">
        <v>44.205009661275668</v>
      </c>
      <c r="AF479" s="10">
        <v>34.438106045961533</v>
      </c>
      <c r="AG479" s="10">
        <v>40.548237331540037</v>
      </c>
      <c r="AH479" s="10">
        <v>39.594374307811741</v>
      </c>
      <c r="AI479" s="10">
        <v>42.340288557430739</v>
      </c>
      <c r="AJ479" s="10">
        <v>0.002514882239463583</v>
      </c>
      <c r="AK479" s="10">
        <v>0.0025175903318305254</v>
      </c>
      <c r="AL479" s="10">
        <v>0.0024874857747951415</v>
      </c>
      <c r="AM479" s="10">
        <v>0.0024707164788166573</v>
      </c>
      <c r="AN479" s="10">
        <v>0.0030396713075828445</v>
      </c>
      <c r="AO479" s="10">
        <v>0.0024377534937099119</v>
      </c>
      <c r="AP479" s="10">
        <v>0.0024294974141749965</v>
      </c>
      <c r="AQ479" s="10">
        <v>0.002170881516068045</v>
      </c>
      <c r="AR479" s="10">
        <v>0.56041570759939674</v>
      </c>
      <c r="AS479" s="10">
        <v>0.54558977699468503</v>
      </c>
      <c r="AT479" s="10">
        <v>0.54833236540304908</v>
      </c>
      <c r="AU479" s="10">
        <v>0.55474050961961319</v>
      </c>
      <c r="AV479" s="10">
        <v>0.60586457349619194</v>
      </c>
      <c r="AW479" s="10">
        <v>0.55811265551479639</v>
      </c>
      <c r="AX479" s="10">
        <v>0.56248234963484089</v>
      </c>
      <c r="AY479" s="10">
        <v>0.62119417249876485</v>
      </c>
      <c r="AZ479" s="10">
        <v>-0.087107242800257501</v>
      </c>
      <c r="BA479" s="10">
        <v>0</v>
      </c>
      <c r="BB479" s="10">
        <v>-0.082942653471578476</v>
      </c>
      <c r="BC479" s="10">
        <v>0.0026549282897361248</v>
      </c>
      <c r="BD479" s="10">
        <v>-0.21887729439416137</v>
      </c>
      <c r="BE479" s="10">
        <v>-0.080287725181842351</v>
      </c>
      <c r="BF479" s="10">
        <v>-0.10192317937545037</v>
      </c>
      <c r="BG479" s="10">
        <v>-0.039640544983146397</v>
      </c>
    </row>
    <row r="480" x14ac:dyDescent="0.3">
      <c r="A480" s="36">
        <v>44.25</v>
      </c>
      <c r="B480" s="36">
        <v>44.5</v>
      </c>
      <c r="C480" s="37">
        <v>338</v>
      </c>
      <c r="D480" s="2">
        <v>50752089.340000004</v>
      </c>
      <c r="E480" s="2">
        <v>63725877.340000004</v>
      </c>
      <c r="F480" s="2">
        <v>60691710.549999997</v>
      </c>
      <c r="G480" s="2">
        <v>63889497.340000004</v>
      </c>
      <c r="H480" s="2">
        <v>35214994</v>
      </c>
      <c r="I480" s="2">
        <v>60855330.549999997</v>
      </c>
      <c r="J480" s="2">
        <v>59247880.963873327</v>
      </c>
      <c r="K480" s="2">
        <v>65700277.811675102</v>
      </c>
      <c r="L480" s="10">
        <v>220788.85559874441</v>
      </c>
      <c r="M480" s="10">
        <v>277229.24736490392</v>
      </c>
      <c r="N480" s="10">
        <v>264029.58953856432</v>
      </c>
      <c r="O480" s="10">
        <v>277941.05003200303</v>
      </c>
      <c r="P480" s="10">
        <v>153197.2048104188</v>
      </c>
      <c r="Q480" s="10">
        <v>264741.39220566337</v>
      </c>
      <c r="R480" s="10">
        <v>257748.43961653989</v>
      </c>
      <c r="S480" s="10">
        <v>285818.56115087232</v>
      </c>
      <c r="T480" s="10">
        <v>8120.3342944000015</v>
      </c>
      <c r="U480" s="10">
        <v>10196.1403744</v>
      </c>
      <c r="V480" s="10">
        <v>9710.6736879999989</v>
      </c>
      <c r="W480" s="10">
        <v>10222.3195744</v>
      </c>
      <c r="X480" s="10">
        <v>5634.3990400000002</v>
      </c>
      <c r="Y480" s="10">
        <v>9736.8528879999994</v>
      </c>
      <c r="Z480" s="10">
        <v>9479.660954219733</v>
      </c>
      <c r="AA480" s="10">
        <v>10512.044449868021</v>
      </c>
      <c r="AB480" s="10">
        <v>35.326216895799107</v>
      </c>
      <c r="AC480" s="10">
        <v>44.356679578384608</v>
      </c>
      <c r="AD480" s="10">
        <v>42.244734326170281</v>
      </c>
      <c r="AE480" s="10">
        <v>44.470568005120477</v>
      </c>
      <c r="AF480" s="10">
        <v>24.511552769666999</v>
      </c>
      <c r="AG480" s="10">
        <v>42.35862275290615</v>
      </c>
      <c r="AH480" s="10">
        <v>41.239750338646381</v>
      </c>
      <c r="AI480" s="10">
        <v>45.730969784139567</v>
      </c>
      <c r="AJ480" s="10">
        <v>0.0025272135969584479</v>
      </c>
      <c r="AK480" s="10">
        <v>0.0028999533835696351</v>
      </c>
      <c r="AL480" s="10">
        <v>0.0029756621491115382</v>
      </c>
      <c r="AM480" s="10">
        <v>0.0028457125003648253</v>
      </c>
      <c r="AN480" s="10">
        <v>0.0024769948982475412</v>
      </c>
      <c r="AO480" s="10">
        <v>0.0029155907371826565</v>
      </c>
      <c r="AP480" s="10">
        <v>0.00289711615091534</v>
      </c>
      <c r="AQ480" s="10">
        <v>0.0026844767174075183</v>
      </c>
      <c r="AR480" s="10">
        <v>0.56294292119635514</v>
      </c>
      <c r="AS480" s="10">
        <v>0.54848973037825466</v>
      </c>
      <c r="AT480" s="10">
        <v>0.55130802755216057</v>
      </c>
      <c r="AU480" s="10">
        <v>0.55758622211997799</v>
      </c>
      <c r="AV480" s="10">
        <v>0.60834156839443942</v>
      </c>
      <c r="AW480" s="10">
        <v>0.561028246251979</v>
      </c>
      <c r="AX480" s="10">
        <v>0.56537946578575626</v>
      </c>
      <c r="AY480" s="10">
        <v>0.62387864921617242</v>
      </c>
      <c r="AZ480" s="10">
        <v>-0.2035874364001341</v>
      </c>
      <c r="BA480" s="10">
        <v>0</v>
      </c>
      <c r="BB480" s="10">
        <v>-0.04761278960212123</v>
      </c>
      <c r="BC480" s="10">
        <v>0.0025675597862235833</v>
      </c>
      <c r="BD480" s="10">
        <v>-0.44739883592162089</v>
      </c>
      <c r="BE480" s="10">
        <v>-0.045045229815897647</v>
      </c>
      <c r="BF480" s="10">
        <v>-0.070269670078216162</v>
      </c>
      <c r="BG480" s="10">
        <v>0.030982711483766412</v>
      </c>
    </row>
    <row r="481" x14ac:dyDescent="0.3">
      <c r="A481" s="36">
        <v>44.5</v>
      </c>
      <c r="B481" s="36">
        <v>44.75</v>
      </c>
      <c r="C481" s="37">
        <v>339</v>
      </c>
      <c r="D481" s="2">
        <v>35914762.799999997</v>
      </c>
      <c r="E481" s="2">
        <v>38761570.799999997</v>
      </c>
      <c r="F481" s="2">
        <v>35978624.700000003</v>
      </c>
      <c r="G481" s="2">
        <v>38815570.799999997</v>
      </c>
      <c r="H481" s="2">
        <v>24717405</v>
      </c>
      <c r="I481" s="2">
        <v>36032624.700000003</v>
      </c>
      <c r="J481" s="2">
        <v>35046285.537857547</v>
      </c>
      <c r="K481" s="2">
        <v>37631626.328373887</v>
      </c>
      <c r="L481" s="10">
        <v>156241.43716705471</v>
      </c>
      <c r="M481" s="10">
        <v>168626.0205133401</v>
      </c>
      <c r="N481" s="10">
        <v>156519.2581592685</v>
      </c>
      <c r="O481" s="10">
        <v>168860.93888532001</v>
      </c>
      <c r="P481" s="10">
        <v>107529.121151265</v>
      </c>
      <c r="Q481" s="10">
        <v>156754.17653124841</v>
      </c>
      <c r="R481" s="10">
        <v>152463.26560179389</v>
      </c>
      <c r="S481" s="10">
        <v>163710.37762996761</v>
      </c>
      <c r="T481" s="10">
        <v>9496.2355367530399</v>
      </c>
      <c r="U481" s="10">
        <v>10248.961078794289</v>
      </c>
      <c r="V481" s="10">
        <v>9513.1212850343745</v>
      </c>
      <c r="W481" s="10">
        <v>10263.23923849815</v>
      </c>
      <c r="X481" s="10">
        <v>6535.5380750925433</v>
      </c>
      <c r="Y481" s="10">
        <v>9527.3994447382338</v>
      </c>
      <c r="Z481" s="10">
        <v>9266.6011469744972</v>
      </c>
      <c r="AA481" s="10">
        <v>9950.1920487503685</v>
      </c>
      <c r="AB481" s="10">
        <v>41.311855411701401</v>
      </c>
      <c r="AC481" s="10">
        <v>44.586467613257547</v>
      </c>
      <c r="AD481" s="10">
        <v>41.385314161625729</v>
      </c>
      <c r="AE481" s="10">
        <v>44.648582465711257</v>
      </c>
      <c r="AF481" s="10">
        <v>28.431814159509511</v>
      </c>
      <c r="AG481" s="10">
        <v>41.447429014079432</v>
      </c>
      <c r="AH481" s="10">
        <v>40.312867689527749</v>
      </c>
      <c r="AI481" s="10">
        <v>43.28672068481427</v>
      </c>
      <c r="AJ481" s="10">
        <v>0.0017883850312377591</v>
      </c>
      <c r="AK481" s="10">
        <v>0.0017639105664125165</v>
      </c>
      <c r="AL481" s="10">
        <v>0.0017640008944661304</v>
      </c>
      <c r="AM481" s="10">
        <v>0.0017288906570438812</v>
      </c>
      <c r="AN481" s="10">
        <v>0.0017386027691192638</v>
      </c>
      <c r="AO481" s="10">
        <v>0.00172633006611282</v>
      </c>
      <c r="AP481" s="10">
        <v>0.0017137011182429989</v>
      </c>
      <c r="AQ481" s="10">
        <v>0.0015376072686674052</v>
      </c>
      <c r="AR481" s="10">
        <v>0.56473130622759293</v>
      </c>
      <c r="AS481" s="10">
        <v>0.55025364094466722</v>
      </c>
      <c r="AT481" s="10">
        <v>0.55307202844662673</v>
      </c>
      <c r="AU481" s="10">
        <v>0.55931511277702184</v>
      </c>
      <c r="AV481" s="10">
        <v>0.61008017116355873</v>
      </c>
      <c r="AW481" s="10">
        <v>0.56275457631809178</v>
      </c>
      <c r="AX481" s="10">
        <v>0.56709316690399925</v>
      </c>
      <c r="AY481" s="10">
        <v>0.62541625648483978</v>
      </c>
      <c r="AZ481" s="10">
        <v>-0.073444082405452971</v>
      </c>
      <c r="BA481" s="10">
        <v>0</v>
      </c>
      <c r="BB481" s="10">
        <v>-0.071796525335861561</v>
      </c>
      <c r="BC481" s="10">
        <v>0.0013931323959657238</v>
      </c>
      <c r="BD481" s="10">
        <v>-0.36232189537581894</v>
      </c>
      <c r="BE481" s="10">
        <v>-0.070403392939895837</v>
      </c>
      <c r="BF481" s="10">
        <v>-0.095849708498976782</v>
      </c>
      <c r="BG481" s="10">
        <v>-0.029151152760457988</v>
      </c>
    </row>
    <row r="482" x14ac:dyDescent="0.3">
      <c r="A482" s="36">
        <v>44.75</v>
      </c>
      <c r="B482" s="36">
        <v>45</v>
      </c>
      <c r="C482" s="37">
        <v>340</v>
      </c>
      <c r="D482" s="2">
        <v>27317988.420000002</v>
      </c>
      <c r="E482" s="2">
        <v>36319788.420000002</v>
      </c>
      <c r="F482" s="2">
        <v>33813634.020000003</v>
      </c>
      <c r="G482" s="2">
        <v>36319788.420000002</v>
      </c>
      <c r="H482" s="2">
        <v>20891583</v>
      </c>
      <c r="I482" s="2">
        <v>33813634.020000003</v>
      </c>
      <c r="J482" s="2">
        <v>32979595.75390714</v>
      </c>
      <c r="K482" s="2">
        <v>35100152.462735847</v>
      </c>
      <c r="L482" s="10">
        <v>118842.5438035681</v>
      </c>
      <c r="M482" s="10">
        <v>158003.43641262059</v>
      </c>
      <c r="N482" s="10">
        <v>147100.8121241334</v>
      </c>
      <c r="O482" s="10">
        <v>158003.43641262059</v>
      </c>
      <c r="P482" s="10">
        <v>90885.493823025012</v>
      </c>
      <c r="Q482" s="10">
        <v>147100.8121241334</v>
      </c>
      <c r="R482" s="10">
        <v>143472.46190858731</v>
      </c>
      <c r="S482" s="10">
        <v>152697.60505171941</v>
      </c>
      <c r="T482" s="10">
        <v>7749.7839489361704</v>
      </c>
      <c r="U482" s="10">
        <v>10303.486076595749</v>
      </c>
      <c r="V482" s="10">
        <v>9592.5202893617025</v>
      </c>
      <c r="W482" s="10">
        <v>10303.486076595749</v>
      </c>
      <c r="X482" s="10">
        <v>5926.6902127659578</v>
      </c>
      <c r="Y482" s="10">
        <v>9592.5202893617025</v>
      </c>
      <c r="Z482" s="10">
        <v>9355.9136890516693</v>
      </c>
      <c r="AA482" s="10">
        <v>9957.4900603505939</v>
      </c>
      <c r="AB482" s="10">
        <v>33.714196823707262</v>
      </c>
      <c r="AC482" s="10">
        <v>44.823669904289538</v>
      </c>
      <c r="AD482" s="10">
        <v>41.730726843725783</v>
      </c>
      <c r="AE482" s="10">
        <v>44.823669904289538</v>
      </c>
      <c r="AF482" s="10">
        <v>25.78311881504256</v>
      </c>
      <c r="AG482" s="10">
        <v>41.730726843725783</v>
      </c>
      <c r="AH482" s="10">
        <v>40.701407633641772</v>
      </c>
      <c r="AI482" s="10">
        <v>43.318469518218272</v>
      </c>
      <c r="AJ482" s="10">
        <v>0.0013603063967292705</v>
      </c>
      <c r="AK482" s="10">
        <v>0.0016527931464507357</v>
      </c>
      <c r="AL482" s="10">
        <v>0.0016578532713183553</v>
      </c>
      <c r="AM482" s="10">
        <v>0.0016177256078158343</v>
      </c>
      <c r="AN482" s="10">
        <v>0.0014694974676785423</v>
      </c>
      <c r="AO482" s="10">
        <v>0.0016200177905236334</v>
      </c>
      <c r="AP482" s="10">
        <v>0.0016126436583877625</v>
      </c>
      <c r="AQ482" s="10">
        <v>0.0014341726580480978</v>
      </c>
      <c r="AR482" s="10">
        <v>0.56609161262432217</v>
      </c>
      <c r="AS482" s="10">
        <v>0.55190643409111795</v>
      </c>
      <c r="AT482" s="10">
        <v>0.55472988171794513</v>
      </c>
      <c r="AU482" s="10">
        <v>0.56093283838483765</v>
      </c>
      <c r="AV482" s="10">
        <v>0.61154966863123728</v>
      </c>
      <c r="AW482" s="10">
        <v>0.56437459410861546</v>
      </c>
      <c r="AX482" s="10">
        <v>0.568705810562387</v>
      </c>
      <c r="AY482" s="10">
        <v>0.62685042914288791</v>
      </c>
      <c r="AZ482" s="10">
        <v>-0.24784836012544154</v>
      </c>
      <c r="BA482" s="10">
        <v>0</v>
      </c>
      <c r="BB482" s="10">
        <v>-0.069002450427821049</v>
      </c>
      <c r="BC482" s="10">
        <v>0</v>
      </c>
      <c r="BD482" s="10">
        <v>-0.42478786609627506</v>
      </c>
      <c r="BE482" s="10">
        <v>-0.069002450427821049</v>
      </c>
      <c r="BF482" s="10">
        <v>-0.091966192849668116</v>
      </c>
      <c r="BG482" s="10">
        <v>-0.03358048078805842</v>
      </c>
    </row>
    <row r="483" x14ac:dyDescent="0.3">
      <c r="A483" s="36">
        <v>45</v>
      </c>
      <c r="B483" s="36">
        <v>45.25</v>
      </c>
      <c r="C483" s="37">
        <v>341</v>
      </c>
      <c r="D483" s="2">
        <v>32729407.100000001</v>
      </c>
      <c r="E483" s="2">
        <v>33092287.100000001</v>
      </c>
      <c r="F483" s="2">
        <v>31098584.960000001</v>
      </c>
      <c r="G483" s="2">
        <v>33318007.100000001</v>
      </c>
      <c r="H483" s="2">
        <v>26925195.5</v>
      </c>
      <c r="I483" s="2">
        <v>31324304.960000001</v>
      </c>
      <c r="J483" s="2">
        <v>30539461.62067255</v>
      </c>
      <c r="K483" s="2">
        <v>33776978.838939577</v>
      </c>
      <c r="L483" s="10">
        <v>142384.05614444439</v>
      </c>
      <c r="M483" s="10">
        <v>143962.7076041495</v>
      </c>
      <c r="N483" s="10">
        <v>135289.4249941184</v>
      </c>
      <c r="O483" s="10">
        <v>144944.66639902559</v>
      </c>
      <c r="P483" s="10">
        <v>117133.7609648341</v>
      </c>
      <c r="Q483" s="10">
        <v>136271.3837889944</v>
      </c>
      <c r="R483" s="10">
        <v>132857.0482420669</v>
      </c>
      <c r="S483" s="10">
        <v>146941.349615627</v>
      </c>
      <c r="T483" s="10">
        <v>10266.438864491851</v>
      </c>
      <c r="U483" s="10">
        <v>10380.265715181929</v>
      </c>
      <c r="V483" s="10">
        <v>9754.8886323713923</v>
      </c>
      <c r="W483" s="10">
        <v>10451.068726474279</v>
      </c>
      <c r="X483" s="10">
        <v>8445.7953262233368</v>
      </c>
      <c r="Y483" s="10">
        <v>9825.6916436637384</v>
      </c>
      <c r="Z483" s="10">
        <v>9579.5048998345519</v>
      </c>
      <c r="AA483" s="10">
        <v>10595.03727695721</v>
      </c>
      <c r="AB483" s="10">
        <v>44.662501927366513</v>
      </c>
      <c r="AC483" s="10">
        <v>45.157687454250159</v>
      </c>
      <c r="AD483" s="10">
        <v>42.437084377076033</v>
      </c>
      <c r="AE483" s="10">
        <v>45.465704642103383</v>
      </c>
      <c r="AF483" s="10">
        <v>36.742083113185089</v>
      </c>
      <c r="AG483" s="10">
        <v>42.745101564929243</v>
      </c>
      <c r="AH483" s="10">
        <v>41.674105471162768</v>
      </c>
      <c r="AI483" s="10">
        <v>46.09201681795075</v>
      </c>
      <c r="AJ483" s="10">
        <v>0.0016297694088885041</v>
      </c>
      <c r="AK483" s="10">
        <v>0.0015059202627166653</v>
      </c>
      <c r="AL483" s="10">
        <v>0.0015247367608821065</v>
      </c>
      <c r="AM483" s="10">
        <v>0.0014840227774394008</v>
      </c>
      <c r="AN483" s="10">
        <v>0.0018938970112508794</v>
      </c>
      <c r="AO483" s="10">
        <v>0.0015007535505048826</v>
      </c>
      <c r="AP483" s="10">
        <v>0.0014933254331147892</v>
      </c>
      <c r="AQ483" s="10">
        <v>0.001380108521571378</v>
      </c>
      <c r="AR483" s="10">
        <v>0.56772138203321065</v>
      </c>
      <c r="AS483" s="10">
        <v>0.55341235435383462</v>
      </c>
      <c r="AT483" s="10">
        <v>0.55625461847882729</v>
      </c>
      <c r="AU483" s="10">
        <v>0.56241686116227707</v>
      </c>
      <c r="AV483" s="10">
        <v>0.61344356564248814</v>
      </c>
      <c r="AW483" s="10">
        <v>0.56587534765912029</v>
      </c>
      <c r="AX483" s="10">
        <v>0.57019913599550176</v>
      </c>
      <c r="AY483" s="10">
        <v>0.62823053766445924</v>
      </c>
      <c r="AZ483" s="10">
        <v>-0.01096569720017937</v>
      </c>
      <c r="BA483" s="10">
        <v>0</v>
      </c>
      <c r="BB483" s="10">
        <v>-0.060246731631915518</v>
      </c>
      <c r="BC483" s="10">
        <v>0.006820924746540058</v>
      </c>
      <c r="BD483" s="10">
        <v>-0.18636039211686883</v>
      </c>
      <c r="BE483" s="10">
        <v>-0.05342580688537546</v>
      </c>
      <c r="BF483" s="10">
        <v>-0.077142612464747184</v>
      </c>
      <c r="BG483" s="10">
        <v>0.020690372257152756</v>
      </c>
    </row>
    <row r="484" x14ac:dyDescent="0.3">
      <c r="A484" s="36">
        <v>45.25</v>
      </c>
      <c r="B484" s="36">
        <v>45.5</v>
      </c>
      <c r="C484" s="37">
        <v>342</v>
      </c>
      <c r="D484" s="2">
        <v>57399052.100000001</v>
      </c>
      <c r="E484" s="2">
        <v>59128252.100000001</v>
      </c>
      <c r="F484" s="2">
        <v>53707290.910999998</v>
      </c>
      <c r="G484" s="2">
        <v>59308882.100000001</v>
      </c>
      <c r="H484" s="2">
        <v>46303427</v>
      </c>
      <c r="I484" s="2">
        <v>53887920.910999998</v>
      </c>
      <c r="J484" s="2">
        <v>52620201.048127607</v>
      </c>
      <c r="K484" s="2">
        <v>57113993.59907686</v>
      </c>
      <c r="L484" s="10">
        <v>249705.4050467138</v>
      </c>
      <c r="M484" s="10">
        <v>257228.01335833751</v>
      </c>
      <c r="N484" s="10">
        <v>233644.98785674109</v>
      </c>
      <c r="O484" s="10">
        <v>258013.8153126103</v>
      </c>
      <c r="P484" s="10">
        <v>201435.66088761151</v>
      </c>
      <c r="Q484" s="10">
        <v>234430.78981101391</v>
      </c>
      <c r="R484" s="10">
        <v>228915.77710152161</v>
      </c>
      <c r="S484" s="10">
        <v>248465.30358456759</v>
      </c>
      <c r="T484" s="10">
        <v>10126.86169724771</v>
      </c>
      <c r="U484" s="10">
        <v>10431.942854622441</v>
      </c>
      <c r="V484" s="10">
        <v>9475.5276836626672</v>
      </c>
      <c r="W484" s="10">
        <v>10463.811238532109</v>
      </c>
      <c r="X484" s="10">
        <v>8169.2708186309101</v>
      </c>
      <c r="Y484" s="10">
        <v>9507.3960675723356</v>
      </c>
      <c r="Z484" s="10">
        <v>9283.733424158012</v>
      </c>
      <c r="AA484" s="10">
        <v>10076.569089463101</v>
      </c>
      <c r="AB484" s="10">
        <v>44.055293762652397</v>
      </c>
      <c r="AC484" s="10">
        <v>45.382500592508372</v>
      </c>
      <c r="AD484" s="10">
        <v>41.221769205494191</v>
      </c>
      <c r="AE484" s="10">
        <v>45.521138904835972</v>
      </c>
      <c r="AF484" s="10">
        <v>35.539107425478392</v>
      </c>
      <c r="AG484" s="10">
        <v>41.360407517821777</v>
      </c>
      <c r="AH484" s="10">
        <v>40.387398924051077</v>
      </c>
      <c r="AI484" s="10">
        <v>43.836503808145302</v>
      </c>
      <c r="AJ484" s="10">
        <v>0.0028582008505671176</v>
      </c>
      <c r="AK484" s="10">
        <v>0.0026907307031193142</v>
      </c>
      <c r="AL484" s="10">
        <v>0.0026332220866229126</v>
      </c>
      <c r="AM484" s="10">
        <v>0.002641686571369629</v>
      </c>
      <c r="AN484" s="10">
        <v>0.0032569465282424144</v>
      </c>
      <c r="AO484" s="10">
        <v>0.0025817807845946077</v>
      </c>
      <c r="AP484" s="10">
        <v>0.0025730343742402864</v>
      </c>
      <c r="AQ484" s="10">
        <v>0.002333645932127829</v>
      </c>
      <c r="AR484" s="10">
        <v>0.57057958288377775</v>
      </c>
      <c r="AS484" s="10">
        <v>0.55610308505695394</v>
      </c>
      <c r="AT484" s="10">
        <v>0.55888784056545016</v>
      </c>
      <c r="AU484" s="10">
        <v>0.56505854773364672</v>
      </c>
      <c r="AV484" s="10">
        <v>0.61670051217073052</v>
      </c>
      <c r="AW484" s="10">
        <v>0.56845712844371488</v>
      </c>
      <c r="AX484" s="10">
        <v>0.57277217036974204</v>
      </c>
      <c r="AY484" s="10">
        <v>0.63056418359658706</v>
      </c>
      <c r="AZ484" s="10">
        <v>-0.029244903046947934</v>
      </c>
      <c r="BA484" s="10">
        <v>0</v>
      </c>
      <c r="BB484" s="10">
        <v>-0.09168140434511507</v>
      </c>
      <c r="BC484" s="10">
        <v>0.0030548848238320936</v>
      </c>
      <c r="BD484" s="10">
        <v>-0.21689843086026206</v>
      </c>
      <c r="BE484" s="10">
        <v>-0.088626519521283087</v>
      </c>
      <c r="BF484" s="10">
        <v>-0.11006669097651867</v>
      </c>
      <c r="BG484" s="10">
        <v>-0.034065923300363177</v>
      </c>
    </row>
    <row r="485" x14ac:dyDescent="0.3">
      <c r="A485" s="36">
        <v>45.5</v>
      </c>
      <c r="B485" s="36">
        <v>45.75</v>
      </c>
      <c r="C485" s="37">
        <v>343</v>
      </c>
      <c r="D485" s="2">
        <v>35807849.039999999</v>
      </c>
      <c r="E485" s="2">
        <v>41435585.039999999</v>
      </c>
      <c r="F485" s="2">
        <v>39616835.526000001</v>
      </c>
      <c r="G485" s="2">
        <v>41641865.039999999</v>
      </c>
      <c r="H485" s="2">
        <v>22813956</v>
      </c>
      <c r="I485" s="2">
        <v>39823115.526000001</v>
      </c>
      <c r="J485" s="2">
        <v>38731166.218515977</v>
      </c>
      <c r="K485" s="2">
        <v>41281622.459290966</v>
      </c>
      <c r="L485" s="10">
        <v>155776.32593665749</v>
      </c>
      <c r="M485" s="10">
        <v>180258.89221541269</v>
      </c>
      <c r="N485" s="10">
        <v>172346.71305118769</v>
      </c>
      <c r="O485" s="10">
        <v>181156.28039637601</v>
      </c>
      <c r="P485" s="10">
        <v>99248.470406324137</v>
      </c>
      <c r="Q485" s="10">
        <v>173244.10123215101</v>
      </c>
      <c r="R485" s="10">
        <v>168493.7502395816</v>
      </c>
      <c r="S485" s="10">
        <v>179589.10260789431</v>
      </c>
      <c r="T485" s="10">
        <v>9072.1684925259688</v>
      </c>
      <c r="U485" s="10">
        <v>10497.994689637701</v>
      </c>
      <c r="V485" s="10">
        <v>10037.201805421841</v>
      </c>
      <c r="W485" s="10">
        <v>10550.257167468961</v>
      </c>
      <c r="X485" s="10">
        <v>5780.0749936660759</v>
      </c>
      <c r="Y485" s="10">
        <v>10089.464283253101</v>
      </c>
      <c r="Z485" s="10">
        <v>9812.8113044124602</v>
      </c>
      <c r="AA485" s="10">
        <v>10458.98719515859</v>
      </c>
      <c r="AB485" s="10">
        <v>39.467019492439192</v>
      </c>
      <c r="AC485" s="10">
        <v>45.669848547102269</v>
      </c>
      <c r="AD485" s="10">
        <v>43.665242728955583</v>
      </c>
      <c r="AE485" s="10">
        <v>45.897208106505182</v>
      </c>
      <c r="AF485" s="10">
        <v>25.145292730256941</v>
      </c>
      <c r="AG485" s="10">
        <v>43.892602288358503</v>
      </c>
      <c r="AH485" s="10">
        <v>42.689067707013329</v>
      </c>
      <c r="AI485" s="10">
        <v>45.500152674916208</v>
      </c>
      <c r="AJ485" s="10">
        <v>0.0017830612325235059</v>
      </c>
      <c r="AK485" s="10">
        <v>0.001885596088317979</v>
      </c>
      <c r="AL485" s="10">
        <v>0.0019423792289587315</v>
      </c>
      <c r="AM485" s="10">
        <v>0.0018547770888258644</v>
      </c>
      <c r="AN485" s="10">
        <v>0.0016047156680147065</v>
      </c>
      <c r="AO485" s="10">
        <v>0.0019079332197195738</v>
      </c>
      <c r="AP485" s="10">
        <v>0.0018938852389314823</v>
      </c>
      <c r="AQ485" s="10">
        <v>0.0016867440753664665</v>
      </c>
      <c r="AR485" s="10">
        <v>0.57236264411630122</v>
      </c>
      <c r="AS485" s="10">
        <v>0.55798868114527189</v>
      </c>
      <c r="AT485" s="10">
        <v>0.56083021979440884</v>
      </c>
      <c r="AU485" s="10">
        <v>0.56691332482247259</v>
      </c>
      <c r="AV485" s="10">
        <v>0.6183052278387452</v>
      </c>
      <c r="AW485" s="10">
        <v>0.57036506166343448</v>
      </c>
      <c r="AX485" s="10">
        <v>0.57466605560867356</v>
      </c>
      <c r="AY485" s="10">
        <v>0.63225092767195357</v>
      </c>
      <c r="AZ485" s="10">
        <v>-0.13581891011234049</v>
      </c>
      <c r="BA485" s="10">
        <v>0</v>
      </c>
      <c r="BB485" s="10">
        <v>-0.043893419442352699</v>
      </c>
      <c r="BC485" s="10">
        <v>0.0049783296121164167</v>
      </c>
      <c r="BD485" s="10">
        <v>-0.44941151481325869</v>
      </c>
      <c r="BE485" s="10">
        <v>-0.038915089830236282</v>
      </c>
      <c r="BF485" s="10">
        <v>-0.065268025511726169</v>
      </c>
      <c r="BG485" s="10">
        <v>-0.0037157091075316062</v>
      </c>
    </row>
    <row r="486" x14ac:dyDescent="0.3">
      <c r="A486" s="36">
        <v>45.75</v>
      </c>
      <c r="B486" s="36">
        <v>46</v>
      </c>
      <c r="C486" s="37">
        <v>344</v>
      </c>
      <c r="D486" s="2">
        <v>33040558.079999998</v>
      </c>
      <c r="E486" s="2">
        <v>40339582.079999998</v>
      </c>
      <c r="F486" s="2">
        <v>36986399.130000003</v>
      </c>
      <c r="G486" s="2">
        <v>40667782.079999998</v>
      </c>
      <c r="H486" s="2">
        <v>28756404</v>
      </c>
      <c r="I486" s="2">
        <v>37314599.130000003</v>
      </c>
      <c r="J486" s="2">
        <v>36304902.774012551</v>
      </c>
      <c r="K486" s="2">
        <v>39378418.250383399</v>
      </c>
      <c r="L486" s="10">
        <v>143737.66876780661</v>
      </c>
      <c r="M486" s="10">
        <v>175490.90645525759</v>
      </c>
      <c r="N486" s="10">
        <v>160903.4197966498</v>
      </c>
      <c r="O486" s="10">
        <v>176918.68811606889</v>
      </c>
      <c r="P486" s="10">
        <v>125100.1409569783</v>
      </c>
      <c r="Q486" s="10">
        <v>162331.20145746111</v>
      </c>
      <c r="R486" s="10">
        <v>157938.67878815319</v>
      </c>
      <c r="S486" s="10">
        <v>171309.5167874888</v>
      </c>
      <c r="T486" s="10">
        <v>8635.796675378986</v>
      </c>
      <c r="U486" s="10">
        <v>10543.53948771563</v>
      </c>
      <c r="V486" s="10">
        <v>9667.1194798745437</v>
      </c>
      <c r="W486" s="10">
        <v>10629.32098274961</v>
      </c>
      <c r="X486" s="10">
        <v>7516.0491374803969</v>
      </c>
      <c r="Y486" s="10">
        <v>9752.9009749085199</v>
      </c>
      <c r="Z486" s="10">
        <v>9488.9970658684142</v>
      </c>
      <c r="AA486" s="10">
        <v>10292.32050454349</v>
      </c>
      <c r="AB486" s="10">
        <v>37.56865362462274</v>
      </c>
      <c r="AC486" s="10">
        <v>45.867983914076753</v>
      </c>
      <c r="AD486" s="10">
        <v>42.055258702731273</v>
      </c>
      <c r="AE486" s="10">
        <v>46.241162602213521</v>
      </c>
      <c r="AF486" s="10">
        <v>32.697370872184607</v>
      </c>
      <c r="AG486" s="10">
        <v>42.428437390868027</v>
      </c>
      <c r="AH486" s="10">
        <v>41.280365600667317</v>
      </c>
      <c r="AI486" s="10">
        <v>44.775095867090641</v>
      </c>
      <c r="AJ486" s="10">
        <v>0.0016452632535279837</v>
      </c>
      <c r="AK486" s="10">
        <v>0.0018357206275958506</v>
      </c>
      <c r="AL486" s="10">
        <v>0.0018134112043588289</v>
      </c>
      <c r="AM486" s="10">
        <v>0.0018113903011522524</v>
      </c>
      <c r="AN486" s="10">
        <v>0.0020227027725731031</v>
      </c>
      <c r="AO486" s="10">
        <v>0.0017877497106966586</v>
      </c>
      <c r="AP486" s="10">
        <v>0.0017752452657021876</v>
      </c>
      <c r="AQ486" s="10">
        <v>0.0016089802126027621</v>
      </c>
      <c r="AR486" s="10">
        <v>0.57400790736982921</v>
      </c>
      <c r="AS486" s="10">
        <v>0.55982440177286774</v>
      </c>
      <c r="AT486" s="10">
        <v>0.56264363099876769</v>
      </c>
      <c r="AU486" s="10">
        <v>0.56872471512362488</v>
      </c>
      <c r="AV486" s="10">
        <v>0.6203279306113183</v>
      </c>
      <c r="AW486" s="10">
        <v>0.5721528113741311</v>
      </c>
      <c r="AX486" s="10">
        <v>0.57644130087437573</v>
      </c>
      <c r="AY486" s="10">
        <v>0.63385990788455637</v>
      </c>
      <c r="AZ486" s="10">
        <v>-0.18093950466628139</v>
      </c>
      <c r="BA486" s="10">
        <v>0</v>
      </c>
      <c r="BB486" s="10">
        <v>-0.08312388917044522</v>
      </c>
      <c r="BC486" s="10">
        <v>0.0081359296025707017</v>
      </c>
      <c r="BD486" s="10">
        <v>-0.28714174720572616</v>
      </c>
      <c r="BE486" s="10">
        <v>-0.074987959567874518</v>
      </c>
      <c r="BF486" s="10">
        <v>-0.10001787569306042</v>
      </c>
      <c r="BG486" s="10">
        <v>-0.023826816740700307</v>
      </c>
    </row>
    <row r="487" x14ac:dyDescent="0.3">
      <c r="A487" s="36">
        <v>46</v>
      </c>
      <c r="B487" s="36">
        <v>46.25</v>
      </c>
      <c r="C487" s="37">
        <v>345</v>
      </c>
      <c r="D487" s="2">
        <v>13521595.640000001</v>
      </c>
      <c r="E487" s="2">
        <v>16858555.640000001</v>
      </c>
      <c r="F487" s="2">
        <v>15658959.289999999</v>
      </c>
      <c r="G487" s="2">
        <v>16858555.640000001</v>
      </c>
      <c r="H487" s="2">
        <v>9390992</v>
      </c>
      <c r="I487" s="2">
        <v>15658959.289999999</v>
      </c>
      <c r="J487" s="2">
        <v>15207280.2594507</v>
      </c>
      <c r="K487" s="2">
        <v>16112881.500943121</v>
      </c>
      <c r="L487" s="10">
        <v>58823.541376288333</v>
      </c>
      <c r="M487" s="10">
        <v>73340.452682994088</v>
      </c>
      <c r="N487" s="10">
        <v>68121.800431604206</v>
      </c>
      <c r="O487" s="10">
        <v>73340.452682994088</v>
      </c>
      <c r="P487" s="10">
        <v>40854.010220674871</v>
      </c>
      <c r="Q487" s="10">
        <v>68121.800431604206</v>
      </c>
      <c r="R487" s="10">
        <v>66156.84297763923</v>
      </c>
      <c r="S487" s="10">
        <v>70096.516483461295</v>
      </c>
      <c r="T487" s="10">
        <v>8504.1482012578617</v>
      </c>
      <c r="U487" s="10">
        <v>10602.86518238994</v>
      </c>
      <c r="V487" s="10">
        <v>9848.4020691823898</v>
      </c>
      <c r="W487" s="10">
        <v>10602.86518238994</v>
      </c>
      <c r="X487" s="10">
        <v>5906.2842767295597</v>
      </c>
      <c r="Y487" s="10">
        <v>9848.4020691823898</v>
      </c>
      <c r="Z487" s="10">
        <v>9564.3272072016989</v>
      </c>
      <c r="AA487" s="10">
        <v>10133.88773644221</v>
      </c>
      <c r="AB487" s="10">
        <v>36.995937972508393</v>
      </c>
      <c r="AC487" s="10">
        <v>46.126070869807613</v>
      </c>
      <c r="AD487" s="10">
        <v>42.843899642518373</v>
      </c>
      <c r="AE487" s="10">
        <v>46.126070869807613</v>
      </c>
      <c r="AF487" s="10">
        <v>25.694346050738911</v>
      </c>
      <c r="AG487" s="10">
        <v>42.843899642518373</v>
      </c>
      <c r="AH487" s="10">
        <v>41.608077344427187</v>
      </c>
      <c r="AI487" s="10">
        <v>44.085859423560557</v>
      </c>
      <c r="AJ487" s="10">
        <v>0.00067331140054266902</v>
      </c>
      <c r="AK487" s="10">
        <v>0.00076717696971788688</v>
      </c>
      <c r="AL487" s="10">
        <v>0.00076774524941662702</v>
      </c>
      <c r="AM487" s="10">
        <v>0.00075089967084164143</v>
      </c>
      <c r="AN487" s="10">
        <v>0.00066055496909877285</v>
      </c>
      <c r="AO487" s="10">
        <v>0.00075022378889772227</v>
      </c>
      <c r="AP487" s="10">
        <v>0.00074360899553546503</v>
      </c>
      <c r="AQ487" s="10">
        <v>0.00065836335370779301</v>
      </c>
      <c r="AR487" s="10">
        <v>0.57468121877037193</v>
      </c>
      <c r="AS487" s="10">
        <v>0.56059157874258558</v>
      </c>
      <c r="AT487" s="10">
        <v>0.56341137624818427</v>
      </c>
      <c r="AU487" s="10">
        <v>0.56947561479446651</v>
      </c>
      <c r="AV487" s="10">
        <v>0.62098848558041708</v>
      </c>
      <c r="AW487" s="10">
        <v>0.57290303516302887</v>
      </c>
      <c r="AX487" s="10">
        <v>0.57718490986991122</v>
      </c>
      <c r="AY487" s="10">
        <v>0.63451827123826421</v>
      </c>
      <c r="AZ487" s="10">
        <v>-0.19793866516550529</v>
      </c>
      <c r="BA487" s="10">
        <v>0</v>
      </c>
      <c r="BB487" s="10">
        <v>-0.071156531770357634</v>
      </c>
      <c r="BC487" s="10">
        <v>0</v>
      </c>
      <c r="BD487" s="10">
        <v>-0.442953939795521</v>
      </c>
      <c r="BE487" s="10">
        <v>-0.071156531770357634</v>
      </c>
      <c r="BF487" s="10">
        <v>-0.097948805094034808</v>
      </c>
      <c r="BG487" s="10">
        <v>-0.044231199574869429</v>
      </c>
    </row>
    <row r="488" x14ac:dyDescent="0.3">
      <c r="A488" s="36">
        <v>46.25</v>
      </c>
      <c r="B488" s="36">
        <v>46.5</v>
      </c>
      <c r="C488" s="37">
        <v>346</v>
      </c>
      <c r="D488" s="2">
        <v>51874192.979999997</v>
      </c>
      <c r="E488" s="2">
        <v>51874192.979999997</v>
      </c>
      <c r="F488" s="2">
        <v>46951090.68</v>
      </c>
      <c r="G488" s="2">
        <v>51938752.979999997</v>
      </c>
      <c r="H488" s="2">
        <v>41634592.5</v>
      </c>
      <c r="I488" s="2">
        <v>47015650.68</v>
      </c>
      <c r="J488" s="2">
        <v>45877266.747646637</v>
      </c>
      <c r="K488" s="2">
        <v>49826979.353773162</v>
      </c>
      <c r="L488" s="10">
        <v>225670.38819692109</v>
      </c>
      <c r="M488" s="10">
        <v>225670.38819692109</v>
      </c>
      <c r="N488" s="10">
        <v>204253.21824494709</v>
      </c>
      <c r="O488" s="10">
        <v>225951.24616164379</v>
      </c>
      <c r="P488" s="10">
        <v>181124.64237309899</v>
      </c>
      <c r="Q488" s="10">
        <v>204534.07620966979</v>
      </c>
      <c r="R488" s="10">
        <v>199581.7188008448</v>
      </c>
      <c r="S488" s="10">
        <v>216764.3124160264</v>
      </c>
      <c r="T488" s="10">
        <v>10660.5410974106</v>
      </c>
      <c r="U488" s="10">
        <v>10660.541097410611</v>
      </c>
      <c r="V488" s="10">
        <v>9648.8061405672015</v>
      </c>
      <c r="W488" s="10">
        <v>10673.80866831073</v>
      </c>
      <c r="X488" s="10">
        <v>8556.2253390875467</v>
      </c>
      <c r="Y488" s="10">
        <v>9662.0737114673248</v>
      </c>
      <c r="Z488" s="10">
        <v>9428.1271573462054</v>
      </c>
      <c r="AA488" s="10">
        <v>10239.823130656219</v>
      </c>
      <c r="AB488" s="10">
        <v>46.376980722754027</v>
      </c>
      <c r="AC488" s="10">
        <v>46.376980722754027</v>
      </c>
      <c r="AD488" s="10">
        <v>41.975589446146152</v>
      </c>
      <c r="AE488" s="10">
        <v>46.434699170087093</v>
      </c>
      <c r="AF488" s="10">
        <v>37.222491239847713</v>
      </c>
      <c r="AG488" s="10">
        <v>42.033307893479197</v>
      </c>
      <c r="AH488" s="10">
        <v>41.015560789322812</v>
      </c>
      <c r="AI488" s="10">
        <v>44.546714429927327</v>
      </c>
      <c r="AJ488" s="10">
        <v>0.0025830890419515965</v>
      </c>
      <c r="AK488" s="10">
        <v>0.0023606225246564048</v>
      </c>
      <c r="AL488" s="10">
        <v>0.0023019714245964603</v>
      </c>
      <c r="AM488" s="10">
        <v>0.0023134124505939774</v>
      </c>
      <c r="AN488" s="10">
        <v>0.0029285443925708273</v>
      </c>
      <c r="AO488" s="10">
        <v>0.0022525289795706071</v>
      </c>
      <c r="AP488" s="10">
        <v>0.0022433168628512119</v>
      </c>
      <c r="AQ488" s="10">
        <v>0.0020359025932486972</v>
      </c>
      <c r="AR488" s="10">
        <v>0.57726430781232352</v>
      </c>
      <c r="AS488" s="10">
        <v>0.56295220126724199</v>
      </c>
      <c r="AT488" s="10">
        <v>0.5657133476727807</v>
      </c>
      <c r="AU488" s="10">
        <v>0.57178902724506053</v>
      </c>
      <c r="AV488" s="10">
        <v>0.62391702997298792</v>
      </c>
      <c r="AW488" s="10">
        <v>0.5751555641425995</v>
      </c>
      <c r="AX488" s="10">
        <v>0.5794282267327624</v>
      </c>
      <c r="AY488" s="10">
        <v>0.63655417383151291</v>
      </c>
      <c r="AZ488" s="10">
        <v>0</v>
      </c>
      <c r="BA488" s="10">
        <v>0</v>
      </c>
      <c r="BB488" s="10">
        <v>-0.094904653300304731</v>
      </c>
      <c r="BC488" s="10">
        <v>0.0012445494819530722</v>
      </c>
      <c r="BD488" s="10">
        <v>-0.19739295961573533</v>
      </c>
      <c r="BE488" s="10">
        <v>-0.093660103818351437</v>
      </c>
      <c r="BF488" s="10">
        <v>-0.11560519572160799</v>
      </c>
      <c r="BG488" s="10">
        <v>-0.039464973016855143</v>
      </c>
    </row>
    <row r="489" x14ac:dyDescent="0.3">
      <c r="A489" s="36">
        <v>46.5</v>
      </c>
      <c r="B489" s="36">
        <v>46.75</v>
      </c>
      <c r="C489" s="37">
        <v>347</v>
      </c>
      <c r="D489" s="2">
        <v>54771275.619999997</v>
      </c>
      <c r="E489" s="2">
        <v>58325963.619999997</v>
      </c>
      <c r="F489" s="2">
        <v>53290605.670000002</v>
      </c>
      <c r="G489" s="2">
        <v>58396163.619999997</v>
      </c>
      <c r="H489" s="2">
        <v>38216926</v>
      </c>
      <c r="I489" s="2">
        <v>53360805.670000002</v>
      </c>
      <c r="J489" s="2">
        <v>52097352.447963543</v>
      </c>
      <c r="K489" s="2">
        <v>56255480.809339173</v>
      </c>
      <c r="L489" s="10">
        <v>238273.6833317375</v>
      </c>
      <c r="M489" s="10">
        <v>253737.78551426629</v>
      </c>
      <c r="N489" s="10">
        <v>231832.26529296741</v>
      </c>
      <c r="O489" s="10">
        <v>254043.1793978402</v>
      </c>
      <c r="P489" s="10">
        <v>166256.63033327839</v>
      </c>
      <c r="Q489" s="10">
        <v>232137.65917654129</v>
      </c>
      <c r="R489" s="10">
        <v>226641.2078062896</v>
      </c>
      <c r="S489" s="10">
        <v>244730.48086439871</v>
      </c>
      <c r="T489" s="10">
        <v>10064.54899301727</v>
      </c>
      <c r="U489" s="10">
        <v>10717.74414185961</v>
      </c>
      <c r="V489" s="10">
        <v>9792.4670470415294</v>
      </c>
      <c r="W489" s="10">
        <v>10730.64381109886</v>
      </c>
      <c r="X489" s="10">
        <v>7022.5883866225649</v>
      </c>
      <c r="Y489" s="10">
        <v>9805.3667162807797</v>
      </c>
      <c r="Z489" s="10">
        <v>9573.1996413016423</v>
      </c>
      <c r="AA489" s="10">
        <v>10337.28056033428</v>
      </c>
      <c r="AB489" s="10">
        <v>43.784212299106493</v>
      </c>
      <c r="AC489" s="10">
        <v>46.625833427832838</v>
      </c>
      <c r="AD489" s="10">
        <v>42.600563265888887</v>
      </c>
      <c r="AE489" s="10">
        <v>46.681951377772911</v>
      </c>
      <c r="AF489" s="10">
        <v>30.550648719823311</v>
      </c>
      <c r="AG489" s="10">
        <v>42.656681215828968</v>
      </c>
      <c r="AH489" s="10">
        <v>41.646675451357893</v>
      </c>
      <c r="AI489" s="10">
        <v>44.970687406173973</v>
      </c>
      <c r="AJ489" s="10">
        <v>0.0027273500316868475</v>
      </c>
      <c r="AK489" s="10">
        <v>0.0026542212145208013</v>
      </c>
      <c r="AL489" s="10">
        <v>0.0026127923691458346</v>
      </c>
      <c r="AM489" s="10">
        <v>0.002601033028988042</v>
      </c>
      <c r="AN489" s="10">
        <v>0.0026881484270224157</v>
      </c>
      <c r="AO489" s="10">
        <v>0.0025565265907516429</v>
      </c>
      <c r="AP489" s="10">
        <v>0.0025474680063065133</v>
      </c>
      <c r="AQ489" s="10">
        <v>0.0022985675782393792</v>
      </c>
      <c r="AR489" s="10">
        <v>0.57999165784401041</v>
      </c>
      <c r="AS489" s="10">
        <v>0.56560642248176274</v>
      </c>
      <c r="AT489" s="10">
        <v>0.5683261400419265</v>
      </c>
      <c r="AU489" s="10">
        <v>0.5743900602740486</v>
      </c>
      <c r="AV489" s="10">
        <v>0.62660517840001029</v>
      </c>
      <c r="AW489" s="10">
        <v>0.57771209073335117</v>
      </c>
      <c r="AX489" s="10">
        <v>0.58197569473906896</v>
      </c>
      <c r="AY489" s="10">
        <v>0.63885274140975234</v>
      </c>
      <c r="AZ489" s="10">
        <v>-0.060945208263667672</v>
      </c>
      <c r="BA489" s="10">
        <v>-1.1102230246251565e-16</v>
      </c>
      <c r="BB489" s="10">
        <v>-0.086331328922500172</v>
      </c>
      <c r="BC489" s="10">
        <v>0.0012035806293293483</v>
      </c>
      <c r="BD489" s="10">
        <v>-0.34476991672203772</v>
      </c>
      <c r="BE489" s="10">
        <v>-0.085127748293170824</v>
      </c>
      <c r="BF489" s="10">
        <v>-0.10678968310950743</v>
      </c>
      <c r="BG489" s="10">
        <v>-0.035498475844312649</v>
      </c>
    </row>
    <row r="490" x14ac:dyDescent="0.3">
      <c r="A490" s="36">
        <v>46.75</v>
      </c>
      <c r="B490" s="36">
        <v>47</v>
      </c>
      <c r="C490" s="37">
        <v>348</v>
      </c>
      <c r="D490" s="2">
        <v>58387543.68</v>
      </c>
      <c r="E490" s="2">
        <v>75754399.679999992</v>
      </c>
      <c r="F490" s="2">
        <v>72491145.0405</v>
      </c>
      <c r="G490" s="2">
        <v>75855319.679999992</v>
      </c>
      <c r="H490" s="2">
        <v>38810601</v>
      </c>
      <c r="I490" s="2">
        <v>72592065.0405</v>
      </c>
      <c r="J490" s="2">
        <v>70607141.011848524</v>
      </c>
      <c r="K490" s="2">
        <v>75958692.303862005</v>
      </c>
      <c r="L490" s="10">
        <v>254005.67972614829</v>
      </c>
      <c r="M490" s="10">
        <v>329557.41191003128</v>
      </c>
      <c r="N490" s="10">
        <v>315361.14399767469</v>
      </c>
      <c r="O490" s="10">
        <v>329996.44824522053</v>
      </c>
      <c r="P490" s="10">
        <v>168839.31856448541</v>
      </c>
      <c r="Q490" s="10">
        <v>315800.18033286388</v>
      </c>
      <c r="R490" s="10">
        <v>307165.08549370407</v>
      </c>
      <c r="S490" s="10">
        <v>330446.15432864561</v>
      </c>
      <c r="T490" s="10">
        <v>8314.9449843349466</v>
      </c>
      <c r="U490" s="10">
        <v>10788.151478211341</v>
      </c>
      <c r="V490" s="10">
        <v>10323.43278845058</v>
      </c>
      <c r="W490" s="10">
        <v>10802.52345200797</v>
      </c>
      <c r="X490" s="10">
        <v>5527.0009968669892</v>
      </c>
      <c r="Y490" s="10">
        <v>10337.80476224722</v>
      </c>
      <c r="Z490" s="10">
        <v>10055.13258499694</v>
      </c>
      <c r="AA490" s="10">
        <v>10817.244702913989</v>
      </c>
      <c r="AB490" s="10">
        <v>36.172839607825161</v>
      </c>
      <c r="AC490" s="10">
        <v>46.93212929507709</v>
      </c>
      <c r="AD490" s="10">
        <v>44.910444887165298</v>
      </c>
      <c r="AE490" s="10">
        <v>46.994652270751992</v>
      </c>
      <c r="AF490" s="10">
        <v>24.044334742877449</v>
      </c>
      <c r="AG490" s="10">
        <v>44.9729678628402</v>
      </c>
      <c r="AH490" s="10">
        <v>43.743247720550293</v>
      </c>
      <c r="AI490" s="10">
        <v>47.058694720684358</v>
      </c>
      <c r="AJ490" s="10">
        <v>0.0029074230479966537</v>
      </c>
      <c r="AK490" s="10">
        <v>0.0034473315526157406</v>
      </c>
      <c r="AL490" s="10">
        <v>0.0035541782310627339</v>
      </c>
      <c r="AM490" s="10">
        <v>0.0033786841408971072</v>
      </c>
      <c r="AN490" s="10">
        <v>0.0027299070581957479</v>
      </c>
      <c r="AO490" s="10">
        <v>0.0034778999721503077</v>
      </c>
      <c r="AP490" s="10">
        <v>0.0034525637924521365</v>
      </c>
      <c r="AQ490" s="10">
        <v>0.0031036298135440153</v>
      </c>
      <c r="AR490" s="10">
        <v>0.58289908089200704</v>
      </c>
      <c r="AS490" s="10">
        <v>0.56905375403437852</v>
      </c>
      <c r="AT490" s="10">
        <v>0.57188031827298924</v>
      </c>
      <c r="AU490" s="10">
        <v>0.57776874441494575</v>
      </c>
      <c r="AV490" s="10">
        <v>0.62933508545820604</v>
      </c>
      <c r="AW490" s="10">
        <v>0.58118999070550148</v>
      </c>
      <c r="AX490" s="10">
        <v>0.58542825853152114</v>
      </c>
      <c r="AY490" s="10">
        <v>0.64195637122329641</v>
      </c>
      <c r="AZ490" s="10">
        <v>-0.22925211041682947</v>
      </c>
      <c r="BA490" s="10">
        <v>0</v>
      </c>
      <c r="BB490" s="10">
        <v>-0.043076767201437272</v>
      </c>
      <c r="BC490" s="10">
        <v>0.0013321998514450595</v>
      </c>
      <c r="BD490" s="10">
        <v>-0.48767858812236842</v>
      </c>
      <c r="BE490" s="10">
        <v>-0.041744567349992212</v>
      </c>
      <c r="BF490" s="10">
        <v>-0.067946663030720278</v>
      </c>
      <c r="BG490" s="10">
        <v>0.0026967756952069877</v>
      </c>
    </row>
    <row r="491" x14ac:dyDescent="0.3">
      <c r="A491" s="36">
        <v>47</v>
      </c>
      <c r="B491" s="36">
        <v>47.25</v>
      </c>
      <c r="C491" s="37">
        <v>349</v>
      </c>
      <c r="D491" s="2">
        <v>15491236.199999999</v>
      </c>
      <c r="E491" s="2">
        <v>16139236.199999999</v>
      </c>
      <c r="F491" s="2">
        <v>14432392.140000001</v>
      </c>
      <c r="G491" s="2">
        <v>16170826.199999999</v>
      </c>
      <c r="H491" s="2">
        <v>13098024</v>
      </c>
      <c r="I491" s="2">
        <v>14463982.140000001</v>
      </c>
      <c r="J491" s="2">
        <v>14075447.40031681</v>
      </c>
      <c r="K491" s="2">
        <v>14912071.284768021</v>
      </c>
      <c r="L491" s="10">
        <v>67392.147927044178</v>
      </c>
      <c r="M491" s="10">
        <v>70211.168390803214</v>
      </c>
      <c r="N491" s="10">
        <v>62785.816024158848</v>
      </c>
      <c r="O491" s="10">
        <v>70348.595638411469</v>
      </c>
      <c r="P491" s="10">
        <v>56980.860633961223</v>
      </c>
      <c r="Q491" s="10">
        <v>62923.243271767104</v>
      </c>
      <c r="R491" s="10">
        <v>61232.98496613717</v>
      </c>
      <c r="S491" s="10">
        <v>64872.583501225927</v>
      </c>
      <c r="T491" s="10">
        <v>10410.77701612903</v>
      </c>
      <c r="U491" s="10">
        <v>10846.260887096771</v>
      </c>
      <c r="V491" s="10">
        <v>9699.188266129031</v>
      </c>
      <c r="W491" s="10">
        <v>10867.49072580645</v>
      </c>
      <c r="X491" s="10">
        <v>8802.4354838709678</v>
      </c>
      <c r="Y491" s="10">
        <v>9720.418104838709</v>
      </c>
      <c r="Z491" s="10">
        <v>9459.3060486000068</v>
      </c>
      <c r="AA491" s="10">
        <v>10021.553282774201</v>
      </c>
      <c r="AB491" s="10">
        <v>45.290421993981298</v>
      </c>
      <c r="AC491" s="10">
        <v>47.184924993819372</v>
      </c>
      <c r="AD491" s="10">
        <v>42.194768833440087</v>
      </c>
      <c r="AE491" s="10">
        <v>47.277282015061473</v>
      </c>
      <c r="AF491" s="10">
        <v>38.293589135726627</v>
      </c>
      <c r="AG491" s="10">
        <v>42.287125854682188</v>
      </c>
      <c r="AH491" s="10">
        <v>41.151199574016907</v>
      </c>
      <c r="AI491" s="10">
        <v>43.59716633146904</v>
      </c>
      <c r="AJ491" s="10">
        <v>0.000771390168709356</v>
      </c>
      <c r="AK491" s="10">
        <v>0.00073444312703156473</v>
      </c>
      <c r="AL491" s="10">
        <v>0.00070760772143260795</v>
      </c>
      <c r="AM491" s="10">
        <v>0.00072026740191233796</v>
      </c>
      <c r="AN491" s="10">
        <v>0.0009213046756482154</v>
      </c>
      <c r="AO491" s="10">
        <v>0.00069297220093991231</v>
      </c>
      <c r="AP491" s="10">
        <v>0.00068826437893503511</v>
      </c>
      <c r="AQ491" s="10">
        <v>0.00060929891783756418</v>
      </c>
      <c r="AR491" s="10">
        <v>0.58367047106071634</v>
      </c>
      <c r="AS491" s="10">
        <v>0.56978819716141005</v>
      </c>
      <c r="AT491" s="10">
        <v>0.57258792599442188</v>
      </c>
      <c r="AU491" s="10">
        <v>0.57848901181685808</v>
      </c>
      <c r="AV491" s="10">
        <v>0.63025639013385426</v>
      </c>
      <c r="AW491" s="10">
        <v>0.58188296290644137</v>
      </c>
      <c r="AX491" s="10">
        <v>0.58611652291045613</v>
      </c>
      <c r="AY491" s="10">
        <v>0.64256567014113397</v>
      </c>
      <c r="AZ491" s="10">
        <v>-0.040150598948418548</v>
      </c>
      <c r="BA491" s="10">
        <v>0</v>
      </c>
      <c r="BB491" s="10">
        <v>-0.10575742487739281</v>
      </c>
      <c r="BC491" s="10">
        <v>0.0019573416987355152</v>
      </c>
      <c r="BD491" s="10">
        <v>-0.18843594345561399</v>
      </c>
      <c r="BE491" s="10">
        <v>-0.10380008317865741</v>
      </c>
      <c r="BF491" s="10">
        <v>-0.12787400680604633</v>
      </c>
      <c r="BG491" s="10">
        <v>-0.076036120918285932</v>
      </c>
    </row>
    <row r="492" x14ac:dyDescent="0.3">
      <c r="A492" s="36">
        <v>47.25</v>
      </c>
      <c r="B492" s="36">
        <v>47.5</v>
      </c>
      <c r="C492" s="37">
        <v>350</v>
      </c>
      <c r="D492" s="2">
        <v>29149901.16</v>
      </c>
      <c r="E492" s="2">
        <v>32545061.16</v>
      </c>
      <c r="F492" s="2">
        <v>29292148.710000001</v>
      </c>
      <c r="G492" s="2">
        <v>32627261.16</v>
      </c>
      <c r="H492" s="2">
        <v>21494652</v>
      </c>
      <c r="I492" s="2">
        <v>29374348.710000001</v>
      </c>
      <c r="J492" s="2">
        <v>28640015.513663229</v>
      </c>
      <c r="K492" s="2">
        <v>31020451.706775289</v>
      </c>
      <c r="L492" s="10">
        <v>126811.98747931021</v>
      </c>
      <c r="M492" s="10">
        <v>141582.0885869276</v>
      </c>
      <c r="N492" s="10">
        <v>127430.81271753489</v>
      </c>
      <c r="O492" s="10">
        <v>141939.68655316369</v>
      </c>
      <c r="P492" s="10">
        <v>93509.049150276085</v>
      </c>
      <c r="Q492" s="10">
        <v>127788.410683771</v>
      </c>
      <c r="R492" s="10">
        <v>124593.81144350721</v>
      </c>
      <c r="S492" s="10">
        <v>134949.51875995091</v>
      </c>
      <c r="T492" s="10">
        <v>9749.1308227424743</v>
      </c>
      <c r="U492" s="10">
        <v>10884.63583946488</v>
      </c>
      <c r="V492" s="10">
        <v>9796.7052541806024</v>
      </c>
      <c r="W492" s="10">
        <v>10912.127478260871</v>
      </c>
      <c r="X492" s="10">
        <v>7188.8468227424746</v>
      </c>
      <c r="Y492" s="10">
        <v>9824.1968929765881</v>
      </c>
      <c r="Z492" s="10">
        <v>9578.6005062418844</v>
      </c>
      <c r="AA492" s="10">
        <v>10374.73301229943</v>
      </c>
      <c r="AB492" s="10">
        <v>42.412035946257589</v>
      </c>
      <c r="AC492" s="10">
        <v>47.351869092617932</v>
      </c>
      <c r="AD492" s="10">
        <v>42.61900090887454</v>
      </c>
      <c r="AE492" s="10">
        <v>47.471467074636713</v>
      </c>
      <c r="AF492" s="10">
        <v>31.273929481697689</v>
      </c>
      <c r="AG492" s="10">
        <v>42.7385988908933</v>
      </c>
      <c r="AH492" s="10">
        <v>41.670171051340198</v>
      </c>
      <c r="AI492" s="10">
        <v>45.133618314364853</v>
      </c>
      <c r="AJ492" s="10">
        <v>0.0014515269719839049</v>
      </c>
      <c r="AK492" s="10">
        <v>0.0014810178246095638</v>
      </c>
      <c r="AL492" s="10">
        <v>0.0014361687517553973</v>
      </c>
      <c r="AM492" s="10">
        <v>0.0014532561500925991</v>
      </c>
      <c r="AN492" s="10">
        <v>0.0015119168654013204</v>
      </c>
      <c r="AO492" s="10">
        <v>0.0014073307668468382</v>
      </c>
      <c r="AP492" s="10">
        <v>0.0014004458920259628</v>
      </c>
      <c r="AQ492" s="10">
        <v>0.0012674783599698058</v>
      </c>
      <c r="AR492" s="10">
        <v>0.58512199803270026</v>
      </c>
      <c r="AS492" s="10">
        <v>0.57126921498601957</v>
      </c>
      <c r="AT492" s="10">
        <v>0.57402409474617733</v>
      </c>
      <c r="AU492" s="10">
        <v>0.5799422679669507</v>
      </c>
      <c r="AV492" s="10">
        <v>0.63176830699925557</v>
      </c>
      <c r="AW492" s="10">
        <v>0.58329029367328822</v>
      </c>
      <c r="AX492" s="10">
        <v>0.58751696880248205</v>
      </c>
      <c r="AY492" s="10">
        <v>0.64383314850110374</v>
      </c>
      <c r="AZ492" s="10">
        <v>-0.10432181962444342</v>
      </c>
      <c r="BA492" s="10">
        <v>0</v>
      </c>
      <c r="BB492" s="10">
        <v>-0.09995103201704969</v>
      </c>
      <c r="BC492" s="10">
        <v>0.0025257288531701505</v>
      </c>
      <c r="BD492" s="10">
        <v>-0.33954181575119213</v>
      </c>
      <c r="BE492" s="10">
        <v>-0.09742530316387954</v>
      </c>
      <c r="BF492" s="10">
        <v>-0.11998888639780247</v>
      </c>
      <c r="BG492" s="10">
        <v>-0.04684610810006884</v>
      </c>
    </row>
    <row r="493" x14ac:dyDescent="0.3">
      <c r="A493" s="36">
        <v>47.5</v>
      </c>
      <c r="B493" s="36">
        <v>47.75</v>
      </c>
      <c r="C493" s="37">
        <v>351</v>
      </c>
      <c r="D493" s="2">
        <v>24283170.539999999</v>
      </c>
      <c r="E493" s="2">
        <v>24814242.539999999</v>
      </c>
      <c r="F493" s="2">
        <v>22376993.039999999</v>
      </c>
      <c r="G493" s="2">
        <v>24871842.539999999</v>
      </c>
      <c r="H493" s="2">
        <v>17201037</v>
      </c>
      <c r="I493" s="2">
        <v>22434593.039999999</v>
      </c>
      <c r="J493" s="2">
        <v>21922718.29962837</v>
      </c>
      <c r="K493" s="2">
        <v>24100985.694233499</v>
      </c>
      <c r="L493" s="10">
        <v>105640.0535142135</v>
      </c>
      <c r="M493" s="10">
        <v>107950.39739651199</v>
      </c>
      <c r="N493" s="10">
        <v>97347.532865977351</v>
      </c>
      <c r="O493" s="10">
        <v>108200.97699329061</v>
      </c>
      <c r="P493" s="10">
        <v>74830.363118636087</v>
      </c>
      <c r="Q493" s="10">
        <v>97598.112462755933</v>
      </c>
      <c r="R493" s="10">
        <v>95371.283191168041</v>
      </c>
      <c r="S493" s="10">
        <v>104847.4874518639</v>
      </c>
      <c r="T493" s="10">
        <v>10706.865317460321</v>
      </c>
      <c r="U493" s="10">
        <v>10941.02404761905</v>
      </c>
      <c r="V493" s="10">
        <v>9866.3990476190465</v>
      </c>
      <c r="W493" s="10">
        <v>10966.42087301587</v>
      </c>
      <c r="X493" s="10">
        <v>7584.2314814814818</v>
      </c>
      <c r="Y493" s="10">
        <v>9891.7958730158734</v>
      </c>
      <c r="Z493" s="10">
        <v>9666.1015430460193</v>
      </c>
      <c r="AA493" s="10">
        <v>10626.53690221935</v>
      </c>
      <c r="AB493" s="10">
        <v>46.578506840482142</v>
      </c>
      <c r="AC493" s="10">
        <v>47.597176982589069</v>
      </c>
      <c r="AD493" s="10">
        <v>42.922192621683138</v>
      </c>
      <c r="AE493" s="10">
        <v>47.707661813620192</v>
      </c>
      <c r="AF493" s="10">
        <v>32.993987265712562</v>
      </c>
      <c r="AG493" s="10">
        <v>43.032677452714253</v>
      </c>
      <c r="AH493" s="10">
        <v>42.050830331202839</v>
      </c>
      <c r="AI493" s="10">
        <v>46.229050904701879</v>
      </c>
      <c r="AJ493" s="10">
        <v>0.0012091868446011214</v>
      </c>
      <c r="AK493" s="10">
        <v>0.0011292139020802781</v>
      </c>
      <c r="AL493" s="10">
        <v>0.0010971246418438659</v>
      </c>
      <c r="AM493" s="10">
        <v>0.0011078207869835719</v>
      </c>
      <c r="AN493" s="10">
        <v>0.0012099073733639479</v>
      </c>
      <c r="AO493" s="10">
        <v>0.0010748457212987155</v>
      </c>
      <c r="AP493" s="10">
        <v>0.0010719819886309144</v>
      </c>
      <c r="AQ493" s="10">
        <v>0.00098475283693921323</v>
      </c>
      <c r="AR493" s="10">
        <v>0.5863311848773014</v>
      </c>
      <c r="AS493" s="10">
        <v>0.57239842888809989</v>
      </c>
      <c r="AT493" s="10">
        <v>0.57512121938802119</v>
      </c>
      <c r="AU493" s="10">
        <v>0.58105008875393427</v>
      </c>
      <c r="AV493" s="10">
        <v>0.63297821437261947</v>
      </c>
      <c r="AW493" s="10">
        <v>0.5843651393945869</v>
      </c>
      <c r="AX493" s="10">
        <v>0.58858895079111295</v>
      </c>
      <c r="AY493" s="10">
        <v>0.64481790133804295</v>
      </c>
      <c r="AZ493" s="10">
        <v>-0.021401902522066751</v>
      </c>
      <c r="BA493" s="10">
        <v>0</v>
      </c>
      <c r="BB493" s="10">
        <v>-0.098219782291206759</v>
      </c>
      <c r="BC493" s="10">
        <v>0.0023212475620462136</v>
      </c>
      <c r="BD493" s="10">
        <v>-0.30680789581739942</v>
      </c>
      <c r="BE493" s="10">
        <v>-0.095898534729160434</v>
      </c>
      <c r="BF493" s="10">
        <v>-0.1165267984993118</v>
      </c>
      <c r="BG493" s="10">
        <v>-0.02874384920743589</v>
      </c>
    </row>
    <row r="494" x14ac:dyDescent="0.3">
      <c r="A494" s="36">
        <v>47.75</v>
      </c>
      <c r="B494" s="36">
        <v>48</v>
      </c>
      <c r="C494" s="37">
        <v>352</v>
      </c>
      <c r="D494" s="2">
        <v>25099119.039999999</v>
      </c>
      <c r="E494" s="2">
        <v>25586319.039999999</v>
      </c>
      <c r="F494" s="2">
        <v>22682738.140000001</v>
      </c>
      <c r="G494" s="2">
        <v>25669119.039999999</v>
      </c>
      <c r="H494" s="2">
        <v>22033570</v>
      </c>
      <c r="I494" s="2">
        <v>22765538.140000001</v>
      </c>
      <c r="J494" s="2">
        <v>22251828.638166171</v>
      </c>
      <c r="K494" s="2">
        <v>23924988.861541629</v>
      </c>
      <c r="L494" s="10">
        <v>109189.707092722</v>
      </c>
      <c r="M494" s="10">
        <v>111309.1928488074</v>
      </c>
      <c r="N494" s="10">
        <v>98677.628072141015</v>
      </c>
      <c r="O494" s="10">
        <v>111669.4010191767</v>
      </c>
      <c r="P494" s="10">
        <v>95853.525801955228</v>
      </c>
      <c r="Q494" s="10">
        <v>99037.836242510224</v>
      </c>
      <c r="R494" s="10">
        <v>96803.02513433581</v>
      </c>
      <c r="S494" s="10">
        <v>104081.84135168621</v>
      </c>
      <c r="T494" s="10">
        <v>10795.3200172043</v>
      </c>
      <c r="U494" s="10">
        <v>11004.868404301071</v>
      </c>
      <c r="V494" s="10">
        <v>9756.0164043010736</v>
      </c>
      <c r="W494" s="10">
        <v>11040.481307526879</v>
      </c>
      <c r="X494" s="10">
        <v>9476.8043010752681</v>
      </c>
      <c r="Y494" s="10">
        <v>9791.6293075268804</v>
      </c>
      <c r="Z494" s="10">
        <v>9570.6789841574919</v>
      </c>
      <c r="AA494" s="10">
        <v>10290.317789910379</v>
      </c>
      <c r="AB494" s="10">
        <v>46.96331487859009</v>
      </c>
      <c r="AC494" s="10">
        <v>47.874921655401053</v>
      </c>
      <c r="AD494" s="10">
        <v>42.441990568662803</v>
      </c>
      <c r="AE494" s="10">
        <v>48.029849900721153</v>
      </c>
      <c r="AF494" s="10">
        <v>41.227322925572139</v>
      </c>
      <c r="AG494" s="10">
        <v>42.596918813982889</v>
      </c>
      <c r="AH494" s="10">
        <v>41.635709735198198</v>
      </c>
      <c r="AI494" s="10">
        <v>44.766383377069339</v>
      </c>
      <c r="AJ494" s="10">
        <v>0.0012498172141176061</v>
      </c>
      <c r="AK494" s="10">
        <v>0.0011643485436420382</v>
      </c>
      <c r="AL494" s="10">
        <v>0.0011121150600262107</v>
      </c>
      <c r="AM494" s="10">
        <v>0.0011433324093433968</v>
      </c>
      <c r="AN494" s="10">
        <v>0.0015498239323902788</v>
      </c>
      <c r="AO494" s="10">
        <v>0.0010907013654855992</v>
      </c>
      <c r="AP494" s="10">
        <v>0.0010880748996633354</v>
      </c>
      <c r="AQ494" s="10">
        <v>0.000977561704489925</v>
      </c>
      <c r="AR494" s="10">
        <v>0.58758100209141906</v>
      </c>
      <c r="AS494" s="10">
        <v>0.57356277743174189</v>
      </c>
      <c r="AT494" s="10">
        <v>0.57623333444804736</v>
      </c>
      <c r="AU494" s="10">
        <v>0.58219342116327766</v>
      </c>
      <c r="AV494" s="10">
        <v>0.6345280383050097</v>
      </c>
      <c r="AW494" s="10">
        <v>0.58545584076007251</v>
      </c>
      <c r="AX494" s="10">
        <v>0.58967702569077629</v>
      </c>
      <c r="AY494" s="10">
        <v>0.64579546304253288</v>
      </c>
      <c r="AZ494" s="10">
        <v>-0.019041425976059401</v>
      </c>
      <c r="BA494" s="10">
        <v>0</v>
      </c>
      <c r="BB494" s="10">
        <v>-0.1134817749853243</v>
      </c>
      <c r="BC494" s="10">
        <v>0.003236104414650498</v>
      </c>
      <c r="BD494" s="10">
        <v>-0.13885346440204471</v>
      </c>
      <c r="BE494" s="10">
        <v>-0.1102456705706738</v>
      </c>
      <c r="BF494" s="10">
        <v>-0.13032317765681345</v>
      </c>
      <c r="BG494" s="10">
        <v>-0.064930409718613857</v>
      </c>
    </row>
    <row r="495" x14ac:dyDescent="0.3">
      <c r="A495" s="36">
        <v>48</v>
      </c>
      <c r="B495" s="36">
        <v>48.25</v>
      </c>
      <c r="C495" s="37">
        <v>353</v>
      </c>
      <c r="D495" s="2">
        <v>17035078.059999999</v>
      </c>
      <c r="E495" s="2">
        <v>23074318.059999999</v>
      </c>
      <c r="F495" s="2">
        <v>21056775.16</v>
      </c>
      <c r="G495" s="2">
        <v>23100778.059999999</v>
      </c>
      <c r="H495" s="2">
        <v>14582458</v>
      </c>
      <c r="I495" s="2">
        <v>21083235.16</v>
      </c>
      <c r="J495" s="2">
        <v>20625795.307036411</v>
      </c>
      <c r="K495" s="2">
        <v>22010873.029775921</v>
      </c>
      <c r="L495" s="10">
        <v>74108.385266778452</v>
      </c>
      <c r="M495" s="10">
        <v>100381.1339481859</v>
      </c>
      <c r="N495" s="10">
        <v>91604.135921007342</v>
      </c>
      <c r="O495" s="10">
        <v>100496.2439504561</v>
      </c>
      <c r="P495" s="10">
        <v>63438.653570843417</v>
      </c>
      <c r="Q495" s="10">
        <v>91719.2459232775</v>
      </c>
      <c r="R495" s="10">
        <v>89729.226931852725</v>
      </c>
      <c r="S495" s="10">
        <v>95754.786259475281</v>
      </c>
      <c r="T495" s="10">
        <v>8158.5622892720321</v>
      </c>
      <c r="U495" s="10">
        <v>11050.91861111111</v>
      </c>
      <c r="V495" s="10">
        <v>10084.66243295019</v>
      </c>
      <c r="W495" s="10">
        <v>11063.59102490421</v>
      </c>
      <c r="X495" s="10">
        <v>6983.9358237547895</v>
      </c>
      <c r="Y495" s="10">
        <v>10097.33484674329</v>
      </c>
      <c r="Z495" s="10">
        <v>9878.254457392919</v>
      </c>
      <c r="AA495" s="10">
        <v>10541.605857172381</v>
      </c>
      <c r="AB495" s="10">
        <v>35.492521679491603</v>
      </c>
      <c r="AC495" s="10">
        <v>48.075255722311283</v>
      </c>
      <c r="AD495" s="10">
        <v>43.871712605846433</v>
      </c>
      <c r="AE495" s="10">
        <v>48.130385033743337</v>
      </c>
      <c r="AF495" s="10">
        <v>30.382496920902021</v>
      </c>
      <c r="AG495" s="10">
        <v>43.926841917278487</v>
      </c>
      <c r="AH495" s="10">
        <v>42.973767687668932</v>
      </c>
      <c r="AI495" s="10">
        <v>45.859571963350227</v>
      </c>
      <c r="AJ495" s="10">
        <v>0.0008482661789561023</v>
      </c>
      <c r="AK495" s="10">
        <v>0.0010500357080161767</v>
      </c>
      <c r="AL495" s="10">
        <v>0.0010323954994536574</v>
      </c>
      <c r="AM495" s="10">
        <v>0.0010289355157023293</v>
      </c>
      <c r="AN495" s="10">
        <v>0.001025718592197092</v>
      </c>
      <c r="AO495" s="10">
        <v>0.0010101019021141397</v>
      </c>
      <c r="AP495" s="10">
        <v>0.0010085647577155561</v>
      </c>
      <c r="AQ495" s="10">
        <v>0.0008993519989004752</v>
      </c>
      <c r="AR495" s="10">
        <v>0.58842926827037512</v>
      </c>
      <c r="AS495" s="10">
        <v>0.57461281313975809</v>
      </c>
      <c r="AT495" s="10">
        <v>0.57726572994750103</v>
      </c>
      <c r="AU495" s="10">
        <v>0.58322235667898004</v>
      </c>
      <c r="AV495" s="10">
        <v>0.63555375689720683</v>
      </c>
      <c r="AW495" s="10">
        <v>0.58646594266218666</v>
      </c>
      <c r="AX495" s="10">
        <v>0.59068559044849189</v>
      </c>
      <c r="AY495" s="10">
        <v>0.64669481504143334</v>
      </c>
      <c r="AZ495" s="10">
        <v>-0.2617299451405759</v>
      </c>
      <c r="BA495" s="10">
        <v>0</v>
      </c>
      <c r="BB495" s="10">
        <v>-0.087436729213569486</v>
      </c>
      <c r="BC495" s="10">
        <v>0.0011467294474833967</v>
      </c>
      <c r="BD495" s="10">
        <v>-0.3680221464365131</v>
      </c>
      <c r="BE495" s="10">
        <v>-0.08628999976608609</v>
      </c>
      <c r="BF495" s="10">
        <v>-0.1061146312795338</v>
      </c>
      <c r="BG495" s="10">
        <v>-0.046087820556984904</v>
      </c>
    </row>
    <row r="496" x14ac:dyDescent="0.3">
      <c r="A496" s="36">
        <v>48.25</v>
      </c>
      <c r="B496" s="36">
        <v>48.5</v>
      </c>
      <c r="C496" s="37">
        <v>354</v>
      </c>
      <c r="D496" s="2">
        <v>30742022.280000001</v>
      </c>
      <c r="E496" s="2">
        <v>32555126.280000001</v>
      </c>
      <c r="F496" s="2">
        <v>29811182.475000001</v>
      </c>
      <c r="G496" s="2">
        <v>32691986.280000001</v>
      </c>
      <c r="H496" s="2">
        <v>26777859</v>
      </c>
      <c r="I496" s="2">
        <v>29948042.475000001</v>
      </c>
      <c r="J496" s="2">
        <v>29324205.90506947</v>
      </c>
      <c r="K496" s="2">
        <v>31431816.049782559</v>
      </c>
      <c r="L496" s="10">
        <v>133738.25602570359</v>
      </c>
      <c r="M496" s="10">
        <v>141625.8752833014</v>
      </c>
      <c r="N496" s="10">
        <v>129688.7861819128</v>
      </c>
      <c r="O496" s="10">
        <v>142221.26284606379</v>
      </c>
      <c r="P496" s="10">
        <v>116492.7970627374</v>
      </c>
      <c r="Q496" s="10">
        <v>130284.17374467519</v>
      </c>
      <c r="R496" s="10">
        <v>127570.2724226453</v>
      </c>
      <c r="S496" s="10">
        <v>136739.09360717051</v>
      </c>
      <c r="T496" s="10">
        <v>10513.687510259921</v>
      </c>
      <c r="U496" s="10">
        <v>11133.764117647061</v>
      </c>
      <c r="V496" s="10">
        <v>10195.342843707251</v>
      </c>
      <c r="W496" s="10">
        <v>11180.569863201101</v>
      </c>
      <c r="X496" s="10">
        <v>9157.9545143638843</v>
      </c>
      <c r="Y496" s="10">
        <v>10242.148589261291</v>
      </c>
      <c r="Z496" s="10">
        <v>10028.79818914825</v>
      </c>
      <c r="AA496" s="10">
        <v>10749.595092264901</v>
      </c>
      <c r="AB496" s="10">
        <v>45.738117655849393</v>
      </c>
      <c r="AC496" s="10">
        <v>48.435661861594177</v>
      </c>
      <c r="AD496" s="10">
        <v>44.353210048533782</v>
      </c>
      <c r="AE496" s="10">
        <v>48.639282779091587</v>
      </c>
      <c r="AF496" s="10">
        <v>39.840217873713208</v>
      </c>
      <c r="AG496" s="10">
        <v>44.5568309660312</v>
      </c>
      <c r="AH496" s="10">
        <v>43.628684139071581</v>
      </c>
      <c r="AI496" s="10">
        <v>46.764395898485127</v>
      </c>
      <c r="AJ496" s="10">
        <v>0.0015308070606421963</v>
      </c>
      <c r="AK496" s="10">
        <v>0.0014814758548481169</v>
      </c>
      <c r="AL496" s="10">
        <v>0.0014616165289662402</v>
      </c>
      <c r="AM496" s="10">
        <v>0.001456139082197878</v>
      </c>
      <c r="AN496" s="10">
        <v>0.0018835334780688022</v>
      </c>
      <c r="AO496" s="10">
        <v>0.0014348165468450122</v>
      </c>
      <c r="AP496" s="10">
        <v>0.001433901586997615</v>
      </c>
      <c r="AQ496" s="10">
        <v>0.0012842864776514394</v>
      </c>
      <c r="AR496" s="10">
        <v>0.58996007533101735</v>
      </c>
      <c r="AS496" s="10">
        <v>0.57609428899460624</v>
      </c>
      <c r="AT496" s="10">
        <v>0.57872734647646729</v>
      </c>
      <c r="AU496" s="10">
        <v>0.58467849576117792</v>
      </c>
      <c r="AV496" s="10">
        <v>0.63743729037527563</v>
      </c>
      <c r="AW496" s="10">
        <v>0.58790075920903162</v>
      </c>
      <c r="AX496" s="10">
        <v>0.59211949203548953</v>
      </c>
      <c r="AY496" s="10">
        <v>0.64797910151908478</v>
      </c>
      <c r="AZ496" s="10">
        <v>-0.055693348703545587</v>
      </c>
      <c r="BA496" s="10">
        <v>0</v>
      </c>
      <c r="BB496" s="10">
        <v>-0.084286074684518097</v>
      </c>
      <c r="BC496" s="10">
        <v>0.0042039462179594977</v>
      </c>
      <c r="BD496" s="10">
        <v>-0.17746106190192301</v>
      </c>
      <c r="BE496" s="10">
        <v>-0.0800821284665586</v>
      </c>
      <c r="BF496" s="10">
        <v>-0.09924459660030327</v>
      </c>
      <c r="BG496" s="10">
        <v>-0.034504864780928179</v>
      </c>
    </row>
    <row r="497" x14ac:dyDescent="0.3">
      <c r="A497" s="36">
        <v>48.5</v>
      </c>
      <c r="B497" s="36">
        <v>48.75</v>
      </c>
      <c r="C497" s="37">
        <v>355</v>
      </c>
      <c r="D497" s="2">
        <v>40868488.799999997</v>
      </c>
      <c r="E497" s="2">
        <v>49718704.799999997</v>
      </c>
      <c r="F497" s="2">
        <v>46476894.240000002</v>
      </c>
      <c r="G497" s="2">
        <v>49897984.799999997</v>
      </c>
      <c r="H497" s="2">
        <v>25608678</v>
      </c>
      <c r="I497" s="2">
        <v>46656174.240000002</v>
      </c>
      <c r="J497" s="2">
        <v>45489424.109474942</v>
      </c>
      <c r="K497" s="2">
        <v>48721222.771933712</v>
      </c>
      <c r="L497" s="10">
        <v>177791.83063288059</v>
      </c>
      <c r="M497" s="10">
        <v>216293.2812697441</v>
      </c>
      <c r="N497" s="10">
        <v>202190.3023989569</v>
      </c>
      <c r="O497" s="10">
        <v>217073.2102647174</v>
      </c>
      <c r="P497" s="10">
        <v>111406.46193181421</v>
      </c>
      <c r="Q497" s="10">
        <v>202970.23139393021</v>
      </c>
      <c r="R497" s="10">
        <v>197894.47137225789</v>
      </c>
      <c r="S497" s="10">
        <v>211953.89508247451</v>
      </c>
      <c r="T497" s="10">
        <v>9185.994335805799</v>
      </c>
      <c r="U497" s="10">
        <v>11175.253944706679</v>
      </c>
      <c r="V497" s="10">
        <v>10446.593445718139</v>
      </c>
      <c r="W497" s="10">
        <v>11215.55064059339</v>
      </c>
      <c r="X497" s="10">
        <v>5756.0525960890091</v>
      </c>
      <c r="Y497" s="10">
        <v>10486.890141604859</v>
      </c>
      <c r="Z497" s="10">
        <v>10224.640168459189</v>
      </c>
      <c r="AA497" s="10">
        <v>10951.05029713053</v>
      </c>
      <c r="AB497" s="10">
        <v>39.962200636745457</v>
      </c>
      <c r="AC497" s="10">
        <v>48.616156725049237</v>
      </c>
      <c r="AD497" s="10">
        <v>45.446235648225873</v>
      </c>
      <c r="AE497" s="10">
        <v>48.791461061972903</v>
      </c>
      <c r="AF497" s="10">
        <v>25.040787127852141</v>
      </c>
      <c r="AG497" s="10">
        <v>45.621539985149518</v>
      </c>
      <c r="AH497" s="10">
        <v>44.480663378794773</v>
      </c>
      <c r="AI497" s="10">
        <v>47.640794579113162</v>
      </c>
      <c r="AJ497" s="10">
        <v>0.0020350571163796744</v>
      </c>
      <c r="AK497" s="10">
        <v>0.0022625334044786621</v>
      </c>
      <c r="AL497" s="10">
        <v>0.0022787219827045736</v>
      </c>
      <c r="AM497" s="10">
        <v>0.0022225142629111508</v>
      </c>
      <c r="AN497" s="10">
        <v>0.001801294208849334</v>
      </c>
      <c r="AO497" s="10">
        <v>0.0022353063933283342</v>
      </c>
      <c r="AP497" s="10">
        <v>0.0022243520466792045</v>
      </c>
      <c r="AQ497" s="10">
        <v>0.0019907219958762361</v>
      </c>
      <c r="AR497" s="10">
        <v>0.59199513244739699</v>
      </c>
      <c r="AS497" s="10">
        <v>0.57835682239908492</v>
      </c>
      <c r="AT497" s="10">
        <v>0.58100606845917191</v>
      </c>
      <c r="AU497" s="10">
        <v>0.58690101002408912</v>
      </c>
      <c r="AV497" s="10">
        <v>0.63923858458412497</v>
      </c>
      <c r="AW497" s="10">
        <v>0.59013606560235998</v>
      </c>
      <c r="AX497" s="10">
        <v>0.59434384408216878</v>
      </c>
      <c r="AY497" s="10">
        <v>0.64996982351496102</v>
      </c>
      <c r="AZ497" s="10">
        <v>-0.17800576333597495</v>
      </c>
      <c r="BA497" s="10">
        <v>0</v>
      </c>
      <c r="BB497" s="10">
        <v>-0.065203037227952731</v>
      </c>
      <c r="BC497" s="10">
        <v>0.0036058863705556998</v>
      </c>
      <c r="BD497" s="10">
        <v>-0.48492869830350038</v>
      </c>
      <c r="BE497" s="10">
        <v>-0.061597150857397143</v>
      </c>
      <c r="BF497" s="10">
        <v>-0.085064176702468242</v>
      </c>
      <c r="BG497" s="10">
        <v>-0.020062510318375915</v>
      </c>
    </row>
    <row r="498" x14ac:dyDescent="0.3">
      <c r="A498" s="36">
        <v>48.75</v>
      </c>
      <c r="B498" s="36">
        <v>49</v>
      </c>
      <c r="C498" s="37">
        <v>356</v>
      </c>
      <c r="D498" s="2">
        <v>31029167.219999999</v>
      </c>
      <c r="E498" s="2">
        <v>31029167.219999999</v>
      </c>
      <c r="F498" s="2">
        <v>28259672.82</v>
      </c>
      <c r="G498" s="2">
        <v>31029167.219999999</v>
      </c>
      <c r="H498" s="2">
        <v>26591691</v>
      </c>
      <c r="I498" s="2">
        <v>28259672.82</v>
      </c>
      <c r="J498" s="2">
        <v>27496857.190554451</v>
      </c>
      <c r="K498" s="2">
        <v>30225686.574101198</v>
      </c>
      <c r="L498" s="10">
        <v>134987.4342076864</v>
      </c>
      <c r="M498" s="10">
        <v>134987.4342076864</v>
      </c>
      <c r="N498" s="10">
        <v>122939.1913251771</v>
      </c>
      <c r="O498" s="10">
        <v>134987.4342076864</v>
      </c>
      <c r="P498" s="10">
        <v>115682.902924316</v>
      </c>
      <c r="Q498" s="10">
        <v>122939.1913251771</v>
      </c>
      <c r="R498" s="10">
        <v>119620.683810544</v>
      </c>
      <c r="S498" s="10">
        <v>131492.0200363546</v>
      </c>
      <c r="T498" s="10">
        <v>11242.45189130435</v>
      </c>
      <c r="U498" s="10">
        <v>11242.45189130435</v>
      </c>
      <c r="V498" s="10">
        <v>10239.01189130435</v>
      </c>
      <c r="W498" s="10">
        <v>11242.45189130435</v>
      </c>
      <c r="X498" s="10">
        <v>9634.6706521739125</v>
      </c>
      <c r="Y498" s="10">
        <v>10239.01189130435</v>
      </c>
      <c r="Z498" s="10">
        <v>9962.629416867554</v>
      </c>
      <c r="AA498" s="10">
        <v>10951.335715254059</v>
      </c>
      <c r="AB498" s="10">
        <v>48.908490654958847</v>
      </c>
      <c r="AC498" s="10">
        <v>48.908490654958847</v>
      </c>
      <c r="AD498" s="10">
        <v>44.54318526274534</v>
      </c>
      <c r="AE498" s="10">
        <v>48.908490654958847</v>
      </c>
      <c r="AF498" s="10">
        <v>41.914095262433321</v>
      </c>
      <c r="AG498" s="10">
        <v>44.54318526274534</v>
      </c>
      <c r="AH498" s="10">
        <v>43.340827467588419</v>
      </c>
      <c r="AI498" s="10">
        <v>47.642036245056012</v>
      </c>
      <c r="AJ498" s="10">
        <v>0.0015451055182249833</v>
      </c>
      <c r="AK498" s="10">
        <v>0.0014120345176088398</v>
      </c>
      <c r="AL498" s="10">
        <v>0.0013855473506134378</v>
      </c>
      <c r="AM498" s="10">
        <v>0.0013820751877880477</v>
      </c>
      <c r="AN498" s="10">
        <v>0.0018704385678093556</v>
      </c>
      <c r="AO498" s="10">
        <v>0.0013539264278929217</v>
      </c>
      <c r="AP498" s="10">
        <v>0.0013445474803519459</v>
      </c>
      <c r="AQ498" s="10">
        <v>0.0012350046998037636</v>
      </c>
      <c r="AR498" s="10">
        <v>0.59354023796562194</v>
      </c>
      <c r="AS498" s="10">
        <v>0.57976885691669378</v>
      </c>
      <c r="AT498" s="10">
        <v>0.58239161580978538</v>
      </c>
      <c r="AU498" s="10">
        <v>0.58828308521187722</v>
      </c>
      <c r="AV498" s="10">
        <v>0.6411090231519343</v>
      </c>
      <c r="AW498" s="10">
        <v>0.59148999203025288</v>
      </c>
      <c r="AX498" s="10">
        <v>0.59568839156252074</v>
      </c>
      <c r="AY498" s="10">
        <v>0.65120482821476477</v>
      </c>
      <c r="AZ498" s="10">
        <v>0</v>
      </c>
      <c r="BA498" s="10">
        <v>0</v>
      </c>
      <c r="BB498" s="10">
        <v>-0.089254551382703773</v>
      </c>
      <c r="BC498" s="10">
        <v>0</v>
      </c>
      <c r="BD498" s="10">
        <v>-0.14300983937267253</v>
      </c>
      <c r="BE498" s="10">
        <v>-0.089254551382703773</v>
      </c>
      <c r="BF498" s="10">
        <v>-0.11383837678920294</v>
      </c>
      <c r="BG498" s="10">
        <v>-0.025894367070892987</v>
      </c>
    </row>
    <row r="499" x14ac:dyDescent="0.3">
      <c r="A499" s="36">
        <v>49</v>
      </c>
      <c r="B499" s="36">
        <v>49.25</v>
      </c>
      <c r="C499" s="37">
        <v>357</v>
      </c>
      <c r="D499" s="2">
        <v>38883037.340000004</v>
      </c>
      <c r="E499" s="2">
        <v>43867765.340000004</v>
      </c>
      <c r="F499" s="2">
        <v>40078112.690000013</v>
      </c>
      <c r="G499" s="2">
        <v>43918525.340000004</v>
      </c>
      <c r="H499" s="2">
        <v>28542287</v>
      </c>
      <c r="I499" s="2">
        <v>40128872.690000013</v>
      </c>
      <c r="J499" s="2">
        <v>39140630.226791359</v>
      </c>
      <c r="K499" s="2">
        <v>41972618.08682657</v>
      </c>
      <c r="L499" s="10">
        <v>169154.44128791109</v>
      </c>
      <c r="M499" s="10">
        <v>190839.70400129471</v>
      </c>
      <c r="N499" s="10">
        <v>174353.425651158</v>
      </c>
      <c r="O499" s="10">
        <v>191060.52727095579</v>
      </c>
      <c r="P499" s="10">
        <v>124168.6591596964</v>
      </c>
      <c r="Q499" s="10">
        <v>174574.24892081911</v>
      </c>
      <c r="R499" s="10">
        <v>170275.05798418209</v>
      </c>
      <c r="S499" s="10">
        <v>182595.1686794851</v>
      </c>
      <c r="T499" s="10">
        <v>10011.08067456231</v>
      </c>
      <c r="U499" s="10">
        <v>11294.48129248198</v>
      </c>
      <c r="V499" s="10">
        <v>10318.772577239961</v>
      </c>
      <c r="W499" s="10">
        <v>11307.55029351184</v>
      </c>
      <c r="X499" s="10">
        <v>7348.6835736354278</v>
      </c>
      <c r="Y499" s="10">
        <v>10331.84157826983</v>
      </c>
      <c r="Z499" s="10">
        <v>10077.402221110029</v>
      </c>
      <c r="AA499" s="10">
        <v>10806.54430659798</v>
      </c>
      <c r="AB499" s="10">
        <v>43.551606922737143</v>
      </c>
      <c r="AC499" s="10">
        <v>49.134836251620683</v>
      </c>
      <c r="AD499" s="10">
        <v>44.890171382893399</v>
      </c>
      <c r="AE499" s="10">
        <v>49.191690852460312</v>
      </c>
      <c r="AF499" s="10">
        <v>31.969273728037169</v>
      </c>
      <c r="AG499" s="10">
        <v>44.947025983733027</v>
      </c>
      <c r="AH499" s="10">
        <v>43.840128214259032</v>
      </c>
      <c r="AI499" s="10">
        <v>47.012144356201112</v>
      </c>
      <c r="AJ499" s="10">
        <v>0.0019361910403015348</v>
      </c>
      <c r="AK499" s="10">
        <v>0.0019962765494563181</v>
      </c>
      <c r="AL499" s="10">
        <v>0.0019649952499066589</v>
      </c>
      <c r="AM499" s="10">
        <v>0.0019561821858219575</v>
      </c>
      <c r="AN499" s="10">
        <v>0.0020076419517015141</v>
      </c>
      <c r="AO499" s="10">
        <v>0.0019225821049877795</v>
      </c>
      <c r="AP499" s="10">
        <v>0.0019139073017005537</v>
      </c>
      <c r="AQ499" s="10">
        <v>0.0017149777714136406</v>
      </c>
      <c r="AR499" s="10">
        <v>0.59547642900592346</v>
      </c>
      <c r="AS499" s="10">
        <v>0.58176513346615011</v>
      </c>
      <c r="AT499" s="10">
        <v>0.58435661105969205</v>
      </c>
      <c r="AU499" s="10">
        <v>0.59023926739769916</v>
      </c>
      <c r="AV499" s="10">
        <v>0.64311666510363585</v>
      </c>
      <c r="AW499" s="10">
        <v>0.59341257413524062</v>
      </c>
      <c r="AX499" s="10">
        <v>0.59760229886422134</v>
      </c>
      <c r="AY499" s="10">
        <v>0.65291980598617838</v>
      </c>
      <c r="AZ499" s="10">
        <v>-0.11363077105399688</v>
      </c>
      <c r="BA499" s="10">
        <v>0</v>
      </c>
      <c r="BB499" s="10">
        <v>-0.086388094324569176</v>
      </c>
      <c r="BC499" s="10">
        <v>0.0011571138763641908</v>
      </c>
      <c r="BD499" s="10">
        <v>-0.34935625786312285</v>
      </c>
      <c r="BE499" s="10">
        <v>-0.085230980448205096</v>
      </c>
      <c r="BF499" s="10">
        <v>-0.10775873985307138</v>
      </c>
      <c r="BG499" s="10">
        <v>-0.043201362970850421</v>
      </c>
    </row>
    <row r="500" x14ac:dyDescent="0.3">
      <c r="A500" s="36">
        <v>49.25</v>
      </c>
      <c r="B500" s="36">
        <v>49.5</v>
      </c>
      <c r="C500" s="37">
        <v>358</v>
      </c>
      <c r="D500" s="2">
        <v>13652957.66</v>
      </c>
      <c r="E500" s="2">
        <v>15537029.66</v>
      </c>
      <c r="F500" s="2">
        <v>14337448.609999999</v>
      </c>
      <c r="G500" s="2">
        <v>15590129.66</v>
      </c>
      <c r="H500" s="2">
        <v>10510664</v>
      </c>
      <c r="I500" s="2">
        <v>14390548.609999999</v>
      </c>
      <c r="J500" s="2">
        <v>14057522.964308079</v>
      </c>
      <c r="K500" s="2">
        <v>15502339.99918532</v>
      </c>
      <c r="L500" s="10">
        <v>59395.010855517838</v>
      </c>
      <c r="M500" s="10">
        <v>67591.365057979885</v>
      </c>
      <c r="N500" s="10">
        <v>62372.779366795403</v>
      </c>
      <c r="O500" s="10">
        <v>67822.368123760141</v>
      </c>
      <c r="P500" s="10">
        <v>45724.964357554491</v>
      </c>
      <c r="Q500" s="10">
        <v>62603.782432575659</v>
      </c>
      <c r="R500" s="10">
        <v>61155.00757121441</v>
      </c>
      <c r="S500" s="10">
        <v>67440.453231255422</v>
      </c>
      <c r="T500" s="10">
        <v>9972.9420452885315</v>
      </c>
      <c r="U500" s="10">
        <v>11349.181636230829</v>
      </c>
      <c r="V500" s="10">
        <v>10472.935434623811</v>
      </c>
      <c r="W500" s="10">
        <v>11387.96907231556</v>
      </c>
      <c r="X500" s="10">
        <v>7677.6216216216217</v>
      </c>
      <c r="Y500" s="10">
        <v>10511.722870708551</v>
      </c>
      <c r="Z500" s="10">
        <v>10268.460894308309</v>
      </c>
      <c r="AA500" s="10">
        <v>11323.84222000388</v>
      </c>
      <c r="AB500" s="10">
        <v>43.385690909801198</v>
      </c>
      <c r="AC500" s="10">
        <v>49.372801357180343</v>
      </c>
      <c r="AD500" s="10">
        <v>45.560832262085761</v>
      </c>
      <c r="AE500" s="10">
        <v>49.541539900482213</v>
      </c>
      <c r="AF500" s="10">
        <v>33.400266148688452</v>
      </c>
      <c r="AG500" s="10">
        <v>45.729570805387617</v>
      </c>
      <c r="AH500" s="10">
        <v>44.671298445006883</v>
      </c>
      <c r="AI500" s="10">
        <v>49.262566275570073</v>
      </c>
      <c r="AJ500" s="10">
        <v>0.00067985260677447387</v>
      </c>
      <c r="AK500" s="10">
        <v>0.00070703870411615698</v>
      </c>
      <c r="AL500" s="10">
        <v>0.00070295272215900389</v>
      </c>
      <c r="AM500" s="10">
        <v>0.00069440250280376401</v>
      </c>
      <c r="AN500" s="10">
        <v>0.00073931181431392812</v>
      </c>
      <c r="AO500" s="10">
        <v>0.00068945398621769142</v>
      </c>
      <c r="AP500" s="10">
        <v>0.0006873879058492111</v>
      </c>
      <c r="AQ500" s="10">
        <v>0.00063341696837928858</v>
      </c>
      <c r="AR500" s="10">
        <v>0.59615628161269796</v>
      </c>
      <c r="AS500" s="10">
        <v>0.58247217217026626</v>
      </c>
      <c r="AT500" s="10">
        <v>0.58505956378185109</v>
      </c>
      <c r="AU500" s="10">
        <v>0.59093366990050289</v>
      </c>
      <c r="AV500" s="10">
        <v>0.64385597691794982</v>
      </c>
      <c r="AW500" s="10">
        <v>0.59410202812145829</v>
      </c>
      <c r="AX500" s="10">
        <v>0.59828968677007055</v>
      </c>
      <c r="AY500" s="10">
        <v>0.65355322295455764</v>
      </c>
      <c r="AZ500" s="10">
        <v>-0.12126333290400637</v>
      </c>
      <c r="BA500" s="10">
        <v>0</v>
      </c>
      <c r="BB500" s="10">
        <v>-0.077207875395148173</v>
      </c>
      <c r="BC500" s="10">
        <v>0.0034176416703834978</v>
      </c>
      <c r="BD500" s="10">
        <v>-0.32350878964596119</v>
      </c>
      <c r="BE500" s="10">
        <v>-0.073790233724764676</v>
      </c>
      <c r="BF500" s="10">
        <v>-0.095224552444596489</v>
      </c>
      <c r="BG500" s="10">
        <v>-0.0022327086691472653</v>
      </c>
    </row>
    <row r="501" x14ac:dyDescent="0.3">
      <c r="A501" s="36">
        <v>49.5</v>
      </c>
      <c r="B501" s="36">
        <v>49.75</v>
      </c>
      <c r="C501" s="37">
        <v>359</v>
      </c>
      <c r="D501" s="2">
        <v>44793816.460000001</v>
      </c>
      <c r="E501" s="2">
        <v>48904680.460000001</v>
      </c>
      <c r="F501" s="2">
        <v>45663088.060000002</v>
      </c>
      <c r="G501" s="2">
        <v>48955080.460000001</v>
      </c>
      <c r="H501" s="2">
        <v>34743712</v>
      </c>
      <c r="I501" s="2">
        <v>45713488.060000002</v>
      </c>
      <c r="J501" s="2">
        <v>44455817.190431342</v>
      </c>
      <c r="K501" s="2">
        <v>47726830.38486442</v>
      </c>
      <c r="L501" s="10">
        <v>194868.3414361203</v>
      </c>
      <c r="M501" s="10">
        <v>212751.9984418769</v>
      </c>
      <c r="N501" s="10">
        <v>198649.9686413125</v>
      </c>
      <c r="O501" s="10">
        <v>212971.25558905819</v>
      </c>
      <c r="P501" s="10">
        <v>151146.96776998471</v>
      </c>
      <c r="Q501" s="10">
        <v>198869.22578849379</v>
      </c>
      <c r="R501" s="10">
        <v>193397.92961875969</v>
      </c>
      <c r="S501" s="10">
        <v>207627.94988470519</v>
      </c>
      <c r="T501" s="10">
        <v>10453.63277946324</v>
      </c>
      <c r="U501" s="10">
        <v>11412.99427304551</v>
      </c>
      <c r="V501" s="10">
        <v>10656.496630105021</v>
      </c>
      <c r="W501" s="10">
        <v>11424.756233372231</v>
      </c>
      <c r="X501" s="10">
        <v>8108.2175029171531</v>
      </c>
      <c r="Y501" s="10">
        <v>10668.25859043174</v>
      </c>
      <c r="Z501" s="10">
        <v>10374.75313662342</v>
      </c>
      <c r="AA501" s="10">
        <v>11138.116775931019</v>
      </c>
      <c r="AB501" s="10">
        <v>45.476859144952229</v>
      </c>
      <c r="AC501" s="10">
        <v>49.650408037777581</v>
      </c>
      <c r="AD501" s="10">
        <v>46.359385913958583</v>
      </c>
      <c r="AE501" s="10">
        <v>49.701576566874721</v>
      </c>
      <c r="AF501" s="10">
        <v>35.273504730451513</v>
      </c>
      <c r="AG501" s="10">
        <v>46.410554443055723</v>
      </c>
      <c r="AH501" s="10">
        <v>45.133705862020939</v>
      </c>
      <c r="AI501" s="10">
        <v>48.454597405998868</v>
      </c>
      <c r="AJ501" s="10">
        <v>0.002230519836513456</v>
      </c>
      <c r="AK501" s="10">
        <v>0.0022254898558038247</v>
      </c>
      <c r="AL501" s="10">
        <v>0.0022388217685798779</v>
      </c>
      <c r="AM501" s="10">
        <v>0.0021805162072259278</v>
      </c>
      <c r="AN501" s="10">
        <v>0.0024438452941432241</v>
      </c>
      <c r="AO501" s="10">
        <v>0.0021901421148725645</v>
      </c>
      <c r="AP501" s="10">
        <v>0.0021738105040933191</v>
      </c>
      <c r="AQ501" s="10">
        <v>0.0019500916774062519</v>
      </c>
      <c r="AR501" s="10">
        <v>0.59838680144921141</v>
      </c>
      <c r="AS501" s="10">
        <v>0.5846976620260701</v>
      </c>
      <c r="AT501" s="10">
        <v>0.58729838555043101</v>
      </c>
      <c r="AU501" s="10">
        <v>0.59311418610772881</v>
      </c>
      <c r="AV501" s="10">
        <v>0.64629982221209303</v>
      </c>
      <c r="AW501" s="10">
        <v>0.59629217023633085</v>
      </c>
      <c r="AX501" s="10">
        <v>0.60046349727416382</v>
      </c>
      <c r="AY501" s="10">
        <v>0.65550331463196387</v>
      </c>
      <c r="AZ501" s="10">
        <v>-0.084058702793536222</v>
      </c>
      <c r="BA501" s="10">
        <v>0</v>
      </c>
      <c r="BB501" s="10">
        <v>-0.066283888771164867</v>
      </c>
      <c r="BC501" s="10">
        <v>0.0010305762050981659</v>
      </c>
      <c r="BD501" s="10">
        <v>-0.28956264158770051</v>
      </c>
      <c r="BE501" s="10">
        <v>-0.065253312566066812</v>
      </c>
      <c r="BF501" s="10">
        <v>-0.090970091772861306</v>
      </c>
      <c r="BG501" s="10">
        <v>-0.024084608345390723</v>
      </c>
    </row>
    <row r="502" x14ac:dyDescent="0.3">
      <c r="A502" s="36">
        <v>49.75</v>
      </c>
      <c r="B502" s="36">
        <v>50</v>
      </c>
      <c r="C502" s="37">
        <v>360</v>
      </c>
      <c r="D502" s="2">
        <v>42879013.539999999</v>
      </c>
      <c r="E502" s="2">
        <v>42879013.539999999</v>
      </c>
      <c r="F502" s="2">
        <v>38012368.689999998</v>
      </c>
      <c r="G502" s="2">
        <v>42917083.539999999</v>
      </c>
      <c r="H502" s="2">
        <v>37304705.5</v>
      </c>
      <c r="I502" s="2">
        <v>38050438.689999998</v>
      </c>
      <c r="J502" s="2">
        <v>37052100.599510111</v>
      </c>
      <c r="K502" s="2">
        <v>40676668.373154283</v>
      </c>
      <c r="L502" s="10">
        <v>186538.29727632779</v>
      </c>
      <c r="M502" s="10">
        <v>186538.29727632779</v>
      </c>
      <c r="N502" s="10">
        <v>165366.73643991191</v>
      </c>
      <c r="O502" s="10">
        <v>186703.91472857361</v>
      </c>
      <c r="P502" s="10">
        <v>162288.160800932</v>
      </c>
      <c r="Q502" s="10">
        <v>165532.35389215779</v>
      </c>
      <c r="R502" s="10">
        <v>161189.24354209431</v>
      </c>
      <c r="S502" s="10">
        <v>176957.34651460109</v>
      </c>
      <c r="T502" s="10">
        <v>11464.976882352939</v>
      </c>
      <c r="U502" s="10">
        <v>11464.976882352939</v>
      </c>
      <c r="V502" s="10">
        <v>10163.73494385027</v>
      </c>
      <c r="W502" s="10">
        <v>11475.15602673797</v>
      </c>
      <c r="X502" s="10">
        <v>9974.5201871657755</v>
      </c>
      <c r="Y502" s="10">
        <v>10173.914088235289</v>
      </c>
      <c r="Z502" s="10">
        <v>9906.9787699224889</v>
      </c>
      <c r="AA502" s="10">
        <v>10876.11453827655</v>
      </c>
      <c r="AB502" s="10">
        <v>49.876550073884438</v>
      </c>
      <c r="AC502" s="10">
        <v>49.876550073884438</v>
      </c>
      <c r="AD502" s="10">
        <v>44.21570493045774</v>
      </c>
      <c r="AE502" s="10">
        <v>49.920832815126637</v>
      </c>
      <c r="AF502" s="10">
        <v>43.392556363885561</v>
      </c>
      <c r="AG502" s="10">
        <v>44.259987671699932</v>
      </c>
      <c r="AH502" s="10">
        <v>43.098728219811321</v>
      </c>
      <c r="AI502" s="10">
        <v>47.314798533315823</v>
      </c>
      <c r="AJ502" s="10">
        <v>0.0021351717230101599</v>
      </c>
      <c r="AK502" s="10">
        <v>0.0019512817334160092</v>
      </c>
      <c r="AL502" s="10">
        <v>0.0018637136057603758</v>
      </c>
      <c r="AM502" s="10">
        <v>0.0019115768036026856</v>
      </c>
      <c r="AN502" s="10">
        <v>0.0026239835566669975</v>
      </c>
      <c r="AO502" s="10">
        <v>0.0018230039273083956</v>
      </c>
      <c r="AP502" s="10">
        <v>0.0018117819122954685</v>
      </c>
      <c r="AQ502" s="10">
        <v>0.0016620259887247402</v>
      </c>
      <c r="AR502" s="10">
        <v>0.60052197317222156</v>
      </c>
      <c r="AS502" s="10">
        <v>0.58664894375948606</v>
      </c>
      <c r="AT502" s="10">
        <v>0.58916209915619144</v>
      </c>
      <c r="AU502" s="10">
        <v>0.59502576291133147</v>
      </c>
      <c r="AV502" s="10">
        <v>0.64892380576876008</v>
      </c>
      <c r="AW502" s="10">
        <v>0.59811517416363924</v>
      </c>
      <c r="AX502" s="10">
        <v>0.60227527918645929</v>
      </c>
      <c r="AY502" s="10">
        <v>0.65716534062068865</v>
      </c>
      <c r="AZ502" s="10">
        <v>0</v>
      </c>
      <c r="BA502" s="10">
        <v>0</v>
      </c>
      <c r="BB502" s="10">
        <v>-0.11349712710764936</v>
      </c>
      <c r="BC502" s="10">
        <v>0.00088784691757171075</v>
      </c>
      <c r="BD502" s="10">
        <v>-0.13000084609688989</v>
      </c>
      <c r="BE502" s="10">
        <v>-0.11260928019007777</v>
      </c>
      <c r="BF502" s="10">
        <v>-0.13589195411536714</v>
      </c>
      <c r="BG502" s="10">
        <v>-0.051361843126153994</v>
      </c>
    </row>
    <row r="503" x14ac:dyDescent="0.3">
      <c r="A503" s="36">
        <v>50</v>
      </c>
      <c r="B503" s="36">
        <v>100</v>
      </c>
      <c r="C503" s="37">
        <v>361</v>
      </c>
      <c r="D503" s="2">
        <v>3536159536.21</v>
      </c>
      <c r="E503" s="2">
        <v>3929542156.21</v>
      </c>
      <c r="F503" s="2">
        <v>3576891387.7179999</v>
      </c>
      <c r="G503" s="2">
        <v>3936770272.21</v>
      </c>
      <c r="H503" s="2">
        <v>2695587949.75</v>
      </c>
      <c r="I503" s="2">
        <v>3584119503.7179999</v>
      </c>
      <c r="J503" s="2">
        <v>3477907092.1992402</v>
      </c>
      <c r="K503" s="2">
        <v>3671015040.489758</v>
      </c>
      <c r="L503" s="10">
        <v>15383497.061254039</v>
      </c>
      <c r="M503" s="10">
        <v>17094845.295616921</v>
      </c>
      <c r="N503" s="10">
        <v>15560694.47317973</v>
      </c>
      <c r="O503" s="10">
        <v>17126290.05937992</v>
      </c>
      <c r="P503" s="10">
        <v>11726724.679332551</v>
      </c>
      <c r="Q503" s="10">
        <v>15592139.236942731</v>
      </c>
      <c r="R503" s="10">
        <v>15130079.111052951</v>
      </c>
      <c r="S503" s="10">
        <v>15970164.38566019</v>
      </c>
      <c r="T503" s="10">
        <v>13750.654395111271</v>
      </c>
      <c r="U503" s="10">
        <v>15280.355868495861</v>
      </c>
      <c r="V503" s="10">
        <v>13909.04363270766</v>
      </c>
      <c r="W503" s="10">
        <v>15308.463006770029</v>
      </c>
      <c r="X503" s="10">
        <v>10482.02093516563</v>
      </c>
      <c r="Y503" s="10">
        <v>13937.150770981831</v>
      </c>
      <c r="Z503" s="10">
        <v>13524.134856877699</v>
      </c>
      <c r="AA503" s="10">
        <v>14275.05138954577</v>
      </c>
      <c r="AB503" s="10">
        <v>59.820024891815869</v>
      </c>
      <c r="AC503" s="10">
        <v>66.474746738904571</v>
      </c>
      <c r="AD503" s="10">
        <v>60.509071962839649</v>
      </c>
      <c r="AE503" s="10">
        <v>66.597022353059799</v>
      </c>
      <c r="AF503" s="10">
        <v>45.600357280528478</v>
      </c>
      <c r="AG503" s="10">
        <v>60.631347576994877</v>
      </c>
      <c r="AH503" s="10">
        <v>58.834587833603393</v>
      </c>
      <c r="AI503" s="10">
        <v>62.10133022892169</v>
      </c>
      <c r="AJ503" s="10">
        <v>0.17608399136153061</v>
      </c>
      <c r="AK503" s="10">
        <v>0.17882043445211057</v>
      </c>
      <c r="AL503" s="10">
        <v>0.17537189539495515</v>
      </c>
      <c r="AM503" s="10">
        <v>0.17534832548570858</v>
      </c>
      <c r="AN503" s="10">
        <v>0.18960552994296404</v>
      </c>
      <c r="AO503" s="10">
        <v>0.17171586336894692</v>
      </c>
      <c r="AP503" s="10">
        <v>0.17006347981183079</v>
      </c>
      <c r="AQ503" s="10">
        <v>0.14999562762421623</v>
      </c>
      <c r="AR503" s="10">
        <v>0.77660596453375219</v>
      </c>
      <c r="AS503" s="10">
        <v>0.76546937821159666</v>
      </c>
      <c r="AT503" s="10">
        <v>0.76453399455114657</v>
      </c>
      <c r="AU503" s="10">
        <v>0.77037408839704002</v>
      </c>
      <c r="AV503" s="10">
        <v>0.83852933571172406</v>
      </c>
      <c r="AW503" s="10">
        <v>0.76983103753258619</v>
      </c>
      <c r="AX503" s="10">
        <v>0.77233875899829008</v>
      </c>
      <c r="AY503" s="10">
        <v>0.80716096824490491</v>
      </c>
      <c r="AZ503" s="10">
        <v>-0.10010902144880229</v>
      </c>
      <c r="BA503" s="10">
        <v>0</v>
      </c>
      <c r="BB503" s="10">
        <v>-0.089743475059732569</v>
      </c>
      <c r="BC503" s="10">
        <v>0.0018394295601531496</v>
      </c>
      <c r="BD503" s="10">
        <v>-0.31401984185611465</v>
      </c>
      <c r="BE503" s="10">
        <v>-0.087904045499579531</v>
      </c>
      <c r="BF503" s="10">
        <v>-0.1149332533045927</v>
      </c>
      <c r="BG503" s="10">
        <v>-0.065790645689264737</v>
      </c>
    </row>
    <row r="504" x14ac:dyDescent="0.3">
      <c r="A504" s="36" t="s">
        <v>46</v>
      </c>
      <c r="B504" s="36"/>
      <c r="C504" s="37">
        <v>362</v>
      </c>
      <c r="D504" s="2">
        <v>4486250809.8450003</v>
      </c>
      <c r="E504" s="2">
        <v>5153762029.8450003</v>
      </c>
      <c r="F504" s="2">
        <v>4802572984.0780001</v>
      </c>
      <c r="G504" s="2">
        <v>5155364101.8450003</v>
      </c>
      <c r="H504" s="2">
        <v>2295599590.5</v>
      </c>
      <c r="I504" s="2">
        <v>4804175056.0780001</v>
      </c>
      <c r="J504" s="2">
        <v>4655818201.3846149</v>
      </c>
      <c r="K504" s="2">
        <v>4719570811.3570824</v>
      </c>
      <c r="L504" s="10">
        <v>19516717.343377419</v>
      </c>
      <c r="M504" s="10">
        <v>22420618.252279811</v>
      </c>
      <c r="N504" s="10">
        <v>20892826.421006389</v>
      </c>
      <c r="O504" s="10">
        <v>22427587.810539711</v>
      </c>
      <c r="P504" s="10">
        <v>9986639.2318153437</v>
      </c>
      <c r="Q504" s="10">
        <v>20899795.97926629</v>
      </c>
      <c r="R504" s="10">
        <v>20254393.187106449</v>
      </c>
      <c r="S504" s="10">
        <v>20531738.730517611</v>
      </c>
      <c r="T504" s="10">
        <v>47720.995743484738</v>
      </c>
      <c r="U504" s="10">
        <v>54821.423570311672</v>
      </c>
      <c r="V504" s="10">
        <v>51085.767302180619</v>
      </c>
      <c r="W504" s="10">
        <v>54838.465076534412</v>
      </c>
      <c r="X504" s="10">
        <v>24418.674508031061</v>
      </c>
      <c r="Y504" s="10">
        <v>51102.808808403359</v>
      </c>
      <c r="Z504" s="10">
        <v>49524.712279381078</v>
      </c>
      <c r="AA504" s="10">
        <v>50202.859391097569</v>
      </c>
      <c r="AB504" s="10">
        <v>207.60256720963099</v>
      </c>
      <c r="AC504" s="10">
        <v>238.49184397702169</v>
      </c>
      <c r="AD504" s="10">
        <v>222.24046825876391</v>
      </c>
      <c r="AE504" s="10">
        <v>238.56598032698341</v>
      </c>
      <c r="AF504" s="10">
        <v>106.2295418765593</v>
      </c>
      <c r="AG504" s="10">
        <v>222.31460460872549</v>
      </c>
      <c r="AH504" s="10">
        <v>215.44934780455739</v>
      </c>
      <c r="AI504" s="10">
        <v>218.3995184609893</v>
      </c>
      <c r="AJ504" s="10">
        <v>0.2233940354662477</v>
      </c>
      <c r="AK504" s="10">
        <v>0.23453062178840325</v>
      </c>
      <c r="AL504" s="10">
        <v>0.23546600544885377</v>
      </c>
      <c r="AM504" s="10">
        <v>0.22962591160296014</v>
      </c>
      <c r="AN504" s="10">
        <v>0.16147066428827575</v>
      </c>
      <c r="AO504" s="10">
        <v>0.23016896246741342</v>
      </c>
      <c r="AP504" s="10">
        <v>0.22766124100170976</v>
      </c>
      <c r="AQ504" s="10">
        <v>0.19283903175509531</v>
      </c>
      <c r="AR504" s="10">
        <v>0.99999999999999989</v>
      </c>
      <c r="AS504" s="10">
        <v>0.99999999999999989</v>
      </c>
      <c r="AT504" s="10">
        <v>1.0000000000000004</v>
      </c>
      <c r="AU504" s="10">
        <v>1.0000000000000002</v>
      </c>
      <c r="AV504" s="10">
        <v>0.99999999999999978</v>
      </c>
      <c r="AW504" s="10">
        <v>0.99999999999999956</v>
      </c>
      <c r="AX504" s="10">
        <v>0.99999999999999978</v>
      </c>
      <c r="AY504" s="10">
        <v>1.0000000000000002</v>
      </c>
      <c r="AZ504" s="10">
        <v>-0.12951921647419862</v>
      </c>
      <c r="BA504" s="10">
        <v>0</v>
      </c>
      <c r="BB504" s="10">
        <v>-0.06814227039069598</v>
      </c>
      <c r="BC504" s="10">
        <v>0.00031085486499438097</v>
      </c>
      <c r="BD504" s="10">
        <v>-0.55457788364957927</v>
      </c>
      <c r="BE504" s="10">
        <v>-0.06783141552570171</v>
      </c>
      <c r="BF504" s="10">
        <v>-0.096617543762563041</v>
      </c>
      <c r="BG504" s="10">
        <v>-0.084247432452944637</v>
      </c>
    </row>
    <row r="505" x14ac:dyDescent="0.3">
      <c r="A505" s="36"/>
      <c r="B505" s="36"/>
      <c r="C505" s="37" t="s">
        <v>47</v>
      </c>
      <c r="D505" s="2">
        <v>20082231830.772499</v>
      </c>
      <c r="E505" s="2">
        <v>21974793698.772499</v>
      </c>
      <c r="F505" s="2">
        <v>20396035406.143501</v>
      </c>
      <c r="G505" s="2">
        <v>22451142668.772499</v>
      </c>
      <c r="H505" s="2">
        <v>14216821368.875</v>
      </c>
      <c r="I505" s="2">
        <v>20872384376.143501</v>
      </c>
      <c r="J505" s="2">
        <v>20450640525.804958</v>
      </c>
      <c r="K505" s="2">
        <v>24474147004.382992</v>
      </c>
      <c r="L505" s="10">
        <v>87364540.87793301</v>
      </c>
      <c r="M505" s="10">
        <v>95597828.894633651</v>
      </c>
      <c r="N505" s="10">
        <v>88729693.19362992</v>
      </c>
      <c r="O505" s="10">
        <v>97670108.978461638</v>
      </c>
      <c r="P505" s="10">
        <v>61848009.827878483</v>
      </c>
      <c r="Q505" s="10">
        <v>90801973.277457908</v>
      </c>
      <c r="R505" s="10">
        <v>88967244.04201211</v>
      </c>
      <c r="S505" s="10">
        <v>106470866.1086456</v>
      </c>
      <c r="T505" s="10">
        <v>5094.936386531911</v>
      </c>
      <c r="U505" s="10">
        <v>5575.0863223702472</v>
      </c>
      <c r="V505" s="10">
        <v>5174.5495125955003</v>
      </c>
      <c r="W505" s="10">
        <v>5695.9378153911121</v>
      </c>
      <c r="X505" s="10">
        <v>3606.8600892313939</v>
      </c>
      <c r="Y505" s="10">
        <v>5295.4010056163661</v>
      </c>
      <c r="Z505" s="10">
        <v>5188.4030331303939</v>
      </c>
      <c r="AA505" s="10">
        <v>6209.1814870342168</v>
      </c>
      <c r="AB505" s="10">
        <v>22.164706690098662</v>
      </c>
      <c r="AC505" s="10">
        <v>24.25352226849504</v>
      </c>
      <c r="AD505" s="10">
        <v>22.511050874600329</v>
      </c>
      <c r="AE505" s="10">
        <v>24.779267379454371</v>
      </c>
      <c r="AF505" s="10">
        <v>15.691068520770081</v>
      </c>
      <c r="AG505" s="10">
        <v>23.036795985559671</v>
      </c>
      <c r="AH505" s="10">
        <v>22.571318402197509</v>
      </c>
      <c r="AI505" s="10">
        <v>27.01205196781353</v>
      </c>
      <c r="AJ505" s="10">
        <v>0.99999999999999989</v>
      </c>
      <c r="AK505" s="10">
        <v>1</v>
      </c>
      <c r="AL505" s="10">
        <v>1</v>
      </c>
      <c r="AM505" s="10">
        <v>1</v>
      </c>
      <c r="AN505" s="10">
        <v>0.99999999999999989</v>
      </c>
      <c r="AO505" s="10">
        <v>1</v>
      </c>
      <c r="AP505" s="10">
        <v>1</v>
      </c>
      <c r="AQ505" s="10">
        <v>1</v>
      </c>
      <c r="AR505" s="10">
        <v>0.99999999999999989</v>
      </c>
      <c r="AS505" s="10">
        <v>0.99999999999999989</v>
      </c>
      <c r="AT505" s="10">
        <v>1.0000000000000004</v>
      </c>
      <c r="AU505" s="10">
        <v>1.0000000000000002</v>
      </c>
      <c r="AV505" s="10">
        <v>0.99999999999999978</v>
      </c>
      <c r="AW505" s="10">
        <v>0.99999999999999956</v>
      </c>
      <c r="AX505" s="10">
        <v>0.99999999999999978</v>
      </c>
      <c r="AY505" s="10">
        <v>1.0000000000000002</v>
      </c>
      <c r="AZ505" s="10">
        <v>-0.086124215496308332</v>
      </c>
      <c r="BA505" s="10">
        <v>0</v>
      </c>
      <c r="BB505" s="10">
        <v>-0.071844055251230277</v>
      </c>
      <c r="BC505" s="10">
        <v>0.021677062207260178</v>
      </c>
      <c r="BD505" s="10">
        <v>-0.35303959783389716</v>
      </c>
      <c r="BE505" s="10">
        <v>-0.050166993043970098</v>
      </c>
      <c r="BF505" s="10">
        <v>-0.069359157308160779</v>
      </c>
      <c r="BG505" s="10">
        <v>0.11373728189994825</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10"/>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5094.936386531911</v>
      </c>
      <c r="E9" s="19">
        <v>5575.0863223702472</v>
      </c>
      <c r="F9" s="19">
        <v>5174.5495125955003</v>
      </c>
      <c r="G9" s="19">
        <v>5695.9378153911121</v>
      </c>
      <c r="H9" s="19">
        <v>3606.8600892313939</v>
      </c>
      <c r="I9" s="19">
        <v>5295.4010056163661</v>
      </c>
      <c r="J9" s="19">
        <v>5188.4030331303939</v>
      </c>
      <c r="K9" s="19">
        <v>6209.1814870342168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3083.9549999999999</v>
      </c>
      <c r="E10" s="19">
        <v>3349.3799999999997</v>
      </c>
      <c r="F10" s="19">
        <v>3133.2599999999998</v>
      </c>
      <c r="G10" s="19">
        <v>3480</v>
      </c>
      <c r="H10" s="19">
        <v>2297.25</v>
      </c>
      <c r="I10" s="19">
        <v>3249.9120000000003</v>
      </c>
      <c r="J10" s="19">
        <v>3222.5340744591426</v>
      </c>
      <c r="K10" s="19">
        <v>4236.1018509464711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14620.176129687614</v>
      </c>
      <c r="E11" s="19">
        <v>15134.973510026179</v>
      </c>
      <c r="F11" s="19">
        <v>14825.865283586705</v>
      </c>
      <c r="G11" s="19">
        <v>15116.242871342576</v>
      </c>
      <c r="H11" s="19">
        <v>5468.8328445797215</v>
      </c>
      <c r="I11" s="19">
        <v>14808.678736368043</v>
      </c>
      <c r="J11" s="19">
        <v>14423.759879885094</v>
      </c>
      <c r="K11" s="19">
        <v>14377.204714267926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0.53913794263995318</v>
      </c>
      <c r="E12" s="19">
        <v>0.55591199279823145</v>
      </c>
      <c r="F12" s="19">
        <v>0.55263398879206194</v>
      </c>
      <c r="G12" s="19">
        <v>0.53754702114903474</v>
      </c>
      <c r="H12" s="19">
        <v>0.5159607627713696</v>
      </c>
      <c r="I12" s="19">
        <v>0.53295473459593623</v>
      </c>
      <c r="J12" s="19">
        <v>0.52777138897804066</v>
      </c>
      <c r="K12" s="19">
        <v>0.42710694306243718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-0.0002254636166323376</v>
      </c>
      <c r="E13" s="19">
        <v>-0.0039254699105335522</v>
      </c>
      <c r="F13" s="19">
        <v>0</v>
      </c>
      <c r="G13" s="19">
        <v>0.013709629043257232</v>
      </c>
      <c r="H13" s="19">
        <v>-0.019263074403315206</v>
      </c>
      <c r="I13" s="19">
        <v>0.018723583982486858</v>
      </c>
      <c r="J13" s="19">
        <v>0.023912522877911568</v>
      </c>
      <c r="K13" s="19">
        <v>0.12068423501100212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0.013496046152108754</v>
      </c>
      <c r="E14" s="19">
        <v>-0.0032780040061695104</v>
      </c>
      <c r="F14" s="19">
        <v>0</v>
      </c>
      <c r="G14" s="19">
        <v>0.015086967643027194</v>
      </c>
      <c r="H14" s="19">
        <v>0.03667322602069234</v>
      </c>
      <c r="I14" s="19">
        <v>0.019679254196125706</v>
      </c>
      <c r="J14" s="19">
        <v>0.02486259981402128</v>
      </c>
      <c r="K14" s="19">
        <v>0.12552704572962475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0.013721509768741091</v>
      </c>
      <c r="E15" s="19">
        <v>0.00064746590436404183</v>
      </c>
      <c r="F15" s="19">
        <v>0</v>
      </c>
      <c r="G15" s="19">
        <v>0.0013773385997699616</v>
      </c>
      <c r="H15" s="19">
        <v>0.055936300424007546</v>
      </c>
      <c r="I15" s="19">
        <v>0.00095567021363884841</v>
      </c>
      <c r="J15" s="19">
        <v>0.00095007693610971167</v>
      </c>
      <c r="K15" s="19">
        <v>0.0048428107186226366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146421427.88</v>
      </c>
      <c r="E18" s="19">
        <v>148055299.88</v>
      </c>
      <c r="F18" s="19">
        <v>146394879.97999999</v>
      </c>
      <c r="G18" s="19">
        <v>240152815.88</v>
      </c>
      <c r="H18" s="19">
        <v>59469764.75</v>
      </c>
      <c r="I18" s="19">
        <v>238492395.97999999</v>
      </c>
      <c r="J18" s="19">
        <v>239706817.41227329</v>
      </c>
      <c r="K18" s="19">
        <v>724260250.51789749</v>
      </c>
      <c r="L18" s="19">
        <v>636983.02704712434</v>
      </c>
      <c r="M18" s="19">
        <v>644090.9261260794</v>
      </c>
      <c r="N18" s="19">
        <v>636867.53464994871</v>
      </c>
      <c r="O18" s="19">
        <v>1044746.454313386</v>
      </c>
      <c r="P18" s="19">
        <v>258713.70957590319</v>
      </c>
      <c r="Q18" s="19">
        <v>1037523.062837255</v>
      </c>
      <c r="R18" s="19">
        <v>1042806.209240351</v>
      </c>
      <c r="S18" s="19">
        <v>3150778.4989154208</v>
      </c>
      <c r="T18" s="19">
        <v>371.54311928747239</v>
      </c>
      <c r="U18" s="19">
        <v>375.68905549493769</v>
      </c>
      <c r="V18" s="19">
        <v>371.47575421857948</v>
      </c>
      <c r="W18" s="19">
        <v>609.38571361871652</v>
      </c>
      <c r="X18" s="19">
        <v>150.90401875206169</v>
      </c>
      <c r="Y18" s="19">
        <v>605.17241234235837</v>
      </c>
      <c r="Z18" s="19">
        <v>608.25399632640597</v>
      </c>
      <c r="AA18" s="19">
        <v>1837.8041831000471</v>
      </c>
      <c r="AB18" s="20">
        <v>1.616338975988034</v>
      </c>
      <c r="AC18" s="20">
        <v>1.6343752090285959</v>
      </c>
      <c r="AD18" s="20">
        <v>1.6160459150192821</v>
      </c>
      <c r="AE18" s="20">
        <v>2.651035180576482</v>
      </c>
      <c r="AF18" s="20">
        <v>0.6564838224159536</v>
      </c>
      <c r="AG18" s="20">
        <v>2.6327058865671669</v>
      </c>
      <c r="AH18" s="20">
        <v>2.6461118253199798</v>
      </c>
      <c r="AI18" s="20">
        <v>7.9950734576249607</v>
      </c>
      <c r="AJ18" s="19">
        <v>0.0072910933960853306</v>
      </c>
      <c r="AK18" s="19">
        <v>0.0067375057945718185</v>
      </c>
      <c r="AL18" s="19">
        <v>0.0071776145248259524</v>
      </c>
      <c r="AM18" s="19">
        <v>0.010696685661974381</v>
      </c>
      <c r="AN18" s="19">
        <v>0.0041830563391756208</v>
      </c>
      <c r="AO18" s="19">
        <v>0.01142621713370656</v>
      </c>
      <c r="AP18" s="19">
        <v>0.011721237636044076</v>
      </c>
      <c r="AQ18" s="19">
        <v>0.029592869994128589</v>
      </c>
      <c r="AR18" s="19">
        <v>0.0072910933960853306</v>
      </c>
      <c r="AS18" s="19">
        <v>0.0067375057945718185</v>
      </c>
      <c r="AT18" s="19">
        <v>0.0071776145248259524</v>
      </c>
      <c r="AU18" s="19">
        <v>0.010696685661974381</v>
      </c>
      <c r="AV18" s="19">
        <v>0.0041830563391756208</v>
      </c>
      <c r="AW18" s="19">
        <v>0.01142621713370656</v>
      </c>
      <c r="AX18" s="19">
        <v>0.011721237636044076</v>
      </c>
      <c r="AY18" s="19">
        <v>0.029592869994128589</v>
      </c>
      <c r="AZ18" s="21">
        <v>0.00018134445688011702</v>
      </c>
      <c r="BA18" s="21">
        <v>0.011342062647456297</v>
      </c>
      <c r="BB18" s="21">
        <v>0</v>
      </c>
      <c r="BC18" s="21">
        <v>0.64044545760622862</v>
      </c>
      <c r="BD18" s="21">
        <v>-0.59377155295236705</v>
      </c>
      <c r="BE18" s="21">
        <v>0.62910339495877232</v>
      </c>
      <c r="BF18" s="21">
        <v>0.63739891343892152</v>
      </c>
      <c r="BG18" s="21">
        <v>3.9473058799381757</v>
      </c>
      <c r="BH18" s="21"/>
      <c r="BI18" s="21"/>
      <c r="BJ18" s="21"/>
      <c r="BK18" s="21"/>
      <c r="BL18" s="21"/>
      <c r="BM18" s="21"/>
      <c r="BN18" s="21"/>
      <c r="BO18" s="21"/>
    </row>
    <row r="19" s="16" customFormat="true" x14ac:dyDescent="0.3">
      <c r="A19" s="17"/>
      <c r="B19" s="17"/>
      <c r="C19" s="28">
        <f t="shared" ref="C19:C27" si="0">C18+1</f>
        <v>2</v>
      </c>
      <c r="D19" s="19">
        <v>386971871.10500002</v>
      </c>
      <c r="E19" s="19">
        <v>395653247.10500002</v>
      </c>
      <c r="F19" s="19">
        <v>380002360.95499998</v>
      </c>
      <c r="G19" s="19">
        <v>478314095.10500002</v>
      </c>
      <c r="H19" s="19">
        <v>231470151.5</v>
      </c>
      <c r="I19" s="19">
        <v>462663208.95499998</v>
      </c>
      <c r="J19" s="19">
        <v>464937017.4320364</v>
      </c>
      <c r="K19" s="19">
        <v>929835999.95246089</v>
      </c>
      <c r="L19" s="19">
        <v>1683459.2955927709</v>
      </c>
      <c r="M19" s="19">
        <v>1721226.2347865771</v>
      </c>
      <c r="N19" s="19">
        <v>1653139.555260632</v>
      </c>
      <c r="O19" s="19">
        <v>2080829.046613235</v>
      </c>
      <c r="P19" s="19">
        <v>1006973.910228244</v>
      </c>
      <c r="Q19" s="19">
        <v>2012742.3670872899</v>
      </c>
      <c r="R19" s="19">
        <v>2022634.207561726</v>
      </c>
      <c r="S19" s="19">
        <v>4045102.950317631</v>
      </c>
      <c r="T19" s="19">
        <v>984.51595211139329</v>
      </c>
      <c r="U19" s="19">
        <v>1006.602707755598</v>
      </c>
      <c r="V19" s="19">
        <v>966.78444645573927</v>
      </c>
      <c r="W19" s="19">
        <v>1216.904617397433</v>
      </c>
      <c r="X19" s="19">
        <v>588.89566298103591</v>
      </c>
      <c r="Y19" s="19">
        <v>1177.0863560975729</v>
      </c>
      <c r="Z19" s="19">
        <v>1182.8712745499049</v>
      </c>
      <c r="AA19" s="19">
        <v>2365.645782435317</v>
      </c>
      <c r="AB19" s="20">
        <v>4.2829793455234881</v>
      </c>
      <c r="AC19" s="20">
        <v>4.3790642469726544</v>
      </c>
      <c r="AD19" s="20">
        <v>4.2058412632757296</v>
      </c>
      <c r="AE19" s="20">
        <v>5.2939491032194628</v>
      </c>
      <c r="AF19" s="20">
        <v>2.5618964891396292</v>
      </c>
      <c r="AG19" s="20">
        <v>5.1207261195225389</v>
      </c>
      <c r="AH19" s="20">
        <v>5.1458924829458397</v>
      </c>
      <c r="AI19" s="20">
        <v>10.291363997978999</v>
      </c>
      <c r="AJ19" s="19">
        <v>0.019269365793897143</v>
      </c>
      <c r="AK19" s="19">
        <v>0.018004867418941958</v>
      </c>
      <c r="AL19" s="19">
        <v>0.018631187551309075</v>
      </c>
      <c r="AM19" s="19">
        <v>0.021304665965634413</v>
      </c>
      <c r="AN19" s="19">
        <v>0.016281427858885492</v>
      </c>
      <c r="AO19" s="19">
        <v>0.022166284436760848</v>
      </c>
      <c r="AP19" s="19">
        <v>0.022734594393039726</v>
      </c>
      <c r="AQ19" s="19">
        <v>0.037992580488543266</v>
      </c>
      <c r="AR19" s="19">
        <v>0.026560459189982472</v>
      </c>
      <c r="AS19" s="19">
        <v>0.024742373213513778</v>
      </c>
      <c r="AT19" s="19">
        <v>0.025808802076135028</v>
      </c>
      <c r="AU19" s="19">
        <v>0.032001351627608796</v>
      </c>
      <c r="AV19" s="19">
        <v>0.020464484198061114</v>
      </c>
      <c r="AW19" s="19">
        <v>0.033592501570467406</v>
      </c>
      <c r="AX19" s="19">
        <v>0.034455832029083804</v>
      </c>
      <c r="AY19" s="19">
        <v>0.067585450482671852</v>
      </c>
      <c r="AZ19" s="21">
        <v>0.018340702232703565</v>
      </c>
      <c r="BA19" s="21">
        <v>0.04118628660797552</v>
      </c>
      <c r="BB19" s="21">
        <v>0</v>
      </c>
      <c r="BC19" s="21">
        <v>0.25871348247134218</v>
      </c>
      <c r="BD19" s="21">
        <v>-0.39087180690592926</v>
      </c>
      <c r="BE19" s="21">
        <v>0.21752719586336644</v>
      </c>
      <c r="BF19" s="21">
        <v>0.22351086520510965</v>
      </c>
      <c r="BG19" s="21">
        <v>1.4469216391594273</v>
      </c>
      <c r="BH19" s="21"/>
      <c r="BI19" s="21"/>
      <c r="BJ19" s="21"/>
      <c r="BK19" s="21"/>
      <c r="BL19" s="21"/>
      <c r="BM19" s="21"/>
      <c r="BN19" s="21"/>
      <c r="BO19" s="21"/>
    </row>
    <row r="20" s="16" customFormat="true" x14ac:dyDescent="0.3">
      <c r="A20" s="17"/>
      <c r="B20" s="17"/>
      <c r="C20" s="28">
        <f t="shared" si="0"/>
        <v>3</v>
      </c>
      <c r="D20" s="19">
        <v>628719988.60000002</v>
      </c>
      <c r="E20" s="19">
        <v>643877224.60000002</v>
      </c>
      <c r="F20" s="19">
        <v>610137611.71000004</v>
      </c>
      <c r="G20" s="19">
        <v>709155064.60000002</v>
      </c>
      <c r="H20" s="19">
        <v>436141868.5</v>
      </c>
      <c r="I20" s="19">
        <v>675415451.71000004</v>
      </c>
      <c r="J20" s="19">
        <v>676028127.34924448</v>
      </c>
      <c r="K20" s="19">
        <v>1139180782.0356419</v>
      </c>
      <c r="L20" s="19">
        <v>2735145.8546878742</v>
      </c>
      <c r="M20" s="19">
        <v>2801084.9881107518</v>
      </c>
      <c r="N20" s="19">
        <v>2654306.193085724</v>
      </c>
      <c r="O20" s="19">
        <v>3085065.801058264</v>
      </c>
      <c r="P20" s="19">
        <v>1897365.512968516</v>
      </c>
      <c r="Q20" s="19">
        <v>2938287.0060332362</v>
      </c>
      <c r="R20" s="19">
        <v>2940952.3535095891</v>
      </c>
      <c r="S20" s="19">
        <v>4955823.9760485915</v>
      </c>
      <c r="T20" s="19">
        <v>1593.0997146853431</v>
      </c>
      <c r="U20" s="19">
        <v>1631.506300740906</v>
      </c>
      <c r="V20" s="19">
        <v>1546.0142396592439</v>
      </c>
      <c r="W20" s="19">
        <v>1796.912380020879</v>
      </c>
      <c r="X20" s="19">
        <v>1105.130262864498</v>
      </c>
      <c r="Y20" s="19">
        <v>1711.4203189392169</v>
      </c>
      <c r="Z20" s="19">
        <v>1712.9727642308781</v>
      </c>
      <c r="AA20" s="19">
        <v>2886.545062575743</v>
      </c>
      <c r="AB20" s="20">
        <v>6.9305257662139663</v>
      </c>
      <c r="AC20" s="20">
        <v>7.0976074823154383</v>
      </c>
      <c r="AD20" s="20">
        <v>6.7256879303429971</v>
      </c>
      <c r="AE20" s="20">
        <v>7.817180201945674</v>
      </c>
      <c r="AF20" s="20">
        <v>4.8076926329234784</v>
      </c>
      <c r="AG20" s="20">
        <v>7.4452606499732328</v>
      </c>
      <c r="AH20" s="20">
        <v>7.4520143151677658</v>
      </c>
      <c r="AI20" s="20">
        <v>12.55745308790679</v>
      </c>
      <c r="AJ20" s="19">
        <v>0.031307276696039173</v>
      </c>
      <c r="AK20" s="19">
        <v>0.029300717605188105</v>
      </c>
      <c r="AL20" s="19">
        <v>0.029914520129055086</v>
      </c>
      <c r="AM20" s="19">
        <v>0.031586591162077925</v>
      </c>
      <c r="AN20" s="19">
        <v>0.030677874975263374</v>
      </c>
      <c r="AO20" s="19">
        <v>0.032359285817004181</v>
      </c>
      <c r="AP20" s="19">
        <v>0.033056574755994605</v>
      </c>
      <c r="AQ20" s="19">
        <v>0.046546291555396392</v>
      </c>
      <c r="AR20" s="19">
        <v>0.057867735886021648</v>
      </c>
      <c r="AS20" s="19">
        <v>0.054043090818701886</v>
      </c>
      <c r="AT20" s="19">
        <v>0.055723322205190114</v>
      </c>
      <c r="AU20" s="19">
        <v>0.063587942789686713</v>
      </c>
      <c r="AV20" s="19">
        <v>0.051142359173324492</v>
      </c>
      <c r="AW20" s="19">
        <v>0.065951787387471594</v>
      </c>
      <c r="AX20" s="19">
        <v>0.067512406785078416</v>
      </c>
      <c r="AY20" s="19">
        <v>0.11413174203806825</v>
      </c>
      <c r="AZ20" s="21">
        <v>0.030456042265482042</v>
      </c>
      <c r="BA20" s="21">
        <v>0.055298365880837475</v>
      </c>
      <c r="BB20" s="21">
        <v>0</v>
      </c>
      <c r="BC20" s="21">
        <v>0.16228708243782752</v>
      </c>
      <c r="BD20" s="21">
        <v>-0.28517458991316968</v>
      </c>
      <c r="BE20" s="21">
        <v>0.10698871655699005</v>
      </c>
      <c r="BF20" s="21">
        <v>0.10799287631945287</v>
      </c>
      <c r="BG20" s="21">
        <v>0.86708827676255007</v>
      </c>
      <c r="BH20" s="21"/>
      <c r="BI20" s="21"/>
      <c r="BJ20" s="21"/>
      <c r="BK20" s="21"/>
      <c r="BL20" s="21"/>
      <c r="BM20" s="21"/>
      <c r="BN20" s="21"/>
      <c r="BO20" s="21"/>
    </row>
    <row r="21" s="16" customFormat="true" x14ac:dyDescent="0.3">
      <c r="A21" s="17"/>
      <c r="B21" s="17"/>
      <c r="C21" s="28">
        <f t="shared" si="0"/>
        <v>4</v>
      </c>
      <c r="D21" s="19">
        <v>867584899.63999999</v>
      </c>
      <c r="E21" s="19">
        <v>897822259.63999999</v>
      </c>
      <c r="F21" s="19">
        <v>845192178.23000002</v>
      </c>
      <c r="G21" s="19">
        <v>953554135.63999999</v>
      </c>
      <c r="H21" s="19">
        <v>631832840.75</v>
      </c>
      <c r="I21" s="19">
        <v>900924054.23000002</v>
      </c>
      <c r="J21" s="19">
        <v>897639547.0379312</v>
      </c>
      <c r="K21" s="19">
        <v>1336220932.7770879</v>
      </c>
      <c r="L21" s="19">
        <v>3774289.484773892</v>
      </c>
      <c r="M21" s="19">
        <v>3905832.2881844612</v>
      </c>
      <c r="N21" s="19">
        <v>3676873.5281472788</v>
      </c>
      <c r="O21" s="19">
        <v>4148284.9099864368</v>
      </c>
      <c r="P21" s="19">
        <v>2748687.8206006922</v>
      </c>
      <c r="Q21" s="19">
        <v>3919326.1499492549</v>
      </c>
      <c r="R21" s="19">
        <v>3905037.4262026418</v>
      </c>
      <c r="S21" s="19">
        <v>5813015.669138561</v>
      </c>
      <c r="T21" s="19">
        <v>2198.4322331858561</v>
      </c>
      <c r="U21" s="19">
        <v>2275.0527309584991</v>
      </c>
      <c r="V21" s="19">
        <v>2141.6897973079131</v>
      </c>
      <c r="W21" s="19">
        <v>2416.275512342957</v>
      </c>
      <c r="X21" s="19">
        <v>1601.0440980088081</v>
      </c>
      <c r="Y21" s="19">
        <v>2282.912578692371</v>
      </c>
      <c r="Z21" s="19">
        <v>2274.5897431010981</v>
      </c>
      <c r="AA21" s="19">
        <v>3385.940869295629</v>
      </c>
      <c r="AB21" s="20">
        <v>9.5639281690407216</v>
      </c>
      <c r="AC21" s="20">
        <v>9.897253402319242</v>
      </c>
      <c r="AD21" s="20">
        <v>9.3170792679551369</v>
      </c>
      <c r="AE21" s="20">
        <v>10.51162054841763</v>
      </c>
      <c r="AF21" s="20">
        <v>6.9650865365238328</v>
      </c>
      <c r="AG21" s="20">
        <v>9.9314464140535268</v>
      </c>
      <c r="AH21" s="20">
        <v>9.8952392476209639</v>
      </c>
      <c r="AI21" s="20">
        <v>14.72999475250371</v>
      </c>
      <c r="AJ21" s="19">
        <v>0.043201617576716658</v>
      </c>
      <c r="AK21" s="19">
        <v>0.040856914151150912</v>
      </c>
      <c r="AL21" s="19">
        <v>0.041439042509968341</v>
      </c>
      <c r="AM21" s="19">
        <v>0.042472409966300168</v>
      </c>
      <c r="AN21" s="19">
        <v>0.0444426235904797</v>
      </c>
      <c r="AO21" s="19">
        <v>0.043163446877670993</v>
      </c>
      <c r="AP21" s="19">
        <v>0.043892979581997671</v>
      </c>
      <c r="AQ21" s="19">
        <v>0.054597242246595505</v>
      </c>
      <c r="AR21" s="19">
        <v>0.10106935346273831</v>
      </c>
      <c r="AS21" s="19">
        <v>0.094900004969852791</v>
      </c>
      <c r="AT21" s="19">
        <v>0.097162364715158461</v>
      </c>
      <c r="AU21" s="19">
        <v>0.10606035275598688</v>
      </c>
      <c r="AV21" s="19">
        <v>0.095584982763804199</v>
      </c>
      <c r="AW21" s="19">
        <v>0.10911523426514258</v>
      </c>
      <c r="AX21" s="19">
        <v>0.11140538636707609</v>
      </c>
      <c r="AY21" s="19">
        <v>0.16872898428466376</v>
      </c>
      <c r="AZ21" s="21">
        <v>0.026494236443236785</v>
      </c>
      <c r="BA21" s="21">
        <v>0.062269957964137701</v>
      </c>
      <c r="BB21" s="21">
        <v>0</v>
      </c>
      <c r="BC21" s="21">
        <v>0.12820984410543357</v>
      </c>
      <c r="BD21" s="21">
        <v>-0.25243884524205695</v>
      </c>
      <c r="BE21" s="21">
        <v>0.065939886141295867</v>
      </c>
      <c r="BF21" s="21">
        <v>0.062053779198201431</v>
      </c>
      <c r="BG21" s="21">
        <v>0.58096698856749907</v>
      </c>
      <c r="BH21" s="21"/>
      <c r="BI21" s="21"/>
      <c r="BJ21" s="21"/>
      <c r="BK21" s="21"/>
      <c r="BL21" s="21"/>
      <c r="BM21" s="21"/>
      <c r="BN21" s="21"/>
      <c r="BO21" s="21"/>
    </row>
    <row r="22" s="16" customFormat="true" x14ac:dyDescent="0.3">
      <c r="A22" s="17"/>
      <c r="B22" s="17"/>
      <c r="C22" s="28">
        <f t="shared" si="0"/>
        <v>5</v>
      </c>
      <c r="D22" s="19">
        <v>1110054218.3299999</v>
      </c>
      <c r="E22" s="19">
        <v>1168567718.3299999</v>
      </c>
      <c r="F22" s="19">
        <v>1095405255.362</v>
      </c>
      <c r="G22" s="19">
        <v>1217846372.3299999</v>
      </c>
      <c r="H22" s="19">
        <v>840373265</v>
      </c>
      <c r="I22" s="19">
        <v>1144683909.362</v>
      </c>
      <c r="J22" s="19">
        <v>1136279659.2919321</v>
      </c>
      <c r="K22" s="19">
        <v>1554018936.3148739</v>
      </c>
      <c r="L22" s="19">
        <v>4829113.5144356498</v>
      </c>
      <c r="M22" s="19">
        <v>5083667.1470068907</v>
      </c>
      <c r="N22" s="19">
        <v>4765385.5416275635</v>
      </c>
      <c r="O22" s="19">
        <v>5298046.0575817367</v>
      </c>
      <c r="P22" s="19">
        <v>3655909.616097203</v>
      </c>
      <c r="Q22" s="19">
        <v>4979764.4522024104</v>
      </c>
      <c r="R22" s="19">
        <v>4943203.1050881054</v>
      </c>
      <c r="S22" s="19">
        <v>6760511.0841676937</v>
      </c>
      <c r="T22" s="19">
        <v>2816.4314722874142</v>
      </c>
      <c r="U22" s="19">
        <v>2964.8920251436689</v>
      </c>
      <c r="V22" s="19">
        <v>2779.264098245525</v>
      </c>
      <c r="W22" s="19">
        <v>3089.921910842731</v>
      </c>
      <c r="X22" s="19">
        <v>2132.196493587222</v>
      </c>
      <c r="Y22" s="19">
        <v>2904.293983944588</v>
      </c>
      <c r="Z22" s="19">
        <v>2882.970706209629</v>
      </c>
      <c r="AA22" s="19">
        <v>3942.859518476851</v>
      </c>
      <c r="AB22" s="20">
        <v>12.252435115977139</v>
      </c>
      <c r="AC22" s="20">
        <v>12.89828903042585</v>
      </c>
      <c r="AD22" s="20">
        <v>12.090744393742151</v>
      </c>
      <c r="AE22" s="20">
        <v>13.442211571115831</v>
      </c>
      <c r="AF22" s="20">
        <v>9.2757801669407787</v>
      </c>
      <c r="AG22" s="20">
        <v>12.634666934432129</v>
      </c>
      <c r="AH22" s="20">
        <v>12.541903421640059</v>
      </c>
      <c r="AI22" s="20">
        <v>17.152780352335348</v>
      </c>
      <c r="AJ22" s="19">
        <v>0.055275440881477941</v>
      </c>
      <c r="AK22" s="19">
        <v>0.05317764227271337</v>
      </c>
      <c r="AL22" s="19">
        <v>0.05370677357385114</v>
      </c>
      <c r="AM22" s="19">
        <v>0.054244293499765325</v>
      </c>
      <c r="AN22" s="19">
        <v>0.059111192522952834</v>
      </c>
      <c r="AO22" s="19">
        <v>0.054842029005097222</v>
      </c>
      <c r="AP22" s="19">
        <v>0.055562057230342271</v>
      </c>
      <c r="AQ22" s="19">
        <v>0.063496347228631497</v>
      </c>
      <c r="AR22" s="19">
        <v>0.15634479434421625</v>
      </c>
      <c r="AS22" s="19">
        <v>0.14807764724256617</v>
      </c>
      <c r="AT22" s="19">
        <v>0.15086913828900961</v>
      </c>
      <c r="AU22" s="19">
        <v>0.16030464625575219</v>
      </c>
      <c r="AV22" s="19">
        <v>0.15469617528675703</v>
      </c>
      <c r="AW22" s="19">
        <v>0.16395726327023979</v>
      </c>
      <c r="AX22" s="19">
        <v>0.16696744359741836</v>
      </c>
      <c r="AY22" s="19">
        <v>0.23222533151329527</v>
      </c>
      <c r="AZ22" s="21">
        <v>0.013373099039185155</v>
      </c>
      <c r="BA22" s="21">
        <v>0.066790315830483893</v>
      </c>
      <c r="BB22" s="21">
        <v>0</v>
      </c>
      <c r="BC22" s="21">
        <v>0.11177700341371533</v>
      </c>
      <c r="BD22" s="21">
        <v>-0.23281976155730533</v>
      </c>
      <c r="BE22" s="21">
        <v>0.044986687583231211</v>
      </c>
      <c r="BF22" s="21">
        <v>0.037314412843878708</v>
      </c>
      <c r="BG22" s="21">
        <v>0.41867033110162977</v>
      </c>
      <c r="BH22" s="21"/>
      <c r="BI22" s="21"/>
      <c r="BJ22" s="21"/>
      <c r="BK22" s="21"/>
      <c r="BL22" s="21"/>
      <c r="BM22" s="21"/>
      <c r="BN22" s="21"/>
      <c r="BO22" s="21"/>
    </row>
    <row r="23" s="16" customFormat="true" x14ac:dyDescent="0.3">
      <c r="A23" s="17"/>
      <c r="B23" s="17"/>
      <c r="C23" s="28">
        <f t="shared" si="0"/>
        <v>6</v>
      </c>
      <c r="D23" s="19">
        <v>1410252763.4575</v>
      </c>
      <c r="E23" s="19">
        <v>1483908643.4575</v>
      </c>
      <c r="F23" s="19">
        <v>1379428781.7145</v>
      </c>
      <c r="G23" s="19">
        <v>1525348951.4575</v>
      </c>
      <c r="H23" s="19">
        <v>1104379048.375</v>
      </c>
      <c r="I23" s="19">
        <v>1420869089.7145</v>
      </c>
      <c r="J23" s="19">
        <v>1406817581.760736</v>
      </c>
      <c r="K23" s="19">
        <v>1791918710.8145931</v>
      </c>
      <c r="L23" s="19">
        <v>6135079.3198447712</v>
      </c>
      <c r="M23" s="19">
        <v>6455507.4571845531</v>
      </c>
      <c r="N23" s="19">
        <v>6000984.5122706173</v>
      </c>
      <c r="O23" s="19">
        <v>6635786.8958828207</v>
      </c>
      <c r="P23" s="19">
        <v>4804424.5943145771</v>
      </c>
      <c r="Q23" s="19">
        <v>6181263.9509688839</v>
      </c>
      <c r="R23" s="19">
        <v>6120135.1107399724</v>
      </c>
      <c r="S23" s="19">
        <v>7795456.0419429503</v>
      </c>
      <c r="T23" s="19">
        <v>3579.9123293373268</v>
      </c>
      <c r="U23" s="19">
        <v>3766.8870332859478</v>
      </c>
      <c r="V23" s="19">
        <v>3501.6659644725651</v>
      </c>
      <c r="W23" s="19">
        <v>3872.0828346237322</v>
      </c>
      <c r="X23" s="19">
        <v>2803.4550074885451</v>
      </c>
      <c r="Y23" s="19">
        <v>3606.861765810349</v>
      </c>
      <c r="Z23" s="19">
        <v>3571.1921554589858</v>
      </c>
      <c r="AA23" s="19">
        <v>4548.7674637049076</v>
      </c>
      <c r="AB23" s="20">
        <v>15.573836597014161</v>
      </c>
      <c r="AC23" s="20">
        <v>16.387240172070399</v>
      </c>
      <c r="AD23" s="20">
        <v>15.233438288729401</v>
      </c>
      <c r="AE23" s="20">
        <v>16.844877697799941</v>
      </c>
      <c r="AF23" s="20">
        <v>12.195983079225201</v>
      </c>
      <c r="AG23" s="20">
        <v>15.691075814458941</v>
      </c>
      <c r="AH23" s="20">
        <v>15.53590087384968</v>
      </c>
      <c r="AI23" s="20">
        <v>19.788686057199669</v>
      </c>
      <c r="AJ23" s="19">
        <v>0.070223906154520871</v>
      </c>
      <c r="AK23" s="19">
        <v>0.06752776220786047</v>
      </c>
      <c r="AL23" s="19">
        <v>0.067632201761083505</v>
      </c>
      <c r="AM23" s="19">
        <v>0.067940815929120699</v>
      </c>
      <c r="AN23" s="19">
        <v>0.077681151061855899</v>
      </c>
      <c r="AO23" s="19">
        <v>0.068074114778113703</v>
      </c>
      <c r="AP23" s="19">
        <v>0.068790881145536262</v>
      </c>
      <c r="AQ23" s="19">
        <v>0.073216799363576779</v>
      </c>
      <c r="AR23" s="19">
        <v>0.22656870049873712</v>
      </c>
      <c r="AS23" s="19">
        <v>0.21560540945042664</v>
      </c>
      <c r="AT23" s="19">
        <v>0.21850134005009311</v>
      </c>
      <c r="AU23" s="19">
        <v>0.2282454621848729</v>
      </c>
      <c r="AV23" s="19">
        <v>0.23237732634861291</v>
      </c>
      <c r="AW23" s="19">
        <v>0.2320313780483535</v>
      </c>
      <c r="AX23" s="19">
        <v>0.23575832474295461</v>
      </c>
      <c r="AY23" s="19">
        <v>0.30544213087687205</v>
      </c>
      <c r="AZ23" s="21">
        <v>0.022345468031114146</v>
      </c>
      <c r="BA23" s="21">
        <v>0.075741396096681068</v>
      </c>
      <c r="BB23" s="21">
        <v>0</v>
      </c>
      <c r="BC23" s="21">
        <v>0.10578303981857995</v>
      </c>
      <c r="BD23" s="21">
        <v>-0.19939393536333139</v>
      </c>
      <c r="BE23" s="21">
        <v>0.030041643721898881</v>
      </c>
      <c r="BF23" s="21">
        <v>0.019855175134300351</v>
      </c>
      <c r="BG23" s="21">
        <v>0.29902952190645693</v>
      </c>
      <c r="BH23" s="21"/>
      <c r="BI23" s="21"/>
      <c r="BJ23" s="21"/>
      <c r="BK23" s="21"/>
      <c r="BL23" s="21"/>
      <c r="BM23" s="21"/>
      <c r="BN23" s="21"/>
      <c r="BO23" s="21"/>
    </row>
    <row r="24" s="16" customFormat="true" x14ac:dyDescent="0.3">
      <c r="A24" s="17"/>
      <c r="B24" s="17"/>
      <c r="C24" s="28">
        <f t="shared" si="0"/>
        <v>7</v>
      </c>
      <c r="D24" s="19">
        <v>1776842983.54</v>
      </c>
      <c r="E24" s="19">
        <v>1876083787.54</v>
      </c>
      <c r="F24" s="19">
        <v>1737940006.6675</v>
      </c>
      <c r="G24" s="19">
        <v>1913845099.54</v>
      </c>
      <c r="H24" s="19">
        <v>1428451141.75</v>
      </c>
      <c r="I24" s="19">
        <v>1775701318.6675</v>
      </c>
      <c r="J24" s="19">
        <v>1750651649.2229691</v>
      </c>
      <c r="K24" s="19">
        <v>2140837372.481801</v>
      </c>
      <c r="L24" s="19">
        <v>7729871.4992066426</v>
      </c>
      <c r="M24" s="19">
        <v>8161602.7604966098</v>
      </c>
      <c r="N24" s="19">
        <v>7560630.3141684923</v>
      </c>
      <c r="O24" s="19">
        <v>8325877.3149200501</v>
      </c>
      <c r="P24" s="19">
        <v>6214248.4569030823</v>
      </c>
      <c r="Q24" s="19">
        <v>7724904.8685919326</v>
      </c>
      <c r="R24" s="19">
        <v>7615930.2840633346</v>
      </c>
      <c r="S24" s="19">
        <v>9313370.9299480021</v>
      </c>
      <c r="T24" s="19">
        <v>4504.60890744074</v>
      </c>
      <c r="U24" s="19">
        <v>4756.2017683863614</v>
      </c>
      <c r="V24" s="19">
        <v>4405.9830312270251</v>
      </c>
      <c r="W24" s="19">
        <v>4851.9333237165674</v>
      </c>
      <c r="X24" s="19">
        <v>3621.3744245151479</v>
      </c>
      <c r="Y24" s="19">
        <v>4501.714586557232</v>
      </c>
      <c r="Z24" s="19">
        <v>4438.2092767726444</v>
      </c>
      <c r="AA24" s="19">
        <v>5427.3985865934874</v>
      </c>
      <c r="AB24" s="20">
        <v>19.596581313744821</v>
      </c>
      <c r="AC24" s="20">
        <v>20.69109585624695</v>
      </c>
      <c r="AD24" s="20">
        <v>19.16752519753706</v>
      </c>
      <c r="AE24" s="20">
        <v>21.10756069190024</v>
      </c>
      <c r="AF24" s="20">
        <v>15.754210817348421</v>
      </c>
      <c r="AG24" s="20">
        <v>19.58399003319035</v>
      </c>
      <c r="AH24" s="20">
        <v>19.307720329733389</v>
      </c>
      <c r="AI24" s="20">
        <v>23.611030371271401</v>
      </c>
      <c r="AJ24" s="19">
        <v>0.088478362291251889</v>
      </c>
      <c r="AK24" s="19">
        <v>0.085374352690500893</v>
      </c>
      <c r="AL24" s="19">
        <v>0.085209697476011148</v>
      </c>
      <c r="AM24" s="19">
        <v>0.085244886096687844</v>
      </c>
      <c r="AN24" s="19">
        <v>0.10047612646222871</v>
      </c>
      <c r="AO24" s="19">
        <v>0.085074195964744331</v>
      </c>
      <c r="AP24" s="19">
        <v>0.085603756372029896</v>
      </c>
      <c r="AQ24" s="19">
        <v>0.087473421324894621</v>
      </c>
      <c r="AR24" s="19">
        <v>0.31504706278998901</v>
      </c>
      <c r="AS24" s="19">
        <v>0.30097976214092753</v>
      </c>
      <c r="AT24" s="19">
        <v>0.30371103752610429</v>
      </c>
      <c r="AU24" s="19">
        <v>0.31349034828156075</v>
      </c>
      <c r="AV24" s="19">
        <v>0.33285345281084161</v>
      </c>
      <c r="AW24" s="19">
        <v>0.3171055740130978</v>
      </c>
      <c r="AX24" s="19">
        <v>0.32136208111498449</v>
      </c>
      <c r="AY24" s="19">
        <v>0.39291555220176666</v>
      </c>
      <c r="AZ24" s="21">
        <v>0.022384533829275632</v>
      </c>
      <c r="BA24" s="21">
        <v>0.079487082604992043</v>
      </c>
      <c r="BB24" s="21">
        <v>0</v>
      </c>
      <c r="BC24" s="21">
        <v>0.10121470948228994</v>
      </c>
      <c r="BD24" s="21">
        <v>-0.17807799102970467</v>
      </c>
      <c r="BE24" s="21">
        <v>0.021727626877297901</v>
      </c>
      <c r="BF24" s="21">
        <v>0.0073142010119462419</v>
      </c>
      <c r="BG24" s="21">
        <v>0.23182466843999805</v>
      </c>
      <c r="BH24" s="21"/>
      <c r="BI24" s="21"/>
      <c r="BJ24" s="21"/>
      <c r="BK24" s="21"/>
      <c r="BL24" s="21"/>
      <c r="BM24" s="21"/>
      <c r="BN24" s="21"/>
      <c r="BO24" s="21"/>
    </row>
    <row r="25" s="16" customFormat="true" x14ac:dyDescent="0.3">
      <c r="A25" s="17"/>
      <c r="B25" s="17"/>
      <c r="C25" s="28">
        <f t="shared" si="0"/>
        <v>8</v>
      </c>
      <c r="D25" s="19">
        <v>2252500493.2800002</v>
      </c>
      <c r="E25" s="19">
        <v>2409384449.2800002</v>
      </c>
      <c r="F25" s="19">
        <v>2229450933.1005001</v>
      </c>
      <c r="G25" s="19">
        <v>2436368771.2800002</v>
      </c>
      <c r="H25" s="19">
        <v>1796045808.75</v>
      </c>
      <c r="I25" s="19">
        <v>2256435255.1005001</v>
      </c>
      <c r="J25" s="19">
        <v>2217444966.5994449</v>
      </c>
      <c r="K25" s="19">
        <v>2573848652.553822</v>
      </c>
      <c r="L25" s="19">
        <v>9799143.4956537392</v>
      </c>
      <c r="M25" s="19">
        <v>10481642.07960354</v>
      </c>
      <c r="N25" s="19">
        <v>9698870.0669089016</v>
      </c>
      <c r="O25" s="19">
        <v>10599033.060959499</v>
      </c>
      <c r="P25" s="19">
        <v>7813410.3220908679</v>
      </c>
      <c r="Q25" s="19">
        <v>9816261.0482648611</v>
      </c>
      <c r="R25" s="19">
        <v>9646640.027937172</v>
      </c>
      <c r="S25" s="19">
        <v>11197117.318160219</v>
      </c>
      <c r="T25" s="19">
        <v>5715.5991882201597</v>
      </c>
      <c r="U25" s="19">
        <v>6113.6838120564234</v>
      </c>
      <c r="V25" s="19">
        <v>5657.1121655341203</v>
      </c>
      <c r="W25" s="19">
        <v>6182.1550818199576</v>
      </c>
      <c r="X25" s="19">
        <v>4557.3699082966887</v>
      </c>
      <c r="Y25" s="19">
        <v>5725.5834352976553</v>
      </c>
      <c r="Z25" s="19">
        <v>5626.647669480978</v>
      </c>
      <c r="AA25" s="19">
        <v>6531.0029067813812</v>
      </c>
      <c r="AB25" s="20">
        <v>24.864801040489368</v>
      </c>
      <c r="AC25" s="20">
        <v>26.59660459126443</v>
      </c>
      <c r="AD25" s="20">
        <v>24.610362593242019</v>
      </c>
      <c r="AE25" s="20">
        <v>26.89447791015791</v>
      </c>
      <c r="AF25" s="20">
        <v>19.826109617913531</v>
      </c>
      <c r="AG25" s="20">
        <v>24.908235912135488</v>
      </c>
      <c r="AH25" s="20">
        <v>24.477831670723631</v>
      </c>
      <c r="AI25" s="20">
        <v>28.412084634392599</v>
      </c>
      <c r="AJ25" s="19">
        <v>0.11216385271623237</v>
      </c>
      <c r="AK25" s="19">
        <v>0.10964309755565929</v>
      </c>
      <c r="AL25" s="19">
        <v>0.10930805368326464</v>
      </c>
      <c r="AM25" s="19">
        <v>0.10851869801124947</v>
      </c>
      <c r="AN25" s="19">
        <v>0.12633244535815139</v>
      </c>
      <c r="AO25" s="19">
        <v>0.10810625247394048</v>
      </c>
      <c r="AP25" s="19">
        <v>0.10842912053543927</v>
      </c>
      <c r="AQ25" s="19">
        <v>0.10516602078482573</v>
      </c>
      <c r="AR25" s="19">
        <v>0.42721091550622137</v>
      </c>
      <c r="AS25" s="19">
        <v>0.41062285969658685</v>
      </c>
      <c r="AT25" s="19">
        <v>0.41301909120936892</v>
      </c>
      <c r="AU25" s="19">
        <v>0.42200904629281022</v>
      </c>
      <c r="AV25" s="19">
        <v>0.45918589816899302</v>
      </c>
      <c r="AW25" s="19">
        <v>0.42521182648703826</v>
      </c>
      <c r="AX25" s="19">
        <v>0.42979120165042373</v>
      </c>
      <c r="AY25" s="19">
        <v>0.49808157298659239</v>
      </c>
      <c r="AZ25" s="21">
        <v>0.010338671211501005</v>
      </c>
      <c r="BA25" s="21">
        <v>0.080707547095134391</v>
      </c>
      <c r="BB25" s="21">
        <v>0</v>
      </c>
      <c r="BC25" s="21">
        <v>0.092811120041892625</v>
      </c>
      <c r="BD25" s="21">
        <v>-0.19439993853005011</v>
      </c>
      <c r="BE25" s="21">
        <v>0.012103572946758234</v>
      </c>
      <c r="BF25" s="21">
        <v>-0.0053851674072765698</v>
      </c>
      <c r="BG25" s="21">
        <v>0.15447647415786259</v>
      </c>
      <c r="BH25" s="21"/>
      <c r="BI25" s="21"/>
      <c r="BJ25" s="21"/>
      <c r="BK25" s="21"/>
      <c r="BL25" s="21"/>
      <c r="BM25" s="21"/>
      <c r="BN25" s="21"/>
      <c r="BO25" s="21"/>
    </row>
    <row r="26" s="16" customFormat="true" x14ac:dyDescent="0.3">
      <c r="A26" s="17"/>
      <c r="B26" s="17"/>
      <c r="C26" s="28">
        <f t="shared" si="0"/>
        <v>9</v>
      </c>
      <c r="D26" s="19">
        <v>3095406155.3249998</v>
      </c>
      <c r="E26" s="19">
        <v>3399560447.3249998</v>
      </c>
      <c r="F26" s="19">
        <v>3140887356.027</v>
      </c>
      <c r="G26" s="19">
        <v>3415045193.3249998</v>
      </c>
      <c r="H26" s="19">
        <v>2450303162.25</v>
      </c>
      <c r="I26" s="19">
        <v>3156372102.027</v>
      </c>
      <c r="J26" s="19">
        <v>3086315285.8483071</v>
      </c>
      <c r="K26" s="19">
        <v>3417187951.046926</v>
      </c>
      <c r="L26" s="19">
        <v>13466069.9004735</v>
      </c>
      <c r="M26" s="19">
        <v>14789244.55060952</v>
      </c>
      <c r="N26" s="19">
        <v>13663928.597225459</v>
      </c>
      <c r="O26" s="19">
        <v>14856608.463958461</v>
      </c>
      <c r="P26" s="19">
        <v>10659652.40246328</v>
      </c>
      <c r="Q26" s="19">
        <v>13731292.5105744</v>
      </c>
      <c r="R26" s="19">
        <v>13426521.52533745</v>
      </c>
      <c r="S26" s="19">
        <v>14865930.18906183</v>
      </c>
      <c r="T26" s="19">
        <v>7853.5701916197286</v>
      </c>
      <c r="U26" s="19">
        <v>8625.2611948165613</v>
      </c>
      <c r="V26" s="19">
        <v>7968.963708395494</v>
      </c>
      <c r="W26" s="19">
        <v>8664.5486206043533</v>
      </c>
      <c r="X26" s="19">
        <v>6216.8345315116458</v>
      </c>
      <c r="Y26" s="19">
        <v>8008.2511341832851</v>
      </c>
      <c r="Z26" s="19">
        <v>7830.5051145489097</v>
      </c>
      <c r="AA26" s="19">
        <v>8669.9851602144554</v>
      </c>
      <c r="AB26" s="20">
        <v>34.165702289728273</v>
      </c>
      <c r="AC26" s="20">
        <v>37.522820699775508</v>
      </c>
      <c r="AD26" s="20">
        <v>34.667703347098652</v>
      </c>
      <c r="AE26" s="20">
        <v>37.693734368393088</v>
      </c>
      <c r="AF26" s="20">
        <v>27.04534531502329</v>
      </c>
      <c r="AG26" s="20">
        <v>34.838617015716231</v>
      </c>
      <c r="AH26" s="20">
        <v>34.065361357226998</v>
      </c>
      <c r="AI26" s="20">
        <v>37.717385165326597</v>
      </c>
      <c r="AJ26" s="19">
        <v>0.15413656118548699</v>
      </c>
      <c r="AK26" s="19">
        <v>0.15470272412682071</v>
      </c>
      <c r="AL26" s="19">
        <v>0.15399499429584887</v>
      </c>
      <c r="AM26" s="19">
        <v>0.1521100838254891</v>
      </c>
      <c r="AN26" s="19">
        <v>0.17235239148565712</v>
      </c>
      <c r="AO26" s="19">
        <v>0.1512224020574591</v>
      </c>
      <c r="AP26" s="19">
        <v>0.15091533597463333</v>
      </c>
      <c r="AQ26" s="19">
        <v>0.13962439428164558</v>
      </c>
      <c r="AR26" s="19">
        <v>0.58134747669170839</v>
      </c>
      <c r="AS26" s="19">
        <v>0.56532558382340758</v>
      </c>
      <c r="AT26" s="19">
        <v>0.56701408550521781</v>
      </c>
      <c r="AU26" s="19">
        <v>0.57411913011829929</v>
      </c>
      <c r="AV26" s="19">
        <v>0.6315382896546502</v>
      </c>
      <c r="AW26" s="19">
        <v>0.57643422854449733</v>
      </c>
      <c r="AX26" s="19">
        <v>0.58070653762505708</v>
      </c>
      <c r="AY26" s="19">
        <v>0.63770596726823792</v>
      </c>
      <c r="AZ26" s="21">
        <v>-0.014480366707429693</v>
      </c>
      <c r="BA26" s="21">
        <v>0.082356691589603237</v>
      </c>
      <c r="BB26" s="21">
        <v>0</v>
      </c>
      <c r="BC26" s="21">
        <v>0.087286746139406235</v>
      </c>
      <c r="BD26" s="21">
        <v>-0.21986913744354719</v>
      </c>
      <c r="BE26" s="21">
        <v>0.004930054549802998</v>
      </c>
      <c r="BF26" s="21">
        <v>-0.017374730129679938</v>
      </c>
      <c r="BG26" s="21">
        <v>0.087968960265237595</v>
      </c>
      <c r="BH26" s="21"/>
      <c r="BI26" s="21"/>
      <c r="BJ26" s="21"/>
      <c r="BK26" s="21"/>
      <c r="BL26" s="21"/>
      <c r="BM26" s="21"/>
      <c r="BN26" s="21"/>
      <c r="BO26" s="21"/>
    </row>
    <row r="27" s="16" customFormat="true" x14ac:dyDescent="0.3">
      <c r="A27" s="17"/>
      <c r="B27" s="17"/>
      <c r="C27" s="28">
        <f t="shared" si="0"/>
        <v>10</v>
      </c>
      <c r="D27" s="19">
        <v>8407477029.6149998</v>
      </c>
      <c r="E27" s="19">
        <v>9551880621.6149998</v>
      </c>
      <c r="F27" s="19">
        <v>8831196042.3969994</v>
      </c>
      <c r="G27" s="19">
        <v>9561512169.6149998</v>
      </c>
      <c r="H27" s="19">
        <v>5238354317.25</v>
      </c>
      <c r="I27" s="19">
        <v>8840827590.3969994</v>
      </c>
      <c r="J27" s="19">
        <v>8574819873.8500843</v>
      </c>
      <c r="K27" s="19">
        <v>8866837415.887886</v>
      </c>
      <c r="L27" s="19">
        <v>36575385.486217037</v>
      </c>
      <c r="M27" s="19">
        <v>41553930.462524667</v>
      </c>
      <c r="N27" s="19">
        <v>38418707.350285307</v>
      </c>
      <c r="O27" s="19">
        <v>41595830.973187737</v>
      </c>
      <c r="P27" s="19">
        <v>22788623.482636109</v>
      </c>
      <c r="Q27" s="19">
        <v>38460607.860948376</v>
      </c>
      <c r="R27" s="19">
        <v>37303383.79233177</v>
      </c>
      <c r="S27" s="19">
        <v>38573759.450944699</v>
      </c>
      <c r="T27" s="19">
        <v>21316.537899843061</v>
      </c>
      <c r="U27" s="19">
        <v>24218.0887997926</v>
      </c>
      <c r="V27" s="19">
        <v>22390.84620458608</v>
      </c>
      <c r="W27" s="19">
        <v>24242.508879354282</v>
      </c>
      <c r="X27" s="19">
        <v>13281.461007045949</v>
      </c>
      <c r="Y27" s="19">
        <v>22415.26628414775</v>
      </c>
      <c r="Z27" s="19">
        <v>21740.82333872555</v>
      </c>
      <c r="AA27" s="19">
        <v>22481.212278277959</v>
      </c>
      <c r="AB27" s="20">
        <v>92.734192216284654</v>
      </c>
      <c r="AC27" s="20">
        <v>105.35692580208119</v>
      </c>
      <c r="AD27" s="20">
        <v>97.407798845076087</v>
      </c>
      <c r="AE27" s="20">
        <v>105.4631614564192</v>
      </c>
      <c r="AF27" s="20">
        <v>57.77887402388906</v>
      </c>
      <c r="AG27" s="20">
        <v>97.514034499414024</v>
      </c>
      <c r="AH27" s="20">
        <v>94.579978226600602</v>
      </c>
      <c r="AI27" s="20">
        <v>97.800922010148554</v>
      </c>
      <c r="AJ27" s="19">
        <v>0.41865252330829161</v>
      </c>
      <c r="AK27" s="19">
        <v>0.43467441617659247</v>
      </c>
      <c r="AL27" s="19">
        <v>0.43298591449478213</v>
      </c>
      <c r="AM27" s="19">
        <v>0.42588086988170076</v>
      </c>
      <c r="AN27" s="19">
        <v>0.3684617103453498</v>
      </c>
      <c r="AO27" s="19">
        <v>0.4235657714555025</v>
      </c>
      <c r="AP27" s="19">
        <v>0.41929346237494292</v>
      </c>
      <c r="AQ27" s="19">
        <v>0.36229403273176197</v>
      </c>
      <c r="AR27" s="19">
        <v>1</v>
      </c>
      <c r="AS27" s="19">
        <v>1</v>
      </c>
      <c r="AT27" s="19">
        <v>1</v>
      </c>
      <c r="AU27" s="19">
        <v>1</v>
      </c>
      <c r="AV27" s="19">
        <v>1</v>
      </c>
      <c r="AW27" s="19">
        <v>0.99999999999999978</v>
      </c>
      <c r="AX27" s="19">
        <v>1</v>
      </c>
      <c r="AY27" s="19">
        <v>0.99999999999999989</v>
      </c>
      <c r="AZ27" s="21">
        <v>-0.047979799196824602</v>
      </c>
      <c r="BA27" s="21">
        <v>0.081606678841475322</v>
      </c>
      <c r="BB27" s="21">
        <v>0</v>
      </c>
      <c r="BC27" s="21">
        <v>0.08269730665154329</v>
      </c>
      <c r="BD27" s="21">
        <v>-0.40683523589538795</v>
      </c>
      <c r="BE27" s="21">
        <v>0.0010906278100679678</v>
      </c>
      <c r="BF27" s="21">
        <v>-0.029030741398571536</v>
      </c>
      <c r="BG27" s="21">
        <v>0.0040358489744511949</v>
      </c>
      <c r="BH27" s="21"/>
      <c r="BI27" s="21"/>
      <c r="BJ27" s="21"/>
      <c r="BK27" s="21"/>
      <c r="BL27" s="21"/>
      <c r="BM27" s="21"/>
      <c r="BN27" s="21"/>
      <c r="BO27" s="21"/>
    </row>
    <row r="28" s="16" customFormat="true" x14ac:dyDescent="0.3">
      <c r="A28" s="17"/>
      <c r="B28" s="17"/>
      <c r="C28" s="28" t="s">
        <v>33</v>
      </c>
      <c r="D28" s="19">
        <v>20082231830.772499</v>
      </c>
      <c r="E28" s="19">
        <v>21974793698.772499</v>
      </c>
      <c r="F28" s="19">
        <v>20396035406.143501</v>
      </c>
      <c r="G28" s="19">
        <v>22451142668.772499</v>
      </c>
      <c r="H28" s="19">
        <v>14216821368.875</v>
      </c>
      <c r="I28" s="19">
        <v>20872384376.143501</v>
      </c>
      <c r="J28" s="19">
        <v>20450640525.804958</v>
      </c>
      <c r="K28" s="19">
        <v>24474147004.382992</v>
      </c>
      <c r="L28" s="19">
        <v>87364540.87793301</v>
      </c>
      <c r="M28" s="19">
        <v>95597828.894633651</v>
      </c>
      <c r="N28" s="19">
        <v>88729693.19362992</v>
      </c>
      <c r="O28" s="19">
        <v>97670108.978461638</v>
      </c>
      <c r="P28" s="19">
        <v>61848009.827878483</v>
      </c>
      <c r="Q28" s="19">
        <v>90801973.277457908</v>
      </c>
      <c r="R28" s="19">
        <v>88967244.04201211</v>
      </c>
      <c r="S28" s="19">
        <v>106470866.1086456</v>
      </c>
      <c r="T28" s="19">
        <v>5094.936386531911</v>
      </c>
      <c r="U28" s="19">
        <v>5575.0863223702472</v>
      </c>
      <c r="V28" s="19">
        <v>5174.5495125955003</v>
      </c>
      <c r="W28" s="19">
        <v>5695.9378153911121</v>
      </c>
      <c r="X28" s="19">
        <v>3606.8600892313939</v>
      </c>
      <c r="Y28" s="19">
        <v>5295.4010056163661</v>
      </c>
      <c r="Z28" s="19">
        <v>5188.4030331303939</v>
      </c>
      <c r="AA28" s="19">
        <v>6209.1814870342168</v>
      </c>
      <c r="AB28" s="20">
        <v>22.164706690098662</v>
      </c>
      <c r="AC28" s="20">
        <v>24.25352226849504</v>
      </c>
      <c r="AD28" s="20">
        <v>22.511050874600329</v>
      </c>
      <c r="AE28" s="20">
        <v>24.779267379454371</v>
      </c>
      <c r="AF28" s="20">
        <v>15.691068520770081</v>
      </c>
      <c r="AG28" s="20">
        <v>23.036795985559671</v>
      </c>
      <c r="AH28" s="20">
        <v>22.571318402197509</v>
      </c>
      <c r="AI28" s="20">
        <v>27.01205196781353</v>
      </c>
      <c r="AJ28" s="19">
        <v>0.99999999999999989</v>
      </c>
      <c r="AK28" s="19">
        <v>1</v>
      </c>
      <c r="AL28" s="19">
        <v>1</v>
      </c>
      <c r="AM28" s="19">
        <v>1</v>
      </c>
      <c r="AN28" s="19">
        <v>0.99999999999999989</v>
      </c>
      <c r="AO28" s="19">
        <v>1</v>
      </c>
      <c r="AP28" s="19">
        <v>1</v>
      </c>
      <c r="AQ28" s="19">
        <v>1</v>
      </c>
      <c r="AR28" s="19">
        <v>1</v>
      </c>
      <c r="AS28" s="19">
        <v>1</v>
      </c>
      <c r="AT28" s="19">
        <v>1</v>
      </c>
      <c r="AU28" s="19">
        <v>1</v>
      </c>
      <c r="AV28" s="19">
        <v>1</v>
      </c>
      <c r="AW28" s="19">
        <v>0.99999999999999978</v>
      </c>
      <c r="AX28" s="19">
        <v>1</v>
      </c>
      <c r="AY28" s="19">
        <v>0.99999999999999989</v>
      </c>
      <c r="AZ28" s="21">
        <v>-0.015385518269716347</v>
      </c>
      <c r="BA28" s="21">
        <v>0.077405155521227398</v>
      </c>
      <c r="BB28" s="21">
        <v>0</v>
      </c>
      <c r="BC28" s="21">
        <v>0.10076013409988382</v>
      </c>
      <c r="BD28" s="21">
        <v>-0.30296152728815406</v>
      </c>
      <c r="BE28" s="21">
        <v>0.023354978578656427</v>
      </c>
      <c r="BF28" s="21">
        <v>0.0026772418548071109</v>
      </c>
      <c r="BG28" s="21">
        <v>0.19994628941520265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57381785.600000001</v>
      </c>
      <c r="E31" s="19">
        <v>57604985.600000001</v>
      </c>
      <c r="F31" s="19">
        <v>57375039.950000003</v>
      </c>
      <c r="G31" s="19">
        <v>111299489.59999999</v>
      </c>
      <c r="H31" s="19">
        <v>19192472.75</v>
      </c>
      <c r="I31" s="19">
        <v>111069543.95</v>
      </c>
      <c r="J31" s="19">
        <v>111565168.2793998</v>
      </c>
      <c r="K31" s="19">
        <v>400446239.90064663</v>
      </c>
      <c r="L31" s="19">
        <v>249630.28989727329</v>
      </c>
      <c r="M31" s="19">
        <v>250601.28583479029</v>
      </c>
      <c r="N31" s="19">
        <v>249600.94402475571</v>
      </c>
      <c r="O31" s="19">
        <v>484190.64627829479</v>
      </c>
      <c r="P31" s="19">
        <v>83493.786161091804</v>
      </c>
      <c r="Q31" s="19">
        <v>483190.30446826032</v>
      </c>
      <c r="R31" s="19">
        <v>485346.43892337562</v>
      </c>
      <c r="S31" s="19">
        <v>1742077.384128517</v>
      </c>
      <c r="T31" s="19">
        <v>244.72140499321901</v>
      </c>
      <c r="U31" s="19">
        <v>245.6733066641647</v>
      </c>
      <c r="V31" s="19">
        <v>244.69263619614631</v>
      </c>
      <c r="W31" s="19">
        <v>474.66922099301422</v>
      </c>
      <c r="X31" s="19">
        <v>81.851912546166375</v>
      </c>
      <c r="Y31" s="19">
        <v>473.68855052499589</v>
      </c>
      <c r="Z31" s="19">
        <v>475.8022854144088</v>
      </c>
      <c r="AA31" s="19">
        <v>1707.820093572303</v>
      </c>
      <c r="AB31" s="20">
        <v>1.0646213712897299</v>
      </c>
      <c r="AC31" s="20">
        <v>1.0687624674160909</v>
      </c>
      <c r="AD31" s="20">
        <v>1.0644962172346899</v>
      </c>
      <c r="AE31" s="20">
        <v>2.0649726041602832</v>
      </c>
      <c r="AF31" s="20">
        <v>0.35608366738496489</v>
      </c>
      <c r="AG31" s="20">
        <v>2.0607063539788819</v>
      </c>
      <c r="AH31" s="20">
        <v>2.0699018198866228</v>
      </c>
      <c r="AI31" s="20">
        <v>7.4295984447518206</v>
      </c>
      <c r="AJ31" s="19">
        <v>0.0028573410606719755</v>
      </c>
      <c r="AK31" s="19">
        <v>0.0026214118953579884</v>
      </c>
      <c r="AL31" s="19">
        <v>0.0028130486541868833</v>
      </c>
      <c r="AM31" s="19">
        <v>0.0049574086825793272</v>
      </c>
      <c r="AN31" s="19">
        <v>0.001349983393054247</v>
      </c>
      <c r="AO31" s="19">
        <v>0.0053213634795337087</v>
      </c>
      <c r="AP31" s="19">
        <v>0.0054553385816265764</v>
      </c>
      <c r="AQ31" s="19">
        <v>0.016362010076548614</v>
      </c>
      <c r="AR31" s="19">
        <v>0.0028573410606719755</v>
      </c>
      <c r="AS31" s="19">
        <v>0.0026214118953579884</v>
      </c>
      <c r="AT31" s="19">
        <v>0.0028130486541868833</v>
      </c>
      <c r="AU31" s="19">
        <v>0.0049574086825793272</v>
      </c>
      <c r="AV31" s="19">
        <v>0.001349983393054247</v>
      </c>
      <c r="AW31" s="19">
        <v>0.0053213634795337087</v>
      </c>
      <c r="AX31" s="19">
        <v>0.0054553385816265764</v>
      </c>
      <c r="AY31" s="19">
        <v>0.016362010076548614</v>
      </c>
      <c r="AZ31" s="21">
        <v>0.00011757115996569034</v>
      </c>
      <c r="BA31" s="21">
        <v>0.0040077645296698883</v>
      </c>
      <c r="BB31" s="21">
        <v>0</v>
      </c>
      <c r="BC31" s="21">
        <v>0.93985903446852403</v>
      </c>
      <c r="BD31" s="21">
        <v>-0.66549090394140986</v>
      </c>
      <c r="BE31" s="21">
        <v>0.93585126993885437</v>
      </c>
      <c r="BF31" s="21">
        <v>0.94448959646257813</v>
      </c>
      <c r="BG31" s="21">
        <v>5.9794503019016476</v>
      </c>
      <c r="BH31" s="21"/>
      <c r="BI31" s="21"/>
      <c r="BJ31" s="21"/>
      <c r="BK31" s="21"/>
      <c r="BL31" s="21"/>
      <c r="BM31" s="21"/>
      <c r="BN31" s="21"/>
      <c r="BO31" s="21"/>
    </row>
    <row r="32" s="16" customFormat="true" x14ac:dyDescent="0.3">
      <c r="A32" s="29">
        <v>1.8999999999999999</v>
      </c>
      <c r="B32" s="29">
        <v>3.2000000000000002</v>
      </c>
      <c r="C32" s="30" t="s">
        <v>37</v>
      </c>
      <c r="D32" s="19">
        <v>123247309.18000001</v>
      </c>
      <c r="E32" s="19">
        <v>125096605.18000001</v>
      </c>
      <c r="F32" s="19">
        <v>122965168.18000001</v>
      </c>
      <c r="G32" s="19">
        <v>173982271.18000001</v>
      </c>
      <c r="H32" s="19">
        <v>58437663.25</v>
      </c>
      <c r="I32" s="19">
        <v>171850834.18000001</v>
      </c>
      <c r="J32" s="19">
        <v>172795281.63847491</v>
      </c>
      <c r="K32" s="19">
        <v>423359074.70916438</v>
      </c>
      <c r="L32" s="19">
        <v>536167.72636057995</v>
      </c>
      <c r="M32" s="19">
        <v>544212.79313148698</v>
      </c>
      <c r="N32" s="19">
        <v>534940.31702004687</v>
      </c>
      <c r="O32" s="19">
        <v>756882.07220322907</v>
      </c>
      <c r="P32" s="19">
        <v>254223.7169074211</v>
      </c>
      <c r="Q32" s="19">
        <v>747609.59609178908</v>
      </c>
      <c r="R32" s="19">
        <v>751718.26385781658</v>
      </c>
      <c r="S32" s="19">
        <v>1841756.010992625</v>
      </c>
      <c r="T32" s="19">
        <v>593.84845899585616</v>
      </c>
      <c r="U32" s="19">
        <v>602.7590111785679</v>
      </c>
      <c r="V32" s="19">
        <v>592.48900539655006</v>
      </c>
      <c r="W32" s="19">
        <v>838.30717538787712</v>
      </c>
      <c r="X32" s="19">
        <v>281.57301363592558</v>
      </c>
      <c r="Y32" s="19">
        <v>828.03716960585916</v>
      </c>
      <c r="Z32" s="19">
        <v>832.58784638370844</v>
      </c>
      <c r="AA32" s="19">
        <v>2039.891465303866</v>
      </c>
      <c r="AB32" s="20">
        <v>2.5834428368535218</v>
      </c>
      <c r="AC32" s="20">
        <v>2.6222067704128702</v>
      </c>
      <c r="AD32" s="20">
        <v>2.5775287511807208</v>
      </c>
      <c r="AE32" s="20">
        <v>3.646921423355638</v>
      </c>
      <c r="AF32" s="20">
        <v>1.224938406607984</v>
      </c>
      <c r="AG32" s="20">
        <v>3.6022434041234899</v>
      </c>
      <c r="AH32" s="20">
        <v>3.622040396346808</v>
      </c>
      <c r="AI32" s="20">
        <v>8.8742218897206584</v>
      </c>
      <c r="AJ32" s="19">
        <v>0.0061371320786739007</v>
      </c>
      <c r="AK32" s="19">
        <v>0.0056927317222999841</v>
      </c>
      <c r="AL32" s="19">
        <v>0.0060288759914077028</v>
      </c>
      <c r="AM32" s="19">
        <v>0.0077493726598599167</v>
      </c>
      <c r="AN32" s="19">
        <v>0.0041104591338495707</v>
      </c>
      <c r="AO32" s="19">
        <v>0.0082334069305670839</v>
      </c>
      <c r="AP32" s="19">
        <v>0.0084493823760893438</v>
      </c>
      <c r="AQ32" s="19">
        <v>0.017298215730801422</v>
      </c>
      <c r="AR32" s="19">
        <v>0.0089944731393458762</v>
      </c>
      <c r="AS32" s="19">
        <v>0.0083141436176579729</v>
      </c>
      <c r="AT32" s="19">
        <v>0.0088419246455945857</v>
      </c>
      <c r="AU32" s="19">
        <v>0.012706781342439244</v>
      </c>
      <c r="AV32" s="19">
        <v>0.0054604425269038177</v>
      </c>
      <c r="AW32" s="19">
        <v>0.013554770410100793</v>
      </c>
      <c r="AX32" s="19">
        <v>0.013904720957715919</v>
      </c>
      <c r="AY32" s="19">
        <v>0.033660225807350036</v>
      </c>
      <c r="AZ32" s="21">
        <v>0.0022944790315497787</v>
      </c>
      <c r="BA32" s="21">
        <v>0.017333664740570631</v>
      </c>
      <c r="BB32" s="21">
        <v>-1.1102230246251565e-16</v>
      </c>
      <c r="BC32" s="21">
        <v>0.41489068616016245</v>
      </c>
      <c r="BD32" s="21">
        <v>-0.52476246635586077</v>
      </c>
      <c r="BE32" s="21">
        <v>0.39755702141959204</v>
      </c>
      <c r="BF32" s="21">
        <v>0.40523763107884436</v>
      </c>
      <c r="BG32" s="21">
        <v>2.4429186815687429</v>
      </c>
      <c r="BH32" s="21"/>
      <c r="BI32" s="21"/>
      <c r="BJ32" s="21"/>
      <c r="BK32" s="21"/>
      <c r="BL32" s="21"/>
      <c r="BM32" s="21"/>
      <c r="BN32" s="21"/>
      <c r="BO32" s="21"/>
    </row>
    <row r="33" s="16" customFormat="true" x14ac:dyDescent="0.3">
      <c r="A33" s="29">
        <v>3.2000000000000002</v>
      </c>
      <c r="B33" s="29">
        <v>5.5</v>
      </c>
      <c r="C33" s="30" t="s">
        <v>38</v>
      </c>
      <c r="D33" s="19">
        <v>370553464.80500001</v>
      </c>
      <c r="E33" s="19">
        <v>379535584.80500001</v>
      </c>
      <c r="F33" s="19">
        <v>363558480.30500001</v>
      </c>
      <c r="G33" s="19">
        <v>453980548.80500001</v>
      </c>
      <c r="H33" s="19">
        <v>226350773</v>
      </c>
      <c r="I33" s="19">
        <v>438003444.30500001</v>
      </c>
      <c r="J33" s="19">
        <v>440095798.20441908</v>
      </c>
      <c r="K33" s="19">
        <v>865806310.83265662</v>
      </c>
      <c r="L33" s="19">
        <v>1612033.6422872001</v>
      </c>
      <c r="M33" s="19">
        <v>1651108.920200686</v>
      </c>
      <c r="N33" s="19">
        <v>1581603.07986563</v>
      </c>
      <c r="O33" s="19">
        <v>1974969.8414040881</v>
      </c>
      <c r="P33" s="19">
        <v>984702.87202881835</v>
      </c>
      <c r="Q33" s="19">
        <v>1905464.001069031</v>
      </c>
      <c r="R33" s="19">
        <v>1914566.4523960201</v>
      </c>
      <c r="S33" s="19">
        <v>3766552.018347173</v>
      </c>
      <c r="T33" s="19">
        <v>1032.044363998685</v>
      </c>
      <c r="U33" s="19">
        <v>1057.060852044852</v>
      </c>
      <c r="V33" s="19">
        <v>1012.562332348321</v>
      </c>
      <c r="W33" s="19">
        <v>1264.4007174667449</v>
      </c>
      <c r="X33" s="19">
        <v>630.4192559212139</v>
      </c>
      <c r="Y33" s="19">
        <v>1219.902197770215</v>
      </c>
      <c r="Z33" s="19">
        <v>1225.729702447637</v>
      </c>
      <c r="AA33" s="19">
        <v>2411.394328425883</v>
      </c>
      <c r="AB33" s="20">
        <v>4.4897441074374456</v>
      </c>
      <c r="AC33" s="20">
        <v>4.598574341594122</v>
      </c>
      <c r="AD33" s="20">
        <v>4.4049906415455036</v>
      </c>
      <c r="AE33" s="20">
        <v>5.5005732977320232</v>
      </c>
      <c r="AF33" s="20">
        <v>2.742538245663027</v>
      </c>
      <c r="AG33" s="20">
        <v>5.3069895976834056</v>
      </c>
      <c r="AH33" s="20">
        <v>5.3323412256746172</v>
      </c>
      <c r="AI33" s="20">
        <v>10.490385737692939</v>
      </c>
      <c r="AJ33" s="19">
        <v>0.018451806946934643</v>
      </c>
      <c r="AK33" s="19">
        <v>0.017271406048567393</v>
      </c>
      <c r="AL33" s="19">
        <v>0.017824958285544666</v>
      </c>
      <c r="AM33" s="19">
        <v>0.020220821519095586</v>
      </c>
      <c r="AN33" s="19">
        <v>0.015921334813670203</v>
      </c>
      <c r="AO33" s="19">
        <v>0.020984830310313018</v>
      </c>
      <c r="AP33" s="19">
        <v>0.021519902892483924</v>
      </c>
      <c r="AQ33" s="19">
        <v>0.035376363093577987</v>
      </c>
      <c r="AR33" s="19">
        <v>0.027446280086280521</v>
      </c>
      <c r="AS33" s="19">
        <v>0.025585549666225366</v>
      </c>
      <c r="AT33" s="19">
        <v>0.026666882931139252</v>
      </c>
      <c r="AU33" s="19">
        <v>0.03292760286153483</v>
      </c>
      <c r="AV33" s="19">
        <v>0.021381777340574021</v>
      </c>
      <c r="AW33" s="19">
        <v>0.034539600720413809</v>
      </c>
      <c r="AX33" s="19">
        <v>0.035424623850199843</v>
      </c>
      <c r="AY33" s="19">
        <v>0.069036588900928023</v>
      </c>
      <c r="AZ33" s="21">
        <v>0.019240328252367433</v>
      </c>
      <c r="BA33" s="21">
        <v>0.043946449788755837</v>
      </c>
      <c r="BB33" s="21">
        <v>0</v>
      </c>
      <c r="BC33" s="21">
        <v>0.248713957721856</v>
      </c>
      <c r="BD33" s="21">
        <v>-0.37740202673829082</v>
      </c>
      <c r="BE33" s="21">
        <v>0.20476750793310039</v>
      </c>
      <c r="BF33" s="21">
        <v>0.21052271380166854</v>
      </c>
      <c r="BG33" s="21">
        <v>1.3814774176256486</v>
      </c>
      <c r="BH33" s="21"/>
      <c r="BI33" s="21"/>
      <c r="BJ33" s="21"/>
      <c r="BK33" s="21"/>
      <c r="BL33" s="21"/>
      <c r="BM33" s="21"/>
      <c r="BN33" s="21"/>
      <c r="BO33" s="21"/>
    </row>
    <row r="34" s="16" customFormat="true" x14ac:dyDescent="0.3">
      <c r="A34" s="29">
        <v>5.5</v>
      </c>
      <c r="B34" s="29">
        <v>11.5</v>
      </c>
      <c r="C34" s="30" t="s">
        <v>39</v>
      </c>
      <c r="D34" s="19">
        <v>1798852770.29</v>
      </c>
      <c r="E34" s="19">
        <v>1854509118.29</v>
      </c>
      <c r="F34" s="19">
        <v>1748649787.6400001</v>
      </c>
      <c r="G34" s="19">
        <v>1988050242.29</v>
      </c>
      <c r="H34" s="19">
        <v>1292866435.25</v>
      </c>
      <c r="I34" s="19">
        <v>1882190911.6400001</v>
      </c>
      <c r="J34" s="19">
        <v>1877435343.4445269</v>
      </c>
      <c r="K34" s="19">
        <v>2890501531.619113</v>
      </c>
      <c r="L34" s="19">
        <v>7825621.5597795164</v>
      </c>
      <c r="M34" s="19">
        <v>8067745.6090852171</v>
      </c>
      <c r="N34" s="19">
        <v>7607221.5051003667</v>
      </c>
      <c r="O34" s="19">
        <v>8648694.9320935216</v>
      </c>
      <c r="P34" s="19">
        <v>5624408.8547483571</v>
      </c>
      <c r="Q34" s="19">
        <v>8188170.8281086711</v>
      </c>
      <c r="R34" s="19">
        <v>8167482.4885101542</v>
      </c>
      <c r="S34" s="19">
        <v>12574665.074322671</v>
      </c>
      <c r="T34" s="19">
        <v>2003.290576959271</v>
      </c>
      <c r="U34" s="19">
        <v>2065.2722128873688</v>
      </c>
      <c r="V34" s="19">
        <v>1947.382075863997</v>
      </c>
      <c r="W34" s="19">
        <v>2213.9901512112601</v>
      </c>
      <c r="X34" s="19">
        <v>1439.799404253471</v>
      </c>
      <c r="Y34" s="19">
        <v>2096.100014187889</v>
      </c>
      <c r="Z34" s="19">
        <v>2090.8039804538198</v>
      </c>
      <c r="AA34" s="19">
        <v>3219.0041211907501</v>
      </c>
      <c r="AB34" s="20">
        <v>8.7149955729997099</v>
      </c>
      <c r="AC34" s="20">
        <v>8.9846367767938009</v>
      </c>
      <c r="AD34" s="20">
        <v>8.4717745719415767</v>
      </c>
      <c r="AE34" s="20">
        <v>9.6316104055948859</v>
      </c>
      <c r="AF34" s="20">
        <v>6.2636172597200472</v>
      </c>
      <c r="AG34" s="20">
        <v>9.1187482007426599</v>
      </c>
      <c r="AH34" s="20">
        <v>9.0957086521730677</v>
      </c>
      <c r="AI34" s="20">
        <v>14.00376310271816</v>
      </c>
      <c r="AJ34" s="19">
        <v>0.089574345393900565</v>
      </c>
      <c r="AK34" s="19">
        <v>0.084392561027482674</v>
      </c>
      <c r="AL34" s="19">
        <v>0.085734788787103611</v>
      </c>
      <c r="AM34" s="19">
        <v>0.08855006943834523</v>
      </c>
      <c r="AN34" s="19">
        <v>0.0909392051644176</v>
      </c>
      <c r="AO34" s="19">
        <v>0.090176133101079095</v>
      </c>
      <c r="AP34" s="19">
        <v>0.091803253843103241</v>
      </c>
      <c r="AQ34" s="19">
        <v>0.11810428086018536</v>
      </c>
      <c r="AR34" s="19">
        <v>0.11702062548018108</v>
      </c>
      <c r="AS34" s="19">
        <v>0.10997811069370804</v>
      </c>
      <c r="AT34" s="19">
        <v>0.11240167171824286</v>
      </c>
      <c r="AU34" s="19">
        <v>0.12147767229988006</v>
      </c>
      <c r="AV34" s="19">
        <v>0.11232098250499162</v>
      </c>
      <c r="AW34" s="19">
        <v>0.1247157338214929</v>
      </c>
      <c r="AX34" s="19">
        <v>0.12722787769330307</v>
      </c>
      <c r="AY34" s="19">
        <v>0.18714086976111338</v>
      </c>
      <c r="AZ34" s="21">
        <v>0.028709569523211798</v>
      </c>
      <c r="BA34" s="21">
        <v>0.060537753984958309</v>
      </c>
      <c r="BB34" s="21">
        <v>0</v>
      </c>
      <c r="BC34" s="21">
        <v>0.136905889528113</v>
      </c>
      <c r="BD34" s="21">
        <v>-0.26064873344658168</v>
      </c>
      <c r="BE34" s="21">
        <v>0.076368135543154692</v>
      </c>
      <c r="BF34" s="21">
        <v>0.073648569722092549</v>
      </c>
      <c r="BG34" s="21">
        <v>0.6529905256330204</v>
      </c>
      <c r="BH34" s="21"/>
      <c r="BI34" s="21"/>
      <c r="BJ34" s="21"/>
      <c r="BK34" s="21"/>
      <c r="BL34" s="21"/>
      <c r="BM34" s="21"/>
      <c r="BN34" s="21"/>
      <c r="BO34" s="21"/>
    </row>
    <row r="35" s="16" customFormat="true" x14ac:dyDescent="0.3">
      <c r="A35" s="29">
        <v>11.5</v>
      </c>
      <c r="B35" s="29">
        <v>57.600000000000001</v>
      </c>
      <c r="C35" s="30" t="s">
        <v>40</v>
      </c>
      <c r="D35" s="19">
        <v>11311453397.012501</v>
      </c>
      <c r="E35" s="19">
        <v>12253107941.012501</v>
      </c>
      <c r="F35" s="19">
        <v>11328177694.8715</v>
      </c>
      <c r="G35" s="19">
        <v>12414025985.012501</v>
      </c>
      <c r="H35" s="19">
        <v>8900503400.125</v>
      </c>
      <c r="I35" s="19">
        <v>11489095738.8715</v>
      </c>
      <c r="J35" s="19">
        <v>11277132986.434299</v>
      </c>
      <c r="K35" s="19">
        <v>13168914006.04475</v>
      </c>
      <c r="L35" s="19">
        <v>49208670.680609263</v>
      </c>
      <c r="M35" s="19">
        <v>53305188.318460613</v>
      </c>
      <c r="N35" s="19">
        <v>49281427.066267483</v>
      </c>
      <c r="O35" s="19">
        <v>54005236.557695299</v>
      </c>
      <c r="P35" s="19">
        <v>38720217.936279587</v>
      </c>
      <c r="Q35" s="19">
        <v>49981475.305502161</v>
      </c>
      <c r="R35" s="19">
        <v>49059365.218040504</v>
      </c>
      <c r="S35" s="19">
        <v>57289256.278584898</v>
      </c>
      <c r="T35" s="19">
        <v>5579.6564522643048</v>
      </c>
      <c r="U35" s="19">
        <v>6044.1510373386936</v>
      </c>
      <c r="V35" s="19">
        <v>5587.9061292229881</v>
      </c>
      <c r="W35" s="19">
        <v>6123.5278752194463</v>
      </c>
      <c r="X35" s="19">
        <v>4390.395246469755</v>
      </c>
      <c r="Y35" s="19">
        <v>5667.2829671037407</v>
      </c>
      <c r="Z35" s="19">
        <v>5562.7270539274296</v>
      </c>
      <c r="AA35" s="19">
        <v>6495.8952156004843</v>
      </c>
      <c r="AB35" s="20">
        <v>24.273403888392231</v>
      </c>
      <c r="AC35" s="20">
        <v>26.294113364673041</v>
      </c>
      <c r="AD35" s="20">
        <v>24.309292789882871</v>
      </c>
      <c r="AE35" s="20">
        <v>26.63942961518897</v>
      </c>
      <c r="AF35" s="20">
        <v>19.099713030537959</v>
      </c>
      <c r="AG35" s="20">
        <v>24.6546090403988</v>
      </c>
      <c r="AH35" s="20">
        <v>24.1997552458756</v>
      </c>
      <c r="AI35" s="20">
        <v>28.259354233352049</v>
      </c>
      <c r="AJ35" s="19">
        <v>0.56325678800698242</v>
      </c>
      <c r="AK35" s="19">
        <v>0.55759831509576141</v>
      </c>
      <c r="AL35" s="19">
        <v>0.5554107682838858</v>
      </c>
      <c r="AM35" s="19">
        <v>0.55293515203924493</v>
      </c>
      <c r="AN35" s="19">
        <v>0.62605438791057344</v>
      </c>
      <c r="AO35" s="19">
        <v>0.5504448141537287</v>
      </c>
      <c r="AP35" s="19">
        <v>0.55143177409062694</v>
      </c>
      <c r="AQ35" s="19">
        <v>0.53807448340023345</v>
      </c>
      <c r="AR35" s="19">
        <v>0.68027741348716353</v>
      </c>
      <c r="AS35" s="19">
        <v>0.66757642578946941</v>
      </c>
      <c r="AT35" s="19">
        <v>0.66781244000212869</v>
      </c>
      <c r="AU35" s="19">
        <v>0.67441282433912497</v>
      </c>
      <c r="AV35" s="19">
        <v>0.73837537041556511</v>
      </c>
      <c r="AW35" s="19">
        <v>0.67516054797522163</v>
      </c>
      <c r="AX35" s="19">
        <v>0.67865965178393006</v>
      </c>
      <c r="AY35" s="19">
        <v>0.72521535316134678</v>
      </c>
      <c r="AZ35" s="21">
        <v>-0.0014763449435094556</v>
      </c>
      <c r="BA35" s="21">
        <v>0.081648635028009453</v>
      </c>
      <c r="BB35" s="21">
        <v>0</v>
      </c>
      <c r="BC35" s="21">
        <v>0.095853748006847317</v>
      </c>
      <c r="BD35" s="21">
        <v>-0.21430404431646222</v>
      </c>
      <c r="BE35" s="21">
        <v>0.014205112978837642</v>
      </c>
      <c r="BF35" s="21">
        <v>-0.0045059946808840845</v>
      </c>
      <c r="BG35" s="21">
        <v>0.16249182884962954</v>
      </c>
      <c r="BH35" s="21"/>
      <c r="BI35" s="21"/>
      <c r="BJ35" s="21"/>
      <c r="BK35" s="21"/>
      <c r="BL35" s="21"/>
      <c r="BM35" s="21"/>
      <c r="BN35" s="21"/>
      <c r="BO35" s="21"/>
    </row>
    <row r="36" s="16" customFormat="true" x14ac:dyDescent="0.3">
      <c r="A36" s="73">
        <v>57.600000000000001</v>
      </c>
      <c r="B36" s="73"/>
      <c r="C36" s="30" t="s">
        <v>42</v>
      </c>
      <c r="D36" s="19">
        <v>6420743103.8850002</v>
      </c>
      <c r="E36" s="19">
        <v>7304939463.8850002</v>
      </c>
      <c r="F36" s="19">
        <v>6775309235.1969995</v>
      </c>
      <c r="G36" s="19">
        <v>7309804131.8850002</v>
      </c>
      <c r="H36" s="19">
        <v>3719470624.5</v>
      </c>
      <c r="I36" s="19">
        <v>6780173903.1969995</v>
      </c>
      <c r="J36" s="19">
        <v>6571615947.8038387</v>
      </c>
      <c r="K36" s="19">
        <v>6725119841.2766628</v>
      </c>
      <c r="L36" s="19">
        <v>27932416.978999179</v>
      </c>
      <c r="M36" s="19">
        <v>31778971.967920851</v>
      </c>
      <c r="N36" s="19">
        <v>29474900.281351648</v>
      </c>
      <c r="O36" s="19">
        <v>31800134.928787202</v>
      </c>
      <c r="P36" s="19">
        <v>16180962.661753191</v>
      </c>
      <c r="Q36" s="19">
        <v>29496063.242217999</v>
      </c>
      <c r="R36" s="19">
        <v>28588765.180284251</v>
      </c>
      <c r="S36" s="19">
        <v>29256559.342269711</v>
      </c>
      <c r="T36" s="19">
        <v>29818.984896644131</v>
      </c>
      <c r="U36" s="19">
        <v>33925.337927425651</v>
      </c>
      <c r="V36" s="19">
        <v>31465.6482101252</v>
      </c>
      <c r="W36" s="19">
        <v>33947.930244120493</v>
      </c>
      <c r="X36" s="19">
        <v>17273.832106499969</v>
      </c>
      <c r="Y36" s="19">
        <v>31488.240526820049</v>
      </c>
      <c r="Z36" s="19">
        <v>30519.66314857535</v>
      </c>
      <c r="AA36" s="19">
        <v>31232.56042650454</v>
      </c>
      <c r="AB36" s="20">
        <v>129.72272937061911</v>
      </c>
      <c r="AC36" s="20">
        <v>147.58676212554499</v>
      </c>
      <c r="AD36" s="20">
        <v>136.88627501510121</v>
      </c>
      <c r="AE36" s="20">
        <v>147.68504638956739</v>
      </c>
      <c r="AF36" s="20">
        <v>75.147046598396798</v>
      </c>
      <c r="AG36" s="20">
        <v>136.98455927912349</v>
      </c>
      <c r="AH36" s="20">
        <v>132.77091815257131</v>
      </c>
      <c r="AI36" s="20">
        <v>135.8722638547942</v>
      </c>
      <c r="AJ36" s="19">
        <v>0.31972258651283653</v>
      </c>
      <c r="AK36" s="19">
        <v>0.33242357421053059</v>
      </c>
      <c r="AL36" s="19">
        <v>0.3321875599978712</v>
      </c>
      <c r="AM36" s="19">
        <v>0.32558717566087514</v>
      </c>
      <c r="AN36" s="19">
        <v>0.26162462958443483</v>
      </c>
      <c r="AO36" s="19">
        <v>0.32483945202477832</v>
      </c>
      <c r="AP36" s="19">
        <v>0.32134034821607005</v>
      </c>
      <c r="AQ36" s="19">
        <v>0.27478464683865322</v>
      </c>
      <c r="AR36" s="19">
        <v>1</v>
      </c>
      <c r="AS36" s="19">
        <v>1</v>
      </c>
      <c r="AT36" s="19">
        <v>0.99999999999999989</v>
      </c>
      <c r="AU36" s="19">
        <v>1</v>
      </c>
      <c r="AV36" s="19">
        <v>1</v>
      </c>
      <c r="AW36" s="19">
        <v>1</v>
      </c>
      <c r="AX36" s="19">
        <v>1</v>
      </c>
      <c r="AY36" s="19">
        <v>1</v>
      </c>
      <c r="AZ36" s="21">
        <v>-0.052332095702741777</v>
      </c>
      <c r="BA36" s="21">
        <v>0.07817063550939185</v>
      </c>
      <c r="BB36" s="21">
        <v>0</v>
      </c>
      <c r="BC36" s="21">
        <v>0.078888634914456413</v>
      </c>
      <c r="BD36" s="21">
        <v>-0.45102570297784317</v>
      </c>
      <c r="BE36" s="21">
        <v>0.00071799940506456217</v>
      </c>
      <c r="BF36" s="21">
        <v>-0.030064057642564257</v>
      </c>
      <c r="BG36" s="21">
        <v>-0.0074076905094764278</v>
      </c>
      <c r="BH36" s="21"/>
      <c r="BI36" s="21"/>
      <c r="BJ36" s="21"/>
      <c r="BK36" s="21"/>
      <c r="BL36" s="21"/>
      <c r="BM36" s="21"/>
      <c r="BN36" s="21"/>
      <c r="BO36" s="21"/>
    </row>
    <row r="37" s="16" customFormat="true" x14ac:dyDescent="0.3">
      <c r="A37" s="31"/>
      <c r="B37" s="31"/>
      <c r="C37" s="30" t="s">
        <v>43</v>
      </c>
      <c r="D37" s="19">
        <v>20082231830.772499</v>
      </c>
      <c r="E37" s="19">
        <v>21974793698.772499</v>
      </c>
      <c r="F37" s="19">
        <v>20396035406.143501</v>
      </c>
      <c r="G37" s="19">
        <v>22451142668.772499</v>
      </c>
      <c r="H37" s="19">
        <v>14216821368.875</v>
      </c>
      <c r="I37" s="19">
        <v>20872384376.143501</v>
      </c>
      <c r="J37" s="19">
        <v>20450640525.804958</v>
      </c>
      <c r="K37" s="19">
        <v>24474147004.382992</v>
      </c>
      <c r="L37" s="19">
        <v>87364540.87793301</v>
      </c>
      <c r="M37" s="19">
        <v>95597828.894633651</v>
      </c>
      <c r="N37" s="19">
        <v>88729693.19362992</v>
      </c>
      <c r="O37" s="19">
        <v>97670108.978461638</v>
      </c>
      <c r="P37" s="19">
        <v>61848009.827878483</v>
      </c>
      <c r="Q37" s="19">
        <v>90801973.277457908</v>
      </c>
      <c r="R37" s="19">
        <v>88967244.04201211</v>
      </c>
      <c r="S37" s="19">
        <v>106470866.1086456</v>
      </c>
      <c r="T37" s="19">
        <v>5094.936386531911</v>
      </c>
      <c r="U37" s="19">
        <v>5575.0863223702472</v>
      </c>
      <c r="V37" s="19">
        <v>5174.5495125955003</v>
      </c>
      <c r="W37" s="19">
        <v>5695.9378153911121</v>
      </c>
      <c r="X37" s="19">
        <v>3606.8600892313939</v>
      </c>
      <c r="Y37" s="19">
        <v>5295.4010056163661</v>
      </c>
      <c r="Z37" s="19">
        <v>5188.4030331303939</v>
      </c>
      <c r="AA37" s="19">
        <v>6209.1814870342168</v>
      </c>
      <c r="AB37" s="20">
        <v>22.164706690098662</v>
      </c>
      <c r="AC37" s="20">
        <v>24.25352226849504</v>
      </c>
      <c r="AD37" s="20">
        <v>22.511050874600329</v>
      </c>
      <c r="AE37" s="20">
        <v>24.779267379454371</v>
      </c>
      <c r="AF37" s="20">
        <v>15.691068520770081</v>
      </c>
      <c r="AG37" s="20">
        <v>23.036795985559671</v>
      </c>
      <c r="AH37" s="20">
        <v>22.571318402197509</v>
      </c>
      <c r="AI37" s="20">
        <v>27.01205196781353</v>
      </c>
      <c r="AJ37" s="19">
        <v>0.99999999999999989</v>
      </c>
      <c r="AK37" s="19">
        <v>1</v>
      </c>
      <c r="AL37" s="19">
        <v>1</v>
      </c>
      <c r="AM37" s="19">
        <v>1</v>
      </c>
      <c r="AN37" s="19">
        <v>0.99999999999999989</v>
      </c>
      <c r="AO37" s="19">
        <v>1</v>
      </c>
      <c r="AP37" s="19">
        <v>1</v>
      </c>
      <c r="AQ37" s="19">
        <v>1</v>
      </c>
      <c r="AR37" s="19">
        <v>1</v>
      </c>
      <c r="AS37" s="19">
        <v>1</v>
      </c>
      <c r="AT37" s="19">
        <v>0.99999999999999989</v>
      </c>
      <c r="AU37" s="19">
        <v>1</v>
      </c>
      <c r="AV37" s="19">
        <v>1</v>
      </c>
      <c r="AW37" s="19">
        <v>1</v>
      </c>
      <c r="AX37" s="19">
        <v>1</v>
      </c>
      <c r="AY37" s="19">
        <v>1</v>
      </c>
      <c r="AZ37" s="21">
        <v>-0.015385518269716347</v>
      </c>
      <c r="BA37" s="21">
        <v>0.077405155521227398</v>
      </c>
      <c r="BB37" s="21">
        <v>0</v>
      </c>
      <c r="BC37" s="21">
        <v>0.10076013409988382</v>
      </c>
      <c r="BD37" s="21">
        <v>-0.30296152728815406</v>
      </c>
      <c r="BE37" s="21">
        <v>0.023354978578656427</v>
      </c>
      <c r="BF37" s="21">
        <v>0.0026772418548071109</v>
      </c>
      <c r="BG37" s="21">
        <v>0.19994628941520265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2321802</v>
      </c>
      <c r="E40" s="2">
        <v>2321802</v>
      </c>
      <c r="F40" s="2">
        <v>2321802</v>
      </c>
      <c r="G40" s="2">
        <v>9814434</v>
      </c>
      <c r="H40" s="2">
        <v>301795.5</v>
      </c>
      <c r="I40" s="2">
        <v>9814434</v>
      </c>
      <c r="J40" s="2">
        <v>9951143.0083331</v>
      </c>
      <c r="K40" s="2">
        <v>58277730.037742011</v>
      </c>
      <c r="L40" s="10">
        <v>10100.62862777259</v>
      </c>
      <c r="M40" s="10">
        <v>10100.62862777259</v>
      </c>
      <c r="N40" s="10">
        <v>10100.62862777259</v>
      </c>
      <c r="O40" s="10">
        <v>42696.126984895629</v>
      </c>
      <c r="P40" s="10">
        <v>1312.913102423438</v>
      </c>
      <c r="Q40" s="10">
        <v>42696.126984895629</v>
      </c>
      <c r="R40" s="10">
        <v>43290.857682536393</v>
      </c>
      <c r="S40" s="10">
        <v>253527.9530213254</v>
      </c>
      <c r="T40" s="10">
        <v>59.723273999382663</v>
      </c>
      <c r="U40" s="10">
        <v>59.723273999382663</v>
      </c>
      <c r="V40" s="10">
        <v>59.723273999382663</v>
      </c>
      <c r="W40" s="10">
        <v>252.4548307439037</v>
      </c>
      <c r="X40" s="10">
        <v>7.7630286037658198</v>
      </c>
      <c r="Y40" s="10">
        <v>252.4548307439037</v>
      </c>
      <c r="Z40" s="10">
        <v>255.97137072572019</v>
      </c>
      <c r="AA40" s="10">
        <v>1499.0670346162669</v>
      </c>
      <c r="AB40" s="10">
        <v>0.25981656106010359</v>
      </c>
      <c r="AC40" s="10">
        <v>0.25981656106010359</v>
      </c>
      <c r="AD40" s="10">
        <v>0.25981656106010359</v>
      </c>
      <c r="AE40" s="10">
        <v>1.0982644043856269</v>
      </c>
      <c r="AF40" s="10">
        <v>0.033771815578337201</v>
      </c>
      <c r="AG40" s="10">
        <v>1.0982644043856269</v>
      </c>
      <c r="AH40" s="10">
        <v>1.1135625497102679</v>
      </c>
      <c r="AI40" s="10">
        <v>6.5214516159410802</v>
      </c>
      <c r="AJ40" s="10">
        <v>0.00011561473941567816</v>
      </c>
      <c r="AK40" s="10">
        <v>0.00010565751068369277</v>
      </c>
      <c r="AL40" s="10">
        <v>0.00011383594673014976</v>
      </c>
      <c r="AM40" s="10">
        <v>0.00043714630229716491</v>
      </c>
      <c r="AN40" s="10">
        <v>2.1228057395496525e-05</v>
      </c>
      <c r="AO40" s="10">
        <v>0.00047021144413273639</v>
      </c>
      <c r="AP40" s="10">
        <v>0.00048659321920878628</v>
      </c>
      <c r="AQ40" s="10">
        <v>0.0023811955541210589</v>
      </c>
      <c r="AR40" s="10">
        <v>0.00011561473941567816</v>
      </c>
      <c r="AS40" s="10">
        <v>0.00010565751068369277</v>
      </c>
      <c r="AT40" s="10">
        <v>0.00011383594673014976</v>
      </c>
      <c r="AU40" s="10">
        <v>0.00043714630229716491</v>
      </c>
      <c r="AV40" s="10">
        <v>2.1228057395496525e-05</v>
      </c>
      <c r="AW40" s="10">
        <v>0.00047021144413273639</v>
      </c>
      <c r="AX40" s="10">
        <v>0.00048659321920878628</v>
      </c>
      <c r="AY40" s="10">
        <v>0.0023811955541210589</v>
      </c>
      <c r="AZ40" s="10">
        <v>0</v>
      </c>
      <c r="BA40" s="10">
        <v>0</v>
      </c>
      <c r="BB40" s="10">
        <v>0</v>
      </c>
      <c r="BC40" s="10">
        <v>3.2270762106329478</v>
      </c>
      <c r="BD40" s="10">
        <v>-0.87001669392997338</v>
      </c>
      <c r="BE40" s="10">
        <v>3.2270762106329478</v>
      </c>
      <c r="BF40" s="10">
        <v>3.2859567733739139</v>
      </c>
      <c r="BG40" s="10">
        <v>24.100215280089348</v>
      </c>
    </row>
    <row r="41" x14ac:dyDescent="0.3">
      <c r="A41" s="33"/>
      <c r="B41" s="33"/>
      <c r="C41" s="34">
        <f t="shared" ref="C41:C104" si="1">C40+1</f>
        <v>2</v>
      </c>
      <c r="D41" s="2">
        <v>5788966</v>
      </c>
      <c r="E41" s="2">
        <v>6012166</v>
      </c>
      <c r="F41" s="2">
        <v>6012166</v>
      </c>
      <c r="G41" s="2">
        <v>15067066</v>
      </c>
      <c r="H41" s="2">
        <v>1623731.5</v>
      </c>
      <c r="I41" s="2">
        <v>15067066</v>
      </c>
      <c r="J41" s="2">
        <v>15080390.2555777</v>
      </c>
      <c r="K41" s="2">
        <v>64581913.908020303</v>
      </c>
      <c r="L41" s="10">
        <v>25183.97163272414</v>
      </c>
      <c r="M41" s="10">
        <v>26154.96757024114</v>
      </c>
      <c r="N41" s="10">
        <v>26154.96757024114</v>
      </c>
      <c r="O41" s="10">
        <v>65546.863245073881</v>
      </c>
      <c r="P41" s="10">
        <v>7063.7844539354028</v>
      </c>
      <c r="Q41" s="10">
        <v>65546.863245073881</v>
      </c>
      <c r="R41" s="10">
        <v>65604.828290039761</v>
      </c>
      <c r="S41" s="10">
        <v>280953.29767813731</v>
      </c>
      <c r="T41" s="10">
        <v>146.82372932941061</v>
      </c>
      <c r="U41" s="10">
        <v>152.4846809374049</v>
      </c>
      <c r="V41" s="10">
        <v>152.4846809374049</v>
      </c>
      <c r="W41" s="10">
        <v>382.14127016333572</v>
      </c>
      <c r="X41" s="10">
        <v>41.182192857867513</v>
      </c>
      <c r="Y41" s="10">
        <v>382.14127016333572</v>
      </c>
      <c r="Z41" s="10">
        <v>382.47920907927607</v>
      </c>
      <c r="AA41" s="10">
        <v>1637.9708305777699</v>
      </c>
      <c r="AB41" s="10">
        <v>0.6387331752238038</v>
      </c>
      <c r="AC41" s="10">
        <v>0.66336024069800992</v>
      </c>
      <c r="AD41" s="10">
        <v>0.66336024069800992</v>
      </c>
      <c r="AE41" s="10">
        <v>1.662444538020541</v>
      </c>
      <c r="AF41" s="10">
        <v>0.17915655001357919</v>
      </c>
      <c r="AG41" s="10">
        <v>1.662444538020541</v>
      </c>
      <c r="AH41" s="10">
        <v>1.6639146872790851</v>
      </c>
      <c r="AI41" s="10">
        <v>7.1257303864800976</v>
      </c>
      <c r="AJ41" s="10">
        <v>0.00028826307995954037</v>
      </c>
      <c r="AK41" s="10">
        <v>0.00027359374028325173</v>
      </c>
      <c r="AL41" s="10">
        <v>0.00029477130629951113</v>
      </c>
      <c r="AM41" s="10">
        <v>0.00067110463918421939</v>
      </c>
      <c r="AN41" s="10">
        <v>0.00011421199281260213</v>
      </c>
      <c r="AO41" s="10">
        <v>0.00072186606611275312</v>
      </c>
      <c r="AP41" s="10">
        <v>0.0007374042997112493</v>
      </c>
      <c r="AQ41" s="10">
        <v>0.0026387809918954294</v>
      </c>
      <c r="AR41" s="10">
        <v>0.00040387781937521852</v>
      </c>
      <c r="AS41" s="10">
        <v>0.00037925125096694448</v>
      </c>
      <c r="AT41" s="10">
        <v>0.00040860725302966088</v>
      </c>
      <c r="AU41" s="10">
        <v>0.0011082509414813843</v>
      </c>
      <c r="AV41" s="10">
        <v>0.00013544005020809866</v>
      </c>
      <c r="AW41" s="10">
        <v>0.0011920775102454895</v>
      </c>
      <c r="AX41" s="10">
        <v>0.0012239975189200355</v>
      </c>
      <c r="AY41" s="10">
        <v>0.0050199765460164879</v>
      </c>
      <c r="AZ41" s="10">
        <v>-0.037124723435779994</v>
      </c>
      <c r="BA41" s="10">
        <v>0</v>
      </c>
      <c r="BB41" s="10">
        <v>0</v>
      </c>
      <c r="BC41" s="10">
        <v>1.5060961390620284</v>
      </c>
      <c r="BD41" s="10">
        <v>-0.72992570398089474</v>
      </c>
      <c r="BE41" s="10">
        <v>1.5060961390620284</v>
      </c>
      <c r="BF41" s="10">
        <v>1.5083123545786496</v>
      </c>
      <c r="BG41" s="10">
        <v>9.7418713834615183</v>
      </c>
    </row>
    <row r="42" x14ac:dyDescent="0.3">
      <c r="A42" s="33"/>
      <c r="B42" s="33"/>
      <c r="C42" s="34">
        <f t="shared" si="1"/>
        <v>3</v>
      </c>
      <c r="D42" s="2">
        <v>8660222</v>
      </c>
      <c r="E42" s="2">
        <v>8660222</v>
      </c>
      <c r="F42" s="2">
        <v>8660222</v>
      </c>
      <c r="G42" s="2">
        <v>18941516</v>
      </c>
      <c r="H42" s="2">
        <v>1887513.5</v>
      </c>
      <c r="I42" s="2">
        <v>18941516</v>
      </c>
      <c r="J42" s="2">
        <v>18976170.194698252</v>
      </c>
      <c r="K42" s="2">
        <v>66490920.888708197</v>
      </c>
      <c r="L42" s="10">
        <v>37674.912096753287</v>
      </c>
      <c r="M42" s="10">
        <v>37674.912096753287</v>
      </c>
      <c r="N42" s="10">
        <v>37674.912096753287</v>
      </c>
      <c r="O42" s="10">
        <v>82402.038917621961</v>
      </c>
      <c r="P42" s="10">
        <v>8211.3258983355317</v>
      </c>
      <c r="Q42" s="10">
        <v>82402.038917621961</v>
      </c>
      <c r="R42" s="10">
        <v>82552.796454673589</v>
      </c>
      <c r="S42" s="10">
        <v>289258.12753001688</v>
      </c>
      <c r="T42" s="10">
        <v>217.22783254320609</v>
      </c>
      <c r="U42" s="10">
        <v>217.22783254320609</v>
      </c>
      <c r="V42" s="10">
        <v>217.22783254320609</v>
      </c>
      <c r="W42" s="10">
        <v>475.11766624024881</v>
      </c>
      <c r="X42" s="10">
        <v>47.345260491133018</v>
      </c>
      <c r="Y42" s="10">
        <v>475.11766624024881</v>
      </c>
      <c r="Z42" s="10">
        <v>475.98691134768728</v>
      </c>
      <c r="AA42" s="10">
        <v>1667.8185187926911</v>
      </c>
      <c r="AB42" s="10">
        <v>0.94501497721808225</v>
      </c>
      <c r="AC42" s="10">
        <v>0.94501497721808225</v>
      </c>
      <c r="AD42" s="10">
        <v>0.94501497721808225</v>
      </c>
      <c r="AE42" s="10">
        <v>2.066923493556625</v>
      </c>
      <c r="AF42" s="10">
        <v>0.20596799102855831</v>
      </c>
      <c r="AG42" s="10">
        <v>2.066923493556625</v>
      </c>
      <c r="AH42" s="10">
        <v>2.070705005510161</v>
      </c>
      <c r="AI42" s="10">
        <v>7.2555779850507172</v>
      </c>
      <c r="AJ42" s="10">
        <v>0.00043123802538369902</v>
      </c>
      <c r="AK42" s="10">
        <v>0.00039409798875535086</v>
      </c>
      <c r="AL42" s="10">
        <v>0.00042460320486556176</v>
      </c>
      <c r="AM42" s="10">
        <v>0.00084367714728150257</v>
      </c>
      <c r="AN42" s="10">
        <v>0.00013276621060544154</v>
      </c>
      <c r="AO42" s="10">
        <v>0.00090749172009545664</v>
      </c>
      <c r="AP42" s="10">
        <v>0.00092790101956727496</v>
      </c>
      <c r="AQ42" s="10">
        <v>0.0027167819526784966</v>
      </c>
      <c r="AR42" s="10">
        <v>0.00083511584475891754</v>
      </c>
      <c r="AS42" s="10">
        <v>0.0007733492397222954</v>
      </c>
      <c r="AT42" s="10">
        <v>0.00083321045789522263</v>
      </c>
      <c r="AU42" s="10">
        <v>0.0019519280887628867</v>
      </c>
      <c r="AV42" s="10">
        <v>0.0002682062608135402</v>
      </c>
      <c r="AW42" s="10">
        <v>0.0020995692303409459</v>
      </c>
      <c r="AX42" s="10">
        <v>0.0021518985384873105</v>
      </c>
      <c r="AY42" s="10">
        <v>0.0077367584986949844</v>
      </c>
      <c r="AZ42" s="10">
        <v>0</v>
      </c>
      <c r="BA42" s="10">
        <v>0</v>
      </c>
      <c r="BB42" s="10">
        <v>0</v>
      </c>
      <c r="BC42" s="10">
        <v>1.1871859635930808</v>
      </c>
      <c r="BD42" s="10">
        <v>-0.78204790824068948</v>
      </c>
      <c r="BE42" s="10">
        <v>1.1871859635930808</v>
      </c>
      <c r="BF42" s="10">
        <v>1.1911875001239287</v>
      </c>
      <c r="BG42" s="10">
        <v>6.677738617867786</v>
      </c>
    </row>
    <row r="43" x14ac:dyDescent="0.3">
      <c r="A43" s="33"/>
      <c r="B43" s="33"/>
      <c r="C43" s="34">
        <f t="shared" si="1"/>
        <v>4</v>
      </c>
      <c r="D43" s="2">
        <v>10795423</v>
      </c>
      <c r="E43" s="2">
        <v>10795423</v>
      </c>
      <c r="F43" s="2">
        <v>10795423</v>
      </c>
      <c r="G43" s="10">
        <v>20656033</v>
      </c>
      <c r="H43" s="10">
        <v>2124028.75</v>
      </c>
      <c r="I43" s="10">
        <v>20656033</v>
      </c>
      <c r="J43" s="10">
        <v>20661321.185097869</v>
      </c>
      <c r="K43" s="10">
        <v>70944037.204128683</v>
      </c>
      <c r="L43" s="10">
        <v>46963.762888788377</v>
      </c>
      <c r="M43" s="10">
        <v>46963.762888788377</v>
      </c>
      <c r="N43" s="10">
        <v>46963.762888788377</v>
      </c>
      <c r="O43" s="10">
        <v>89860.771183768171</v>
      </c>
      <c r="P43" s="10">
        <v>9240.2477034915228</v>
      </c>
      <c r="Q43" s="10">
        <v>89860.771183768171</v>
      </c>
      <c r="R43" s="10">
        <v>89883.776588099994</v>
      </c>
      <c r="S43" s="10">
        <v>308630.69854956871</v>
      </c>
      <c r="T43" s="10">
        <v>275.04262420382167</v>
      </c>
      <c r="U43" s="10">
        <v>275.04262420382167</v>
      </c>
      <c r="V43" s="10">
        <v>275.04262420382167</v>
      </c>
      <c r="W43" s="10">
        <v>526.26835668789806</v>
      </c>
      <c r="X43" s="10">
        <v>54.115382165605098</v>
      </c>
      <c r="Y43" s="10">
        <v>526.26835668789806</v>
      </c>
      <c r="Z43" s="10">
        <v>526.40308751841701</v>
      </c>
      <c r="AA43" s="10">
        <v>1807.491393735763</v>
      </c>
      <c r="AB43" s="10">
        <v>1.1965289907971559</v>
      </c>
      <c r="AC43" s="10">
        <v>1.1965289907971559</v>
      </c>
      <c r="AD43" s="10">
        <v>1.1965289907971559</v>
      </c>
      <c r="AE43" s="10">
        <v>2.28944639958645</v>
      </c>
      <c r="AF43" s="10">
        <v>0.23542032365583501</v>
      </c>
      <c r="AG43" s="10">
        <v>2.28944639958645</v>
      </c>
      <c r="AH43" s="10">
        <v>2.2900325245375801</v>
      </c>
      <c r="AI43" s="10">
        <v>7.8632025108170369</v>
      </c>
      <c r="AJ43" s="10">
        <v>0.00053756091907364138</v>
      </c>
      <c r="AK43" s="10">
        <v>0.00049126390663694957</v>
      </c>
      <c r="AL43" s="10">
        <v>0.00052929026573214839</v>
      </c>
      <c r="AM43" s="10">
        <v>0.00092004372805178721</v>
      </c>
      <c r="AN43" s="10">
        <v>0.00014940250671293886</v>
      </c>
      <c r="AO43" s="10">
        <v>0.00098963456343824406</v>
      </c>
      <c r="AP43" s="10">
        <v>0.0010103019100564147</v>
      </c>
      <c r="AQ43" s="10">
        <v>0.002898733802302632</v>
      </c>
      <c r="AR43" s="10">
        <v>0.001372676763832559</v>
      </c>
      <c r="AS43" s="10">
        <v>0.001264613146359245</v>
      </c>
      <c r="AT43" s="10">
        <v>0.0013625007236273711</v>
      </c>
      <c r="AU43" s="10">
        <v>0.0028719718168146741</v>
      </c>
      <c r="AV43" s="10">
        <v>0.00041760876752647909</v>
      </c>
      <c r="AW43" s="10">
        <v>0.0030892037937791899</v>
      </c>
      <c r="AX43" s="10">
        <v>0.0031622004485437252</v>
      </c>
      <c r="AY43" s="10">
        <v>0.010635492300997616</v>
      </c>
      <c r="AZ43" s="10">
        <v>0</v>
      </c>
      <c r="BA43" s="10">
        <v>0</v>
      </c>
      <c r="BB43" s="10">
        <v>0</v>
      </c>
      <c r="BC43" s="10">
        <v>0.91340654275427657</v>
      </c>
      <c r="BD43" s="10">
        <v>-0.80324728822576019</v>
      </c>
      <c r="BE43" s="10">
        <v>0.91340654275427657</v>
      </c>
      <c r="BF43" s="10">
        <v>0.91389639712106407</v>
      </c>
      <c r="BG43" s="10">
        <v>5.5716773862523663</v>
      </c>
    </row>
    <row r="44" x14ac:dyDescent="0.3">
      <c r="A44" s="33"/>
      <c r="B44" s="33"/>
      <c r="C44" s="34">
        <f t="shared" si="1"/>
        <v>5</v>
      </c>
      <c r="D44" s="2">
        <v>13437194.84</v>
      </c>
      <c r="E44" s="2">
        <v>13437194.84</v>
      </c>
      <c r="F44" s="2">
        <v>13417031.84</v>
      </c>
      <c r="G44" s="10">
        <v>21781592.84</v>
      </c>
      <c r="H44" s="10">
        <v>4822460</v>
      </c>
      <c r="I44" s="10">
        <v>21761429.84</v>
      </c>
      <c r="J44" s="10">
        <v>21873123.720732659</v>
      </c>
      <c r="K44" s="10">
        <v>67451086.331867442</v>
      </c>
      <c r="L44" s="10">
        <v>58456.369181291993</v>
      </c>
      <c r="M44" s="10">
        <v>58456.369181291993</v>
      </c>
      <c r="N44" s="10">
        <v>58368.65327139882</v>
      </c>
      <c r="O44" s="10">
        <v>94757.339427819621</v>
      </c>
      <c r="P44" s="10">
        <v>20979.34170626444</v>
      </c>
      <c r="Q44" s="10">
        <v>94669.623517926448</v>
      </c>
      <c r="R44" s="10">
        <v>95155.529899812289</v>
      </c>
      <c r="S44" s="10">
        <v>293435.17387702339</v>
      </c>
      <c r="T44" s="10">
        <v>354.80552492606682</v>
      </c>
      <c r="U44" s="10">
        <v>354.80552492606682</v>
      </c>
      <c r="V44" s="10">
        <v>354.2731263202366</v>
      </c>
      <c r="W44" s="10">
        <v>575.13711554710608</v>
      </c>
      <c r="X44" s="10">
        <v>127.3357625686523</v>
      </c>
      <c r="Y44" s="10">
        <v>574.60471694127591</v>
      </c>
      <c r="Z44" s="10">
        <v>577.5539638976727</v>
      </c>
      <c r="AA44" s="10">
        <v>1781.0278393501119</v>
      </c>
      <c r="AB44" s="10">
        <v>1.543524746020595</v>
      </c>
      <c r="AC44" s="10">
        <v>1.543524746020595</v>
      </c>
      <c r="AD44" s="10">
        <v>1.5412086309515951</v>
      </c>
      <c r="AE44" s="10">
        <v>2.502042126843568</v>
      </c>
      <c r="AF44" s="10">
        <v>0.55395388958239444</v>
      </c>
      <c r="AG44" s="10">
        <v>2.4997260117745679</v>
      </c>
      <c r="AH44" s="10">
        <v>2.5125562394331511</v>
      </c>
      <c r="AI44" s="10">
        <v>7.7480770457600174</v>
      </c>
      <c r="AJ44" s="10">
        <v>0.00066910864057499102</v>
      </c>
      <c r="AK44" s="10">
        <v>0.00061148218382366863</v>
      </c>
      <c r="AL44" s="10">
        <v>0.00065782548288569097</v>
      </c>
      <c r="AM44" s="10">
        <v>0.0009701774720934903</v>
      </c>
      <c r="AN44" s="10">
        <v>0.00033920803215252107</v>
      </c>
      <c r="AO44" s="10">
        <v>0.0010425943412997248</v>
      </c>
      <c r="AP44" s="10">
        <v>0.001069556901806219</v>
      </c>
      <c r="AQ44" s="10">
        <v>0.002756013777305001</v>
      </c>
      <c r="AR44" s="10">
        <v>0.0020417854044075499</v>
      </c>
      <c r="AS44" s="10">
        <v>0.0018760953301829135</v>
      </c>
      <c r="AT44" s="10">
        <v>0.0020203262065130621</v>
      </c>
      <c r="AU44" s="10">
        <v>0.0038421492889081643</v>
      </c>
      <c r="AV44" s="10">
        <v>0.0007568167996790001</v>
      </c>
      <c r="AW44" s="10">
        <v>0.004131798135078915</v>
      </c>
      <c r="AX44" s="10">
        <v>0.0042317573503499444</v>
      </c>
      <c r="AY44" s="10">
        <v>0.013391506078302617</v>
      </c>
      <c r="AZ44" s="10">
        <v>0.0015027913953284955</v>
      </c>
      <c r="BA44" s="10">
        <v>0.0015027913953284955</v>
      </c>
      <c r="BB44" s="10">
        <v>0</v>
      </c>
      <c r="BC44" s="10">
        <v>0.62342857196349932</v>
      </c>
      <c r="BD44" s="10">
        <v>-0.64057177045500691</v>
      </c>
      <c r="BE44" s="10">
        <v>0.62192578056817083</v>
      </c>
      <c r="BF44" s="10">
        <v>0.63025056372920263</v>
      </c>
      <c r="BG44" s="10">
        <v>4.0272733296179943</v>
      </c>
    </row>
    <row r="45" x14ac:dyDescent="0.3">
      <c r="A45" s="33"/>
      <c r="B45" s="33"/>
      <c r="C45" s="34">
        <f t="shared" si="1"/>
        <v>6</v>
      </c>
      <c r="D45" s="2">
        <v>17114737.760000002</v>
      </c>
      <c r="E45" s="2">
        <v>17114737.760000002</v>
      </c>
      <c r="F45" s="2">
        <v>16904955.109999999</v>
      </c>
      <c r="G45" s="10">
        <v>26200927.760000002</v>
      </c>
      <c r="H45" s="10">
        <v>8809503.5</v>
      </c>
      <c r="I45" s="10">
        <v>25991145.109999999</v>
      </c>
      <c r="J45" s="10">
        <v>26172521.31444123</v>
      </c>
      <c r="K45" s="10">
        <v>75631865.243804201</v>
      </c>
      <c r="L45" s="10">
        <v>74454.932063748973</v>
      </c>
      <c r="M45" s="10">
        <v>74454.932063748973</v>
      </c>
      <c r="N45" s="10">
        <v>73542.306163607616</v>
      </c>
      <c r="O45" s="10">
        <v>113982.9498841234</v>
      </c>
      <c r="P45" s="10">
        <v>38324.337410581436</v>
      </c>
      <c r="Q45" s="10">
        <v>113070.3239839821</v>
      </c>
      <c r="R45" s="10">
        <v>113859.3721814493</v>
      </c>
      <c r="S45" s="10">
        <v>329024.34542368702</v>
      </c>
      <c r="T45" s="10">
        <v>418.87314324873353</v>
      </c>
      <c r="U45" s="10">
        <v>418.87314324873353</v>
      </c>
      <c r="V45" s="10">
        <v>413.73883624170929</v>
      </c>
      <c r="W45" s="10">
        <v>641.25230083947224</v>
      </c>
      <c r="X45" s="10">
        <v>215.6074181942779</v>
      </c>
      <c r="Y45" s="10">
        <v>636.11799383244818</v>
      </c>
      <c r="Z45" s="10">
        <v>640.55706978734736</v>
      </c>
      <c r="AA45" s="10">
        <v>1851.0454304756411</v>
      </c>
      <c r="AB45" s="10">
        <v>1.822240682927849</v>
      </c>
      <c r="AC45" s="10">
        <v>1.822240682927849</v>
      </c>
      <c r="AD45" s="10">
        <v>1.799904700643864</v>
      </c>
      <c r="AE45" s="10">
        <v>2.7896656766960382</v>
      </c>
      <c r="AF45" s="10">
        <v>0.93796562349987622</v>
      </c>
      <c r="AG45" s="10">
        <v>2.767329694412052</v>
      </c>
      <c r="AH45" s="10">
        <v>2.7866411850864989</v>
      </c>
      <c r="AI45" s="10">
        <v>8.0526773886704763</v>
      </c>
      <c r="AJ45" s="10">
        <v>0.00085223285460606351</v>
      </c>
      <c r="AK45" s="10">
        <v>0.000778834968582937</v>
      </c>
      <c r="AL45" s="10">
        <v>0.00082883534831029206</v>
      </c>
      <c r="AM45" s="10">
        <v>0.0011670197881038418</v>
      </c>
      <c r="AN45" s="10">
        <v>0.00061965352672199399</v>
      </c>
      <c r="AO45" s="10">
        <v>0.001245240823549948</v>
      </c>
      <c r="AP45" s="10">
        <v>0.0012797898081195211</v>
      </c>
      <c r="AQ45" s="10">
        <v>0.0030902758421063482</v>
      </c>
      <c r="AR45" s="10">
        <v>0.0028940182590136134</v>
      </c>
      <c r="AS45" s="10">
        <v>0.0026549302987658504</v>
      </c>
      <c r="AT45" s="10">
        <v>0.0028491615548233542</v>
      </c>
      <c r="AU45" s="10">
        <v>0.0050091690770120061</v>
      </c>
      <c r="AV45" s="10">
        <v>0.0013764703264009942</v>
      </c>
      <c r="AW45" s="10">
        <v>0.0053770389586288627</v>
      </c>
      <c r="AX45" s="10">
        <v>0.0055115471584694653</v>
      </c>
      <c r="AY45" s="10">
        <v>0.016481781920408965</v>
      </c>
      <c r="AZ45" s="10">
        <v>0.012409536058212156</v>
      </c>
      <c r="BA45" s="10">
        <v>0.012409536058212156</v>
      </c>
      <c r="BB45" s="10">
        <v>0</v>
      </c>
      <c r="BC45" s="10">
        <v>0.54989632267648192</v>
      </c>
      <c r="BD45" s="10">
        <v>-0.47888039674303517</v>
      </c>
      <c r="BE45" s="10">
        <v>0.53748678661826998</v>
      </c>
      <c r="BF45" s="10">
        <v>0.54821596059483602</v>
      </c>
      <c r="BG45" s="10">
        <v>3.4739465293856204</v>
      </c>
    </row>
    <row r="46" x14ac:dyDescent="0.3">
      <c r="A46" s="33"/>
      <c r="B46" s="33"/>
      <c r="C46" s="34">
        <f t="shared" si="1"/>
        <v>7</v>
      </c>
      <c r="D46" s="2">
        <v>18720969.18</v>
      </c>
      <c r="E46" s="2">
        <v>18720969.18</v>
      </c>
      <c r="F46" s="2">
        <v>18482781.030000001</v>
      </c>
      <c r="G46" s="2">
        <v>28108839.18</v>
      </c>
      <c r="H46" s="2">
        <v>7276334.25</v>
      </c>
      <c r="I46" s="2">
        <v>27870651.030000001</v>
      </c>
      <c r="J46" s="2">
        <v>28058869.598529141</v>
      </c>
      <c r="K46" s="2">
        <v>76147162.46685572</v>
      </c>
      <c r="L46" s="10">
        <v>81442.585215774787</v>
      </c>
      <c r="M46" s="10">
        <v>81442.585215774787</v>
      </c>
      <c r="N46" s="10">
        <v>80406.385726461653</v>
      </c>
      <c r="O46" s="10">
        <v>122283.013674277</v>
      </c>
      <c r="P46" s="10">
        <v>31654.529555402311</v>
      </c>
      <c r="Q46" s="10">
        <v>121246.81418496391</v>
      </c>
      <c r="R46" s="10">
        <v>122065.6289941353</v>
      </c>
      <c r="S46" s="10">
        <v>331266.06365933578</v>
      </c>
      <c r="T46" s="10">
        <v>480.2588230163413</v>
      </c>
      <c r="U46" s="10">
        <v>480.2588230163413</v>
      </c>
      <c r="V46" s="10">
        <v>474.1484577101665</v>
      </c>
      <c r="W46" s="10">
        <v>721.0907667838178</v>
      </c>
      <c r="X46" s="10">
        <v>186.66361175957519</v>
      </c>
      <c r="Y46" s="10">
        <v>714.980401477643</v>
      </c>
      <c r="Z46" s="10">
        <v>719.8088709506975</v>
      </c>
      <c r="AA46" s="10">
        <v>1953.443022674013</v>
      </c>
      <c r="AB46" s="10">
        <v>2.0892892746664988</v>
      </c>
      <c r="AC46" s="10">
        <v>2.0892892746664988</v>
      </c>
      <c r="AD46" s="10">
        <v>2.0627071067048468</v>
      </c>
      <c r="AE46" s="10">
        <v>3.1369901663445532</v>
      </c>
      <c r="AF46" s="10">
        <v>0.81205021819353806</v>
      </c>
      <c r="AG46" s="10">
        <v>3.1104079983829021</v>
      </c>
      <c r="AH46" s="10">
        <v>3.1314134833415079</v>
      </c>
      <c r="AI46" s="10">
        <v>8.4981417526316871</v>
      </c>
      <c r="AJ46" s="10">
        <v>0.00093221556935287422</v>
      </c>
      <c r="AK46" s="10">
        <v>0.00085192923476891359</v>
      </c>
      <c r="AL46" s="10">
        <v>0.00090619479040680579</v>
      </c>
      <c r="AM46" s="10">
        <v>0.0012520003812143087</v>
      </c>
      <c r="AN46" s="10">
        <v>0.00051181161113342363</v>
      </c>
      <c r="AO46" s="10">
        <v>0.0013352883181786987</v>
      </c>
      <c r="AP46" s="10">
        <v>0.0013720288889301044</v>
      </c>
      <c r="AQ46" s="10">
        <v>0.0031113305993144026</v>
      </c>
      <c r="AR46" s="10">
        <v>0.0038262338283664874</v>
      </c>
      <c r="AS46" s="10">
        <v>0.0035068595335347639</v>
      </c>
      <c r="AT46" s="10">
        <v>0.0037553563452301601</v>
      </c>
      <c r="AU46" s="10">
        <v>0.006261169458226315</v>
      </c>
      <c r="AV46" s="10">
        <v>0.0018882819375344178</v>
      </c>
      <c r="AW46" s="10">
        <v>0.0067123272768075618</v>
      </c>
      <c r="AX46" s="10">
        <v>0.0068835760473995693</v>
      </c>
      <c r="AY46" s="10">
        <v>0.019593112519723368</v>
      </c>
      <c r="AZ46" s="10">
        <v>0.012887029804302008</v>
      </c>
      <c r="BA46" s="10">
        <v>0.012887029804302008</v>
      </c>
      <c r="BB46" s="10">
        <v>0</v>
      </c>
      <c r="BC46" s="10">
        <v>0.52081221621224816</v>
      </c>
      <c r="BD46" s="10">
        <v>-0.60631821379101192</v>
      </c>
      <c r="BE46" s="10">
        <v>0.50792518640794615</v>
      </c>
      <c r="BF46" s="10">
        <v>0.51810864138821322</v>
      </c>
      <c r="BG46" s="10">
        <v>3.1198974517557065</v>
      </c>
    </row>
    <row r="47" x14ac:dyDescent="0.3">
      <c r="A47" s="33"/>
      <c r="B47" s="33"/>
      <c r="C47" s="34">
        <f t="shared" si="1"/>
        <v>8</v>
      </c>
      <c r="D47" s="2">
        <v>20876016.859999999</v>
      </c>
      <c r="E47" s="2">
        <v>21707016.859999999</v>
      </c>
      <c r="F47" s="2">
        <v>21198644.510000002</v>
      </c>
      <c r="G47" s="2">
        <v>30453918.859999999</v>
      </c>
      <c r="H47" s="2">
        <v>10685755.25</v>
      </c>
      <c r="I47" s="2">
        <v>29945546.510000002</v>
      </c>
      <c r="J47" s="2">
        <v>30079643.5950482</v>
      </c>
      <c r="K47" s="2">
        <v>78976840.314186126</v>
      </c>
      <c r="L47" s="10">
        <v>90817.775818084061</v>
      </c>
      <c r="M47" s="10">
        <v>94432.908542441699</v>
      </c>
      <c r="N47" s="10">
        <v>92221.31586056012</v>
      </c>
      <c r="O47" s="10">
        <v>132484.90812962499</v>
      </c>
      <c r="P47" s="10">
        <v>46486.670864923552</v>
      </c>
      <c r="Q47" s="10">
        <v>130273.3154477434</v>
      </c>
      <c r="R47" s="10">
        <v>130856.68339046151</v>
      </c>
      <c r="S47" s="10">
        <v>343576.12501345621</v>
      </c>
      <c r="T47" s="10">
        <v>523.2740157914526</v>
      </c>
      <c r="U47" s="10">
        <v>544.10369369595185</v>
      </c>
      <c r="V47" s="10">
        <v>531.36093520491295</v>
      </c>
      <c r="W47" s="10">
        <v>763.35176989597687</v>
      </c>
      <c r="X47" s="10">
        <v>267.84697957137479</v>
      </c>
      <c r="Y47" s="10">
        <v>750.60901140493786</v>
      </c>
      <c r="Z47" s="10">
        <v>753.9702618134653</v>
      </c>
      <c r="AA47" s="10">
        <v>1979.617503802134</v>
      </c>
      <c r="AB47" s="10">
        <v>2.2764199979467121</v>
      </c>
      <c r="AC47" s="10">
        <v>2.367036183542842</v>
      </c>
      <c r="AD47" s="10">
        <v>2.3116008487419508</v>
      </c>
      <c r="AE47" s="10">
        <v>3.320839907999122</v>
      </c>
      <c r="AF47" s="10">
        <v>1.1652254885304809</v>
      </c>
      <c r="AG47" s="10">
        <v>3.26540457319823</v>
      </c>
      <c r="AH47" s="10">
        <v>3.2800271560461578</v>
      </c>
      <c r="AI47" s="10">
        <v>8.6120096506694104</v>
      </c>
      <c r="AJ47" s="10">
        <v>0.0010395267336776365</v>
      </c>
      <c r="AK47" s="10">
        <v>0.00098781436392791</v>
      </c>
      <c r="AL47" s="10">
        <v>0.0010393512311522436</v>
      </c>
      <c r="AM47" s="10">
        <v>0.0013564529569516583</v>
      </c>
      <c r="AN47" s="10">
        <v>0.0007516275947163835</v>
      </c>
      <c r="AO47" s="10">
        <v>0.0014346969646758159</v>
      </c>
      <c r="AP47" s="10">
        <v>0.0014708411483294718</v>
      </c>
      <c r="AQ47" s="10">
        <v>0.003226949658349377</v>
      </c>
      <c r="AR47" s="10">
        <v>0.0048657605620441241</v>
      </c>
      <c r="AS47" s="10">
        <v>0.0044946738974626739</v>
      </c>
      <c r="AT47" s="10">
        <v>0.0047947075763824041</v>
      </c>
      <c r="AU47" s="10">
        <v>0.0076176224151779728</v>
      </c>
      <c r="AV47" s="10">
        <v>0.0026399095322508013</v>
      </c>
      <c r="AW47" s="10">
        <v>0.0081470242414833777</v>
      </c>
      <c r="AX47" s="10">
        <v>0.0083544171957290417</v>
      </c>
      <c r="AY47" s="10">
        <v>0.022820062178072746</v>
      </c>
      <c r="AZ47" s="10">
        <v>-0.015219258469465369</v>
      </c>
      <c r="BA47" s="10">
        <v>0.023981361155435366</v>
      </c>
      <c r="BB47" s="10">
        <v>0</v>
      </c>
      <c r="BC47" s="10">
        <v>0.43659746007033706</v>
      </c>
      <c r="BD47" s="10">
        <v>-0.49592271123942733</v>
      </c>
      <c r="BE47" s="10">
        <v>0.4126160989149017</v>
      </c>
      <c r="BF47" s="10">
        <v>0.41894183757167958</v>
      </c>
      <c r="BG47" s="10">
        <v>2.7255608620131588</v>
      </c>
    </row>
    <row r="48" x14ac:dyDescent="0.3">
      <c r="A48" s="33"/>
      <c r="B48" s="33"/>
      <c r="C48" s="34">
        <f t="shared" si="1"/>
        <v>9</v>
      </c>
      <c r="D48" s="2">
        <v>23022658.280000001</v>
      </c>
      <c r="E48" s="2">
        <v>23602330.280000001</v>
      </c>
      <c r="F48" s="2">
        <v>23361902.18</v>
      </c>
      <c r="G48" s="2">
        <v>33935710.280000001</v>
      </c>
      <c r="H48" s="2">
        <v>10090124.75</v>
      </c>
      <c r="I48" s="2">
        <v>33695282.18</v>
      </c>
      <c r="J48" s="2">
        <v>33932563.302323468</v>
      </c>
      <c r="K48" s="2">
        <v>83166017.148599491</v>
      </c>
      <c r="L48" s="10">
        <v>100156.3963294</v>
      </c>
      <c r="M48" s="10">
        <v>102678.1667464804</v>
      </c>
      <c r="N48" s="10">
        <v>101632.22271258741</v>
      </c>
      <c r="O48" s="10">
        <v>147631.88538814441</v>
      </c>
      <c r="P48" s="10">
        <v>43895.475543412707</v>
      </c>
      <c r="Q48" s="10">
        <v>146585.94135425141</v>
      </c>
      <c r="R48" s="10">
        <v>147618.19496458091</v>
      </c>
      <c r="S48" s="10">
        <v>361800.46949264838</v>
      </c>
      <c r="T48" s="10">
        <v>581.77692568165162</v>
      </c>
      <c r="U48" s="10">
        <v>596.42509488792859</v>
      </c>
      <c r="V48" s="10">
        <v>590.34953579460739</v>
      </c>
      <c r="W48" s="10">
        <v>857.54707199353095</v>
      </c>
      <c r="X48" s="10">
        <v>254.97497662547701</v>
      </c>
      <c r="Y48" s="10">
        <v>851.47151290020975</v>
      </c>
      <c r="Z48" s="10">
        <v>857.46754863981675</v>
      </c>
      <c r="AA48" s="10">
        <v>2101.5848469562452</v>
      </c>
      <c r="AB48" s="10">
        <v>2.5309275599373309</v>
      </c>
      <c r="AC48" s="10">
        <v>2.5946520796118682</v>
      </c>
      <c r="AD48" s="10">
        <v>2.568221330517964</v>
      </c>
      <c r="AE48" s="10">
        <v>3.730621519423456</v>
      </c>
      <c r="AF48" s="10">
        <v>1.109227896379166</v>
      </c>
      <c r="AG48" s="10">
        <v>3.7041907703295518</v>
      </c>
      <c r="AH48" s="10">
        <v>3.730275565779217</v>
      </c>
      <c r="AI48" s="10">
        <v>9.1426090893449672</v>
      </c>
      <c r="AJ48" s="10">
        <v>0.0011464193060813995</v>
      </c>
      <c r="AK48" s="10">
        <v>0.0010740637934324915</v>
      </c>
      <c r="AL48" s="10">
        <v>0.0011454138863165116</v>
      </c>
      <c r="AM48" s="10">
        <v>0.0015115359953238147</v>
      </c>
      <c r="AN48" s="10">
        <v>0.00070973141521566763</v>
      </c>
      <c r="AO48" s="10">
        <v>0.0016143475308222418</v>
      </c>
      <c r="AP48" s="10">
        <v>0.0016592420789709151</v>
      </c>
      <c r="AQ48" s="10">
        <v>0.0033981170879502183</v>
      </c>
      <c r="AR48" s="10">
        <v>0.006012179868125524</v>
      </c>
      <c r="AS48" s="10">
        <v>0.0055687376908951655</v>
      </c>
      <c r="AT48" s="10">
        <v>0.0059401214626989152</v>
      </c>
      <c r="AU48" s="10">
        <v>0.0091291584105017871</v>
      </c>
      <c r="AV48" s="10">
        <v>0.0033496409474664691</v>
      </c>
      <c r="AW48" s="10">
        <v>0.0097613717723056201</v>
      </c>
      <c r="AX48" s="10">
        <v>0.010013659274699957</v>
      </c>
      <c r="AY48" s="10">
        <v>0.026218179266022965</v>
      </c>
      <c r="AZ48" s="10">
        <v>-0.014521244776481534</v>
      </c>
      <c r="BA48" s="10">
        <v>0.010291460778644623</v>
      </c>
      <c r="BB48" s="10">
        <v>0</v>
      </c>
      <c r="BC48" s="10">
        <v>0.45260903921822693</v>
      </c>
      <c r="BD48" s="10">
        <v>-0.5680948977417557</v>
      </c>
      <c r="BE48" s="10">
        <v>0.4423175784395823</v>
      </c>
      <c r="BF48" s="10">
        <v>0.45247433367703072</v>
      </c>
      <c r="BG48" s="10">
        <v>2.5598992114519459</v>
      </c>
    </row>
    <row r="49" x14ac:dyDescent="0.3">
      <c r="A49" s="33"/>
      <c r="B49" s="33"/>
      <c r="C49" s="34">
        <f t="shared" si="1"/>
        <v>10</v>
      </c>
      <c r="D49" s="2">
        <v>25683437.960000001</v>
      </c>
      <c r="E49" s="2">
        <v>25683437.960000001</v>
      </c>
      <c r="F49" s="2">
        <v>25239952.309999999</v>
      </c>
      <c r="G49" s="2">
        <v>35192777.960000001</v>
      </c>
      <c r="H49" s="2">
        <v>11848517.75</v>
      </c>
      <c r="I49" s="2">
        <v>34749292.310000002</v>
      </c>
      <c r="J49" s="2">
        <v>34921071.237491749</v>
      </c>
      <c r="K49" s="2">
        <v>82592676.973985374</v>
      </c>
      <c r="L49" s="10">
        <v>111731.6931927861</v>
      </c>
      <c r="M49" s="10">
        <v>111731.6931927861</v>
      </c>
      <c r="N49" s="10">
        <v>109802.37973177771</v>
      </c>
      <c r="O49" s="10">
        <v>153100.5574780365</v>
      </c>
      <c r="P49" s="10">
        <v>51545.083337132819</v>
      </c>
      <c r="Q49" s="10">
        <v>151171.2440170281</v>
      </c>
      <c r="R49" s="10">
        <v>151918.5407945617</v>
      </c>
      <c r="S49" s="10">
        <v>359306.24467022187</v>
      </c>
      <c r="T49" s="10">
        <v>650.39474182683784</v>
      </c>
      <c r="U49" s="10">
        <v>650.39474182683784</v>
      </c>
      <c r="V49" s="10">
        <v>639.16412950441895</v>
      </c>
      <c r="W49" s="10">
        <v>891.20458760667532</v>
      </c>
      <c r="X49" s="10">
        <v>300.0460318063258</v>
      </c>
      <c r="Y49" s="10">
        <v>879.97397528425643</v>
      </c>
      <c r="Z49" s="10">
        <v>884.3240202965826</v>
      </c>
      <c r="AA49" s="10">
        <v>2091.536300589667</v>
      </c>
      <c r="AB49" s="10">
        <v>2.8294384054492672</v>
      </c>
      <c r="AC49" s="10">
        <v>2.8294384054492672</v>
      </c>
      <c r="AD49" s="10">
        <v>2.780581420947041</v>
      </c>
      <c r="AE49" s="10">
        <v>3.8770431633628739</v>
      </c>
      <c r="AF49" s="10">
        <v>1.3053023205736489</v>
      </c>
      <c r="AG49" s="10">
        <v>3.8281861788606468</v>
      </c>
      <c r="AH49" s="10">
        <v>3.847110354644629</v>
      </c>
      <c r="AI49" s="10">
        <v>9.0988944939153154</v>
      </c>
      <c r="AJ49" s="10">
        <v>0.0012789135279598074</v>
      </c>
      <c r="AK49" s="10">
        <v>0.0011687681036766531</v>
      </c>
      <c r="AL49" s="10">
        <v>0.0012374930621270376</v>
      </c>
      <c r="AM49" s="10">
        <v>0.0015675272514725925</v>
      </c>
      <c r="AN49" s="10">
        <v>0.00083341539170915188</v>
      </c>
      <c r="AO49" s="10">
        <v>0.001664845361400942</v>
      </c>
      <c r="AP49" s="10">
        <v>0.0017075783613441232</v>
      </c>
      <c r="AQ49" s="10">
        <v>0.0033746907281056266</v>
      </c>
      <c r="AR49" s="10">
        <v>0.0072910933960853314</v>
      </c>
      <c r="AS49" s="10">
        <v>0.0067375057945718185</v>
      </c>
      <c r="AT49" s="10">
        <v>0.0071776145248259524</v>
      </c>
      <c r="AU49" s="10">
        <v>0.010696685661974379</v>
      </c>
      <c r="AV49" s="10">
        <v>0.0041830563391756208</v>
      </c>
      <c r="AW49" s="10">
        <v>0.011426217133706562</v>
      </c>
      <c r="AX49" s="10">
        <v>0.011721237636044079</v>
      </c>
      <c r="AY49" s="10">
        <v>0.029592869994128593</v>
      </c>
      <c r="AZ49" s="10">
        <v>0.017570780029734667</v>
      </c>
      <c r="BA49" s="10">
        <v>0.017570780029734667</v>
      </c>
      <c r="BB49" s="10">
        <v>0</v>
      </c>
      <c r="BC49" s="10">
        <v>0.3943282272390316</v>
      </c>
      <c r="BD49" s="10">
        <v>-0.5305649707861908</v>
      </c>
      <c r="BE49" s="10">
        <v>0.37675744720929716</v>
      </c>
      <c r="BF49" s="10">
        <v>0.38356328128465278</v>
      </c>
      <c r="BG49" s="10">
        <v>2.2722992484126996</v>
      </c>
    </row>
    <row r="50" x14ac:dyDescent="0.3">
      <c r="A50" s="33"/>
      <c r="B50" s="33"/>
      <c r="C50" s="34">
        <f t="shared" si="1"/>
        <v>11</v>
      </c>
      <c r="D50" s="2">
        <v>25314401.18</v>
      </c>
      <c r="E50" s="2">
        <v>25753025.18</v>
      </c>
      <c r="F50" s="2">
        <v>25308472.43</v>
      </c>
      <c r="G50" s="2">
        <v>34373489.18</v>
      </c>
      <c r="H50" s="2">
        <v>11836680.5</v>
      </c>
      <c r="I50" s="2">
        <v>33928936.43</v>
      </c>
      <c r="J50" s="2">
        <v>34138660.630243354</v>
      </c>
      <c r="K50" s="2">
        <v>75358049.960760385</v>
      </c>
      <c r="L50" s="10">
        <v>110126.25764541001</v>
      </c>
      <c r="M50" s="10">
        <v>112034.4212748789</v>
      </c>
      <c r="N50" s="10">
        <v>110100.4655658197</v>
      </c>
      <c r="O50" s="10">
        <v>149536.37254509181</v>
      </c>
      <c r="P50" s="10">
        <v>51493.58727234172</v>
      </c>
      <c r="Q50" s="10">
        <v>147602.41683603259</v>
      </c>
      <c r="R50" s="10">
        <v>148514.78845984669</v>
      </c>
      <c r="S50" s="10">
        <v>327833.15578450408</v>
      </c>
      <c r="T50" s="10">
        <v>702.06620572981672</v>
      </c>
      <c r="U50" s="10">
        <v>714.23094489280857</v>
      </c>
      <c r="V50" s="10">
        <v>701.90177857281526</v>
      </c>
      <c r="W50" s="10">
        <v>953.30973680561328</v>
      </c>
      <c r="X50" s="10">
        <v>328.27690878331532</v>
      </c>
      <c r="Y50" s="10">
        <v>940.98057048561998</v>
      </c>
      <c r="Z50" s="10">
        <v>946.79703331512178</v>
      </c>
      <c r="AA50" s="10">
        <v>2089.9700463366439</v>
      </c>
      <c r="AB50" s="10">
        <v>3.0542268531882839</v>
      </c>
      <c r="AC50" s="10">
        <v>3.1071476072573661</v>
      </c>
      <c r="AD50" s="10">
        <v>3.0535115391136172</v>
      </c>
      <c r="AE50" s="10">
        <v>4.1472216919070322</v>
      </c>
      <c r="AF50" s="10">
        <v>1.4281162401847549</v>
      </c>
      <c r="AG50" s="10">
        <v>4.0935856237632819</v>
      </c>
      <c r="AH50" s="10">
        <v>4.1188892159593609</v>
      </c>
      <c r="AI50" s="10">
        <v>9.0920807550407456</v>
      </c>
      <c r="AJ50" s="10">
        <v>0.0012605372447304446</v>
      </c>
      <c r="AK50" s="10">
        <v>0.0011719347873303835</v>
      </c>
      <c r="AL50" s="10">
        <v>0.001240852544430121</v>
      </c>
      <c r="AM50" s="10">
        <v>0.0015310351765663315</v>
      </c>
      <c r="AN50" s="10">
        <v>0.00083258276888208908</v>
      </c>
      <c r="AO50" s="10">
        <v>0.0016255419514399007</v>
      </c>
      <c r="AP50" s="10">
        <v>0.0016693198722634933</v>
      </c>
      <c r="AQ50" s="10">
        <v>0.0030790879023185067</v>
      </c>
      <c r="AR50" s="10">
        <v>0.0085516306408157765</v>
      </c>
      <c r="AS50" s="10">
        <v>0.007909440581902202</v>
      </c>
      <c r="AT50" s="10">
        <v>0.0084184670692560738</v>
      </c>
      <c r="AU50" s="10">
        <v>0.01222772083854071</v>
      </c>
      <c r="AV50" s="10">
        <v>0.00501563910805771</v>
      </c>
      <c r="AW50" s="10">
        <v>0.013051759085146462</v>
      </c>
      <c r="AX50" s="10">
        <v>0.013390557508307572</v>
      </c>
      <c r="AY50" s="10">
        <v>0.032671957896447099</v>
      </c>
      <c r="AZ50" s="10">
        <v>0.00023425949615862862</v>
      </c>
      <c r="BA50" s="10">
        <v>0.017565372672316615</v>
      </c>
      <c r="BB50" s="10">
        <v>-1.1102230246251565e-16</v>
      </c>
      <c r="BC50" s="10">
        <v>0.35818111010345155</v>
      </c>
      <c r="BD50" s="10">
        <v>-0.53230363733967967</v>
      </c>
      <c r="BE50" s="10">
        <v>0.34061573743113494</v>
      </c>
      <c r="BF50" s="10">
        <v>0.3489024564665657</v>
      </c>
      <c r="BG50" s="10">
        <v>1.977581921200148</v>
      </c>
    </row>
    <row r="51" x14ac:dyDescent="0.3">
      <c r="A51" s="33"/>
      <c r="B51" s="33"/>
      <c r="C51" s="34">
        <f t="shared" si="1"/>
        <v>12</v>
      </c>
      <c r="D51" s="2">
        <v>33002602.215</v>
      </c>
      <c r="E51" s="2">
        <v>33036922.215</v>
      </c>
      <c r="F51" s="2">
        <v>31984839.315000001</v>
      </c>
      <c r="G51" s="2">
        <v>41785390.215000004</v>
      </c>
      <c r="H51" s="2">
        <v>19256924.25</v>
      </c>
      <c r="I51" s="2">
        <v>40733307.314999998</v>
      </c>
      <c r="J51" s="2">
        <v>40904478.372903049</v>
      </c>
      <c r="K51" s="2">
        <v>90568574.135340974</v>
      </c>
      <c r="L51" s="10">
        <v>143572.54784164199</v>
      </c>
      <c r="M51" s="10">
        <v>143721.85151805589</v>
      </c>
      <c r="N51" s="10">
        <v>139144.93296146489</v>
      </c>
      <c r="O51" s="10">
        <v>181780.6637380266</v>
      </c>
      <c r="P51" s="10">
        <v>83774.172113900393</v>
      </c>
      <c r="Q51" s="10">
        <v>177203.7451814356</v>
      </c>
      <c r="R51" s="10">
        <v>177948.3975194479</v>
      </c>
      <c r="S51" s="10">
        <v>394004.1108966092</v>
      </c>
      <c r="T51" s="10">
        <v>780.44321458131344</v>
      </c>
      <c r="U51" s="10">
        <v>781.25481152600094</v>
      </c>
      <c r="V51" s="10">
        <v>756.37522914843805</v>
      </c>
      <c r="W51" s="10">
        <v>988.13796710573001</v>
      </c>
      <c r="X51" s="10">
        <v>455.38638943410513</v>
      </c>
      <c r="Y51" s="10">
        <v>963.25838472816702</v>
      </c>
      <c r="Z51" s="10">
        <v>967.30622585908316</v>
      </c>
      <c r="AA51" s="10">
        <v>2141.7592672769638</v>
      </c>
      <c r="AB51" s="10">
        <v>3.3951935072632722</v>
      </c>
      <c r="AC51" s="10">
        <v>3.3987242300956768</v>
      </c>
      <c r="AD51" s="10">
        <v>3.2904895821757258</v>
      </c>
      <c r="AE51" s="10">
        <v>4.2987363430374952</v>
      </c>
      <c r="AF51" s="10">
        <v>1.981085726438395</v>
      </c>
      <c r="AG51" s="10">
        <v>4.1905016951175442</v>
      </c>
      <c r="AH51" s="10">
        <v>4.208111181201029</v>
      </c>
      <c r="AI51" s="10">
        <v>9.3173814859557123</v>
      </c>
      <c r="AJ51" s="10">
        <v>0.0016433732312774766</v>
      </c>
      <c r="AK51" s="10">
        <v>0.001503400790372172</v>
      </c>
      <c r="AL51" s="10">
        <v>0.0015681890464538922</v>
      </c>
      <c r="AM51" s="10">
        <v>0.0018611698670072455</v>
      </c>
      <c r="AN51" s="10">
        <v>0.0013545168607210143</v>
      </c>
      <c r="AO51" s="10">
        <v>0.001951540685574808</v>
      </c>
      <c r="AP51" s="10">
        <v>0.0020001563433325767</v>
      </c>
      <c r="AQ51" s="10">
        <v>0.0037005814388187406</v>
      </c>
      <c r="AR51" s="10">
        <v>0.010195003872093253</v>
      </c>
      <c r="AS51" s="10">
        <v>0.0094128413722743744</v>
      </c>
      <c r="AT51" s="10">
        <v>0.0099866561157099659</v>
      </c>
      <c r="AU51" s="10">
        <v>0.014088890705547955</v>
      </c>
      <c r="AV51" s="10">
        <v>0.0063701559687787245</v>
      </c>
      <c r="AW51" s="10">
        <v>0.015003299770721271</v>
      </c>
      <c r="AX51" s="10">
        <v>0.015390713851640149</v>
      </c>
      <c r="AY51" s="10">
        <v>0.036372539335265838</v>
      </c>
      <c r="AZ51" s="10">
        <v>0.03182016610984495</v>
      </c>
      <c r="BA51" s="10">
        <v>0.032893174470524755</v>
      </c>
      <c r="BB51" s="10">
        <v>-1.1102230246251565e-16</v>
      </c>
      <c r="BC51" s="10">
        <v>0.30641238505155832</v>
      </c>
      <c r="BD51" s="10">
        <v>-0.39793587642101935</v>
      </c>
      <c r="BE51" s="10">
        <v>0.27351921058103312</v>
      </c>
      <c r="BF51" s="10">
        <v>0.27887084159025255</v>
      </c>
      <c r="BG51" s="10">
        <v>1.8316094773334322</v>
      </c>
    </row>
    <row r="52" x14ac:dyDescent="0.3">
      <c r="A52" s="33"/>
      <c r="B52" s="33"/>
      <c r="C52" s="34">
        <f t="shared" si="1"/>
        <v>13</v>
      </c>
      <c r="D52" s="2">
        <v>32700395.719999999</v>
      </c>
      <c r="E52" s="2">
        <v>33391955.719999999</v>
      </c>
      <c r="F52" s="2">
        <v>32188922.120000001</v>
      </c>
      <c r="G52" s="2">
        <v>42318293.719999999</v>
      </c>
      <c r="H52" s="2">
        <v>15914207.75</v>
      </c>
      <c r="I52" s="2">
        <v>41115260.119999997</v>
      </c>
      <c r="J52" s="2">
        <v>41218615.138189793</v>
      </c>
      <c r="K52" s="2">
        <v>87401908.118273795</v>
      </c>
      <c r="L52" s="10">
        <v>142257.84677113901</v>
      </c>
      <c r="M52" s="10">
        <v>145266.3680549619</v>
      </c>
      <c r="N52" s="10">
        <v>140032.76259664449</v>
      </c>
      <c r="O52" s="10">
        <v>184098.97529019311</v>
      </c>
      <c r="P52" s="10">
        <v>69232.218073707569</v>
      </c>
      <c r="Q52" s="10">
        <v>178865.36983187569</v>
      </c>
      <c r="R52" s="10">
        <v>179314.9993246368</v>
      </c>
      <c r="S52" s="10">
        <v>380228.0363533952</v>
      </c>
      <c r="T52" s="10">
        <v>834.89661500753186</v>
      </c>
      <c r="U52" s="10">
        <v>852.55331580156758</v>
      </c>
      <c r="V52" s="10">
        <v>821.83782572063205</v>
      </c>
      <c r="W52" s="10">
        <v>1080.4578783159291</v>
      </c>
      <c r="X52" s="10">
        <v>406.31673985753321</v>
      </c>
      <c r="Y52" s="10">
        <v>1049.742388234994</v>
      </c>
      <c r="Z52" s="10">
        <v>1052.381217305124</v>
      </c>
      <c r="AA52" s="10">
        <v>2231.5190879636889</v>
      </c>
      <c r="AB52" s="10">
        <v>3.632084325353973</v>
      </c>
      <c r="AC52" s="10">
        <v>3.708896981003444</v>
      </c>
      <c r="AD52" s="10">
        <v>3.5752741490705051</v>
      </c>
      <c r="AE52" s="10">
        <v>4.7003593660528793</v>
      </c>
      <c r="AF52" s="10">
        <v>1.7676160562133321</v>
      </c>
      <c r="AG52" s="10">
        <v>4.5667365341199391</v>
      </c>
      <c r="AH52" s="10">
        <v>4.5782163383623136</v>
      </c>
      <c r="AI52" s="10">
        <v>9.7078672441952456</v>
      </c>
      <c r="AJ52" s="10">
        <v>0.0016283247796140055</v>
      </c>
      <c r="AK52" s="10">
        <v>0.0015195571880096993</v>
      </c>
      <c r="AL52" s="10">
        <v>0.0015781950501176497</v>
      </c>
      <c r="AM52" s="10">
        <v>0.0018849060087645741</v>
      </c>
      <c r="AN52" s="10">
        <v>0.0011193928190475193</v>
      </c>
      <c r="AO52" s="10">
        <v>0.0019698401188411175</v>
      </c>
      <c r="AP52" s="10">
        <v>0.0020155170732270933</v>
      </c>
      <c r="AQ52" s="10">
        <v>0.0035711932310703736</v>
      </c>
      <c r="AR52" s="10">
        <v>0.011823328651707259</v>
      </c>
      <c r="AS52" s="10">
        <v>0.010932398560284074</v>
      </c>
      <c r="AT52" s="10">
        <v>0.011564851165827617</v>
      </c>
      <c r="AU52" s="10">
        <v>0.015973796714312528</v>
      </c>
      <c r="AV52" s="10">
        <v>0.0074895487878262439</v>
      </c>
      <c r="AW52" s="10">
        <v>0.016973139889562387</v>
      </c>
      <c r="AX52" s="10">
        <v>0.017406230924867244</v>
      </c>
      <c r="AY52" s="10">
        <v>0.03994373256633621</v>
      </c>
      <c r="AZ52" s="10">
        <v>0.015889739895397215</v>
      </c>
      <c r="BA52" s="10">
        <v>0.037374149886569841</v>
      </c>
      <c r="BB52" s="10">
        <v>0</v>
      </c>
      <c r="BC52" s="10">
        <v>0.31468501996549625</v>
      </c>
      <c r="BD52" s="10">
        <v>-0.50559985542007335</v>
      </c>
      <c r="BE52" s="10">
        <v>0.27731087007892641</v>
      </c>
      <c r="BF52" s="10">
        <v>0.28052175790562917</v>
      </c>
      <c r="BG52" s="10">
        <v>1.7152791197058512</v>
      </c>
    </row>
    <row r="53" x14ac:dyDescent="0.3">
      <c r="A53" s="33"/>
      <c r="B53" s="33"/>
      <c r="C53" s="34">
        <f t="shared" si="1"/>
        <v>14</v>
      </c>
      <c r="D53" s="2">
        <v>33868806.259999998</v>
      </c>
      <c r="E53" s="2">
        <v>35702118.259999998</v>
      </c>
      <c r="F53" s="2">
        <v>34395314.359999999</v>
      </c>
      <c r="G53" s="2">
        <v>45157320.259999998</v>
      </c>
      <c r="H53" s="2">
        <v>19383569</v>
      </c>
      <c r="I53" s="2">
        <v>43850516.359999999</v>
      </c>
      <c r="J53" s="2">
        <v>44043002.547001198</v>
      </c>
      <c r="K53" s="2">
        <v>88418825.748167828</v>
      </c>
      <c r="L53" s="10">
        <v>147340.83013893501</v>
      </c>
      <c r="M53" s="10">
        <v>155316.36107173591</v>
      </c>
      <c r="N53" s="10">
        <v>149631.31950349489</v>
      </c>
      <c r="O53" s="10">
        <v>196449.70663805571</v>
      </c>
      <c r="P53" s="10">
        <v>84325.119863711589</v>
      </c>
      <c r="Q53" s="10">
        <v>190764.6650698148</v>
      </c>
      <c r="R53" s="10">
        <v>191602.04547127671</v>
      </c>
      <c r="S53" s="10">
        <v>384651.97402103199</v>
      </c>
      <c r="T53" s="10">
        <v>868.25282659967183</v>
      </c>
      <c r="U53" s="10">
        <v>915.25118591058242</v>
      </c>
      <c r="V53" s="10">
        <v>881.75026558654633</v>
      </c>
      <c r="W53" s="10">
        <v>1157.642541529942</v>
      </c>
      <c r="X53" s="10">
        <v>496.91265894175552</v>
      </c>
      <c r="Y53" s="10">
        <v>1124.1416212059059</v>
      </c>
      <c r="Z53" s="10">
        <v>1129.076152250851</v>
      </c>
      <c r="AA53" s="10">
        <v>2266.6844172520459</v>
      </c>
      <c r="AB53" s="10">
        <v>3.7771951942918101</v>
      </c>
      <c r="AC53" s="10">
        <v>3.9816540471630399</v>
      </c>
      <c r="AD53" s="10">
        <v>3.835913646008382</v>
      </c>
      <c r="AE53" s="10">
        <v>5.0361389109427739</v>
      </c>
      <c r="AF53" s="10">
        <v>2.1617391269409252</v>
      </c>
      <c r="AG53" s="10">
        <v>4.890398509788116</v>
      </c>
      <c r="AH53" s="10">
        <v>4.9118653986689074</v>
      </c>
      <c r="AI53" s="10">
        <v>9.8608483906130022</v>
      </c>
      <c r="AJ53" s="10">
        <v>0.0016865060888353052</v>
      </c>
      <c r="AK53" s="10">
        <v>0.0016246850254614358</v>
      </c>
      <c r="AL53" s="10">
        <v>0.0016863725559938853</v>
      </c>
      <c r="AM53" s="10">
        <v>0.0020113595519933038</v>
      </c>
      <c r="AN53" s="10">
        <v>0.0013634249525309927</v>
      </c>
      <c r="AO53" s="10">
        <v>0.0021008867779437695</v>
      </c>
      <c r="AP53" s="10">
        <v>0.0021536246012161331</v>
      </c>
      <c r="AQ53" s="10">
        <v>0.0036127439184022716</v>
      </c>
      <c r="AR53" s="10">
        <v>0.013509834740542563</v>
      </c>
      <c r="AS53" s="10">
        <v>0.01255708358574551</v>
      </c>
      <c r="AT53" s="10">
        <v>0.013251223721821501</v>
      </c>
      <c r="AU53" s="10">
        <v>0.01798515626630583</v>
      </c>
      <c r="AV53" s="10">
        <v>0.0088529737403572374</v>
      </c>
      <c r="AW53" s="10">
        <v>0.019074026667506155</v>
      </c>
      <c r="AX53" s="10">
        <v>0.019559855526083376</v>
      </c>
      <c r="AY53" s="10">
        <v>0.043556476484738482</v>
      </c>
      <c r="AZ53" s="10">
        <v>-0.01530755307217968</v>
      </c>
      <c r="BA53" s="10">
        <v>0.037993660599297874</v>
      </c>
      <c r="BB53" s="10">
        <v>0</v>
      </c>
      <c r="BC53" s="10">
        <v>0.31289162783508861</v>
      </c>
      <c r="BD53" s="10">
        <v>-0.43644739521432885</v>
      </c>
      <c r="BE53" s="10">
        <v>0.27489796723579052</v>
      </c>
      <c r="BF53" s="10">
        <v>0.2804942582010812</v>
      </c>
      <c r="BG53" s="10">
        <v>1.5706648534369676</v>
      </c>
    </row>
    <row r="54" x14ac:dyDescent="0.3">
      <c r="A54" s="33"/>
      <c r="B54" s="33"/>
      <c r="C54" s="34">
        <f t="shared" si="1"/>
        <v>15</v>
      </c>
      <c r="D54" s="2">
        <v>38640923.195</v>
      </c>
      <c r="E54" s="2">
        <v>39211931.195</v>
      </c>
      <c r="F54" s="2">
        <v>38144162.195</v>
      </c>
      <c r="G54" s="2">
        <v>48820271.195</v>
      </c>
      <c r="H54" s="2">
        <v>22709001.5</v>
      </c>
      <c r="I54" s="2">
        <v>47752502.195</v>
      </c>
      <c r="J54" s="2">
        <v>48034649.885957576</v>
      </c>
      <c r="K54" s="2">
        <v>95559056.912032351</v>
      </c>
      <c r="L54" s="10">
        <v>168101.16238463871</v>
      </c>
      <c r="M54" s="10">
        <v>170585.24145403699</v>
      </c>
      <c r="N54" s="10">
        <v>165940.08302569209</v>
      </c>
      <c r="O54" s="10">
        <v>212384.78942125061</v>
      </c>
      <c r="P54" s="10">
        <v>98791.88262350994</v>
      </c>
      <c r="Q54" s="10">
        <v>207739.6309929057</v>
      </c>
      <c r="R54" s="10">
        <v>208967.06944138059</v>
      </c>
      <c r="S54" s="10">
        <v>415714.40884650109</v>
      </c>
      <c r="T54" s="10">
        <v>952.99092892199178</v>
      </c>
      <c r="U54" s="10">
        <v>967.07354909117817</v>
      </c>
      <c r="V54" s="10">
        <v>940.73944299208324</v>
      </c>
      <c r="W54" s="10">
        <v>1204.041512195723</v>
      </c>
      <c r="X54" s="10">
        <v>560.06613312945467</v>
      </c>
      <c r="Y54" s="10">
        <v>1177.707406096629</v>
      </c>
      <c r="Z54" s="10">
        <v>1184.6659404137811</v>
      </c>
      <c r="AA54" s="10">
        <v>2356.747895332142</v>
      </c>
      <c r="AB54" s="10">
        <v>4.1458347691478696</v>
      </c>
      <c r="AC54" s="10">
        <v>4.2070989580989222</v>
      </c>
      <c r="AD54" s="10">
        <v>4.0925366371295544</v>
      </c>
      <c r="AE54" s="10">
        <v>5.2379902192825751</v>
      </c>
      <c r="AF54" s="10">
        <v>2.4364782258492599</v>
      </c>
      <c r="AG54" s="10">
        <v>5.1234278983132091</v>
      </c>
      <c r="AH54" s="10">
        <v>5.1536998900382427</v>
      </c>
      <c r="AI54" s="10">
        <v>10.252655161824579</v>
      </c>
      <c r="AJ54" s="10">
        <v>0.001924134902963801</v>
      </c>
      <c r="AK54" s="10">
        <v>0.0017844049747411444</v>
      </c>
      <c r="AL54" s="10">
        <v>0.0018701753274810739</v>
      </c>
      <c r="AM54" s="10">
        <v>0.0021745116458105522</v>
      </c>
      <c r="AN54" s="10">
        <v>0.0015973332512791499</v>
      </c>
      <c r="AO54" s="10">
        <v>0.0022878316791434547</v>
      </c>
      <c r="AP54" s="10">
        <v>0.0023488090666571866</v>
      </c>
      <c r="AQ54" s="10">
        <v>0.003904489782418934</v>
      </c>
      <c r="AR54" s="10">
        <v>0.015433969643506365</v>
      </c>
      <c r="AS54" s="10">
        <v>0.014341488560486653</v>
      </c>
      <c r="AT54" s="10">
        <v>0.015121399049302575</v>
      </c>
      <c r="AU54" s="10">
        <v>0.020159667912116382</v>
      </c>
      <c r="AV54" s="10">
        <v>0.010450306991636387</v>
      </c>
      <c r="AW54" s="10">
        <v>0.021361858346649609</v>
      </c>
      <c r="AX54" s="10">
        <v>0.021908664592740563</v>
      </c>
      <c r="AY54" s="10">
        <v>0.047460966267157415</v>
      </c>
      <c r="AZ54" s="10">
        <v>0.01302325104063029</v>
      </c>
      <c r="BA54" s="10">
        <v>0.027992986044401036</v>
      </c>
      <c r="BB54" s="10">
        <v>0</v>
      </c>
      <c r="BC54" s="10">
        <v>0.27988841242394469</v>
      </c>
      <c r="BD54" s="10">
        <v>-0.40465328917417576</v>
      </c>
      <c r="BE54" s="10">
        <v>0.25189542637954387</v>
      </c>
      <c r="BF54" s="10">
        <v>0.25929230377103529</v>
      </c>
      <c r="BG54" s="10">
        <v>1.5052079115938319</v>
      </c>
    </row>
    <row r="55" x14ac:dyDescent="0.3">
      <c r="A55" s="33"/>
      <c r="B55" s="33"/>
      <c r="C55" s="34">
        <f t="shared" si="1"/>
        <v>16</v>
      </c>
      <c r="D55" s="2">
        <v>40515707.399999999</v>
      </c>
      <c r="E55" s="2">
        <v>41191499.399999999</v>
      </c>
      <c r="F55" s="2">
        <v>39479851.200000003</v>
      </c>
      <c r="G55" s="2">
        <v>48585893.399999999</v>
      </c>
      <c r="H55" s="2">
        <v>25990268.25</v>
      </c>
      <c r="I55" s="2">
        <v>46874245.200000003</v>
      </c>
      <c r="J55" s="2">
        <v>47165563.375059307</v>
      </c>
      <c r="K55" s="2">
        <v>96929346.263694644</v>
      </c>
      <c r="L55" s="10">
        <v>176257.1115189399</v>
      </c>
      <c r="M55" s="10">
        <v>179197.03663814461</v>
      </c>
      <c r="N55" s="10">
        <v>171750.7846280268</v>
      </c>
      <c r="O55" s="10">
        <v>211365.1662725535</v>
      </c>
      <c r="P55" s="10">
        <v>113066.5093446551</v>
      </c>
      <c r="Q55" s="10">
        <v>203918.91426243569</v>
      </c>
      <c r="R55" s="10">
        <v>205186.24743675231</v>
      </c>
      <c r="S55" s="10">
        <v>421675.63372861082</v>
      </c>
      <c r="T55" s="10">
        <v>1027.014129277567</v>
      </c>
      <c r="U55" s="10">
        <v>1044.1444714828899</v>
      </c>
      <c r="V55" s="10">
        <v>1000.756684410646</v>
      </c>
      <c r="W55" s="10">
        <v>1231.5815817490491</v>
      </c>
      <c r="X55" s="10">
        <v>658.81541825095053</v>
      </c>
      <c r="Y55" s="10">
        <v>1188.193794676806</v>
      </c>
      <c r="Z55" s="10">
        <v>1195.5782858063201</v>
      </c>
      <c r="AA55" s="10">
        <v>2457.0176492698261</v>
      </c>
      <c r="AB55" s="10">
        <v>4.4678608750048134</v>
      </c>
      <c r="AC55" s="10">
        <v>4.5423836917146918</v>
      </c>
      <c r="AD55" s="10">
        <v>4.3536320564772328</v>
      </c>
      <c r="AE55" s="10">
        <v>5.3577988915729664</v>
      </c>
      <c r="AF55" s="10">
        <v>2.8660712127922721</v>
      </c>
      <c r="AG55" s="10">
        <v>5.1690472563355074</v>
      </c>
      <c r="AH55" s="10">
        <v>5.2011723051141274</v>
      </c>
      <c r="AI55" s="10">
        <v>10.688862705414721</v>
      </c>
      <c r="AJ55" s="10">
        <v>0.0020174902740599169</v>
      </c>
      <c r="AK55" s="10">
        <v>0.0018744885601497563</v>
      </c>
      <c r="AL55" s="10">
        <v>0.0019356630057676921</v>
      </c>
      <c r="AM55" s="10">
        <v>0.0021640721862935986</v>
      </c>
      <c r="AN55" s="10">
        <v>0.0018281349660129161</v>
      </c>
      <c r="AO55" s="10">
        <v>0.0022457542154875145</v>
      </c>
      <c r="AP55" s="10">
        <v>0.0023063122798303074</v>
      </c>
      <c r="AQ55" s="10">
        <v>0.0039604790412648867</v>
      </c>
      <c r="AR55" s="10">
        <v>0.017451459917566282</v>
      </c>
      <c r="AS55" s="10">
        <v>0.01621597712063641</v>
      </c>
      <c r="AT55" s="10">
        <v>0.017057062055070266</v>
      </c>
      <c r="AU55" s="10">
        <v>0.02232374009840998</v>
      </c>
      <c r="AV55" s="10">
        <v>0.012278441957649303</v>
      </c>
      <c r="AW55" s="10">
        <v>0.023607612562137125</v>
      </c>
      <c r="AX55" s="10">
        <v>0.024214976872570869</v>
      </c>
      <c r="AY55" s="10">
        <v>0.051421445308422298</v>
      </c>
      <c r="AZ55" s="10">
        <v>0.026237591290617424</v>
      </c>
      <c r="BA55" s="10">
        <v>0.043354981033970841</v>
      </c>
      <c r="BB55" s="10">
        <v>0</v>
      </c>
      <c r="BC55" s="10">
        <v>0.23065036780077808</v>
      </c>
      <c r="BD55" s="10">
        <v>-0.34168272017195456</v>
      </c>
      <c r="BE55" s="10">
        <v>0.18729538676680724</v>
      </c>
      <c r="BF55" s="10">
        <v>0.19467429439195305</v>
      </c>
      <c r="BG55" s="10">
        <v>1.4551598680720113</v>
      </c>
    </row>
    <row r="56" x14ac:dyDescent="0.3">
      <c r="A56" s="33"/>
      <c r="B56" s="33"/>
      <c r="C56" s="34">
        <f t="shared" si="1"/>
        <v>17</v>
      </c>
      <c r="D56" s="2">
        <v>42075462.340000004</v>
      </c>
      <c r="E56" s="2">
        <v>43022310.340000004</v>
      </c>
      <c r="F56" s="2">
        <v>41297464.689999998</v>
      </c>
      <c r="G56" s="2">
        <v>52260774.340000004</v>
      </c>
      <c r="H56" s="2">
        <v>24880395.25</v>
      </c>
      <c r="I56" s="2">
        <v>50535928.689999998</v>
      </c>
      <c r="J56" s="2">
        <v>50736195.563476793</v>
      </c>
      <c r="K56" s="2">
        <v>99782339.545121416</v>
      </c>
      <c r="L56" s="10">
        <v>183042.57617065171</v>
      </c>
      <c r="M56" s="10">
        <v>187161.6871090302</v>
      </c>
      <c r="N56" s="10">
        <v>179658.02170135159</v>
      </c>
      <c r="O56" s="10">
        <v>227352.14863634671</v>
      </c>
      <c r="P56" s="10">
        <v>108238.1841916094</v>
      </c>
      <c r="Q56" s="10">
        <v>219848.4832286681</v>
      </c>
      <c r="R56" s="10">
        <v>220719.71226345841</v>
      </c>
      <c r="S56" s="10">
        <v>434087.12515347061</v>
      </c>
      <c r="T56" s="10">
        <v>1077.4490369004641</v>
      </c>
      <c r="U56" s="10">
        <v>1101.695483854447</v>
      </c>
      <c r="V56" s="10">
        <v>1057.5264318455349</v>
      </c>
      <c r="W56" s="10">
        <v>1338.269809735986</v>
      </c>
      <c r="X56" s="10">
        <v>637.12568820260685</v>
      </c>
      <c r="Y56" s="10">
        <v>1294.100757727075</v>
      </c>
      <c r="Z56" s="10">
        <v>1299.2290994718901</v>
      </c>
      <c r="AA56" s="10">
        <v>2555.1801373875551</v>
      </c>
      <c r="AB56" s="10">
        <v>4.6872698822220089</v>
      </c>
      <c r="AC56" s="10">
        <v>4.7927501756428832</v>
      </c>
      <c r="AD56" s="10">
        <v>4.6005997721275156</v>
      </c>
      <c r="AE56" s="10">
        <v>5.8219289809824772</v>
      </c>
      <c r="AF56" s="10">
        <v>2.771713507761886</v>
      </c>
      <c r="AG56" s="10">
        <v>5.6297785774671096</v>
      </c>
      <c r="AH56" s="10">
        <v>5.6520886088309741</v>
      </c>
      <c r="AI56" s="10">
        <v>11.11590292575019</v>
      </c>
      <c r="AJ56" s="10">
        <v>0.0020951586802980099</v>
      </c>
      <c r="AK56" s="10">
        <v>0.0019578026956586724</v>
      </c>
      <c r="AL56" s="10">
        <v>0.0020247790253178698</v>
      </c>
      <c r="AM56" s="10">
        <v>0.0023277556564054087</v>
      </c>
      <c r="AN56" s="10">
        <v>0.0017500673747277184</v>
      </c>
      <c r="AO56" s="10">
        <v>0.0024211861845434882</v>
      </c>
      <c r="AP56" s="10">
        <v>0.0024809098521612082</v>
      </c>
      <c r="AQ56" s="10">
        <v>0.0040770507559365291</v>
      </c>
      <c r="AR56" s="10">
        <v>0.019546618597864291</v>
      </c>
      <c r="AS56" s="10">
        <v>0.018173779816295081</v>
      </c>
      <c r="AT56" s="10">
        <v>0.019081841080388136</v>
      </c>
      <c r="AU56" s="10">
        <v>0.02465149575481539</v>
      </c>
      <c r="AV56" s="10">
        <v>0.014028509332377022</v>
      </c>
      <c r="AW56" s="10">
        <v>0.026028798746680612</v>
      </c>
      <c r="AX56" s="10">
        <v>0.026695886724732078</v>
      </c>
      <c r="AY56" s="10">
        <v>0.055498496064358825</v>
      </c>
      <c r="AZ56" s="10">
        <v>0.018838871970472182</v>
      </c>
      <c r="BA56" s="10">
        <v>0.041766381131325803</v>
      </c>
      <c r="BB56" s="10">
        <v>0</v>
      </c>
      <c r="BC56" s="10">
        <v>0.26547173615369002</v>
      </c>
      <c r="BD56" s="10">
        <v>-0.39753213818898958</v>
      </c>
      <c r="BE56" s="10">
        <v>0.22370535502236422</v>
      </c>
      <c r="BF56" s="10">
        <v>0.22855472955370892</v>
      </c>
      <c r="BG56" s="10">
        <v>1.4161856010808158</v>
      </c>
    </row>
    <row r="57" x14ac:dyDescent="0.3">
      <c r="A57" s="33"/>
      <c r="B57" s="33"/>
      <c r="C57" s="34">
        <f t="shared" si="1"/>
        <v>18</v>
      </c>
      <c r="D57" s="2">
        <v>46461064.509999998</v>
      </c>
      <c r="E57" s="2">
        <v>47004184.509999998</v>
      </c>
      <c r="F57" s="2">
        <v>44133104.859999999</v>
      </c>
      <c r="G57" s="2">
        <v>53077792.509999998</v>
      </c>
      <c r="H57" s="2">
        <v>29912054.5</v>
      </c>
      <c r="I57" s="2">
        <v>50206712.859999999</v>
      </c>
      <c r="J57" s="2">
        <v>50614512.138393603</v>
      </c>
      <c r="K57" s="2">
        <v>96655438.197923079</v>
      </c>
      <c r="L57" s="10">
        <v>202121.43768783679</v>
      </c>
      <c r="M57" s="10">
        <v>204484.19446912821</v>
      </c>
      <c r="N57" s="10">
        <v>191994.02118759719</v>
      </c>
      <c r="O57" s="10">
        <v>230906.45564328029</v>
      </c>
      <c r="P57" s="10">
        <v>130127.61380952979</v>
      </c>
      <c r="Q57" s="10">
        <v>218416.2823617493</v>
      </c>
      <c r="R57" s="10">
        <v>220190.34796498649</v>
      </c>
      <c r="S57" s="10">
        <v>420484.04045299551</v>
      </c>
      <c r="T57" s="10">
        <v>1171.4842286938981</v>
      </c>
      <c r="U57" s="10">
        <v>1185.1786311144731</v>
      </c>
      <c r="V57" s="10">
        <v>1112.7863050932931</v>
      </c>
      <c r="W57" s="10">
        <v>1338.3205373171961</v>
      </c>
      <c r="X57" s="10">
        <v>754.21216591023699</v>
      </c>
      <c r="Y57" s="10">
        <v>1265.9282112960159</v>
      </c>
      <c r="Z57" s="10">
        <v>1276.2105935046291</v>
      </c>
      <c r="AA57" s="10">
        <v>2437.1013161352271</v>
      </c>
      <c r="AB57" s="10">
        <v>5.0963549593503998</v>
      </c>
      <c r="AC57" s="10">
        <v>5.1559302690148314</v>
      </c>
      <c r="AD57" s="10">
        <v>4.8409990213715881</v>
      </c>
      <c r="AE57" s="10">
        <v>5.8221496632193723</v>
      </c>
      <c r="AF57" s="10">
        <v>3.281079521168174</v>
      </c>
      <c r="AG57" s="10">
        <v>5.507218415576129</v>
      </c>
      <c r="AH57" s="10">
        <v>5.5519502764746962</v>
      </c>
      <c r="AI57" s="10">
        <v>10.6022198803075</v>
      </c>
      <c r="AJ57" s="10">
        <v>0.0023135408903509698</v>
      </c>
      <c r="AK57" s="10">
        <v>0.002139004586542518</v>
      </c>
      <c r="AL57" s="10">
        <v>0.002163808013723424</v>
      </c>
      <c r="AM57" s="10">
        <v>0.0023641465957020707</v>
      </c>
      <c r="AN57" s="10">
        <v>0.002103990317096246</v>
      </c>
      <c r="AO57" s="10">
        <v>0.0024054133900190504</v>
      </c>
      <c r="AP57" s="10">
        <v>0.0024749597487925806</v>
      </c>
      <c r="AQ57" s="10">
        <v>0.003949287310426524</v>
      </c>
      <c r="AR57" s="10">
        <v>0.02186015948821526</v>
      </c>
      <c r="AS57" s="10">
        <v>0.0203127844028376</v>
      </c>
      <c r="AT57" s="10">
        <v>0.021245649094111561</v>
      </c>
      <c r="AU57" s="10">
        <v>0.027015642350517462</v>
      </c>
      <c r="AV57" s="10">
        <v>0.016132499649473268</v>
      </c>
      <c r="AW57" s="10">
        <v>0.028434212136699662</v>
      </c>
      <c r="AX57" s="10">
        <v>0.029170846473524657</v>
      </c>
      <c r="AY57" s="10">
        <v>0.059447783374785346</v>
      </c>
      <c r="AZ57" s="10">
        <v>0.052748603511690417</v>
      </c>
      <c r="BA57" s="10">
        <v>0.065055011631465653</v>
      </c>
      <c r="BB57" s="10">
        <v>-1.1102230246251565e-16</v>
      </c>
      <c r="BC57" s="10">
        <v>0.20267524069232223</v>
      </c>
      <c r="BD57" s="10">
        <v>-0.32223090591773063</v>
      </c>
      <c r="BE57" s="10">
        <v>0.13762022906085636</v>
      </c>
      <c r="BF57" s="10">
        <v>0.14686044181468905</v>
      </c>
      <c r="BG57" s="10">
        <v>1.190089242633972</v>
      </c>
    </row>
    <row r="58" x14ac:dyDescent="0.3">
      <c r="A58" s="33"/>
      <c r="B58" s="33"/>
      <c r="C58" s="34">
        <f t="shared" si="1"/>
        <v>19</v>
      </c>
      <c r="D58" s="2">
        <v>47193027.445</v>
      </c>
      <c r="E58" s="2">
        <v>48268275.445</v>
      </c>
      <c r="F58" s="2">
        <v>46166208.445</v>
      </c>
      <c r="G58" s="2">
        <v>55417815.445</v>
      </c>
      <c r="H58" s="2">
        <v>30235654</v>
      </c>
      <c r="I58" s="2">
        <v>53315748.445</v>
      </c>
      <c r="J58" s="2">
        <v>53520395.3576409</v>
      </c>
      <c r="K58" s="2">
        <v>100195347.8730931</v>
      </c>
      <c r="L58" s="10">
        <v>205305.72548487101</v>
      </c>
      <c r="M58" s="10">
        <v>209983.42010773509</v>
      </c>
      <c r="N58" s="10">
        <v>200838.71348861081</v>
      </c>
      <c r="O58" s="10">
        <v>241086.35153746311</v>
      </c>
      <c r="P58" s="10">
        <v>131535.3817301504</v>
      </c>
      <c r="Q58" s="10">
        <v>231941.6449183388</v>
      </c>
      <c r="R58" s="10">
        <v>232831.928613678</v>
      </c>
      <c r="S58" s="10">
        <v>435883.85189460509</v>
      </c>
      <c r="T58" s="10">
        <v>1196.1834954249359</v>
      </c>
      <c r="U58" s="10">
        <v>1223.437392466986</v>
      </c>
      <c r="V58" s="10">
        <v>1170.1571095987631</v>
      </c>
      <c r="W58" s="10">
        <v>1404.654029985046</v>
      </c>
      <c r="X58" s="10">
        <v>766.37147998884745</v>
      </c>
      <c r="Y58" s="10">
        <v>1351.3737471168231</v>
      </c>
      <c r="Z58" s="10">
        <v>1356.560853614197</v>
      </c>
      <c r="AA58" s="10">
        <v>2539.612903279678</v>
      </c>
      <c r="AB58" s="10">
        <v>5.203805172860644</v>
      </c>
      <c r="AC58" s="10">
        <v>5.3223688973648429</v>
      </c>
      <c r="AD58" s="10">
        <v>5.0905815397716481</v>
      </c>
      <c r="AE58" s="10">
        <v>6.1107229244281323</v>
      </c>
      <c r="AF58" s="10">
        <v>3.3339766742744641</v>
      </c>
      <c r="AG58" s="10">
        <v>5.8789355668349366</v>
      </c>
      <c r="AH58" s="10">
        <v>5.9015012448654858</v>
      </c>
      <c r="AI58" s="10">
        <v>11.04818016106773</v>
      </c>
      <c r="AJ58" s="10">
        <v>0.0023499891766354851</v>
      </c>
      <c r="AK58" s="10">
        <v>0.0021965291736821286</v>
      </c>
      <c r="AL58" s="10">
        <v>0.0022634893265136347</v>
      </c>
      <c r="AM58" s="10">
        <v>0.0024683739381372847</v>
      </c>
      <c r="AN58" s="10">
        <v>0.0021267520506514314</v>
      </c>
      <c r="AO58" s="10">
        <v>0.0025543678903277708</v>
      </c>
      <c r="AP58" s="10">
        <v>0.0026170522771698998</v>
      </c>
      <c r="AQ58" s="10">
        <v>0.0040939260459271348</v>
      </c>
      <c r="AR58" s="10">
        <v>0.024210148664850745</v>
      </c>
      <c r="AS58" s="10">
        <v>0.022509313576519731</v>
      </c>
      <c r="AT58" s="10">
        <v>0.023509138420625197</v>
      </c>
      <c r="AU58" s="10">
        <v>0.029484016288654748</v>
      </c>
      <c r="AV58" s="10">
        <v>0.018259251700124698</v>
      </c>
      <c r="AW58" s="10">
        <v>0.030988580027027434</v>
      </c>
      <c r="AX58" s="10">
        <v>0.031787898750694557</v>
      </c>
      <c r="AY58" s="10">
        <v>0.063541709420712481</v>
      </c>
      <c r="AZ58" s="10">
        <v>0.022241787545175917</v>
      </c>
      <c r="BA58" s="10">
        <v>0.045532589112322164</v>
      </c>
      <c r="BB58" s="10">
        <v>0</v>
      </c>
      <c r="BC58" s="10">
        <v>0.2003978085187974</v>
      </c>
      <c r="BD58" s="10">
        <v>-0.34506958620998363</v>
      </c>
      <c r="BE58" s="10">
        <v>0.15486521940647524</v>
      </c>
      <c r="BF58" s="10">
        <v>0.15929804851533969</v>
      </c>
      <c r="BG58" s="10">
        <v>1.170317885049204</v>
      </c>
    </row>
    <row r="59" x14ac:dyDescent="0.3">
      <c r="A59" s="33"/>
      <c r="B59" s="33"/>
      <c r="C59" s="34">
        <f t="shared" si="1"/>
        <v>20</v>
      </c>
      <c r="D59" s="2">
        <v>47199480.840000004</v>
      </c>
      <c r="E59" s="2">
        <v>49071024.840000004</v>
      </c>
      <c r="F59" s="2">
        <v>46904021.340000004</v>
      </c>
      <c r="G59" s="2">
        <v>56517054.840000004</v>
      </c>
      <c r="H59" s="2">
        <v>31351396.5</v>
      </c>
      <c r="I59" s="2">
        <v>54350051.340000004</v>
      </c>
      <c r="J59" s="2">
        <v>54560944.423170857</v>
      </c>
      <c r="K59" s="2">
        <v>98967113.198053256</v>
      </c>
      <c r="L59" s="10">
        <v>205333.79994870699</v>
      </c>
      <c r="M59" s="10">
        <v>213475.6530888697</v>
      </c>
      <c r="N59" s="10">
        <v>204048.45060192919</v>
      </c>
      <c r="O59" s="10">
        <v>245868.41689097401</v>
      </c>
      <c r="P59" s="10">
        <v>136389.24120512829</v>
      </c>
      <c r="Q59" s="10">
        <v>236441.21440403361</v>
      </c>
      <c r="R59" s="10">
        <v>237358.6710662618</v>
      </c>
      <c r="S59" s="10">
        <v>430540.61318590777</v>
      </c>
      <c r="T59" s="10">
        <v>1229.8577528792539</v>
      </c>
      <c r="U59" s="10">
        <v>1278.623816770024</v>
      </c>
      <c r="V59" s="10">
        <v>1222.159084371254</v>
      </c>
      <c r="W59" s="10">
        <v>1472.6420042732809</v>
      </c>
      <c r="X59" s="10">
        <v>816.91063890770749</v>
      </c>
      <c r="Y59" s="10">
        <v>1416.177271874511</v>
      </c>
      <c r="Z59" s="10">
        <v>1421.672427515005</v>
      </c>
      <c r="AA59" s="10">
        <v>2578.745979416678</v>
      </c>
      <c r="AB59" s="10">
        <v>5.3502996495051063</v>
      </c>
      <c r="AC59" s="10">
        <v>5.5624486187104507</v>
      </c>
      <c r="AD59" s="10">
        <v>5.3168078222400643</v>
      </c>
      <c r="AE59" s="10">
        <v>6.4064937435763731</v>
      </c>
      <c r="AF59" s="10">
        <v>3.553839210097669</v>
      </c>
      <c r="AG59" s="10">
        <v>6.1608529471059867</v>
      </c>
      <c r="AH59" s="10">
        <v>6.1847587437141538</v>
      </c>
      <c r="AI59" s="10">
        <v>11.218422356191249</v>
      </c>
      <c r="AJ59" s="10">
        <v>0.0023503105251317272</v>
      </c>
      <c r="AK59" s="10">
        <v>0.0022330596369940477</v>
      </c>
      <c r="AL59" s="10">
        <v>0.0022996636555098356</v>
      </c>
      <c r="AM59" s="10">
        <v>0.0025173353389540435</v>
      </c>
      <c r="AN59" s="10">
        <v>0.0022052324979364136</v>
      </c>
      <c r="AO59" s="10">
        <v>0.0026039215434399748</v>
      </c>
      <c r="AP59" s="10">
        <v>0.0026679332783892491</v>
      </c>
      <c r="AQ59" s="10">
        <v>0.0040437410619593639</v>
      </c>
      <c r="AR59" s="10">
        <v>0.026560459189982472</v>
      </c>
      <c r="AS59" s="10">
        <v>0.024742373213513778</v>
      </c>
      <c r="AT59" s="10">
        <v>0.025808802076135031</v>
      </c>
      <c r="AU59" s="10">
        <v>0.032001351627608789</v>
      </c>
      <c r="AV59" s="10">
        <v>0.020464484198061111</v>
      </c>
      <c r="AW59" s="10">
        <v>0.033592501570467406</v>
      </c>
      <c r="AX59" s="10">
        <v>0.034455832029083804</v>
      </c>
      <c r="AY59" s="10">
        <v>0.067585450482671838</v>
      </c>
      <c r="AZ59" s="10">
        <v>0.0062992360049101137</v>
      </c>
      <c r="BA59" s="10">
        <v>0.046200804069479018</v>
      </c>
      <c r="BB59" s="10">
        <v>0</v>
      </c>
      <c r="BC59" s="10">
        <v>0.20495115824540089</v>
      </c>
      <c r="BD59" s="10">
        <v>-0.33158403897314959</v>
      </c>
      <c r="BE59" s="10">
        <v>0.15875035417592209</v>
      </c>
      <c r="BF59" s="10">
        <v>0.1632466228783882</v>
      </c>
      <c r="BG59" s="10">
        <v>1.1099920725486618</v>
      </c>
    </row>
    <row r="60" x14ac:dyDescent="0.3">
      <c r="A60" s="33"/>
      <c r="B60" s="33"/>
      <c r="C60" s="34">
        <f t="shared" si="1"/>
        <v>21</v>
      </c>
      <c r="D60" s="2">
        <v>51224935.890000001</v>
      </c>
      <c r="E60" s="2">
        <v>52509055.890000001</v>
      </c>
      <c r="F60" s="2">
        <v>50368786.590000004</v>
      </c>
      <c r="G60" s="2">
        <v>58079305.890000001</v>
      </c>
      <c r="H60" s="2">
        <v>34158775.5</v>
      </c>
      <c r="I60" s="2">
        <v>55939036.590000004</v>
      </c>
      <c r="J60" s="2">
        <v>56140378.390675209</v>
      </c>
      <c r="K60" s="2">
        <v>98402328.982853875</v>
      </c>
      <c r="L60" s="10">
        <v>222845.89896397261</v>
      </c>
      <c r="M60" s="10">
        <v>228432.25784965511</v>
      </c>
      <c r="N60" s="10">
        <v>219121.3582282736</v>
      </c>
      <c r="O60" s="10">
        <v>252664.74047041699</v>
      </c>
      <c r="P60" s="10">
        <v>148602.29498680629</v>
      </c>
      <c r="Q60" s="10">
        <v>243353.84084903551</v>
      </c>
      <c r="R60" s="10">
        <v>244229.7461828526</v>
      </c>
      <c r="S60" s="10">
        <v>428083.60969785968</v>
      </c>
      <c r="T60" s="10">
        <v>1297.1622154975939</v>
      </c>
      <c r="U60" s="10">
        <v>1329.6798148898461</v>
      </c>
      <c r="V60" s="10">
        <v>1275.482061028109</v>
      </c>
      <c r="W60" s="10">
        <v>1470.73451228159</v>
      </c>
      <c r="X60" s="10">
        <v>864.99811344644218</v>
      </c>
      <c r="Y60" s="10">
        <v>1416.536758419853</v>
      </c>
      <c r="Z60" s="10">
        <v>1421.635309968985</v>
      </c>
      <c r="AA60" s="10">
        <v>2491.8290448937419</v>
      </c>
      <c r="AB60" s="10">
        <v>5.6430969603436969</v>
      </c>
      <c r="AC60" s="10">
        <v>5.7845595808978247</v>
      </c>
      <c r="AD60" s="10">
        <v>5.548780912339164</v>
      </c>
      <c r="AE60" s="10">
        <v>6.3981955044420609</v>
      </c>
      <c r="AF60" s="10">
        <v>3.76303608475073</v>
      </c>
      <c r="AG60" s="10">
        <v>6.1624168358834011</v>
      </c>
      <c r="AH60" s="10">
        <v>6.1845972697607658</v>
      </c>
      <c r="AI60" s="10">
        <v>10.84030411997619</v>
      </c>
      <c r="AJ60" s="10">
        <v>0.0025507591149060817</v>
      </c>
      <c r="AK60" s="10">
        <v>0.0023895130306926674</v>
      </c>
      <c r="AL60" s="10">
        <v>0.0024695381032153138</v>
      </c>
      <c r="AM60" s="10">
        <v>0.0025869198172609291</v>
      </c>
      <c r="AN60" s="10">
        <v>0.0024027013221664356</v>
      </c>
      <c r="AO60" s="10">
        <v>0.0026800501361951066</v>
      </c>
      <c r="AP60" s="10">
        <v>0.002745164794219347</v>
      </c>
      <c r="AQ60" s="10">
        <v>0.0040206642938457196</v>
      </c>
      <c r="AR60" s="10">
        <v>0.029111218304888553</v>
      </c>
      <c r="AS60" s="10">
        <v>0.027131886244206444</v>
      </c>
      <c r="AT60" s="10">
        <v>0.028278340179350346</v>
      </c>
      <c r="AU60" s="10">
        <v>0.034588271444869714</v>
      </c>
      <c r="AV60" s="10">
        <v>0.022867185520227547</v>
      </c>
      <c r="AW60" s="10">
        <v>0.036272551706662513</v>
      </c>
      <c r="AX60" s="10">
        <v>0.037200996823303148</v>
      </c>
      <c r="AY60" s="10">
        <v>0.071606114776517557</v>
      </c>
      <c r="AZ60" s="10">
        <v>0.016997616142096383</v>
      </c>
      <c r="BA60" s="10">
        <v>0.042491976577115231</v>
      </c>
      <c r="BB60" s="10">
        <v>0</v>
      </c>
      <c r="BC60" s="10">
        <v>0.15308129939208825</v>
      </c>
      <c r="BD60" s="10">
        <v>-0.32182651573381893</v>
      </c>
      <c r="BE60" s="10">
        <v>0.11058932281497302</v>
      </c>
      <c r="BF60" s="10">
        <v>0.11458667542769563</v>
      </c>
      <c r="BG60" s="10">
        <v>0.95363707654593832</v>
      </c>
    </row>
    <row r="61" x14ac:dyDescent="0.3">
      <c r="A61" s="33"/>
      <c r="B61" s="33"/>
      <c r="C61" s="34">
        <f t="shared" si="1"/>
        <v>22</v>
      </c>
      <c r="D61" s="2">
        <v>56023064.969999999</v>
      </c>
      <c r="E61" s="2">
        <v>56634248.969999999</v>
      </c>
      <c r="F61" s="2">
        <v>53869830.719999999</v>
      </c>
      <c r="G61" s="2">
        <v>64663868.969999999</v>
      </c>
      <c r="H61" s="2">
        <v>36399673.5</v>
      </c>
      <c r="I61" s="2">
        <v>61899450.719999999</v>
      </c>
      <c r="J61" s="2">
        <v>62195107.893518448</v>
      </c>
      <c r="K61" s="2">
        <v>112065472.0084314</v>
      </c>
      <c r="L61" s="10">
        <v>243719.39289032639</v>
      </c>
      <c r="M61" s="10">
        <v>246378.25122847781</v>
      </c>
      <c r="N61" s="10">
        <v>234352.09132548561</v>
      </c>
      <c r="O61" s="10">
        <v>281309.83008065179</v>
      </c>
      <c r="P61" s="10">
        <v>158350.96368927031</v>
      </c>
      <c r="Q61" s="10">
        <v>269283.67017765972</v>
      </c>
      <c r="R61" s="10">
        <v>270569.87947149551</v>
      </c>
      <c r="S61" s="10">
        <v>487522.93035892397</v>
      </c>
      <c r="T61" s="10">
        <v>1384.995425710754</v>
      </c>
      <c r="U61" s="10">
        <v>1400.105042521632</v>
      </c>
      <c r="V61" s="10">
        <v>1331.7634294190359</v>
      </c>
      <c r="W61" s="10">
        <v>1598.6123354758961</v>
      </c>
      <c r="X61" s="10">
        <v>899.86831891223733</v>
      </c>
      <c r="Y61" s="10">
        <v>1530.2707223733</v>
      </c>
      <c r="Z61" s="10">
        <v>1537.579923201939</v>
      </c>
      <c r="AA61" s="10">
        <v>2770.4690236942261</v>
      </c>
      <c r="AB61" s="10">
        <v>6.0252013075482429</v>
      </c>
      <c r="AC61" s="10">
        <v>6.0909332812973496</v>
      </c>
      <c r="AD61" s="10">
        <v>5.7936240129909926</v>
      </c>
      <c r="AE61" s="10">
        <v>6.9545075421669171</v>
      </c>
      <c r="AF61" s="10">
        <v>3.9147333421327648</v>
      </c>
      <c r="AG61" s="10">
        <v>6.6571982738605602</v>
      </c>
      <c r="AH61" s="10">
        <v>6.6889957842149697</v>
      </c>
      <c r="AI61" s="10">
        <v>12.052482827167459</v>
      </c>
      <c r="AJ61" s="10">
        <v>0.0027896832106157877</v>
      </c>
      <c r="AK61" s="10">
        <v>0.0025772368899719665</v>
      </c>
      <c r="AL61" s="10">
        <v>0.0026411912730732873</v>
      </c>
      <c r="AM61" s="10">
        <v>0.0028802039131817364</v>
      </c>
      <c r="AN61" s="10">
        <v>0.0025603243197308573</v>
      </c>
      <c r="AO61" s="10">
        <v>0.0029656147378518565</v>
      </c>
      <c r="AP61" s="10">
        <v>0.0030412303133019051</v>
      </c>
      <c r="AQ61" s="10">
        <v>0.0045789326994057026</v>
      </c>
      <c r="AR61" s="10">
        <v>0.031900901515504343</v>
      </c>
      <c r="AS61" s="10">
        <v>0.029709123134178412</v>
      </c>
      <c r="AT61" s="10">
        <v>0.030919531452423633</v>
      </c>
      <c r="AU61" s="10">
        <v>0.037468475358051451</v>
      </c>
      <c r="AV61" s="10">
        <v>0.025427509839958402</v>
      </c>
      <c r="AW61" s="10">
        <v>0.039238166444514368</v>
      </c>
      <c r="AX61" s="10">
        <v>0.040242227136605052</v>
      </c>
      <c r="AY61" s="10">
        <v>0.076185047475923265</v>
      </c>
      <c r="AZ61" s="10">
        <v>0.039971060261761338</v>
      </c>
      <c r="BA61" s="10">
        <v>0.051316631462398066</v>
      </c>
      <c r="BB61" s="10">
        <v>0</v>
      </c>
      <c r="BC61" s="10">
        <v>0.20037260384396482</v>
      </c>
      <c r="BD61" s="10">
        <v>-0.32430317649975338</v>
      </c>
      <c r="BE61" s="10">
        <v>0.14905597238156698</v>
      </c>
      <c r="BF61" s="10">
        <v>0.15454433515469668</v>
      </c>
      <c r="BG61" s="10">
        <v>1.0803011724858713</v>
      </c>
    </row>
    <row r="62" x14ac:dyDescent="0.3">
      <c r="A62" s="33"/>
      <c r="B62" s="33"/>
      <c r="C62" s="34">
        <f t="shared" si="1"/>
        <v>23</v>
      </c>
      <c r="D62" s="2">
        <v>56494701.609999999</v>
      </c>
      <c r="E62" s="2">
        <v>57983469.609999999</v>
      </c>
      <c r="F62" s="2">
        <v>54547804.75</v>
      </c>
      <c r="G62" s="2">
        <v>65203719.609999999</v>
      </c>
      <c r="H62" s="2">
        <v>40293736.75</v>
      </c>
      <c r="I62" s="2">
        <v>61768054.75</v>
      </c>
      <c r="J62" s="2">
        <v>61880172.430444881</v>
      </c>
      <c r="K62" s="2">
        <v>106077878.851915</v>
      </c>
      <c r="L62" s="10">
        <v>245771.1727354168</v>
      </c>
      <c r="M62" s="10">
        <v>252247.8200468205</v>
      </c>
      <c r="N62" s="10">
        <v>237301.50901756459</v>
      </c>
      <c r="O62" s="10">
        <v>283658.36403363547</v>
      </c>
      <c r="P62" s="10">
        <v>175291.46367217461</v>
      </c>
      <c r="Q62" s="10">
        <v>268712.05300437962</v>
      </c>
      <c r="R62" s="10">
        <v>269199.80305919948</v>
      </c>
      <c r="S62" s="10">
        <v>461474.8630180544</v>
      </c>
      <c r="T62" s="10">
        <v>1443.290029123981</v>
      </c>
      <c r="U62" s="10">
        <v>1481.3241092915721</v>
      </c>
      <c r="V62" s="10">
        <v>1393.551969700841</v>
      </c>
      <c r="W62" s="10">
        <v>1665.782377692052</v>
      </c>
      <c r="X62" s="10">
        <v>1029.3982768311059</v>
      </c>
      <c r="Y62" s="10">
        <v>1578.010238101321</v>
      </c>
      <c r="Z62" s="10">
        <v>1580.8745479509721</v>
      </c>
      <c r="AA62" s="10">
        <v>2710.008912242673</v>
      </c>
      <c r="AB62" s="10">
        <v>6.27880266549362</v>
      </c>
      <c r="AC62" s="10">
        <v>6.4442638542477706</v>
      </c>
      <c r="AD62" s="10">
        <v>6.0624251850283466</v>
      </c>
      <c r="AE62" s="10">
        <v>7.2467200785232473</v>
      </c>
      <c r="AF62" s="10">
        <v>4.4782327280018048</v>
      </c>
      <c r="AG62" s="10">
        <v>6.8648814093038251</v>
      </c>
      <c r="AH62" s="10">
        <v>6.8773421316506029</v>
      </c>
      <c r="AI62" s="10">
        <v>11.78946077250222</v>
      </c>
      <c r="AJ62" s="10">
        <v>0.0028131684807777076</v>
      </c>
      <c r="AK62" s="10">
        <v>0.0026386354477238587</v>
      </c>
      <c r="AL62" s="10">
        <v>0.0026744317542010945</v>
      </c>
      <c r="AM62" s="10">
        <v>0.0029042494884098909</v>
      </c>
      <c r="AN62" s="10">
        <v>0.0028342296568637623</v>
      </c>
      <c r="AO62" s="10">
        <v>0.0029593195313420448</v>
      </c>
      <c r="AP62" s="10">
        <v>0.0030258305285041538</v>
      </c>
      <c r="AQ62" s="10">
        <v>0.0043342829816670576</v>
      </c>
      <c r="AR62" s="10">
        <v>0.03471406999628205</v>
      </c>
      <c r="AS62" s="10">
        <v>0.032347758581902274</v>
      </c>
      <c r="AT62" s="10">
        <v>0.033593963206624729</v>
      </c>
      <c r="AU62" s="10">
        <v>0.040372724846461344</v>
      </c>
      <c r="AV62" s="10">
        <v>0.028261739496822164</v>
      </c>
      <c r="AW62" s="10">
        <v>0.042197485975856409</v>
      </c>
      <c r="AX62" s="10">
        <v>0.043268057665109202</v>
      </c>
      <c r="AY62" s="10">
        <v>0.080519330457590327</v>
      </c>
      <c r="AZ62" s="10">
        <v>0.035691571254295118</v>
      </c>
      <c r="BA62" s="10">
        <v>0.062984475282664709</v>
      </c>
      <c r="BB62" s="10">
        <v>0</v>
      </c>
      <c r="BC62" s="10">
        <v>0.19535002203732121</v>
      </c>
      <c r="BD62" s="10">
        <v>-0.26131332077117186</v>
      </c>
      <c r="BE62" s="10">
        <v>0.1323655467546565</v>
      </c>
      <c r="BF62" s="10">
        <v>0.13442094900152468</v>
      </c>
      <c r="BG62" s="10">
        <v>0.94467732181128694</v>
      </c>
    </row>
    <row r="63" x14ac:dyDescent="0.3">
      <c r="A63" s="33"/>
      <c r="B63" s="33"/>
      <c r="C63" s="34">
        <f t="shared" si="1"/>
        <v>24</v>
      </c>
      <c r="D63" s="2">
        <v>59734005.549999997</v>
      </c>
      <c r="E63" s="2">
        <v>60828765.549999997</v>
      </c>
      <c r="F63" s="2">
        <v>57578811.700000003</v>
      </c>
      <c r="G63" s="2">
        <v>67343841.549999997</v>
      </c>
      <c r="H63" s="2">
        <v>39258509.5</v>
      </c>
      <c r="I63" s="2">
        <v>64093887.700000003</v>
      </c>
      <c r="J63" s="2">
        <v>64157085.593453512</v>
      </c>
      <c r="K63" s="2">
        <v>114434113.1050968</v>
      </c>
      <c r="L63" s="10">
        <v>259863.24695639711</v>
      </c>
      <c r="M63" s="10">
        <v>264625.82541767001</v>
      </c>
      <c r="N63" s="10">
        <v>250487.4204648576</v>
      </c>
      <c r="O63" s="10">
        <v>292968.62258888187</v>
      </c>
      <c r="P63" s="10">
        <v>170787.87292774409</v>
      </c>
      <c r="Q63" s="10">
        <v>278830.21763606952</v>
      </c>
      <c r="R63" s="10">
        <v>279105.14997389651</v>
      </c>
      <c r="S63" s="10">
        <v>497827.32499287481</v>
      </c>
      <c r="T63" s="10">
        <v>1504.672801581904</v>
      </c>
      <c r="U63" s="10">
        <v>1532.249314844202</v>
      </c>
      <c r="V63" s="10">
        <v>1450.3844353762061</v>
      </c>
      <c r="W63" s="10">
        <v>1696.361156452303</v>
      </c>
      <c r="X63" s="10">
        <v>988.90424192045134</v>
      </c>
      <c r="Y63" s="10">
        <v>1614.4962769843071</v>
      </c>
      <c r="Z63" s="10">
        <v>1616.088203568188</v>
      </c>
      <c r="AA63" s="10">
        <v>2882.5439710092642</v>
      </c>
      <c r="AB63" s="10">
        <v>6.5458386094460081</v>
      </c>
      <c r="AC63" s="10">
        <v>6.6658058242693761</v>
      </c>
      <c r="AD63" s="10">
        <v>6.3096657463628194</v>
      </c>
      <c r="AE63" s="10">
        <v>7.3797481696990319</v>
      </c>
      <c r="AF63" s="10">
        <v>4.3020698991849686</v>
      </c>
      <c r="AG63" s="10">
        <v>7.0236080917924752</v>
      </c>
      <c r="AH63" s="10">
        <v>7.0305335140405676</v>
      </c>
      <c r="AI63" s="10">
        <v>12.54004697833383</v>
      </c>
      <c r="AJ63" s="10">
        <v>0.0029744704698841341</v>
      </c>
      <c r="AK63" s="10">
        <v>0.0027681154318822052</v>
      </c>
      <c r="AL63" s="10">
        <v>0.0028230394070926476</v>
      </c>
      <c r="AM63" s="10">
        <v>0.0029995730080887672</v>
      </c>
      <c r="AN63" s="10">
        <v>0.0027614125887484922</v>
      </c>
      <c r="AO63" s="10">
        <v>0.0030707506408926312</v>
      </c>
      <c r="AP63" s="10">
        <v>0.003137167538224489</v>
      </c>
      <c r="AQ63" s="10">
        <v>0.004675714053879107</v>
      </c>
      <c r="AR63" s="10">
        <v>0.037688540466166182</v>
      </c>
      <c r="AS63" s="10">
        <v>0.035115874013784479</v>
      </c>
      <c r="AT63" s="10">
        <v>0.036417002613717379</v>
      </c>
      <c r="AU63" s="10">
        <v>0.043372297854550108</v>
      </c>
      <c r="AV63" s="10">
        <v>0.031023152085570656</v>
      </c>
      <c r="AW63" s="10">
        <v>0.045268236616749044</v>
      </c>
      <c r="AX63" s="10">
        <v>0.046405225203333691</v>
      </c>
      <c r="AY63" s="10">
        <v>0.085195044511469434</v>
      </c>
      <c r="AZ63" s="10">
        <v>0.037430328733234264</v>
      </c>
      <c r="BA63" s="10">
        <v>0.05644357280127732</v>
      </c>
      <c r="BB63" s="10">
        <v>-1.1102230246251565e-16</v>
      </c>
      <c r="BC63" s="10">
        <v>0.16959415385086851</v>
      </c>
      <c r="BD63" s="10">
        <v>-0.31817784457680987</v>
      </c>
      <c r="BE63" s="10">
        <v>0.11315058104959119</v>
      </c>
      <c r="BF63" s="10">
        <v>0.11424817045075453</v>
      </c>
      <c r="BG63" s="10">
        <v>0.98743443510656514</v>
      </c>
    </row>
    <row r="64" x14ac:dyDescent="0.3">
      <c r="A64" s="33"/>
      <c r="B64" s="33"/>
      <c r="C64" s="34">
        <f t="shared" si="1"/>
        <v>25</v>
      </c>
      <c r="D64" s="2">
        <v>60751512.439999998</v>
      </c>
      <c r="E64" s="2">
        <v>62968716.439999998</v>
      </c>
      <c r="F64" s="2">
        <v>59594199.740000002</v>
      </c>
      <c r="G64" s="2">
        <v>70638774.439999998</v>
      </c>
      <c r="H64" s="2">
        <v>41950549.25</v>
      </c>
      <c r="I64" s="2">
        <v>67264257.739999995</v>
      </c>
      <c r="J64" s="2">
        <v>67386864.818091184</v>
      </c>
      <c r="K64" s="2">
        <v>113852111.8495896</v>
      </c>
      <c r="L64" s="10">
        <v>264289.74810597388</v>
      </c>
      <c r="M64" s="10">
        <v>273935.33984722139</v>
      </c>
      <c r="N64" s="10">
        <v>259255.04411790569</v>
      </c>
      <c r="O64" s="10">
        <v>307302.70166854648</v>
      </c>
      <c r="P64" s="10">
        <v>182499.16173098909</v>
      </c>
      <c r="Q64" s="10">
        <v>292622.40593923081</v>
      </c>
      <c r="R64" s="10">
        <v>293155.78844253439</v>
      </c>
      <c r="S64" s="10">
        <v>495295.42152187473</v>
      </c>
      <c r="T64" s="10">
        <v>1539.2599685821419</v>
      </c>
      <c r="U64" s="10">
        <v>1595.437226107226</v>
      </c>
      <c r="V64" s="10">
        <v>1509.9371576973749</v>
      </c>
      <c r="W64" s="10">
        <v>1789.7733465085639</v>
      </c>
      <c r="X64" s="10">
        <v>1062.900305310631</v>
      </c>
      <c r="Y64" s="10">
        <v>1704.273278098713</v>
      </c>
      <c r="Z64" s="10">
        <v>1707.3797714120601</v>
      </c>
      <c r="AA64" s="10">
        <v>2884.6688925101262</v>
      </c>
      <c r="AB64" s="10">
        <v>6.6963045532070016</v>
      </c>
      <c r="AC64" s="10">
        <v>6.9406947361716176</v>
      </c>
      <c r="AD64" s="10">
        <v>6.5687403495972871</v>
      </c>
      <c r="AE64" s="10">
        <v>7.7861229773119103</v>
      </c>
      <c r="AF64" s="10">
        <v>4.6239779500098566</v>
      </c>
      <c r="AG64" s="10">
        <v>7.4141685907375789</v>
      </c>
      <c r="AH64" s="10">
        <v>7.4276828935475434</v>
      </c>
      <c r="AI64" s="10">
        <v>12.549291109807299</v>
      </c>
      <c r="AJ64" s="10">
        <v>0.0030251374922835497</v>
      </c>
      <c r="AK64" s="10">
        <v>0.0028654975015086214</v>
      </c>
      <c r="AL64" s="10">
        <v>0.0029218521420123441</v>
      </c>
      <c r="AM64" s="10">
        <v>0.0031463331502610834</v>
      </c>
      <c r="AN64" s="10">
        <v>0.0029507685411200753</v>
      </c>
      <c r="AO64" s="10">
        <v>0.0032226436868842351</v>
      </c>
      <c r="AP64" s="10">
        <v>0.0032950980060043262</v>
      </c>
      <c r="AQ64" s="10">
        <v>0.0046519338070985768</v>
      </c>
      <c r="AR64" s="10">
        <v>0.040713677958449733</v>
      </c>
      <c r="AS64" s="10">
        <v>0.0379813715152931</v>
      </c>
      <c r="AT64" s="10">
        <v>0.039338854755729721</v>
      </c>
      <c r="AU64" s="10">
        <v>0.046518631004811191</v>
      </c>
      <c r="AV64" s="10">
        <v>0.033973920626690732</v>
      </c>
      <c r="AW64" s="10">
        <v>0.048490880303633278</v>
      </c>
      <c r="AX64" s="10">
        <v>0.049700323209338017</v>
      </c>
      <c r="AY64" s="10">
        <v>0.089846978318568013</v>
      </c>
      <c r="AZ64" s="10">
        <v>0.019419888261763107</v>
      </c>
      <c r="BA64" s="10">
        <v>0.05662491844378259</v>
      </c>
      <c r="BB64" s="10">
        <v>0</v>
      </c>
      <c r="BC64" s="10">
        <v>0.18532969228860718</v>
      </c>
      <c r="BD64" s="10">
        <v>-0.29606321700729998</v>
      </c>
      <c r="BE64" s="10">
        <v>0.12870477384482437</v>
      </c>
      <c r="BF64" s="10">
        <v>0.13076213980705065</v>
      </c>
      <c r="BG64" s="10">
        <v>0.91045625826520404</v>
      </c>
    </row>
    <row r="65" x14ac:dyDescent="0.3">
      <c r="A65" s="33"/>
      <c r="B65" s="33"/>
      <c r="C65" s="34">
        <f t="shared" si="1"/>
        <v>26</v>
      </c>
      <c r="D65" s="2">
        <v>63720207.159999996</v>
      </c>
      <c r="E65" s="2">
        <v>65058927.159999996</v>
      </c>
      <c r="F65" s="2">
        <v>61633350.460000001</v>
      </c>
      <c r="G65" s="2">
        <v>71410101.159999996</v>
      </c>
      <c r="H65" s="2">
        <v>43291621</v>
      </c>
      <c r="I65" s="2">
        <v>67984524.459999993</v>
      </c>
      <c r="J65" s="2">
        <v>68032222.970078528</v>
      </c>
      <c r="K65" s="2">
        <v>112517577.4390112</v>
      </c>
      <c r="L65" s="10">
        <v>277204.58015278471</v>
      </c>
      <c r="M65" s="10">
        <v>283028.46761458018</v>
      </c>
      <c r="N65" s="10">
        <v>268126.0435135368</v>
      </c>
      <c r="O65" s="10">
        <v>310658.23532275041</v>
      </c>
      <c r="P65" s="10">
        <v>188333.2801054013</v>
      </c>
      <c r="Q65" s="10">
        <v>295755.81122170697</v>
      </c>
      <c r="R65" s="10">
        <v>295963.31596862403</v>
      </c>
      <c r="S65" s="10">
        <v>489489.7427980919</v>
      </c>
      <c r="T65" s="10">
        <v>1626.428280157231</v>
      </c>
      <c r="U65" s="10">
        <v>1660.5984777170861</v>
      </c>
      <c r="V65" s="10">
        <v>1573.1622456480679</v>
      </c>
      <c r="W65" s="10">
        <v>1822.7092031242021</v>
      </c>
      <c r="X65" s="10">
        <v>1104.9982388074941</v>
      </c>
      <c r="Y65" s="10">
        <v>1735.2729710551839</v>
      </c>
      <c r="Z65" s="10">
        <v>1736.4904530623951</v>
      </c>
      <c r="AA65" s="10">
        <v>2871.9581765024041</v>
      </c>
      <c r="AB65" s="10">
        <v>7.0755163651228932</v>
      </c>
      <c r="AC65" s="10">
        <v>7.224168349956102</v>
      </c>
      <c r="AD65" s="10">
        <v>6.8437909927392111</v>
      </c>
      <c r="AE65" s="10">
        <v>7.9294051590880192</v>
      </c>
      <c r="AF65" s="10">
        <v>4.8071182833580401</v>
      </c>
      <c r="AG65" s="10">
        <v>7.5490278018711257</v>
      </c>
      <c r="AH65" s="10">
        <v>7.5543242628164782</v>
      </c>
      <c r="AI65" s="10">
        <v>12.4939951707104</v>
      </c>
      <c r="AJ65" s="10">
        <v>0.003172964424320605</v>
      </c>
      <c r="AK65" s="10">
        <v>0.0029606160609204788</v>
      </c>
      <c r="AL65" s="10">
        <v>0.0030218299406087217</v>
      </c>
      <c r="AM65" s="10">
        <v>0.0031806889392460621</v>
      </c>
      <c r="AN65" s="10">
        <v>0.0030450984700967467</v>
      </c>
      <c r="AO65" s="10">
        <v>0.0032571518056990286</v>
      </c>
      <c r="AP65" s="10">
        <v>0.003326654873437061</v>
      </c>
      <c r="AQ65" s="10">
        <v>0.0045974054752086282</v>
      </c>
      <c r="AR65" s="10">
        <v>0.04388664238277034</v>
      </c>
      <c r="AS65" s="10">
        <v>0.040941987576213576</v>
      </c>
      <c r="AT65" s="10">
        <v>0.042360684696338441</v>
      </c>
      <c r="AU65" s="10">
        <v>0.049699319944057255</v>
      </c>
      <c r="AV65" s="10">
        <v>0.037019019096787481</v>
      </c>
      <c r="AW65" s="10">
        <v>0.051748032109332306</v>
      </c>
      <c r="AX65" s="10">
        <v>0.053026978082775081</v>
      </c>
      <c r="AY65" s="10">
        <v>0.094444383793776648</v>
      </c>
      <c r="AZ65" s="10">
        <v>0.033859212332685962</v>
      </c>
      <c r="BA65" s="10">
        <v>0.055579920196342281</v>
      </c>
      <c r="BB65" s="10">
        <v>0</v>
      </c>
      <c r="BC65" s="10">
        <v>0.15862760383836494</v>
      </c>
      <c r="BD65" s="10">
        <v>-0.29759422979777439</v>
      </c>
      <c r="BE65" s="10">
        <v>0.10304768364202266</v>
      </c>
      <c r="BF65" s="10">
        <v>0.10382159110807043</v>
      </c>
      <c r="BG65" s="10">
        <v>0.82559566532140782</v>
      </c>
    </row>
    <row r="66" x14ac:dyDescent="0.3">
      <c r="A66" s="33"/>
      <c r="B66" s="33"/>
      <c r="C66" s="34">
        <f t="shared" si="1"/>
        <v>27</v>
      </c>
      <c r="D66" s="2">
        <v>66543863.329999998</v>
      </c>
      <c r="E66" s="2">
        <v>67839839.329999998</v>
      </c>
      <c r="F66" s="2">
        <v>64047843.950000003</v>
      </c>
      <c r="G66" s="2">
        <v>74042729.329999998</v>
      </c>
      <c r="H66" s="2">
        <v>50914997.75</v>
      </c>
      <c r="I66" s="2">
        <v>70250733.950000003</v>
      </c>
      <c r="J66" s="2">
        <v>70198738.177436605</v>
      </c>
      <c r="K66" s="2">
        <v>119957015.9887303</v>
      </c>
      <c r="L66" s="10">
        <v>289488.4451618116</v>
      </c>
      <c r="M66" s="10">
        <v>295126.38168116438</v>
      </c>
      <c r="N66" s="10">
        <v>278629.91165847972</v>
      </c>
      <c r="O66" s="10">
        <v>322111.06353987771</v>
      </c>
      <c r="P66" s="10">
        <v>221497.56260724511</v>
      </c>
      <c r="Q66" s="10">
        <v>305614.59351719299</v>
      </c>
      <c r="R66" s="10">
        <v>305388.39421644423</v>
      </c>
      <c r="S66" s="10">
        <v>521853.83154891891</v>
      </c>
      <c r="T66" s="10">
        <v>1701.5844562354571</v>
      </c>
      <c r="U66" s="10">
        <v>1734.7236896207839</v>
      </c>
      <c r="V66" s="10">
        <v>1637.75906998747</v>
      </c>
      <c r="W66" s="10">
        <v>1893.3369813588361</v>
      </c>
      <c r="X66" s="10">
        <v>1301.9407714731381</v>
      </c>
      <c r="Y66" s="10">
        <v>1796.3723617255221</v>
      </c>
      <c r="Z66" s="10">
        <v>1795.042784602158</v>
      </c>
      <c r="AA66" s="10">
        <v>3067.405221283409</v>
      </c>
      <c r="AB66" s="10">
        <v>7.4024713008364644</v>
      </c>
      <c r="AC66" s="10">
        <v>7.546638240753941</v>
      </c>
      <c r="AD66" s="10">
        <v>7.1248091558667159</v>
      </c>
      <c r="AE66" s="10">
        <v>8.2366600235220719</v>
      </c>
      <c r="AF66" s="10">
        <v>5.6638853046064668</v>
      </c>
      <c r="AG66" s="10">
        <v>7.8148309386348478</v>
      </c>
      <c r="AH66" s="10">
        <v>7.809046825797024</v>
      </c>
      <c r="AI66" s="10">
        <v>13.34425631086299</v>
      </c>
      <c r="AJ66" s="10">
        <v>0.0033135691237282296</v>
      </c>
      <c r="AK66" s="10">
        <v>0.0030871661531816563</v>
      </c>
      <c r="AL66" s="10">
        <v>0.0031402104710363523</v>
      </c>
      <c r="AM66" s="10">
        <v>0.0032979492590809963</v>
      </c>
      <c r="AN66" s="10">
        <v>0.0035813207769121026</v>
      </c>
      <c r="AO66" s="10">
        <v>0.0033657263436703689</v>
      </c>
      <c r="AP66" s="10">
        <v>0.0034325936192002725</v>
      </c>
      <c r="AQ66" s="10">
        <v>0.0049013767861755351</v>
      </c>
      <c r="AR66" s="10">
        <v>0.047200211506498571</v>
      </c>
      <c r="AS66" s="10">
        <v>0.044029153729395233</v>
      </c>
      <c r="AT66" s="10">
        <v>0.045500895167374794</v>
      </c>
      <c r="AU66" s="10">
        <v>0.052997269203138249</v>
      </c>
      <c r="AV66" s="10">
        <v>0.040600339873699584</v>
      </c>
      <c r="AW66" s="10">
        <v>0.055113758453002676</v>
      </c>
      <c r="AX66" s="10">
        <v>0.056459571701975353</v>
      </c>
      <c r="AY66" s="10">
        <v>0.099345760579952189</v>
      </c>
      <c r="AZ66" s="10">
        <v>0.038971169458078103</v>
      </c>
      <c r="BA66" s="10">
        <v>0.059205667921628624</v>
      </c>
      <c r="BB66" s="10">
        <v>0</v>
      </c>
      <c r="BC66" s="10">
        <v>0.15605342449626658</v>
      </c>
      <c r="BD66" s="10">
        <v>-0.20504743626112343</v>
      </c>
      <c r="BE66" s="10">
        <v>0.096847756574637955</v>
      </c>
      <c r="BF66" s="10">
        <v>0.096035929519163732</v>
      </c>
      <c r="BG66" s="10">
        <v>0.87292824536570968</v>
      </c>
    </row>
    <row r="67" x14ac:dyDescent="0.3">
      <c r="A67" s="33"/>
      <c r="B67" s="33"/>
      <c r="C67" s="34">
        <f t="shared" si="1"/>
        <v>28</v>
      </c>
      <c r="D67" s="2">
        <v>70807243.439999998</v>
      </c>
      <c r="E67" s="2">
        <v>71504707.439999998</v>
      </c>
      <c r="F67" s="2">
        <v>67959286.590000004</v>
      </c>
      <c r="G67" s="2">
        <v>77640727.439999998</v>
      </c>
      <c r="H67" s="2">
        <v>48326091.75</v>
      </c>
      <c r="I67" s="2">
        <v>74095306.590000004</v>
      </c>
      <c r="J67" s="2">
        <v>74173777.281688556</v>
      </c>
      <c r="K67" s="2">
        <v>117808338.3901916</v>
      </c>
      <c r="L67" s="10">
        <v>308035.5991353814</v>
      </c>
      <c r="M67" s="10">
        <v>311069.804827874</v>
      </c>
      <c r="N67" s="10">
        <v>295646.01790073217</v>
      </c>
      <c r="O67" s="10">
        <v>337763.57943595218</v>
      </c>
      <c r="P67" s="10">
        <v>210234.9407048554</v>
      </c>
      <c r="Q67" s="10">
        <v>322339.79250881041</v>
      </c>
      <c r="R67" s="10">
        <v>322681.16671509948</v>
      </c>
      <c r="S67" s="10">
        <v>512506.35296820721</v>
      </c>
      <c r="T67" s="10">
        <v>1776.6659165955739</v>
      </c>
      <c r="U67" s="10">
        <v>1794.1663933356749</v>
      </c>
      <c r="V67" s="10">
        <v>1705.2061672605009</v>
      </c>
      <c r="W67" s="10">
        <v>1948.128856325588</v>
      </c>
      <c r="X67" s="10">
        <v>1212.578204195313</v>
      </c>
      <c r="Y67" s="10">
        <v>1859.168630250414</v>
      </c>
      <c r="Z67" s="10">
        <v>1861.1375842246341</v>
      </c>
      <c r="AA67" s="10">
        <v>2955.9978519142769</v>
      </c>
      <c r="AB67" s="10">
        <v>7.7291011977563464</v>
      </c>
      <c r="AC67" s="10">
        <v>7.8052342256203646</v>
      </c>
      <c r="AD67" s="10">
        <v>7.4182269759806339</v>
      </c>
      <c r="AE67" s="10">
        <v>8.4750233210205295</v>
      </c>
      <c r="AF67" s="10">
        <v>5.2751277338499376</v>
      </c>
      <c r="AG67" s="10">
        <v>8.0880160713807978</v>
      </c>
      <c r="AH67" s="10">
        <v>8.0965816910498187</v>
      </c>
      <c r="AI67" s="10">
        <v>12.85959635088591</v>
      </c>
      <c r="AJ67" s="10">
        <v>0.003525865254254276</v>
      </c>
      <c r="AK67" s="10">
        <v>0.0032539421493633504</v>
      </c>
      <c r="AL67" s="10">
        <v>0.0033319851253802955</v>
      </c>
      <c r="AM67" s="10">
        <v>0.0034582082785474971</v>
      </c>
      <c r="AN67" s="10">
        <v>0.0033992191711573936</v>
      </c>
      <c r="AO67" s="10">
        <v>0.0035499205675173688</v>
      </c>
      <c r="AP67" s="10">
        <v>0.0036269659714616201</v>
      </c>
      <c r="AQ67" s="10">
        <v>0.0048135830175856063</v>
      </c>
      <c r="AR67" s="10">
        <v>0.050726076760752845</v>
      </c>
      <c r="AS67" s="10">
        <v>0.047283095878758584</v>
      </c>
      <c r="AT67" s="10">
        <v>0.048832880292755093</v>
      </c>
      <c r="AU67" s="10">
        <v>0.056455477481685744</v>
      </c>
      <c r="AV67" s="10">
        <v>0.04399955904485698</v>
      </c>
      <c r="AW67" s="10">
        <v>0.058663679020520047</v>
      </c>
      <c r="AX67" s="10">
        <v>0.060086537673436975</v>
      </c>
      <c r="AY67" s="10">
        <v>0.1041593435975378</v>
      </c>
      <c r="AZ67" s="10">
        <v>0.041906809104424347</v>
      </c>
      <c r="BA67" s="10">
        <v>0.052169777346098289</v>
      </c>
      <c r="BB67" s="10">
        <v>0</v>
      </c>
      <c r="BC67" s="10">
        <v>0.14245942439637949</v>
      </c>
      <c r="BD67" s="10">
        <v>-0.28889642350790901</v>
      </c>
      <c r="BE67" s="10">
        <v>0.090289647050280974</v>
      </c>
      <c r="BF67" s="10">
        <v>0.091444319143323627</v>
      </c>
      <c r="BG67" s="10">
        <v>0.73351346521531502</v>
      </c>
    </row>
    <row r="68" x14ac:dyDescent="0.3">
      <c r="A68" s="33"/>
      <c r="B68" s="33"/>
      <c r="C68" s="34">
        <f t="shared" si="1"/>
        <v>29</v>
      </c>
      <c r="D68" s="2">
        <v>70111350.359999999</v>
      </c>
      <c r="E68" s="2">
        <v>72425862.359999999</v>
      </c>
      <c r="F68" s="2">
        <v>67888822.709999993</v>
      </c>
      <c r="G68" s="2">
        <v>77713584.359999999</v>
      </c>
      <c r="H68" s="2">
        <v>52305949.5</v>
      </c>
      <c r="I68" s="2">
        <v>73176544.709999993</v>
      </c>
      <c r="J68" s="2">
        <v>73069929.06577763</v>
      </c>
      <c r="K68" s="2">
        <v>119134629.2182599</v>
      </c>
      <c r="L68" s="10">
        <v>305008.22747935011</v>
      </c>
      <c r="M68" s="10">
        <v>315077.14212690538</v>
      </c>
      <c r="N68" s="10">
        <v>295339.47604938061</v>
      </c>
      <c r="O68" s="10">
        <v>338080.53182546841</v>
      </c>
      <c r="P68" s="10">
        <v>227548.67595192319</v>
      </c>
      <c r="Q68" s="10">
        <v>318342.86574794352</v>
      </c>
      <c r="R68" s="10">
        <v>317879.05142260448</v>
      </c>
      <c r="S68" s="10">
        <v>518276.16930342407</v>
      </c>
      <c r="T68" s="10">
        <v>1827.3391982902419</v>
      </c>
      <c r="U68" s="10">
        <v>1887.6632183069221</v>
      </c>
      <c r="V68" s="10">
        <v>1769.4126019078401</v>
      </c>
      <c r="W68" s="10">
        <v>2025.479158673895</v>
      </c>
      <c r="X68" s="10">
        <v>1363.2701600291909</v>
      </c>
      <c r="Y68" s="10">
        <v>1907.2285422748121</v>
      </c>
      <c r="Z68" s="10">
        <v>1904.4497775692671</v>
      </c>
      <c r="AA68" s="10">
        <v>3105.051845763654</v>
      </c>
      <c r="AB68" s="10">
        <v>7.9495472132858129</v>
      </c>
      <c r="AC68" s="10">
        <v>8.2119772239080842</v>
      </c>
      <c r="AD68" s="10">
        <v>7.697546811128559</v>
      </c>
      <c r="AE68" s="10">
        <v>8.811523452498653</v>
      </c>
      <c r="AF68" s="10">
        <v>5.9306890104233538</v>
      </c>
      <c r="AG68" s="10">
        <v>8.2970930397191278</v>
      </c>
      <c r="AH68" s="10">
        <v>8.2850044678535362</v>
      </c>
      <c r="AI68" s="10">
        <v>13.5080319355563</v>
      </c>
      <c r="AJ68" s="10">
        <v>0.0034912130758577662</v>
      </c>
      <c r="AK68" s="10">
        <v>0.0032958608555240122</v>
      </c>
      <c r="AL68" s="10">
        <v>0.0033285303422032285</v>
      </c>
      <c r="AM68" s="10">
        <v>0.0034614534104801956</v>
      </c>
      <c r="AN68" s="10">
        <v>0.0036791592257404194</v>
      </c>
      <c r="AO68" s="10">
        <v>0.0035059025069334462</v>
      </c>
      <c r="AP68" s="10">
        <v>0.0035729897542121861</v>
      </c>
      <c r="AQ68" s="10">
        <v>0.0048677745212907519</v>
      </c>
      <c r="AR68" s="10">
        <v>0.054217289836610609</v>
      </c>
      <c r="AS68" s="10">
        <v>0.050578956734282594</v>
      </c>
      <c r="AT68" s="10">
        <v>0.05216141063495832</v>
      </c>
      <c r="AU68" s="10">
        <v>0.059916930892165939</v>
      </c>
      <c r="AV68" s="10">
        <v>0.047678718270597401</v>
      </c>
      <c r="AW68" s="10">
        <v>0.062169581527453492</v>
      </c>
      <c r="AX68" s="10">
        <v>0.06365952742764916</v>
      </c>
      <c r="AY68" s="10">
        <v>0.10902711811882855</v>
      </c>
      <c r="AZ68" s="10">
        <v>0.032737755071905683</v>
      </c>
      <c r="BA68" s="10">
        <v>0.066830436423692685</v>
      </c>
      <c r="BB68" s="10">
        <v>0</v>
      </c>
      <c r="BC68" s="10">
        <v>0.14471839778351048</v>
      </c>
      <c r="BD68" s="10">
        <v>-0.22953518102037496</v>
      </c>
      <c r="BE68" s="10">
        <v>0.077887961359817792</v>
      </c>
      <c r="BF68" s="10">
        <v>0.07631751662434505</v>
      </c>
      <c r="BG68" s="10">
        <v>0.75484894954160731</v>
      </c>
    </row>
    <row r="69" x14ac:dyDescent="0.3">
      <c r="A69" s="33"/>
      <c r="B69" s="33"/>
      <c r="C69" s="34">
        <f t="shared" si="1"/>
        <v>30</v>
      </c>
      <c r="D69" s="2">
        <v>73309103.850000009</v>
      </c>
      <c r="E69" s="2">
        <v>76123631.849999994</v>
      </c>
      <c r="F69" s="2">
        <v>72648874.5</v>
      </c>
      <c r="G69" s="2">
        <v>82418411.849999994</v>
      </c>
      <c r="H69" s="2">
        <v>49241964</v>
      </c>
      <c r="I69" s="2">
        <v>78943654.5</v>
      </c>
      <c r="J69" s="2">
        <v>78793850.7280799</v>
      </c>
      <c r="K69" s="2">
        <v>124931316.2015624</v>
      </c>
      <c r="L69" s="10">
        <v>318919.54310645937</v>
      </c>
      <c r="M69" s="10">
        <v>331163.69747038343</v>
      </c>
      <c r="N69" s="10">
        <v>316047.32080950832</v>
      </c>
      <c r="O69" s="10">
        <v>358548.13209208258</v>
      </c>
      <c r="P69" s="10">
        <v>214219.29659210701</v>
      </c>
      <c r="Q69" s="10">
        <v>343431.75543120742</v>
      </c>
      <c r="R69" s="10">
        <v>342780.05805683858</v>
      </c>
      <c r="S69" s="10">
        <v>543493.7298403614</v>
      </c>
      <c r="T69" s="10">
        <v>1837.5511680661739</v>
      </c>
      <c r="U69" s="10">
        <v>1908.09955758867</v>
      </c>
      <c r="V69" s="10">
        <v>1821.001992730919</v>
      </c>
      <c r="W69" s="10">
        <v>2065.8832397543551</v>
      </c>
      <c r="X69" s="10">
        <v>1234.2891089108909</v>
      </c>
      <c r="Y69" s="10">
        <v>1978.785674896603</v>
      </c>
      <c r="Z69" s="10">
        <v>1975.0307238521091</v>
      </c>
      <c r="AA69" s="10">
        <v>3131.503100678342</v>
      </c>
      <c r="AB69" s="10">
        <v>7.9939727561463689</v>
      </c>
      <c r="AC69" s="10">
        <v>8.3008822526728512</v>
      </c>
      <c r="AD69" s="10">
        <v>7.9219782130469536</v>
      </c>
      <c r="AE69" s="10">
        <v>8.9872949515498828</v>
      </c>
      <c r="AF69" s="10">
        <v>5.3695775558868766</v>
      </c>
      <c r="AG69" s="10">
        <v>8.6083909119239852</v>
      </c>
      <c r="AH69" s="10">
        <v>8.5920555973640447</v>
      </c>
      <c r="AI69" s="10">
        <v>13.623103893730081</v>
      </c>
      <c r="AJ69" s="10">
        <v>0.0036504460494110351</v>
      </c>
      <c r="AK69" s="10">
        <v>0.0034641340844192873</v>
      </c>
      <c r="AL69" s="10">
        <v>0.0035619115702318007</v>
      </c>
      <c r="AM69" s="10">
        <v>0.0036710118975207674</v>
      </c>
      <c r="AN69" s="10">
        <v>0.0034636409027270906</v>
      </c>
      <c r="AO69" s="10">
        <v>0.0037822058600180913</v>
      </c>
      <c r="AP69" s="10">
        <v>0.0038528793574292459</v>
      </c>
      <c r="AQ69" s="10">
        <v>0.0051046239192397138</v>
      </c>
      <c r="AR69" s="10">
        <v>0.057867735886021641</v>
      </c>
      <c r="AS69" s="10">
        <v>0.054043090818701879</v>
      </c>
      <c r="AT69" s="10">
        <v>0.055723322205190121</v>
      </c>
      <c r="AU69" s="10">
        <v>0.063587942789686699</v>
      </c>
      <c r="AV69" s="10">
        <v>0.051142359173324492</v>
      </c>
      <c r="AW69" s="10">
        <v>0.06595178738747158</v>
      </c>
      <c r="AX69" s="10">
        <v>0.067512406785078402</v>
      </c>
      <c r="AY69" s="10">
        <v>0.11413174203806827</v>
      </c>
      <c r="AZ69" s="10">
        <v>0.0090879501512444172</v>
      </c>
      <c r="BA69" s="10">
        <v>0.047829472568085007</v>
      </c>
      <c r="BB69" s="10">
        <v>0</v>
      </c>
      <c r="BC69" s="10">
        <v>0.13447610052100667</v>
      </c>
      <c r="BD69" s="10">
        <v>-0.32219233485853938</v>
      </c>
      <c r="BE69" s="10">
        <v>0.086646627952921662</v>
      </c>
      <c r="BF69" s="10">
        <v>0.084584603276681269</v>
      </c>
      <c r="BG69" s="10">
        <v>0.71965934863261238</v>
      </c>
    </row>
    <row r="70" x14ac:dyDescent="0.3">
      <c r="A70" s="33"/>
      <c r="B70" s="33"/>
      <c r="C70" s="34">
        <f t="shared" si="1"/>
        <v>31</v>
      </c>
      <c r="D70" s="2">
        <v>76176288.25</v>
      </c>
      <c r="E70" s="2">
        <v>79386348.25</v>
      </c>
      <c r="F70" s="2">
        <v>75120931</v>
      </c>
      <c r="G70" s="2">
        <v>85118778.25</v>
      </c>
      <c r="H70" s="2">
        <v>56284803.25</v>
      </c>
      <c r="I70" s="2">
        <v>80853361</v>
      </c>
      <c r="J70" s="2">
        <v>80718163.412132531</v>
      </c>
      <c r="K70" s="2">
        <v>124017651.011972</v>
      </c>
      <c r="L70" s="10">
        <v>331392.77072524128</v>
      </c>
      <c r="M70" s="10">
        <v>345357.62385779421</v>
      </c>
      <c r="N70" s="10">
        <v>326801.60763214488</v>
      </c>
      <c r="O70" s="10">
        <v>370295.64465573581</v>
      </c>
      <c r="P70" s="10">
        <v>244858.04345740829</v>
      </c>
      <c r="Q70" s="10">
        <v>351739.62843008648</v>
      </c>
      <c r="R70" s="10">
        <v>351151.47292568948</v>
      </c>
      <c r="S70" s="10">
        <v>539518.97541678173</v>
      </c>
      <c r="T70" s="10">
        <v>1909.2758596922149</v>
      </c>
      <c r="U70" s="10">
        <v>1989.7325241866761</v>
      </c>
      <c r="V70" s="10">
        <v>1882.8244774174141</v>
      </c>
      <c r="W70" s="10">
        <v>2133.4096508596922</v>
      </c>
      <c r="X70" s="10">
        <v>1410.71741064715</v>
      </c>
      <c r="Y70" s="10">
        <v>2026.5016040904311</v>
      </c>
      <c r="Z70" s="10">
        <v>2023.1130235132721</v>
      </c>
      <c r="AA70" s="10">
        <v>3108.367612711716</v>
      </c>
      <c r="AB70" s="10">
        <v>8.3059995670269515</v>
      </c>
      <c r="AC70" s="10">
        <v>8.6560134306931236</v>
      </c>
      <c r="AD70" s="10">
        <v>8.1909270547933453</v>
      </c>
      <c r="AE70" s="10">
        <v>9.2810578138186326</v>
      </c>
      <c r="AF70" s="10">
        <v>6.1371006932028758</v>
      </c>
      <c r="AG70" s="10">
        <v>8.8159714379188543</v>
      </c>
      <c r="AH70" s="10">
        <v>8.8012299595390608</v>
      </c>
      <c r="AI70" s="10">
        <v>13.52245664987673</v>
      </c>
      <c r="AJ70" s="10">
        <v>0.0037932182484455334</v>
      </c>
      <c r="AK70" s="10">
        <v>0.0036126094896824666</v>
      </c>
      <c r="AL70" s="10">
        <v>0.0036831143653228205</v>
      </c>
      <c r="AM70" s="10">
        <v>0.0037912893568839371</v>
      </c>
      <c r="AN70" s="10">
        <v>0.0039590286597554619</v>
      </c>
      <c r="AO70" s="10">
        <v>0.0038737002703156868</v>
      </c>
      <c r="AP70" s="10">
        <v>0.0039469748299707785</v>
      </c>
      <c r="AQ70" s="10">
        <v>0.0050672920690458421</v>
      </c>
      <c r="AR70" s="10">
        <v>0.061660954134467177</v>
      </c>
      <c r="AS70" s="10">
        <v>0.057655700308384343</v>
      </c>
      <c r="AT70" s="10">
        <v>0.059406436570512942</v>
      </c>
      <c r="AU70" s="10">
        <v>0.067379232146570642</v>
      </c>
      <c r="AV70" s="10">
        <v>0.055101387833079954</v>
      </c>
      <c r="AW70" s="10">
        <v>0.069825487657787261</v>
      </c>
      <c r="AX70" s="10">
        <v>0.071459381615049181</v>
      </c>
      <c r="AY70" s="10">
        <v>0.1191990341071141</v>
      </c>
      <c r="AZ70" s="10">
        <v>0.014048777563739234</v>
      </c>
      <c r="BA70" s="10">
        <v>0.05678067608081161</v>
      </c>
      <c r="BB70" s="10">
        <v>0</v>
      </c>
      <c r="BC70" s="10">
        <v>0.13309003385487861</v>
      </c>
      <c r="BD70" s="10">
        <v>-0.2507440669232387</v>
      </c>
      <c r="BE70" s="10">
        <v>0.076309357774066999</v>
      </c>
      <c r="BF70" s="10">
        <v>0.074509625181995442</v>
      </c>
      <c r="BG70" s="10">
        <v>0.65090673612620686</v>
      </c>
    </row>
    <row r="71" x14ac:dyDescent="0.3">
      <c r="A71" s="33"/>
      <c r="B71" s="33"/>
      <c r="C71" s="34">
        <f t="shared" si="1"/>
        <v>32</v>
      </c>
      <c r="D71" s="2">
        <v>78172830.519999996</v>
      </c>
      <c r="E71" s="2">
        <v>80797590.519999996</v>
      </c>
      <c r="F71" s="2">
        <v>76055466.909999996</v>
      </c>
      <c r="G71" s="2">
        <v>86512860.519999996</v>
      </c>
      <c r="H71" s="2">
        <v>53819350.75</v>
      </c>
      <c r="I71" s="2">
        <v>81770736.909999996</v>
      </c>
      <c r="J71" s="2">
        <v>81644415.112742275</v>
      </c>
      <c r="K71" s="2">
        <v>124465204.0650858</v>
      </c>
      <c r="L71" s="10">
        <v>340078.4088670467</v>
      </c>
      <c r="M71" s="10">
        <v>351497.0078677506</v>
      </c>
      <c r="N71" s="10">
        <v>330867.15679018141</v>
      </c>
      <c r="O71" s="10">
        <v>376360.37682748522</v>
      </c>
      <c r="P71" s="10">
        <v>234132.48628159691</v>
      </c>
      <c r="Q71" s="10">
        <v>355730.52574991609</v>
      </c>
      <c r="R71" s="10">
        <v>355180.98295440932</v>
      </c>
      <c r="S71" s="10">
        <v>541465.98346515454</v>
      </c>
      <c r="T71" s="10">
        <v>1995.2737568595419</v>
      </c>
      <c r="U71" s="10">
        <v>2062.2678097960638</v>
      </c>
      <c r="V71" s="10">
        <v>1941.2304272697111</v>
      </c>
      <c r="W71" s="10">
        <v>2208.1436616554788</v>
      </c>
      <c r="X71" s="10">
        <v>1373.6785203808161</v>
      </c>
      <c r="Y71" s="10">
        <v>2087.1062791291251</v>
      </c>
      <c r="Z71" s="10">
        <v>2083.8820570392882</v>
      </c>
      <c r="AA71" s="10">
        <v>3176.8346324583531</v>
      </c>
      <c r="AB71" s="10">
        <v>8.6801196780685235</v>
      </c>
      <c r="AC71" s="10">
        <v>8.9715666011830475</v>
      </c>
      <c r="AD71" s="10">
        <v>8.4450128076311657</v>
      </c>
      <c r="AE71" s="10">
        <v>9.6061761869237401</v>
      </c>
      <c r="AF71" s="10">
        <v>5.9759689191045418</v>
      </c>
      <c r="AG71" s="10">
        <v>9.0796223933718601</v>
      </c>
      <c r="AH71" s="10">
        <v>9.0655959303302609</v>
      </c>
      <c r="AI71" s="10">
        <v>13.82031147975075</v>
      </c>
      <c r="AJ71" s="10">
        <v>0.0038926365943158688</v>
      </c>
      <c r="AK71" s="10">
        <v>0.0036768304461722119</v>
      </c>
      <c r="AL71" s="10">
        <v>0.003728933853835696</v>
      </c>
      <c r="AM71" s="10">
        <v>0.0038533834021878778</v>
      </c>
      <c r="AN71" s="10">
        <v>0.0037856106758031812</v>
      </c>
      <c r="AO71" s="10">
        <v>0.0039176519288070151</v>
      </c>
      <c r="AP71" s="10">
        <v>0.0039922668930453299</v>
      </c>
      <c r="AQ71" s="10">
        <v>0.0050855788372438787</v>
      </c>
      <c r="AR71" s="10">
        <v>0.065553590728783043</v>
      </c>
      <c r="AS71" s="10">
        <v>0.061332530754556552</v>
      </c>
      <c r="AT71" s="10">
        <v>0.063135370424348636</v>
      </c>
      <c r="AU71" s="10">
        <v>0.071232615548758524</v>
      </c>
      <c r="AV71" s="10">
        <v>0.058886998508883133</v>
      </c>
      <c r="AW71" s="10">
        <v>0.073743139586594272</v>
      </c>
      <c r="AX71" s="10">
        <v>0.075451648508094507</v>
      </c>
      <c r="AY71" s="10">
        <v>0.12428461294435798</v>
      </c>
      <c r="AZ71" s="10">
        <v>0.027839729292643334</v>
      </c>
      <c r="BA71" s="10">
        <v>0.062350857902319756</v>
      </c>
      <c r="BB71" s="10">
        <v>0</v>
      </c>
      <c r="BC71" s="10">
        <v>0.13749693526140239</v>
      </c>
      <c r="BD71" s="10">
        <v>-0.29236709816419948</v>
      </c>
      <c r="BE71" s="10">
        <v>0.075146077359082408</v>
      </c>
      <c r="BF71" s="10">
        <v>0.073485160630937241</v>
      </c>
      <c r="BG71" s="10">
        <v>0.63650568620361403</v>
      </c>
    </row>
    <row r="72" x14ac:dyDescent="0.3">
      <c r="A72" s="33"/>
      <c r="B72" s="33"/>
      <c r="C72" s="34">
        <f t="shared" si="1"/>
        <v>33</v>
      </c>
      <c r="D72" s="2">
        <v>81597906.920000002</v>
      </c>
      <c r="E72" s="2">
        <v>83880018.920000002</v>
      </c>
      <c r="F72" s="2">
        <v>78828503.420000002</v>
      </c>
      <c r="G72" s="2">
        <v>88775868.920000002</v>
      </c>
      <c r="H72" s="2">
        <v>56053523</v>
      </c>
      <c r="I72" s="2">
        <v>83724353.420000002</v>
      </c>
      <c r="J72" s="2">
        <v>83537603.661285713</v>
      </c>
      <c r="K72" s="2">
        <v>128233292.9502507</v>
      </c>
      <c r="L72" s="10">
        <v>354978.65649287711</v>
      </c>
      <c r="M72" s="10">
        <v>364906.62011724443</v>
      </c>
      <c r="N72" s="10">
        <v>342930.80905629392</v>
      </c>
      <c r="O72" s="10">
        <v>386205.23329239048</v>
      </c>
      <c r="P72" s="10">
        <v>243851.89568331369</v>
      </c>
      <c r="Q72" s="10">
        <v>364229.42223144002</v>
      </c>
      <c r="R72" s="10">
        <v>363416.99724468432</v>
      </c>
      <c r="S72" s="10">
        <v>557858.45210179477</v>
      </c>
      <c r="T72" s="10">
        <v>2067.1304382631611</v>
      </c>
      <c r="U72" s="10">
        <v>2124.9434797588292</v>
      </c>
      <c r="V72" s="10">
        <v>1996.972777524446</v>
      </c>
      <c r="W72" s="10">
        <v>2248.9706875411662</v>
      </c>
      <c r="X72" s="10">
        <v>1420.011222576886</v>
      </c>
      <c r="Y72" s="10">
        <v>2120.9999853067839</v>
      </c>
      <c r="Z72" s="10">
        <v>2116.269029267004</v>
      </c>
      <c r="AA72" s="10">
        <v>3248.5507663335538</v>
      </c>
      <c r="AB72" s="10">
        <v>8.9927206893873706</v>
      </c>
      <c r="AC72" s="10">
        <v>9.2442270891534797</v>
      </c>
      <c r="AD72" s="10">
        <v>8.6875109960048107</v>
      </c>
      <c r="AE72" s="10">
        <v>9.7837876397727737</v>
      </c>
      <c r="AF72" s="10">
        <v>6.1775319370551189</v>
      </c>
      <c r="AG72" s="10">
        <v>9.2270715466241064</v>
      </c>
      <c r="AH72" s="10">
        <v>9.2064902782764424</v>
      </c>
      <c r="AI72" s="10">
        <v>14.13230106150364</v>
      </c>
      <c r="AJ72" s="10">
        <v>0.004063189171781471</v>
      </c>
      <c r="AK72" s="10">
        <v>0.003817101542331453</v>
      </c>
      <c r="AL72" s="10">
        <v>0.0038648934388619475</v>
      </c>
      <c r="AM72" s="10">
        <v>0.0039541804276839402</v>
      </c>
      <c r="AN72" s="10">
        <v>0.0039427605894182798</v>
      </c>
      <c r="AO72" s="10">
        <v>0.0040112500762344329</v>
      </c>
      <c r="AP72" s="10">
        <v>0.0040848404506390193</v>
      </c>
      <c r="AQ72" s="10">
        <v>0.0052395408480338801</v>
      </c>
      <c r="AR72" s="10">
        <v>0.069616779900564515</v>
      </c>
      <c r="AS72" s="10">
        <v>0.065149632296887999</v>
      </c>
      <c r="AT72" s="10">
        <v>0.067000263863210577</v>
      </c>
      <c r="AU72" s="10">
        <v>0.075186795976442469</v>
      </c>
      <c r="AV72" s="10">
        <v>0.062829759098301408</v>
      </c>
      <c r="AW72" s="10">
        <v>0.077754389662828702</v>
      </c>
      <c r="AX72" s="10">
        <v>0.079536488958733526</v>
      </c>
      <c r="AY72" s="10">
        <v>0.12952415379239185</v>
      </c>
      <c r="AZ72" s="10">
        <v>0.035132006569305929</v>
      </c>
      <c r="BA72" s="10">
        <v>0.064082346877567975</v>
      </c>
      <c r="BB72" s="10">
        <v>0</v>
      </c>
      <c r="BC72" s="10">
        <v>0.12618995754619644</v>
      </c>
      <c r="BD72" s="10">
        <v>-0.28891808713726819</v>
      </c>
      <c r="BE72" s="10">
        <v>0.062107610668628244</v>
      </c>
      <c r="BF72" s="10">
        <v>0.059738546807054371</v>
      </c>
      <c r="BG72" s="10">
        <v>0.62673763152677009</v>
      </c>
    </row>
    <row r="73" x14ac:dyDescent="0.3">
      <c r="A73" s="33"/>
      <c r="B73" s="33"/>
      <c r="C73" s="34">
        <f t="shared" si="1"/>
        <v>34</v>
      </c>
      <c r="D73" s="2">
        <v>85474368.820000008</v>
      </c>
      <c r="E73" s="2">
        <v>87225096.820000008</v>
      </c>
      <c r="F73" s="2">
        <v>81568436.769999996</v>
      </c>
      <c r="G73" s="2">
        <v>92452446.820000008</v>
      </c>
      <c r="H73" s="2">
        <v>67623323.5</v>
      </c>
      <c r="I73" s="2">
        <v>86795786.769999996</v>
      </c>
      <c r="J73" s="2">
        <v>86466221.380246073</v>
      </c>
      <c r="K73" s="2">
        <v>133144706.9160459</v>
      </c>
      <c r="L73" s="10">
        <v>371842.58461491752</v>
      </c>
      <c r="M73" s="10">
        <v>379458.84705083712</v>
      </c>
      <c r="N73" s="10">
        <v>354850.45131398807</v>
      </c>
      <c r="O73" s="10">
        <v>402199.59800952661</v>
      </c>
      <c r="P73" s="10">
        <v>294184.46415724797</v>
      </c>
      <c r="Q73" s="10">
        <v>377591.20227267762</v>
      </c>
      <c r="R73" s="10">
        <v>376157.48070190119</v>
      </c>
      <c r="S73" s="10">
        <v>579224.77382335078</v>
      </c>
      <c r="T73" s="10">
        <v>2148.2989122075051</v>
      </c>
      <c r="U73" s="10">
        <v>2192.301425591274</v>
      </c>
      <c r="V73" s="10">
        <v>2050.1278500515241</v>
      </c>
      <c r="W73" s="10">
        <v>2323.6847920174928</v>
      </c>
      <c r="X73" s="10">
        <v>1699.6336366149751</v>
      </c>
      <c r="Y73" s="10">
        <v>2181.5112164777438</v>
      </c>
      <c r="Z73" s="10">
        <v>2173.2279734648519</v>
      </c>
      <c r="AA73" s="10">
        <v>3346.4374523348288</v>
      </c>
      <c r="AB73" s="10">
        <v>9.3458311663336655</v>
      </c>
      <c r="AC73" s="10">
        <v>9.5372570701695807</v>
      </c>
      <c r="AD73" s="10">
        <v>8.9187536460147321</v>
      </c>
      <c r="AE73" s="10">
        <v>10.10881941361567</v>
      </c>
      <c r="AF73" s="10">
        <v>7.3939845717759072</v>
      </c>
      <c r="AG73" s="10">
        <v>9.490315989460818</v>
      </c>
      <c r="AH73" s="10">
        <v>9.4542810642144719</v>
      </c>
      <c r="AI73" s="10">
        <v>14.55814144879862</v>
      </c>
      <c r="AJ73" s="10">
        <v>0.0042562186085824145</v>
      </c>
      <c r="AK73" s="10">
        <v>0.0039693249463758264</v>
      </c>
      <c r="AL73" s="10">
        <v>0.0039992300045444476</v>
      </c>
      <c r="AM73" s="10">
        <v>0.0041179394823673259</v>
      </c>
      <c r="AN73" s="10">
        <v>0.0047565712296314192</v>
      </c>
      <c r="AO73" s="10">
        <v>0.0041584030461419121</v>
      </c>
      <c r="AP73" s="10">
        <v>0.0042280446556743076</v>
      </c>
      <c r="AQ73" s="10">
        <v>0.0054402184841090264</v>
      </c>
      <c r="AR73" s="10">
        <v>0.073872998509146928</v>
      </c>
      <c r="AS73" s="10">
        <v>0.069118957243263821</v>
      </c>
      <c r="AT73" s="10">
        <v>0.070999493867755031</v>
      </c>
      <c r="AU73" s="10">
        <v>0.079304735458809797</v>
      </c>
      <c r="AV73" s="10">
        <v>0.06758633032793282</v>
      </c>
      <c r="AW73" s="10">
        <v>0.081912792708970616</v>
      </c>
      <c r="AX73" s="10">
        <v>0.083764533614407832</v>
      </c>
      <c r="AY73" s="10">
        <v>0.13496437227650088</v>
      </c>
      <c r="AZ73" s="10">
        <v>0.047885336591819705</v>
      </c>
      <c r="BA73" s="10">
        <v>0.06934863868913177</v>
      </c>
      <c r="BB73" s="10">
        <v>0</v>
      </c>
      <c r="BC73" s="10">
        <v>0.13343408898088671</v>
      </c>
      <c r="BD73" s="10">
        <v>-0.17096212483906348</v>
      </c>
      <c r="BE73" s="10">
        <v>0.064085450291755164</v>
      </c>
      <c r="BF73" s="10">
        <v>0.060045095924253777</v>
      </c>
      <c r="BG73" s="10">
        <v>0.63230671309144326</v>
      </c>
    </row>
    <row r="74" x14ac:dyDescent="0.3">
      <c r="A74" s="33"/>
      <c r="B74" s="33"/>
      <c r="C74" s="34">
        <f t="shared" si="1"/>
        <v>35</v>
      </c>
      <c r="D74" s="2">
        <v>83814688.049999997</v>
      </c>
      <c r="E74" s="2">
        <v>87118708.049999997</v>
      </c>
      <c r="F74" s="2">
        <v>82950429.150000006</v>
      </c>
      <c r="G74" s="2">
        <v>92439538.049999997</v>
      </c>
      <c r="H74" s="2">
        <v>60933808.5</v>
      </c>
      <c r="I74" s="2">
        <v>88271259.150000006</v>
      </c>
      <c r="J74" s="2">
        <v>88002317.875551522</v>
      </c>
      <c r="K74" s="2">
        <v>129619162.86883511</v>
      </c>
      <c r="L74" s="10">
        <v>364622.40860575502</v>
      </c>
      <c r="M74" s="10">
        <v>378996.01970555302</v>
      </c>
      <c r="N74" s="10">
        <v>360862.58835099282</v>
      </c>
      <c r="O74" s="10">
        <v>402143.44046818092</v>
      </c>
      <c r="P74" s="10">
        <v>265082.79798807681</v>
      </c>
      <c r="Q74" s="10">
        <v>384010.00911362079</v>
      </c>
      <c r="R74" s="10">
        <v>382840.02307007188</v>
      </c>
      <c r="S74" s="10">
        <v>563887.45775086503</v>
      </c>
      <c r="T74" s="10">
        <v>2131.1166836176872</v>
      </c>
      <c r="U74" s="10">
        <v>2215.1264474052232</v>
      </c>
      <c r="V74" s="10">
        <v>2109.1415787332498</v>
      </c>
      <c r="W74" s="10">
        <v>2350.4166912456458</v>
      </c>
      <c r="X74" s="10">
        <v>1549.335312364921</v>
      </c>
      <c r="Y74" s="10">
        <v>2244.4318225736729</v>
      </c>
      <c r="Z74" s="10">
        <v>2237.593579179525</v>
      </c>
      <c r="AA74" s="10">
        <v>3295.76553863142</v>
      </c>
      <c r="AB74" s="10">
        <v>9.2710826261983517</v>
      </c>
      <c r="AC74" s="10">
        <v>9.6365536806314154</v>
      </c>
      <c r="AD74" s="10">
        <v>9.1754834435402071</v>
      </c>
      <c r="AE74" s="10">
        <v>10.22511227003435</v>
      </c>
      <c r="AF74" s="10">
        <v>6.7401357265141959</v>
      </c>
      <c r="AG74" s="10">
        <v>9.7640420329431414</v>
      </c>
      <c r="AH74" s="10">
        <v>9.7342933476587739</v>
      </c>
      <c r="AI74" s="10">
        <v>14.337701384496549</v>
      </c>
      <c r="AJ74" s="10">
        <v>0.0041735743694368017</v>
      </c>
      <c r="AK74" s="10">
        <v>0.003964483546203503</v>
      </c>
      <c r="AL74" s="10">
        <v>0.0040669878973153021</v>
      </c>
      <c r="AM74" s="10">
        <v>0.0041173645107415854</v>
      </c>
      <c r="AN74" s="10">
        <v>0.0042860360216245572</v>
      </c>
      <c r="AO74" s="10">
        <v>0.0042290932151906593</v>
      </c>
      <c r="AP74" s="10">
        <v>0.0043031570460841427</v>
      </c>
      <c r="AQ74" s="10">
        <v>0.0052961667201566641</v>
      </c>
      <c r="AR74" s="10">
        <v>0.078046572878583728</v>
      </c>
      <c r="AS74" s="10">
        <v>0.073083440789467324</v>
      </c>
      <c r="AT74" s="10">
        <v>0.075066481765070331</v>
      </c>
      <c r="AU74" s="10">
        <v>0.083422099969551383</v>
      </c>
      <c r="AV74" s="10">
        <v>0.071872366349557376</v>
      </c>
      <c r="AW74" s="10">
        <v>0.086141885924161277</v>
      </c>
      <c r="AX74" s="10">
        <v>0.088067690660491971</v>
      </c>
      <c r="AY74" s="10">
        <v>0.14026053899665755</v>
      </c>
      <c r="AZ74" s="10">
        <v>0.010418980454424798</v>
      </c>
      <c r="BA74" s="10">
        <v>0.050250239121276463</v>
      </c>
      <c r="BB74" s="10">
        <v>0</v>
      </c>
      <c r="BC74" s="10">
        <v>0.11439493438714776</v>
      </c>
      <c r="BD74" s="10">
        <v>-0.26541900838375598</v>
      </c>
      <c r="BE74" s="10">
        <v>0.064144695265871299</v>
      </c>
      <c r="BF74" s="10">
        <v>0.060902502582791174</v>
      </c>
      <c r="BG74" s="10">
        <v>0.56260991289681717</v>
      </c>
    </row>
    <row r="75" x14ac:dyDescent="0.3">
      <c r="A75" s="33"/>
      <c r="B75" s="33"/>
      <c r="C75" s="34">
        <f t="shared" si="1"/>
        <v>36</v>
      </c>
      <c r="D75" s="2">
        <v>89305180.469999999</v>
      </c>
      <c r="E75" s="2">
        <v>90921568.469999999</v>
      </c>
      <c r="F75" s="2">
        <v>85766682.870000005</v>
      </c>
      <c r="G75" s="2">
        <v>97277908.469999999</v>
      </c>
      <c r="H75" s="2">
        <v>66977023.5</v>
      </c>
      <c r="I75" s="2">
        <v>92123022.870000005</v>
      </c>
      <c r="J75" s="2">
        <v>91864720.191696644</v>
      </c>
      <c r="K75" s="2">
        <v>139127999.8797653</v>
      </c>
      <c r="L75" s="10">
        <v>388507.9186182454</v>
      </c>
      <c r="M75" s="10">
        <v>395539.75634876167</v>
      </c>
      <c r="N75" s="10">
        <v>373114.25018404447</v>
      </c>
      <c r="O75" s="10">
        <v>423191.99791451788</v>
      </c>
      <c r="P75" s="10">
        <v>291372.83927186608</v>
      </c>
      <c r="Q75" s="10">
        <v>400766.49174980068</v>
      </c>
      <c r="R75" s="10">
        <v>399642.787218966</v>
      </c>
      <c r="S75" s="10">
        <v>605254.13386253361</v>
      </c>
      <c r="T75" s="10">
        <v>2260.2612049808909</v>
      </c>
      <c r="U75" s="10">
        <v>2301.1710275619448</v>
      </c>
      <c r="V75" s="10">
        <v>2170.7039272607631</v>
      </c>
      <c r="W75" s="10">
        <v>2462.0462268735291</v>
      </c>
      <c r="X75" s="10">
        <v>1695.148781352028</v>
      </c>
      <c r="Y75" s="10">
        <v>2331.5791265723469</v>
      </c>
      <c r="Z75" s="10">
        <v>2325.0416388270769</v>
      </c>
      <c r="AA75" s="10">
        <v>3521.2472445588642</v>
      </c>
      <c r="AB75" s="10">
        <v>9.8329052319163122</v>
      </c>
      <c r="AC75" s="10">
        <v>10.010876878559429</v>
      </c>
      <c r="AD75" s="10">
        <v>9.4433006044910144</v>
      </c>
      <c r="AE75" s="10">
        <v>10.710738728822809</v>
      </c>
      <c r="AF75" s="10">
        <v>7.3744739255363347</v>
      </c>
      <c r="AG75" s="10">
        <v>10.143162454754391</v>
      </c>
      <c r="AH75" s="10">
        <v>10.114722158866289</v>
      </c>
      <c r="AI75" s="10">
        <v>15.31862351908414</v>
      </c>
      <c r="AJ75" s="10">
        <v>0.0044469748792141453</v>
      </c>
      <c r="AK75" s="10">
        <v>0.0041375391148759152</v>
      </c>
      <c r="AL75" s="10">
        <v>0.0042050663848213444</v>
      </c>
      <c r="AM75" s="10">
        <v>0.0043328711551641752</v>
      </c>
      <c r="AN75" s="10">
        <v>0.004711110997471863</v>
      </c>
      <c r="AO75" s="10">
        <v>0.0044136319650807986</v>
      </c>
      <c r="AP75" s="10">
        <v>0.0044920216594575716</v>
      </c>
      <c r="AQ75" s="10">
        <v>0.005684692498367741</v>
      </c>
      <c r="AR75" s="10">
        <v>0.08249354775779788</v>
      </c>
      <c r="AS75" s="10">
        <v>0.077220979904343234</v>
      </c>
      <c r="AT75" s="10">
        <v>0.07927154814989168</v>
      </c>
      <c r="AU75" s="10">
        <v>0.087754971124715558</v>
      </c>
      <c r="AV75" s="10">
        <v>0.076583477347029236</v>
      </c>
      <c r="AW75" s="10">
        <v>0.090555517889242071</v>
      </c>
      <c r="AX75" s="10">
        <v>0.092559712319949541</v>
      </c>
      <c r="AY75" s="10">
        <v>0.14594523149502531</v>
      </c>
      <c r="AZ75" s="10">
        <v>0.041257251436008557</v>
      </c>
      <c r="BA75" s="10">
        <v>0.060103590666010343</v>
      </c>
      <c r="BB75" s="10">
        <v>0</v>
      </c>
      <c r="BC75" s="10">
        <v>0.13421558599215055</v>
      </c>
      <c r="BD75" s="10">
        <v>-0.21907876976518081</v>
      </c>
      <c r="BE75" s="10">
        <v>0.074111995326140212</v>
      </c>
      <c r="BF75" s="10">
        <v>0.071100305125938901</v>
      </c>
      <c r="BG75" s="10">
        <v>0.62216836683129251</v>
      </c>
    </row>
    <row r="76" x14ac:dyDescent="0.3">
      <c r="A76" s="33"/>
      <c r="B76" s="33"/>
      <c r="C76" s="34">
        <f t="shared" si="1"/>
        <v>37</v>
      </c>
      <c r="D76" s="2">
        <v>88255871.540000007</v>
      </c>
      <c r="E76" s="2">
        <v>91990991.540000007</v>
      </c>
      <c r="F76" s="2">
        <v>86981997.890000001</v>
      </c>
      <c r="G76" s="2">
        <v>97943741.540000007</v>
      </c>
      <c r="H76" s="2">
        <v>60672256.25</v>
      </c>
      <c r="I76" s="2">
        <v>92934747.890000001</v>
      </c>
      <c r="J76" s="2">
        <v>92440394.827955812</v>
      </c>
      <c r="K76" s="2">
        <v>138833020.7543658</v>
      </c>
      <c r="L76" s="10">
        <v>383943.06777491968</v>
      </c>
      <c r="M76" s="10">
        <v>400192.11054435727</v>
      </c>
      <c r="N76" s="10">
        <v>378401.28399776941</v>
      </c>
      <c r="O76" s="10">
        <v>426088.59829997702</v>
      </c>
      <c r="P76" s="10">
        <v>263944.95671478641</v>
      </c>
      <c r="Q76" s="10">
        <v>404297.77175338898</v>
      </c>
      <c r="R76" s="10">
        <v>402147.16774378333</v>
      </c>
      <c r="S76" s="10">
        <v>603970.87430870207</v>
      </c>
      <c r="T76" s="10">
        <v>2258.3385757420679</v>
      </c>
      <c r="U76" s="10">
        <v>2353.9148295803479</v>
      </c>
      <c r="V76" s="10">
        <v>2225.7420135619241</v>
      </c>
      <c r="W76" s="10">
        <v>2506.236989252815</v>
      </c>
      <c r="X76" s="10">
        <v>1552.5142336233371</v>
      </c>
      <c r="Y76" s="10">
        <v>2378.0641732343911</v>
      </c>
      <c r="Z76" s="10">
        <v>2365.414401943598</v>
      </c>
      <c r="AA76" s="10">
        <v>3552.5337961710802</v>
      </c>
      <c r="AB76" s="10">
        <v>9.8245411406069518</v>
      </c>
      <c r="AC76" s="10">
        <v>10.240330361933401</v>
      </c>
      <c r="AD76" s="10">
        <v>9.6827350050606285</v>
      </c>
      <c r="AE76" s="10">
        <v>10.90298357983565</v>
      </c>
      <c r="AF76" s="10">
        <v>6.7539651155267748</v>
      </c>
      <c r="AG76" s="10">
        <v>10.345388222962869</v>
      </c>
      <c r="AH76" s="10">
        <v>10.290357414119329</v>
      </c>
      <c r="AI76" s="10">
        <v>15.45473066296576</v>
      </c>
      <c r="AJ76" s="10">
        <v>0.0043947242658937619</v>
      </c>
      <c r="AK76" s="10">
        <v>0.0041862050129343681</v>
      </c>
      <c r="AL76" s="10">
        <v>0.0042646522305898778</v>
      </c>
      <c r="AM76" s="10">
        <v>0.0043625281343132195</v>
      </c>
      <c r="AN76" s="10">
        <v>0.0042676386426877561</v>
      </c>
      <c r="AO76" s="10">
        <v>0.0044525218688585277</v>
      </c>
      <c r="AP76" s="10">
        <v>0.0045201711267338048</v>
      </c>
      <c r="AQ76" s="10">
        <v>0.0056726398157820445</v>
      </c>
      <c r="AR76" s="10">
        <v>0.086888272023691648</v>
      </c>
      <c r="AS76" s="10">
        <v>0.081407184917277609</v>
      </c>
      <c r="AT76" s="10">
        <v>0.083536200380481554</v>
      </c>
      <c r="AU76" s="10">
        <v>0.092117499259028776</v>
      </c>
      <c r="AV76" s="10">
        <v>0.08085111598971699</v>
      </c>
      <c r="AW76" s="10">
        <v>0.095008039758100599</v>
      </c>
      <c r="AX76" s="10">
        <v>0.097079883446683349</v>
      </c>
      <c r="AY76" s="10">
        <v>0.15161787131080734</v>
      </c>
      <c r="AZ76" s="10">
        <v>0.014645256270280127</v>
      </c>
      <c r="BA76" s="10">
        <v>0.057586555511573101</v>
      </c>
      <c r="BB76" s="10">
        <v>0</v>
      </c>
      <c r="BC76" s="10">
        <v>0.12602313025578638</v>
      </c>
      <c r="BD76" s="10">
        <v>-0.30247341148995077</v>
      </c>
      <c r="BE76" s="10">
        <v>0.068436574744213496</v>
      </c>
      <c r="BF76" s="10">
        <v>0.06275317962756688</v>
      </c>
      <c r="BG76" s="10">
        <v>0.59611211655471674</v>
      </c>
    </row>
    <row r="77" x14ac:dyDescent="0.3">
      <c r="A77" s="33"/>
      <c r="B77" s="33"/>
      <c r="C77" s="34">
        <f t="shared" si="1"/>
        <v>38</v>
      </c>
      <c r="D77" s="2">
        <v>91078451.280000001</v>
      </c>
      <c r="E77" s="2">
        <v>96385163.280000001</v>
      </c>
      <c r="F77" s="2">
        <v>90552982.679999992</v>
      </c>
      <c r="G77" s="2">
        <v>102044579.28</v>
      </c>
      <c r="H77" s="2">
        <v>66528209.25</v>
      </c>
      <c r="I77" s="2">
        <v>96212398.679999992</v>
      </c>
      <c r="J77" s="2">
        <v>95793130.051481113</v>
      </c>
      <c r="K77" s="2">
        <v>139161244.69623089</v>
      </c>
      <c r="L77" s="10">
        <v>396222.24994722148</v>
      </c>
      <c r="M77" s="10">
        <v>419308.2526065975</v>
      </c>
      <c r="N77" s="10">
        <v>393936.28276132222</v>
      </c>
      <c r="O77" s="10">
        <v>443928.63766358088</v>
      </c>
      <c r="P77" s="10">
        <v>289420.34458795149</v>
      </c>
      <c r="Q77" s="10">
        <v>418556.66781830561</v>
      </c>
      <c r="R77" s="10">
        <v>416732.70663989987</v>
      </c>
      <c r="S77" s="10">
        <v>605398.76012477232</v>
      </c>
      <c r="T77" s="10">
        <v>2302.3446315629822</v>
      </c>
      <c r="U77" s="10">
        <v>2436.491399681488</v>
      </c>
      <c r="V77" s="10">
        <v>2289.0614697034812</v>
      </c>
      <c r="W77" s="10">
        <v>2579.5540655729419</v>
      </c>
      <c r="X77" s="10">
        <v>1681.7464862610279</v>
      </c>
      <c r="Y77" s="10">
        <v>2432.1241355949342</v>
      </c>
      <c r="Z77" s="10">
        <v>2421.5255707040401</v>
      </c>
      <c r="AA77" s="10">
        <v>3517.8150280904711</v>
      </c>
      <c r="AB77" s="10">
        <v>10.01598245524967</v>
      </c>
      <c r="AC77" s="10">
        <v>10.59956653622684</v>
      </c>
      <c r="AD77" s="10">
        <v>9.9581961819389306</v>
      </c>
      <c r="AE77" s="10">
        <v>11.221937805899559</v>
      </c>
      <c r="AF77" s="10">
        <v>7.3161693821368479</v>
      </c>
      <c r="AG77" s="10">
        <v>10.58056745161166</v>
      </c>
      <c r="AH77" s="10">
        <v>10.53446008847291</v>
      </c>
      <c r="AI77" s="10">
        <v>15.303692209731601</v>
      </c>
      <c r="AJ77" s="10">
        <v>0.0045352753641872733</v>
      </c>
      <c r="AK77" s="10">
        <v>0.0043861691991849746</v>
      </c>
      <c r="AL77" s="10">
        <v>0.0044397345306002199</v>
      </c>
      <c r="AM77" s="10">
        <v>0.0045451842155871539</v>
      </c>
      <c r="AN77" s="10">
        <v>0.0046795417571786286</v>
      </c>
      <c r="AO77" s="10">
        <v>0.0046095547564737179</v>
      </c>
      <c r="AP77" s="10">
        <v>0.0046841139244811307</v>
      </c>
      <c r="AQ77" s="10">
        <v>0.0056860508630314664</v>
      </c>
      <c r="AR77" s="10">
        <v>0.091423547387878917</v>
      </c>
      <c r="AS77" s="10">
        <v>0.085793354116462578</v>
      </c>
      <c r="AT77" s="10">
        <v>0.087975934911081771</v>
      </c>
      <c r="AU77" s="10">
        <v>0.096662683474615929</v>
      </c>
      <c r="AV77" s="10">
        <v>0.085530657746895625</v>
      </c>
      <c r="AW77" s="10">
        <v>0.099617594514574317</v>
      </c>
      <c r="AX77" s="10">
        <v>0.10176399737116448</v>
      </c>
      <c r="AY77" s="10">
        <v>0.15730392217383882</v>
      </c>
      <c r="AZ77" s="10">
        <v>0.0058028856084944014</v>
      </c>
      <c r="BA77" s="10">
        <v>0.064406278262638894</v>
      </c>
      <c r="BB77" s="10">
        <v>0</v>
      </c>
      <c r="BC77" s="10">
        <v>0.12690467237958925</v>
      </c>
      <c r="BD77" s="10">
        <v>-0.26531178453723347</v>
      </c>
      <c r="BE77" s="10">
        <v>0.062498394116950129</v>
      </c>
      <c r="BF77" s="10">
        <v>0.057868302251279591</v>
      </c>
      <c r="BG77" s="10">
        <v>0.53679360499923945</v>
      </c>
    </row>
    <row r="78" x14ac:dyDescent="0.3">
      <c r="A78" s="33"/>
      <c r="B78" s="33"/>
      <c r="C78" s="34">
        <f t="shared" si="1"/>
        <v>39</v>
      </c>
      <c r="D78" s="2">
        <v>97549593.629999995</v>
      </c>
      <c r="E78" s="2">
        <v>99625833.629999995</v>
      </c>
      <c r="F78" s="2">
        <v>92460297.929999992</v>
      </c>
      <c r="G78" s="2">
        <v>105226593.63</v>
      </c>
      <c r="H78" s="2">
        <v>73248228</v>
      </c>
      <c r="I78" s="2">
        <v>98061057.929999992</v>
      </c>
      <c r="J78" s="2">
        <v>97653305.26748459</v>
      </c>
      <c r="K78" s="2">
        <v>139671447.6273573</v>
      </c>
      <c r="L78" s="10">
        <v>424373.92079374578</v>
      </c>
      <c r="M78" s="10">
        <v>433406.27117596031</v>
      </c>
      <c r="N78" s="10">
        <v>402233.75300914567</v>
      </c>
      <c r="O78" s="10">
        <v>457771.48267689091</v>
      </c>
      <c r="P78" s="10">
        <v>318654.71244766499</v>
      </c>
      <c r="Q78" s="10">
        <v>426598.96451007627</v>
      </c>
      <c r="R78" s="10">
        <v>424825.10170176899</v>
      </c>
      <c r="S78" s="10">
        <v>607618.31645735714</v>
      </c>
      <c r="T78" s="10">
        <v>2481.5465181887562</v>
      </c>
      <c r="U78" s="10">
        <v>2534.3636130755531</v>
      </c>
      <c r="V78" s="10">
        <v>2352.0808427880938</v>
      </c>
      <c r="W78" s="10">
        <v>2676.8403365555841</v>
      </c>
      <c r="X78" s="10">
        <v>1863.3484609514121</v>
      </c>
      <c r="Y78" s="10">
        <v>2494.5575662681249</v>
      </c>
      <c r="Z78" s="10">
        <v>2484.1848198291682</v>
      </c>
      <c r="AA78" s="10">
        <v>3553.0767648780788</v>
      </c>
      <c r="AB78" s="10">
        <v>10.79557163046924</v>
      </c>
      <c r="AC78" s="10">
        <v>11.02534396275656</v>
      </c>
      <c r="AD78" s="10">
        <v>10.232351895424721</v>
      </c>
      <c r="AE78" s="10">
        <v>11.64516618358919</v>
      </c>
      <c r="AF78" s="10">
        <v>8.1061997569998745</v>
      </c>
      <c r="AG78" s="10">
        <v>10.85217411625735</v>
      </c>
      <c r="AH78" s="10">
        <v>10.8070491402129</v>
      </c>
      <c r="AI78" s="10">
        <v>15.45709276157103</v>
      </c>
      <c r="AJ78" s="10">
        <v>0.0048575075943761564</v>
      </c>
      <c r="AK78" s="10">
        <v>0.0045336413618101475</v>
      </c>
      <c r="AL78" s="10">
        <v>0.0045332485499681953</v>
      </c>
      <c r="AM78" s="10">
        <v>0.0046869148346894898</v>
      </c>
      <c r="AN78" s="10">
        <v>0.0051522225748972918</v>
      </c>
      <c r="AO78" s="10">
        <v>0.0046981243811359081</v>
      </c>
      <c r="AP78" s="10">
        <v>0.0047750731887475127</v>
      </c>
      <c r="AQ78" s="10">
        <v>0.0057068974703120001</v>
      </c>
      <c r="AR78" s="10">
        <v>0.096281054982255074</v>
      </c>
      <c r="AS78" s="10">
        <v>0.09032699547827272</v>
      </c>
      <c r="AT78" s="10">
        <v>0.092509183461049971</v>
      </c>
      <c r="AU78" s="10">
        <v>0.10134959830930541</v>
      </c>
      <c r="AV78" s="10">
        <v>0.090682880321792919</v>
      </c>
      <c r="AW78" s="10">
        <v>0.10431571889571023</v>
      </c>
      <c r="AX78" s="10">
        <v>0.10653907055991199</v>
      </c>
      <c r="AY78" s="10">
        <v>0.16301081964415082</v>
      </c>
      <c r="AZ78" s="10">
        <v>0.055043038081631801</v>
      </c>
      <c r="BA78" s="10">
        <v>0.077498514069518798</v>
      </c>
      <c r="BB78" s="10">
        <v>0</v>
      </c>
      <c r="BC78" s="10">
        <v>0.13807327021231464</v>
      </c>
      <c r="BD78" s="10">
        <v>-0.20778723798343257</v>
      </c>
      <c r="BE78" s="10">
        <v>0.060574756142795838</v>
      </c>
      <c r="BF78" s="10">
        <v>0.056164726414964949</v>
      </c>
      <c r="BG78" s="10">
        <v>0.51060996724345431</v>
      </c>
    </row>
    <row r="79" x14ac:dyDescent="0.3">
      <c r="A79" s="33"/>
      <c r="B79" s="33"/>
      <c r="C79" s="34">
        <f t="shared" si="1"/>
        <v>40</v>
      </c>
      <c r="D79" s="2">
        <v>96159720.159999996</v>
      </c>
      <c r="E79" s="2">
        <v>100490940.16</v>
      </c>
      <c r="F79" s="2">
        <v>94906449.609999999</v>
      </c>
      <c r="G79" s="2">
        <v>105761820.16</v>
      </c>
      <c r="H79" s="2">
        <v>69692314.75</v>
      </c>
      <c r="I79" s="2">
        <v>100177329.61</v>
      </c>
      <c r="J79" s="2">
        <v>99519275.25735496</v>
      </c>
      <c r="K79" s="2">
        <v>139947202.0071795</v>
      </c>
      <c r="L79" s="10">
        <v>418327.49833392212</v>
      </c>
      <c r="M79" s="10">
        <v>437169.77890960471</v>
      </c>
      <c r="N79" s="10">
        <v>412875.34505139652</v>
      </c>
      <c r="O79" s="10">
        <v>460099.90017815132</v>
      </c>
      <c r="P79" s="10">
        <v>303185.28001077939</v>
      </c>
      <c r="Q79" s="10">
        <v>435805.46631994308</v>
      </c>
      <c r="R79" s="10">
        <v>432942.70600146771</v>
      </c>
      <c r="S79" s="10">
        <v>608817.9418272489</v>
      </c>
      <c r="T79" s="10">
        <v>2433.7455432664319</v>
      </c>
      <c r="U79" s="10">
        <v>2543.3661552479061</v>
      </c>
      <c r="V79" s="10">
        <v>2402.0260082002478</v>
      </c>
      <c r="W79" s="10">
        <v>2676.7690050871911</v>
      </c>
      <c r="X79" s="10">
        <v>1763.871194097846</v>
      </c>
      <c r="Y79" s="10">
        <v>2535.4288580395332</v>
      </c>
      <c r="Z79" s="10">
        <v>2518.7738922668359</v>
      </c>
      <c r="AA79" s="10">
        <v>3541.9807650320031</v>
      </c>
      <c r="AB79" s="10">
        <v>10.58762112662099</v>
      </c>
      <c r="AC79" s="10">
        <v>11.06450808406785</v>
      </c>
      <c r="AD79" s="10">
        <v>10.44963035740418</v>
      </c>
      <c r="AE79" s="10">
        <v>11.644855867433151</v>
      </c>
      <c r="AF79" s="10">
        <v>7.6734398018470662</v>
      </c>
      <c r="AG79" s="10">
        <v>11.029978140769479</v>
      </c>
      <c r="AH79" s="10">
        <v>10.957523373274981</v>
      </c>
      <c r="AI79" s="10">
        <v>15.408821387139</v>
      </c>
      <c r="AJ79" s="10">
        <v>0.0047882984804832338</v>
      </c>
      <c r="AK79" s="10">
        <v>0.0045730094915800443</v>
      </c>
      <c r="AL79" s="10">
        <v>0.0046531812541084905</v>
      </c>
      <c r="AM79" s="10">
        <v>0.0047107544466814645</v>
      </c>
      <c r="AN79" s="10">
        <v>0.0049021024420112594</v>
      </c>
      <c r="AO79" s="10">
        <v>0.0047995153694323318</v>
      </c>
      <c r="AP79" s="10">
        <v>0.0048663158071640782</v>
      </c>
      <c r="AQ79" s="10">
        <v>0.0057181646405129799</v>
      </c>
      <c r="AR79" s="10">
        <v>0.10106935346273831</v>
      </c>
      <c r="AS79" s="10">
        <v>0.094900004969852764</v>
      </c>
      <c r="AT79" s="10">
        <v>0.097162364715158461</v>
      </c>
      <c r="AU79" s="10">
        <v>0.10606035275598688</v>
      </c>
      <c r="AV79" s="10">
        <v>0.095584982763804172</v>
      </c>
      <c r="AW79" s="10">
        <v>0.10911523426514257</v>
      </c>
      <c r="AX79" s="10">
        <v>0.11140538636707607</v>
      </c>
      <c r="AY79" s="10">
        <v>0.16872898428466379</v>
      </c>
      <c r="AZ79" s="10">
        <v>0.013205325403595536</v>
      </c>
      <c r="BA79" s="10">
        <v>0.058842055233847557</v>
      </c>
      <c r="BB79" s="10">
        <v>0</v>
      </c>
      <c r="BC79" s="10">
        <v>0.11437969278808846</v>
      </c>
      <c r="BD79" s="10">
        <v>-0.26567356553335086</v>
      </c>
      <c r="BE79" s="10">
        <v>0.055537637554240682</v>
      </c>
      <c r="BF79" s="10">
        <v>0.048603921717759846</v>
      </c>
      <c r="BG79" s="10">
        <v>0.47458052200104306</v>
      </c>
    </row>
    <row r="80" x14ac:dyDescent="0.3">
      <c r="A80" s="33"/>
      <c r="B80" s="33"/>
      <c r="C80" s="34">
        <f t="shared" si="1"/>
        <v>41</v>
      </c>
      <c r="D80" s="2">
        <v>102323660.27</v>
      </c>
      <c r="E80" s="2">
        <v>104158904.27</v>
      </c>
      <c r="F80" s="2">
        <v>97386890.120000005</v>
      </c>
      <c r="G80" s="2">
        <v>108182156.27</v>
      </c>
      <c r="H80" s="2">
        <v>76791002</v>
      </c>
      <c r="I80" s="2">
        <v>101410142.12</v>
      </c>
      <c r="J80" s="2">
        <v>100702149.7532644</v>
      </c>
      <c r="K80" s="2">
        <v>141044199.8005937</v>
      </c>
      <c r="L80" s="10">
        <v>445142.73491953168</v>
      </c>
      <c r="M80" s="10">
        <v>453126.67070964118</v>
      </c>
      <c r="N80" s="10">
        <v>423666.10516995651</v>
      </c>
      <c r="O80" s="10">
        <v>470629.18570788112</v>
      </c>
      <c r="P80" s="10">
        <v>334066.98467679071</v>
      </c>
      <c r="Q80" s="10">
        <v>441168.62016819639</v>
      </c>
      <c r="R80" s="10">
        <v>438088.61249842332</v>
      </c>
      <c r="S80" s="10">
        <v>613590.25545121997</v>
      </c>
      <c r="T80" s="10">
        <v>2586.085886471049</v>
      </c>
      <c r="U80" s="10">
        <v>2632.4690845906939</v>
      </c>
      <c r="V80" s="10">
        <v>2461.315998685774</v>
      </c>
      <c r="W80" s="10">
        <v>2734.1510923244118</v>
      </c>
      <c r="X80" s="10">
        <v>1940.784037202719</v>
      </c>
      <c r="Y80" s="10">
        <v>2562.998006419491</v>
      </c>
      <c r="Z80" s="10">
        <v>2545.104500044592</v>
      </c>
      <c r="AA80" s="10">
        <v>3564.6927945154721</v>
      </c>
      <c r="AB80" s="10">
        <v>11.250353449074529</v>
      </c>
      <c r="AC80" s="10">
        <v>11.45213614147247</v>
      </c>
      <c r="AD80" s="10">
        <v>10.707561987766489</v>
      </c>
      <c r="AE80" s="10">
        <v>11.89448746955496</v>
      </c>
      <c r="AF80" s="10">
        <v>8.4430708589680972</v>
      </c>
      <c r="AG80" s="10">
        <v>11.14991331584898</v>
      </c>
      <c r="AH80" s="10">
        <v>11.072070475356311</v>
      </c>
      <c r="AI80" s="10">
        <v>15.50762644252079</v>
      </c>
      <c r="AJ80" s="10">
        <v>0.0050952334945763809</v>
      </c>
      <c r="AK80" s="10">
        <v>0.0047399263764564149</v>
      </c>
      <c r="AL80" s="10">
        <v>0.0047747951099685795</v>
      </c>
      <c r="AM80" s="10">
        <v>0.0048185590313169924</v>
      </c>
      <c r="AN80" s="10">
        <v>0.005401418503303358</v>
      </c>
      <c r="AO80" s="10">
        <v>0.0048585796568555292</v>
      </c>
      <c r="AP80" s="10">
        <v>0.0049241562691494552</v>
      </c>
      <c r="AQ80" s="10">
        <v>0.0057629873586742195</v>
      </c>
      <c r="AR80" s="10">
        <v>0.10616458695731469</v>
      </c>
      <c r="AS80" s="10">
        <v>0.099639931346309177</v>
      </c>
      <c r="AT80" s="10">
        <v>0.10193715982512704</v>
      </c>
      <c r="AU80" s="10">
        <v>0.11087891178730387</v>
      </c>
      <c r="AV80" s="10">
        <v>0.10098640126710753</v>
      </c>
      <c r="AW80" s="10">
        <v>0.1139738139219981</v>
      </c>
      <c r="AX80" s="10">
        <v>0.11632954263622552</v>
      </c>
      <c r="AY80" s="10">
        <v>0.17449197164333802</v>
      </c>
      <c r="AZ80" s="10">
        <v>0.050692348260807041</v>
      </c>
      <c r="BA80" s="10">
        <v>0.069537225612764875</v>
      </c>
      <c r="BB80" s="10">
        <v>0</v>
      </c>
      <c r="BC80" s="10">
        <v>0.11084927485309448</v>
      </c>
      <c r="BD80" s="10">
        <v>-0.21148522244238188</v>
      </c>
      <c r="BE80" s="10">
        <v>0.041312049240329385</v>
      </c>
      <c r="BF80" s="10">
        <v>0.034042155254976558</v>
      </c>
      <c r="BG80" s="10">
        <v>0.44828733751328542</v>
      </c>
    </row>
    <row r="81" x14ac:dyDescent="0.3">
      <c r="A81" s="33"/>
      <c r="B81" s="33"/>
      <c r="C81" s="34">
        <f t="shared" si="1"/>
        <v>42</v>
      </c>
      <c r="D81" s="2">
        <v>102058004.87</v>
      </c>
      <c r="E81" s="2">
        <v>106797128.87</v>
      </c>
      <c r="F81" s="2">
        <v>99680891.569999993</v>
      </c>
      <c r="G81" s="2">
        <v>112178300.87</v>
      </c>
      <c r="H81" s="2">
        <v>76400868.5</v>
      </c>
      <c r="I81" s="2">
        <v>105062063.56999999</v>
      </c>
      <c r="J81" s="2">
        <v>104442534.37518039</v>
      </c>
      <c r="K81" s="2">
        <v>145364710.24406889</v>
      </c>
      <c r="L81" s="10">
        <v>443987.04354776</v>
      </c>
      <c r="M81" s="10">
        <v>464603.84530129627</v>
      </c>
      <c r="N81" s="10">
        <v>433645.79194687458</v>
      </c>
      <c r="O81" s="10">
        <v>488013.77429359121</v>
      </c>
      <c r="P81" s="10">
        <v>332369.77121984953</v>
      </c>
      <c r="Q81" s="10">
        <v>457055.72093916952</v>
      </c>
      <c r="R81" s="10">
        <v>454360.55816433538</v>
      </c>
      <c r="S81" s="10">
        <v>632385.94581239449</v>
      </c>
      <c r="T81" s="10">
        <v>2592.344353933298</v>
      </c>
      <c r="U81" s="10">
        <v>2712.7214018644108</v>
      </c>
      <c r="V81" s="10">
        <v>2531.9640216921939</v>
      </c>
      <c r="W81" s="10">
        <v>2849.406915847494</v>
      </c>
      <c r="X81" s="10">
        <v>1940.6352333053931</v>
      </c>
      <c r="Y81" s="10">
        <v>2668.649535675278</v>
      </c>
      <c r="Z81" s="10">
        <v>2652.913062947508</v>
      </c>
      <c r="AA81" s="10">
        <v>3692.364810995171</v>
      </c>
      <c r="AB81" s="10">
        <v>11.27757991180269</v>
      </c>
      <c r="AC81" s="10">
        <v>11.801261025205021</v>
      </c>
      <c r="AD81" s="10">
        <v>11.014904923845529</v>
      </c>
      <c r="AE81" s="10">
        <v>12.395889514429911</v>
      </c>
      <c r="AF81" s="10">
        <v>8.4424235113883892</v>
      </c>
      <c r="AG81" s="10">
        <v>11.60953341307042</v>
      </c>
      <c r="AH81" s="10">
        <v>11.541074402812759</v>
      </c>
      <c r="AI81" s="10">
        <v>16.063043151017158</v>
      </c>
      <c r="AJ81" s="10">
        <v>0.0050820051142729068</v>
      </c>
      <c r="AK81" s="10">
        <v>0.004859983230512223</v>
      </c>
      <c r="AL81" s="10">
        <v>0.004887268019743438</v>
      </c>
      <c r="AM81" s="10">
        <v>0.0049965519584012014</v>
      </c>
      <c r="AN81" s="10">
        <v>0.0053739768206742065</v>
      </c>
      <c r="AO81" s="10">
        <v>0.005033543924674113</v>
      </c>
      <c r="AP81" s="10">
        <v>0.005107054433986704</v>
      </c>
      <c r="AQ81" s="10">
        <v>0.0059395210063107008</v>
      </c>
      <c r="AR81" s="10">
        <v>0.1112465920715876</v>
      </c>
      <c r="AS81" s="10">
        <v>0.1044999145768214</v>
      </c>
      <c r="AT81" s="10">
        <v>0.10682442784487048</v>
      </c>
      <c r="AU81" s="10">
        <v>0.11587546374570508</v>
      </c>
      <c r="AV81" s="10">
        <v>0.10636037808778175</v>
      </c>
      <c r="AW81" s="10">
        <v>0.11900735784667221</v>
      </c>
      <c r="AX81" s="10">
        <v>0.12143659707021223</v>
      </c>
      <c r="AY81" s="10">
        <v>0.18043149264964872</v>
      </c>
      <c r="AZ81" s="10">
        <v>0.023847231526121559</v>
      </c>
      <c r="BA81" s="10">
        <v>0.071390185098843206</v>
      </c>
      <c r="BB81" s="10">
        <v>0</v>
      </c>
      <c r="BC81" s="10">
        <v>0.12537417255366168</v>
      </c>
      <c r="BD81" s="10">
        <v>-0.2335454940594287</v>
      </c>
      <c r="BE81" s="10">
        <v>0.053983987454818472</v>
      </c>
      <c r="BF81" s="10">
        <v>0.047768862519017352</v>
      </c>
      <c r="BG81" s="10">
        <v>0.45830066279039916</v>
      </c>
    </row>
    <row r="82" x14ac:dyDescent="0.3">
      <c r="A82" s="33"/>
      <c r="B82" s="33"/>
      <c r="C82" s="34">
        <f t="shared" si="1"/>
        <v>43</v>
      </c>
      <c r="D82" s="2">
        <v>103296961.25</v>
      </c>
      <c r="E82" s="2">
        <v>107723713.25</v>
      </c>
      <c r="F82" s="2">
        <v>101846487.95</v>
      </c>
      <c r="G82" s="2">
        <v>112703467.25</v>
      </c>
      <c r="H82" s="2">
        <v>75921163.25</v>
      </c>
      <c r="I82" s="2">
        <v>106826241.95</v>
      </c>
      <c r="J82" s="2">
        <v>106174945.5089062</v>
      </c>
      <c r="K82" s="2">
        <v>147831492.4601208</v>
      </c>
      <c r="L82" s="10">
        <v>449376.92532079213</v>
      </c>
      <c r="M82" s="10">
        <v>468634.80259854859</v>
      </c>
      <c r="N82" s="10">
        <v>443066.87298308208</v>
      </c>
      <c r="O82" s="10">
        <v>490298.42671966873</v>
      </c>
      <c r="P82" s="10">
        <v>330282.89017614169</v>
      </c>
      <c r="Q82" s="10">
        <v>464730.49710420222</v>
      </c>
      <c r="R82" s="10">
        <v>461897.13600016379</v>
      </c>
      <c r="S82" s="10">
        <v>643117.28770543053</v>
      </c>
      <c r="T82" s="10">
        <v>2639.6381889964991</v>
      </c>
      <c r="U82" s="10">
        <v>2752.758879973424</v>
      </c>
      <c r="V82" s="10">
        <v>2602.5729678276648</v>
      </c>
      <c r="W82" s="10">
        <v>2880.010917895383</v>
      </c>
      <c r="X82" s="10">
        <v>1940.0803222344309</v>
      </c>
      <c r="Y82" s="10">
        <v>2729.825005749623</v>
      </c>
      <c r="Z82" s="10">
        <v>2713.181854417146</v>
      </c>
      <c r="AA82" s="10">
        <v>3777.668271283082</v>
      </c>
      <c r="AB82" s="10">
        <v>11.48332418472369</v>
      </c>
      <c r="AC82" s="10">
        <v>11.975437676604111</v>
      </c>
      <c r="AD82" s="10">
        <v>11.32207786224113</v>
      </c>
      <c r="AE82" s="10">
        <v>12.529027335488429</v>
      </c>
      <c r="AF82" s="10">
        <v>8.4400094594368351</v>
      </c>
      <c r="AG82" s="10">
        <v>11.87566752112545</v>
      </c>
      <c r="AH82" s="10">
        <v>11.803264150465431</v>
      </c>
      <c r="AI82" s="10">
        <v>16.434142225370671</v>
      </c>
      <c r="AJ82" s="10">
        <v>0.0051436992720956202</v>
      </c>
      <c r="AK82" s="10">
        <v>0.0049021490133951701</v>
      </c>
      <c r="AL82" s="10">
        <v>0.0049934453398390727</v>
      </c>
      <c r="AM82" s="10">
        <v>0.0050199434796145276</v>
      </c>
      <c r="AN82" s="10">
        <v>0.0053402347318096573</v>
      </c>
      <c r="AO82" s="10">
        <v>0.0051180660544034029</v>
      </c>
      <c r="AP82" s="10">
        <v>0.0051917662615473042</v>
      </c>
      <c r="AQ82" s="10">
        <v>0.0060403123521994926</v>
      </c>
      <c r="AR82" s="10">
        <v>0.11639029134368323</v>
      </c>
      <c r="AS82" s="10">
        <v>0.10940206359021656</v>
      </c>
      <c r="AT82" s="10">
        <v>0.11181787318470955</v>
      </c>
      <c r="AU82" s="10">
        <v>0.12089540722531961</v>
      </c>
      <c r="AV82" s="10">
        <v>0.1117006128195914</v>
      </c>
      <c r="AW82" s="10">
        <v>0.12412542390107562</v>
      </c>
      <c r="AX82" s="10">
        <v>0.12662836333175953</v>
      </c>
      <c r="AY82" s="10">
        <v>0.18647180500184821</v>
      </c>
      <c r="AZ82" s="10">
        <v>0.014241760606532594</v>
      </c>
      <c r="BA82" s="10">
        <v>0.057706705634123834</v>
      </c>
      <c r="BB82" s="10">
        <v>0</v>
      </c>
      <c r="BC82" s="10">
        <v>0.10660141079513785</v>
      </c>
      <c r="BD82" s="10">
        <v>-0.25455295731677707</v>
      </c>
      <c r="BE82" s="10">
        <v>0.048894705161013796</v>
      </c>
      <c r="BF82" s="10">
        <v>0.042499821506178925</v>
      </c>
      <c r="BG82" s="10">
        <v>0.45151291355963541</v>
      </c>
    </row>
    <row r="83" x14ac:dyDescent="0.3">
      <c r="A83" s="33"/>
      <c r="B83" s="33"/>
      <c r="C83" s="34">
        <f t="shared" si="1"/>
        <v>44</v>
      </c>
      <c r="D83" s="2">
        <v>106562600.68000001</v>
      </c>
      <c r="E83" s="2">
        <v>111448868.68000001</v>
      </c>
      <c r="F83" s="2">
        <v>105060024.43000001</v>
      </c>
      <c r="G83" s="2">
        <v>116512088.68000001</v>
      </c>
      <c r="H83" s="2">
        <v>76719978.25</v>
      </c>
      <c r="I83" s="2">
        <v>110123244.43000001</v>
      </c>
      <c r="J83" s="2">
        <v>109211868.59459411</v>
      </c>
      <c r="K83" s="2">
        <v>149436006.41630569</v>
      </c>
      <c r="L83" s="10">
        <v>463583.56788318162</v>
      </c>
      <c r="M83" s="10">
        <v>484840.4960983218</v>
      </c>
      <c r="N83" s="10">
        <v>457046.84998640948</v>
      </c>
      <c r="O83" s="10">
        <v>506867.22571639891</v>
      </c>
      <c r="P83" s="10">
        <v>333758.00720045908</v>
      </c>
      <c r="Q83" s="10">
        <v>479073.57960448659</v>
      </c>
      <c r="R83" s="10">
        <v>475108.7846504979</v>
      </c>
      <c r="S83" s="10">
        <v>650097.46930554183</v>
      </c>
      <c r="T83" s="10">
        <v>2713.7262065804221</v>
      </c>
      <c r="U83" s="10">
        <v>2838.1600458388511</v>
      </c>
      <c r="V83" s="10">
        <v>2675.4615572476318</v>
      </c>
      <c r="W83" s="10">
        <v>2967.1001497402472</v>
      </c>
      <c r="X83" s="10">
        <v>1953.75313868799</v>
      </c>
      <c r="Y83" s="10">
        <v>2804.4016611490269</v>
      </c>
      <c r="Z83" s="10">
        <v>2781.192538316036</v>
      </c>
      <c r="AA83" s="10">
        <v>3805.541571159868</v>
      </c>
      <c r="AB83" s="10">
        <v>11.805632267576179</v>
      </c>
      <c r="AC83" s="10">
        <v>12.34696180346139</v>
      </c>
      <c r="AD83" s="10">
        <v>11.63916802450875</v>
      </c>
      <c r="AE83" s="10">
        <v>12.907895123673191</v>
      </c>
      <c r="AF83" s="10">
        <v>8.4994908628007302</v>
      </c>
      <c r="AG83" s="10">
        <v>12.200101344720551</v>
      </c>
      <c r="AH83" s="10">
        <v>12.09913376414633</v>
      </c>
      <c r="AI83" s="10">
        <v>16.555400562940349</v>
      </c>
      <c r="AJ83" s="10">
        <v>0.0053063126438323205</v>
      </c>
      <c r="AK83" s="10">
        <v>0.005071668485617022</v>
      </c>
      <c r="AL83" s="10">
        <v>0.0051510022579365992</v>
      </c>
      <c r="AM83" s="10">
        <v>0.0051895839066604726</v>
      </c>
      <c r="AN83" s="10">
        <v>0.0053964227487561783</v>
      </c>
      <c r="AO83" s="10">
        <v>0.0052760260852549035</v>
      </c>
      <c r="AP83" s="10">
        <v>0.0053402664066579605</v>
      </c>
      <c r="AQ83" s="10">
        <v>0.0061058718977843726</v>
      </c>
      <c r="AR83" s="10">
        <v>0.12169660398751554</v>
      </c>
      <c r="AS83" s="10">
        <v>0.11447373207583358</v>
      </c>
      <c r="AT83" s="10">
        <v>0.11696887544264616</v>
      </c>
      <c r="AU83" s="10">
        <v>0.12608499113198007</v>
      </c>
      <c r="AV83" s="10">
        <v>0.11709703556834758</v>
      </c>
      <c r="AW83" s="10">
        <v>0.12940144998633052</v>
      </c>
      <c r="AX83" s="10">
        <v>0.1319686297384175</v>
      </c>
      <c r="AY83" s="10">
        <v>0.19257767689963257</v>
      </c>
      <c r="AZ83" s="10">
        <v>0.014302074058636149</v>
      </c>
      <c r="BA83" s="10">
        <v>0.060811372209957915</v>
      </c>
      <c r="BB83" s="10">
        <v>-1.1102230246251565e-16</v>
      </c>
      <c r="BC83" s="10">
        <v>0.10900496465837328</v>
      </c>
      <c r="BD83" s="10">
        <v>-0.26975099552620585</v>
      </c>
      <c r="BE83" s="10">
        <v>0.048193592448415368</v>
      </c>
      <c r="BF83" s="10">
        <v>0.039518781640493605</v>
      </c>
      <c r="BG83" s="10">
        <v>0.42238693762985702</v>
      </c>
    </row>
    <row r="84" x14ac:dyDescent="0.3">
      <c r="A84" s="33"/>
      <c r="B84" s="33"/>
      <c r="C84" s="34">
        <f t="shared" si="1"/>
        <v>45</v>
      </c>
      <c r="D84" s="2">
        <v>112690260.965</v>
      </c>
      <c r="E84" s="2">
        <v>116349912.965</v>
      </c>
      <c r="F84" s="2">
        <v>108577341.965</v>
      </c>
      <c r="G84" s="2">
        <v>121066062.965</v>
      </c>
      <c r="H84" s="2">
        <v>86929815.5</v>
      </c>
      <c r="I84" s="2">
        <v>113293491.965</v>
      </c>
      <c r="J84" s="2">
        <v>112436592.0031313</v>
      </c>
      <c r="K84" s="2">
        <v>154646578.73710641</v>
      </c>
      <c r="L84" s="10">
        <v>490240.97488685203</v>
      </c>
      <c r="M84" s="10">
        <v>506161.70618042711</v>
      </c>
      <c r="N84" s="10">
        <v>472348.3779319395</v>
      </c>
      <c r="O84" s="10">
        <v>526678.56321770663</v>
      </c>
      <c r="P84" s="10">
        <v>378174.27284768008</v>
      </c>
      <c r="Q84" s="10">
        <v>492865.23496921902</v>
      </c>
      <c r="R84" s="10">
        <v>489137.42859899969</v>
      </c>
      <c r="S84" s="10">
        <v>672765.23165158124</v>
      </c>
      <c r="T84" s="10">
        <v>2847.8711388678289</v>
      </c>
      <c r="U84" s="10">
        <v>2940.356658200657</v>
      </c>
      <c r="V84" s="10">
        <v>2743.9308052817792</v>
      </c>
      <c r="W84" s="10">
        <v>3059.5416468284061</v>
      </c>
      <c r="X84" s="10">
        <v>2196.861650240081</v>
      </c>
      <c r="Y84" s="10">
        <v>2863.1157939095269</v>
      </c>
      <c r="Z84" s="10">
        <v>2841.460500458209</v>
      </c>
      <c r="AA84" s="10">
        <v>3908.1773752111799</v>
      </c>
      <c r="AB84" s="10">
        <v>12.38920836206348</v>
      </c>
      <c r="AC84" s="10">
        <v>12.791551836755801</v>
      </c>
      <c r="AD84" s="10">
        <v>11.937032548191549</v>
      </c>
      <c r="AE84" s="10">
        <v>13.31004708662387</v>
      </c>
      <c r="AF84" s="10">
        <v>9.5570955988799611</v>
      </c>
      <c r="AG84" s="10">
        <v>12.45552779805962</v>
      </c>
      <c r="AH84" s="10">
        <v>12.36131990394237</v>
      </c>
      <c r="AI84" s="10">
        <v>17.001901229506728</v>
      </c>
      <c r="AJ84" s="10">
        <v>0.0056114410945262531</v>
      </c>
      <c r="AK84" s="10">
        <v>0.0052946987607669438</v>
      </c>
      <c r="AL84" s="10">
        <v>0.0053234532987864571</v>
      </c>
      <c r="AM84" s="10">
        <v>0.0053924232165426444</v>
      </c>
      <c r="AN84" s="10">
        <v>0.0061145746467854006</v>
      </c>
      <c r="AO84" s="10">
        <v>0.0054279132620081013</v>
      </c>
      <c r="AP84" s="10">
        <v>0.0054979496540099532</v>
      </c>
      <c r="AQ84" s="10">
        <v>0.0063187729774366102</v>
      </c>
      <c r="AR84" s="10">
        <v>0.1273080450820418</v>
      </c>
      <c r="AS84" s="10">
        <v>0.11976843083660053</v>
      </c>
      <c r="AT84" s="10">
        <v>0.12229232874143262</v>
      </c>
      <c r="AU84" s="10">
        <v>0.13147741434852273</v>
      </c>
      <c r="AV84" s="10">
        <v>0.12321161021513298</v>
      </c>
      <c r="AW84" s="10">
        <v>0.13482936324833861</v>
      </c>
      <c r="AX84" s="10">
        <v>0.13746657939242746</v>
      </c>
      <c r="AY84" s="10">
        <v>0.19889644987706917</v>
      </c>
      <c r="AZ84" s="10">
        <v>0.037880085527658203</v>
      </c>
      <c r="BA84" s="10">
        <v>0.07158557079529082</v>
      </c>
      <c r="BB84" s="10">
        <v>0</v>
      </c>
      <c r="BC84" s="10">
        <v>0.11502142872521004</v>
      </c>
      <c r="BD84" s="10">
        <v>-0.19937425316580415</v>
      </c>
      <c r="BE84" s="10">
        <v>0.043435857929919219</v>
      </c>
      <c r="BF84" s="10">
        <v>0.035543788126396914</v>
      </c>
      <c r="BG84" s="10">
        <v>0.42429880800505204</v>
      </c>
    </row>
    <row r="85" x14ac:dyDescent="0.3">
      <c r="A85" s="33"/>
      <c r="B85" s="33"/>
      <c r="C85" s="34">
        <f t="shared" si="1"/>
        <v>46</v>
      </c>
      <c r="D85" s="2">
        <v>110158872.68000001</v>
      </c>
      <c r="E85" s="2">
        <v>117674304.68000001</v>
      </c>
      <c r="F85" s="2">
        <v>111154606.73</v>
      </c>
      <c r="G85" s="2">
        <v>123192126.68000001</v>
      </c>
      <c r="H85" s="2">
        <v>84133311.5</v>
      </c>
      <c r="I85" s="2">
        <v>116672428.73</v>
      </c>
      <c r="J85" s="2">
        <v>115852295.4900503</v>
      </c>
      <c r="K85" s="2">
        <v>157978783.05219331</v>
      </c>
      <c r="L85" s="10">
        <v>479228.57461349567</v>
      </c>
      <c r="M85" s="10">
        <v>511923.26072767703</v>
      </c>
      <c r="N85" s="10">
        <v>483560.35650147672</v>
      </c>
      <c r="O85" s="10">
        <v>535927.66371128766</v>
      </c>
      <c r="P85" s="10">
        <v>366008.52901591471</v>
      </c>
      <c r="Q85" s="10">
        <v>507564.75948508742</v>
      </c>
      <c r="R85" s="10">
        <v>503996.90086405782</v>
      </c>
      <c r="S85" s="10">
        <v>687261.45411092683</v>
      </c>
      <c r="T85" s="10">
        <v>2794.9882698601991</v>
      </c>
      <c r="U85" s="10">
        <v>2985.672358866364</v>
      </c>
      <c r="V85" s="10">
        <v>2820.2523718062571</v>
      </c>
      <c r="W85" s="10">
        <v>3125.672409611042</v>
      </c>
      <c r="X85" s="10">
        <v>2134.658906959633</v>
      </c>
      <c r="Y85" s="10">
        <v>2960.2524225509351</v>
      </c>
      <c r="Z85" s="10">
        <v>2939.4437238994819</v>
      </c>
      <c r="AA85" s="10">
        <v>4008.291250404518</v>
      </c>
      <c r="AB85" s="10">
        <v>12.15914988997274</v>
      </c>
      <c r="AC85" s="10">
        <v>12.98869055204316</v>
      </c>
      <c r="AD85" s="10">
        <v>12.26905732883761</v>
      </c>
      <c r="AE85" s="10">
        <v>13.59773840385882</v>
      </c>
      <c r="AF85" s="10">
        <v>9.2864925028775946</v>
      </c>
      <c r="AG85" s="10">
        <v>12.87810518065327</v>
      </c>
      <c r="AH85" s="10">
        <v>12.7875802619455</v>
      </c>
      <c r="AI85" s="10">
        <v>17.437430647525609</v>
      </c>
      <c r="AJ85" s="10">
        <v>0.005485389951091036</v>
      </c>
      <c r="AK85" s="10">
        <v>0.0053549674364666835</v>
      </c>
      <c r="AL85" s="10">
        <v>0.0054498143642425266</v>
      </c>
      <c r="AM85" s="10">
        <v>0.0054871205665335283</v>
      </c>
      <c r="AN85" s="10">
        <v>0.0059178707614765229</v>
      </c>
      <c r="AO85" s="10">
        <v>0.0055897987804092485</v>
      </c>
      <c r="AP85" s="10">
        <v>0.0056649714880013637</v>
      </c>
      <c r="AQ85" s="10">
        <v>0.0064549249877391612</v>
      </c>
      <c r="AR85" s="10">
        <v>0.13279343503313285</v>
      </c>
      <c r="AS85" s="10">
        <v>0.1251233982730672</v>
      </c>
      <c r="AT85" s="10">
        <v>0.12774214310567514</v>
      </c>
      <c r="AU85" s="10">
        <v>0.13696453491505625</v>
      </c>
      <c r="AV85" s="10">
        <v>0.12912948097660951</v>
      </c>
      <c r="AW85" s="10">
        <v>0.14041916202874785</v>
      </c>
      <c r="AX85" s="10">
        <v>0.14313155088042881</v>
      </c>
      <c r="AY85" s="10">
        <v>0.20535137486480834</v>
      </c>
      <c r="AZ85" s="10">
        <v>-0.0089580997071824209</v>
      </c>
      <c r="BA85" s="10">
        <v>0.058654320696187368</v>
      </c>
      <c r="BB85" s="10">
        <v>0</v>
      </c>
      <c r="BC85" s="10">
        <v>0.10829528621552997</v>
      </c>
      <c r="BD85" s="10">
        <v>-0.24309649437774583</v>
      </c>
      <c r="BE85" s="10">
        <v>0.049640965519342606</v>
      </c>
      <c r="BF85" s="10">
        <v>0.042262654677563072</v>
      </c>
      <c r="BG85" s="10">
        <v>0.42125268308430575</v>
      </c>
    </row>
    <row r="86" x14ac:dyDescent="0.3">
      <c r="A86" s="33"/>
      <c r="B86" s="33"/>
      <c r="C86" s="34">
        <f t="shared" si="1"/>
        <v>47</v>
      </c>
      <c r="D86" s="2">
        <v>119868730.92</v>
      </c>
      <c r="E86" s="2">
        <v>123476254.92</v>
      </c>
      <c r="F86" s="2">
        <v>114966702.20999999</v>
      </c>
      <c r="G86" s="2">
        <v>129241768.92</v>
      </c>
      <c r="H86" s="2">
        <v>93497893.5</v>
      </c>
      <c r="I86" s="2">
        <v>120732216.20999999</v>
      </c>
      <c r="J86" s="2">
        <v>119970714.5982807</v>
      </c>
      <c r="K86" s="2">
        <v>163291698.7771889</v>
      </c>
      <c r="L86" s="10">
        <v>521469.76146343281</v>
      </c>
      <c r="M86" s="10">
        <v>537163.71822192322</v>
      </c>
      <c r="N86" s="10">
        <v>500144.2687976546</v>
      </c>
      <c r="O86" s="10">
        <v>562245.66567576455</v>
      </c>
      <c r="P86" s="10">
        <v>406747.64675133053</v>
      </c>
      <c r="Q86" s="10">
        <v>525226.21625149588</v>
      </c>
      <c r="R86" s="10">
        <v>521913.42516102968</v>
      </c>
      <c r="S86" s="10">
        <v>710374.4450846765</v>
      </c>
      <c r="T86" s="10">
        <v>3013.2913755656109</v>
      </c>
      <c r="U86" s="10">
        <v>3103.978253393665</v>
      </c>
      <c r="V86" s="10">
        <v>2890.062901206637</v>
      </c>
      <c r="W86" s="10">
        <v>3248.9132458521872</v>
      </c>
      <c r="X86" s="10">
        <v>2350.3743966817501</v>
      </c>
      <c r="Y86" s="10">
        <v>3034.9978936651578</v>
      </c>
      <c r="Z86" s="10">
        <v>3015.855067830084</v>
      </c>
      <c r="AA86" s="10">
        <v>4104.8692503064076</v>
      </c>
      <c r="AB86" s="10">
        <v>13.10884267127785</v>
      </c>
      <c r="AC86" s="10">
        <v>13.503361443487259</v>
      </c>
      <c r="AD86" s="10">
        <v>12.57275688279675</v>
      </c>
      <c r="AE86" s="10">
        <v>14.133877970733151</v>
      </c>
      <c r="AF86" s="10">
        <v>10.224928274291869</v>
      </c>
      <c r="AG86" s="10">
        <v>13.20327341004263</v>
      </c>
      <c r="AH86" s="10">
        <v>13.119995604852431</v>
      </c>
      <c r="AI86" s="10">
        <v>17.857577805044659</v>
      </c>
      <c r="AJ86" s="10">
        <v>0.0059688948882823962</v>
      </c>
      <c r="AK86" s="10">
        <v>0.005618994954519064</v>
      </c>
      <c r="AL86" s="10">
        <v>0.0056367181131373604</v>
      </c>
      <c r="AM86" s="10">
        <v>0.0057565786662504073</v>
      </c>
      <c r="AN86" s="10">
        <v>0.0065765680720090971</v>
      </c>
      <c r="AO86" s="10">
        <v>0.0057843039891500485</v>
      </c>
      <c r="AP86" s="10">
        <v>0.005866354867804735</v>
      </c>
      <c r="AQ86" s="10">
        <v>0.0066720077618208943</v>
      </c>
      <c r="AR86" s="10">
        <v>0.13876232992141524</v>
      </c>
      <c r="AS86" s="10">
        <v>0.13074239322758627</v>
      </c>
      <c r="AT86" s="10">
        <v>0.13337886121881251</v>
      </c>
      <c r="AU86" s="10">
        <v>0.14272111358130665</v>
      </c>
      <c r="AV86" s="10">
        <v>0.1357060490486186</v>
      </c>
      <c r="AW86" s="10">
        <v>0.14620346601789791</v>
      </c>
      <c r="AX86" s="10">
        <v>0.14899790574823354</v>
      </c>
      <c r="AY86" s="10">
        <v>0.21202338262662923</v>
      </c>
      <c r="AZ86" s="10">
        <v>0.042638682468649769</v>
      </c>
      <c r="BA86" s="10">
        <v>0.074017542004956471</v>
      </c>
      <c r="BB86" s="10">
        <v>0</v>
      </c>
      <c r="BC86" s="10">
        <v>0.12416696691816842</v>
      </c>
      <c r="BD86" s="10">
        <v>-0.18673936276596625</v>
      </c>
      <c r="BE86" s="10">
        <v>0.050149424913211949</v>
      </c>
      <c r="BF86" s="10">
        <v>0.043525753910382603</v>
      </c>
      <c r="BG86" s="10">
        <v>0.42033906894987472</v>
      </c>
    </row>
    <row r="87" x14ac:dyDescent="0.3">
      <c r="A87" s="33"/>
      <c r="B87" s="33"/>
      <c r="C87" s="34">
        <f t="shared" si="1"/>
        <v>48</v>
      </c>
      <c r="D87" s="2">
        <v>116767745.63</v>
      </c>
      <c r="E87" s="2">
        <v>124817693.63</v>
      </c>
      <c r="F87" s="2">
        <v>115877135.63</v>
      </c>
      <c r="G87" s="2">
        <v>129655973.63</v>
      </c>
      <c r="H87" s="2">
        <v>89704986.5</v>
      </c>
      <c r="I87" s="2">
        <v>120715415.63</v>
      </c>
      <c r="J87" s="2">
        <v>119921949.09050921</v>
      </c>
      <c r="K87" s="2">
        <v>161367729.9973959</v>
      </c>
      <c r="L87" s="10">
        <v>507979.4204289795</v>
      </c>
      <c r="M87" s="10">
        <v>542999.43299718329</v>
      </c>
      <c r="N87" s="10">
        <v>504104.96392399742</v>
      </c>
      <c r="O87" s="10">
        <v>564047.59708575741</v>
      </c>
      <c r="P87" s="10">
        <v>390247.21087149269</v>
      </c>
      <c r="Q87" s="10">
        <v>525153.12801257148</v>
      </c>
      <c r="R87" s="10">
        <v>521701.27861113218</v>
      </c>
      <c r="S87" s="10">
        <v>702004.52631635882</v>
      </c>
      <c r="T87" s="10">
        <v>2975.656727147626</v>
      </c>
      <c r="U87" s="10">
        <v>3180.7979824673171</v>
      </c>
      <c r="V87" s="10">
        <v>2952.96082235417</v>
      </c>
      <c r="W87" s="10">
        <v>3304.0945345429518</v>
      </c>
      <c r="X87" s="10">
        <v>2286.001541754797</v>
      </c>
      <c r="Y87" s="10">
        <v>3076.2573744298061</v>
      </c>
      <c r="Z87" s="10">
        <v>3056.037029905181</v>
      </c>
      <c r="AA87" s="10">
        <v>4112.2226751967564</v>
      </c>
      <c r="AB87" s="10">
        <v>12.94511914652989</v>
      </c>
      <c r="AC87" s="10">
        <v>13.837553400708019</v>
      </c>
      <c r="AD87" s="10">
        <v>12.846384239035631</v>
      </c>
      <c r="AE87" s="10">
        <v>14.373935350418121</v>
      </c>
      <c r="AF87" s="10">
        <v>9.9448844543078092</v>
      </c>
      <c r="AG87" s="10">
        <v>13.382766188745739</v>
      </c>
      <c r="AH87" s="10">
        <v>13.29480081066059</v>
      </c>
      <c r="AI87" s="10">
        <v>17.8895677051135</v>
      </c>
      <c r="AJ87" s="10">
        <v>0.0058144805126227996</v>
      </c>
      <c r="AK87" s="10">
        <v>0.0056800393824389915</v>
      </c>
      <c r="AL87" s="10">
        <v>0.0056813558773827471</v>
      </c>
      <c r="AM87" s="10">
        <v>0.0057750278256589451</v>
      </c>
      <c r="AN87" s="10">
        <v>0.0063097779857030373</v>
      </c>
      <c r="AO87" s="10">
        <v>0.0057834990700906235</v>
      </c>
      <c r="AP87" s="10">
        <v>0.0058639703210855276</v>
      </c>
      <c r="AQ87" s="10">
        <v>0.0065933954702689784</v>
      </c>
      <c r="AR87" s="10">
        <v>0.14457681043403803</v>
      </c>
      <c r="AS87" s="10">
        <v>0.13642243261002526</v>
      </c>
      <c r="AT87" s="10">
        <v>0.13906021709619526</v>
      </c>
      <c r="AU87" s="10">
        <v>0.1484961414069656</v>
      </c>
      <c r="AV87" s="10">
        <v>0.14201582703432164</v>
      </c>
      <c r="AW87" s="10">
        <v>0.15198696508798853</v>
      </c>
      <c r="AX87" s="10">
        <v>0.15486187606931906</v>
      </c>
      <c r="AY87" s="10">
        <v>0.21861677809689822</v>
      </c>
      <c r="AZ87" s="10">
        <v>0.0076858130394572566</v>
      </c>
      <c r="BA87" s="10">
        <v>0.077155497082250335</v>
      </c>
      <c r="BB87" s="10">
        <v>0</v>
      </c>
      <c r="BC87" s="10">
        <v>0.11890903175235823</v>
      </c>
      <c r="BD87" s="10">
        <v>-0.22586120193347414</v>
      </c>
      <c r="BE87" s="10">
        <v>0.041753534670107895</v>
      </c>
      <c r="BF87" s="10">
        <v>0.034906053196071873</v>
      </c>
      <c r="BG87" s="10">
        <v>0.39257610330176851</v>
      </c>
    </row>
    <row r="88" x14ac:dyDescent="0.3">
      <c r="A88" s="33"/>
      <c r="B88" s="33"/>
      <c r="C88" s="34">
        <f t="shared" si="1"/>
        <v>49</v>
      </c>
      <c r="D88" s="2">
        <v>113958924.325</v>
      </c>
      <c r="E88" s="2">
        <v>125991648.325</v>
      </c>
      <c r="F88" s="2">
        <v>118952219.605</v>
      </c>
      <c r="G88" s="2">
        <v>130626888.325</v>
      </c>
      <c r="H88" s="2">
        <v>85098385</v>
      </c>
      <c r="I88" s="2">
        <v>123587459.605</v>
      </c>
      <c r="J88" s="2">
        <v>122375125.8140047</v>
      </c>
      <c r="K88" s="2">
        <v>164896100.53106669</v>
      </c>
      <c r="L88" s="10">
        <v>495760.09212984779</v>
      </c>
      <c r="M88" s="10">
        <v>548106.53532547189</v>
      </c>
      <c r="N88" s="10">
        <v>517482.62542600738</v>
      </c>
      <c r="O88" s="10">
        <v>568271.40633540147</v>
      </c>
      <c r="P88" s="10">
        <v>370206.92708000657</v>
      </c>
      <c r="Q88" s="10">
        <v>537647.49643593701</v>
      </c>
      <c r="R88" s="10">
        <v>532373.43198266206</v>
      </c>
      <c r="S88" s="10">
        <v>717354.13856657839</v>
      </c>
      <c r="T88" s="10">
        <v>2891.6245705404722</v>
      </c>
      <c r="U88" s="10">
        <v>3196.9461640446589</v>
      </c>
      <c r="V88" s="10">
        <v>3018.3257956102511</v>
      </c>
      <c r="W88" s="10">
        <v>3314.5619975894442</v>
      </c>
      <c r="X88" s="10">
        <v>2159.3094392286221</v>
      </c>
      <c r="Y88" s="10">
        <v>3135.9416291550369</v>
      </c>
      <c r="Z88" s="10">
        <v>3105.1795436184921</v>
      </c>
      <c r="AA88" s="10">
        <v>4184.1182575759121</v>
      </c>
      <c r="AB88" s="10">
        <v>12.57955067571296</v>
      </c>
      <c r="AC88" s="10">
        <v>13.90780348453367</v>
      </c>
      <c r="AD88" s="10">
        <v>13.13074411129174</v>
      </c>
      <c r="AE88" s="10">
        <v>14.419472375930001</v>
      </c>
      <c r="AF88" s="10">
        <v>9.3937307048974006</v>
      </c>
      <c r="AG88" s="10">
        <v>13.64241300268808</v>
      </c>
      <c r="AH88" s="10">
        <v>13.508587464670439</v>
      </c>
      <c r="AI88" s="10">
        <v>18.202337948910891</v>
      </c>
      <c r="AJ88" s="10">
        <v>0.0056746145192078665</v>
      </c>
      <c r="AK88" s="10">
        <v>0.0057334621681585035</v>
      </c>
      <c r="AL88" s="10">
        <v>0.0058321245887409242</v>
      </c>
      <c r="AM88" s="10">
        <v>0.0058182734951254906</v>
      </c>
      <c r="AN88" s="10">
        <v>0.0059857532701583045</v>
      </c>
      <c r="AO88" s="10">
        <v>0.0059210992562141922</v>
      </c>
      <c r="AP88" s="10">
        <v>0.0059839263058577424</v>
      </c>
      <c r="AQ88" s="10">
        <v>0.0067375627228820683</v>
      </c>
      <c r="AR88" s="10">
        <v>0.15025142495324589</v>
      </c>
      <c r="AS88" s="10">
        <v>0.14215589477818377</v>
      </c>
      <c r="AT88" s="10">
        <v>0.14489234168493617</v>
      </c>
      <c r="AU88" s="10">
        <v>0.15431441490209108</v>
      </c>
      <c r="AV88" s="10">
        <v>0.14800158030447993</v>
      </c>
      <c r="AW88" s="10">
        <v>0.15790806434420274</v>
      </c>
      <c r="AX88" s="10">
        <v>0.16084580237517682</v>
      </c>
      <c r="AY88" s="10">
        <v>0.22535434081978029</v>
      </c>
      <c r="AZ88" s="10">
        <v>-0.041977319099896104</v>
      </c>
      <c r="BA88" s="10">
        <v>0.059178624353337428</v>
      </c>
      <c r="BB88" s="10">
        <v>0</v>
      </c>
      <c r="BC88" s="10">
        <v>0.098145866960428485</v>
      </c>
      <c r="BD88" s="10">
        <v>-0.28460027662717957</v>
      </c>
      <c r="BE88" s="10">
        <v>0.038967242607090835</v>
      </c>
      <c r="BF88" s="10">
        <v>0.02877547153278015</v>
      </c>
      <c r="BG88" s="10">
        <v>0.38623811374542427</v>
      </c>
    </row>
    <row r="89" x14ac:dyDescent="0.3">
      <c r="A89" s="33"/>
      <c r="B89" s="33"/>
      <c r="C89" s="34">
        <f t="shared" si="1"/>
        <v>50</v>
      </c>
      <c r="D89" s="2">
        <v>122368456.73999999</v>
      </c>
      <c r="E89" s="2">
        <v>130129288.73999999</v>
      </c>
      <c r="F89" s="2">
        <v>121902955.152</v>
      </c>
      <c r="G89" s="2">
        <v>134487538.74000001</v>
      </c>
      <c r="H89" s="2">
        <v>95175861</v>
      </c>
      <c r="I89" s="2">
        <v>126261205.152</v>
      </c>
      <c r="J89" s="2">
        <v>125191484.0640109</v>
      </c>
      <c r="K89" s="2">
        <v>168161636.2988334</v>
      </c>
      <c r="L89" s="10">
        <v>532344.41924177669</v>
      </c>
      <c r="M89" s="10">
        <v>566106.6788464</v>
      </c>
      <c r="N89" s="10">
        <v>530319.32896016503</v>
      </c>
      <c r="O89" s="10">
        <v>585066.54911827925</v>
      </c>
      <c r="P89" s="10">
        <v>414047.37625753821</v>
      </c>
      <c r="Q89" s="10">
        <v>549279.19923204428</v>
      </c>
      <c r="R89" s="10">
        <v>544625.54855680384</v>
      </c>
      <c r="S89" s="10">
        <v>731560.3301629849</v>
      </c>
      <c r="T89" s="10">
        <v>3107.0601447288241</v>
      </c>
      <c r="U89" s="10">
        <v>3304.1155987202919</v>
      </c>
      <c r="V89" s="10">
        <v>3095.2405837903721</v>
      </c>
      <c r="W89" s="10">
        <v>3414.7760191956131</v>
      </c>
      <c r="X89" s="10">
        <v>2416.6123552711761</v>
      </c>
      <c r="Y89" s="10">
        <v>3205.901004265691</v>
      </c>
      <c r="Z89" s="10">
        <v>3178.739692870477</v>
      </c>
      <c r="AA89" s="10">
        <v>4269.7957622088516</v>
      </c>
      <c r="AB89" s="10">
        <v>13.516768719321981</v>
      </c>
      <c r="AC89" s="10">
        <v>14.374026986756039</v>
      </c>
      <c r="AD89" s="10">
        <v>13.465349607966809</v>
      </c>
      <c r="AE89" s="10">
        <v>14.855437464916699</v>
      </c>
      <c r="AF89" s="10">
        <v>10.513085929756709</v>
      </c>
      <c r="AG89" s="10">
        <v>13.946760086127471</v>
      </c>
      <c r="AH89" s="10">
        <v>13.82859914068667</v>
      </c>
      <c r="AI89" s="10">
        <v>18.575064243423341</v>
      </c>
      <c r="AJ89" s="10">
        <v>0.0060933693909703693</v>
      </c>
      <c r="AK89" s="10">
        <v>0.0059217524643823596</v>
      </c>
      <c r="AL89" s="10">
        <v>0.0059767966040734331</v>
      </c>
      <c r="AM89" s="10">
        <v>0.0059902313536611199</v>
      </c>
      <c r="AN89" s="10">
        <v>0.0066945949822770695</v>
      </c>
      <c r="AO89" s="10">
        <v>0.0060491989260370608</v>
      </c>
      <c r="AP89" s="10">
        <v>0.0061216412222415339</v>
      </c>
      <c r="AQ89" s="10">
        <v>0.0068709906935149941</v>
      </c>
      <c r="AR89" s="10">
        <v>0.15634479434421628</v>
      </c>
      <c r="AS89" s="10">
        <v>0.14807764724256614</v>
      </c>
      <c r="AT89" s="10">
        <v>0.15086913828900961</v>
      </c>
      <c r="AU89" s="10">
        <v>0.16030464625575219</v>
      </c>
      <c r="AV89" s="10">
        <v>0.154696175286757</v>
      </c>
      <c r="AW89" s="10">
        <v>0.16395726327023979</v>
      </c>
      <c r="AX89" s="10">
        <v>0.16696744359741836</v>
      </c>
      <c r="AY89" s="10">
        <v>0.23222533151329527</v>
      </c>
      <c r="AZ89" s="10">
        <v>0.0038186243099649353</v>
      </c>
      <c r="BA89" s="10">
        <v>0.067482642875577925</v>
      </c>
      <c r="BB89" s="10">
        <v>0</v>
      </c>
      <c r="BC89" s="10">
        <v>0.1032344422849174</v>
      </c>
      <c r="BD89" s="10">
        <v>-0.21924894370833059</v>
      </c>
      <c r="BE89" s="10">
        <v>0.03575179940933948</v>
      </c>
      <c r="BF89" s="10">
        <v>0.026976613552234685</v>
      </c>
      <c r="BG89" s="10">
        <v>0.37947136793487712</v>
      </c>
    </row>
    <row r="90" x14ac:dyDescent="0.3">
      <c r="A90" s="33"/>
      <c r="B90" s="33"/>
      <c r="C90" s="34">
        <f t="shared" si="1"/>
        <v>51</v>
      </c>
      <c r="D90" s="2">
        <v>125273110.95999999</v>
      </c>
      <c r="E90" s="2">
        <v>132067570.95999999</v>
      </c>
      <c r="F90" s="2">
        <v>123162286.20999999</v>
      </c>
      <c r="G90" s="2">
        <v>137004316.96000001</v>
      </c>
      <c r="H90" s="2">
        <v>99274444.75</v>
      </c>
      <c r="I90" s="2">
        <v>128099032.20999999</v>
      </c>
      <c r="J90" s="2">
        <v>127142847.4340236</v>
      </c>
      <c r="K90" s="2">
        <v>163591289.11297941</v>
      </c>
      <c r="L90" s="10">
        <v>544980.65332560998</v>
      </c>
      <c r="M90" s="10">
        <v>574538.86594936333</v>
      </c>
      <c r="N90" s="10">
        <v>535797.84751440783</v>
      </c>
      <c r="O90" s="10">
        <v>596015.39063822222</v>
      </c>
      <c r="P90" s="10">
        <v>431877.60999778542</v>
      </c>
      <c r="Q90" s="10">
        <v>557274.3722032666</v>
      </c>
      <c r="R90" s="10">
        <v>553114.64311281533</v>
      </c>
      <c r="S90" s="10">
        <v>711677.76497254346</v>
      </c>
      <c r="T90" s="10">
        <v>3217.4935394888921</v>
      </c>
      <c r="U90" s="10">
        <v>3392.00130884808</v>
      </c>
      <c r="V90" s="10">
        <v>3163.279471169898</v>
      </c>
      <c r="W90" s="10">
        <v>3518.79586387569</v>
      </c>
      <c r="X90" s="10">
        <v>2549.7481636060102</v>
      </c>
      <c r="Y90" s="10">
        <v>3290.0740261975088</v>
      </c>
      <c r="Z90" s="10">
        <v>3265.515537023849</v>
      </c>
      <c r="AA90" s="10">
        <v>4201.6511907789736</v>
      </c>
      <c r="AB90" s="10">
        <v>13.99719155838218</v>
      </c>
      <c r="AC90" s="10">
        <v>14.756359726450841</v>
      </c>
      <c r="AD90" s="10">
        <v>13.76134191638392</v>
      </c>
      <c r="AE90" s="10">
        <v>15.30795917909907</v>
      </c>
      <c r="AF90" s="10">
        <v>11.09227199172429</v>
      </c>
      <c r="AG90" s="10">
        <v>14.312941369032149</v>
      </c>
      <c r="AH90" s="10">
        <v>14.2061035857921</v>
      </c>
      <c r="AI90" s="10">
        <v>18.278612173431188</v>
      </c>
      <c r="AJ90" s="10">
        <v>0.0062380074095171488</v>
      </c>
      <c r="AK90" s="10">
        <v>0.006009957261504449</v>
      </c>
      <c r="AL90" s="10">
        <v>0.006038540518168654</v>
      </c>
      <c r="AM90" s="10">
        <v>0.0061023315820161166</v>
      </c>
      <c r="AN90" s="10">
        <v>0.0069828861300418616</v>
      </c>
      <c r="AO90" s="10">
        <v>0.006137249578271148</v>
      </c>
      <c r="AP90" s="10">
        <v>0.0062170594252826776</v>
      </c>
      <c r="AQ90" s="10">
        <v>0.0066842488558919912</v>
      </c>
      <c r="AR90" s="10">
        <v>0.16258280175373344</v>
      </c>
      <c r="AS90" s="10">
        <v>0.15408760450407058</v>
      </c>
      <c r="AT90" s="10">
        <v>0.15690767880717826</v>
      </c>
      <c r="AU90" s="10">
        <v>0.16640697783776831</v>
      </c>
      <c r="AV90" s="10">
        <v>0.16167906141679886</v>
      </c>
      <c r="AW90" s="10">
        <v>0.17009451284851093</v>
      </c>
      <c r="AX90" s="10">
        <v>0.17318450302270103</v>
      </c>
      <c r="AY90" s="10">
        <v>0.23890958036918727</v>
      </c>
      <c r="AZ90" s="10">
        <v>0.017138564206261142</v>
      </c>
      <c r="BA90" s="10">
        <v>0.07230528941965142</v>
      </c>
      <c r="BB90" s="10">
        <v>0</v>
      </c>
      <c r="BC90" s="10">
        <v>0.11238854990397318</v>
      </c>
      <c r="BD90" s="10">
        <v>-0.19395418999668135</v>
      </c>
      <c r="BE90" s="10">
        <v>0.040083260484321537</v>
      </c>
      <c r="BF90" s="10">
        <v>0.032319643833474299</v>
      </c>
      <c r="BG90" s="10">
        <v>0.32825797691060443</v>
      </c>
    </row>
    <row r="91" x14ac:dyDescent="0.3">
      <c r="A91" s="33"/>
      <c r="B91" s="33"/>
      <c r="C91" s="34">
        <f t="shared" si="1"/>
        <v>52</v>
      </c>
      <c r="D91" s="2">
        <v>131835325.43000001</v>
      </c>
      <c r="E91" s="2">
        <v>138839317.43000001</v>
      </c>
      <c r="F91" s="2">
        <v>129575385.38</v>
      </c>
      <c r="G91" s="2">
        <v>143342797.43000001</v>
      </c>
      <c r="H91" s="2">
        <v>102759436.25</v>
      </c>
      <c r="I91" s="2">
        <v>134078865.38</v>
      </c>
      <c r="J91" s="2">
        <v>132942055.4234404</v>
      </c>
      <c r="K91" s="2">
        <v>173161713.97902501</v>
      </c>
      <c r="L91" s="10">
        <v>573528.51887885935</v>
      </c>
      <c r="M91" s="10">
        <v>603998.26698997745</v>
      </c>
      <c r="N91" s="10">
        <v>563697.01078037394</v>
      </c>
      <c r="O91" s="10">
        <v>623589.93717227608</v>
      </c>
      <c r="P91" s="10">
        <v>447038.50869304198</v>
      </c>
      <c r="Q91" s="10">
        <v>583288.68096267246</v>
      </c>
      <c r="R91" s="10">
        <v>578343.17088405136</v>
      </c>
      <c r="S91" s="10">
        <v>753312.3692074985</v>
      </c>
      <c r="T91" s="10">
        <v>3287.5819912221641</v>
      </c>
      <c r="U91" s="10">
        <v>3462.2407777860899</v>
      </c>
      <c r="V91" s="10">
        <v>3231.225789381811</v>
      </c>
      <c r="W91" s="10">
        <v>3574.544211615671</v>
      </c>
      <c r="X91" s="10">
        <v>2562.5155544749509</v>
      </c>
      <c r="Y91" s="10">
        <v>3343.5292232113911</v>
      </c>
      <c r="Z91" s="10">
        <v>3315.1805546854298</v>
      </c>
      <c r="AA91" s="10">
        <v>4318.1395471191481</v>
      </c>
      <c r="AB91" s="10">
        <v>14.30210016904465</v>
      </c>
      <c r="AC91" s="10">
        <v>15.061925313333269</v>
      </c>
      <c r="AD91" s="10">
        <v>14.05693151742784</v>
      </c>
      <c r="AE91" s="10">
        <v>15.550483458574</v>
      </c>
      <c r="AF91" s="10">
        <v>11.14781448574953</v>
      </c>
      <c r="AG91" s="10">
        <v>14.545489662668571</v>
      </c>
      <c r="AH91" s="10">
        <v>14.42216330974418</v>
      </c>
      <c r="AI91" s="10">
        <v>18.785376155395092</v>
      </c>
      <c r="AJ91" s="10">
        <v>0.0065647745998024722</v>
      </c>
      <c r="AK91" s="10">
        <v>0.0063181169904569113</v>
      </c>
      <c r="AL91" s="10">
        <v>0.0063529692315091061</v>
      </c>
      <c r="AM91" s="10">
        <v>0.006384654872349853</v>
      </c>
      <c r="AN91" s="10">
        <v>0.0072280176829802511</v>
      </c>
      <c r="AO91" s="10">
        <v>0.0064237445499158233</v>
      </c>
      <c r="AP91" s="10">
        <v>0.0065006303961820605</v>
      </c>
      <c r="AQ91" s="10">
        <v>0.0070752910795221615</v>
      </c>
      <c r="AR91" s="10">
        <v>0.16914757635353592</v>
      </c>
      <c r="AS91" s="10">
        <v>0.1604057214945275</v>
      </c>
      <c r="AT91" s="10">
        <v>0.16326064803868737</v>
      </c>
      <c r="AU91" s="10">
        <v>0.17279163271011816</v>
      </c>
      <c r="AV91" s="10">
        <v>0.16890707909977912</v>
      </c>
      <c r="AW91" s="10">
        <v>0.17651825739842675</v>
      </c>
      <c r="AX91" s="10">
        <v>0.17968513341888309</v>
      </c>
      <c r="AY91" s="10">
        <v>0.24598487144870942</v>
      </c>
      <c r="AZ91" s="10">
        <v>0.017441121578549712</v>
      </c>
      <c r="BA91" s="10">
        <v>0.071494535963231742</v>
      </c>
      <c r="BB91" s="10">
        <v>0</v>
      </c>
      <c r="BC91" s="10">
        <v>0.10625021110008626</v>
      </c>
      <c r="BD91" s="10">
        <v>-0.20695249372678337</v>
      </c>
      <c r="BE91" s="10">
        <v>0.034755675136854514</v>
      </c>
      <c r="BF91" s="10">
        <v>0.025982327072129774</v>
      </c>
      <c r="BG91" s="10">
        <v>0.33637815138424121</v>
      </c>
    </row>
    <row r="92" x14ac:dyDescent="0.3">
      <c r="A92" s="33"/>
      <c r="B92" s="33"/>
      <c r="C92" s="34">
        <f t="shared" si="1"/>
        <v>53</v>
      </c>
      <c r="D92" s="2">
        <v>134664734.56</v>
      </c>
      <c r="E92" s="2">
        <v>139572350.56</v>
      </c>
      <c r="F92" s="2">
        <v>129487424.59</v>
      </c>
      <c r="G92" s="2">
        <v>143932070.56</v>
      </c>
      <c r="H92" s="2">
        <v>104088838</v>
      </c>
      <c r="I92" s="2">
        <v>133847144.59</v>
      </c>
      <c r="J92" s="2">
        <v>132718276.4485165</v>
      </c>
      <c r="K92" s="2">
        <v>171929842.89616209</v>
      </c>
      <c r="L92" s="10">
        <v>585837.41122116894</v>
      </c>
      <c r="M92" s="10">
        <v>607187.21049936535</v>
      </c>
      <c r="N92" s="10">
        <v>563314.3514176911</v>
      </c>
      <c r="O92" s="10">
        <v>626153.47577137069</v>
      </c>
      <c r="P92" s="10">
        <v>452821.85859706521</v>
      </c>
      <c r="Q92" s="10">
        <v>582280.61668969656</v>
      </c>
      <c r="R92" s="10">
        <v>577369.65620863554</v>
      </c>
      <c r="S92" s="10">
        <v>747953.31088758563</v>
      </c>
      <c r="T92" s="10">
        <v>3439.360845890586</v>
      </c>
      <c r="U92" s="10">
        <v>3564.7022158655559</v>
      </c>
      <c r="V92" s="10">
        <v>3307.1314448076828</v>
      </c>
      <c r="W92" s="10">
        <v>3676.0502262859482</v>
      </c>
      <c r="X92" s="10">
        <v>2658.447106298207</v>
      </c>
      <c r="Y92" s="10">
        <v>3418.4794552280741</v>
      </c>
      <c r="Z92" s="10">
        <v>3389.647965687197</v>
      </c>
      <c r="AA92" s="10">
        <v>4391.1182228166244</v>
      </c>
      <c r="AB92" s="10">
        <v>14.962389825335061</v>
      </c>
      <c r="AC92" s="10">
        <v>15.507667428598999</v>
      </c>
      <c r="AD92" s="10">
        <v>14.387146943292921</v>
      </c>
      <c r="AE92" s="10">
        <v>15.992069156953839</v>
      </c>
      <c r="AF92" s="10">
        <v>11.565149374190771</v>
      </c>
      <c r="AG92" s="10">
        <v>14.87154867164776</v>
      </c>
      <c r="AH92" s="10">
        <v>14.74612188304223</v>
      </c>
      <c r="AI92" s="10">
        <v>19.10285822361919</v>
      </c>
      <c r="AJ92" s="10">
        <v>0.0067056657693618446</v>
      </c>
      <c r="AK92" s="10">
        <v>0.0063514748977050207</v>
      </c>
      <c r="AL92" s="10">
        <v>0.006348656589946741</v>
      </c>
      <c r="AM92" s="10">
        <v>0.0064109017827496352</v>
      </c>
      <c r="AN92" s="10">
        <v>0.0073215267533629225</v>
      </c>
      <c r="AO92" s="10">
        <v>0.0064126427617432731</v>
      </c>
      <c r="AP92" s="10">
        <v>0.0064896880017547799</v>
      </c>
      <c r="AQ92" s="10">
        <v>0.0070249575139583725</v>
      </c>
      <c r="AR92" s="10">
        <v>0.17585324212289777</v>
      </c>
      <c r="AS92" s="10">
        <v>0.16675719639223252</v>
      </c>
      <c r="AT92" s="10">
        <v>0.16960930462863411</v>
      </c>
      <c r="AU92" s="10">
        <v>0.1792025344928678</v>
      </c>
      <c r="AV92" s="10">
        <v>0.17622860585314204</v>
      </c>
      <c r="AW92" s="10">
        <v>0.18293090016017002</v>
      </c>
      <c r="AX92" s="10">
        <v>0.18617482142063788</v>
      </c>
      <c r="AY92" s="10">
        <v>0.25300982896266777</v>
      </c>
      <c r="AZ92" s="10">
        <v>0.039983110223970275</v>
      </c>
      <c r="BA92" s="10">
        <v>0.077883439275529875</v>
      </c>
      <c r="BB92" s="10">
        <v>0</v>
      </c>
      <c r="BC92" s="10">
        <v>0.11155250029673947</v>
      </c>
      <c r="BD92" s="10">
        <v>-0.19614712911636256</v>
      </c>
      <c r="BE92" s="10">
        <v>0.033669061021209812</v>
      </c>
      <c r="BF92" s="10">
        <v>0.024951085935537298</v>
      </c>
      <c r="BG92" s="10">
        <v>0.32777251104150706</v>
      </c>
    </row>
    <row r="93" x14ac:dyDescent="0.3">
      <c r="A93" s="33"/>
      <c r="B93" s="33"/>
      <c r="C93" s="34">
        <f t="shared" si="1"/>
        <v>54</v>
      </c>
      <c r="D93" s="2">
        <v>130901515.84</v>
      </c>
      <c r="E93" s="2">
        <v>141063751.84</v>
      </c>
      <c r="F93" s="2">
        <v>132526690.831</v>
      </c>
      <c r="G93" s="2">
        <v>145297441.84</v>
      </c>
      <c r="H93" s="2">
        <v>99926814.25</v>
      </c>
      <c r="I93" s="2">
        <v>136760380.831</v>
      </c>
      <c r="J93" s="2">
        <v>135507640.92289609</v>
      </c>
      <c r="K93" s="2">
        <v>175821676.11026639</v>
      </c>
      <c r="L93" s="10">
        <v>569466.1294599328</v>
      </c>
      <c r="M93" s="10">
        <v>613675.31347466842</v>
      </c>
      <c r="N93" s="10">
        <v>576536.19359082531</v>
      </c>
      <c r="O93" s="10">
        <v>632093.30536851403</v>
      </c>
      <c r="P93" s="10">
        <v>434715.63927314378</v>
      </c>
      <c r="Q93" s="10">
        <v>594954.18548467103</v>
      </c>
      <c r="R93" s="10">
        <v>589504.34067492955</v>
      </c>
      <c r="S93" s="10">
        <v>764884.10945563705</v>
      </c>
      <c r="T93" s="10">
        <v>3338.0470697437199</v>
      </c>
      <c r="U93" s="10">
        <v>3597.1886227208979</v>
      </c>
      <c r="V93" s="10">
        <v>3379.4897572612522</v>
      </c>
      <c r="W93" s="10">
        <v>3705.1496070381231</v>
      </c>
      <c r="X93" s="10">
        <v>2548.1783564962388</v>
      </c>
      <c r="Y93" s="10">
        <v>3487.4507415784778</v>
      </c>
      <c r="Z93" s="10">
        <v>3455.5053148768611</v>
      </c>
      <c r="AA93" s="10">
        <v>4483.53120260784</v>
      </c>
      <c r="AB93" s="10">
        <v>14.521640429935809</v>
      </c>
      <c r="AC93" s="10">
        <v>15.648994351005189</v>
      </c>
      <c r="AD93" s="10">
        <v>14.7019302203449</v>
      </c>
      <c r="AE93" s="10">
        <v>16.11866136347097</v>
      </c>
      <c r="AF93" s="10">
        <v>11.08544279671411</v>
      </c>
      <c r="AG93" s="10">
        <v>15.171597232810679</v>
      </c>
      <c r="AH93" s="10">
        <v>15.032623758126469</v>
      </c>
      <c r="AI93" s="10">
        <v>19.504886126625959</v>
      </c>
      <c r="AJ93" s="10">
        <v>0.0065182753064037622</v>
      </c>
      <c r="AK93" s="10">
        <v>0.0064193436249587975</v>
      </c>
      <c r="AL93" s="10">
        <v>0.0064976691887425123</v>
      </c>
      <c r="AM93" s="10">
        <v>0.0064717170071746759</v>
      </c>
      <c r="AN93" s="10">
        <v>0.0070287732860434306</v>
      </c>
      <c r="AO93" s="10">
        <v>0.0065522164773523881</v>
      </c>
      <c r="AP93" s="10">
        <v>0.0066260829704531893</v>
      </c>
      <c r="AQ93" s="10">
        <v>0.007183975649029937</v>
      </c>
      <c r="AR93" s="10">
        <v>0.18237151742930152</v>
      </c>
      <c r="AS93" s="10">
        <v>0.17317654001719132</v>
      </c>
      <c r="AT93" s="10">
        <v>0.17610697381737661</v>
      </c>
      <c r="AU93" s="10">
        <v>0.18567425150004246</v>
      </c>
      <c r="AV93" s="10">
        <v>0.18325737913918547</v>
      </c>
      <c r="AW93" s="10">
        <v>0.1894831166375224</v>
      </c>
      <c r="AX93" s="10">
        <v>0.19280090439109107</v>
      </c>
      <c r="AY93" s="10">
        <v>0.26019380461169772</v>
      </c>
      <c r="AZ93" s="10">
        <v>-0.012263001368323923</v>
      </c>
      <c r="BA93" s="10">
        <v>0.06441767281344557</v>
      </c>
      <c r="BB93" s="10">
        <v>0</v>
      </c>
      <c r="BC93" s="10">
        <v>0.096363614973873135</v>
      </c>
      <c r="BD93" s="10">
        <v>-0.24598725265517907</v>
      </c>
      <c r="BE93" s="10">
        <v>0.031945942160427787</v>
      </c>
      <c r="BF93" s="10">
        <v>0.022493205506032288</v>
      </c>
      <c r="BG93" s="10">
        <v>0.32668879761343184</v>
      </c>
    </row>
    <row r="94" x14ac:dyDescent="0.3">
      <c r="A94" s="33"/>
      <c r="B94" s="33"/>
      <c r="C94" s="34">
        <f t="shared" si="1"/>
        <v>55</v>
      </c>
      <c r="D94" s="2">
        <v>142456586.53</v>
      </c>
      <c r="E94" s="2">
        <v>147680222.53</v>
      </c>
      <c r="F94" s="2">
        <v>136934942.08000001</v>
      </c>
      <c r="G94" s="2">
        <v>151455452.53</v>
      </c>
      <c r="H94" s="2">
        <v>112722559.75</v>
      </c>
      <c r="I94" s="2">
        <v>140710172.08000001</v>
      </c>
      <c r="J94" s="2">
        <v>139234651.5330795</v>
      </c>
      <c r="K94" s="2">
        <v>176435361.5095903</v>
      </c>
      <c r="L94" s="10">
        <v>619734.61824896396</v>
      </c>
      <c r="M94" s="10">
        <v>642459.21204406943</v>
      </c>
      <c r="N94" s="10">
        <v>595713.58630737208</v>
      </c>
      <c r="O94" s="10">
        <v>658882.74695980549</v>
      </c>
      <c r="P94" s="10">
        <v>490381.48559035442</v>
      </c>
      <c r="Q94" s="10">
        <v>612137.12122310826</v>
      </c>
      <c r="R94" s="10">
        <v>605718.10483967338</v>
      </c>
      <c r="S94" s="10">
        <v>767553.84973187803</v>
      </c>
      <c r="T94" s="10">
        <v>3581.5609435575111</v>
      </c>
      <c r="U94" s="10">
        <v>3712.8905727215588</v>
      </c>
      <c r="V94" s="10">
        <v>3442.7389586423642</v>
      </c>
      <c r="W94" s="10">
        <v>3807.8052175989942</v>
      </c>
      <c r="X94" s="10">
        <v>2834.0052734129481</v>
      </c>
      <c r="Y94" s="10">
        <v>3537.6536035197992</v>
      </c>
      <c r="Z94" s="10">
        <v>3500.556921007656</v>
      </c>
      <c r="AA94" s="10">
        <v>4435.8356130632392</v>
      </c>
      <c r="AB94" s="10">
        <v>15.58100862976654</v>
      </c>
      <c r="AC94" s="10">
        <v>16.152337197839579</v>
      </c>
      <c r="AD94" s="10">
        <v>14.97708576511306</v>
      </c>
      <c r="AE94" s="10">
        <v>16.565248195092529</v>
      </c>
      <c r="AF94" s="10">
        <v>12.32888712986435</v>
      </c>
      <c r="AG94" s="10">
        <v>15.389996762366019</v>
      </c>
      <c r="AH94" s="10">
        <v>15.228613572336229</v>
      </c>
      <c r="AI94" s="10">
        <v>19.297394085025221</v>
      </c>
      <c r="AJ94" s="10">
        <v>0.0070936630813966724</v>
      </c>
      <c r="AK94" s="10">
        <v>0.0067204372680071782</v>
      </c>
      <c r="AL94" s="10">
        <v>0.0067138019400943853</v>
      </c>
      <c r="AM94" s="10">
        <v>0.0067460019636622235</v>
      </c>
      <c r="AN94" s="10">
        <v>0.0079288159304571684</v>
      </c>
      <c r="AO94" s="10">
        <v>0.0067414517452460991</v>
      </c>
      <c r="AP94" s="10">
        <v>0.0068083271698698581</v>
      </c>
      <c r="AQ94" s="10">
        <v>0.0072090504922599791</v>
      </c>
      <c r="AR94" s="10">
        <v>0.18946518051069819</v>
      </c>
      <c r="AS94" s="10">
        <v>0.17989697728519849</v>
      </c>
      <c r="AT94" s="10">
        <v>0.18282077575747099</v>
      </c>
      <c r="AU94" s="10">
        <v>0.1924202534637047</v>
      </c>
      <c r="AV94" s="10">
        <v>0.19118619506964263</v>
      </c>
      <c r="AW94" s="10">
        <v>0.1962245683827685</v>
      </c>
      <c r="AX94" s="10">
        <v>0.19960923156096094</v>
      </c>
      <c r="AY94" s="10">
        <v>0.26740285510395773</v>
      </c>
      <c r="AZ94" s="10">
        <v>0.040323122543654</v>
      </c>
      <c r="BA94" s="10">
        <v>0.07846996746617374</v>
      </c>
      <c r="BB94" s="10">
        <v>0</v>
      </c>
      <c r="BC94" s="10">
        <v>0.10603948290653853</v>
      </c>
      <c r="BD94" s="10">
        <v>-0.1768166836179379</v>
      </c>
      <c r="BE94" s="10">
        <v>0.027569515440364789</v>
      </c>
      <c r="BF94" s="10">
        <v>0.016794175527061306</v>
      </c>
      <c r="BG94" s="10">
        <v>0.28846121252611612</v>
      </c>
    </row>
    <row r="95" x14ac:dyDescent="0.3">
      <c r="A95" s="33"/>
      <c r="B95" s="33"/>
      <c r="C95" s="34">
        <f t="shared" si="1"/>
        <v>56</v>
      </c>
      <c r="D95" s="2">
        <v>142865104.31</v>
      </c>
      <c r="E95" s="2">
        <v>150743044.31</v>
      </c>
      <c r="F95" s="2">
        <v>138992557.00999999</v>
      </c>
      <c r="G95" s="2">
        <v>155653414.31</v>
      </c>
      <c r="H95" s="2">
        <v>109319879.75</v>
      </c>
      <c r="I95" s="2">
        <v>143902927.00999999</v>
      </c>
      <c r="J95" s="2">
        <v>142308028.3965826</v>
      </c>
      <c r="K95" s="2">
        <v>182068889.51511851</v>
      </c>
      <c r="L95" s="10">
        <v>621511.80957863887</v>
      </c>
      <c r="M95" s="10">
        <v>655783.52882596268</v>
      </c>
      <c r="N95" s="10">
        <v>604664.91129843087</v>
      </c>
      <c r="O95" s="10">
        <v>677145.30894112994</v>
      </c>
      <c r="P95" s="10">
        <v>475578.66992426867</v>
      </c>
      <c r="Q95" s="10">
        <v>626026.69141359825</v>
      </c>
      <c r="R95" s="10">
        <v>619088.33982587501</v>
      </c>
      <c r="S95" s="10">
        <v>792061.61320524779</v>
      </c>
      <c r="T95" s="10">
        <v>3631.3635379492648</v>
      </c>
      <c r="U95" s="10">
        <v>3831.6060268923802</v>
      </c>
      <c r="V95" s="10">
        <v>3532.930634182298</v>
      </c>
      <c r="W95" s="10">
        <v>3956.418441106197</v>
      </c>
      <c r="X95" s="10">
        <v>2778.7067192821919</v>
      </c>
      <c r="Y95" s="10">
        <v>3657.7430483961161</v>
      </c>
      <c r="Z95" s="10">
        <v>3617.2037109598541</v>
      </c>
      <c r="AA95" s="10">
        <v>4627.8503765725827</v>
      </c>
      <c r="AB95" s="10">
        <v>15.797666859301479</v>
      </c>
      <c r="AC95" s="10">
        <v>16.668789813074142</v>
      </c>
      <c r="AD95" s="10">
        <v>15.36945023889052</v>
      </c>
      <c r="AE95" s="10">
        <v>17.21176627881475</v>
      </c>
      <c r="AF95" s="10">
        <v>12.08831960561915</v>
      </c>
      <c r="AG95" s="10">
        <v>15.912426704631139</v>
      </c>
      <c r="AH95" s="10">
        <v>15.736066794415001</v>
      </c>
      <c r="AI95" s="10">
        <v>20.132723633908999</v>
      </c>
      <c r="AJ95" s="10">
        <v>0.00711400533137379</v>
      </c>
      <c r="AK95" s="10">
        <v>0.0068598161318993598</v>
      </c>
      <c r="AL95" s="10">
        <v>0.0068146850229596073</v>
      </c>
      <c r="AM95" s="10">
        <v>0.0069329840626107539</v>
      </c>
      <c r="AN95" s="10">
        <v>0.0076894741034965013</v>
      </c>
      <c r="AO95" s="10">
        <v>0.0068944172556766751</v>
      </c>
      <c r="AP95" s="10">
        <v>0.0069586098399713183</v>
      </c>
      <c r="AQ95" s="10">
        <v>0.0074392333053532947</v>
      </c>
      <c r="AR95" s="10">
        <v>0.19657918584207199</v>
      </c>
      <c r="AS95" s="10">
        <v>0.18675679341709786</v>
      </c>
      <c r="AT95" s="10">
        <v>0.18963546078043059</v>
      </c>
      <c r="AU95" s="10">
        <v>0.19935323752631545</v>
      </c>
      <c r="AV95" s="10">
        <v>0.19887566917313912</v>
      </c>
      <c r="AW95" s="10">
        <v>0.20311898563844519</v>
      </c>
      <c r="AX95" s="10">
        <v>0.20656784140093226</v>
      </c>
      <c r="AY95" s="10">
        <v>0.27484208840931101</v>
      </c>
      <c r="AZ95" s="10">
        <v>0.027861544411485362</v>
      </c>
      <c r="BA95" s="10">
        <v>0.084540406715120753</v>
      </c>
      <c r="BB95" s="10">
        <v>0</v>
      </c>
      <c r="BC95" s="10">
        <v>0.11986870130608018</v>
      </c>
      <c r="BD95" s="10">
        <v>-0.21348392963131946</v>
      </c>
      <c r="BE95" s="10">
        <v>0.03532829459095943</v>
      </c>
      <c r="BF95" s="10">
        <v>0.02385358941446114</v>
      </c>
      <c r="BG95" s="10">
        <v>0.30991826779630616</v>
      </c>
    </row>
    <row r="96" x14ac:dyDescent="0.3">
      <c r="A96" s="33"/>
      <c r="B96" s="33"/>
      <c r="C96" s="34">
        <f t="shared" si="1"/>
        <v>57</v>
      </c>
      <c r="D96" s="2">
        <v>142626018.88</v>
      </c>
      <c r="E96" s="2">
        <v>151788618.88</v>
      </c>
      <c r="F96" s="2">
        <v>141494818.141</v>
      </c>
      <c r="G96" s="2">
        <v>155898258.88</v>
      </c>
      <c r="H96" s="2">
        <v>110973769</v>
      </c>
      <c r="I96" s="2">
        <v>145604458.141</v>
      </c>
      <c r="J96" s="2">
        <v>143944653.37383279</v>
      </c>
      <c r="K96" s="2">
        <v>185173537.38211179</v>
      </c>
      <c r="L96" s="10">
        <v>620471.7066160515</v>
      </c>
      <c r="M96" s="10">
        <v>660332.13393277756</v>
      </c>
      <c r="N96" s="10">
        <v>615550.59854219295</v>
      </c>
      <c r="O96" s="10">
        <v>678210.46612210257</v>
      </c>
      <c r="P96" s="10">
        <v>482773.65085102961</v>
      </c>
      <c r="Q96" s="10">
        <v>633428.93073151808</v>
      </c>
      <c r="R96" s="10">
        <v>626208.2152924916</v>
      </c>
      <c r="S96" s="10">
        <v>805567.88769571064</v>
      </c>
      <c r="T96" s="10">
        <v>3638.0476196306499</v>
      </c>
      <c r="U96" s="10">
        <v>3871.763566982961</v>
      </c>
      <c r="V96" s="10">
        <v>3609.193402229364</v>
      </c>
      <c r="W96" s="10">
        <v>3976.590625446383</v>
      </c>
      <c r="X96" s="10">
        <v>2830.6746505458632</v>
      </c>
      <c r="Y96" s="10">
        <v>3714.0204606927859</v>
      </c>
      <c r="Z96" s="10">
        <v>3671.6828225138452</v>
      </c>
      <c r="AA96" s="10">
        <v>4723.3327564052606</v>
      </c>
      <c r="AB96" s="10">
        <v>15.826744888686139</v>
      </c>
      <c r="AC96" s="10">
        <v>16.843488774940759</v>
      </c>
      <c r="AD96" s="10">
        <v>15.70121922615531</v>
      </c>
      <c r="AE96" s="10">
        <v>17.299522143712441</v>
      </c>
      <c r="AF96" s="10">
        <v>12.31439778724185</v>
      </c>
      <c r="AG96" s="10">
        <v>16.157252594927002</v>
      </c>
      <c r="AH96" s="10">
        <v>15.973069464659</v>
      </c>
      <c r="AI96" s="10">
        <v>20.54810447137309</v>
      </c>
      <c r="AJ96" s="10">
        <v>0.0071021000096936748</v>
      </c>
      <c r="AK96" s="10">
        <v>0.0069073967637966419</v>
      </c>
      <c r="AL96" s="10">
        <v>0.0069373687250209549</v>
      </c>
      <c r="AM96" s="10">
        <v>0.0069438897244566682</v>
      </c>
      <c r="AN96" s="10">
        <v>0.0078058073686538502</v>
      </c>
      <c r="AO96" s="10">
        <v>0.0069759379435068982</v>
      </c>
      <c r="AP96" s="10">
        <v>0.0070386378946029112</v>
      </c>
      <c r="AQ96" s="10">
        <v>0.0075660874860704929</v>
      </c>
      <c r="AR96" s="10">
        <v>0.20368128585176565</v>
      </c>
      <c r="AS96" s="10">
        <v>0.19366419018089451</v>
      </c>
      <c r="AT96" s="10">
        <v>0.19657282950545155</v>
      </c>
      <c r="AU96" s="10">
        <v>0.20629712725077212</v>
      </c>
      <c r="AV96" s="10">
        <v>0.20668147654179297</v>
      </c>
      <c r="AW96" s="10">
        <v>0.21009492358195209</v>
      </c>
      <c r="AX96" s="10">
        <v>0.21360647929553517</v>
      </c>
      <c r="AY96" s="10">
        <v>0.28240817589538153</v>
      </c>
      <c r="AZ96" s="10">
        <v>0.0079946442835294729</v>
      </c>
      <c r="BA96" s="10">
        <v>0.072750372587794709</v>
      </c>
      <c r="BB96" s="10">
        <v>0</v>
      </c>
      <c r="BC96" s="10">
        <v>0.10179482844839538</v>
      </c>
      <c r="BD96" s="10">
        <v>-0.21570435965072365</v>
      </c>
      <c r="BE96" s="10">
        <v>0.029044455860600671</v>
      </c>
      <c r="BF96" s="10">
        <v>0.017313957253130896</v>
      </c>
      <c r="BG96" s="10">
        <v>0.30869483289194255</v>
      </c>
    </row>
    <row r="97" x14ac:dyDescent="0.3">
      <c r="A97" s="33"/>
      <c r="B97" s="33"/>
      <c r="C97" s="34">
        <f t="shared" si="1"/>
        <v>58</v>
      </c>
      <c r="D97" s="2">
        <v>152222969.25999999</v>
      </c>
      <c r="E97" s="2">
        <v>158417585.25999999</v>
      </c>
      <c r="F97" s="2">
        <v>146194268.86000001</v>
      </c>
      <c r="G97" s="2">
        <v>162069047.25999999</v>
      </c>
      <c r="H97" s="2">
        <v>121682044.75</v>
      </c>
      <c r="I97" s="2">
        <v>149845730.86000001</v>
      </c>
      <c r="J97" s="2">
        <v>148433995.99389869</v>
      </c>
      <c r="K97" s="2">
        <v>186259313.1022011</v>
      </c>
      <c r="L97" s="10">
        <v>662221.70586126752</v>
      </c>
      <c r="M97" s="10">
        <v>689170.39300498529</v>
      </c>
      <c r="N97" s="10">
        <v>635994.80802566221</v>
      </c>
      <c r="O97" s="10">
        <v>705055.49501214339</v>
      </c>
      <c r="P97" s="10">
        <v>529358.29355291929</v>
      </c>
      <c r="Q97" s="10">
        <v>651879.91003282031</v>
      </c>
      <c r="R97" s="10">
        <v>645738.38306223159</v>
      </c>
      <c r="S97" s="10">
        <v>810291.38148272363</v>
      </c>
      <c r="T97" s="10">
        <v>3842.849875290316</v>
      </c>
      <c r="U97" s="10">
        <v>3999.2321836817118</v>
      </c>
      <c r="V97" s="10">
        <v>3690.6560855296379</v>
      </c>
      <c r="W97" s="10">
        <v>4091.4128864990398</v>
      </c>
      <c r="X97" s="10">
        <v>3071.848044784409</v>
      </c>
      <c r="Y97" s="10">
        <v>3782.8367883469659</v>
      </c>
      <c r="Z97" s="10">
        <v>3747.197717709249</v>
      </c>
      <c r="AA97" s="10">
        <v>4702.0931309250009</v>
      </c>
      <c r="AB97" s="10">
        <v>16.717704379008069</v>
      </c>
      <c r="AC97" s="10">
        <v>17.39802062518897</v>
      </c>
      <c r="AD97" s="10">
        <v>16.055609613896351</v>
      </c>
      <c r="AE97" s="10">
        <v>17.799038044333621</v>
      </c>
      <c r="AF97" s="10">
        <v>13.363584104637971</v>
      </c>
      <c r="AG97" s="10">
        <v>16.456627033041009</v>
      </c>
      <c r="AH97" s="10">
        <v>16.30158495057638</v>
      </c>
      <c r="AI97" s="10">
        <v>20.45570487434928</v>
      </c>
      <c r="AJ97" s="10">
        <v>0.0075799826703895016</v>
      </c>
      <c r="AK97" s="10">
        <v>0.0072090590442652992</v>
      </c>
      <c r="AL97" s="10">
        <v>0.0071677787348792673</v>
      </c>
      <c r="AM97" s="10">
        <v>0.0072187438141143407</v>
      </c>
      <c r="AN97" s="10">
        <v>0.0085590190375747048</v>
      </c>
      <c r="AO97" s="10">
        <v>0.0071791381453893263</v>
      </c>
      <c r="AP97" s="10">
        <v>0.0072581587753499559</v>
      </c>
      <c r="AQ97" s="10">
        <v>0.0076104516765730205</v>
      </c>
      <c r="AR97" s="10">
        <v>0.21126126852215515</v>
      </c>
      <c r="AS97" s="10">
        <v>0.20087324922515981</v>
      </c>
      <c r="AT97" s="10">
        <v>0.2037406082403308</v>
      </c>
      <c r="AU97" s="10">
        <v>0.21351587106488645</v>
      </c>
      <c r="AV97" s="10">
        <v>0.21524049557936767</v>
      </c>
      <c r="AW97" s="10">
        <v>0.2172740617273414</v>
      </c>
      <c r="AX97" s="10">
        <v>0.22086463807088513</v>
      </c>
      <c r="AY97" s="10">
        <v>0.29001862757195457</v>
      </c>
      <c r="AZ97" s="10">
        <v>0.041237597390177072</v>
      </c>
      <c r="BA97" s="10">
        <v>0.083610092894307542</v>
      </c>
      <c r="BB97" s="10">
        <v>0</v>
      </c>
      <c r="BC97" s="10">
        <v>0.10858687227474095</v>
      </c>
      <c r="BD97" s="10">
        <v>-0.1676688443476102</v>
      </c>
      <c r="BE97" s="10">
        <v>0.024976779380433412</v>
      </c>
      <c r="BF97" s="10">
        <v>0.015320211601752343</v>
      </c>
      <c r="BG97" s="10">
        <v>0.27405345335779585</v>
      </c>
    </row>
    <row r="98" x14ac:dyDescent="0.3">
      <c r="A98" s="33"/>
      <c r="B98" s="33"/>
      <c r="C98" s="34">
        <f t="shared" si="1"/>
        <v>59</v>
      </c>
      <c r="D98" s="2">
        <v>154389585.9075</v>
      </c>
      <c r="E98" s="2">
        <v>161236485.9075</v>
      </c>
      <c r="F98" s="2">
        <v>149639950.88249999</v>
      </c>
      <c r="G98" s="2">
        <v>164291025.9075</v>
      </c>
      <c r="H98" s="2">
        <v>120584025.375</v>
      </c>
      <c r="I98" s="2">
        <v>152694490.88249999</v>
      </c>
      <c r="J98" s="2">
        <v>150990118.66122499</v>
      </c>
      <c r="K98" s="2">
        <v>187659417.35895801</v>
      </c>
      <c r="L98" s="10">
        <v>671647.22540821729</v>
      </c>
      <c r="M98" s="10">
        <v>701433.56987320445</v>
      </c>
      <c r="N98" s="10">
        <v>650984.69711985067</v>
      </c>
      <c r="O98" s="10">
        <v>714721.85809445521</v>
      </c>
      <c r="P98" s="10">
        <v>524581.53570148582</v>
      </c>
      <c r="Q98" s="10">
        <v>664272.98534110142</v>
      </c>
      <c r="R98" s="10">
        <v>656858.38631388429</v>
      </c>
      <c r="S98" s="10">
        <v>816382.31134567678</v>
      </c>
      <c r="T98" s="10">
        <v>3903.754479443222</v>
      </c>
      <c r="U98" s="10">
        <v>4076.8789579382542</v>
      </c>
      <c r="V98" s="10">
        <v>3783.659533300462</v>
      </c>
      <c r="W98" s="10">
        <v>4154.1132748615637</v>
      </c>
      <c r="X98" s="10">
        <v>3048.9778597436089</v>
      </c>
      <c r="Y98" s="10">
        <v>3860.8938502237729</v>
      </c>
      <c r="Z98" s="10">
        <v>3817.7986462672879</v>
      </c>
      <c r="AA98" s="10">
        <v>4744.9851414437271</v>
      </c>
      <c r="AB98" s="10">
        <v>16.982660128150329</v>
      </c>
      <c r="AC98" s="10">
        <v>17.735810510334129</v>
      </c>
      <c r="AD98" s="10">
        <v>16.460206253504531</v>
      </c>
      <c r="AE98" s="10">
        <v>18.071806065752739</v>
      </c>
      <c r="AF98" s="10">
        <v>13.26409101877382</v>
      </c>
      <c r="AG98" s="10">
        <v>16.79620180892314</v>
      </c>
      <c r="AH98" s="10">
        <v>16.608723009782409</v>
      </c>
      <c r="AI98" s="10">
        <v>20.642299712904919</v>
      </c>
      <c r="AJ98" s="10">
        <v>0.0076878699144845557</v>
      </c>
      <c r="AK98" s="10">
        <v>0.0073373378661801313</v>
      </c>
      <c r="AL98" s="10">
        <v>0.0073367175484225161</v>
      </c>
      <c r="AM98" s="10">
        <v>0.0073177133267258556</v>
      </c>
      <c r="AN98" s="10">
        <v>0.0084817852209211515</v>
      </c>
      <c r="AO98" s="10">
        <v>0.0073156227928144685</v>
      </c>
      <c r="AP98" s="10">
        <v>0.0073831486339365829</v>
      </c>
      <c r="AQ98" s="10">
        <v>0.0076676591558165735</v>
      </c>
      <c r="AR98" s="10">
        <v>0.21894913843663971</v>
      </c>
      <c r="AS98" s="10">
        <v>0.20821058709133994</v>
      </c>
      <c r="AT98" s="10">
        <v>0.21107732578875332</v>
      </c>
      <c r="AU98" s="10">
        <v>0.2208335843916123</v>
      </c>
      <c r="AV98" s="10">
        <v>0.22372228080028883</v>
      </c>
      <c r="AW98" s="10">
        <v>0.22458968452015587</v>
      </c>
      <c r="AX98" s="10">
        <v>0.22824778670482171</v>
      </c>
      <c r="AY98" s="10">
        <v>0.29768628672777114</v>
      </c>
      <c r="AZ98" s="10">
        <v>0.031740420903569433</v>
      </c>
      <c r="BA98" s="10">
        <v>0.077496249875849132</v>
      </c>
      <c r="BB98" s="10">
        <v>0</v>
      </c>
      <c r="BC98" s="10">
        <v>0.097908846792553961</v>
      </c>
      <c r="BD98" s="10">
        <v>-0.19417224702456115</v>
      </c>
      <c r="BE98" s="10">
        <v>0.02041259691670505</v>
      </c>
      <c r="BF98" s="10">
        <v>0.009022776142082467</v>
      </c>
      <c r="BG98" s="10">
        <v>0.25407296816283775</v>
      </c>
    </row>
    <row r="99" x14ac:dyDescent="0.3">
      <c r="A99" s="33"/>
      <c r="B99" s="33"/>
      <c r="C99" s="34">
        <f t="shared" si="1"/>
        <v>60</v>
      </c>
      <c r="D99" s="2">
        <v>153017811.78</v>
      </c>
      <c r="E99" s="2">
        <v>162499695.78</v>
      </c>
      <c r="F99" s="2">
        <v>151420457.72999999</v>
      </c>
      <c r="G99" s="2">
        <v>166405125.78</v>
      </c>
      <c r="H99" s="2">
        <v>123047236.5</v>
      </c>
      <c r="I99" s="2">
        <v>155325887.72999999</v>
      </c>
      <c r="J99" s="2">
        <v>153595313.57324031</v>
      </c>
      <c r="K99" s="2">
        <v>189817669.8481802</v>
      </c>
      <c r="L99" s="10">
        <v>665679.5412460604</v>
      </c>
      <c r="M99" s="10">
        <v>706928.96259017976</v>
      </c>
      <c r="N99" s="10">
        <v>658730.50767380989</v>
      </c>
      <c r="O99" s="10">
        <v>723918.91180280072</v>
      </c>
      <c r="P99" s="10">
        <v>535297.34213348257</v>
      </c>
      <c r="Q99" s="10">
        <v>675720.45688643085</v>
      </c>
      <c r="R99" s="10">
        <v>668191.87052538455</v>
      </c>
      <c r="S99" s="10">
        <v>825771.44395844906</v>
      </c>
      <c r="T99" s="10">
        <v>3918.710606945298</v>
      </c>
      <c r="U99" s="10">
        <v>4161.5369744929321</v>
      </c>
      <c r="V99" s="10">
        <v>3877.803158420405</v>
      </c>
      <c r="W99" s="10">
        <v>4261.5531084818685</v>
      </c>
      <c r="X99" s="10">
        <v>3151.1789720344191</v>
      </c>
      <c r="Y99" s="10">
        <v>3977.8192924093419</v>
      </c>
      <c r="Z99" s="10">
        <v>3933.500142727934</v>
      </c>
      <c r="AA99" s="10">
        <v>4861.1368020943519</v>
      </c>
      <c r="AB99" s="10">
        <v>17.04772437118573</v>
      </c>
      <c r="AC99" s="10">
        <v>18.104101684854019</v>
      </c>
      <c r="AD99" s="10">
        <v>16.869763052494619</v>
      </c>
      <c r="AE99" s="10">
        <v>18.539205895380061</v>
      </c>
      <c r="AF99" s="10">
        <v>13.708700628290369</v>
      </c>
      <c r="AG99" s="10">
        <v>17.304867263020661</v>
      </c>
      <c r="AH99" s="10">
        <v>17.112063883563419</v>
      </c>
      <c r="AI99" s="10">
        <v>21.147598954068041</v>
      </c>
      <c r="AJ99" s="10">
        <v>0.007619562062097452</v>
      </c>
      <c r="AK99" s="10">
        <v>0.0073948223590866819</v>
      </c>
      <c r="AL99" s="10">
        <v>0.0074240142613397576</v>
      </c>
      <c r="AM99" s="10">
        <v>0.0074118777932605821</v>
      </c>
      <c r="AN99" s="10">
        <v>0.0086550455483240633</v>
      </c>
      <c r="AO99" s="10">
        <v>0.007441693528197609</v>
      </c>
      <c r="AP99" s="10">
        <v>0.0075105380381328976</v>
      </c>
      <c r="AQ99" s="10">
        <v>0.0077558441491009439</v>
      </c>
      <c r="AR99" s="10">
        <v>0.22656870049873717</v>
      </c>
      <c r="AS99" s="10">
        <v>0.21560540945042661</v>
      </c>
      <c r="AT99" s="10">
        <v>0.21850134005009308</v>
      </c>
      <c r="AU99" s="10">
        <v>0.22824546218487288</v>
      </c>
      <c r="AV99" s="10">
        <v>0.23237732634861288</v>
      </c>
      <c r="AW99" s="10">
        <v>0.23203137804835347</v>
      </c>
      <c r="AX99" s="10">
        <v>0.23575832474295461</v>
      </c>
      <c r="AY99" s="10">
        <v>0.30544213087687211</v>
      </c>
      <c r="AZ99" s="10">
        <v>0.01054912971435007</v>
      </c>
      <c r="BA99" s="10">
        <v>0.073168700029659028</v>
      </c>
      <c r="BB99" s="10">
        <v>0</v>
      </c>
      <c r="BC99" s="10">
        <v>0.098960657460958057</v>
      </c>
      <c r="BD99" s="10">
        <v>-0.18738036891020815</v>
      </c>
      <c r="BE99" s="10">
        <v>0.025791957431299251</v>
      </c>
      <c r="BF99" s="10">
        <v>0.014363025154225495</v>
      </c>
      <c r="BG99" s="10">
        <v>0.25358008220161943</v>
      </c>
    </row>
    <row r="100" x14ac:dyDescent="0.3">
      <c r="A100" s="33"/>
      <c r="B100" s="33"/>
      <c r="C100" s="34">
        <f t="shared" si="1"/>
        <v>61</v>
      </c>
      <c r="D100" s="2">
        <v>163042670.32499999</v>
      </c>
      <c r="E100" s="2">
        <v>172362266.32499999</v>
      </c>
      <c r="F100" s="2">
        <v>158495137.83899999</v>
      </c>
      <c r="G100" s="2">
        <v>176558786.32499999</v>
      </c>
      <c r="H100" s="2">
        <v>134356108.5</v>
      </c>
      <c r="I100" s="2">
        <v>162691657.83899999</v>
      </c>
      <c r="J100" s="2">
        <v>160458290.98678461</v>
      </c>
      <c r="K100" s="2">
        <v>198461727.61327121</v>
      </c>
      <c r="L100" s="10">
        <v>709291.08659273409</v>
      </c>
      <c r="M100" s="10">
        <v>749834.4999229298</v>
      </c>
      <c r="N100" s="10">
        <v>689507.77310871717</v>
      </c>
      <c r="O100" s="10">
        <v>768090.78967072919</v>
      </c>
      <c r="P100" s="10">
        <v>584494.78285883984</v>
      </c>
      <c r="Q100" s="10">
        <v>707764.06285651657</v>
      </c>
      <c r="R100" s="10">
        <v>698048.15720917657</v>
      </c>
      <c r="S100" s="10">
        <v>863376.03613392205</v>
      </c>
      <c r="T100" s="10">
        <v>4093.5667560069292</v>
      </c>
      <c r="U100" s="10">
        <v>4327.5569641467273</v>
      </c>
      <c r="V100" s="10">
        <v>3979.3903396771188</v>
      </c>
      <c r="W100" s="10">
        <v>4432.920392804238</v>
      </c>
      <c r="X100" s="10">
        <v>3373.3236711943559</v>
      </c>
      <c r="Y100" s="10">
        <v>4084.75376833463</v>
      </c>
      <c r="Z100" s="10">
        <v>4028.6798811615799</v>
      </c>
      <c r="AA100" s="10">
        <v>4982.8448520743977</v>
      </c>
      <c r="AB100" s="10">
        <v>17.808408109486411</v>
      </c>
      <c r="AC100" s="10">
        <v>18.826345123476109</v>
      </c>
      <c r="AD100" s="10">
        <v>17.3117018531401</v>
      </c>
      <c r="AE100" s="10">
        <v>19.284711885076931</v>
      </c>
      <c r="AF100" s="10">
        <v>14.675105648116689</v>
      </c>
      <c r="AG100" s="10">
        <v>17.770068614740929</v>
      </c>
      <c r="AH100" s="10">
        <v>17.526128127976509</v>
      </c>
      <c r="AI100" s="10">
        <v>21.677070379219209</v>
      </c>
      <c r="AJ100" s="10">
        <v>0.0081187525220760403</v>
      </c>
      <c r="AK100" s="10">
        <v>0.0078436352435303208</v>
      </c>
      <c r="AL100" s="10">
        <v>0.0077708797167149249</v>
      </c>
      <c r="AM100" s="10">
        <v>0.0078641336403147636</v>
      </c>
      <c r="AN100" s="10">
        <v>0.0094505026836833508</v>
      </c>
      <c r="AO100" s="10">
        <v>0.0077945890084772295</v>
      </c>
      <c r="AP100" s="10">
        <v>0.0078461254445461332</v>
      </c>
      <c r="AQ100" s="10">
        <v>0.0081090355295213908</v>
      </c>
      <c r="AR100" s="10">
        <v>0.2346874530208132</v>
      </c>
      <c r="AS100" s="10">
        <v>0.22344904469395693</v>
      </c>
      <c r="AT100" s="10">
        <v>0.226272219766808</v>
      </c>
      <c r="AU100" s="10">
        <v>0.23610959582518765</v>
      </c>
      <c r="AV100" s="10">
        <v>0.24182782903229624</v>
      </c>
      <c r="AW100" s="10">
        <v>0.23982596705683071</v>
      </c>
      <c r="AX100" s="10">
        <v>0.24360445018750074</v>
      </c>
      <c r="AY100" s="10">
        <v>0.31355116640639352</v>
      </c>
      <c r="AZ100" s="10">
        <v>0.028691936850576472</v>
      </c>
      <c r="BA100" s="10">
        <v>0.087492453554545602</v>
      </c>
      <c r="BB100" s="10">
        <v>0</v>
      </c>
      <c r="BC100" s="10">
        <v>0.11396973265103649</v>
      </c>
      <c r="BD100" s="10">
        <v>-0.15230138708431873</v>
      </c>
      <c r="BE100" s="10">
        <v>0.026477279096490891</v>
      </c>
      <c r="BF100" s="10">
        <v>0.01238620423661696</v>
      </c>
      <c r="BG100" s="10">
        <v>0.25216287590392494</v>
      </c>
    </row>
    <row r="101" x14ac:dyDescent="0.3">
      <c r="A101" s="33"/>
      <c r="B101" s="33"/>
      <c r="C101" s="34">
        <f t="shared" si="1"/>
        <v>62</v>
      </c>
      <c r="D101" s="2">
        <v>166778959.61000001</v>
      </c>
      <c r="E101" s="2">
        <v>172805659.61000001</v>
      </c>
      <c r="F101" s="2">
        <v>159502499.61500001</v>
      </c>
      <c r="G101" s="2">
        <v>175830529.61000001</v>
      </c>
      <c r="H101" s="2">
        <v>134716535.75</v>
      </c>
      <c r="I101" s="2">
        <v>162527369.61500001</v>
      </c>
      <c r="J101" s="2">
        <v>160577470.36235631</v>
      </c>
      <c r="K101" s="2">
        <v>194295241.7482619</v>
      </c>
      <c r="L101" s="10">
        <v>725545.21614973806</v>
      </c>
      <c r="M101" s="10">
        <v>751763.41156476364</v>
      </c>
      <c r="N101" s="10">
        <v>693890.13956080459</v>
      </c>
      <c r="O101" s="10">
        <v>764922.62519163208</v>
      </c>
      <c r="P101" s="10">
        <v>586062.76402156567</v>
      </c>
      <c r="Q101" s="10">
        <v>707049.35318767303</v>
      </c>
      <c r="R101" s="10">
        <v>698566.62804034131</v>
      </c>
      <c r="S101" s="10">
        <v>845250.40509160131</v>
      </c>
      <c r="T101" s="10">
        <v>4249.6868291502115</v>
      </c>
      <c r="U101" s="10">
        <v>4403.2528885208303</v>
      </c>
      <c r="V101" s="10">
        <v>4064.2756941011598</v>
      </c>
      <c r="W101" s="10">
        <v>4480.3294587845576</v>
      </c>
      <c r="X101" s="10">
        <v>3432.705714103708</v>
      </c>
      <c r="Y101" s="10">
        <v>4141.3522643648876</v>
      </c>
      <c r="Z101" s="10">
        <v>4091.666973177636</v>
      </c>
      <c r="AA101" s="10">
        <v>4950.8279207099486</v>
      </c>
      <c r="AB101" s="10">
        <v>18.48758354311984</v>
      </c>
      <c r="AC101" s="10">
        <v>19.15564814791091</v>
      </c>
      <c r="AD101" s="10">
        <v>17.68098202473703</v>
      </c>
      <c r="AE101" s="10">
        <v>19.490957451691479</v>
      </c>
      <c r="AF101" s="10">
        <v>14.93343773784089</v>
      </c>
      <c r="AG101" s="10">
        <v>18.0162913285176</v>
      </c>
      <c r="AH101" s="10">
        <v>17.800143407831349</v>
      </c>
      <c r="AI101" s="10">
        <v>21.537785834924229</v>
      </c>
      <c r="AJ101" s="10">
        <v>0.0083048020267568311</v>
      </c>
      <c r="AK101" s="10">
        <v>0.007863812601783508</v>
      </c>
      <c r="AL101" s="10">
        <v>0.007820269794538412</v>
      </c>
      <c r="AM101" s="10">
        <v>0.0078316962394330298</v>
      </c>
      <c r="AN101" s="10">
        <v>0.0094758548521215839</v>
      </c>
      <c r="AO101" s="10">
        <v>0.0077867179276730758</v>
      </c>
      <c r="AP101" s="10">
        <v>0.0078519531043410098</v>
      </c>
      <c r="AQ101" s="10">
        <v>0.0079387952402780876</v>
      </c>
      <c r="AR101" s="10">
        <v>0.24299225504757002</v>
      </c>
      <c r="AS101" s="10">
        <v>0.23131285729574044</v>
      </c>
      <c r="AT101" s="10">
        <v>0.23409248956134643</v>
      </c>
      <c r="AU101" s="10">
        <v>0.24394129206462067</v>
      </c>
      <c r="AV101" s="10">
        <v>0.25130368388441782</v>
      </c>
      <c r="AW101" s="10">
        <v>0.24761268498450378</v>
      </c>
      <c r="AX101" s="10">
        <v>0.25145640329184177</v>
      </c>
      <c r="AY101" s="10">
        <v>0.3214899616466716</v>
      </c>
      <c r="AZ101" s="10">
        <v>0.045619723907547538</v>
      </c>
      <c r="BA101" s="10">
        <v>0.083404084745446472</v>
      </c>
      <c r="BB101" s="10">
        <v>-1.1102230246251565e-16</v>
      </c>
      <c r="BC101" s="10">
        <v>0.10236848973785273</v>
      </c>
      <c r="BD101" s="10">
        <v>-0.15539545728015092</v>
      </c>
      <c r="BE101" s="10">
        <v>0.018964404992406259</v>
      </c>
      <c r="BF101" s="10">
        <v>0.0067395228911835137</v>
      </c>
      <c r="BG101" s="10">
        <v>0.21813289583074269</v>
      </c>
    </row>
    <row r="102" x14ac:dyDescent="0.3">
      <c r="A102" s="33"/>
      <c r="B102" s="33"/>
      <c r="C102" s="34">
        <f t="shared" si="1"/>
        <v>63</v>
      </c>
      <c r="D102" s="2">
        <v>167205908.75999999</v>
      </c>
      <c r="E102" s="2">
        <v>175291352.75999999</v>
      </c>
      <c r="F102" s="2">
        <v>164420244.06</v>
      </c>
      <c r="G102" s="2">
        <v>179307134.75999999</v>
      </c>
      <c r="H102" s="2">
        <v>129395081.25</v>
      </c>
      <c r="I102" s="2">
        <v>168436026.06</v>
      </c>
      <c r="J102" s="2">
        <v>166311087.018163</v>
      </c>
      <c r="K102" s="2">
        <v>207649264.0638814</v>
      </c>
      <c r="L102" s="10">
        <v>727402.59020966792</v>
      </c>
      <c r="M102" s="10">
        <v>762577.02245438646</v>
      </c>
      <c r="N102" s="10">
        <v>715284.00102066924</v>
      </c>
      <c r="O102" s="10">
        <v>780047.04041116918</v>
      </c>
      <c r="P102" s="10">
        <v>562912.62647146918</v>
      </c>
      <c r="Q102" s="10">
        <v>732754.01897745184</v>
      </c>
      <c r="R102" s="10">
        <v>723509.81119476829</v>
      </c>
      <c r="S102" s="10">
        <v>903344.94549472805</v>
      </c>
      <c r="T102" s="10">
        <v>4229.955444357307</v>
      </c>
      <c r="U102" s="10">
        <v>4434.5000571732144</v>
      </c>
      <c r="V102" s="10">
        <v>4159.4840259050316</v>
      </c>
      <c r="W102" s="10">
        <v>4536.0908386248066</v>
      </c>
      <c r="X102" s="10">
        <v>3273.4215702395709</v>
      </c>
      <c r="Y102" s="10">
        <v>4261.0748073566247</v>
      </c>
      <c r="Z102" s="10">
        <v>4207.3183490137117</v>
      </c>
      <c r="AA102" s="10">
        <v>5253.0866974596229</v>
      </c>
      <c r="AB102" s="10">
        <v>18.40174530622247</v>
      </c>
      <c r="AC102" s="10">
        <v>19.29158396251831</v>
      </c>
      <c r="AD102" s="10">
        <v>18.09517066003869</v>
      </c>
      <c r="AE102" s="10">
        <v>19.733538425236389</v>
      </c>
      <c r="AF102" s="10">
        <v>14.240497520085739</v>
      </c>
      <c r="AG102" s="10">
        <v>18.537125122756759</v>
      </c>
      <c r="AH102" s="10">
        <v>18.30326623984336</v>
      </c>
      <c r="AI102" s="10">
        <v>22.852714348825621</v>
      </c>
      <c r="AJ102" s="10">
        <v>0.0083260620716361939</v>
      </c>
      <c r="AK102" s="10">
        <v>0.0079769282552942314</v>
      </c>
      <c r="AL102" s="10">
        <v>0.0080613825572432019</v>
      </c>
      <c r="AM102" s="10">
        <v>0.0079865482753089419</v>
      </c>
      <c r="AN102" s="10">
        <v>0.0091015479404760388</v>
      </c>
      <c r="AO102" s="10">
        <v>0.0080698028085625546</v>
      </c>
      <c r="AP102" s="10">
        <v>0.0081323167755214757</v>
      </c>
      <c r="AQ102" s="10">
        <v>0.0084844331459925527</v>
      </c>
      <c r="AR102" s="10">
        <v>0.25131831711920621</v>
      </c>
      <c r="AS102" s="10">
        <v>0.23928978555103467</v>
      </c>
      <c r="AT102" s="10">
        <v>0.24215387211858963</v>
      </c>
      <c r="AU102" s="10">
        <v>0.2519278403399296</v>
      </c>
      <c r="AV102" s="10">
        <v>0.26040523182489383</v>
      </c>
      <c r="AW102" s="10">
        <v>0.25568248779306635</v>
      </c>
      <c r="AX102" s="10">
        <v>0.25958872006736322</v>
      </c>
      <c r="AY102" s="10">
        <v>0.32997439479266416</v>
      </c>
      <c r="AZ102" s="10">
        <v>0.016942346217315274</v>
      </c>
      <c r="BA102" s="10">
        <v>0.066117823642403373</v>
      </c>
      <c r="BB102" s="10">
        <v>0</v>
      </c>
      <c r="BC102" s="10">
        <v>0.090541713917949851</v>
      </c>
      <c r="BD102" s="10">
        <v>-0.21302220423185037</v>
      </c>
      <c r="BE102" s="10">
        <v>0.024423890275546478</v>
      </c>
      <c r="BF102" s="10">
        <v>0.011500061741016587</v>
      </c>
      <c r="BG102" s="10">
        <v>0.26291786787584592</v>
      </c>
    </row>
    <row r="103" x14ac:dyDescent="0.3">
      <c r="A103" s="33"/>
      <c r="B103" s="33"/>
      <c r="C103" s="34">
        <f t="shared" si="1"/>
        <v>64</v>
      </c>
      <c r="D103" s="2">
        <v>170908818.10499999</v>
      </c>
      <c r="E103" s="2">
        <v>180452010.10499999</v>
      </c>
      <c r="F103" s="2">
        <v>165959700.55500001</v>
      </c>
      <c r="G103" s="2">
        <v>184088820.10499999</v>
      </c>
      <c r="H103" s="2">
        <v>140270702.25</v>
      </c>
      <c r="I103" s="2">
        <v>169596510.55500001</v>
      </c>
      <c r="J103" s="2">
        <v>167111930.0250569</v>
      </c>
      <c r="K103" s="2">
        <v>206503700.1970084</v>
      </c>
      <c r="L103" s="10">
        <v>743511.50567108695</v>
      </c>
      <c r="M103" s="10">
        <v>785027.63767352747</v>
      </c>
      <c r="N103" s="10">
        <v>721981.16053065646</v>
      </c>
      <c r="O103" s="10">
        <v>800848.99849575502</v>
      </c>
      <c r="P103" s="10">
        <v>610225.27794536948</v>
      </c>
      <c r="Q103" s="10">
        <v>737802.52135288401</v>
      </c>
      <c r="R103" s="10">
        <v>726993.75073904649</v>
      </c>
      <c r="S103" s="10">
        <v>898361.35292797175</v>
      </c>
      <c r="T103" s="10">
        <v>4364.7066451719993</v>
      </c>
      <c r="U103" s="10">
        <v>4608.4227623413444</v>
      </c>
      <c r="V103" s="10">
        <v>4238.3150025538216</v>
      </c>
      <c r="W103" s="10">
        <v>4701.3004087391782</v>
      </c>
      <c r="X103" s="10">
        <v>3582.263765099472</v>
      </c>
      <c r="Y103" s="10">
        <v>4331.1926489516563</v>
      </c>
      <c r="Z103" s="10">
        <v>4267.740889880658</v>
      </c>
      <c r="AA103" s="10">
        <v>5273.736501698505</v>
      </c>
      <c r="AB103" s="10">
        <v>18.987958875069261</v>
      </c>
      <c r="AC103" s="10">
        <v>20.048206902304251</v>
      </c>
      <c r="AD103" s="10">
        <v>18.438112228481661</v>
      </c>
      <c r="AE103" s="10">
        <v>20.452256263139539</v>
      </c>
      <c r="AF103" s="10">
        <v>15.584066142589309</v>
      </c>
      <c r="AG103" s="10">
        <v>18.842161589316959</v>
      </c>
      <c r="AH103" s="10">
        <v>18.566124849683241</v>
      </c>
      <c r="AI103" s="10">
        <v>22.94254802277937</v>
      </c>
      <c r="AJ103" s="10">
        <v>0.0085104494134517553</v>
      </c>
      <c r="AK103" s="10">
        <v>0.0082117726600127276</v>
      </c>
      <c r="AL103" s="10">
        <v>0.0081368607795714639</v>
      </c>
      <c r="AM103" s="10">
        <v>0.0081995301005792828</v>
      </c>
      <c r="AN103" s="10">
        <v>0.0098665305422698611</v>
      </c>
      <c r="AO103" s="10">
        <v>0.0081254018467024607</v>
      </c>
      <c r="AP103" s="10">
        <v>0.0081714765762075908</v>
      </c>
      <c r="AQ103" s="10">
        <v>0.0084376260451498614</v>
      </c>
      <c r="AR103" s="10">
        <v>0.25982876653265796</v>
      </c>
      <c r="AS103" s="10">
        <v>0.24750155821104738</v>
      </c>
      <c r="AT103" s="10">
        <v>0.25029073289816112</v>
      </c>
      <c r="AU103" s="10">
        <v>0.26012737044050888</v>
      </c>
      <c r="AV103" s="10">
        <v>0.27027176236716371</v>
      </c>
      <c r="AW103" s="10">
        <v>0.26380788963976881</v>
      </c>
      <c r="AX103" s="10">
        <v>0.26776019664357081</v>
      </c>
      <c r="AY103" s="10">
        <v>0.33841202083781402</v>
      </c>
      <c r="AZ103" s="10">
        <v>0.029821200770121958</v>
      </c>
      <c r="BA103" s="10">
        <v>0.087324269093852491</v>
      </c>
      <c r="BB103" s="10">
        <v>0</v>
      </c>
      <c r="BC103" s="10">
        <v>0.10923808303686289</v>
      </c>
      <c r="BD103" s="10">
        <v>-0.1547905799967777</v>
      </c>
      <c r="BE103" s="10">
        <v>0.021913813943010396</v>
      </c>
      <c r="BF103" s="10">
        <v>0.0069428268802824711</v>
      </c>
      <c r="BG103" s="10">
        <v>0.24430026992349196</v>
      </c>
    </row>
    <row r="104" x14ac:dyDescent="0.3">
      <c r="A104" s="33"/>
      <c r="B104" s="33"/>
      <c r="C104" s="34">
        <f t="shared" si="1"/>
        <v>65</v>
      </c>
      <c r="D104" s="2">
        <v>176413044.41999999</v>
      </c>
      <c r="E104" s="2">
        <v>183557376.41999999</v>
      </c>
      <c r="F104" s="2">
        <v>170519727.27000001</v>
      </c>
      <c r="G104" s="2">
        <v>187361046.41999999</v>
      </c>
      <c r="H104" s="2">
        <v>138491364</v>
      </c>
      <c r="I104" s="2">
        <v>174323397.27000001</v>
      </c>
      <c r="J104" s="2">
        <v>171932024.03179961</v>
      </c>
      <c r="K104" s="2">
        <v>209677186.9534964</v>
      </c>
      <c r="L104" s="10">
        <v>767456.76279939862</v>
      </c>
      <c r="M104" s="10">
        <v>798537.03765725112</v>
      </c>
      <c r="N104" s="10">
        <v>741818.82816163311</v>
      </c>
      <c r="O104" s="10">
        <v>815084.29624889663</v>
      </c>
      <c r="P104" s="10">
        <v>602484.55118811771</v>
      </c>
      <c r="Q104" s="10">
        <v>758366.08675327862</v>
      </c>
      <c r="R104" s="10">
        <v>747962.79956967873</v>
      </c>
      <c r="S104" s="10">
        <v>912167.10000823101</v>
      </c>
      <c r="T104" s="10">
        <v>4489.109990839228</v>
      </c>
      <c r="U104" s="10">
        <v>4670.9088610107383</v>
      </c>
      <c r="V104" s="10">
        <v>4339.1451796529091</v>
      </c>
      <c r="W104" s="10">
        <v>4767.6992829151613</v>
      </c>
      <c r="X104" s="10">
        <v>3524.1326276146369</v>
      </c>
      <c r="Y104" s="10">
        <v>4435.9356015573312</v>
      </c>
      <c r="Z104" s="10">
        <v>4375.083312937034</v>
      </c>
      <c r="AA104" s="10">
        <v>5335.5689081758974</v>
      </c>
      <c r="AB104" s="10">
        <v>19.529155753458159</v>
      </c>
      <c r="AC104" s="10">
        <v>20.32004269065223</v>
      </c>
      <c r="AD104" s="10">
        <v>18.876757803492119</v>
      </c>
      <c r="AE104" s="10">
        <v>20.741113956152901</v>
      </c>
      <c r="AF104" s="10">
        <v>15.331175917047119</v>
      </c>
      <c r="AG104" s="10">
        <v>19.29782906899279</v>
      </c>
      <c r="AH104" s="10">
        <v>19.033100910216259</v>
      </c>
      <c r="AI104" s="10">
        <v>23.211540027691761</v>
      </c>
      <c r="AJ104" s="10">
        <v>0.0087845338061319413</v>
      </c>
      <c r="AK104" s="10">
        <v>0.0083530875846289931</v>
      </c>
      <c r="AL104" s="10">
        <v>0.0083604349509335367</v>
      </c>
      <c r="AM104" s="10">
        <v>0.0083452788654985559</v>
      </c>
      <c r="AN104" s="10">
        <v>0.0097413732934142541</v>
      </c>
      <c r="AO104" s="10">
        <v>0.008351867909698248</v>
      </c>
      <c r="AP104" s="10">
        <v>0.0084071706123264416</v>
      </c>
      <c r="AQ104" s="10">
        <v>0.0085672929445077713</v>
      </c>
      <c r="AR104" s="10">
        <v>0.26861330033878988</v>
      </c>
      <c r="AS104" s="10">
        <v>0.25585464579567641</v>
      </c>
      <c r="AT104" s="10">
        <v>0.25865116784909464</v>
      </c>
      <c r="AU104" s="10">
        <v>0.26847264930600745</v>
      </c>
      <c r="AV104" s="10">
        <v>0.28001313566057795</v>
      </c>
      <c r="AW104" s="10">
        <v>0.27215975754946709</v>
      </c>
      <c r="AX104" s="10">
        <v>0.27616736725589724</v>
      </c>
      <c r="AY104" s="10">
        <v>0.34697931378232177</v>
      </c>
      <c r="AZ104" s="10">
        <v>0.03456091118811444</v>
      </c>
      <c r="BA104" s="10">
        <v>0.07645830402576359</v>
      </c>
      <c r="BB104" s="10">
        <v>-1.1102230246251565e-16</v>
      </c>
      <c r="BC104" s="10">
        <v>0.098764638083976619</v>
      </c>
      <c r="BD104" s="10">
        <v>-0.18782790579582898</v>
      </c>
      <c r="BE104" s="10">
        <v>0.022306334058213029</v>
      </c>
      <c r="BF104" s="10">
        <v>0.0082823071817572647</v>
      </c>
      <c r="BG104" s="10">
        <v>0.22963595069264131</v>
      </c>
    </row>
    <row r="105" x14ac:dyDescent="0.3">
      <c r="A105" s="33"/>
      <c r="B105" s="33"/>
      <c r="C105" s="34">
        <f t="shared" ref="C105:C139" si="2">C104+1</f>
        <v>66</v>
      </c>
      <c r="D105" s="2">
        <v>183377495.65000001</v>
      </c>
      <c r="E105" s="2">
        <v>191074127.65000001</v>
      </c>
      <c r="F105" s="2">
        <v>176120643.097</v>
      </c>
      <c r="G105" s="2">
        <v>194979107.65000001</v>
      </c>
      <c r="H105" s="2">
        <v>152615571.25</v>
      </c>
      <c r="I105" s="2">
        <v>180025623.097</v>
      </c>
      <c r="J105" s="2">
        <v>177417751.44350621</v>
      </c>
      <c r="K105" s="2">
        <v>219381080.64028901</v>
      </c>
      <c r="L105" s="10">
        <v>797754.49510838278</v>
      </c>
      <c r="M105" s="10">
        <v>831237.46287076327</v>
      </c>
      <c r="N105" s="10">
        <v>766184.71756302938</v>
      </c>
      <c r="O105" s="10">
        <v>848225.45443028444</v>
      </c>
      <c r="P105" s="10">
        <v>663929.65808954299</v>
      </c>
      <c r="Q105" s="10">
        <v>783172.70912255056</v>
      </c>
      <c r="R105" s="10">
        <v>771827.58017493319</v>
      </c>
      <c r="S105" s="10">
        <v>954382.33902244468</v>
      </c>
      <c r="T105" s="10">
        <v>4622.1075679286187</v>
      </c>
      <c r="U105" s="10">
        <v>4816.1044424560168</v>
      </c>
      <c r="V105" s="10">
        <v>4439.1955209205034</v>
      </c>
      <c r="W105" s="10">
        <v>4914.5311198769978</v>
      </c>
      <c r="X105" s="10">
        <v>3846.7402139940509</v>
      </c>
      <c r="Y105" s="10">
        <v>4537.6221983414835</v>
      </c>
      <c r="Z105" s="10">
        <v>4471.8896870370072</v>
      </c>
      <c r="AA105" s="10">
        <v>5529.5932005920513</v>
      </c>
      <c r="AB105" s="10">
        <v>20.10774046247877</v>
      </c>
      <c r="AC105" s="10">
        <v>20.951692868648571</v>
      </c>
      <c r="AD105" s="10">
        <v>19.312010827318382</v>
      </c>
      <c r="AE105" s="10">
        <v>21.37988240233615</v>
      </c>
      <c r="AF105" s="10">
        <v>16.734628675947551</v>
      </c>
      <c r="AG105" s="10">
        <v>19.740200361005961</v>
      </c>
      <c r="AH105" s="10">
        <v>19.454241573194871</v>
      </c>
      <c r="AI105" s="10">
        <v>24.05561171100581</v>
      </c>
      <c r="AJ105" s="10">
        <v>0.0091313304813564668</v>
      </c>
      <c r="AK105" s="10">
        <v>0.0086951500100168541</v>
      </c>
      <c r="AL105" s="10">
        <v>0.0086350430164457651</v>
      </c>
      <c r="AM105" s="10">
        <v>0.0086845961707418245</v>
      </c>
      <c r="AN105" s="10">
        <v>0.010734858889352192</v>
      </c>
      <c r="AO105" s="10">
        <v>0.0086250626594805233</v>
      </c>
      <c r="AP105" s="10">
        <v>0.0086754129397383691</v>
      </c>
      <c r="AQ105" s="10">
        <v>0.0089637886297324609</v>
      </c>
      <c r="AR105" s="10">
        <v>0.27774463082014633</v>
      </c>
      <c r="AS105" s="10">
        <v>0.26454979580569327</v>
      </c>
      <c r="AT105" s="10">
        <v>0.26728621086554039</v>
      </c>
      <c r="AU105" s="10">
        <v>0.27715724547674925</v>
      </c>
      <c r="AV105" s="10">
        <v>0.29074799454993017</v>
      </c>
      <c r="AW105" s="10">
        <v>0.28078482020894763</v>
      </c>
      <c r="AX105" s="10">
        <v>0.28484278019563564</v>
      </c>
      <c r="AY105" s="10">
        <v>0.35594310241205424</v>
      </c>
      <c r="AZ105" s="10">
        <v>0.041203872671548236</v>
      </c>
      <c r="BA105" s="10">
        <v>0.084904780552977233</v>
      </c>
      <c r="BB105" s="10">
        <v>-1.1102230246251565e-16</v>
      </c>
      <c r="BC105" s="10">
        <v>0.10707696849944792</v>
      </c>
      <c r="BD105" s="10">
        <v>-0.13346006143104072</v>
      </c>
      <c r="BE105" s="10">
        <v>0.022172187946470689</v>
      </c>
      <c r="BF105" s="10">
        <v>0.0073648853632211075</v>
      </c>
      <c r="BG105" s="10">
        <v>0.24562956836049543</v>
      </c>
    </row>
    <row r="106" x14ac:dyDescent="0.3">
      <c r="A106" s="33"/>
      <c r="B106" s="33"/>
      <c r="C106" s="34">
        <f t="shared" si="2"/>
        <v>67</v>
      </c>
      <c r="D106" s="2">
        <v>185233887.84</v>
      </c>
      <c r="E106" s="2">
        <v>193223475.84</v>
      </c>
      <c r="F106" s="2">
        <v>179845033.692</v>
      </c>
      <c r="G106" s="2">
        <v>198340605.84</v>
      </c>
      <c r="H106" s="2">
        <v>147566662.5</v>
      </c>
      <c r="I106" s="2">
        <v>184962163.692</v>
      </c>
      <c r="J106" s="2">
        <v>182362449.43705571</v>
      </c>
      <c r="K106" s="2">
        <v>221396938.13827571</v>
      </c>
      <c r="L106" s="10">
        <v>805830.43272006861</v>
      </c>
      <c r="M106" s="10">
        <v>840587.85875248152</v>
      </c>
      <c r="N106" s="10">
        <v>782387.08377033914</v>
      </c>
      <c r="O106" s="10">
        <v>862849.1152119186</v>
      </c>
      <c r="P106" s="10">
        <v>641965.18727796583</v>
      </c>
      <c r="Q106" s="10">
        <v>804648.34022977622</v>
      </c>
      <c r="R106" s="10">
        <v>793338.6987411743</v>
      </c>
      <c r="S106" s="10">
        <v>963152.00497745466</v>
      </c>
      <c r="T106" s="10">
        <v>4690.7718058193423</v>
      </c>
      <c r="U106" s="10">
        <v>4893.0961999544179</v>
      </c>
      <c r="V106" s="10">
        <v>4554.3071157031072</v>
      </c>
      <c r="W106" s="10">
        <v>5022.679881485984</v>
      </c>
      <c r="X106" s="10">
        <v>3736.9055306541059</v>
      </c>
      <c r="Y106" s="10">
        <v>4683.8907972346733</v>
      </c>
      <c r="Z106" s="10">
        <v>4618.0569129898377</v>
      </c>
      <c r="AA106" s="10">
        <v>5606.5470925644022</v>
      </c>
      <c r="AB106" s="10">
        <v>20.406453258377489</v>
      </c>
      <c r="AC106" s="10">
        <v>21.286633208044812</v>
      </c>
      <c r="AD106" s="10">
        <v>19.81278542810249</v>
      </c>
      <c r="AE106" s="10">
        <v>21.850366309907031</v>
      </c>
      <c r="AF106" s="10">
        <v>16.256810435259592</v>
      </c>
      <c r="AG106" s="10">
        <v>20.376518529964709</v>
      </c>
      <c r="AH106" s="10">
        <v>20.09011873537376</v>
      </c>
      <c r="AI106" s="10">
        <v>24.390387322481061</v>
      </c>
      <c r="AJ106" s="10">
        <v>0.0092237700172428817</v>
      </c>
      <c r="AK106" s="10">
        <v>0.0087929597196078971</v>
      </c>
      <c r="AL106" s="10">
        <v>0.0088176466705793596</v>
      </c>
      <c r="AM106" s="10">
        <v>0.008834321208776327</v>
      </c>
      <c r="AN106" s="10">
        <v>0.010379722630761111</v>
      </c>
      <c r="AO106" s="10">
        <v>0.00886157328069361</v>
      </c>
      <c r="AP106" s="10">
        <v>0.0089171998895070173</v>
      </c>
      <c r="AQ106" s="10">
        <v>0.0090461554430733178</v>
      </c>
      <c r="AR106" s="10">
        <v>0.28696840083738923</v>
      </c>
      <c r="AS106" s="10">
        <v>0.27334275552530118</v>
      </c>
      <c r="AT106" s="10">
        <v>0.27610385753611977</v>
      </c>
      <c r="AU106" s="10">
        <v>0.28599156668552556</v>
      </c>
      <c r="AV106" s="10">
        <v>0.30112771718069126</v>
      </c>
      <c r="AW106" s="10">
        <v>0.28964639348964122</v>
      </c>
      <c r="AX106" s="10">
        <v>0.29375998008514265</v>
      </c>
      <c r="AY106" s="10">
        <v>0.36498925785512754</v>
      </c>
      <c r="AZ106" s="10">
        <v>0.029963875217309921</v>
      </c>
      <c r="BA106" s="10">
        <v>0.074388721630822108</v>
      </c>
      <c r="BB106" s="10">
        <v>0</v>
      </c>
      <c r="BC106" s="10">
        <v>0.10284171749593729</v>
      </c>
      <c r="BD106" s="10">
        <v>-0.17947880199616451</v>
      </c>
      <c r="BE106" s="10">
        <v>0.028452995865115183</v>
      </c>
      <c r="BF106" s="10">
        <v>0.013997693977844339</v>
      </c>
      <c r="BG106" s="10">
        <v>0.23104282388713004</v>
      </c>
    </row>
    <row r="107" x14ac:dyDescent="0.3">
      <c r="A107" s="33"/>
      <c r="B107" s="33"/>
      <c r="C107" s="34">
        <f t="shared" si="2"/>
        <v>68</v>
      </c>
      <c r="D107" s="2">
        <v>181678716.28</v>
      </c>
      <c r="E107" s="2">
        <v>198543168.28</v>
      </c>
      <c r="F107" s="2">
        <v>182606018.50749999</v>
      </c>
      <c r="G107" s="2">
        <v>201775770.28</v>
      </c>
      <c r="H107" s="2">
        <v>142393105</v>
      </c>
      <c r="I107" s="2">
        <v>185838620.50749999</v>
      </c>
      <c r="J107" s="2">
        <v>183051087.19154629</v>
      </c>
      <c r="K107" s="2">
        <v>222729242.53416389</v>
      </c>
      <c r="L107" s="10">
        <v>790364.22688702215</v>
      </c>
      <c r="M107" s="10">
        <v>863730.33074208675</v>
      </c>
      <c r="N107" s="10">
        <v>794398.30706512684</v>
      </c>
      <c r="O107" s="10">
        <v>877793.24924392055</v>
      </c>
      <c r="P107" s="10">
        <v>619458.45199566032</v>
      </c>
      <c r="Q107" s="10">
        <v>808461.22556696064</v>
      </c>
      <c r="R107" s="10">
        <v>796334.50726281956</v>
      </c>
      <c r="S107" s="10">
        <v>968947.98237863497</v>
      </c>
      <c r="T107" s="10">
        <v>4626.2818945277686</v>
      </c>
      <c r="U107" s="10">
        <v>5055.7196985052587</v>
      </c>
      <c r="V107" s="10">
        <v>4649.8947953324332</v>
      </c>
      <c r="W107" s="10">
        <v>5138.0349438516969</v>
      </c>
      <c r="X107" s="10">
        <v>3625.909831682412</v>
      </c>
      <c r="Y107" s="10">
        <v>4732.2100406788722</v>
      </c>
      <c r="Z107" s="10">
        <v>4661.2280612041031</v>
      </c>
      <c r="AA107" s="10">
        <v>5671.5958986061942</v>
      </c>
      <c r="AB107" s="10">
        <v>20.125900203382191</v>
      </c>
      <c r="AC107" s="10">
        <v>21.994100754808549</v>
      </c>
      <c r="AD107" s="10">
        <v>20.228624355507289</v>
      </c>
      <c r="AE107" s="10">
        <v>22.352200077510641</v>
      </c>
      <c r="AF107" s="10">
        <v>15.77394138157063</v>
      </c>
      <c r="AG107" s="10">
        <v>20.586723678209381</v>
      </c>
      <c r="AH107" s="10">
        <v>20.27792791787374</v>
      </c>
      <c r="AI107" s="10">
        <v>24.673371759788012</v>
      </c>
      <c r="AJ107" s="10">
        <v>0.0090467393171713723</v>
      </c>
      <c r="AK107" s="10">
        <v>0.0090350412841914661</v>
      </c>
      <c r="AL107" s="10">
        <v>0.0089530153714332695</v>
      </c>
      <c r="AM107" s="10">
        <v>0.0089873274272427913</v>
      </c>
      <c r="AN107" s="10">
        <v>0.010015818677425486</v>
      </c>
      <c r="AO107" s="10">
        <v>0.0089035644973991506</v>
      </c>
      <c r="AP107" s="10">
        <v>0.0089508730526346777</v>
      </c>
      <c r="AQ107" s="10">
        <v>0.0091005926578064632</v>
      </c>
      <c r="AR107" s="10">
        <v>0.2960151401545606</v>
      </c>
      <c r="AS107" s="10">
        <v>0.28237779680949265</v>
      </c>
      <c r="AT107" s="10">
        <v>0.28505687290755305</v>
      </c>
      <c r="AU107" s="10">
        <v>0.29497889411276834</v>
      </c>
      <c r="AV107" s="10">
        <v>0.31114353585811672</v>
      </c>
      <c r="AW107" s="10">
        <v>0.29854995798704037</v>
      </c>
      <c r="AX107" s="10">
        <v>0.30271085313777735</v>
      </c>
      <c r="AY107" s="10">
        <v>0.37408985051293397</v>
      </c>
      <c r="AZ107" s="10">
        <v>-0.0050781580753971323</v>
      </c>
      <c r="BA107" s="10">
        <v>0.087276147318471109</v>
      </c>
      <c r="BB107" s="10">
        <v>0</v>
      </c>
      <c r="BC107" s="10">
        <v>0.10497875113416755</v>
      </c>
      <c r="BD107" s="10">
        <v>-0.22021680247000386</v>
      </c>
      <c r="BE107" s="10">
        <v>0.017702603815696438</v>
      </c>
      <c r="BF107" s="10">
        <v>0.0024373166212374731</v>
      </c>
      <c r="BG107" s="10">
        <v>0.21972563858850003</v>
      </c>
    </row>
    <row r="108" x14ac:dyDescent="0.3">
      <c r="A108" s="33"/>
      <c r="B108" s="33"/>
      <c r="C108" s="34">
        <f t="shared" si="2"/>
        <v>69</v>
      </c>
      <c r="D108" s="2">
        <v>187342542.13999999</v>
      </c>
      <c r="E108" s="2">
        <v>201351366.13999999</v>
      </c>
      <c r="F108" s="2">
        <v>188522380.03999999</v>
      </c>
      <c r="G108" s="2">
        <v>205401174.13999999</v>
      </c>
      <c r="H108" s="2">
        <v>156067486.25</v>
      </c>
      <c r="I108" s="2">
        <v>192572188.03999999</v>
      </c>
      <c r="J108" s="2">
        <v>189717228.53735691</v>
      </c>
      <c r="K108" s="2">
        <v>234434992.77763849</v>
      </c>
      <c r="L108" s="10">
        <v>815003.79633533629</v>
      </c>
      <c r="M108" s="10">
        <v>875946.9468433588</v>
      </c>
      <c r="N108" s="10">
        <v>820136.49260696978</v>
      </c>
      <c r="O108" s="10">
        <v>893564.98947653011</v>
      </c>
      <c r="P108" s="10">
        <v>678946.66275645164</v>
      </c>
      <c r="Q108" s="10">
        <v>837754.53524014109</v>
      </c>
      <c r="R108" s="10">
        <v>825334.49008403893</v>
      </c>
      <c r="S108" s="10">
        <v>1019871.978489757</v>
      </c>
      <c r="T108" s="10">
        <v>4728.7228567822713</v>
      </c>
      <c r="U108" s="10">
        <v>5082.3203124842239</v>
      </c>
      <c r="V108" s="10">
        <v>4758.5032066232516</v>
      </c>
      <c r="W108" s="10">
        <v>5184.5417269927812</v>
      </c>
      <c r="X108" s="10">
        <v>3939.3075432884038</v>
      </c>
      <c r="Y108" s="10">
        <v>4860.7246211318088</v>
      </c>
      <c r="Z108" s="10">
        <v>4788.6624397333762</v>
      </c>
      <c r="AA108" s="10">
        <v>5917.3858543500046</v>
      </c>
      <c r="AB108" s="10">
        <v>20.571553241843009</v>
      </c>
      <c r="AC108" s="10">
        <v>22.10982247572716</v>
      </c>
      <c r="AD108" s="10">
        <v>20.70110789557701</v>
      </c>
      <c r="AE108" s="10">
        <v>22.554520406798179</v>
      </c>
      <c r="AF108" s="10">
        <v>17.13732805180604</v>
      </c>
      <c r="AG108" s="10">
        <v>21.145805826648019</v>
      </c>
      <c r="AH108" s="10">
        <v>20.832310820436138</v>
      </c>
      <c r="AI108" s="10">
        <v>25.742641690387131</v>
      </c>
      <c r="AJ108" s="10">
        <v>0.0093287710110452147</v>
      </c>
      <c r="AK108" s="10">
        <v>0.0091628330577341148</v>
      </c>
      <c r="AL108" s="10">
        <v>0.0092430894674371405</v>
      </c>
      <c r="AM108" s="10">
        <v>0.0091488071306808985</v>
      </c>
      <c r="AN108" s="10">
        <v>0.010977663867373319</v>
      </c>
      <c r="AO108" s="10">
        <v>0.0092261710291280438</v>
      </c>
      <c r="AP108" s="10">
        <v>0.0092768355249298207</v>
      </c>
      <c r="AQ108" s="10">
        <v>0.0095788830857171173</v>
      </c>
      <c r="AR108" s="10">
        <v>0.30534391116560583</v>
      </c>
      <c r="AS108" s="10">
        <v>0.29154062986722679</v>
      </c>
      <c r="AT108" s="10">
        <v>0.29429996237499018</v>
      </c>
      <c r="AU108" s="10">
        <v>0.30412770124344923</v>
      </c>
      <c r="AV108" s="10">
        <v>0.32212119972549003</v>
      </c>
      <c r="AW108" s="10">
        <v>0.30777612901616841</v>
      </c>
      <c r="AX108" s="10">
        <v>0.31198768866270715</v>
      </c>
      <c r="AY108" s="10">
        <v>0.38366873359865111</v>
      </c>
      <c r="AZ108" s="10">
        <v>-0.0062583439682316611</v>
      </c>
      <c r="BA108" s="10">
        <v>0.068050202301063623</v>
      </c>
      <c r="BB108" s="10">
        <v>0</v>
      </c>
      <c r="BC108" s="10">
        <v>0.089532044399284194</v>
      </c>
      <c r="BD108" s="10">
        <v>-0.17215406352876417</v>
      </c>
      <c r="BE108" s="10">
        <v>0.021481842098220572</v>
      </c>
      <c r="BF108" s="10">
        <v>0.0063379663311242673</v>
      </c>
      <c r="BG108" s="10">
        <v>0.24353932264114708</v>
      </c>
    </row>
    <row r="109" x14ac:dyDescent="0.3">
      <c r="A109" s="33"/>
      <c r="B109" s="33"/>
      <c r="C109" s="34">
        <f t="shared" si="2"/>
        <v>70</v>
      </c>
      <c r="D109" s="2">
        <v>194860940.41</v>
      </c>
      <c r="E109" s="2">
        <v>207422984.41</v>
      </c>
      <c r="F109" s="2">
        <v>191948621.99200001</v>
      </c>
      <c r="G109" s="2">
        <v>210202124.41</v>
      </c>
      <c r="H109" s="2">
        <v>152578525</v>
      </c>
      <c r="I109" s="2">
        <v>194727761.99200001</v>
      </c>
      <c r="J109" s="2">
        <v>191712330.18934369</v>
      </c>
      <c r="K109" s="2">
        <v>226307997.81551489</v>
      </c>
      <c r="L109" s="10">
        <v>847711.38673320739</v>
      </c>
      <c r="M109" s="10">
        <v>902360.55201506126</v>
      </c>
      <c r="N109" s="10">
        <v>835041.8107805464</v>
      </c>
      <c r="O109" s="10">
        <v>914450.7565392144</v>
      </c>
      <c r="P109" s="10">
        <v>663768.49429809931</v>
      </c>
      <c r="Q109" s="10">
        <v>847132.01530469954</v>
      </c>
      <c r="R109" s="10">
        <v>834013.8610473572</v>
      </c>
      <c r="S109" s="10">
        <v>984516.78542325587</v>
      </c>
      <c r="T109" s="10">
        <v>4953.2521710726996</v>
      </c>
      <c r="U109" s="10">
        <v>5272.5720490594813</v>
      </c>
      <c r="V109" s="10">
        <v>4879.2227247585161</v>
      </c>
      <c r="W109" s="10">
        <v>5343.2161771733599</v>
      </c>
      <c r="X109" s="10">
        <v>3878.457676664972</v>
      </c>
      <c r="Y109" s="10">
        <v>4949.8668528723947</v>
      </c>
      <c r="Z109" s="10">
        <v>4873.2163240809286</v>
      </c>
      <c r="AA109" s="10">
        <v>5752.6181447766876</v>
      </c>
      <c r="AB109" s="10">
        <v>21.548332148785139</v>
      </c>
      <c r="AC109" s="10">
        <v>22.93748225762738</v>
      </c>
      <c r="AD109" s="10">
        <v>21.226278870883231</v>
      </c>
      <c r="AE109" s="10">
        <v>23.244808249598741</v>
      </c>
      <c r="AF109" s="10">
        <v>16.87261042953989</v>
      </c>
      <c r="AG109" s="10">
        <v>21.533604862854592</v>
      </c>
      <c r="AH109" s="10">
        <v>21.200148984426971</v>
      </c>
      <c r="AI109" s="10">
        <v>25.02584609616817</v>
      </c>
      <c r="AJ109" s="10">
        <v>0.0097031516243831911</v>
      </c>
      <c r="AK109" s="10">
        <v>0.0094391322737007784</v>
      </c>
      <c r="AL109" s="10">
        <v>0.0094110751511140758</v>
      </c>
      <c r="AM109" s="10">
        <v>0.0093626470381114307</v>
      </c>
      <c r="AN109" s="10">
        <v>0.010732253085351509</v>
      </c>
      <c r="AO109" s="10">
        <v>0.0093294449969294306</v>
      </c>
      <c r="AP109" s="10">
        <v>0.0093743924522773688</v>
      </c>
      <c r="AQ109" s="10">
        <v>0.0092468186031156134</v>
      </c>
      <c r="AR109" s="10">
        <v>0.31504706278998901</v>
      </c>
      <c r="AS109" s="10">
        <v>0.30097976214092759</v>
      </c>
      <c r="AT109" s="10">
        <v>0.30371103752610423</v>
      </c>
      <c r="AU109" s="10">
        <v>0.31349034828156064</v>
      </c>
      <c r="AV109" s="10">
        <v>0.33285345281084155</v>
      </c>
      <c r="AW109" s="10">
        <v>0.31710557401309786</v>
      </c>
      <c r="AX109" s="10">
        <v>0.32136208111498454</v>
      </c>
      <c r="AY109" s="10">
        <v>0.39291555220176672</v>
      </c>
      <c r="AZ109" s="10">
        <v>0.015172385129815336</v>
      </c>
      <c r="BA109" s="10">
        <v>0.080617210258716598</v>
      </c>
      <c r="BB109" s="10">
        <v>0</v>
      </c>
      <c r="BC109" s="10">
        <v>0.095095772131986056</v>
      </c>
      <c r="BD109" s="10">
        <v>-0.2051074739866634</v>
      </c>
      <c r="BE109" s="10">
        <v>0.014478561873269458</v>
      </c>
      <c r="BF109" s="10">
        <v>-0.0012310158843764629</v>
      </c>
      <c r="BG109" s="10">
        <v>0.17900298250094693</v>
      </c>
    </row>
    <row r="110" x14ac:dyDescent="0.3">
      <c r="A110" s="33"/>
      <c r="B110" s="33"/>
      <c r="C110" s="34">
        <f t="shared" si="2"/>
        <v>71</v>
      </c>
      <c r="D110" s="2">
        <v>205348154.84</v>
      </c>
      <c r="E110" s="2">
        <v>213085538.84</v>
      </c>
      <c r="F110" s="2">
        <v>197896713.64399999</v>
      </c>
      <c r="G110" s="2">
        <v>215399708.84</v>
      </c>
      <c r="H110" s="2">
        <v>166555218.5</v>
      </c>
      <c r="I110" s="2">
        <v>200210883.64399999</v>
      </c>
      <c r="J110" s="2">
        <v>197242679.72153941</v>
      </c>
      <c r="K110" s="2">
        <v>234127631.127644</v>
      </c>
      <c r="L110" s="10">
        <v>893334.33748320572</v>
      </c>
      <c r="M110" s="10">
        <v>926994.5903103071</v>
      </c>
      <c r="N110" s="10">
        <v>860918.03313749423</v>
      </c>
      <c r="O110" s="10">
        <v>937062.01714150654</v>
      </c>
      <c r="P110" s="10">
        <v>724571.86619962368</v>
      </c>
      <c r="Q110" s="10">
        <v>870985.45996869367</v>
      </c>
      <c r="R110" s="10">
        <v>858072.7630581595</v>
      </c>
      <c r="S110" s="10">
        <v>1018534.850741132</v>
      </c>
      <c r="T110" s="10">
        <v>5207.5204737149088</v>
      </c>
      <c r="U110" s="10">
        <v>5403.7364349656382</v>
      </c>
      <c r="V110" s="10">
        <v>5018.555870565262</v>
      </c>
      <c r="W110" s="10">
        <v>5462.4225607993303</v>
      </c>
      <c r="X110" s="10">
        <v>4223.7521492151254</v>
      </c>
      <c r="Y110" s="10">
        <v>5077.2419963989551</v>
      </c>
      <c r="Z110" s="10">
        <v>5001.969916606381</v>
      </c>
      <c r="AA110" s="10">
        <v>5937.3527534715586</v>
      </c>
      <c r="AB110" s="10">
        <v>22.654485772911158</v>
      </c>
      <c r="AC110" s="10">
        <v>23.508091961309241</v>
      </c>
      <c r="AD110" s="10">
        <v>21.832425459323261</v>
      </c>
      <c r="AE110" s="10">
        <v>23.763396574988121</v>
      </c>
      <c r="AF110" s="10">
        <v>18.374758861857419</v>
      </c>
      <c r="AG110" s="10">
        <v>22.087730073002149</v>
      </c>
      <c r="AH110" s="10">
        <v>21.76027091669819</v>
      </c>
      <c r="AI110" s="10">
        <v>25.829504494741251</v>
      </c>
      <c r="AJ110" s="10">
        <v>0.010225365216894865</v>
      </c>
      <c r="AK110" s="10">
        <v>0.00969681635063099</v>
      </c>
      <c r="AL110" s="10">
        <v>0.0097027049474718696</v>
      </c>
      <c r="AM110" s="10">
        <v>0.0095941534922229805</v>
      </c>
      <c r="AN110" s="10">
        <v>0.011715362680482197</v>
      </c>
      <c r="AO110" s="10">
        <v>0.0095921424230206737</v>
      </c>
      <c r="AP110" s="10">
        <v>0.0096448167221293291</v>
      </c>
      <c r="AQ110" s="10">
        <v>0.009566324460080872</v>
      </c>
      <c r="AR110" s="10">
        <v>0.32527242800688388</v>
      </c>
      <c r="AS110" s="10">
        <v>0.31067657849155855</v>
      </c>
      <c r="AT110" s="10">
        <v>0.31341374247357612</v>
      </c>
      <c r="AU110" s="10">
        <v>0.32308450177378362</v>
      </c>
      <c r="AV110" s="10">
        <v>0.34456881549132373</v>
      </c>
      <c r="AW110" s="10">
        <v>0.32669771643611856</v>
      </c>
      <c r="AX110" s="10">
        <v>0.3310068978371139</v>
      </c>
      <c r="AY110" s="10">
        <v>0.40248187666184759</v>
      </c>
      <c r="AZ110" s="10">
        <v>0.037653183111491906</v>
      </c>
      <c r="BA110" s="10">
        <v>0.076751275533172736</v>
      </c>
      <c r="BB110" s="10">
        <v>0</v>
      </c>
      <c r="BC110" s="10">
        <v>0.088445102870613912</v>
      </c>
      <c r="BD110" s="10">
        <v>-0.15837299451258591</v>
      </c>
      <c r="BE110" s="10">
        <v>0.011693827337441398</v>
      </c>
      <c r="BF110" s="10">
        <v>-0.0033049256373055558</v>
      </c>
      <c r="BG110" s="10">
        <v>0.18307993506562448</v>
      </c>
    </row>
    <row r="111" x14ac:dyDescent="0.3">
      <c r="A111" s="33"/>
      <c r="B111" s="33"/>
      <c r="C111" s="34">
        <f t="shared" si="2"/>
        <v>72</v>
      </c>
      <c r="D111" s="2">
        <v>207258463.93000001</v>
      </c>
      <c r="E111" s="2">
        <v>219770251.93000001</v>
      </c>
      <c r="F111" s="2">
        <v>202946317.14700001</v>
      </c>
      <c r="G111" s="2">
        <v>223820743.93000001</v>
      </c>
      <c r="H111" s="2">
        <v>168038328.25</v>
      </c>
      <c r="I111" s="2">
        <v>206996809.14700001</v>
      </c>
      <c r="J111" s="2">
        <v>203679403.02302319</v>
      </c>
      <c r="K111" s="2">
        <v>239700802.5157446</v>
      </c>
      <c r="L111" s="10">
        <v>901644.83195359912</v>
      </c>
      <c r="M111" s="10">
        <v>956075.36653726373</v>
      </c>
      <c r="N111" s="10">
        <v>882885.52636099164</v>
      </c>
      <c r="O111" s="10">
        <v>973696.38480314671</v>
      </c>
      <c r="P111" s="10">
        <v>731023.8981984671</v>
      </c>
      <c r="Q111" s="10">
        <v>900506.54462687473</v>
      </c>
      <c r="R111" s="10">
        <v>886074.69933352573</v>
      </c>
      <c r="S111" s="10">
        <v>1042780.042394051</v>
      </c>
      <c r="T111" s="10">
        <v>5264.3755125730249</v>
      </c>
      <c r="U111" s="10">
        <v>5582.1755633731273</v>
      </c>
      <c r="V111" s="10">
        <v>5154.8467652273303</v>
      </c>
      <c r="W111" s="10">
        <v>5685.0582659385318</v>
      </c>
      <c r="X111" s="10">
        <v>4268.1820739141476</v>
      </c>
      <c r="Y111" s="10">
        <v>5257.7294677927348</v>
      </c>
      <c r="Z111" s="10">
        <v>5173.4671837191563</v>
      </c>
      <c r="AA111" s="10">
        <v>6088.4125607250326</v>
      </c>
      <c r="AB111" s="10">
        <v>22.901824535270489</v>
      </c>
      <c r="AC111" s="10">
        <v>24.28436287877226</v>
      </c>
      <c r="AD111" s="10">
        <v>22.42533722024363</v>
      </c>
      <c r="AE111" s="10">
        <v>24.731937637875198</v>
      </c>
      <c r="AF111" s="10">
        <v>18.56804415032936</v>
      </c>
      <c r="AG111" s="10">
        <v>22.872911979346579</v>
      </c>
      <c r="AH111" s="10">
        <v>22.506342375756301</v>
      </c>
      <c r="AI111" s="10">
        <v>26.486666050141</v>
      </c>
      <c r="AJ111" s="10">
        <v>0.010320489558954933</v>
      </c>
      <c r="AK111" s="10">
        <v>0.010001015479033884</v>
      </c>
      <c r="AL111" s="10">
        <v>0.009950282645904333</v>
      </c>
      <c r="AM111" s="10">
        <v>0.0099692361868651946</v>
      </c>
      <c r="AN111" s="10">
        <v>0.011819683450330722</v>
      </c>
      <c r="AO111" s="10">
        <v>0.0099172574353120404</v>
      </c>
      <c r="AP111" s="10">
        <v>0.0099595610595187532</v>
      </c>
      <c r="AQ111" s="10">
        <v>0.0097940411354404868</v>
      </c>
      <c r="AR111" s="10">
        <v>0.33559291756583881</v>
      </c>
      <c r="AS111" s="10">
        <v>0.32067759397059242</v>
      </c>
      <c r="AT111" s="10">
        <v>0.32336402511948042</v>
      </c>
      <c r="AU111" s="10">
        <v>0.3330537379606488</v>
      </c>
      <c r="AV111" s="10">
        <v>0.35638849894165447</v>
      </c>
      <c r="AW111" s="10">
        <v>0.33661497387143058</v>
      </c>
      <c r="AX111" s="10">
        <v>0.34096645889663263</v>
      </c>
      <c r="AY111" s="10">
        <v>0.41227591779728806</v>
      </c>
      <c r="AZ111" s="10">
        <v>0.02124772128718444</v>
      </c>
      <c r="BA111" s="10">
        <v>0.08289844831632931</v>
      </c>
      <c r="BB111" s="10">
        <v>-1.1102230246251565e-16</v>
      </c>
      <c r="BC111" s="10">
        <v>0.10285688883863808</v>
      </c>
      <c r="BD111" s="10">
        <v>-0.1720060230100906</v>
      </c>
      <c r="BE111" s="10">
        <v>0.019958440522308551</v>
      </c>
      <c r="BF111" s="10">
        <v>0.0036122157146225575</v>
      </c>
      <c r="BG111" s="10">
        <v>0.1811044708050662</v>
      </c>
    </row>
    <row r="112" x14ac:dyDescent="0.3">
      <c r="A112" s="33"/>
      <c r="B112" s="33"/>
      <c r="C112" s="34">
        <f t="shared" si="2"/>
        <v>73</v>
      </c>
      <c r="D112" s="2">
        <v>206226743.19</v>
      </c>
      <c r="E112" s="2">
        <v>222970799.19</v>
      </c>
      <c r="F112" s="2">
        <v>206618157.93000001</v>
      </c>
      <c r="G112" s="2">
        <v>225696389.19</v>
      </c>
      <c r="H112" s="2">
        <v>162091816.5</v>
      </c>
      <c r="I112" s="2">
        <v>209343747.93000001</v>
      </c>
      <c r="J112" s="2">
        <v>205942756.9646062</v>
      </c>
      <c r="K112" s="2">
        <v>240551203.92154771</v>
      </c>
      <c r="L112" s="10">
        <v>897156.49572065985</v>
      </c>
      <c r="M112" s="10">
        <v>969998.83601437462</v>
      </c>
      <c r="N112" s="10">
        <v>898859.28300750698</v>
      </c>
      <c r="O112" s="10">
        <v>981856.07981964771</v>
      </c>
      <c r="P112" s="10">
        <v>705154.54895273631</v>
      </c>
      <c r="Q112" s="10">
        <v>910716.52681278007</v>
      </c>
      <c r="R112" s="10">
        <v>895921.05902187782</v>
      </c>
      <c r="S112" s="10">
        <v>1046479.577834435</v>
      </c>
      <c r="T112" s="10">
        <v>5262.4972744207407</v>
      </c>
      <c r="U112" s="10">
        <v>5689.7723586301927</v>
      </c>
      <c r="V112" s="10">
        <v>5272.4854019087479</v>
      </c>
      <c r="W112" s="10">
        <v>5759.3240070940083</v>
      </c>
      <c r="X112" s="10">
        <v>4136.2615213840973</v>
      </c>
      <c r="Y112" s="10">
        <v>5342.0370503725626</v>
      </c>
      <c r="Z112" s="10">
        <v>5255.2505094571352</v>
      </c>
      <c r="AA112" s="10">
        <v>6138.3894029179264</v>
      </c>
      <c r="AB112" s="10">
        <v>22.893653560290389</v>
      </c>
      <c r="AC112" s="10">
        <v>24.752445544921269</v>
      </c>
      <c r="AD112" s="10">
        <v>22.937105313042441</v>
      </c>
      <c r="AE112" s="10">
        <v>25.055018878729399</v>
      </c>
      <c r="AF112" s="10">
        <v>17.994144864569162</v>
      </c>
      <c r="AG112" s="10">
        <v>23.239678646850571</v>
      </c>
      <c r="AH112" s="10">
        <v>22.862127667190919</v>
      </c>
      <c r="AI112" s="10">
        <v>26.70408231689381</v>
      </c>
      <c r="AJ112" s="10">
        <v>0.010269114754167596</v>
      </c>
      <c r="AK112" s="10">
        <v>0.010146661772868203</v>
      </c>
      <c r="AL112" s="10">
        <v>0.010130309828142602</v>
      </c>
      <c r="AM112" s="10">
        <v>0.010052779607691114</v>
      </c>
      <c r="AN112" s="10">
        <v>0.011401410504803056</v>
      </c>
      <c r="AO112" s="10">
        <v>0.010029699729431657</v>
      </c>
      <c r="AP112" s="10">
        <v>0.010070235047393464</v>
      </c>
      <c r="AQ112" s="10">
        <v>0.0098287880627042166</v>
      </c>
      <c r="AR112" s="10">
        <v>0.3458620323200064</v>
      </c>
      <c r="AS112" s="10">
        <v>0.33082425574346064</v>
      </c>
      <c r="AT112" s="10">
        <v>0.33349433494762304</v>
      </c>
      <c r="AU112" s="10">
        <v>0.34310651756833993</v>
      </c>
      <c r="AV112" s="10">
        <v>0.36778990944645751</v>
      </c>
      <c r="AW112" s="10">
        <v>0.34664467360086226</v>
      </c>
      <c r="AX112" s="10">
        <v>0.35103669394402609</v>
      </c>
      <c r="AY112" s="10">
        <v>0.42210470585999227</v>
      </c>
      <c r="AZ112" s="10">
        <v>-0.0018943869402447966</v>
      </c>
      <c r="BA112" s="10">
        <v>0.079144260232636876</v>
      </c>
      <c r="BB112" s="10">
        <v>0</v>
      </c>
      <c r="BC112" s="10">
        <v>0.092335695231894777</v>
      </c>
      <c r="BD112" s="10">
        <v>-0.21550062141723791</v>
      </c>
      <c r="BE112" s="10">
        <v>0.013191434999257901</v>
      </c>
      <c r="BF112" s="10">
        <v>-0.0032688364476787246</v>
      </c>
      <c r="BG112" s="10">
        <v>0.16423070620464952</v>
      </c>
    </row>
    <row r="113" x14ac:dyDescent="0.3">
      <c r="A113" s="33"/>
      <c r="B113" s="33"/>
      <c r="C113" s="34">
        <f t="shared" si="2"/>
        <v>74</v>
      </c>
      <c r="D113" s="2">
        <v>214842182.28999999</v>
      </c>
      <c r="E113" s="2">
        <v>231184442.28999999</v>
      </c>
      <c r="F113" s="2">
        <v>214343916.98199999</v>
      </c>
      <c r="G113" s="2">
        <v>234239906.28999999</v>
      </c>
      <c r="H113" s="2">
        <v>167513278.75</v>
      </c>
      <c r="I113" s="2">
        <v>217399380.98199999</v>
      </c>
      <c r="J113" s="2">
        <v>213837877.1591593</v>
      </c>
      <c r="K113" s="2">
        <v>249750308.97117671</v>
      </c>
      <c r="L113" s="10">
        <v>934636.58696629212</v>
      </c>
      <c r="M113" s="10">
        <v>1005730.977960228</v>
      </c>
      <c r="N113" s="10">
        <v>932468.96335574705</v>
      </c>
      <c r="O113" s="10">
        <v>1019023.285895844</v>
      </c>
      <c r="P113" s="10">
        <v>728739.75424015464</v>
      </c>
      <c r="Q113" s="10">
        <v>945761.27129136282</v>
      </c>
      <c r="R113" s="10">
        <v>930267.5179605853</v>
      </c>
      <c r="S113" s="10">
        <v>1086498.814536863</v>
      </c>
      <c r="T113" s="10">
        <v>5401.30184759654</v>
      </c>
      <c r="U113" s="10">
        <v>5812.1591484814962</v>
      </c>
      <c r="V113" s="10">
        <v>5388.775064913516</v>
      </c>
      <c r="W113" s="10">
        <v>5888.9759224155268</v>
      </c>
      <c r="X113" s="10">
        <v>4211.4158977775542</v>
      </c>
      <c r="Y113" s="10">
        <v>5465.5918388475457</v>
      </c>
      <c r="Z113" s="10">
        <v>5376.0528247978509</v>
      </c>
      <c r="AA113" s="10">
        <v>6278.9196744563724</v>
      </c>
      <c r="AB113" s="10">
        <v>23.497500677953841</v>
      </c>
      <c r="AC113" s="10">
        <v>25.284869719434539</v>
      </c>
      <c r="AD113" s="10">
        <v>23.443004911397502</v>
      </c>
      <c r="AE113" s="10">
        <v>25.619048820792539</v>
      </c>
      <c r="AF113" s="10">
        <v>18.3210919710417</v>
      </c>
      <c r="AG113" s="10">
        <v>23.777184012755502</v>
      </c>
      <c r="AH113" s="10">
        <v>23.387658838510291</v>
      </c>
      <c r="AI113" s="10">
        <v>27.31543680955507</v>
      </c>
      <c r="AJ113" s="10">
        <v>0.010698122803302769</v>
      </c>
      <c r="AK113" s="10">
        <v>0.010520437436594175</v>
      </c>
      <c r="AL113" s="10">
        <v>0.010509097121759131</v>
      </c>
      <c r="AM113" s="10">
        <v>0.010433317793477231</v>
      </c>
      <c r="AN113" s="10">
        <v>0.011782751882691454</v>
      </c>
      <c r="AO113" s="10">
        <v>0.010415646677649385</v>
      </c>
      <c r="AP113" s="10">
        <v>0.010456292402643091</v>
      </c>
      <c r="AQ113" s="10">
        <v>0.010204658365680724</v>
      </c>
      <c r="AR113" s="10">
        <v>0.35656015512330919</v>
      </c>
      <c r="AS113" s="10">
        <v>0.34134469318005484</v>
      </c>
      <c r="AT113" s="10">
        <v>0.34400343206938216</v>
      </c>
      <c r="AU113" s="10">
        <v>0.35353983536181716</v>
      </c>
      <c r="AV113" s="10">
        <v>0.37957266132914896</v>
      </c>
      <c r="AW113" s="10">
        <v>0.35706032027851164</v>
      </c>
      <c r="AX113" s="10">
        <v>0.36149298634666915</v>
      </c>
      <c r="AY113" s="10">
        <v>0.43230936422567301</v>
      </c>
      <c r="AZ113" s="10">
        <v>0.0023246067115674229</v>
      </c>
      <c r="BA113" s="10">
        <v>0.078567778106874098</v>
      </c>
      <c r="BB113" s="10">
        <v>0</v>
      </c>
      <c r="BC113" s="10">
        <v>0.092822738280325501</v>
      </c>
      <c r="BD113" s="10">
        <v>-0.21848363551148831</v>
      </c>
      <c r="BE113" s="10">
        <v>0.014254960173451625</v>
      </c>
      <c r="BF113" s="10">
        <v>-0.0023608779291048876</v>
      </c>
      <c r="BG113" s="10">
        <v>0.16518496296841523</v>
      </c>
    </row>
    <row r="114" x14ac:dyDescent="0.3">
      <c r="A114" s="33"/>
      <c r="B114" s="33"/>
      <c r="C114" s="34">
        <f t="shared" si="2"/>
        <v>75</v>
      </c>
      <c r="D114" s="2">
        <v>218431495.66</v>
      </c>
      <c r="E114" s="2">
        <v>234769879.66</v>
      </c>
      <c r="F114" s="2">
        <v>217761097.27599999</v>
      </c>
      <c r="G114" s="2">
        <v>237237799.66</v>
      </c>
      <c r="H114" s="2">
        <v>168075085</v>
      </c>
      <c r="I114" s="2">
        <v>220229017.27599999</v>
      </c>
      <c r="J114" s="2">
        <v>216420991.68514591</v>
      </c>
      <c r="K114" s="2">
        <v>254509856.64417341</v>
      </c>
      <c r="L114" s="10">
        <v>950251.32128862827</v>
      </c>
      <c r="M114" s="10">
        <v>1021328.850363865</v>
      </c>
      <c r="N114" s="10">
        <v>947334.86023404961</v>
      </c>
      <c r="O114" s="10">
        <v>1032065.142004173</v>
      </c>
      <c r="P114" s="10">
        <v>731183.80256641656</v>
      </c>
      <c r="Q114" s="10">
        <v>958071.15187435853</v>
      </c>
      <c r="R114" s="10">
        <v>941504.94498063053</v>
      </c>
      <c r="S114" s="10">
        <v>1107204.4662165139</v>
      </c>
      <c r="T114" s="10">
        <v>5541.2744021918361</v>
      </c>
      <c r="U114" s="10">
        <v>5955.7543230421879</v>
      </c>
      <c r="V114" s="10">
        <v>5524.2674161191298</v>
      </c>
      <c r="W114" s="10">
        <v>6018.3616951216418</v>
      </c>
      <c r="X114" s="10">
        <v>4263.8089499987318</v>
      </c>
      <c r="Y114" s="10">
        <v>5586.8747881985846</v>
      </c>
      <c r="Z114" s="10">
        <v>5490.2709780853374</v>
      </c>
      <c r="AA114" s="10">
        <v>6456.5274777181903</v>
      </c>
      <c r="AB114" s="10">
        <v>24.106428912164901</v>
      </c>
      <c r="AC114" s="10">
        <v>25.909557582989539</v>
      </c>
      <c r="AD114" s="10">
        <v>24.032442736600359</v>
      </c>
      <c r="AE114" s="10">
        <v>26.18192095193114</v>
      </c>
      <c r="AF114" s="10">
        <v>18.549019573464989</v>
      </c>
      <c r="AG114" s="10">
        <v>24.30480610554196</v>
      </c>
      <c r="AH114" s="10">
        <v>23.884546664822309</v>
      </c>
      <c r="AI114" s="10">
        <v>28.088091179799441</v>
      </c>
      <c r="AJ114" s="10">
        <v>0.010876853603755935</v>
      </c>
      <c r="AK114" s="10">
        <v>0.010683598803164834</v>
      </c>
      <c r="AL114" s="10">
        <v>0.010676638520170839</v>
      </c>
      <c r="AM114" s="10">
        <v>0.010566847450039871</v>
      </c>
      <c r="AN114" s="10">
        <v>0.011822268891129778</v>
      </c>
      <c r="AO114" s="10">
        <v>0.010551215103518075</v>
      </c>
      <c r="AP114" s="10">
        <v>0.010582602115178853</v>
      </c>
      <c r="AQ114" s="10">
        <v>0.010399130829711618</v>
      </c>
      <c r="AR114" s="10">
        <v>0.36743700872706514</v>
      </c>
      <c r="AS114" s="10">
        <v>0.35202829198321967</v>
      </c>
      <c r="AT114" s="10">
        <v>0.35468007058955298</v>
      </c>
      <c r="AU114" s="10">
        <v>0.36410668281185704</v>
      </c>
      <c r="AV114" s="10">
        <v>0.39139493022027871</v>
      </c>
      <c r="AW114" s="10">
        <v>0.36761153538202973</v>
      </c>
      <c r="AX114" s="10">
        <v>0.37207558846184802</v>
      </c>
      <c r="AY114" s="10">
        <v>0.44270849505538462</v>
      </c>
      <c r="AZ114" s="10">
        <v>0.0030785957289254373</v>
      </c>
      <c r="BA114" s="10">
        <v>0.078107534342749529</v>
      </c>
      <c r="BB114" s="10">
        <v>0</v>
      </c>
      <c r="BC114" s="10">
        <v>0.089440688110210775</v>
      </c>
      <c r="BD114" s="10">
        <v>-0.22816753266551437</v>
      </c>
      <c r="BE114" s="10">
        <v>0.011333153767461246</v>
      </c>
      <c r="BF114" s="10">
        <v>-0.0061540174421309546</v>
      </c>
      <c r="BG114" s="10">
        <v>0.16875722903616897</v>
      </c>
    </row>
    <row r="115" x14ac:dyDescent="0.3">
      <c r="A115" s="33"/>
      <c r="B115" s="33"/>
      <c r="C115" s="34">
        <f t="shared" si="2"/>
        <v>76</v>
      </c>
      <c r="D115" s="2">
        <v>224950153.04499999</v>
      </c>
      <c r="E115" s="2">
        <v>240111997.04499999</v>
      </c>
      <c r="F115" s="2">
        <v>222736171.76350001</v>
      </c>
      <c r="G115" s="2">
        <v>242965789.04499999</v>
      </c>
      <c r="H115" s="2">
        <v>176093594.5</v>
      </c>
      <c r="I115" s="2">
        <v>225589963.76350001</v>
      </c>
      <c r="J115" s="2">
        <v>221553605.81503889</v>
      </c>
      <c r="K115" s="2">
        <v>257712939.7396709</v>
      </c>
      <c r="L115" s="10">
        <v>978609.69870305562</v>
      </c>
      <c r="M115" s="10">
        <v>1044568.878493676</v>
      </c>
      <c r="N115" s="10">
        <v>968978.12688372238</v>
      </c>
      <c r="O115" s="10">
        <v>1056983.8446160711</v>
      </c>
      <c r="P115" s="10">
        <v>766067.04696355574</v>
      </c>
      <c r="Q115" s="10">
        <v>981393.09300611715</v>
      </c>
      <c r="R115" s="10">
        <v>963833.56267314148</v>
      </c>
      <c r="S115" s="10">
        <v>1121138.9674407861</v>
      </c>
      <c r="T115" s="10">
        <v>5752.1710446978796</v>
      </c>
      <c r="U115" s="10">
        <v>6139.8725815071466</v>
      </c>
      <c r="V115" s="10">
        <v>5695.5576179072796</v>
      </c>
      <c r="W115" s="10">
        <v>6212.846524790958</v>
      </c>
      <c r="X115" s="10">
        <v>4502.8663538496949</v>
      </c>
      <c r="Y115" s="10">
        <v>5768.531561191091</v>
      </c>
      <c r="Z115" s="10">
        <v>5665.3183781685857</v>
      </c>
      <c r="AA115" s="10">
        <v>6589.9439931385923</v>
      </c>
      <c r="AB115" s="10">
        <v>25.023901058712141</v>
      </c>
      <c r="AC115" s="10">
        <v>26.710534648366689</v>
      </c>
      <c r="AD115" s="10">
        <v>24.777613391048209</v>
      </c>
      <c r="AE115" s="10">
        <v>27.027996128981279</v>
      </c>
      <c r="AF115" s="10">
        <v>19.58900061276896</v>
      </c>
      <c r="AG115" s="10">
        <v>25.095074871662799</v>
      </c>
      <c r="AH115" s="10">
        <v>24.6460624101348</v>
      </c>
      <c r="AI115" s="10">
        <v>28.668498413091928</v>
      </c>
      <c r="AJ115" s="10">
        <v>0.011201451857572091</v>
      </c>
      <c r="AK115" s="10">
        <v>0.010926700852641566</v>
      </c>
      <c r="AL115" s="10">
        <v>0.010920562125343708</v>
      </c>
      <c r="AM115" s="10">
        <v>0.010821978757586507</v>
      </c>
      <c r="AN115" s="10">
        <v>0.012386284523875576</v>
      </c>
      <c r="AO115" s="10">
        <v>0.010808059093686605</v>
      </c>
      <c r="AP115" s="10">
        <v>0.010833577830263012</v>
      </c>
      <c r="AQ115" s="10">
        <v>0.01053000701897876</v>
      </c>
      <c r="AR115" s="10">
        <v>0.37863846058463724</v>
      </c>
      <c r="AS115" s="10">
        <v>0.36295499283586125</v>
      </c>
      <c r="AT115" s="10">
        <v>0.36560063271489668</v>
      </c>
      <c r="AU115" s="10">
        <v>0.37492866156944354</v>
      </c>
      <c r="AV115" s="10">
        <v>0.40378121474415429</v>
      </c>
      <c r="AW115" s="10">
        <v>0.37841959447571633</v>
      </c>
      <c r="AX115" s="10">
        <v>0.38290916629211103</v>
      </c>
      <c r="AY115" s="10">
        <v>0.45323850207436339</v>
      </c>
      <c r="AZ115" s="10">
        <v>0.0099399269726643258</v>
      </c>
      <c r="BA115" s="10">
        <v>0.078010792517120064</v>
      </c>
      <c r="BB115" s="10">
        <v>0</v>
      </c>
      <c r="BC115" s="10">
        <v>0.090823224271716851</v>
      </c>
      <c r="BD115" s="10">
        <v>-0.20940728618172</v>
      </c>
      <c r="BE115" s="10">
        <v>0.012812431754597009</v>
      </c>
      <c r="BF115" s="10">
        <v>-0.005309267637574111</v>
      </c>
      <c r="BG115" s="10">
        <v>0.15703227589503976</v>
      </c>
    </row>
    <row r="116" x14ac:dyDescent="0.3">
      <c r="A116" s="33"/>
      <c r="B116" s="33"/>
      <c r="C116" s="34">
        <f t="shared" si="2"/>
        <v>77</v>
      </c>
      <c r="D116" s="2">
        <v>236375872.72499999</v>
      </c>
      <c r="E116" s="2">
        <v>253974916.72499999</v>
      </c>
      <c r="F116" s="2">
        <v>232764366.16499999</v>
      </c>
      <c r="G116" s="2">
        <v>256654180.72499999</v>
      </c>
      <c r="H116" s="2">
        <v>195597825.75</v>
      </c>
      <c r="I116" s="2">
        <v>235443630.16499999</v>
      </c>
      <c r="J116" s="2">
        <v>231206462.63588971</v>
      </c>
      <c r="K116" s="2">
        <v>266884498.70847899</v>
      </c>
      <c r="L116" s="10">
        <v>1028315.466590547</v>
      </c>
      <c r="M116" s="10">
        <v>1104877.2955698611</v>
      </c>
      <c r="N116" s="10">
        <v>1012604.184341102</v>
      </c>
      <c r="O116" s="10">
        <v>1116533.0055140171</v>
      </c>
      <c r="P116" s="10">
        <v>850917.08866670122</v>
      </c>
      <c r="Q116" s="10">
        <v>1024259.894285258</v>
      </c>
      <c r="R116" s="10">
        <v>1005826.773956651</v>
      </c>
      <c r="S116" s="10">
        <v>1161038.3693198641</v>
      </c>
      <c r="T116" s="10">
        <v>5960.8087939730167</v>
      </c>
      <c r="U116" s="10">
        <v>6404.6127026856639</v>
      </c>
      <c r="V116" s="10">
        <v>5869.7356238809734</v>
      </c>
      <c r="W116" s="10">
        <v>6472.1770451393268</v>
      </c>
      <c r="X116" s="10">
        <v>4932.4883558189395</v>
      </c>
      <c r="Y116" s="10">
        <v>5937.2999663346363</v>
      </c>
      <c r="Z116" s="10">
        <v>5830.4491901623933</v>
      </c>
      <c r="AA116" s="10">
        <v>6730.1600985620744</v>
      </c>
      <c r="AB116" s="10">
        <v>25.931546251180102</v>
      </c>
      <c r="AC116" s="10">
        <v>27.862244245867121</v>
      </c>
      <c r="AD116" s="10">
        <v>25.53534697619726</v>
      </c>
      <c r="AE116" s="10">
        <v>28.156172122406169</v>
      </c>
      <c r="AF116" s="10">
        <v>21.458002488127629</v>
      </c>
      <c r="AG116" s="10">
        <v>25.829274852736301</v>
      </c>
      <c r="AH116" s="10">
        <v>25.364437623418262</v>
      </c>
      <c r="AI116" s="10">
        <v>29.27848617626691</v>
      </c>
      <c r="AJ116" s="10">
        <v>0.011770398565103476</v>
      </c>
      <c r="AK116" s="10">
        <v>0.011557556362369258</v>
      </c>
      <c r="AL116" s="10">
        <v>0.011412235835543259</v>
      </c>
      <c r="AM116" s="10">
        <v>0.011431675639475699</v>
      </c>
      <c r="AN116" s="10">
        <v>0.013758196763885904</v>
      </c>
      <c r="AO116" s="10">
        <v>0.011280150169815045</v>
      </c>
      <c r="AP116" s="10">
        <v>0.011305585384680229</v>
      </c>
      <c r="AQ116" s="10">
        <v>0.010904751804452412</v>
      </c>
      <c r="AR116" s="10">
        <v>0.39040885914974072</v>
      </c>
      <c r="AS116" s="10">
        <v>0.37451254919823052</v>
      </c>
      <c r="AT116" s="10">
        <v>0.37701286855043992</v>
      </c>
      <c r="AU116" s="10">
        <v>0.38636033720891927</v>
      </c>
      <c r="AV116" s="10">
        <v>0.41753941150804019</v>
      </c>
      <c r="AW116" s="10">
        <v>0.38969974464553137</v>
      </c>
      <c r="AX116" s="10">
        <v>0.39421475167679126</v>
      </c>
      <c r="AY116" s="10">
        <v>0.46414325387881583</v>
      </c>
      <c r="AZ116" s="10">
        <v>0.015515719263660355</v>
      </c>
      <c r="BA116" s="10">
        <v>0.091124560470585259</v>
      </c>
      <c r="BB116" s="10">
        <v>-1.1102230246251565e-16</v>
      </c>
      <c r="BC116" s="10">
        <v>0.10263518833920293</v>
      </c>
      <c r="BD116" s="10">
        <v>-0.15967452848282504</v>
      </c>
      <c r="BE116" s="10">
        <v>0.011510627868617673</v>
      </c>
      <c r="BF116" s="10">
        <v>-0.006693049949088592</v>
      </c>
      <c r="BG116" s="10">
        <v>0.14658658069376562</v>
      </c>
    </row>
    <row r="117" x14ac:dyDescent="0.3">
      <c r="A117" s="33"/>
      <c r="B117" s="33"/>
      <c r="C117" s="34">
        <f t="shared" si="2"/>
        <v>78</v>
      </c>
      <c r="D117" s="2">
        <v>232808770.94</v>
      </c>
      <c r="E117" s="2">
        <v>254530582.94</v>
      </c>
      <c r="F117" s="2">
        <v>237233712.74000001</v>
      </c>
      <c r="G117" s="2">
        <v>256918252.94</v>
      </c>
      <c r="H117" s="2">
        <v>175653603.5</v>
      </c>
      <c r="I117" s="2">
        <v>239621382.74000001</v>
      </c>
      <c r="J117" s="2">
        <v>235440347.73930699</v>
      </c>
      <c r="K117" s="2">
        <v>270792401.99536848</v>
      </c>
      <c r="L117" s="10">
        <v>1012797.360219827</v>
      </c>
      <c r="M117" s="10">
        <v>1107294.632654899</v>
      </c>
      <c r="N117" s="10">
        <v>1032047.362511714</v>
      </c>
      <c r="O117" s="10">
        <v>1117681.8094924041</v>
      </c>
      <c r="P117" s="10">
        <v>764152.93641900353</v>
      </c>
      <c r="Q117" s="10">
        <v>1042434.5393492189</v>
      </c>
      <c r="R117" s="10">
        <v>1024245.614616741</v>
      </c>
      <c r="S117" s="10">
        <v>1178039.078171921</v>
      </c>
      <c r="T117" s="10">
        <v>5913.0542248298279</v>
      </c>
      <c r="U117" s="10">
        <v>6464.7613263232752</v>
      </c>
      <c r="V117" s="10">
        <v>6025.4422620136138</v>
      </c>
      <c r="W117" s="10">
        <v>6525.4051849029775</v>
      </c>
      <c r="X117" s="10">
        <v>4461.3838133699073</v>
      </c>
      <c r="Y117" s="10">
        <v>6086.0861205933152</v>
      </c>
      <c r="Z117" s="10">
        <v>5979.8930137993248</v>
      </c>
      <c r="AA117" s="10">
        <v>6877.791374463286</v>
      </c>
      <c r="AB117" s="10">
        <v>25.723797628259351</v>
      </c>
      <c r="AC117" s="10">
        <v>28.123911222566768</v>
      </c>
      <c r="AD117" s="10">
        <v>26.212723826874779</v>
      </c>
      <c r="AE117" s="10">
        <v>28.38773263975424</v>
      </c>
      <c r="AF117" s="10">
        <v>19.40853744841521</v>
      </c>
      <c r="AG117" s="10">
        <v>26.476545244062262</v>
      </c>
      <c r="AH117" s="10">
        <v>26.014569100293119</v>
      </c>
      <c r="AI117" s="10">
        <v>29.920732453823039</v>
      </c>
      <c r="AJ117" s="10">
        <v>0.011592773796349735</v>
      </c>
      <c r="AK117" s="10">
        <v>0.011582842889406418</v>
      </c>
      <c r="AL117" s="10">
        <v>0.011631364037961157</v>
      </c>
      <c r="AM117" s="10">
        <v>0.011443437722987258</v>
      </c>
      <c r="AN117" s="10">
        <v>0.012355335904027029</v>
      </c>
      <c r="AO117" s="10">
        <v>0.011480307109228975</v>
      </c>
      <c r="AP117" s="10">
        <v>0.011512614846572872</v>
      </c>
      <c r="AQ117" s="10">
        <v>0.011064426553737428</v>
      </c>
      <c r="AR117" s="10">
        <v>0.40200163294609043</v>
      </c>
      <c r="AS117" s="10">
        <v>0.38609539208763693</v>
      </c>
      <c r="AT117" s="10">
        <v>0.38864423258840108</v>
      </c>
      <c r="AU117" s="10">
        <v>0.39780377493190655</v>
      </c>
      <c r="AV117" s="10">
        <v>0.42989474741206724</v>
      </c>
      <c r="AW117" s="10">
        <v>0.40118005175476035</v>
      </c>
      <c r="AX117" s="10">
        <v>0.40572736652336416</v>
      </c>
      <c r="AY117" s="10">
        <v>0.47520768043255324</v>
      </c>
      <c r="AZ117" s="10">
        <v>-0.018652246971532338</v>
      </c>
      <c r="BA117" s="10">
        <v>0.072910675300844607</v>
      </c>
      <c r="BB117" s="10">
        <v>-1.1102230246251565e-16</v>
      </c>
      <c r="BC117" s="10">
        <v>0.082975307230357842</v>
      </c>
      <c r="BD117" s="10">
        <v>-0.2595757092394777</v>
      </c>
      <c r="BE117" s="10">
        <v>0.010064631929513235</v>
      </c>
      <c r="BF117" s="10">
        <v>-0.0075594862972047094</v>
      </c>
      <c r="BG117" s="10">
        <v>0.14145834867975804</v>
      </c>
    </row>
    <row r="118" x14ac:dyDescent="0.3">
      <c r="A118" s="33"/>
      <c r="B118" s="33"/>
      <c r="C118" s="34">
        <f t="shared" si="2"/>
        <v>79</v>
      </c>
      <c r="D118" s="2">
        <v>248489719.62</v>
      </c>
      <c r="E118" s="2">
        <v>265799083.62</v>
      </c>
      <c r="F118" s="2">
        <v>245954166.87599999</v>
      </c>
      <c r="G118" s="2">
        <v>267996073.62</v>
      </c>
      <c r="H118" s="2">
        <v>198624786</v>
      </c>
      <c r="I118" s="2">
        <v>248151156.87599999</v>
      </c>
      <c r="J118" s="2">
        <v>243670608.85630071</v>
      </c>
      <c r="K118" s="2">
        <v>278130605.2244525</v>
      </c>
      <c r="L118" s="10">
        <v>1081014.8219792021</v>
      </c>
      <c r="M118" s="10">
        <v>1156316.4444030509</v>
      </c>
      <c r="N118" s="10">
        <v>1069984.304892356</v>
      </c>
      <c r="O118" s="10">
        <v>1165874.098367054</v>
      </c>
      <c r="P118" s="10">
        <v>864085.3955922185</v>
      </c>
      <c r="Q118" s="10">
        <v>1079541.9588563589</v>
      </c>
      <c r="R118" s="10">
        <v>1060050.0505903291</v>
      </c>
      <c r="S118" s="10">
        <v>1209962.7588355171</v>
      </c>
      <c r="T118" s="10">
        <v>6289.2867532270311</v>
      </c>
      <c r="U118" s="10">
        <v>6727.3875884586178</v>
      </c>
      <c r="V118" s="10">
        <v>6225.1117913439639</v>
      </c>
      <c r="W118" s="10">
        <v>6782.9935110098713</v>
      </c>
      <c r="X118" s="10">
        <v>5027.2028853454822</v>
      </c>
      <c r="Y118" s="10">
        <v>6280.7177138952156</v>
      </c>
      <c r="Z118" s="10">
        <v>6167.314828051145</v>
      </c>
      <c r="AA118" s="10">
        <v>7039.4989932789786</v>
      </c>
      <c r="AB118" s="10">
        <v>27.36053712931416</v>
      </c>
      <c r="AC118" s="10">
        <v>29.26642481404836</v>
      </c>
      <c r="AD118" s="10">
        <v>27.08135421139853</v>
      </c>
      <c r="AE118" s="10">
        <v>29.50832949549617</v>
      </c>
      <c r="AF118" s="10">
        <v>21.870042915520589</v>
      </c>
      <c r="AG118" s="10">
        <v>27.323258892846351</v>
      </c>
      <c r="AH118" s="10">
        <v>26.829917757284971</v>
      </c>
      <c r="AI118" s="10">
        <v>30.624215612136599</v>
      </c>
      <c r="AJ118" s="10">
        <v>0.012373610747747323</v>
      </c>
      <c r="AK118" s="10">
        <v>0.012095634992689256</v>
      </c>
      <c r="AL118" s="10">
        <v>0.012058920372432575</v>
      </c>
      <c r="AM118" s="10">
        <v>0.011936856737040749</v>
      </c>
      <c r="AN118" s="10">
        <v>0.013971110760021985</v>
      </c>
      <c r="AO118" s="10">
        <v>0.011888970249111988</v>
      </c>
      <c r="AP118" s="10">
        <v>0.011915059997697045</v>
      </c>
      <c r="AQ118" s="10">
        <v>0.011364261445951233</v>
      </c>
      <c r="AR118" s="10">
        <v>0.41437524369383777</v>
      </c>
      <c r="AS118" s="10">
        <v>0.39819102708032617</v>
      </c>
      <c r="AT118" s="10">
        <v>0.40070315296083364</v>
      </c>
      <c r="AU118" s="10">
        <v>0.40974063166894731</v>
      </c>
      <c r="AV118" s="10">
        <v>0.44386585817208923</v>
      </c>
      <c r="AW118" s="10">
        <v>0.41306902200387235</v>
      </c>
      <c r="AX118" s="10">
        <v>0.41764242652106121</v>
      </c>
      <c r="AY118" s="10">
        <v>0.48657194187850444</v>
      </c>
      <c r="AZ118" s="10">
        <v>0.010309045690119811</v>
      </c>
      <c r="BA118" s="10">
        <v>0.080685426053403786</v>
      </c>
      <c r="BB118" s="10">
        <v>0</v>
      </c>
      <c r="BC118" s="10">
        <v>0.089617943960724311</v>
      </c>
      <c r="BD118" s="10">
        <v>-0.19243170984723146</v>
      </c>
      <c r="BE118" s="10">
        <v>0.0089325179073207472</v>
      </c>
      <c r="BF118" s="10">
        <v>-0.0092844860028353793</v>
      </c>
      <c r="BG118" s="10">
        <v>0.13082290394646812</v>
      </c>
    </row>
    <row r="119" x14ac:dyDescent="0.3">
      <c r="A119" s="33"/>
      <c r="B119" s="33"/>
      <c r="C119" s="34">
        <f t="shared" si="2"/>
        <v>80</v>
      </c>
      <c r="D119" s="2">
        <v>257768937.03999999</v>
      </c>
      <c r="E119" s="2">
        <v>273186957.04000002</v>
      </c>
      <c r="F119" s="2">
        <v>251196312.57699999</v>
      </c>
      <c r="G119" s="2">
        <v>275439927.04000002</v>
      </c>
      <c r="H119" s="2">
        <v>217802272</v>
      </c>
      <c r="I119" s="2">
        <v>253449282.57699999</v>
      </c>
      <c r="J119" s="2">
        <v>248450232.9994342</v>
      </c>
      <c r="K119" s="2">
        <v>281688403.70556468</v>
      </c>
      <c r="L119" s="10">
        <v>1121382.5747487231</v>
      </c>
      <c r="M119" s="10">
        <v>1188456.2072960159</v>
      </c>
      <c r="N119" s="10">
        <v>1092789.4221842161</v>
      </c>
      <c r="O119" s="10">
        <v>1198257.3933056381</v>
      </c>
      <c r="P119" s="10">
        <v>947513.9842919904</v>
      </c>
      <c r="Q119" s="10">
        <v>1102590.608193839</v>
      </c>
      <c r="R119" s="10">
        <v>1080843.04174553</v>
      </c>
      <c r="S119" s="10">
        <v>1225440.392669138</v>
      </c>
      <c r="T119" s="10">
        <v>6564.5182224259552</v>
      </c>
      <c r="U119" s="10">
        <v>6957.1639554842504</v>
      </c>
      <c r="V119" s="10">
        <v>6397.135319148394</v>
      </c>
      <c r="W119" s="10">
        <v>7014.5396144345132</v>
      </c>
      <c r="X119" s="10">
        <v>5546.7000789466983</v>
      </c>
      <c r="Y119" s="10">
        <v>6454.5109780986577</v>
      </c>
      <c r="Z119" s="10">
        <v>6327.2017979329767</v>
      </c>
      <c r="AA119" s="10">
        <v>7173.6675505020676</v>
      </c>
      <c r="AB119" s="10">
        <v>28.5578876600892</v>
      </c>
      <c r="AC119" s="10">
        <v>30.266030185550608</v>
      </c>
      <c r="AD119" s="10">
        <v>27.829715083510742</v>
      </c>
      <c r="AE119" s="10">
        <v>30.51563382243711</v>
      </c>
      <c r="AF119" s="10">
        <v>24.130032451982341</v>
      </c>
      <c r="AG119" s="10">
        <v>28.079318720397239</v>
      </c>
      <c r="AH119" s="10">
        <v>27.525480473311681</v>
      </c>
      <c r="AI119" s="10">
        <v>31.207894483131831</v>
      </c>
      <c r="AJ119" s="10">
        <v>0.012835671812383636</v>
      </c>
      <c r="AK119" s="10">
        <v>0.012431832616260697</v>
      </c>
      <c r="AL119" s="10">
        <v>0.012315938248535154</v>
      </c>
      <c r="AM119" s="10">
        <v>0.012268414623862862</v>
      </c>
      <c r="AN119" s="10">
        <v>0.015320039996903683</v>
      </c>
      <c r="AO119" s="10">
        <v>0.012142804483166033</v>
      </c>
      <c r="AP119" s="10">
        <v>0.012148775129362603</v>
      </c>
      <c r="AQ119" s="10">
        <v>0.011509631108087979</v>
      </c>
      <c r="AR119" s="10">
        <v>0.42721091550622142</v>
      </c>
      <c r="AS119" s="10">
        <v>0.41062285969658685</v>
      </c>
      <c r="AT119" s="10">
        <v>0.4130190912093688</v>
      </c>
      <c r="AU119" s="10">
        <v>0.42200904629281016</v>
      </c>
      <c r="AV119" s="10">
        <v>0.45918589816899291</v>
      </c>
      <c r="AW119" s="10">
        <v>0.42521182648703837</v>
      </c>
      <c r="AX119" s="10">
        <v>0.42979120165042378</v>
      </c>
      <c r="AY119" s="10">
        <v>0.49808157298659245</v>
      </c>
      <c r="AZ119" s="10">
        <v>0.026165290388111329</v>
      </c>
      <c r="BA119" s="10">
        <v>0.087543659528279028</v>
      </c>
      <c r="BB119" s="10">
        <v>0</v>
      </c>
      <c r="BC119" s="10">
        <v>0.096512620803574034</v>
      </c>
      <c r="BD119" s="10">
        <v>-0.13294001107903841</v>
      </c>
      <c r="BE119" s="10">
        <v>0.0089689612752950065</v>
      </c>
      <c r="BF119" s="10">
        <v>-0.010932005925540889</v>
      </c>
      <c r="BG119" s="10">
        <v>0.12138749496658252</v>
      </c>
    </row>
    <row r="120" x14ac:dyDescent="0.3">
      <c r="A120" s="33"/>
      <c r="B120" s="33"/>
      <c r="C120" s="34">
        <f t="shared" si="2"/>
        <v>81</v>
      </c>
      <c r="D120" s="2">
        <v>258818755.005</v>
      </c>
      <c r="E120" s="2">
        <v>282669943.005</v>
      </c>
      <c r="F120" s="2">
        <v>261196422.18000001</v>
      </c>
      <c r="G120" s="2">
        <v>284444023.005</v>
      </c>
      <c r="H120" s="2">
        <v>204220578.75</v>
      </c>
      <c r="I120" s="2">
        <v>262970502.18000001</v>
      </c>
      <c r="J120" s="2">
        <v>257564823.0154604</v>
      </c>
      <c r="K120" s="2">
        <v>289539300.04140139</v>
      </c>
      <c r="L120" s="10">
        <v>1125949.6400674831</v>
      </c>
      <c r="M120" s="10">
        <v>1229710.422562798</v>
      </c>
      <c r="N120" s="10">
        <v>1136293.3012130591</v>
      </c>
      <c r="O120" s="10">
        <v>1237428.274143578</v>
      </c>
      <c r="P120" s="10">
        <v>888428.997865682</v>
      </c>
      <c r="Q120" s="10">
        <v>1144011.1527938391</v>
      </c>
      <c r="R120" s="10">
        <v>1120494.609297924</v>
      </c>
      <c r="S120" s="10">
        <v>1259594.4627765061</v>
      </c>
      <c r="T120" s="10">
        <v>6588.9044322955106</v>
      </c>
      <c r="U120" s="10">
        <v>7196.0984446679058</v>
      </c>
      <c r="V120" s="10">
        <v>6649.43413304142</v>
      </c>
      <c r="W120" s="10">
        <v>7241.2622643262648</v>
      </c>
      <c r="X120" s="10">
        <v>5198.9658804511091</v>
      </c>
      <c r="Y120" s="10">
        <v>6694.5979526997789</v>
      </c>
      <c r="Z120" s="10">
        <v>6556.9823328189304</v>
      </c>
      <c r="AA120" s="10">
        <v>7370.975790876033</v>
      </c>
      <c r="AB120" s="10">
        <v>28.66397596974322</v>
      </c>
      <c r="AC120" s="10">
        <v>31.305476504233539</v>
      </c>
      <c r="AD120" s="10">
        <v>28.927300761514701</v>
      </c>
      <c r="AE120" s="10">
        <v>31.501954485465699</v>
      </c>
      <c r="AF120" s="10">
        <v>22.617270381754079</v>
      </c>
      <c r="AG120" s="10">
        <v>29.123778742746861</v>
      </c>
      <c r="AH120" s="10">
        <v>28.525103976424329</v>
      </c>
      <c r="AI120" s="10">
        <v>32.066252457333213</v>
      </c>
      <c r="AJ120" s="10">
        <v>0.012887947773235325</v>
      </c>
      <c r="AK120" s="10">
        <v>0.012863371865046897</v>
      </c>
      <c r="AL120" s="10">
        <v>0.012806234985320965</v>
      </c>
      <c r="AM120" s="10">
        <v>0.012669467527843731</v>
      </c>
      <c r="AN120" s="10">
        <v>0.014364714407757962</v>
      </c>
      <c r="AO120" s="10">
        <v>0.012598967968440025</v>
      </c>
      <c r="AP120" s="10">
        <v>0.012594462393021913</v>
      </c>
      <c r="AQ120" s="10">
        <v>0.011830414354769904</v>
      </c>
      <c r="AR120" s="10">
        <v>0.44009886327945674</v>
      </c>
      <c r="AS120" s="10">
        <v>0.42348623156163373</v>
      </c>
      <c r="AT120" s="10">
        <v>0.42582532619468977</v>
      </c>
      <c r="AU120" s="10">
        <v>0.43467851382065392</v>
      </c>
      <c r="AV120" s="10">
        <v>0.47355061257675085</v>
      </c>
      <c r="AW120" s="10">
        <v>0.43781079445547838</v>
      </c>
      <c r="AX120" s="10">
        <v>0.4423856640434457</v>
      </c>
      <c r="AY120" s="10">
        <v>0.50991198734136234</v>
      </c>
      <c r="AZ120" s="10">
        <v>-0.0091029852367635611</v>
      </c>
      <c r="BA120" s="10">
        <v>0.082212155303573731</v>
      </c>
      <c r="BB120" s="10">
        <v>0</v>
      </c>
      <c r="BC120" s="10">
        <v>0.089004285093075453</v>
      </c>
      <c r="BD120" s="10">
        <v>-0.21813408834036729</v>
      </c>
      <c r="BE120" s="10">
        <v>0.0067921297895014998</v>
      </c>
      <c r="BF120" s="10">
        <v>-0.013903709454476831</v>
      </c>
      <c r="BG120" s="10">
        <v>0.10851173850256357</v>
      </c>
    </row>
    <row r="121" x14ac:dyDescent="0.3">
      <c r="A121" s="33"/>
      <c r="B121" s="33"/>
      <c r="C121" s="34">
        <f t="shared" si="2"/>
        <v>82</v>
      </c>
      <c r="D121" s="2">
        <v>280859550.49000001</v>
      </c>
      <c r="E121" s="2">
        <v>294478482.49000001</v>
      </c>
      <c r="F121" s="2">
        <v>271730355.19</v>
      </c>
      <c r="G121" s="2">
        <v>295533432.49000001</v>
      </c>
      <c r="H121" s="2">
        <v>230187743.5</v>
      </c>
      <c r="I121" s="2">
        <v>272785305.19</v>
      </c>
      <c r="J121" s="2">
        <v>267333185.90552041</v>
      </c>
      <c r="K121" s="2">
        <v>303653357.22288442</v>
      </c>
      <c r="L121" s="10">
        <v>1221834.5991874561</v>
      </c>
      <c r="M121" s="10">
        <v>1281081.5868457011</v>
      </c>
      <c r="N121" s="10">
        <v>1182119.4936807391</v>
      </c>
      <c r="O121" s="10">
        <v>1285670.978262742</v>
      </c>
      <c r="P121" s="10">
        <v>1001394.999125022</v>
      </c>
      <c r="Q121" s="10">
        <v>1186708.88509778</v>
      </c>
      <c r="R121" s="10">
        <v>1162990.311280183</v>
      </c>
      <c r="S121" s="10">
        <v>1320995.4134266069</v>
      </c>
      <c r="T121" s="10">
        <v>7117.5760387734417</v>
      </c>
      <c r="U121" s="10">
        <v>7462.7086287379616</v>
      </c>
      <c r="V121" s="10">
        <v>6886.2228887480996</v>
      </c>
      <c r="W121" s="10">
        <v>7489.4432967562088</v>
      </c>
      <c r="X121" s="10">
        <v>5833.4450963000509</v>
      </c>
      <c r="Y121" s="10">
        <v>6912.957556766346</v>
      </c>
      <c r="Z121" s="10">
        <v>6774.7893032316369</v>
      </c>
      <c r="AA121" s="10">
        <v>7695.2193923690929</v>
      </c>
      <c r="AB121" s="10">
        <v>30.963877323554389</v>
      </c>
      <c r="AC121" s="10">
        <v>32.465321511548439</v>
      </c>
      <c r="AD121" s="10">
        <v>29.95741240954737</v>
      </c>
      <c r="AE121" s="10">
        <v>32.581626413146033</v>
      </c>
      <c r="AF121" s="10">
        <v>25.377470834389801</v>
      </c>
      <c r="AG121" s="10">
        <v>30.073717311144961</v>
      </c>
      <c r="AH121" s="10">
        <v>29.472638400410101</v>
      </c>
      <c r="AI121" s="10">
        <v>33.476822438586083</v>
      </c>
      <c r="AJ121" s="10">
        <v>0.013985474963974471</v>
      </c>
      <c r="AK121" s="10">
        <v>0.013400739343753175</v>
      </c>
      <c r="AL121" s="10">
        <v>0.013322704622691131</v>
      </c>
      <c r="AM121" s="10">
        <v>0.013163402720747047</v>
      </c>
      <c r="AN121" s="10">
        <v>0.016191224291806312</v>
      </c>
      <c r="AO121" s="10">
        <v>0.013069197091913719</v>
      </c>
      <c r="AP121" s="10">
        <v>0.013072117989076917</v>
      </c>
      <c r="AQ121" s="10">
        <v>0.012407106861313867</v>
      </c>
      <c r="AR121" s="10">
        <v>0.4540843382434312</v>
      </c>
      <c r="AS121" s="10">
        <v>0.43688697090538692</v>
      </c>
      <c r="AT121" s="10">
        <v>0.43914803081738091</v>
      </c>
      <c r="AU121" s="10">
        <v>0.44784191654140099</v>
      </c>
      <c r="AV121" s="10">
        <v>0.48974183686855716</v>
      </c>
      <c r="AW121" s="10">
        <v>0.45087999154739211</v>
      </c>
      <c r="AX121" s="10">
        <v>0.45545778203252263</v>
      </c>
      <c r="AY121" s="10">
        <v>0.52231909420267619</v>
      </c>
      <c r="AZ121" s="10">
        <v>0.033596523633204978</v>
      </c>
      <c r="BA121" s="10">
        <v>0.083715811890408665</v>
      </c>
      <c r="BB121" s="10">
        <v>0</v>
      </c>
      <c r="BC121" s="10">
        <v>0.087598153262473666</v>
      </c>
      <c r="BD121" s="10">
        <v>-0.15288174801432275</v>
      </c>
      <c r="BE121" s="10">
        <v>0.0038823413720647793</v>
      </c>
      <c r="BF121" s="10">
        <v>-0.016182105534013669</v>
      </c>
      <c r="BG121" s="10">
        <v>0.11748044126525037</v>
      </c>
    </row>
    <row r="122" x14ac:dyDescent="0.3">
      <c r="A122" s="33"/>
      <c r="B122" s="33"/>
      <c r="C122" s="34">
        <f t="shared" si="2"/>
        <v>83</v>
      </c>
      <c r="D122" s="2">
        <v>274525391.79500002</v>
      </c>
      <c r="E122" s="2">
        <v>305996603.79500002</v>
      </c>
      <c r="F122" s="2">
        <v>283882168.10900003</v>
      </c>
      <c r="G122" s="2">
        <v>308008607.79500002</v>
      </c>
      <c r="H122" s="2">
        <v>216503225</v>
      </c>
      <c r="I122" s="2">
        <v>285894172.10900003</v>
      </c>
      <c r="J122" s="2">
        <v>280041581.98091</v>
      </c>
      <c r="K122" s="2">
        <v>312752315.80729419</v>
      </c>
      <c r="L122" s="10">
        <v>1194278.8538450149</v>
      </c>
      <c r="M122" s="10">
        <v>1331189.333238994</v>
      </c>
      <c r="N122" s="10">
        <v>1234984.0141906659</v>
      </c>
      <c r="O122" s="10">
        <v>1339942.235166718</v>
      </c>
      <c r="P122" s="10">
        <v>941862.68787781638</v>
      </c>
      <c r="Q122" s="10">
        <v>1243736.916118389</v>
      </c>
      <c r="R122" s="10">
        <v>1218276.1578821549</v>
      </c>
      <c r="S122" s="10">
        <v>1360578.978933315</v>
      </c>
      <c r="T122" s="10">
        <v>6928.7850330632746</v>
      </c>
      <c r="U122" s="10">
        <v>7723.0913857550286</v>
      </c>
      <c r="V122" s="10">
        <v>7164.9420284445114</v>
      </c>
      <c r="W122" s="10">
        <v>7773.8726381211991</v>
      </c>
      <c r="X122" s="10">
        <v>5464.3553923424442</v>
      </c>
      <c r="Y122" s="10">
        <v>7215.7232808106819</v>
      </c>
      <c r="Z122" s="10">
        <v>7068.0089341740504</v>
      </c>
      <c r="AA122" s="10">
        <v>7893.5997528405214</v>
      </c>
      <c r="AB122" s="10">
        <v>30.142572217889871</v>
      </c>
      <c r="AC122" s="10">
        <v>33.598075092476073</v>
      </c>
      <c r="AD122" s="10">
        <v>31.1699354935682</v>
      </c>
      <c r="AE122" s="10">
        <v>33.818990817160547</v>
      </c>
      <c r="AF122" s="10">
        <v>23.771805049792189</v>
      </c>
      <c r="AG122" s="10">
        <v>31.390851218252681</v>
      </c>
      <c r="AH122" s="10">
        <v>30.748243554734991</v>
      </c>
      <c r="AI122" s="10">
        <v>34.339844499970113</v>
      </c>
      <c r="AJ122" s="10">
        <v>0.013670063870806329</v>
      </c>
      <c r="AK122" s="10">
        <v>0.013924890854019387</v>
      </c>
      <c r="AL122" s="10">
        <v>0.013918497514644032</v>
      </c>
      <c r="AM122" s="10">
        <v>0.013719061534601179</v>
      </c>
      <c r="AN122" s="10">
        <v>0.015228666055690353</v>
      </c>
      <c r="AO122" s="10">
        <v>0.01369724545873007</v>
      </c>
      <c r="AP122" s="10">
        <v>0.013693535986198031</v>
      </c>
      <c r="AQ122" s="10">
        <v>0.012778885235562426</v>
      </c>
      <c r="AR122" s="10">
        <v>0.46775440211423752</v>
      </c>
      <c r="AS122" s="10">
        <v>0.4508118617594063</v>
      </c>
      <c r="AT122" s="10">
        <v>0.45306652833202493</v>
      </c>
      <c r="AU122" s="10">
        <v>0.46156097807600216</v>
      </c>
      <c r="AV122" s="10">
        <v>0.5049705029242475</v>
      </c>
      <c r="AW122" s="10">
        <v>0.46457723700612219</v>
      </c>
      <c r="AX122" s="10">
        <v>0.46915131801872068</v>
      </c>
      <c r="AY122" s="10">
        <v>0.53509797943823867</v>
      </c>
      <c r="AZ122" s="10">
        <v>-0.032960070638911598</v>
      </c>
      <c r="BA122" s="10">
        <v>0.077900052100168926</v>
      </c>
      <c r="BB122" s="10">
        <v>0</v>
      </c>
      <c r="BC122" s="10">
        <v>0.084987513822059935</v>
      </c>
      <c r="BD122" s="10">
        <v>-0.23734827572237316</v>
      </c>
      <c r="BE122" s="10">
        <v>0.0070874617218912306</v>
      </c>
      <c r="BF122" s="10">
        <v>-0.013528803706386316</v>
      </c>
      <c r="BG122" s="10">
        <v>0.1016976440986217</v>
      </c>
    </row>
    <row r="123" x14ac:dyDescent="0.3">
      <c r="A123" s="33"/>
      <c r="B123" s="33"/>
      <c r="C123" s="34">
        <f t="shared" si="2"/>
        <v>84</v>
      </c>
      <c r="D123" s="2">
        <v>282445916.81</v>
      </c>
      <c r="E123" s="2">
        <v>316483568.81</v>
      </c>
      <c r="F123" s="2">
        <v>291540997.0535</v>
      </c>
      <c r="G123" s="2">
        <v>318481298.81</v>
      </c>
      <c r="H123" s="2">
        <v>233303281.25</v>
      </c>
      <c r="I123" s="2">
        <v>293538727.0535</v>
      </c>
      <c r="J123" s="2">
        <v>287359928.95317888</v>
      </c>
      <c r="K123" s="2">
        <v>321564810.5932703</v>
      </c>
      <c r="L123" s="10">
        <v>1228735.832395941</v>
      </c>
      <c r="M123" s="10">
        <v>1376811.198948886</v>
      </c>
      <c r="N123" s="10">
        <v>1268302.525800196</v>
      </c>
      <c r="O123" s="10">
        <v>1385502.0041202831</v>
      </c>
      <c r="P123" s="10">
        <v>1014948.64831154</v>
      </c>
      <c r="Q123" s="10">
        <v>1276993.330971593</v>
      </c>
      <c r="R123" s="10">
        <v>1250113.4570730729</v>
      </c>
      <c r="S123" s="10">
        <v>1398916.3294555941</v>
      </c>
      <c r="T123" s="10">
        <v>7168.4961500977133</v>
      </c>
      <c r="U123" s="10">
        <v>8032.3740212177354</v>
      </c>
      <c r="V123" s="10">
        <v>7399.3298914621446</v>
      </c>
      <c r="W123" s="10">
        <v>8083.0765414583384</v>
      </c>
      <c r="X123" s="10">
        <v>5921.2527918073147</v>
      </c>
      <c r="Y123" s="10">
        <v>7450.0324117027494</v>
      </c>
      <c r="Z123" s="10">
        <v>7293.214105052637</v>
      </c>
      <c r="AA123" s="10">
        <v>8161.3362755582421</v>
      </c>
      <c r="AB123" s="10">
        <v>31.185397131949468</v>
      </c>
      <c r="AC123" s="10">
        <v>34.943559781449359</v>
      </c>
      <c r="AD123" s="10">
        <v>32.189602441567359</v>
      </c>
      <c r="AE123" s="10">
        <v>35.164132994601239</v>
      </c>
      <c r="AF123" s="10">
        <v>25.759464183943042</v>
      </c>
      <c r="AG123" s="10">
        <v>32.410175654719239</v>
      </c>
      <c r="AH123" s="10">
        <v>31.72796266777679</v>
      </c>
      <c r="AI123" s="10">
        <v>35.50458946360736</v>
      </c>
      <c r="AJ123" s="10">
        <v>0.014064468490857731</v>
      </c>
      <c r="AK123" s="10">
        <v>0.014402117860504812</v>
      </c>
      <c r="AL123" s="10">
        <v>0.014294003282897065</v>
      </c>
      <c r="AM123" s="10">
        <v>0.014185527369748471</v>
      </c>
      <c r="AN123" s="10">
        <v>0.016410368759417118</v>
      </c>
      <c r="AO123" s="10">
        <v>0.01406349757476706</v>
      </c>
      <c r="AP123" s="10">
        <v>0.01405139015526596</v>
      </c>
      <c r="AQ123" s="10">
        <v>0.013138958858737032</v>
      </c>
      <c r="AR123" s="10">
        <v>0.48181887060509526</v>
      </c>
      <c r="AS123" s="10">
        <v>0.46521397961991112</v>
      </c>
      <c r="AT123" s="10">
        <v>0.46736053161492197</v>
      </c>
      <c r="AU123" s="10">
        <v>0.47574650544575064</v>
      </c>
      <c r="AV123" s="10">
        <v>0.52138087168366465</v>
      </c>
      <c r="AW123" s="10">
        <v>0.47864073458088924</v>
      </c>
      <c r="AX123" s="10">
        <v>0.48320270817398664</v>
      </c>
      <c r="AY123" s="10">
        <v>0.54823693829697573</v>
      </c>
      <c r="AZ123" s="10">
        <v>-0.031196573845259201</v>
      </c>
      <c r="BA123" s="10">
        <v>0.08555425140404127</v>
      </c>
      <c r="BB123" s="10">
        <v>0</v>
      </c>
      <c r="BC123" s="10">
        <v>0.092406563841023859</v>
      </c>
      <c r="BD123" s="10">
        <v>-0.19975823775073709</v>
      </c>
      <c r="BE123" s="10">
        <v>0.0068523124369825883</v>
      </c>
      <c r="BF123" s="10">
        <v>-0.014341269813088586</v>
      </c>
      <c r="BG123" s="10">
        <v>0.10298316135023944</v>
      </c>
    </row>
    <row r="124" x14ac:dyDescent="0.3">
      <c r="A124" s="33"/>
      <c r="B124" s="33"/>
      <c r="C124" s="34">
        <f t="shared" si="2"/>
        <v>85</v>
      </c>
      <c r="D124" s="2">
        <v>294692268.56</v>
      </c>
      <c r="E124" s="2">
        <v>326154336.56</v>
      </c>
      <c r="F124" s="2">
        <v>303566126.92400002</v>
      </c>
      <c r="G124" s="2">
        <v>328085910.56</v>
      </c>
      <c r="H124" s="2">
        <v>219575424.5</v>
      </c>
      <c r="I124" s="2">
        <v>305497700.92400002</v>
      </c>
      <c r="J124" s="2">
        <v>299217438.85649687</v>
      </c>
      <c r="K124" s="2">
        <v>332079920.27376282</v>
      </c>
      <c r="L124" s="10">
        <v>1282011.6289848939</v>
      </c>
      <c r="M124" s="10">
        <v>1418882.3288678839</v>
      </c>
      <c r="N124" s="10">
        <v>1320615.9319488059</v>
      </c>
      <c r="O124" s="10">
        <v>1427285.3329315649</v>
      </c>
      <c r="P124" s="10">
        <v>955227.80093221494</v>
      </c>
      <c r="Q124" s="10">
        <v>1329018.936012486</v>
      </c>
      <c r="R124" s="10">
        <v>1301697.659336467</v>
      </c>
      <c r="S124" s="10">
        <v>1444660.634035808</v>
      </c>
      <c r="T124" s="10">
        <v>7475.5147905938456</v>
      </c>
      <c r="U124" s="10">
        <v>8273.6190497450607</v>
      </c>
      <c r="V124" s="10">
        <v>7700.6196424240898</v>
      </c>
      <c r="W124" s="10">
        <v>8322.6176545496055</v>
      </c>
      <c r="X124" s="10">
        <v>5570.0115293878898</v>
      </c>
      <c r="Y124" s="10">
        <v>7749.6182472286346</v>
      </c>
      <c r="Z124" s="10">
        <v>7590.3056456329596</v>
      </c>
      <c r="AA124" s="10">
        <v>8423.9344581254354</v>
      </c>
      <c r="AB124" s="10">
        <v>32.521032672557617</v>
      </c>
      <c r="AC124" s="10">
        <v>35.993057732373209</v>
      </c>
      <c r="AD124" s="10">
        <v>33.500315363608379</v>
      </c>
      <c r="AE124" s="10">
        <v>36.206218333668971</v>
      </c>
      <c r="AF124" s="10">
        <v>24.231445192466321</v>
      </c>
      <c r="AG124" s="10">
        <v>33.713475964904141</v>
      </c>
      <c r="AH124" s="10">
        <v>33.02041194633486</v>
      </c>
      <c r="AI124" s="10">
        <v>36.646980899414217</v>
      </c>
      <c r="AJ124" s="10">
        <v>0.014674278787501882</v>
      </c>
      <c r="AK124" s="10">
        <v>0.014842202435703358</v>
      </c>
      <c r="AL124" s="10">
        <v>0.014883585014397587</v>
      </c>
      <c r="AM124" s="10">
        <v>0.014613327945055453</v>
      </c>
      <c r="AN124" s="10">
        <v>0.015444762144983984</v>
      </c>
      <c r="AO124" s="10">
        <v>0.01463645434170782</v>
      </c>
      <c r="AP124" s="10">
        <v>0.014631201329803794</v>
      </c>
      <c r="AQ124" s="10">
        <v>0.013568600377136404</v>
      </c>
      <c r="AR124" s="10">
        <v>0.49649314939259714</v>
      </c>
      <c r="AS124" s="10">
        <v>0.48005618205561446</v>
      </c>
      <c r="AT124" s="10">
        <v>0.48224411662931954</v>
      </c>
      <c r="AU124" s="10">
        <v>0.49035983339080608</v>
      </c>
      <c r="AV124" s="10">
        <v>0.53682563382864867</v>
      </c>
      <c r="AW124" s="10">
        <v>0.49327718892259703</v>
      </c>
      <c r="AX124" s="10">
        <v>0.49783390950379042</v>
      </c>
      <c r="AY124" s="10">
        <v>0.56180553867411209</v>
      </c>
      <c r="AZ124" s="10">
        <v>-0.029232043950086828</v>
      </c>
      <c r="BA124" s="10">
        <v>0.07440951948388852</v>
      </c>
      <c r="BB124" s="10">
        <v>0</v>
      </c>
      <c r="BC124" s="10">
        <v>0.080772462607920259</v>
      </c>
      <c r="BD124" s="10">
        <v>-0.27668008705407277</v>
      </c>
      <c r="BE124" s="10">
        <v>0.0063629431240317391</v>
      </c>
      <c r="BF124" s="10">
        <v>-0.014325340286045374</v>
      </c>
      <c r="BG124" s="10">
        <v>0.0939294302651279</v>
      </c>
    </row>
    <row r="125" x14ac:dyDescent="0.3">
      <c r="A125" s="33"/>
      <c r="B125" s="33"/>
      <c r="C125" s="34">
        <f t="shared" si="2"/>
        <v>86</v>
      </c>
      <c r="D125" s="2">
        <v>319433385.19</v>
      </c>
      <c r="E125" s="2">
        <v>342995481.19</v>
      </c>
      <c r="F125" s="2">
        <v>314988063.94300002</v>
      </c>
      <c r="G125" s="2">
        <v>344249871.19</v>
      </c>
      <c r="H125" s="2">
        <v>264985707.25</v>
      </c>
      <c r="I125" s="2">
        <v>316242453.94300002</v>
      </c>
      <c r="J125" s="2">
        <v>309238710.72457838</v>
      </c>
      <c r="K125" s="2">
        <v>341107219.04177272</v>
      </c>
      <c r="L125" s="10">
        <v>1389643.903793873</v>
      </c>
      <c r="M125" s="10">
        <v>1492147.0377337721</v>
      </c>
      <c r="N125" s="10">
        <v>1370305.243974003</v>
      </c>
      <c r="O125" s="10">
        <v>1497604.0610046589</v>
      </c>
      <c r="P125" s="10">
        <v>1152777.9804651369</v>
      </c>
      <c r="Q125" s="10">
        <v>1375762.2672448901</v>
      </c>
      <c r="R125" s="10">
        <v>1345293.6014182791</v>
      </c>
      <c r="S125" s="10">
        <v>1483932.454960942</v>
      </c>
      <c r="T125" s="10">
        <v>8122.9087143038778</v>
      </c>
      <c r="U125" s="10">
        <v>8722.0719946598856</v>
      </c>
      <c r="V125" s="10">
        <v>8009.8681231532109</v>
      </c>
      <c r="W125" s="10">
        <v>8753.97002390337</v>
      </c>
      <c r="X125" s="10">
        <v>6738.3523776223774</v>
      </c>
      <c r="Y125" s="10">
        <v>8041.7661523966945</v>
      </c>
      <c r="Z125" s="10">
        <v>7863.6671512925222</v>
      </c>
      <c r="AA125" s="10">
        <v>8674.0551568155788</v>
      </c>
      <c r="AB125" s="10">
        <v>35.337416498254868</v>
      </c>
      <c r="AC125" s="10">
        <v>37.943980616243422</v>
      </c>
      <c r="AD125" s="10">
        <v>34.84565146787039</v>
      </c>
      <c r="AE125" s="10">
        <v>38.082747895859107</v>
      </c>
      <c r="AF125" s="10">
        <v>29.314125377371571</v>
      </c>
      <c r="AG125" s="10">
        <v>34.984418747486068</v>
      </c>
      <c r="AH125" s="10">
        <v>34.209627499511221</v>
      </c>
      <c r="AI125" s="10">
        <v>37.735091035243272</v>
      </c>
      <c r="AJ125" s="10">
        <v>0.015906269177737721</v>
      </c>
      <c r="AK125" s="10">
        <v>0.015608587088085362</v>
      </c>
      <c r="AL125" s="10">
        <v>0.01544359272136399</v>
      </c>
      <c r="AM125" s="10">
        <v>0.015333289546496907</v>
      </c>
      <c r="AN125" s="10">
        <v>0.018638885611247484</v>
      </c>
      <c r="AO125" s="10">
        <v>0.015151237551204523</v>
      </c>
      <c r="AP125" s="10">
        <v>0.015121223725700711</v>
      </c>
      <c r="AQ125" s="10">
        <v>0.013937450771243835</v>
      </c>
      <c r="AR125" s="10">
        <v>0.51239941857033489</v>
      </c>
      <c r="AS125" s="10">
        <v>0.49566476914369983</v>
      </c>
      <c r="AT125" s="10">
        <v>0.49768770935068352</v>
      </c>
      <c r="AU125" s="10">
        <v>0.50569312293730295</v>
      </c>
      <c r="AV125" s="10">
        <v>0.55546451943989616</v>
      </c>
      <c r="AW125" s="10">
        <v>0.5084284264738016</v>
      </c>
      <c r="AX125" s="10">
        <v>0.51295513322949116</v>
      </c>
      <c r="AY125" s="10">
        <v>0.57574298944535596</v>
      </c>
      <c r="AZ125" s="10">
        <v>0.014112665703435612</v>
      </c>
      <c r="BA125" s="10">
        <v>0.088915804924176944</v>
      </c>
      <c r="BB125" s="10">
        <v>0</v>
      </c>
      <c r="BC125" s="10">
        <v>0.092898146300220308</v>
      </c>
      <c r="BD125" s="10">
        <v>-0.15874365544863445</v>
      </c>
      <c r="BE125" s="10">
        <v>0.0039823413760433635</v>
      </c>
      <c r="BF125" s="10">
        <v>-0.018252606611347755</v>
      </c>
      <c r="BG125" s="10">
        <v>0.082921094760908698</v>
      </c>
    </row>
    <row r="126" x14ac:dyDescent="0.3">
      <c r="A126" s="33"/>
      <c r="B126" s="33"/>
      <c r="C126" s="34">
        <f t="shared" si="2"/>
        <v>87</v>
      </c>
      <c r="D126" s="2">
        <v>312884913.91500002</v>
      </c>
      <c r="E126" s="2">
        <v>359043729.91500002</v>
      </c>
      <c r="F126" s="2">
        <v>330515688.60900003</v>
      </c>
      <c r="G126" s="2">
        <v>360806457.91500002</v>
      </c>
      <c r="H126" s="2">
        <v>245392437</v>
      </c>
      <c r="I126" s="2">
        <v>332278416.60900003</v>
      </c>
      <c r="J126" s="2">
        <v>324849109.18316501</v>
      </c>
      <c r="K126" s="2">
        <v>358417649.96016002</v>
      </c>
      <c r="L126" s="10">
        <v>1361155.825814609</v>
      </c>
      <c r="M126" s="10">
        <v>1561962.3796523991</v>
      </c>
      <c r="N126" s="10">
        <v>1437855.694108299</v>
      </c>
      <c r="O126" s="10">
        <v>1569630.84617098</v>
      </c>
      <c r="P126" s="10">
        <v>1067540.5888189781</v>
      </c>
      <c r="Q126" s="10">
        <v>1445524.1606268799</v>
      </c>
      <c r="R126" s="10">
        <v>1413204.1457117789</v>
      </c>
      <c r="S126" s="10">
        <v>1559238.7188427639</v>
      </c>
      <c r="T126" s="10">
        <v>7903.1299296539537</v>
      </c>
      <c r="U126" s="10">
        <v>9069.0510208385967</v>
      </c>
      <c r="V126" s="10">
        <v>8348.4639709270032</v>
      </c>
      <c r="W126" s="10">
        <v>9113.5755977519584</v>
      </c>
      <c r="X126" s="10">
        <v>6198.3439504925482</v>
      </c>
      <c r="Y126" s="10">
        <v>8392.9885478403648</v>
      </c>
      <c r="Z126" s="10">
        <v>8205.332386541173</v>
      </c>
      <c r="AA126" s="10">
        <v>9053.2369275109868</v>
      </c>
      <c r="AB126" s="10">
        <v>34.381304011482918</v>
      </c>
      <c r="AC126" s="10">
        <v>39.453457429967131</v>
      </c>
      <c r="AD126" s="10">
        <v>36.318658603392237</v>
      </c>
      <c r="AE126" s="10">
        <v>39.647154487774188</v>
      </c>
      <c r="AF126" s="10">
        <v>26.964904996690539</v>
      </c>
      <c r="AG126" s="10">
        <v>36.512355661199301</v>
      </c>
      <c r="AH126" s="10">
        <v>35.69598751482139</v>
      </c>
      <c r="AI126" s="10">
        <v>39.384660743691931</v>
      </c>
      <c r="AJ126" s="10">
        <v>0.015580186333451183</v>
      </c>
      <c r="AK126" s="10">
        <v>0.016338889676814395</v>
      </c>
      <c r="AL126" s="10">
        <v>0.016204898747599016</v>
      </c>
      <c r="AM126" s="10">
        <v>0.016070739170743815</v>
      </c>
      <c r="AN126" s="10">
        <v>0.017260710438216493</v>
      </c>
      <c r="AO126" s="10">
        <v>0.015919523645261349</v>
      </c>
      <c r="AP126" s="10">
        <v>0.015884544485208912</v>
      </c>
      <c r="AQ126" s="10">
        <v>0.014644745326403908</v>
      </c>
      <c r="AR126" s="10">
        <v>0.52797960490378604</v>
      </c>
      <c r="AS126" s="10">
        <v>0.51200365882051424</v>
      </c>
      <c r="AT126" s="10">
        <v>0.51389260809828252</v>
      </c>
      <c r="AU126" s="10">
        <v>0.52176386210804682</v>
      </c>
      <c r="AV126" s="10">
        <v>0.5727252298781127</v>
      </c>
      <c r="AW126" s="10">
        <v>0.52434795011906299</v>
      </c>
      <c r="AX126" s="10">
        <v>0.52883967771470008</v>
      </c>
      <c r="AY126" s="10">
        <v>0.59038773477175988</v>
      </c>
      <c r="AZ126" s="10">
        <v>-0.053343230901384597</v>
      </c>
      <c r="BA126" s="10">
        <v>0.086313728180536176</v>
      </c>
      <c r="BB126" s="10">
        <v>0</v>
      </c>
      <c r="BC126" s="10">
        <v>0.091646993924799691</v>
      </c>
      <c r="BD126" s="10">
        <v>-0.25754678081166915</v>
      </c>
      <c r="BE126" s="10">
        <v>0.0053332657442632936</v>
      </c>
      <c r="BF126" s="10">
        <v>-0.017144660968086645</v>
      </c>
      <c r="BG126" s="10">
        <v>0.084419476329814946</v>
      </c>
    </row>
    <row r="127" x14ac:dyDescent="0.3">
      <c r="A127" s="33"/>
      <c r="B127" s="33"/>
      <c r="C127" s="34">
        <f t="shared" si="2"/>
        <v>88</v>
      </c>
      <c r="D127" s="2">
        <v>340435192.45999998</v>
      </c>
      <c r="E127" s="2">
        <v>371185384.45999998</v>
      </c>
      <c r="F127" s="2">
        <v>342522024.04699999</v>
      </c>
      <c r="G127" s="2">
        <v>372297754.45999998</v>
      </c>
      <c r="H127" s="2">
        <v>269854614.5</v>
      </c>
      <c r="I127" s="2">
        <v>343634394.04699999</v>
      </c>
      <c r="J127" s="2">
        <v>335824702.29948568</v>
      </c>
      <c r="K127" s="2">
        <v>368564320.12248057</v>
      </c>
      <c r="L127" s="10">
        <v>1481008.910692103</v>
      </c>
      <c r="M127" s="10">
        <v>1614782.7077793239</v>
      </c>
      <c r="N127" s="10">
        <v>1490087.338081257</v>
      </c>
      <c r="O127" s="10">
        <v>1619621.8957319041</v>
      </c>
      <c r="P127" s="10">
        <v>1173959.3835112711</v>
      </c>
      <c r="Q127" s="10">
        <v>1494926.5260338371</v>
      </c>
      <c r="R127" s="10">
        <v>1460951.7099043729</v>
      </c>
      <c r="S127" s="10">
        <v>1603380.1861677561</v>
      </c>
      <c r="T127" s="10">
        <v>8658.7275850141159</v>
      </c>
      <c r="U127" s="10">
        <v>9440.8369015947301</v>
      </c>
      <c r="V127" s="10">
        <v>8711.8046658442909</v>
      </c>
      <c r="W127" s="10">
        <v>9469.1292433298568</v>
      </c>
      <c r="X127" s="10">
        <v>6863.5606607828677</v>
      </c>
      <c r="Y127" s="10">
        <v>8740.0970075794176</v>
      </c>
      <c r="Z127" s="10">
        <v>8541.4630388759506</v>
      </c>
      <c r="AA127" s="10">
        <v>9374.1719897876374</v>
      </c>
      <c r="AB127" s="10">
        <v>37.668410883132061</v>
      </c>
      <c r="AC127" s="10">
        <v>41.070852500936603</v>
      </c>
      <c r="AD127" s="10">
        <v>37.899314242725978</v>
      </c>
      <c r="AE127" s="10">
        <v>41.193933813157258</v>
      </c>
      <c r="AF127" s="10">
        <v>29.85882400771348</v>
      </c>
      <c r="AG127" s="10">
        <v>38.022395554946627</v>
      </c>
      <c r="AH127" s="10">
        <v>37.158270211470168</v>
      </c>
      <c r="AI127" s="10">
        <v>40.780837453716103</v>
      </c>
      <c r="AJ127" s="10">
        <v>0.016952059677866217</v>
      </c>
      <c r="AK127" s="10">
        <v>0.016891416117400648</v>
      </c>
      <c r="AL127" s="10">
        <v>0.016793559004306725</v>
      </c>
      <c r="AM127" s="10">
        <v>0.016582574880602063</v>
      </c>
      <c r="AN127" s="10">
        <v>0.018981360706324609</v>
      </c>
      <c r="AO127" s="10">
        <v>0.016463590735697815</v>
      </c>
      <c r="AP127" s="10">
        <v>0.016421231495206055</v>
      </c>
      <c r="AQ127" s="10">
        <v>0.015059332611529858</v>
      </c>
      <c r="AR127" s="10">
        <v>0.54493166458165221</v>
      </c>
      <c r="AS127" s="10">
        <v>0.52889507493791488</v>
      </c>
      <c r="AT127" s="10">
        <v>0.5306861671025892</v>
      </c>
      <c r="AU127" s="10">
        <v>0.53834643698864892</v>
      </c>
      <c r="AV127" s="10">
        <v>0.59170659058443731</v>
      </c>
      <c r="AW127" s="10">
        <v>0.5408115408547608</v>
      </c>
      <c r="AX127" s="10">
        <v>0.54526090920990611</v>
      </c>
      <c r="AY127" s="10">
        <v>0.60544706738328968</v>
      </c>
      <c r="AZ127" s="10">
        <v>-0.0060925471662915953</v>
      </c>
      <c r="BA127" s="10">
        <v>0.083683262390937152</v>
      </c>
      <c r="BB127" s="10">
        <v>0</v>
      </c>
      <c r="BC127" s="10">
        <v>0.086930849179246428</v>
      </c>
      <c r="BD127" s="10">
        <v>-0.21215397681122183</v>
      </c>
      <c r="BE127" s="10">
        <v>0.0032475867883092757</v>
      </c>
      <c r="BF127" s="10">
        <v>-0.019552966750527312</v>
      </c>
      <c r="BG127" s="10">
        <v>0.076031011868326281</v>
      </c>
    </row>
    <row r="128" x14ac:dyDescent="0.3">
      <c r="A128" s="33"/>
      <c r="B128" s="33"/>
      <c r="C128" s="34">
        <f t="shared" si="2"/>
        <v>89</v>
      </c>
      <c r="D128" s="2">
        <v>356861513.10000002</v>
      </c>
      <c r="E128" s="2">
        <v>391366001.10000002</v>
      </c>
      <c r="F128" s="2">
        <v>361636979.85149997</v>
      </c>
      <c r="G128" s="2">
        <v>392726381.10000002</v>
      </c>
      <c r="H128" s="2">
        <v>277486642.5</v>
      </c>
      <c r="I128" s="2">
        <v>362997359.85149997</v>
      </c>
      <c r="J128" s="2">
        <v>353950476.66405112</v>
      </c>
      <c r="K128" s="2">
        <v>386704596.99406052</v>
      </c>
      <c r="L128" s="10">
        <v>1552468.9940693059</v>
      </c>
      <c r="M128" s="10">
        <v>1702575.2560500591</v>
      </c>
      <c r="N128" s="10">
        <v>1573243.899156465</v>
      </c>
      <c r="O128" s="10">
        <v>1708493.3718810589</v>
      </c>
      <c r="P128" s="10">
        <v>1207161.3018939591</v>
      </c>
      <c r="Q128" s="10">
        <v>1579162.0149874659</v>
      </c>
      <c r="R128" s="10">
        <v>1539804.995174726</v>
      </c>
      <c r="S128" s="10">
        <v>1682296.5622776919</v>
      </c>
      <c r="T128" s="10">
        <v>9032.4106684552899</v>
      </c>
      <c r="U128" s="10">
        <v>9905.7430231086601</v>
      </c>
      <c r="V128" s="10">
        <v>9153.2810208180417</v>
      </c>
      <c r="W128" s="10">
        <v>9940.1751778075886</v>
      </c>
      <c r="X128" s="10">
        <v>7023.3780277911364</v>
      </c>
      <c r="Y128" s="10">
        <v>9187.7131755169703</v>
      </c>
      <c r="Z128" s="10">
        <v>8958.7303314194523</v>
      </c>
      <c r="AA128" s="10">
        <v>9787.7596748604246</v>
      </c>
      <c r="AB128" s="10">
        <v>39.294059431251263</v>
      </c>
      <c r="AC128" s="10">
        <v>43.093352300743078</v>
      </c>
      <c r="AD128" s="10">
        <v>39.819886586764163</v>
      </c>
      <c r="AE128" s="10">
        <v>43.243143888254806</v>
      </c>
      <c r="AF128" s="10">
        <v>30.55408392755977</v>
      </c>
      <c r="AG128" s="10">
        <v>39.969678174275892</v>
      </c>
      <c r="AH128" s="10">
        <v>38.973524897484772</v>
      </c>
      <c r="AI128" s="10">
        <v>42.580084595350208</v>
      </c>
      <c r="AJ128" s="10">
        <v>0.01777001262146433</v>
      </c>
      <c r="AK128" s="10">
        <v>0.017809769068360425</v>
      </c>
      <c r="AL128" s="10">
        <v>0.017730748777900783</v>
      </c>
      <c r="AM128" s="10">
        <v>0.017492489664957981</v>
      </c>
      <c r="AN128" s="10">
        <v>0.019518191535240339</v>
      </c>
      <c r="AO128" s="10">
        <v>0.017391274197996989</v>
      </c>
      <c r="AP128" s="10">
        <v>0.017307549669039975</v>
      </c>
      <c r="AQ128" s="10">
        <v>0.015800534209621561</v>
      </c>
      <c r="AR128" s="10">
        <v>0.56270167720311659</v>
      </c>
      <c r="AS128" s="10">
        <v>0.54670484400627528</v>
      </c>
      <c r="AT128" s="10">
        <v>0.54841691588049002</v>
      </c>
      <c r="AU128" s="10">
        <v>0.5558389266536069</v>
      </c>
      <c r="AV128" s="10">
        <v>0.61122478211967768</v>
      </c>
      <c r="AW128" s="10">
        <v>0.55820281505275782</v>
      </c>
      <c r="AX128" s="10">
        <v>0.56256845887894613</v>
      </c>
      <c r="AY128" s="10">
        <v>0.62124760159291126</v>
      </c>
      <c r="AZ128" s="10">
        <v>-0.013205139456315851</v>
      </c>
      <c r="BA128" s="10">
        <v>0.08220680656250301</v>
      </c>
      <c r="BB128" s="10">
        <v>0</v>
      </c>
      <c r="BC128" s="10">
        <v>0.085968534692625775</v>
      </c>
      <c r="BD128" s="10">
        <v>-0.23269284403949742</v>
      </c>
      <c r="BE128" s="10">
        <v>0.0037617281301227656</v>
      </c>
      <c r="BF128" s="10">
        <v>-0.021254748866128548</v>
      </c>
      <c r="BG128" s="10">
        <v>0.069317073582613631</v>
      </c>
    </row>
    <row r="129" x14ac:dyDescent="0.3">
      <c r="A129" s="33"/>
      <c r="B129" s="33"/>
      <c r="C129" s="34">
        <f t="shared" si="2"/>
        <v>90</v>
      </c>
      <c r="D129" s="2">
        <v>374449268</v>
      </c>
      <c r="E129" s="2">
        <v>409186916</v>
      </c>
      <c r="F129" s="2">
        <v>379308530.12</v>
      </c>
      <c r="G129" s="2">
        <v>410411456</v>
      </c>
      <c r="H129" s="2">
        <v>288793508</v>
      </c>
      <c r="I129" s="2">
        <v>380533070.12</v>
      </c>
      <c r="J129" s="2">
        <v>370935328.26546019</v>
      </c>
      <c r="K129" s="2">
        <v>402804460.98983872</v>
      </c>
      <c r="L129" s="10">
        <v>1628981.7116228209</v>
      </c>
      <c r="M129" s="10">
        <v>1780102.2989297011</v>
      </c>
      <c r="N129" s="10">
        <v>1650121.155071971</v>
      </c>
      <c r="O129" s="10">
        <v>1785429.464544965</v>
      </c>
      <c r="P129" s="10">
        <v>1256350.013661661</v>
      </c>
      <c r="Q129" s="10">
        <v>1655448.320687236</v>
      </c>
      <c r="R129" s="10">
        <v>1613694.8782584949</v>
      </c>
      <c r="S129" s="10">
        <v>1752336.448184846</v>
      </c>
      <c r="T129" s="10">
        <v>9548.6234349101105</v>
      </c>
      <c r="U129" s="10">
        <v>10434.448960856809</v>
      </c>
      <c r="V129" s="10">
        <v>9672.5367874537806</v>
      </c>
      <c r="W129" s="10">
        <v>10465.67527731735</v>
      </c>
      <c r="X129" s="10">
        <v>7364.363330358281</v>
      </c>
      <c r="Y129" s="10">
        <v>9703.763103914318</v>
      </c>
      <c r="Z129" s="10">
        <v>9459.0164035562975</v>
      </c>
      <c r="AA129" s="10">
        <v>10271.69350987731</v>
      </c>
      <c r="AB129" s="10">
        <v>41.539760592192309</v>
      </c>
      <c r="AC129" s="10">
        <v>45.393403007259998</v>
      </c>
      <c r="AD129" s="10">
        <v>42.078825833787363</v>
      </c>
      <c r="AE129" s="10">
        <v>45.529248107738503</v>
      </c>
      <c r="AF129" s="10">
        <v>32.037486004377428</v>
      </c>
      <c r="AG129" s="10">
        <v>42.214670934265861</v>
      </c>
      <c r="AH129" s="10">
        <v>41.149939519533213</v>
      </c>
      <c r="AI129" s="10">
        <v>44.685361422538463</v>
      </c>
      <c r="AJ129" s="10">
        <v>0.018645799488591807</v>
      </c>
      <c r="AK129" s="10">
        <v>0.018620739817132251</v>
      </c>
      <c r="AL129" s="10">
        <v>0.018597169624727572</v>
      </c>
      <c r="AM129" s="10">
        <v>0.01828020346469247</v>
      </c>
      <c r="AN129" s="10">
        <v>0.020313507534972474</v>
      </c>
      <c r="AO129" s="10">
        <v>0.01823141349173972</v>
      </c>
      <c r="AP129" s="10">
        <v>0.01813807874611105</v>
      </c>
      <c r="AQ129" s="10">
        <v>0.01645836567532678</v>
      </c>
      <c r="AR129" s="10">
        <v>0.58134747669170839</v>
      </c>
      <c r="AS129" s="10">
        <v>0.56532558382340758</v>
      </c>
      <c r="AT129" s="10">
        <v>0.56701408550521759</v>
      </c>
      <c r="AU129" s="10">
        <v>0.5741191301182994</v>
      </c>
      <c r="AV129" s="10">
        <v>0.6315382896546502</v>
      </c>
      <c r="AW129" s="10">
        <v>0.57643422854449755</v>
      </c>
      <c r="AX129" s="10">
        <v>0.5807065376250572</v>
      </c>
      <c r="AY129" s="10">
        <v>0.63770596726823803</v>
      </c>
      <c r="AZ129" s="10">
        <v>-0.012810843242736181</v>
      </c>
      <c r="BA129" s="10">
        <v>0.078770666904188991</v>
      </c>
      <c r="BB129" s="10">
        <v>0</v>
      </c>
      <c r="BC129" s="10">
        <v>0.081999015076618775</v>
      </c>
      <c r="BD129" s="10">
        <v>-0.23863165453032176</v>
      </c>
      <c r="BE129" s="10">
        <v>0.0032283481724300067</v>
      </c>
      <c r="BF129" s="10">
        <v>-0.022074910500670231</v>
      </c>
      <c r="BG129" s="10">
        <v>0.061944114102589376</v>
      </c>
    </row>
    <row r="130" x14ac:dyDescent="0.3">
      <c r="A130" s="33"/>
      <c r="B130" s="33"/>
      <c r="C130" s="34">
        <f t="shared" si="2"/>
        <v>91</v>
      </c>
      <c r="D130" s="2">
        <v>390590570.12</v>
      </c>
      <c r="E130" s="2">
        <v>437845610.12</v>
      </c>
      <c r="F130" s="2">
        <v>400325704.06999999</v>
      </c>
      <c r="G130" s="2">
        <v>438523820.12</v>
      </c>
      <c r="H130" s="2">
        <v>297950464.25</v>
      </c>
      <c r="I130" s="2">
        <v>401003914.06999999</v>
      </c>
      <c r="J130" s="2">
        <v>390421031.35372359</v>
      </c>
      <c r="K130" s="2">
        <v>422946711.34398162</v>
      </c>
      <c r="L130" s="10">
        <v>1699201.8674684961</v>
      </c>
      <c r="M130" s="10">
        <v>1904777.368665643</v>
      </c>
      <c r="N130" s="10">
        <v>1741553.0122562819</v>
      </c>
      <c r="O130" s="10">
        <v>1907727.8129075039</v>
      </c>
      <c r="P130" s="10">
        <v>1296185.8887457601</v>
      </c>
      <c r="Q130" s="10">
        <v>1744503.456498143</v>
      </c>
      <c r="R130" s="10">
        <v>1698464.3161544011</v>
      </c>
      <c r="S130" s="10">
        <v>1839962.0900590529</v>
      </c>
      <c r="T130" s="10">
        <v>9950.5915501999843</v>
      </c>
      <c r="U130" s="10">
        <v>11154.4495992663</v>
      </c>
      <c r="V130" s="10">
        <v>10198.601484472531</v>
      </c>
      <c r="W130" s="10">
        <v>11171.727514330119</v>
      </c>
      <c r="X130" s="10">
        <v>7590.5144638626343</v>
      </c>
      <c r="Y130" s="10">
        <v>10215.879399536339</v>
      </c>
      <c r="Z130" s="10">
        <v>9946.272421311076</v>
      </c>
      <c r="AA130" s="10">
        <v>10774.88883254736</v>
      </c>
      <c r="AB130" s="10">
        <v>43.288458652039232</v>
      </c>
      <c r="AC130" s="10">
        <v>48.525650744290708</v>
      </c>
      <c r="AD130" s="10">
        <v>44.367386244523523</v>
      </c>
      <c r="AE130" s="10">
        <v>48.600815553142539</v>
      </c>
      <c r="AF130" s="10">
        <v>33.021320376678467</v>
      </c>
      <c r="AG130" s="10">
        <v>44.442551053375347</v>
      </c>
      <c r="AH130" s="10">
        <v>43.269668971910448</v>
      </c>
      <c r="AI130" s="10">
        <v>46.874432274196963</v>
      </c>
      <c r="AJ130" s="10">
        <v>0.019449559860248621</v>
      </c>
      <c r="AK130" s="10">
        <v>0.019924901963673854</v>
      </c>
      <c r="AL130" s="10">
        <v>0.019627623511058314</v>
      </c>
      <c r="AM130" s="10">
        <v>0.01953236085083308</v>
      </c>
      <c r="AN130" s="10">
        <v>0.020957600614037768</v>
      </c>
      <c r="AO130" s="10">
        <v>0.019212175611730074</v>
      </c>
      <c r="AP130" s="10">
        <v>0.019090895019208999</v>
      </c>
      <c r="AQ130" s="10">
        <v>0.017281366793630747</v>
      </c>
      <c r="AR130" s="10">
        <v>0.60079703655195704</v>
      </c>
      <c r="AS130" s="10">
        <v>0.58525048578708139</v>
      </c>
      <c r="AT130" s="10">
        <v>0.58664170901627588</v>
      </c>
      <c r="AU130" s="10">
        <v>0.5936514909691325</v>
      </c>
      <c r="AV130" s="10">
        <v>0.65249589026868793</v>
      </c>
      <c r="AW130" s="10">
        <v>0.5956464041562276</v>
      </c>
      <c r="AX130" s="10">
        <v>0.59979743264426622</v>
      </c>
      <c r="AY130" s="10">
        <v>0.65498733406186882</v>
      </c>
      <c r="AZ130" s="10">
        <v>-0.024318033668649264</v>
      </c>
      <c r="BA130" s="10">
        <v>0.093723449852321616</v>
      </c>
      <c r="BB130" s="10">
        <v>0</v>
      </c>
      <c r="BC130" s="10">
        <v>0.095417595377090159</v>
      </c>
      <c r="BD130" s="10">
        <v>-0.25572986890219496</v>
      </c>
      <c r="BE130" s="10">
        <v>0.0016941455247685422</v>
      </c>
      <c r="BF130" s="10">
        <v>-0.024741535743466714</v>
      </c>
      <c r="BG130" s="10">
        <v>0.056506507186523836</v>
      </c>
    </row>
    <row r="131" x14ac:dyDescent="0.3">
      <c r="A131" s="33"/>
      <c r="B131" s="33"/>
      <c r="C131" s="34">
        <f t="shared" si="2"/>
        <v>92</v>
      </c>
      <c r="D131" s="2">
        <v>419333711.92000002</v>
      </c>
      <c r="E131" s="2">
        <v>463084103.92000002</v>
      </c>
      <c r="F131" s="2">
        <v>425600233.71700001</v>
      </c>
      <c r="G131" s="2">
        <v>464047823.92000002</v>
      </c>
      <c r="H131" s="2">
        <v>325757477.5</v>
      </c>
      <c r="I131" s="2">
        <v>426563953.71700001</v>
      </c>
      <c r="J131" s="2">
        <v>415404917.68139559</v>
      </c>
      <c r="K131" s="2">
        <v>446659394.7191996</v>
      </c>
      <c r="L131" s="10">
        <v>1824244.3133433841</v>
      </c>
      <c r="M131" s="10">
        <v>2014573.4033827039</v>
      </c>
      <c r="N131" s="10">
        <v>1851505.8151679749</v>
      </c>
      <c r="O131" s="10">
        <v>2018765.9132613051</v>
      </c>
      <c r="P131" s="10">
        <v>1417155.8569367609</v>
      </c>
      <c r="Q131" s="10">
        <v>1855698.325046577</v>
      </c>
      <c r="R131" s="10">
        <v>1807152.7217438091</v>
      </c>
      <c r="S131" s="10">
        <v>1943120.330314266</v>
      </c>
      <c r="T131" s="10">
        <v>10631.92393499151</v>
      </c>
      <c r="U131" s="10">
        <v>11741.185667706201</v>
      </c>
      <c r="V131" s="10">
        <v>10790.807376004659</v>
      </c>
      <c r="W131" s="10">
        <v>11765.6201394488</v>
      </c>
      <c r="X131" s="10">
        <v>8259.3615146674783</v>
      </c>
      <c r="Y131" s="10">
        <v>10815.241847747269</v>
      </c>
      <c r="Z131" s="10">
        <v>10532.312002266561</v>
      </c>
      <c r="AA131" s="10">
        <v>11324.748224416209</v>
      </c>
      <c r="AB131" s="10">
        <v>46.252486330047013</v>
      </c>
      <c r="AC131" s="10">
        <v>51.078152262435133</v>
      </c>
      <c r="AD131" s="10">
        <v>46.943683354072533</v>
      </c>
      <c r="AE131" s="10">
        <v>51.184450527656637</v>
      </c>
      <c r="AF131" s="10">
        <v>35.931032604060768</v>
      </c>
      <c r="AG131" s="10">
        <v>47.049981619294051</v>
      </c>
      <c r="AH131" s="10">
        <v>45.819140532537439</v>
      </c>
      <c r="AI131" s="10">
        <v>49.26650770300617</v>
      </c>
      <c r="AJ131" s="10">
        <v>0.020880832143240404</v>
      </c>
      <c r="AK131" s="10">
        <v>0.021073422133918267</v>
      </c>
      <c r="AL131" s="10">
        <v>0.020866811870154173</v>
      </c>
      <c r="AM131" s="10">
        <v>0.020669229658651114</v>
      </c>
      <c r="AN131" s="10">
        <v>0.022913523990192589</v>
      </c>
      <c r="AO131" s="10">
        <v>0.020436762088597293</v>
      </c>
      <c r="AP131" s="10">
        <v>0.020312562687571117</v>
      </c>
      <c r="AQ131" s="10">
        <v>0.018250253814329417</v>
      </c>
      <c r="AR131" s="10">
        <v>0.62167786869519748</v>
      </c>
      <c r="AS131" s="10">
        <v>0.60632390792099966</v>
      </c>
      <c r="AT131" s="10">
        <v>0.60750852088643004</v>
      </c>
      <c r="AU131" s="10">
        <v>0.61432072062778365</v>
      </c>
      <c r="AV131" s="10">
        <v>0.67540941425888057</v>
      </c>
      <c r="AW131" s="10">
        <v>0.61608316624482495</v>
      </c>
      <c r="AX131" s="10">
        <v>0.6201099953318373</v>
      </c>
      <c r="AY131" s="10">
        <v>0.67323758787619825</v>
      </c>
      <c r="AZ131" s="10">
        <v>-0.014723962302066962</v>
      </c>
      <c r="BA131" s="10">
        <v>0.088072954931516012</v>
      </c>
      <c r="BB131" s="10">
        <v>0</v>
      </c>
      <c r="BC131" s="10">
        <v>0.090337333387287222</v>
      </c>
      <c r="BD131" s="10">
        <v>-0.23459281341323179</v>
      </c>
      <c r="BE131" s="10">
        <v>0.0022643784557712099</v>
      </c>
      <c r="BF131" s="10">
        <v>-0.023955146703194097</v>
      </c>
      <c r="BG131" s="10">
        <v>0.049481084204955339</v>
      </c>
    </row>
    <row r="132" x14ac:dyDescent="0.3">
      <c r="A132" s="33"/>
      <c r="B132" s="33"/>
      <c r="C132" s="34">
        <f t="shared" si="2"/>
        <v>93</v>
      </c>
      <c r="D132" s="2">
        <v>469470011.81999999</v>
      </c>
      <c r="E132" s="2">
        <v>511087223.81999999</v>
      </c>
      <c r="F132" s="2">
        <v>461523910.15200001</v>
      </c>
      <c r="G132" s="2">
        <v>512855393.81999999</v>
      </c>
      <c r="H132" s="2">
        <v>374511111</v>
      </c>
      <c r="I132" s="2">
        <v>463292080.15200001</v>
      </c>
      <c r="J132" s="2">
        <v>450124000.73123628</v>
      </c>
      <c r="K132" s="2">
        <v>483915139.23405272</v>
      </c>
      <c r="L132" s="10">
        <v>2042354.2753731059</v>
      </c>
      <c r="M132" s="10">
        <v>2223403.3066579788</v>
      </c>
      <c r="N132" s="10">
        <v>2007786.0296798931</v>
      </c>
      <c r="O132" s="10">
        <v>2231095.4477280481</v>
      </c>
      <c r="P132" s="10">
        <v>1629250.749713161</v>
      </c>
      <c r="Q132" s="10">
        <v>2015478.1707499621</v>
      </c>
      <c r="R132" s="10">
        <v>1958192.5452012939</v>
      </c>
      <c r="S132" s="10">
        <v>2105195.4941722122</v>
      </c>
      <c r="T132" s="10">
        <v>11838.86046702812</v>
      </c>
      <c r="U132" s="10">
        <v>12888.342549993689</v>
      </c>
      <c r="V132" s="10">
        <v>11638.479640701051</v>
      </c>
      <c r="W132" s="10">
        <v>12932.93137864078</v>
      </c>
      <c r="X132" s="10">
        <v>9444.2342958012869</v>
      </c>
      <c r="Y132" s="10">
        <v>11683.068469348131</v>
      </c>
      <c r="Z132" s="10">
        <v>11351.002414102541</v>
      </c>
      <c r="AA132" s="10">
        <v>12203.130481252119</v>
      </c>
      <c r="AB132" s="10">
        <v>51.503070870586448</v>
      </c>
      <c r="AC132" s="10">
        <v>56.068674988222902</v>
      </c>
      <c r="AD132" s="10">
        <v>50.631346102128177</v>
      </c>
      <c r="AE132" s="10">
        <v>56.262651562931467</v>
      </c>
      <c r="AF132" s="10">
        <v>41.085632321602858</v>
      </c>
      <c r="AG132" s="10">
        <v>50.82532267683677</v>
      </c>
      <c r="AH132" s="10">
        <v>49.38072236039072</v>
      </c>
      <c r="AI132" s="10">
        <v>53.087769365079112</v>
      </c>
      <c r="AJ132" s="10">
        <v>0.023377382343561012</v>
      </c>
      <c r="AK132" s="10">
        <v>0.023257884957916537</v>
      </c>
      <c r="AL132" s="10">
        <v>0.022628118698645922</v>
      </c>
      <c r="AM132" s="10">
        <v>0.02284317557401367</v>
      </c>
      <c r="AN132" s="10">
        <v>0.026342816110774249</v>
      </c>
      <c r="AO132" s="10">
        <v>0.022196413778271001</v>
      </c>
      <c r="AP132" s="10">
        <v>0.0220102641852837</v>
      </c>
      <c r="AQ132" s="10">
        <v>0.019772502761685219</v>
      </c>
      <c r="AR132" s="10">
        <v>0.64505525103875849</v>
      </c>
      <c r="AS132" s="10">
        <v>0.62958179287891625</v>
      </c>
      <c r="AT132" s="10">
        <v>0.63013663958507593</v>
      </c>
      <c r="AU132" s="10">
        <v>0.63716389620179736</v>
      </c>
      <c r="AV132" s="10">
        <v>0.70175223036965484</v>
      </c>
      <c r="AW132" s="10">
        <v>0.63827958002309593</v>
      </c>
      <c r="AX132" s="10">
        <v>0.64212025951712104</v>
      </c>
      <c r="AY132" s="10">
        <v>0.69301009063788344</v>
      </c>
      <c r="AZ132" s="10">
        <v>0.017217096434685164</v>
      </c>
      <c r="BA132" s="10">
        <v>0.10739056542417624</v>
      </c>
      <c r="BB132" s="10">
        <v>0</v>
      </c>
      <c r="BC132" s="10">
        <v>0.11122172121287122</v>
      </c>
      <c r="BD132" s="10">
        <v>-0.18853367558647804</v>
      </c>
      <c r="BE132" s="10">
        <v>0.0038311557886949732</v>
      </c>
      <c r="BF132" s="10">
        <v>-0.024700582505052138</v>
      </c>
      <c r="BG132" s="10">
        <v>0.048515859285986451</v>
      </c>
    </row>
    <row r="133" x14ac:dyDescent="0.3">
      <c r="A133" s="33"/>
      <c r="B133" s="33"/>
      <c r="C133" s="34">
        <f t="shared" si="2"/>
        <v>94</v>
      </c>
      <c r="D133" s="2">
        <v>452483105.19</v>
      </c>
      <c r="E133" s="2">
        <v>528316829.19</v>
      </c>
      <c r="F133" s="2">
        <v>486983639.85299999</v>
      </c>
      <c r="G133" s="2">
        <v>529330169.19</v>
      </c>
      <c r="H133" s="2">
        <v>337140489</v>
      </c>
      <c r="I133" s="2">
        <v>487996979.85299999</v>
      </c>
      <c r="J133" s="2">
        <v>473646702.06964171</v>
      </c>
      <c r="K133" s="2">
        <v>501370307.50964129</v>
      </c>
      <c r="L133" s="10">
        <v>1968455.4522158001</v>
      </c>
      <c r="M133" s="10">
        <v>2298357.951905699</v>
      </c>
      <c r="N133" s="10">
        <v>2118544.5158355911</v>
      </c>
      <c r="O133" s="10">
        <v>2302766.3256661082</v>
      </c>
      <c r="P133" s="10">
        <v>1466675.829710996</v>
      </c>
      <c r="Q133" s="10">
        <v>2122952.8895960008</v>
      </c>
      <c r="R133" s="10">
        <v>2060524.2989603321</v>
      </c>
      <c r="S133" s="10">
        <v>2181131.4148006719</v>
      </c>
      <c r="T133" s="10">
        <v>11535.873577146651</v>
      </c>
      <c r="U133" s="10">
        <v>13469.22366892719</v>
      </c>
      <c r="V133" s="10">
        <v>12415.45074069447</v>
      </c>
      <c r="W133" s="10">
        <v>13495.05836197226</v>
      </c>
      <c r="X133" s="10">
        <v>8595.2602743218431</v>
      </c>
      <c r="Y133" s="10">
        <v>12441.285433739549</v>
      </c>
      <c r="Z133" s="10">
        <v>12075.43091142264</v>
      </c>
      <c r="AA133" s="10">
        <v>12782.233008098139</v>
      </c>
      <c r="AB133" s="10">
        <v>50.184974816841731</v>
      </c>
      <c r="AC133" s="10">
        <v>58.595705484032699</v>
      </c>
      <c r="AD133" s="10">
        <v>54.01143472964489</v>
      </c>
      <c r="AE133" s="10">
        <v>58.70809518830584</v>
      </c>
      <c r="AF133" s="10">
        <v>37.392306488654803</v>
      </c>
      <c r="AG133" s="10">
        <v>54.123824433918038</v>
      </c>
      <c r="AH133" s="10">
        <v>52.532232790136959</v>
      </c>
      <c r="AI133" s="10">
        <v>55.607062380192531</v>
      </c>
      <c r="AJ133" s="10">
        <v>0.022531514873593329</v>
      </c>
      <c r="AK133" s="10">
        <v>0.024041947170567134</v>
      </c>
      <c r="AL133" s="10">
        <v>0.02387638725643295</v>
      </c>
      <c r="AM133" s="10">
        <v>0.023576981225381023</v>
      </c>
      <c r="AN133" s="10">
        <v>0.023714196039496167</v>
      </c>
      <c r="AO133" s="10">
        <v>0.023380030333801521</v>
      </c>
      <c r="AP133" s="10">
        <v>0.023160482502833417</v>
      </c>
      <c r="AQ133" s="10">
        <v>0.020485711204556081</v>
      </c>
      <c r="AR133" s="10">
        <v>0.66758676591235178</v>
      </c>
      <c r="AS133" s="10">
        <v>0.65362374004948343</v>
      </c>
      <c r="AT133" s="10">
        <v>0.65401302684150886</v>
      </c>
      <c r="AU133" s="10">
        <v>0.66074087742717835</v>
      </c>
      <c r="AV133" s="10">
        <v>0.72546642640915104</v>
      </c>
      <c r="AW133" s="10">
        <v>0.66165961035689747</v>
      </c>
      <c r="AX133" s="10">
        <v>0.66528074201995446</v>
      </c>
      <c r="AY133" s="10">
        <v>0.71349580184243955</v>
      </c>
      <c r="AZ133" s="10">
        <v>-0.070845366947880017</v>
      </c>
      <c r="BA133" s="10">
        <v>0.084875930019901125</v>
      </c>
      <c r="BB133" s="10">
        <v>0</v>
      </c>
      <c r="BC133" s="10">
        <v>0.086956780210897033</v>
      </c>
      <c r="BD133" s="10">
        <v>-0.30769647805464551</v>
      </c>
      <c r="BE133" s="10">
        <v>0.0020808501909959087</v>
      </c>
      <c r="BF133" s="10">
        <v>-0.027386829231848875</v>
      </c>
      <c r="BG133" s="10">
        <v>0.029542404465546346</v>
      </c>
    </row>
    <row r="134" x14ac:dyDescent="0.3">
      <c r="A134" s="33"/>
      <c r="B134" s="33"/>
      <c r="C134" s="34">
        <f t="shared" si="2"/>
        <v>95</v>
      </c>
      <c r="D134" s="2">
        <v>506814905.81999999</v>
      </c>
      <c r="E134" s="2">
        <v>572720429.82000005</v>
      </c>
      <c r="F134" s="2">
        <v>525309913.47899997</v>
      </c>
      <c r="G134" s="2">
        <v>573115979.82000005</v>
      </c>
      <c r="H134" s="2">
        <v>365355969</v>
      </c>
      <c r="I134" s="2">
        <v>525705463.47899997</v>
      </c>
      <c r="J134" s="2">
        <v>510927071.68378133</v>
      </c>
      <c r="K134" s="2">
        <v>538642444.81538641</v>
      </c>
      <c r="L134" s="10">
        <v>2204817.2698220429</v>
      </c>
      <c r="M134" s="10">
        <v>2491528.721721367</v>
      </c>
      <c r="N134" s="10">
        <v>2285276.845544422</v>
      </c>
      <c r="O134" s="10">
        <v>2493249.4987961198</v>
      </c>
      <c r="P134" s="10">
        <v>1589422.7672338099</v>
      </c>
      <c r="Q134" s="10">
        <v>2286997.622619174</v>
      </c>
      <c r="R134" s="10">
        <v>2222706.5903781708</v>
      </c>
      <c r="S134" s="10">
        <v>2343277.8928761841</v>
      </c>
      <c r="T134" s="10">
        <v>12812.592421377291</v>
      </c>
      <c r="U134" s="10">
        <v>14478.724588431591</v>
      </c>
      <c r="V134" s="10">
        <v>13280.157586181611</v>
      </c>
      <c r="W134" s="10">
        <v>14488.72433562544</v>
      </c>
      <c r="X134" s="10">
        <v>9236.4235261401554</v>
      </c>
      <c r="Y134" s="10">
        <v>13290.15733337547</v>
      </c>
      <c r="Z134" s="10">
        <v>12916.550502674219</v>
      </c>
      <c r="AA134" s="10">
        <v>13617.212175533081</v>
      </c>
      <c r="AB134" s="10">
        <v>55.739136156892592</v>
      </c>
      <c r="AC134" s="10">
        <v>62.98737793814761</v>
      </c>
      <c r="AD134" s="10">
        <v>57.773203699676962</v>
      </c>
      <c r="AE134" s="10">
        <v>63.03088024057336</v>
      </c>
      <c r="AF134" s="10">
        <v>40.181584771812368</v>
      </c>
      <c r="AG134" s="10">
        <v>57.816706002102698</v>
      </c>
      <c r="AH134" s="10">
        <v>56.191389179345009</v>
      </c>
      <c r="AI134" s="10">
        <v>59.239505836691869</v>
      </c>
      <c r="AJ134" s="10">
        <v>0.025236981132913474</v>
      </c>
      <c r="AK134" s="10">
        <v>0.026062607807416729</v>
      </c>
      <c r="AL134" s="10">
        <v>0.025755491350087138</v>
      </c>
      <c r="AM134" s="10">
        <v>0.025527252143702796</v>
      </c>
      <c r="AN134" s="10">
        <v>0.025698850644622764</v>
      </c>
      <c r="AO134" s="10">
        <v>0.02518665112740379</v>
      </c>
      <c r="AP134" s="10">
        <v>0.024983426364523158</v>
      </c>
      <c r="AQ134" s="10">
        <v>0.022008629952207232</v>
      </c>
      <c r="AR134" s="10">
        <v>0.69282374704526528</v>
      </c>
      <c r="AS134" s="10">
        <v>0.67968634785690019</v>
      </c>
      <c r="AT134" s="10">
        <v>0.67976851819159601</v>
      </c>
      <c r="AU134" s="10">
        <v>0.68626812957088112</v>
      </c>
      <c r="AV134" s="10">
        <v>0.75116527705377378</v>
      </c>
      <c r="AW134" s="10">
        <v>0.68684626148430128</v>
      </c>
      <c r="AX134" s="10">
        <v>0.69026416838447757</v>
      </c>
      <c r="AY134" s="10">
        <v>0.73550443179464675</v>
      </c>
      <c r="AZ134" s="10">
        <v>-0.03520780245038968</v>
      </c>
      <c r="BA134" s="10">
        <v>0.090252468351514237</v>
      </c>
      <c r="BB134" s="10">
        <v>0</v>
      </c>
      <c r="BC134" s="10">
        <v>0.091005452427867173</v>
      </c>
      <c r="BD134" s="10">
        <v>-0.3044944334281906</v>
      </c>
      <c r="BE134" s="10">
        <v>0.00075298407635293607</v>
      </c>
      <c r="BF134" s="10">
        <v>-0.027379726569339846</v>
      </c>
      <c r="BG134" s="10">
        <v>0.025380315494311523</v>
      </c>
    </row>
    <row r="135" x14ac:dyDescent="0.3">
      <c r="A135" s="33"/>
      <c r="B135" s="33"/>
      <c r="C135" s="34">
        <f t="shared" si="2"/>
        <v>96</v>
      </c>
      <c r="D135" s="2">
        <v>573668296.10000002</v>
      </c>
      <c r="E135" s="2">
        <v>631877488.10000002</v>
      </c>
      <c r="F135" s="2">
        <v>573519022.32799995</v>
      </c>
      <c r="G135" s="2">
        <v>633386248.10000002</v>
      </c>
      <c r="H135" s="2">
        <v>437554890.5</v>
      </c>
      <c r="I135" s="2">
        <v>575027782.32799995</v>
      </c>
      <c r="J135" s="2">
        <v>557400705.98381138</v>
      </c>
      <c r="K135" s="2">
        <v>583115849.21028888</v>
      </c>
      <c r="L135" s="10">
        <v>2495652.2625241871</v>
      </c>
      <c r="M135" s="10">
        <v>2748882.051763196</v>
      </c>
      <c r="N135" s="10">
        <v>2495002.870829788</v>
      </c>
      <c r="O135" s="10">
        <v>2755445.671076315</v>
      </c>
      <c r="P135" s="10">
        <v>1903512.639409476</v>
      </c>
      <c r="Q135" s="10">
        <v>2501566.490142907</v>
      </c>
      <c r="R135" s="10">
        <v>2424882.7109291558</v>
      </c>
      <c r="S135" s="10">
        <v>2536752.3328179442</v>
      </c>
      <c r="T135" s="10">
        <v>14696.254543358529</v>
      </c>
      <c r="U135" s="10">
        <v>16187.45966696554</v>
      </c>
      <c r="V135" s="10">
        <v>14692.430442628411</v>
      </c>
      <c r="W135" s="10">
        <v>16226.111133598049</v>
      </c>
      <c r="X135" s="10">
        <v>11209.29654156526</v>
      </c>
      <c r="Y135" s="10">
        <v>14731.08190926092</v>
      </c>
      <c r="Z135" s="10">
        <v>14279.51084882314</v>
      </c>
      <c r="AA135" s="10">
        <v>14938.282290515919</v>
      </c>
      <c r="AB135" s="10">
        <v>63.933707250523547</v>
      </c>
      <c r="AC135" s="10">
        <v>70.420956878780487</v>
      </c>
      <c r="AD135" s="10">
        <v>63.917071111304921</v>
      </c>
      <c r="AE135" s="10">
        <v>70.589103908705411</v>
      </c>
      <c r="AF135" s="10">
        <v>48.764253603419391</v>
      </c>
      <c r="AG135" s="10">
        <v>64.085218141229831</v>
      </c>
      <c r="AH135" s="10">
        <v>62.120730393983763</v>
      </c>
      <c r="AI135" s="10">
        <v>64.986610293786185</v>
      </c>
      <c r="AJ135" s="10">
        <v>0.028565963232281479</v>
      </c>
      <c r="AK135" s="10">
        <v>0.028754649384275965</v>
      </c>
      <c r="AL135" s="10">
        <v>0.028119142318965083</v>
      </c>
      <c r="AM135" s="10">
        <v>0.02821175997340139</v>
      </c>
      <c r="AN135" s="10">
        <v>0.030777265828066346</v>
      </c>
      <c r="AO135" s="10">
        <v>0.027549693028135262</v>
      </c>
      <c r="AP135" s="10">
        <v>0.02725590454149707</v>
      </c>
      <c r="AQ135" s="10">
        <v>0.023825788457749342</v>
      </c>
      <c r="AR135" s="10">
        <v>0.72138971027754673</v>
      </c>
      <c r="AS135" s="10">
        <v>0.70844099724117615</v>
      </c>
      <c r="AT135" s="10">
        <v>0.70788766051056107</v>
      </c>
      <c r="AU135" s="10">
        <v>0.71447988954428254</v>
      </c>
      <c r="AV135" s="10">
        <v>0.78194254288184017</v>
      </c>
      <c r="AW135" s="10">
        <v>0.71439595451243654</v>
      </c>
      <c r="AX135" s="10">
        <v>0.71752007292597464</v>
      </c>
      <c r="AY135" s="10">
        <v>0.75933022025239605</v>
      </c>
      <c r="AZ135" s="10">
        <v>0.00026027693274088826</v>
      </c>
      <c r="BA135" s="10">
        <v>0.10175506565608639</v>
      </c>
      <c r="BB135" s="10">
        <v>0</v>
      </c>
      <c r="BC135" s="10">
        <v>0.1043857717726433</v>
      </c>
      <c r="BD135" s="10">
        <v>-0.23706996025363047</v>
      </c>
      <c r="BE135" s="10">
        <v>0.0026307061165569134</v>
      </c>
      <c r="BF135" s="10">
        <v>-0.028104240167591832</v>
      </c>
      <c r="BG135" s="10">
        <v>0.016733232044046309</v>
      </c>
    </row>
    <row r="136" x14ac:dyDescent="0.3">
      <c r="A136" s="33"/>
      <c r="B136" s="33"/>
      <c r="C136" s="34">
        <f t="shared" si="2"/>
        <v>97</v>
      </c>
      <c r="D136" s="2">
        <v>668972248.74000001</v>
      </c>
      <c r="E136" s="2">
        <v>745967692.74000001</v>
      </c>
      <c r="F136" s="2">
        <v>668795329.16250002</v>
      </c>
      <c r="G136" s="2">
        <v>747017212.74000001</v>
      </c>
      <c r="H136" s="2">
        <v>519171574.5</v>
      </c>
      <c r="I136" s="2">
        <v>669844849.16250002</v>
      </c>
      <c r="J136" s="2">
        <v>648598876.16831255</v>
      </c>
      <c r="K136" s="2">
        <v>679265055.93069029</v>
      </c>
      <c r="L136" s="10">
        <v>2910256.8809953001</v>
      </c>
      <c r="M136" s="10">
        <v>3245213.257927726</v>
      </c>
      <c r="N136" s="10">
        <v>2909487.220641268</v>
      </c>
      <c r="O136" s="10">
        <v>3249779.0269973618</v>
      </c>
      <c r="P136" s="10">
        <v>2258572.9825887261</v>
      </c>
      <c r="Q136" s="10">
        <v>2914052.9897109051</v>
      </c>
      <c r="R136" s="10">
        <v>2821625.7788419449</v>
      </c>
      <c r="S136" s="10">
        <v>2955034.0941127101</v>
      </c>
      <c r="T136" s="10">
        <v>16734.765446904319</v>
      </c>
      <c r="U136" s="10">
        <v>18660.855353095689</v>
      </c>
      <c r="V136" s="10">
        <v>16730.339691369609</v>
      </c>
      <c r="W136" s="10">
        <v>18687.10976210131</v>
      </c>
      <c r="X136" s="10">
        <v>12987.40649155722</v>
      </c>
      <c r="Y136" s="10">
        <v>16756.59410037523</v>
      </c>
      <c r="Z136" s="10">
        <v>16225.11259958255</v>
      </c>
      <c r="AA136" s="10">
        <v>16992.246552362489</v>
      </c>
      <c r="AB136" s="10">
        <v>72.801923226899305</v>
      </c>
      <c r="AC136" s="10">
        <v>81.181069616703596</v>
      </c>
      <c r="AD136" s="10">
        <v>72.782669684584576</v>
      </c>
      <c r="AE136" s="10">
        <v>81.295285228201678</v>
      </c>
      <c r="AF136" s="10">
        <v>56.49963683774174</v>
      </c>
      <c r="AG136" s="10">
        <v>72.896885296082687</v>
      </c>
      <c r="AH136" s="10">
        <v>70.584759946014898</v>
      </c>
      <c r="AI136" s="10">
        <v>73.922053636340465</v>
      </c>
      <c r="AJ136" s="10">
        <v>0.033311648544705939</v>
      </c>
      <c r="AK136" s="10">
        <v>0.033946516311626145</v>
      </c>
      <c r="AL136" s="10">
        <v>0.032790457353346805</v>
      </c>
      <c r="AM136" s="10">
        <v>0.033273015265233387</v>
      </c>
      <c r="AN136" s="10">
        <v>0.03651811899646052</v>
      </c>
      <c r="AO136" s="10">
        <v>0.032092397164174127</v>
      </c>
      <c r="AP136" s="10">
        <v>0.031715333089440384</v>
      </c>
      <c r="AQ136" s="10">
        <v>0.02775439143227517</v>
      </c>
      <c r="AR136" s="10">
        <v>0.75470135882225264</v>
      </c>
      <c r="AS136" s="10">
        <v>0.7423875135528023</v>
      </c>
      <c r="AT136" s="10">
        <v>0.74067811786390791</v>
      </c>
      <c r="AU136" s="10">
        <v>0.74775290480951595</v>
      </c>
      <c r="AV136" s="10">
        <v>0.81846066187830069</v>
      </c>
      <c r="AW136" s="10">
        <v>0.74648835167661065</v>
      </c>
      <c r="AX136" s="10">
        <v>0.74923540601541505</v>
      </c>
      <c r="AY136" s="10">
        <v>0.78708461168467125</v>
      </c>
      <c r="AZ136" s="10">
        <v>0.00026453470858056605</v>
      </c>
      <c r="BA136" s="10">
        <v>0.11539010548135731</v>
      </c>
      <c r="BB136" s="10">
        <v>0</v>
      </c>
      <c r="BC136" s="10">
        <v>0.11695937481419549</v>
      </c>
      <c r="BD136" s="10">
        <v>-0.22372129131025265</v>
      </c>
      <c r="BE136" s="10">
        <v>0.0015692693328379637</v>
      </c>
      <c r="BF136" s="10">
        <v>-0.030198256646736032</v>
      </c>
      <c r="BG136" s="10">
        <v>0.015654605096152574</v>
      </c>
    </row>
    <row r="137" x14ac:dyDescent="0.3">
      <c r="A137" s="33"/>
      <c r="B137" s="33"/>
      <c r="C137" s="34">
        <f t="shared" si="2"/>
        <v>98</v>
      </c>
      <c r="D137" s="2">
        <v>806167748.81500006</v>
      </c>
      <c r="E137" s="2">
        <v>882095552.81500006</v>
      </c>
      <c r="F137" s="2">
        <v>795894285.27100003</v>
      </c>
      <c r="G137" s="2">
        <v>883283408.81500006</v>
      </c>
      <c r="H137" s="2">
        <v>618660138.25</v>
      </c>
      <c r="I137" s="2">
        <v>797082141.27100003</v>
      </c>
      <c r="J137" s="2">
        <v>771616770.18813765</v>
      </c>
      <c r="K137" s="2">
        <v>799561250.77557373</v>
      </c>
      <c r="L137" s="10">
        <v>3507103.9832284451</v>
      </c>
      <c r="M137" s="10">
        <v>3837415.7629264151</v>
      </c>
      <c r="N137" s="10">
        <v>3462410.921555269</v>
      </c>
      <c r="O137" s="10">
        <v>3842583.3406609809</v>
      </c>
      <c r="P137" s="10">
        <v>2691382.0830844739</v>
      </c>
      <c r="Q137" s="10">
        <v>3467578.4992898349</v>
      </c>
      <c r="R137" s="10">
        <v>3356795.4712037141</v>
      </c>
      <c r="S137" s="10">
        <v>3478363.4690819532</v>
      </c>
      <c r="T137" s="10">
        <v>20589.139287830421</v>
      </c>
      <c r="U137" s="10">
        <v>22528.29913970119</v>
      </c>
      <c r="V137" s="10">
        <v>20326.759935410551</v>
      </c>
      <c r="W137" s="10">
        <v>22558.636414634151</v>
      </c>
      <c r="X137" s="10">
        <v>15800.28446558549</v>
      </c>
      <c r="Y137" s="10">
        <v>20357.097210343509</v>
      </c>
      <c r="Z137" s="10">
        <v>19706.723794870071</v>
      </c>
      <c r="AA137" s="10">
        <v>20420.412483094718</v>
      </c>
      <c r="AB137" s="10">
        <v>89.569760777127954</v>
      </c>
      <c r="AC137" s="10">
        <v>98.005765877318737</v>
      </c>
      <c r="AD137" s="10">
        <v>88.428321326912751</v>
      </c>
      <c r="AE137" s="10">
        <v>98.137743344680914</v>
      </c>
      <c r="AF137" s="10">
        <v>68.736613027313851</v>
      </c>
      <c r="AG137" s="10">
        <v>88.560298794274928</v>
      </c>
      <c r="AH137" s="10">
        <v>85.730953165718645</v>
      </c>
      <c r="AI137" s="10">
        <v>88.835741771981944</v>
      </c>
      <c r="AJ137" s="10">
        <v>0.040143334446507549</v>
      </c>
      <c r="AK137" s="10">
        <v>0.040141243868163069</v>
      </c>
      <c r="AL137" s="10">
        <v>0.039022009396554994</v>
      </c>
      <c r="AM137" s="10">
        <v>0.039342470084766205</v>
      </c>
      <c r="AN137" s="10">
        <v>0.043516066088052391</v>
      </c>
      <c r="AO137" s="10">
        <v>0.038188360606373296</v>
      </c>
      <c r="AP137" s="10">
        <v>0.037730689618963219</v>
      </c>
      <c r="AQ137" s="10">
        <v>0.032669626877389557</v>
      </c>
      <c r="AR137" s="10">
        <v>0.79484469326876017</v>
      </c>
      <c r="AS137" s="10">
        <v>0.78252875742096539</v>
      </c>
      <c r="AT137" s="10">
        <v>0.77970012726046289</v>
      </c>
      <c r="AU137" s="10">
        <v>0.78709537489428216</v>
      </c>
      <c r="AV137" s="10">
        <v>0.86197672796635305</v>
      </c>
      <c r="AW137" s="10">
        <v>0.78467671228298397</v>
      </c>
      <c r="AX137" s="10">
        <v>0.78696609563437825</v>
      </c>
      <c r="AY137" s="10">
        <v>0.81975423856206087</v>
      </c>
      <c r="AZ137" s="10">
        <v>0.012908075524756368</v>
      </c>
      <c r="BA137" s="10">
        <v>0.10830743371231621</v>
      </c>
      <c r="BB137" s="10">
        <v>0</v>
      </c>
      <c r="BC137" s="10">
        <v>0.10979991333176153</v>
      </c>
      <c r="BD137" s="10">
        <v>-0.22268553789232481</v>
      </c>
      <c r="BE137" s="10">
        <v>0.0014924796194453194</v>
      </c>
      <c r="BF137" s="10">
        <v>-0.030503441891903904</v>
      </c>
      <c r="BG137" s="10">
        <v>0.0046073524743617256</v>
      </c>
    </row>
    <row r="138" x14ac:dyDescent="0.3">
      <c r="A138" s="33"/>
      <c r="B138" s="33"/>
      <c r="C138" s="34">
        <f t="shared" si="2"/>
        <v>99</v>
      </c>
      <c r="D138" s="2">
        <v>1131799824.0799999</v>
      </c>
      <c r="E138" s="2">
        <v>1228505892.0799999</v>
      </c>
      <c r="F138" s="2">
        <v>1106124043.9790001</v>
      </c>
      <c r="G138" s="2">
        <v>1228705884.0799999</v>
      </c>
      <c r="H138" s="2">
        <v>873022290.5</v>
      </c>
      <c r="I138" s="2">
        <v>1106324035.9790001</v>
      </c>
      <c r="J138" s="2">
        <v>1068287877.933077</v>
      </c>
      <c r="K138" s="2">
        <v>1094889874.5806341</v>
      </c>
      <c r="L138" s="10">
        <v>4923714.2977783754</v>
      </c>
      <c r="M138" s="10">
        <v>5344418.5950957704</v>
      </c>
      <c r="N138" s="10">
        <v>4812015.91887761</v>
      </c>
      <c r="O138" s="10">
        <v>5345288.6283374187</v>
      </c>
      <c r="P138" s="10">
        <v>3797943.984934072</v>
      </c>
      <c r="Q138" s="10">
        <v>4812885.9521192582</v>
      </c>
      <c r="R138" s="10">
        <v>4647415.723887424</v>
      </c>
      <c r="S138" s="10">
        <v>4763143.4598848177</v>
      </c>
      <c r="T138" s="10">
        <v>28730.988350214498</v>
      </c>
      <c r="U138" s="10">
        <v>31185.893231792448</v>
      </c>
      <c r="V138" s="10">
        <v>28079.203005077052</v>
      </c>
      <c r="W138" s="10">
        <v>31190.97007285558</v>
      </c>
      <c r="X138" s="10">
        <v>22161.863541745999</v>
      </c>
      <c r="Y138" s="10">
        <v>28084.27984614018</v>
      </c>
      <c r="Z138" s="10">
        <v>27118.723578632678</v>
      </c>
      <c r="AA138" s="10">
        <v>27794.021135243162</v>
      </c>
      <c r="AB138" s="10">
        <v>124.989574233452</v>
      </c>
      <c r="AC138" s="10">
        <v>135.6692456805973</v>
      </c>
      <c r="AD138" s="10">
        <v>122.15408623048791</v>
      </c>
      <c r="AE138" s="10">
        <v>135.69133166647421</v>
      </c>
      <c r="AF138" s="10">
        <v>96.411646356816476</v>
      </c>
      <c r="AG138" s="10">
        <v>122.1761722163648</v>
      </c>
      <c r="AH138" s="10">
        <v>117.97567394936721</v>
      </c>
      <c r="AI138" s="10">
        <v>120.91344807160711</v>
      </c>
      <c r="AJ138" s="10">
        <v>0.056358269021957764</v>
      </c>
      <c r="AK138" s="10">
        <v>0.055905229824688804</v>
      </c>
      <c r="AL138" s="10">
        <v>0.054232306521973569</v>
      </c>
      <c r="AM138" s="10">
        <v>0.054727988780233369</v>
      </c>
      <c r="AN138" s="10">
        <v>0.061407699221101182</v>
      </c>
      <c r="AO138" s="10">
        <v>0.053004200001390098</v>
      </c>
      <c r="AP138" s="10">
        <v>0.05223737987986702</v>
      </c>
      <c r="AQ138" s="10">
        <v>0.044736589773059471</v>
      </c>
      <c r="AR138" s="10">
        <v>0.8512029622907179</v>
      </c>
      <c r="AS138" s="10">
        <v>0.83843398724565421</v>
      </c>
      <c r="AT138" s="10">
        <v>0.83393243378243642</v>
      </c>
      <c r="AU138" s="10">
        <v>0.84182336367451549</v>
      </c>
      <c r="AV138" s="10">
        <v>0.92338442718745428</v>
      </c>
      <c r="AW138" s="10">
        <v>0.83768091228437402</v>
      </c>
      <c r="AX138" s="10">
        <v>0.83920347551424523</v>
      </c>
      <c r="AY138" s="10">
        <v>0.86449082833512036</v>
      </c>
      <c r="AZ138" s="10">
        <v>0.023212387652869149</v>
      </c>
      <c r="BA138" s="10">
        <v>0.11064025663953769</v>
      </c>
      <c r="BB138" s="10">
        <v>0</v>
      </c>
      <c r="BC138" s="10">
        <v>0.11082106095446842</v>
      </c>
      <c r="BD138" s="10">
        <v>-0.21073744373232839</v>
      </c>
      <c r="BE138" s="10">
        <v>0.00018080431493072702</v>
      </c>
      <c r="BF138" s="10">
        <v>-0.034206078650832916</v>
      </c>
      <c r="BG138" s="10">
        <v>-0.010156337762945555</v>
      </c>
    </row>
    <row r="139" x14ac:dyDescent="0.3">
      <c r="A139" s="33"/>
      <c r="B139" s="33"/>
      <c r="C139" s="34">
        <f t="shared" si="2"/>
        <v>100</v>
      </c>
      <c r="D139" s="2">
        <v>2988176607.0100002</v>
      </c>
      <c r="E139" s="2">
        <v>3550379799.0100002</v>
      </c>
      <c r="F139" s="2">
        <v>3387119960.3855</v>
      </c>
      <c r="G139" s="2">
        <v>3551246229.0100002</v>
      </c>
      <c r="H139" s="2">
        <v>1089229912.75</v>
      </c>
      <c r="I139" s="2">
        <v>3387986390.3855</v>
      </c>
      <c r="J139" s="2">
        <v>3288391920.0569658</v>
      </c>
      <c r="K139" s="2">
        <v>3316471387.7684379</v>
      </c>
      <c r="L139" s="10">
        <v>12999584.883467911</v>
      </c>
      <c r="M139" s="10">
        <v>15445360.04247817</v>
      </c>
      <c r="N139" s="10">
        <v>14735124.199897209</v>
      </c>
      <c r="O139" s="10">
        <v>15449129.30775659</v>
      </c>
      <c r="P139" s="10">
        <v>4738520.7002788736</v>
      </c>
      <c r="Q139" s="10">
        <v>14738893.465175619</v>
      </c>
      <c r="R139" s="10">
        <v>14305623.635031531</v>
      </c>
      <c r="S139" s="10">
        <v>14427778.872824891</v>
      </c>
      <c r="T139" s="10">
        <v>75223.457028748366</v>
      </c>
      <c r="U139" s="10">
        <v>89376.190691018026</v>
      </c>
      <c r="V139" s="10">
        <v>85266.336733095857</v>
      </c>
      <c r="W139" s="10">
        <v>89398.001938626534</v>
      </c>
      <c r="X139" s="10">
        <v>27419.94544230188</v>
      </c>
      <c r="Y139" s="10">
        <v>85288.147980704365</v>
      </c>
      <c r="Z139" s="10">
        <v>82780.986810416027</v>
      </c>
      <c r="AA139" s="10">
        <v>83487.850865180706</v>
      </c>
      <c r="AB139" s="10">
        <v>327.24763073879552</v>
      </c>
      <c r="AC139" s="10">
        <v>388.81683723890262</v>
      </c>
      <c r="AD139" s="10">
        <v>370.93757425982301</v>
      </c>
      <c r="AE139" s="10">
        <v>388.91172358666262</v>
      </c>
      <c r="AF139" s="10">
        <v>119.2860915385881</v>
      </c>
      <c r="AG139" s="10">
        <v>371.03246060758289</v>
      </c>
      <c r="AH139" s="10">
        <v>360.12545652581628</v>
      </c>
      <c r="AI139" s="10">
        <v>363.20055565463917</v>
      </c>
      <c r="AJ139" s="10">
        <v>0.14879703770928207</v>
      </c>
      <c r="AK139" s="10">
        <v>0.16156601275434601</v>
      </c>
      <c r="AL139" s="10">
        <v>0.16606756621756322</v>
      </c>
      <c r="AM139" s="10">
        <v>0.15817663632548473</v>
      </c>
      <c r="AN139" s="10">
        <v>0.076615572812545829</v>
      </c>
      <c r="AO139" s="10">
        <v>0.16231908771562606</v>
      </c>
      <c r="AP139" s="10">
        <v>0.16079652448575477</v>
      </c>
      <c r="AQ139" s="10">
        <v>0.13550917166487977</v>
      </c>
      <c r="AR139" s="10">
        <v>1</v>
      </c>
      <c r="AS139" s="10">
        <v>1.0000000000000002</v>
      </c>
      <c r="AT139" s="10">
        <v>0.99999999999999967</v>
      </c>
      <c r="AU139" s="10">
        <v>1.0000000000000002</v>
      </c>
      <c r="AV139" s="10">
        <v>1</v>
      </c>
      <c r="AW139" s="10">
        <v>1</v>
      </c>
      <c r="AX139" s="10">
        <v>1</v>
      </c>
      <c r="AY139" s="10">
        <v>1.0000000000000002</v>
      </c>
      <c r="AZ139" s="10">
        <v>-0.11778246948481108</v>
      </c>
      <c r="BA139" s="10">
        <v>0.048200193832496963</v>
      </c>
      <c r="BB139" s="10">
        <v>0</v>
      </c>
      <c r="BC139" s="10">
        <v>0.048455995224279125</v>
      </c>
      <c r="BD139" s="10">
        <v>-0.67842003664197614</v>
      </c>
      <c r="BE139" s="10">
        <v>0.00025580139178216221</v>
      </c>
      <c r="BF139" s="10">
        <v>-0.0291480790415517</v>
      </c>
      <c r="BG139" s="10">
        <v>-0.020858007228365505</v>
      </c>
    </row>
    <row r="140" x14ac:dyDescent="0.3">
      <c r="A140" s="33"/>
      <c r="B140" s="33"/>
      <c r="C140" s="34" t="s">
        <v>33</v>
      </c>
      <c r="D140" s="2">
        <v>20082231830.772499</v>
      </c>
      <c r="E140" s="2">
        <v>21974793698.772499</v>
      </c>
      <c r="F140" s="2">
        <v>20396035406.143501</v>
      </c>
      <c r="G140" s="2">
        <v>22451142668.772499</v>
      </c>
      <c r="H140" s="2">
        <v>14216821368.875</v>
      </c>
      <c r="I140" s="2">
        <v>20872384376.143501</v>
      </c>
      <c r="J140" s="2">
        <v>20450640525.804958</v>
      </c>
      <c r="K140" s="2">
        <v>24474147004.382992</v>
      </c>
      <c r="L140" s="10">
        <v>87364540.87793301</v>
      </c>
      <c r="M140" s="10">
        <v>95597828.894633651</v>
      </c>
      <c r="N140" s="10">
        <v>88729693.19362992</v>
      </c>
      <c r="O140" s="10">
        <v>97670108.978461638</v>
      </c>
      <c r="P140" s="10">
        <v>61848009.827878483</v>
      </c>
      <c r="Q140" s="10">
        <v>90801973.277457908</v>
      </c>
      <c r="R140" s="10">
        <v>88967244.04201211</v>
      </c>
      <c r="S140" s="10">
        <v>106470866.1086456</v>
      </c>
      <c r="T140" s="10">
        <v>5094.936386531911</v>
      </c>
      <c r="U140" s="10">
        <v>5575.0863223702472</v>
      </c>
      <c r="V140" s="10">
        <v>5174.5495125955003</v>
      </c>
      <c r="W140" s="10">
        <v>5695.9378153911121</v>
      </c>
      <c r="X140" s="10">
        <v>3606.8600892313939</v>
      </c>
      <c r="Y140" s="10">
        <v>5295.4010056163661</v>
      </c>
      <c r="Z140" s="10">
        <v>5188.4030331303939</v>
      </c>
      <c r="AA140" s="10">
        <v>6209.1814870342168</v>
      </c>
      <c r="AB140" s="10">
        <v>22.164706690098662</v>
      </c>
      <c r="AC140" s="10">
        <v>24.25352226849504</v>
      </c>
      <c r="AD140" s="10">
        <v>22.511050874600329</v>
      </c>
      <c r="AE140" s="10">
        <v>24.779267379454371</v>
      </c>
      <c r="AF140" s="10">
        <v>15.691068520770081</v>
      </c>
      <c r="AG140" s="10">
        <v>23.036795985559671</v>
      </c>
      <c r="AH140" s="10">
        <v>22.571318402197509</v>
      </c>
      <c r="AI140" s="10">
        <v>27.01205196781353</v>
      </c>
      <c r="AJ140" s="10">
        <v>0.99999999999999989</v>
      </c>
      <c r="AK140" s="10">
        <v>1</v>
      </c>
      <c r="AL140" s="10">
        <v>1</v>
      </c>
      <c r="AM140" s="10">
        <v>1</v>
      </c>
      <c r="AN140" s="10">
        <v>0.99999999999999989</v>
      </c>
      <c r="AO140" s="10">
        <v>1</v>
      </c>
      <c r="AP140" s="10">
        <v>1</v>
      </c>
      <c r="AQ140" s="10">
        <v>1</v>
      </c>
      <c r="AR140" s="10">
        <v>1</v>
      </c>
      <c r="AS140" s="10">
        <v>1.0000000000000002</v>
      </c>
      <c r="AT140" s="10">
        <v>0.99999999999999967</v>
      </c>
      <c r="AU140" s="10">
        <v>1.0000000000000002</v>
      </c>
      <c r="AV140" s="10">
        <v>1</v>
      </c>
      <c r="AW140" s="10">
        <v>1</v>
      </c>
      <c r="AX140" s="10">
        <v>1</v>
      </c>
      <c r="AY140" s="10">
        <v>1.0000000000000002</v>
      </c>
      <c r="AZ140" s="10">
        <v>-0.015385518269716347</v>
      </c>
      <c r="BA140" s="10">
        <v>0.077405155521227398</v>
      </c>
      <c r="BB140" s="10">
        <v>0</v>
      </c>
      <c r="BC140" s="10">
        <v>0.10076013409988382</v>
      </c>
      <c r="BD140" s="10">
        <v>-0.30296152728815406</v>
      </c>
      <c r="BE140" s="10">
        <v>0.023354978578656427</v>
      </c>
      <c r="BF140" s="10">
        <v>0.0026772418548071109</v>
      </c>
      <c r="BG140" s="10">
        <v>0.19994628941520265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784680</v>
      </c>
      <c r="H143" s="2">
        <v>0</v>
      </c>
      <c r="I143" s="2">
        <v>784680</v>
      </c>
      <c r="J143" s="2">
        <v>925994.17744637781</v>
      </c>
      <c r="K143" s="2">
        <v>6040648.0046103308</v>
      </c>
      <c r="L143" s="10">
        <v>0</v>
      </c>
      <c r="M143" s="10">
        <v>0</v>
      </c>
      <c r="N143" s="10">
        <v>0</v>
      </c>
      <c r="O143" s="10">
        <v>3413.6249652815332</v>
      </c>
      <c r="P143" s="10">
        <v>0</v>
      </c>
      <c r="Q143" s="10">
        <v>3413.6249652815332</v>
      </c>
      <c r="R143" s="10">
        <v>4028.389715344209</v>
      </c>
      <c r="S143" s="10">
        <v>26278.873980496381</v>
      </c>
      <c r="T143" s="10">
        <v>0</v>
      </c>
      <c r="U143" s="10">
        <v>0</v>
      </c>
      <c r="V143" s="10">
        <v>0</v>
      </c>
      <c r="W143" s="10">
        <v>192.18221895664951</v>
      </c>
      <c r="X143" s="10">
        <v>0</v>
      </c>
      <c r="Y143" s="10">
        <v>192.18221895664951</v>
      </c>
      <c r="Z143" s="10">
        <v>226.79259795404789</v>
      </c>
      <c r="AA143" s="10">
        <v>1479.463140977304</v>
      </c>
      <c r="AB143" s="10">
        <v>0</v>
      </c>
      <c r="AC143" s="10">
        <v>0</v>
      </c>
      <c r="AD143" s="10">
        <v>0</v>
      </c>
      <c r="AE143" s="10">
        <v>0.83605803705156334</v>
      </c>
      <c r="AF143" s="10">
        <v>0</v>
      </c>
      <c r="AG143" s="10">
        <v>0.83605803705156334</v>
      </c>
      <c r="AH143" s="10">
        <v>0.98662496089743046</v>
      </c>
      <c r="AI143" s="10">
        <v>6.43616800893862</v>
      </c>
      <c r="AJ143" s="10">
        <v>0</v>
      </c>
      <c r="AK143" s="10">
        <v>0</v>
      </c>
      <c r="AL143" s="10">
        <v>0</v>
      </c>
      <c r="AM143" s="10">
        <v>3.4950559602982641e-05</v>
      </c>
      <c r="AN143" s="10">
        <v>0</v>
      </c>
      <c r="AO143" s="10">
        <v>3.7594171602975332e-05</v>
      </c>
      <c r="AP143" s="10">
        <v>4.5279470649241671e-05</v>
      </c>
      <c r="AQ143" s="10">
        <v>0.00024681750924878125</v>
      </c>
      <c r="AR143" s="10">
        <v>0</v>
      </c>
      <c r="AS143" s="10">
        <v>0</v>
      </c>
      <c r="AT143" s="10">
        <v>0</v>
      </c>
      <c r="AU143" s="10">
        <v>3.4950559602982641e-05</v>
      </c>
      <c r="AV143" s="10">
        <v>0</v>
      </c>
      <c r="AW143" s="10">
        <v>3.7594171602975332e-05</v>
      </c>
      <c r="AX143" s="10">
        <v>4.5279470649241671e-05</v>
      </c>
      <c r="AY143" s="10">
        <v>0.00024681750924878125</v>
      </c>
      <c r="AZ143" s="10"/>
      <c r="BA143" s="10"/>
      <c r="BB143" s="10"/>
      <c r="BC143" s="10"/>
      <c r="BD143" s="10"/>
      <c r="BE143" s="10"/>
      <c r="BF143" s="10"/>
      <c r="BG143" s="10"/>
    </row>
    <row r="144" x14ac:dyDescent="0.3">
      <c r="A144" s="36">
        <v>0.05</v>
      </c>
      <c r="B144" s="36">
        <v>0.1</v>
      </c>
      <c r="C144" s="37">
        <v>2</v>
      </c>
      <c r="D144" s="2">
        <v>2736</v>
      </c>
      <c r="E144" s="2">
        <v>2736</v>
      </c>
      <c r="F144" s="2">
        <v>2736</v>
      </c>
      <c r="G144" s="2">
        <v>2736</v>
      </c>
      <c r="H144" s="2">
        <v>2736</v>
      </c>
      <c r="I144" s="2">
        <v>2736</v>
      </c>
      <c r="J144" s="2">
        <v>17979.702962453692</v>
      </c>
      <c r="K144" s="2">
        <v>216211.84410146449</v>
      </c>
      <c r="L144" s="10">
        <v>11.902530846982559</v>
      </c>
      <c r="M144" s="10">
        <v>11.902530846982559</v>
      </c>
      <c r="N144" s="10">
        <v>11.902530846982559</v>
      </c>
      <c r="O144" s="10">
        <v>11.902530846982559</v>
      </c>
      <c r="P144" s="10">
        <v>11.902530846982559</v>
      </c>
      <c r="Q144" s="10">
        <v>11.902530846982559</v>
      </c>
      <c r="R144" s="10">
        <v>78.217824974484174</v>
      </c>
      <c r="S144" s="10">
        <v>940.59508183503885</v>
      </c>
      <c r="T144" s="10">
        <v>12</v>
      </c>
      <c r="U144" s="10">
        <v>12</v>
      </c>
      <c r="V144" s="10">
        <v>12</v>
      </c>
      <c r="W144" s="10">
        <v>12</v>
      </c>
      <c r="X144" s="10">
        <v>12</v>
      </c>
      <c r="Y144" s="10">
        <v>12</v>
      </c>
      <c r="Z144" s="10">
        <v>78.858346326551271</v>
      </c>
      <c r="AA144" s="10">
        <v>948.29756184852863</v>
      </c>
      <c r="AB144" s="10">
        <v>0.0522040826622042</v>
      </c>
      <c r="AC144" s="10">
        <v>0.0522040826622042</v>
      </c>
      <c r="AD144" s="10">
        <v>0.0522040826622042</v>
      </c>
      <c r="AE144" s="10">
        <v>0.0522040826622042</v>
      </c>
      <c r="AF144" s="10">
        <v>0.0522040826622042</v>
      </c>
      <c r="AG144" s="10">
        <v>0.0522040826622042</v>
      </c>
      <c r="AH144" s="10">
        <v>0.34306063585300078</v>
      </c>
      <c r="AI144" s="10">
        <v>4.1254170255922764</v>
      </c>
      <c r="AJ144" s="10">
        <v>1.3623983743716969e-07</v>
      </c>
      <c r="AK144" s="10">
        <v>1.2450628831854887e-07</v>
      </c>
      <c r="AL144" s="10">
        <v>1.3414371692921694e-07</v>
      </c>
      <c r="AM144" s="10">
        <v>1.2186462134087847e-07</v>
      </c>
      <c r="AN144" s="10">
        <v>1.9244808167808498e-07</v>
      </c>
      <c r="AO144" s="10">
        <v>1.3108229278908664e-07</v>
      </c>
      <c r="AP144" s="10">
        <v>8.7917554170328329e-07</v>
      </c>
      <c r="AQ144" s="10">
        <v>8.8342953918983913e-06</v>
      </c>
      <c r="AR144" s="10">
        <v>1.3623983743716969e-07</v>
      </c>
      <c r="AS144" s="10">
        <v>1.2450628831854887e-07</v>
      </c>
      <c r="AT144" s="10">
        <v>1.3414371692921694e-07</v>
      </c>
      <c r="AU144" s="10">
        <v>3.5072424224323522e-05</v>
      </c>
      <c r="AV144" s="10">
        <v>1.9244808167808498e-07</v>
      </c>
      <c r="AW144" s="10">
        <v>3.7725253895764421e-05</v>
      </c>
      <c r="AX144" s="10">
        <v>4.6158646190944951e-05</v>
      </c>
      <c r="AY144" s="10">
        <v>0.00025565180464067963</v>
      </c>
      <c r="AZ144" s="10">
        <v>0</v>
      </c>
      <c r="BA144" s="10">
        <v>0</v>
      </c>
      <c r="BB144" s="10">
        <v>0</v>
      </c>
      <c r="BC144" s="10">
        <v>0</v>
      </c>
      <c r="BD144" s="10">
        <v>0</v>
      </c>
      <c r="BE144" s="10">
        <v>0</v>
      </c>
      <c r="BF144" s="10">
        <v>5.5715288605459392</v>
      </c>
      <c r="BG144" s="10">
        <v>78.024796820710705</v>
      </c>
    </row>
    <row r="145" x14ac:dyDescent="0.3">
      <c r="A145" s="36">
        <v>0.1</v>
      </c>
      <c r="B145" s="36">
        <v>0.15000000000000002</v>
      </c>
      <c r="C145" s="37">
        <v>3</v>
      </c>
      <c r="D145" s="2">
        <v>106716</v>
      </c>
      <c r="E145" s="2">
        <v>106716</v>
      </c>
      <c r="F145" s="2">
        <v>106716</v>
      </c>
      <c r="G145" s="2">
        <v>634386</v>
      </c>
      <c r="H145" s="2">
        <v>0</v>
      </c>
      <c r="I145" s="2">
        <v>634386</v>
      </c>
      <c r="J145" s="2">
        <v>627519.27131624648</v>
      </c>
      <c r="K145" s="2">
        <v>5361197.0911826231</v>
      </c>
      <c r="L145" s="10">
        <v>464.250907114982</v>
      </c>
      <c r="M145" s="10">
        <v>464.250907114982</v>
      </c>
      <c r="N145" s="10">
        <v>464.250907114982</v>
      </c>
      <c r="O145" s="10">
        <v>2759.7949319787572</v>
      </c>
      <c r="P145" s="10">
        <v>0</v>
      </c>
      <c r="Q145" s="10">
        <v>2759.7949319787572</v>
      </c>
      <c r="R145" s="10">
        <v>2729.9223259932901</v>
      </c>
      <c r="S145" s="10">
        <v>23323.031343038871</v>
      </c>
      <c r="T145" s="10">
        <v>25.554597701149429</v>
      </c>
      <c r="U145" s="10">
        <v>25.554597701149429</v>
      </c>
      <c r="V145" s="10">
        <v>25.554597701149429</v>
      </c>
      <c r="W145" s="10">
        <v>151.9123563218391</v>
      </c>
      <c r="X145" s="10">
        <v>0</v>
      </c>
      <c r="Y145" s="10">
        <v>151.9123563218391</v>
      </c>
      <c r="Z145" s="10">
        <v>150.26802474048051</v>
      </c>
      <c r="AA145" s="10">
        <v>1283.811563980513</v>
      </c>
      <c r="AB145" s="10">
        <v>0.1111711942325148</v>
      </c>
      <c r="AC145" s="10">
        <v>0.1111711942325148</v>
      </c>
      <c r="AD145" s="10">
        <v>0.1111711942325148</v>
      </c>
      <c r="AE145" s="10">
        <v>0.66087043390295896</v>
      </c>
      <c r="AF145" s="10">
        <v>0</v>
      </c>
      <c r="AG145" s="10">
        <v>0.66087043390295896</v>
      </c>
      <c r="AH145" s="10">
        <v>0.65371703208651577</v>
      </c>
      <c r="AI145" s="10">
        <v>5.5850170840610316</v>
      </c>
      <c r="AJ145" s="10">
        <v>5.3139512031962723e-06</v>
      </c>
      <c r="AK145" s="10">
        <v>4.8562913246353296e-06</v>
      </c>
      <c r="AL145" s="10">
        <v>5.2321933098751145e-06</v>
      </c>
      <c r="AM145" s="10">
        <v>2.8256290085509696e-05</v>
      </c>
      <c r="AN145" s="10">
        <v>0</v>
      </c>
      <c r="AO145" s="10">
        <v>3.0393556795795876e-05</v>
      </c>
      <c r="AP145" s="10">
        <v>3.0684577850969128e-05</v>
      </c>
      <c r="AQ145" s="10">
        <v>0.00021905552378281067</v>
      </c>
      <c r="AR145" s="10">
        <v>5.4501910406334422e-06</v>
      </c>
      <c r="AS145" s="10">
        <v>4.9807976129538786e-06</v>
      </c>
      <c r="AT145" s="10">
        <v>5.3663370268043315e-06</v>
      </c>
      <c r="AU145" s="10">
        <v>6.3328714309833221e-05</v>
      </c>
      <c r="AV145" s="10">
        <v>1.9244808167808498e-07</v>
      </c>
      <c r="AW145" s="10">
        <v>6.8118810691560297e-05</v>
      </c>
      <c r="AX145" s="10">
        <v>7.6843224041914086e-05</v>
      </c>
      <c r="AY145" s="10">
        <v>0.00047470732842349033</v>
      </c>
      <c r="AZ145" s="10">
        <v>0</v>
      </c>
      <c r="BA145" s="10">
        <v>0</v>
      </c>
      <c r="BB145" s="10">
        <v>0</v>
      </c>
      <c r="BC145" s="10">
        <v>4.9446193635443603</v>
      </c>
      <c r="BD145" s="10">
        <v>-1</v>
      </c>
      <c r="BE145" s="10">
        <v>4.9446193635443603</v>
      </c>
      <c r="BF145" s="10">
        <v>4.8802735420766004</v>
      </c>
      <c r="BG145" s="10">
        <v>49.237987660544086</v>
      </c>
    </row>
    <row r="146" x14ac:dyDescent="0.3">
      <c r="A146" s="36">
        <v>0.15000000000000002</v>
      </c>
      <c r="B146" s="36">
        <v>0.2</v>
      </c>
      <c r="C146" s="37">
        <v>4</v>
      </c>
      <c r="D146" s="2">
        <v>120780</v>
      </c>
      <c r="E146" s="2">
        <v>120780</v>
      </c>
      <c r="F146" s="2">
        <v>120780</v>
      </c>
      <c r="G146" s="2">
        <v>381084</v>
      </c>
      <c r="H146" s="2">
        <v>11328</v>
      </c>
      <c r="I146" s="2">
        <v>381084</v>
      </c>
      <c r="J146" s="2">
        <v>376959.06591614638</v>
      </c>
      <c r="K146" s="2">
        <v>4403164.7730332781</v>
      </c>
      <c r="L146" s="10">
        <v>525.4340919950854</v>
      </c>
      <c r="M146" s="10">
        <v>525.4340919950854</v>
      </c>
      <c r="N146" s="10">
        <v>525.4340919950854</v>
      </c>
      <c r="O146" s="10">
        <v>1657.845053103619</v>
      </c>
      <c r="P146" s="10">
        <v>49.280654033120783</v>
      </c>
      <c r="Q146" s="10">
        <v>1657.845053103619</v>
      </c>
      <c r="R146" s="10">
        <v>1639.90018644615</v>
      </c>
      <c r="S146" s="10">
        <v>19155.264815561241</v>
      </c>
      <c r="T146" s="10">
        <v>43.058823529411768</v>
      </c>
      <c r="U146" s="10">
        <v>43.058823529411768</v>
      </c>
      <c r="V146" s="10">
        <v>43.058823529411768</v>
      </c>
      <c r="W146" s="10">
        <v>135.85882352941181</v>
      </c>
      <c r="X146" s="10">
        <v>4.0385026737967911</v>
      </c>
      <c r="Y146" s="10">
        <v>135.85882352941181</v>
      </c>
      <c r="Z146" s="10">
        <v>134.38825879363509</v>
      </c>
      <c r="AA146" s="10">
        <v>1569.755712311329</v>
      </c>
      <c r="AB146" s="10">
        <v>0.18732053190555631</v>
      </c>
      <c r="AC146" s="10">
        <v>0.18732053190555631</v>
      </c>
      <c r="AD146" s="10">
        <v>0.18732053190555631</v>
      </c>
      <c r="AE146" s="10">
        <v>0.59103210449326882</v>
      </c>
      <c r="AF146" s="10">
        <v>0.017568860617868401</v>
      </c>
      <c r="AG146" s="10">
        <v>0.59103210449326882</v>
      </c>
      <c r="AH146" s="10">
        <v>0.58463464757438499</v>
      </c>
      <c r="AI146" s="10">
        <v>6.8289714137473219</v>
      </c>
      <c r="AJ146" s="10">
        <v>6.0142717710750568e-06</v>
      </c>
      <c r="AK146" s="10">
        <v>5.4962973330096246e-06</v>
      </c>
      <c r="AL146" s="10">
        <v>5.921739082862142e-06</v>
      </c>
      <c r="AM146" s="10">
        <v>1.6973924473343321e-05</v>
      </c>
      <c r="AN146" s="10">
        <v>7.9680258378996589e-07</v>
      </c>
      <c r="AO146" s="10">
        <v>1.8257808649574668e-05</v>
      </c>
      <c r="AP146" s="10">
        <v>1.8432628818666739e-05</v>
      </c>
      <c r="AQ146" s="10">
        <v>0.0001799108574547963</v>
      </c>
      <c r="AR146" s="10">
        <v>1.14644628117085e-05</v>
      </c>
      <c r="AS146" s="10">
        <v>1.0477094945963504e-05</v>
      </c>
      <c r="AT146" s="10">
        <v>1.1288076109666473e-05</v>
      </c>
      <c r="AU146" s="10">
        <v>8.0302638783176546e-05</v>
      </c>
      <c r="AV146" s="10">
        <v>9.8925066546805079e-07</v>
      </c>
      <c r="AW146" s="10">
        <v>8.6376619341134965e-05</v>
      </c>
      <c r="AX146" s="10">
        <v>9.5275852860580822e-05</v>
      </c>
      <c r="AY146" s="10">
        <v>0.00065461818587828665</v>
      </c>
      <c r="AZ146" s="10">
        <v>0</v>
      </c>
      <c r="BA146" s="10">
        <v>0</v>
      </c>
      <c r="BB146" s="10">
        <v>0</v>
      </c>
      <c r="BC146" s="10">
        <v>2.1551912568306011</v>
      </c>
      <c r="BD146" s="10">
        <v>-0.9062096373571783</v>
      </c>
      <c r="BE146" s="10">
        <v>2.1551912568306011</v>
      </c>
      <c r="BF146" s="10">
        <v>2.1210387971199403</v>
      </c>
      <c r="BG146" s="10">
        <v>35.456075285918843</v>
      </c>
    </row>
    <row r="147" x14ac:dyDescent="0.3">
      <c r="A147" s="36">
        <v>0.2</v>
      </c>
      <c r="B147" s="36">
        <v>0.25</v>
      </c>
      <c r="C147" s="37">
        <v>5</v>
      </c>
      <c r="D147" s="2">
        <v>154200</v>
      </c>
      <c r="E147" s="2">
        <v>154200</v>
      </c>
      <c r="F147" s="2">
        <v>154200</v>
      </c>
      <c r="G147" s="2">
        <v>497430</v>
      </c>
      <c r="H147" s="2">
        <v>26160</v>
      </c>
      <c r="I147" s="2">
        <v>497430</v>
      </c>
      <c r="J147" s="2">
        <v>505257.56460863177</v>
      </c>
      <c r="K147" s="2">
        <v>4011066.186873029</v>
      </c>
      <c r="L147" s="10">
        <v>670.82246220932404</v>
      </c>
      <c r="M147" s="10">
        <v>670.82246220932404</v>
      </c>
      <c r="N147" s="10">
        <v>670.82246220932404</v>
      </c>
      <c r="O147" s="10">
        <v>2163.98973655502</v>
      </c>
      <c r="P147" s="10">
        <v>113.8049002036052</v>
      </c>
      <c r="Q147" s="10">
        <v>2163.98973655502</v>
      </c>
      <c r="R147" s="10">
        <v>2198.0423057110829</v>
      </c>
      <c r="S147" s="10">
        <v>17449.502565257651</v>
      </c>
      <c r="T147" s="10">
        <v>48.037383177570092</v>
      </c>
      <c r="U147" s="10">
        <v>48.037383177570092</v>
      </c>
      <c r="V147" s="10">
        <v>48.037383177570092</v>
      </c>
      <c r="W147" s="10">
        <v>154.96261682242991</v>
      </c>
      <c r="X147" s="10">
        <v>8.1495327102803738</v>
      </c>
      <c r="Y147" s="10">
        <v>154.96261682242991</v>
      </c>
      <c r="Z147" s="10">
        <v>157.4011104699787</v>
      </c>
      <c r="AA147" s="10">
        <v>1249.5533292439341</v>
      </c>
      <c r="AB147" s="10">
        <v>0.2089789601898206</v>
      </c>
      <c r="AC147" s="10">
        <v>0.2089789601898206</v>
      </c>
      <c r="AD147" s="10">
        <v>0.2089789601898206</v>
      </c>
      <c r="AE147" s="10">
        <v>0.67414010484580067</v>
      </c>
      <c r="AF147" s="10">
        <v>0.035453239938817799</v>
      </c>
      <c r="AG147" s="10">
        <v>0.67414010484580067</v>
      </c>
      <c r="AH147" s="10">
        <v>0.68474838184145881</v>
      </c>
      <c r="AI147" s="10">
        <v>5.4359821075569004</v>
      </c>
      <c r="AJ147" s="10">
        <v>7.6784294345071515e-06</v>
      </c>
      <c r="AK147" s="10">
        <v>7.0171307232164608e-06</v>
      </c>
      <c r="AL147" s="10">
        <v>7.5602928181598142e-06</v>
      </c>
      <c r="AM147" s="10">
        <v>2.2156110597073528e-05</v>
      </c>
      <c r="AN147" s="10">
        <v>1.8400737634132686e-06</v>
      </c>
      <c r="AO147" s="10">
        <v>2.3831968165963218e-05</v>
      </c>
      <c r="AP147" s="10">
        <v>2.4706197537973904e-05</v>
      </c>
      <c r="AQ147" s="10">
        <v>0.00016388992785549178</v>
      </c>
      <c r="AR147" s="10">
        <v>1.9142892246215653e-05</v>
      </c>
      <c r="AS147" s="10">
        <v>1.7494225669179963e-05</v>
      </c>
      <c r="AT147" s="10">
        <v>1.8848368927826287e-05</v>
      </c>
      <c r="AU147" s="10">
        <v>0.00010245874938025007</v>
      </c>
      <c r="AV147" s="10">
        <v>2.8293244288813194e-06</v>
      </c>
      <c r="AW147" s="10">
        <v>0.00011020858750709819</v>
      </c>
      <c r="AX147" s="10">
        <v>0.00011998205039855472</v>
      </c>
      <c r="AY147" s="10">
        <v>0.00081850811373377838</v>
      </c>
      <c r="AZ147" s="10">
        <v>0</v>
      </c>
      <c r="BA147" s="10">
        <v>0</v>
      </c>
      <c r="BB147" s="10">
        <v>0</v>
      </c>
      <c r="BC147" s="10">
        <v>2.225875486381323</v>
      </c>
      <c r="BD147" s="10">
        <v>-0.83035019455252912</v>
      </c>
      <c r="BE147" s="10">
        <v>2.225875486381323</v>
      </c>
      <c r="BF147" s="10">
        <v>2.2766379027797132</v>
      </c>
      <c r="BG147" s="10">
        <v>25.012102379202524</v>
      </c>
    </row>
    <row r="148" x14ac:dyDescent="0.3">
      <c r="A148" s="36">
        <v>0.25</v>
      </c>
      <c r="B148" s="36">
        <v>0.3</v>
      </c>
      <c r="C148" s="37">
        <v>6</v>
      </c>
      <c r="D148" s="2">
        <v>473160</v>
      </c>
      <c r="E148" s="2">
        <v>473160</v>
      </c>
      <c r="F148" s="2">
        <v>473160</v>
      </c>
      <c r="G148" s="2">
        <v>2673252</v>
      </c>
      <c r="H148" s="2">
        <v>89184</v>
      </c>
      <c r="I148" s="2">
        <v>2673252</v>
      </c>
      <c r="J148" s="2">
        <v>2655103.9596886989</v>
      </c>
      <c r="K148" s="2">
        <v>12702772.2201638</v>
      </c>
      <c r="L148" s="10">
        <v>2058.4069793707122</v>
      </c>
      <c r="M148" s="10">
        <v>2058.4069793707122</v>
      </c>
      <c r="N148" s="10">
        <v>2058.4069793707122</v>
      </c>
      <c r="O148" s="10">
        <v>11629.55569874189</v>
      </c>
      <c r="P148" s="10">
        <v>387.98074234550171</v>
      </c>
      <c r="Q148" s="10">
        <v>11629.55569874189</v>
      </c>
      <c r="R148" s="10">
        <v>11550.60554902788</v>
      </c>
      <c r="S148" s="10">
        <v>55261.380918381859</v>
      </c>
      <c r="T148" s="10">
        <v>62.479862670011883</v>
      </c>
      <c r="U148" s="10">
        <v>62.479862670011883</v>
      </c>
      <c r="V148" s="10">
        <v>62.479862670011883</v>
      </c>
      <c r="W148" s="10">
        <v>352.99775518288658</v>
      </c>
      <c r="X148" s="10">
        <v>11.77657467318104</v>
      </c>
      <c r="Y148" s="10">
        <v>352.99775518288658</v>
      </c>
      <c r="Z148" s="10">
        <v>350.60134156723871</v>
      </c>
      <c r="AA148" s="10">
        <v>1677.376498106933</v>
      </c>
      <c r="AB148" s="10">
        <v>0.271808659629039</v>
      </c>
      <c r="AC148" s="10">
        <v>0.271808659629039</v>
      </c>
      <c r="AD148" s="10">
        <v>0.271808659629039</v>
      </c>
      <c r="AE148" s="10">
        <v>1.535660332594994</v>
      </c>
      <c r="AF148" s="10">
        <v>0.051232106476363601</v>
      </c>
      <c r="AG148" s="10">
        <v>1.535660332594994</v>
      </c>
      <c r="AH148" s="10">
        <v>1.525235118054652</v>
      </c>
      <c r="AI148" s="10">
        <v>7.2971584469010784</v>
      </c>
      <c r="AJ148" s="10">
        <v>2.3561126272577196e-05</v>
      </c>
      <c r="AK148" s="10">
        <v>2.1531942756142027e-05</v>
      </c>
      <c r="AL148" s="10">
        <v>2.3198626133855366e-05</v>
      </c>
      <c r="AM148" s="10">
        <v>0.00011906975245933701</v>
      </c>
      <c r="AN148" s="10">
        <v>6.2731322062786292e-06</v>
      </c>
      <c r="AO148" s="10">
        <v>0.00012807602388998957</v>
      </c>
      <c r="AP148" s="10">
        <v>0.00012982986798572125</v>
      </c>
      <c r="AQ148" s="10">
        <v>0.00051902818994626872</v>
      </c>
      <c r="AR148" s="10">
        <v>4.2704018518792853e-05</v>
      </c>
      <c r="AS148" s="10">
        <v>3.902616842532199e-05</v>
      </c>
      <c r="AT148" s="10">
        <v>4.2046995061681649e-05</v>
      </c>
      <c r="AU148" s="10">
        <v>0.00022152850183958708</v>
      </c>
      <c r="AV148" s="10">
        <v>9.1024566351599486e-06</v>
      </c>
      <c r="AW148" s="10">
        <v>0.00023828461139708775</v>
      </c>
      <c r="AX148" s="10">
        <v>0.00024981191838427597</v>
      </c>
      <c r="AY148" s="10">
        <v>0.0013375363036800471</v>
      </c>
      <c r="AZ148" s="10">
        <v>-1.1102230246251565e-16</v>
      </c>
      <c r="BA148" s="10">
        <v>-1.1102230246251565e-16</v>
      </c>
      <c r="BB148" s="10">
        <v>-1.1102230246251565e-16</v>
      </c>
      <c r="BC148" s="10">
        <v>4.649784428100431</v>
      </c>
      <c r="BD148" s="10">
        <v>-0.81151407557697186</v>
      </c>
      <c r="BE148" s="10">
        <v>4.649784428100431</v>
      </c>
      <c r="BF148" s="10">
        <v>4.6114294523812216</v>
      </c>
      <c r="BG148" s="10">
        <v>25.846673895011833</v>
      </c>
    </row>
    <row r="149" x14ac:dyDescent="0.3">
      <c r="A149" s="36">
        <v>0.3</v>
      </c>
      <c r="B149" s="36">
        <v>0.35</v>
      </c>
      <c r="C149" s="37">
        <v>7</v>
      </c>
      <c r="D149" s="2">
        <v>550128</v>
      </c>
      <c r="E149" s="2">
        <v>550128</v>
      </c>
      <c r="F149" s="2">
        <v>550128</v>
      </c>
      <c r="G149" s="2">
        <v>1967568</v>
      </c>
      <c r="H149" s="2">
        <v>41400</v>
      </c>
      <c r="I149" s="2">
        <v>1967568</v>
      </c>
      <c r="J149" s="2">
        <v>1977495.198755109</v>
      </c>
      <c r="K149" s="2">
        <v>11036823.13439326</v>
      </c>
      <c r="L149" s="10">
        <v>2393.2439655660901</v>
      </c>
      <c r="M149" s="10">
        <v>2393.2439655660901</v>
      </c>
      <c r="N149" s="10">
        <v>2393.2439655660901</v>
      </c>
      <c r="O149" s="10">
        <v>8559.5902096256505</v>
      </c>
      <c r="P149" s="10">
        <v>180.10408518460449</v>
      </c>
      <c r="Q149" s="10">
        <v>8559.5902096256505</v>
      </c>
      <c r="R149" s="10">
        <v>8602.7769016603033</v>
      </c>
      <c r="S149" s="10">
        <v>48013.935602999452</v>
      </c>
      <c r="T149" s="10">
        <v>75.535905533434018</v>
      </c>
      <c r="U149" s="10">
        <v>75.535905533434018</v>
      </c>
      <c r="V149" s="10">
        <v>75.535905533434018</v>
      </c>
      <c r="W149" s="10">
        <v>270.15900041191821</v>
      </c>
      <c r="X149" s="10">
        <v>5.6844706851572164</v>
      </c>
      <c r="Y149" s="10">
        <v>270.15900041191821</v>
      </c>
      <c r="Z149" s="10">
        <v>271.52206491213911</v>
      </c>
      <c r="AA149" s="10">
        <v>1515.422646490905</v>
      </c>
      <c r="AB149" s="10">
        <v>0.32860688803598648</v>
      </c>
      <c r="AC149" s="10">
        <v>0.32860688803598648</v>
      </c>
      <c r="AD149" s="10">
        <v>0.32860688803598648</v>
      </c>
      <c r="AE149" s="10">
        <v>1.175283565786853</v>
      </c>
      <c r="AF149" s="10">
        <v>0.024729381461568702</v>
      </c>
      <c r="AG149" s="10">
        <v>1.175283565786853</v>
      </c>
      <c r="AH149" s="10">
        <v>1.18121336010714</v>
      </c>
      <c r="AI149" s="10">
        <v>6.5926040921322873</v>
      </c>
      <c r="AJ149" s="10">
        <v>2.7393768015217575e-05</v>
      </c>
      <c r="AK149" s="10">
        <v>2.5034501235419101e-05</v>
      </c>
      <c r="AL149" s="10">
        <v>2.6972300696943076e-05</v>
      </c>
      <c r="AM149" s="10">
        <v>8.7637766550595597e-05</v>
      </c>
      <c r="AN149" s="10">
        <v>2.912043341181549e-06</v>
      </c>
      <c r="AO149" s="10">
        <v>9.4266566030130707e-05</v>
      </c>
      <c r="AP149" s="10">
        <v>9.669600305476362e-05</v>
      </c>
      <c r="AQ149" s="10">
        <v>0.00045095843922228273</v>
      </c>
      <c r="AR149" s="10">
        <v>7.0097786534010424e-05</v>
      </c>
      <c r="AS149" s="10">
        <v>6.4060669660741091e-05</v>
      </c>
      <c r="AT149" s="10">
        <v>6.9019295758624728e-05</v>
      </c>
      <c r="AU149" s="10">
        <v>0.00030916626839018268</v>
      </c>
      <c r="AV149" s="10">
        <v>1.2014499976341497e-05</v>
      </c>
      <c r="AW149" s="10">
        <v>0.00033255117742721847</v>
      </c>
      <c r="AX149" s="10">
        <v>0.00034650792143903957</v>
      </c>
      <c r="AY149" s="10">
        <v>0.0017884947429023298</v>
      </c>
      <c r="AZ149" s="10">
        <v>0</v>
      </c>
      <c r="BA149" s="10">
        <v>0</v>
      </c>
      <c r="BB149" s="10">
        <v>0</v>
      </c>
      <c r="BC149" s="10">
        <v>2.5765639996509901</v>
      </c>
      <c r="BD149" s="10">
        <v>-0.92474478666783</v>
      </c>
      <c r="BE149" s="10">
        <v>2.5765639996509901</v>
      </c>
      <c r="BF149" s="10">
        <v>2.5946092523105695</v>
      </c>
      <c r="BG149" s="10">
        <v>19.062282113241391</v>
      </c>
    </row>
    <row r="150" x14ac:dyDescent="0.3">
      <c r="A150" s="36">
        <v>0.35</v>
      </c>
      <c r="B150" s="36">
        <v>0.39999999999999997</v>
      </c>
      <c r="C150" s="37">
        <v>8</v>
      </c>
      <c r="D150" s="2">
        <v>247248</v>
      </c>
      <c r="E150" s="2">
        <v>247248</v>
      </c>
      <c r="F150" s="2">
        <v>247248</v>
      </c>
      <c r="G150" s="2">
        <v>905328</v>
      </c>
      <c r="H150" s="2">
        <v>65040</v>
      </c>
      <c r="I150" s="2">
        <v>905328</v>
      </c>
      <c r="J150" s="2">
        <v>895528.53761305404</v>
      </c>
      <c r="K150" s="2">
        <v>3843718.8969624531</v>
      </c>
      <c r="L150" s="10">
        <v>1075.6129191720561</v>
      </c>
      <c r="M150" s="10">
        <v>1075.6129191720561</v>
      </c>
      <c r="N150" s="10">
        <v>1075.6129191720561</v>
      </c>
      <c r="O150" s="10">
        <v>3938.4848123673351</v>
      </c>
      <c r="P150" s="10">
        <v>282.94612802914679</v>
      </c>
      <c r="Q150" s="10">
        <v>3938.4848123673351</v>
      </c>
      <c r="R150" s="10">
        <v>3895.8538169928929</v>
      </c>
      <c r="S150" s="10">
        <v>16721.48491894202</v>
      </c>
      <c r="T150" s="10">
        <v>86.389937106918239</v>
      </c>
      <c r="U150" s="10">
        <v>86.389937106918239</v>
      </c>
      <c r="V150" s="10">
        <v>86.389937106918239</v>
      </c>
      <c r="W150" s="10">
        <v>316.32704402515719</v>
      </c>
      <c r="X150" s="10">
        <v>22.725366876310272</v>
      </c>
      <c r="Y150" s="10">
        <v>316.32704402515719</v>
      </c>
      <c r="Z150" s="10">
        <v>312.90305297451232</v>
      </c>
      <c r="AA150" s="10">
        <v>1343.01848251658</v>
      </c>
      <c r="AB150" s="10">
        <v>0.37582561815934862</v>
      </c>
      <c r="AC150" s="10">
        <v>0.37582561815934862</v>
      </c>
      <c r="AD150" s="10">
        <v>0.37582561815934862</v>
      </c>
      <c r="AE150" s="10">
        <v>1.3761302628816681</v>
      </c>
      <c r="AF150" s="10">
        <v>0.098863077578318206</v>
      </c>
      <c r="AG150" s="10">
        <v>1.3761302628816681</v>
      </c>
      <c r="AH150" s="10">
        <v>1.361234736894791</v>
      </c>
      <c r="AI150" s="10">
        <v>5.8425873231803021</v>
      </c>
      <c r="AJ150" s="10">
        <v>1.231177899366423e-05</v>
      </c>
      <c r="AK150" s="10">
        <v>1.125143668647097e-05</v>
      </c>
      <c r="AL150" s="10">
        <v>1.2122355893024498e-05</v>
      </c>
      <c r="AM150" s="10">
        <v>4.0324361808952782e-05</v>
      </c>
      <c r="AN150" s="10">
        <v>4.5748622925228972e-06</v>
      </c>
      <c r="AO150" s="10">
        <v>4.3374440777104616e-05</v>
      </c>
      <c r="AP150" s="10">
        <v>4.3789754970415777e-05</v>
      </c>
      <c r="AQ150" s="10">
        <v>0.00015705221090132762</v>
      </c>
      <c r="AR150" s="10">
        <v>8.240956552767466e-05</v>
      </c>
      <c r="AS150" s="10">
        <v>7.5312106347212056e-05</v>
      </c>
      <c r="AT150" s="10">
        <v>8.1141651651649228e-05</v>
      </c>
      <c r="AU150" s="10">
        <v>0.00034949063019913543</v>
      </c>
      <c r="AV150" s="10">
        <v>1.6589362268864395e-05</v>
      </c>
      <c r="AW150" s="10">
        <v>0.00037592561820432306</v>
      </c>
      <c r="AX150" s="10">
        <v>0.00039029767640945536</v>
      </c>
      <c r="AY150" s="10">
        <v>0.0019455469538036574</v>
      </c>
      <c r="AZ150" s="10">
        <v>0</v>
      </c>
      <c r="BA150" s="10">
        <v>0</v>
      </c>
      <c r="BB150" s="10">
        <v>0</v>
      </c>
      <c r="BC150" s="10">
        <v>2.6616191030867795</v>
      </c>
      <c r="BD150" s="10">
        <v>-0.73694428266356038</v>
      </c>
      <c r="BE150" s="10">
        <v>2.6616191030867795</v>
      </c>
      <c r="BF150" s="10">
        <v>2.6219849609018238</v>
      </c>
      <c r="BG150" s="10">
        <v>14.546006022141547</v>
      </c>
    </row>
    <row r="151" x14ac:dyDescent="0.3">
      <c r="A151" s="36">
        <v>0.39999999999999997</v>
      </c>
      <c r="B151" s="36">
        <v>0.44999999999999996</v>
      </c>
      <c r="C151" s="37">
        <v>9</v>
      </c>
      <c r="D151" s="2">
        <v>464892</v>
      </c>
      <c r="E151" s="2">
        <v>464892</v>
      </c>
      <c r="F151" s="2">
        <v>464892</v>
      </c>
      <c r="G151" s="2">
        <v>1479492</v>
      </c>
      <c r="H151" s="2">
        <v>12240</v>
      </c>
      <c r="I151" s="2">
        <v>1479492</v>
      </c>
      <c r="J151" s="2">
        <v>1485307.761661022</v>
      </c>
      <c r="K151" s="2">
        <v>7422619.4396205256</v>
      </c>
      <c r="L151" s="10">
        <v>2022.4383664164529</v>
      </c>
      <c r="M151" s="10">
        <v>2022.4383664164529</v>
      </c>
      <c r="N151" s="10">
        <v>2022.4383664164529</v>
      </c>
      <c r="O151" s="10">
        <v>6436.2935555058193</v>
      </c>
      <c r="P151" s="10">
        <v>53.2481643154483</v>
      </c>
      <c r="Q151" s="10">
        <v>6436.2935555058193</v>
      </c>
      <c r="R151" s="10">
        <v>6461.5940973804572</v>
      </c>
      <c r="S151" s="10">
        <v>32290.91989966949</v>
      </c>
      <c r="T151" s="10">
        <v>98.452350698856421</v>
      </c>
      <c r="U151" s="10">
        <v>98.452350698856421</v>
      </c>
      <c r="V151" s="10">
        <v>98.452350698856421</v>
      </c>
      <c r="W151" s="10">
        <v>313.31893265565441</v>
      </c>
      <c r="X151" s="10">
        <v>2.5921219822109269</v>
      </c>
      <c r="Y151" s="10">
        <v>313.31893265565441</v>
      </c>
      <c r="Z151" s="10">
        <v>314.55056367238922</v>
      </c>
      <c r="AA151" s="10">
        <v>1571.9227953453039</v>
      </c>
      <c r="AB151" s="10">
        <v>0.42830122118095149</v>
      </c>
      <c r="AC151" s="10">
        <v>0.42830122118095149</v>
      </c>
      <c r="AD151" s="10">
        <v>0.42830122118095149</v>
      </c>
      <c r="AE151" s="10">
        <v>1.3630439549991149</v>
      </c>
      <c r="AF151" s="10">
        <v>0.0112766125191547</v>
      </c>
      <c r="AG151" s="10">
        <v>1.3630439549991149</v>
      </c>
      <c r="AH151" s="10">
        <v>1.368401968949694</v>
      </c>
      <c r="AI151" s="10">
        <v>6.8383989622341144</v>
      </c>
      <c r="AJ151" s="10">
        <v>2.3149419044532416e-05</v>
      </c>
      <c r="AK151" s="10">
        <v>2.1155693490126764e-05</v>
      </c>
      <c r="AL151" s="10">
        <v>2.2793253234889445e-05</v>
      </c>
      <c r="AM151" s="10">
        <v>6.5898293990080027e-05</v>
      </c>
      <c r="AN151" s="10">
        <v>8.6095194434932756e-07</v>
      </c>
      <c r="AO151" s="10">
        <v>7.0882749825698605e-05</v>
      </c>
      <c r="AP151" s="10">
        <v>7.2628911538826174e-05</v>
      </c>
      <c r="AQ151" s="10">
        <v>0.00030328409150648779</v>
      </c>
      <c r="AR151" s="10">
        <v>0.00010555898457220708</v>
      </c>
      <c r="AS151" s="10">
        <v>9.6467799837338813e-05</v>
      </c>
      <c r="AT151" s="10">
        <v>0.00010393490488653868</v>
      </c>
      <c r="AU151" s="10">
        <v>0.00041538892418921543</v>
      </c>
      <c r="AV151" s="10">
        <v>1.7450314213213724e-05</v>
      </c>
      <c r="AW151" s="10">
        <v>0.00044680836803002164</v>
      </c>
      <c r="AX151" s="10">
        <v>0.00046292658794828154</v>
      </c>
      <c r="AY151" s="10">
        <v>0.0022488310453101451</v>
      </c>
      <c r="AZ151" s="10">
        <v>0</v>
      </c>
      <c r="BA151" s="10">
        <v>0</v>
      </c>
      <c r="BB151" s="10">
        <v>0</v>
      </c>
      <c r="BC151" s="10">
        <v>2.1824423737126044</v>
      </c>
      <c r="BD151" s="10">
        <v>-0.97367130430293491</v>
      </c>
      <c r="BE151" s="10">
        <v>2.1824423737126044</v>
      </c>
      <c r="BF151" s="10">
        <v>2.1949522935671553</v>
      </c>
      <c r="BG151" s="10">
        <v>14.966330759876543</v>
      </c>
    </row>
    <row r="152" x14ac:dyDescent="0.3">
      <c r="A152" s="36">
        <v>0.44999999999999996</v>
      </c>
      <c r="B152" s="36">
        <v>0.49999999999999994</v>
      </c>
      <c r="C152" s="37">
        <v>10</v>
      </c>
      <c r="D152" s="2">
        <v>357930</v>
      </c>
      <c r="E152" s="2">
        <v>357930</v>
      </c>
      <c r="F152" s="2">
        <v>357930</v>
      </c>
      <c r="G152" s="2">
        <v>1030656</v>
      </c>
      <c r="H152" s="2">
        <v>83227.5</v>
      </c>
      <c r="I152" s="2">
        <v>1030656</v>
      </c>
      <c r="J152" s="2">
        <v>1020307.118640588</v>
      </c>
      <c r="K152" s="2">
        <v>5617491.3956163796</v>
      </c>
      <c r="L152" s="10">
        <v>1557.1172756068961</v>
      </c>
      <c r="M152" s="10">
        <v>1557.1172756068961</v>
      </c>
      <c r="N152" s="10">
        <v>1557.1172756068961</v>
      </c>
      <c r="O152" s="10">
        <v>4483.7042516913953</v>
      </c>
      <c r="P152" s="10">
        <v>362.06794081405008</v>
      </c>
      <c r="Q152" s="10">
        <v>4483.7042516913953</v>
      </c>
      <c r="R152" s="10">
        <v>4438.6830968623863</v>
      </c>
      <c r="S152" s="10">
        <v>24437.998764248201</v>
      </c>
      <c r="T152" s="10">
        <v>106.8128916741271</v>
      </c>
      <c r="U152" s="10">
        <v>106.8128916741271</v>
      </c>
      <c r="V152" s="10">
        <v>106.8128916741271</v>
      </c>
      <c r="W152" s="10">
        <v>307.56669650850489</v>
      </c>
      <c r="X152" s="10">
        <v>24.83661593554163</v>
      </c>
      <c r="Y152" s="10">
        <v>307.56669650850489</v>
      </c>
      <c r="Z152" s="10">
        <v>304.47840007179582</v>
      </c>
      <c r="AA152" s="10">
        <v>1676.362696394026</v>
      </c>
      <c r="AB152" s="10">
        <v>0.4646724188620997</v>
      </c>
      <c r="AC152" s="10">
        <v>0.4646724188620997</v>
      </c>
      <c r="AD152" s="10">
        <v>0.4646724188620997</v>
      </c>
      <c r="AE152" s="10">
        <v>1.3380197707225889</v>
      </c>
      <c r="AF152" s="10">
        <v>0.10804772927903609</v>
      </c>
      <c r="AG152" s="10">
        <v>1.3380197707225889</v>
      </c>
      <c r="AH152" s="10">
        <v>1.3245846305169759</v>
      </c>
      <c r="AI152" s="10">
        <v>7.2927480645324394</v>
      </c>
      <c r="AJ152" s="10">
        <v>1.782321820682973e-05</v>
      </c>
      <c r="AK152" s="10">
        <v>1.6288207521147002e-05</v>
      </c>
      <c r="AL152" s="10">
        <v>1.7548998757483413e-05</v>
      </c>
      <c r="AM152" s="10">
        <v>4.590661665669022e-05</v>
      </c>
      <c r="AN152" s="10">
        <v>5.854156695125299e-06</v>
      </c>
      <c r="AO152" s="10">
        <v>4.9378929662583658e-05</v>
      </c>
      <c r="AP152" s="10">
        <v>4.9891205967517131e-05</v>
      </c>
      <c r="AQ152" s="10">
        <v>0.00022952756615421009</v>
      </c>
      <c r="AR152" s="10">
        <v>0.00012338220277903681</v>
      </c>
      <c r="AS152" s="10">
        <v>0.00011275600735848581</v>
      </c>
      <c r="AT152" s="10">
        <v>0.00012148390364402209</v>
      </c>
      <c r="AU152" s="10">
        <v>0.00046129554084590563</v>
      </c>
      <c r="AV152" s="10">
        <v>2.3304470908339022e-05</v>
      </c>
      <c r="AW152" s="10">
        <v>0.00049618729769260531</v>
      </c>
      <c r="AX152" s="10">
        <v>0.00051281779391579871</v>
      </c>
      <c r="AY152" s="10">
        <v>0.0024783586114643552</v>
      </c>
      <c r="AZ152" s="10">
        <v>0</v>
      </c>
      <c r="BA152" s="10">
        <v>0</v>
      </c>
      <c r="BB152" s="10">
        <v>0</v>
      </c>
      <c r="BC152" s="10">
        <v>1.8794904031514541</v>
      </c>
      <c r="BD152" s="10">
        <v>-0.76747548403319088</v>
      </c>
      <c r="BE152" s="10">
        <v>1.8794904031514541</v>
      </c>
      <c r="BF152" s="10">
        <v>1.8505772599127988</v>
      </c>
      <c r="BG152" s="10">
        <v>14.694385482123263</v>
      </c>
    </row>
    <row r="153" x14ac:dyDescent="0.3">
      <c r="A153" s="36">
        <v>0.49999999999999994</v>
      </c>
      <c r="B153" s="36">
        <v>0.54999999999999993</v>
      </c>
      <c r="C153" s="37">
        <v>11</v>
      </c>
      <c r="D153" s="2">
        <v>949308</v>
      </c>
      <c r="E153" s="2">
        <v>949308</v>
      </c>
      <c r="F153" s="2">
        <v>949308</v>
      </c>
      <c r="G153" s="2">
        <v>2612838</v>
      </c>
      <c r="H153" s="2">
        <v>61320</v>
      </c>
      <c r="I153" s="2">
        <v>2612838</v>
      </c>
      <c r="J153" s="2">
        <v>2620934.701645527</v>
      </c>
      <c r="K153" s="2">
        <v>12687981.462954249</v>
      </c>
      <c r="L153" s="10">
        <v>4129.8127753243134</v>
      </c>
      <c r="M153" s="10">
        <v>4129.8127753243134</v>
      </c>
      <c r="N153" s="10">
        <v>4129.8127753243134</v>
      </c>
      <c r="O153" s="10">
        <v>11366.734244579029</v>
      </c>
      <c r="P153" s="10">
        <v>266.76286240386349</v>
      </c>
      <c r="Q153" s="10">
        <v>11366.734244579029</v>
      </c>
      <c r="R153" s="10">
        <v>11401.95765141188</v>
      </c>
      <c r="S153" s="10">
        <v>55197.036092381553</v>
      </c>
      <c r="T153" s="10">
        <v>121.4880982851293</v>
      </c>
      <c r="U153" s="10">
        <v>121.4880982851293</v>
      </c>
      <c r="V153" s="10">
        <v>121.4880982851293</v>
      </c>
      <c r="W153" s="10">
        <v>334.37906321986179</v>
      </c>
      <c r="X153" s="10">
        <v>7.8474532889685182</v>
      </c>
      <c r="Y153" s="10">
        <v>334.37906321986179</v>
      </c>
      <c r="Z153" s="10">
        <v>335.41524208414722</v>
      </c>
      <c r="AA153" s="10">
        <v>1623.7498672836259</v>
      </c>
      <c r="AB153" s="10">
        <v>0.5285145604459065</v>
      </c>
      <c r="AC153" s="10">
        <v>0.5285145604459065</v>
      </c>
      <c r="AD153" s="10">
        <v>0.5285145604459065</v>
      </c>
      <c r="AE153" s="10">
        <v>1.454662688070006</v>
      </c>
      <c r="AF153" s="10">
        <v>0.034139091682091602</v>
      </c>
      <c r="AG153" s="10">
        <v>1.454662688070006</v>
      </c>
      <c r="AH153" s="10">
        <v>1.459170418660338</v>
      </c>
      <c r="AI153" s="10">
        <v>7.0638643578681268</v>
      </c>
      <c r="AJ153" s="10">
        <v>4.7271040788671298e-05</v>
      </c>
      <c r="AK153" s="10">
        <v>4.3199859485052998e-05</v>
      </c>
      <c r="AL153" s="10">
        <v>4.6543751326988693e-05</v>
      </c>
      <c r="AM153" s="10">
        <v>0.00011637884265170255</v>
      </c>
      <c r="AN153" s="10">
        <v>4.3132004270833959e-06</v>
      </c>
      <c r="AO153" s="10">
        <v>0.00012518157738539897</v>
      </c>
      <c r="AP153" s="10">
        <v>0.00012815905195430862</v>
      </c>
      <c r="AQ153" s="10">
        <v>0.00051842384785390075</v>
      </c>
      <c r="AR153" s="10">
        <v>0.0001706532435677081</v>
      </c>
      <c r="AS153" s="10">
        <v>0.00015595586684353881</v>
      </c>
      <c r="AT153" s="10">
        <v>0.00016802765497101079</v>
      </c>
      <c r="AU153" s="10">
        <v>0.00057767438349760815</v>
      </c>
      <c r="AV153" s="10">
        <v>2.7617671335422417e-05</v>
      </c>
      <c r="AW153" s="10">
        <v>0.00062136887507800427</v>
      </c>
      <c r="AX153" s="10">
        <v>0.00064097684587010738</v>
      </c>
      <c r="AY153" s="10">
        <v>0.0029967824593182561</v>
      </c>
      <c r="AZ153" s="10">
        <v>0</v>
      </c>
      <c r="BA153" s="10">
        <v>0</v>
      </c>
      <c r="BB153" s="10">
        <v>0</v>
      </c>
      <c r="BC153" s="10">
        <v>1.7523606669279097</v>
      </c>
      <c r="BD153" s="10">
        <v>-0.93540557964327697</v>
      </c>
      <c r="BE153" s="10">
        <v>1.7523606669279097</v>
      </c>
      <c r="BF153" s="10">
        <v>1.7608897235096794</v>
      </c>
      <c r="BG153" s="10">
        <v>12.365505676718461</v>
      </c>
    </row>
    <row r="154" x14ac:dyDescent="0.3">
      <c r="A154" s="36">
        <v>0.54999999999999993</v>
      </c>
      <c r="B154" s="36">
        <v>0.6</v>
      </c>
      <c r="C154" s="37">
        <v>12</v>
      </c>
      <c r="D154" s="2">
        <v>524376</v>
      </c>
      <c r="E154" s="2">
        <v>524376</v>
      </c>
      <c r="F154" s="2">
        <v>524376</v>
      </c>
      <c r="G154" s="2">
        <v>1329132</v>
      </c>
      <c r="H154" s="2">
        <v>146916</v>
      </c>
      <c r="I154" s="2">
        <v>1329132</v>
      </c>
      <c r="J154" s="2">
        <v>1321500.6305443679</v>
      </c>
      <c r="K154" s="2">
        <v>6192382.6213465426</v>
      </c>
      <c r="L154" s="10">
        <v>2281.214004172999</v>
      </c>
      <c r="M154" s="10">
        <v>2281.214004172999</v>
      </c>
      <c r="N154" s="10">
        <v>2281.214004172999</v>
      </c>
      <c r="O154" s="10">
        <v>5782.1763997484004</v>
      </c>
      <c r="P154" s="10">
        <v>639.1345840333662</v>
      </c>
      <c r="Q154" s="10">
        <v>5782.1763997484004</v>
      </c>
      <c r="R154" s="10">
        <v>5748.9773462577632</v>
      </c>
      <c r="S154" s="10">
        <v>26938.971186730971</v>
      </c>
      <c r="T154" s="10">
        <v>131.8853118712274</v>
      </c>
      <c r="U154" s="10">
        <v>131.8853118712274</v>
      </c>
      <c r="V154" s="10">
        <v>131.8853118712274</v>
      </c>
      <c r="W154" s="10">
        <v>334.28873239436621</v>
      </c>
      <c r="X154" s="10">
        <v>36.950704225352112</v>
      </c>
      <c r="Y154" s="10">
        <v>334.28873239436621</v>
      </c>
      <c r="Z154" s="10">
        <v>332.36937387936808</v>
      </c>
      <c r="AA154" s="10">
        <v>1557.440297119352</v>
      </c>
      <c r="AB154" s="10">
        <v>0.57374597690467788</v>
      </c>
      <c r="AC154" s="10">
        <v>0.57374597690467788</v>
      </c>
      <c r="AD154" s="10">
        <v>0.57374597690467788</v>
      </c>
      <c r="AE154" s="10">
        <v>1.45426971824658</v>
      </c>
      <c r="AF154" s="10">
        <v>0.16074813481724501</v>
      </c>
      <c r="AG154" s="10">
        <v>1.45426971824658</v>
      </c>
      <c r="AH154" s="10">
        <v>1.445919855698633</v>
      </c>
      <c r="AI154" s="10">
        <v>6.7753951676888766</v>
      </c>
      <c r="AJ154" s="10">
        <v>2.6111440422497549e-05</v>
      </c>
      <c r="AK154" s="10">
        <v>2.3862613100631356e-05</v>
      </c>
      <c r="AL154" s="10">
        <v>2.5709702378828602e-05</v>
      </c>
      <c r="AM154" s="10">
        <v>5.920108475586421e-05</v>
      </c>
      <c r="AN154" s="10">
        <v>1.0333955543792958e-05</v>
      </c>
      <c r="AO154" s="10">
        <v>6.3678972945666778e-05</v>
      </c>
      <c r="AP154" s="10">
        <v>6.4619033759694543e-05</v>
      </c>
      <c r="AQ154" s="10">
        <v>0.00025301730108254927</v>
      </c>
      <c r="AR154" s="10">
        <v>0.00019676468399020564</v>
      </c>
      <c r="AS154" s="10">
        <v>0.00017981847994417017</v>
      </c>
      <c r="AT154" s="10">
        <v>0.00019373735734983939</v>
      </c>
      <c r="AU154" s="10">
        <v>0.00063687546825347231</v>
      </c>
      <c r="AV154" s="10">
        <v>3.7951626879215377e-05</v>
      </c>
      <c r="AW154" s="10">
        <v>0.00068504784802367108</v>
      </c>
      <c r="AX154" s="10">
        <v>0.00070559587962980188</v>
      </c>
      <c r="AY154" s="10">
        <v>0.0032497997604008055</v>
      </c>
      <c r="AZ154" s="10">
        <v>0</v>
      </c>
      <c r="BA154" s="10">
        <v>0</v>
      </c>
      <c r="BB154" s="10">
        <v>0</v>
      </c>
      <c r="BC154" s="10">
        <v>1.5346926632797837</v>
      </c>
      <c r="BD154" s="10">
        <v>-0.71982699437045172</v>
      </c>
      <c r="BE154" s="10">
        <v>1.5346926632797837</v>
      </c>
      <c r="BF154" s="10">
        <v>1.5201394238950066</v>
      </c>
      <c r="BG154" s="10">
        <v>10.809050416774495</v>
      </c>
    </row>
    <row r="155" x14ac:dyDescent="0.3">
      <c r="A155" s="36">
        <v>0.6</v>
      </c>
      <c r="B155" s="36">
        <v>0.65</v>
      </c>
      <c r="C155" s="37">
        <v>13</v>
      </c>
      <c r="D155" s="2">
        <v>264428</v>
      </c>
      <c r="E155" s="2">
        <v>264428</v>
      </c>
      <c r="F155" s="2">
        <v>264428</v>
      </c>
      <c r="G155" s="2">
        <v>535478</v>
      </c>
      <c r="H155" s="2">
        <v>114407</v>
      </c>
      <c r="I155" s="2">
        <v>535478</v>
      </c>
      <c r="J155" s="2">
        <v>555310.79605824337</v>
      </c>
      <c r="K155" s="2">
        <v>2821034.8678973531</v>
      </c>
      <c r="L155" s="10">
        <v>1150.3517641834451</v>
      </c>
      <c r="M155" s="10">
        <v>1150.3517641834451</v>
      </c>
      <c r="N155" s="10">
        <v>1150.3517641834451</v>
      </c>
      <c r="O155" s="10">
        <v>2329.5114813159821</v>
      </c>
      <c r="P155" s="10">
        <v>497.70937376123311</v>
      </c>
      <c r="Q155" s="10">
        <v>2329.5114813159821</v>
      </c>
      <c r="R155" s="10">
        <v>2415.7908917199138</v>
      </c>
      <c r="S155" s="10">
        <v>12272.461453056139</v>
      </c>
      <c r="T155" s="10">
        <v>141.1035218783351</v>
      </c>
      <c r="U155" s="10">
        <v>141.1035218783351</v>
      </c>
      <c r="V155" s="10">
        <v>141.1035218783351</v>
      </c>
      <c r="W155" s="10">
        <v>285.74066168623273</v>
      </c>
      <c r="X155" s="10">
        <v>61.049626467449308</v>
      </c>
      <c r="Y155" s="10">
        <v>285.74066168623273</v>
      </c>
      <c r="Z155" s="10">
        <v>296.32379725626652</v>
      </c>
      <c r="AA155" s="10">
        <v>1505.3547854308181</v>
      </c>
      <c r="AB155" s="10">
        <v>0.61384832667206224</v>
      </c>
      <c r="AC155" s="10">
        <v>0.61384832667206224</v>
      </c>
      <c r="AD155" s="10">
        <v>0.61384832667206224</v>
      </c>
      <c r="AE155" s="10">
        <v>1.243069093551751</v>
      </c>
      <c r="AF155" s="10">
        <v>0.26558664555028449</v>
      </c>
      <c r="AG155" s="10">
        <v>1.243069093551751</v>
      </c>
      <c r="AH155" s="10">
        <v>1.289109333895365</v>
      </c>
      <c r="AI155" s="10">
        <v>6.5488054712145924</v>
      </c>
      <c r="AJ155" s="10">
        <v>1.3167261598624235e-05</v>
      </c>
      <c r="AK155" s="10">
        <v>1.2033241523208056e-05</v>
      </c>
      <c r="AL155" s="10">
        <v>1.2964676454736467e-05</v>
      </c>
      <c r="AM155" s="10">
        <v>2.3850812758176506e-05</v>
      </c>
      <c r="AN155" s="10">
        <v>8.0472981288540447e-06</v>
      </c>
      <c r="AO155" s="10">
        <v>2.5654855255158824e-05</v>
      </c>
      <c r="AP155" s="10">
        <v>2.7153711657957264e-05</v>
      </c>
      <c r="AQ155" s="10">
        <v>0.00011526591171460004</v>
      </c>
      <c r="AR155" s="10">
        <v>0.00020993194558882987</v>
      </c>
      <c r="AS155" s="10">
        <v>0.00019185172146737823</v>
      </c>
      <c r="AT155" s="10">
        <v>0.00020670203380457585</v>
      </c>
      <c r="AU155" s="10">
        <v>0.00066072628101164878</v>
      </c>
      <c r="AV155" s="10">
        <v>4.5998925008069425e-05</v>
      </c>
      <c r="AW155" s="10">
        <v>0.00071070270327882993</v>
      </c>
      <c r="AX155" s="10">
        <v>0.00073274959128775919</v>
      </c>
      <c r="AY155" s="10">
        <v>0.0033650656721154054</v>
      </c>
      <c r="AZ155" s="10">
        <v>0</v>
      </c>
      <c r="BA155" s="10">
        <v>0</v>
      </c>
      <c r="BB155" s="10">
        <v>0</v>
      </c>
      <c r="BC155" s="10">
        <v>1.0250427337498298</v>
      </c>
      <c r="BD155" s="10">
        <v>-0.56734158258580791</v>
      </c>
      <c r="BE155" s="10">
        <v>1.0250427337498298</v>
      </c>
      <c r="BF155" s="10">
        <v>1.1000453660665412</v>
      </c>
      <c r="BG155" s="10">
        <v>9.6684423279582834</v>
      </c>
    </row>
    <row r="156" x14ac:dyDescent="0.3">
      <c r="A156" s="36">
        <v>0.65</v>
      </c>
      <c r="B156" s="36">
        <v>0.70000000000000007</v>
      </c>
      <c r="C156" s="37">
        <v>14</v>
      </c>
      <c r="D156" s="2">
        <v>1182456</v>
      </c>
      <c r="E156" s="2">
        <v>1182456</v>
      </c>
      <c r="F156" s="2">
        <v>1182456</v>
      </c>
      <c r="G156" s="2">
        <v>3396246</v>
      </c>
      <c r="H156" s="2">
        <v>393300</v>
      </c>
      <c r="I156" s="2">
        <v>3396246</v>
      </c>
      <c r="J156" s="2">
        <v>3368369.2719122558</v>
      </c>
      <c r="K156" s="2">
        <v>12775590.912566889</v>
      </c>
      <c r="L156" s="10">
        <v>5144.0858973682789</v>
      </c>
      <c r="M156" s="10">
        <v>5144.0858973682789</v>
      </c>
      <c r="N156" s="10">
        <v>5144.0858973682789</v>
      </c>
      <c r="O156" s="10">
        <v>14774.825577098371</v>
      </c>
      <c r="P156" s="10">
        <v>1710.9888092537431</v>
      </c>
      <c r="Q156" s="10">
        <v>14774.825577098371</v>
      </c>
      <c r="R156" s="10">
        <v>14653.55232564467</v>
      </c>
      <c r="S156" s="10">
        <v>55578.167004845563</v>
      </c>
      <c r="T156" s="10">
        <v>156.67894527626871</v>
      </c>
      <c r="U156" s="10">
        <v>156.67894527626871</v>
      </c>
      <c r="V156" s="10">
        <v>156.67894527626871</v>
      </c>
      <c r="W156" s="10">
        <v>450.01272028620639</v>
      </c>
      <c r="X156" s="10">
        <v>52.113422552007421</v>
      </c>
      <c r="Y156" s="10">
        <v>450.01272028620639</v>
      </c>
      <c r="Z156" s="10">
        <v>446.31897070521478</v>
      </c>
      <c r="AA156" s="10">
        <v>1692.8038840025031</v>
      </c>
      <c r="AB156" s="10">
        <v>0.68160671755244184</v>
      </c>
      <c r="AC156" s="10">
        <v>0.68160671755244184</v>
      </c>
      <c r="AD156" s="10">
        <v>0.68160671755244184</v>
      </c>
      <c r="AE156" s="10">
        <v>1.957708437405375</v>
      </c>
      <c r="AF156" s="10">
        <v>0.22671111822628101</v>
      </c>
      <c r="AG156" s="10">
        <v>1.957708437405375</v>
      </c>
      <c r="AH156" s="10">
        <v>1.9416393700337451</v>
      </c>
      <c r="AI156" s="10">
        <v>7.3642728242805831</v>
      </c>
      <c r="AJ156" s="10">
        <v>5.888070658501678e-05</v>
      </c>
      <c r="AK156" s="10">
        <v>5.3809651922513903e-05</v>
      </c>
      <c r="AL156" s="10">
        <v>5.7974796398119202e-05</v>
      </c>
      <c r="AM156" s="10">
        <v>0.00015127274589564076</v>
      </c>
      <c r="AN156" s="10">
        <v>2.7664411741224714e-05</v>
      </c>
      <c r="AO156" s="10">
        <v>0.00016271480722067409</v>
      </c>
      <c r="AP156" s="10">
        <v>0.00016470727494632707</v>
      </c>
      <c r="AQ156" s="10">
        <v>0.00052200352111470743</v>
      </c>
      <c r="AR156" s="10">
        <v>0.00026881265217384667</v>
      </c>
      <c r="AS156" s="10">
        <v>0.00024566137338989213</v>
      </c>
      <c r="AT156" s="10">
        <v>0.00026467683020269504</v>
      </c>
      <c r="AU156" s="10">
        <v>0.00081199902690728954</v>
      </c>
      <c r="AV156" s="10">
        <v>7.3663336749294143e-05</v>
      </c>
      <c r="AW156" s="10">
        <v>0.00087341751049950403</v>
      </c>
      <c r="AX156" s="10">
        <v>0.00089745686623408623</v>
      </c>
      <c r="AY156" s="10">
        <v>0.0038870691932301128</v>
      </c>
      <c r="AZ156" s="10">
        <v>0</v>
      </c>
      <c r="BA156" s="10">
        <v>0</v>
      </c>
      <c r="BB156" s="10">
        <v>0</v>
      </c>
      <c r="BC156" s="10">
        <v>1.8721965130203579</v>
      </c>
      <c r="BD156" s="10">
        <v>-0.66738720087681913</v>
      </c>
      <c r="BE156" s="10">
        <v>1.8721965130203579</v>
      </c>
      <c r="BF156" s="10">
        <v>1.8486212357265353</v>
      </c>
      <c r="BG156" s="10">
        <v>9.8042843983766748</v>
      </c>
    </row>
    <row r="157" x14ac:dyDescent="0.3">
      <c r="A157" s="36">
        <v>0.70000000000000007</v>
      </c>
      <c r="B157" s="36">
        <v>0.75000000000000011</v>
      </c>
      <c r="C157" s="37">
        <v>15</v>
      </c>
      <c r="D157" s="2">
        <v>1001174</v>
      </c>
      <c r="E157" s="2">
        <v>1224374</v>
      </c>
      <c r="F157" s="2">
        <v>1224374</v>
      </c>
      <c r="G157" s="2">
        <v>2500928</v>
      </c>
      <c r="H157" s="2">
        <v>352245.5</v>
      </c>
      <c r="I157" s="2">
        <v>2500928</v>
      </c>
      <c r="J157" s="2">
        <v>2506987.1632427722</v>
      </c>
      <c r="K157" s="2">
        <v>11610716.893201079</v>
      </c>
      <c r="L157" s="10">
        <v>4355.447521270803</v>
      </c>
      <c r="M157" s="10">
        <v>5326.4434587878013</v>
      </c>
      <c r="N157" s="10">
        <v>5326.4434587878013</v>
      </c>
      <c r="O157" s="10">
        <v>10879.88767035176</v>
      </c>
      <c r="P157" s="10">
        <v>1532.387766615788</v>
      </c>
      <c r="Q157" s="10">
        <v>10879.88767035176</v>
      </c>
      <c r="R157" s="10">
        <v>10906.247091917539</v>
      </c>
      <c r="S157" s="10">
        <v>50510.568705010017</v>
      </c>
      <c r="T157" s="10">
        <v>137.14712328767121</v>
      </c>
      <c r="U157" s="10">
        <v>167.7224657534247</v>
      </c>
      <c r="V157" s="10">
        <v>167.7224657534247</v>
      </c>
      <c r="W157" s="10">
        <v>342.5928767123288</v>
      </c>
      <c r="X157" s="10">
        <v>48.252808219178092</v>
      </c>
      <c r="Y157" s="10">
        <v>342.5928767123288</v>
      </c>
      <c r="Z157" s="10">
        <v>343.4228990743523</v>
      </c>
      <c r="AA157" s="10">
        <v>1590.509163452203</v>
      </c>
      <c r="AB157" s="10">
        <v>0.59663664674942507</v>
      </c>
      <c r="AC157" s="10">
        <v>0.72964978887504128</v>
      </c>
      <c r="AD157" s="10">
        <v>0.72964978887504128</v>
      </c>
      <c r="AE157" s="10">
        <v>1.490395571281063</v>
      </c>
      <c r="AF157" s="10">
        <v>0.2099161324131216</v>
      </c>
      <c r="AG157" s="10">
        <v>1.490395571281063</v>
      </c>
      <c r="AH157" s="10">
        <v>1.4940064509476081</v>
      </c>
      <c r="AI157" s="10">
        <v>6.9192559869876744</v>
      </c>
      <c r="AJ157" s="10">
        <v>4.9853721859035422e-05</v>
      </c>
      <c r="AK157" s="10">
        <v>5.5717201116131204e-05</v>
      </c>
      <c r="AL157" s="10">
        <v>6.0029999733732841e-05</v>
      </c>
      <c r="AM157" s="10">
        <v>0.00011139424112602358</v>
      </c>
      <c r="AN157" s="10">
        <v>2.4776670597491915e-05</v>
      </c>
      <c r="AO157" s="10">
        <v>0.00011981994749284536</v>
      </c>
      <c r="AP157" s="10">
        <v>0.00012258721970489941</v>
      </c>
      <c r="AQ157" s="10">
        <v>0.00047440741820835498</v>
      </c>
      <c r="AR157" s="10">
        <v>0.00031866637403288209</v>
      </c>
      <c r="AS157" s="10">
        <v>0.00030137857450602331</v>
      </c>
      <c r="AT157" s="10">
        <v>0.00032470682993642787</v>
      </c>
      <c r="AU157" s="10">
        <v>0.0009233932680333131</v>
      </c>
      <c r="AV157" s="10">
        <v>9.8440007346786061e-05</v>
      </c>
      <c r="AW157" s="10">
        <v>0.00099323745799234945</v>
      </c>
      <c r="AX157" s="10">
        <v>0.0010200440859389856</v>
      </c>
      <c r="AY157" s="10">
        <v>0.004361476611438468</v>
      </c>
      <c r="AZ157" s="10">
        <v>-0.18229723924225771</v>
      </c>
      <c r="BA157" s="10">
        <v>0</v>
      </c>
      <c r="BB157" s="10">
        <v>0</v>
      </c>
      <c r="BC157" s="10">
        <v>1.0426176968802014</v>
      </c>
      <c r="BD157" s="10">
        <v>-0.7123056353695848</v>
      </c>
      <c r="BE157" s="10">
        <v>1.0426176968802014</v>
      </c>
      <c r="BF157" s="10">
        <v>1.0475664815185328</v>
      </c>
      <c r="BG157" s="10">
        <v>8.4829822368010745</v>
      </c>
    </row>
    <row r="158" x14ac:dyDescent="0.3">
      <c r="A158" s="36">
        <v>0.75000000000000011</v>
      </c>
      <c r="B158" s="36">
        <v>0.80000000000000016</v>
      </c>
      <c r="C158" s="37">
        <v>16</v>
      </c>
      <c r="D158" s="2">
        <v>1610688</v>
      </c>
      <c r="E158" s="2">
        <v>1610688</v>
      </c>
      <c r="F158" s="2">
        <v>1610688</v>
      </c>
      <c r="G158" s="2">
        <v>3934008</v>
      </c>
      <c r="H158" s="2">
        <v>506472</v>
      </c>
      <c r="I158" s="2">
        <v>3934008</v>
      </c>
      <c r="J158" s="2">
        <v>3957061.1643822938</v>
      </c>
      <c r="K158" s="2">
        <v>14961105.493956519</v>
      </c>
      <c r="L158" s="10">
        <v>7007.0407912516976</v>
      </c>
      <c r="M158" s="10">
        <v>7007.0407912516976</v>
      </c>
      <c r="N158" s="10">
        <v>7007.0407912516976</v>
      </c>
      <c r="O158" s="10">
        <v>17114.273235481051</v>
      </c>
      <c r="P158" s="10">
        <v>2203.325512840991</v>
      </c>
      <c r="Q158" s="10">
        <v>17114.273235481051</v>
      </c>
      <c r="R158" s="10">
        <v>17214.562343734269</v>
      </c>
      <c r="S158" s="10">
        <v>65085.898993705312</v>
      </c>
      <c r="T158" s="10">
        <v>179.60392506690451</v>
      </c>
      <c r="U158" s="10">
        <v>179.60392506690451</v>
      </c>
      <c r="V158" s="10">
        <v>179.60392506690451</v>
      </c>
      <c r="W158" s="10">
        <v>438.67172167707412</v>
      </c>
      <c r="X158" s="10">
        <v>56.475468331846557</v>
      </c>
      <c r="Y158" s="10">
        <v>438.67172167707412</v>
      </c>
      <c r="Z158" s="10">
        <v>441.2423243066786</v>
      </c>
      <c r="AA158" s="10">
        <v>1668.2767053921191</v>
      </c>
      <c r="AB158" s="10">
        <v>0.78133817922075133</v>
      </c>
      <c r="AC158" s="10">
        <v>0.78133817922075133</v>
      </c>
      <c r="AD158" s="10">
        <v>0.78133817922075133</v>
      </c>
      <c r="AE158" s="10">
        <v>1.9083712350001181</v>
      </c>
      <c r="AF158" s="10">
        <v>0.24568750143186779</v>
      </c>
      <c r="AG158" s="10">
        <v>1.9083712350001181</v>
      </c>
      <c r="AH158" s="10">
        <v>1.9195542310140801</v>
      </c>
      <c r="AI158" s="10">
        <v>7.2575712526433218</v>
      </c>
      <c r="AJ158" s="10">
        <v>8.0204631316520457e-05</v>
      </c>
      <c r="AK158" s="10">
        <v>7.3297070365214496e-05</v>
      </c>
      <c r="AL158" s="10">
        <v>7.8970641496084264e-05</v>
      </c>
      <c r="AM158" s="10">
        <v>0.00017522529066958575</v>
      </c>
      <c r="AN158" s="10">
        <v>3.5624840944321289e-05</v>
      </c>
      <c r="AO158" s="10">
        <v>0.00018847908936060276</v>
      </c>
      <c r="AP158" s="10">
        <v>0.00019349326293175063</v>
      </c>
      <c r="AQ158" s="10">
        <v>0.00061130242828390247</v>
      </c>
      <c r="AR158" s="10">
        <v>0.00039887100534940253</v>
      </c>
      <c r="AS158" s="10">
        <v>0.00037467564487123778</v>
      </c>
      <c r="AT158" s="10">
        <v>0.00040367747143251213</v>
      </c>
      <c r="AU158" s="10">
        <v>0.0010986185587028988</v>
      </c>
      <c r="AV158" s="10">
        <v>0.00013406484829110734</v>
      </c>
      <c r="AW158" s="10">
        <v>0.0011817165473529522</v>
      </c>
      <c r="AX158" s="10">
        <v>0.0012135373488707363</v>
      </c>
      <c r="AY158" s="10">
        <v>0.0049727790397223704</v>
      </c>
      <c r="AZ158" s="10">
        <v>0</v>
      </c>
      <c r="BA158" s="10">
        <v>0</v>
      </c>
      <c r="BB158" s="10">
        <v>0</v>
      </c>
      <c r="BC158" s="10">
        <v>1.4424395041125284</v>
      </c>
      <c r="BD158" s="10">
        <v>-0.6855554893312672</v>
      </c>
      <c r="BE158" s="10">
        <v>1.4424395041125284</v>
      </c>
      <c r="BF158" s="10">
        <v>1.4567521235535956</v>
      </c>
      <c r="BG158" s="10">
        <v>8.2886427998200265</v>
      </c>
    </row>
    <row r="159" x14ac:dyDescent="0.3">
      <c r="A159" s="36">
        <v>0.80000000000000016</v>
      </c>
      <c r="B159" s="36">
        <v>0.8500000000000002</v>
      </c>
      <c r="C159" s="37">
        <v>17</v>
      </c>
      <c r="D159" s="2">
        <v>961860</v>
      </c>
      <c r="E159" s="2">
        <v>961860</v>
      </c>
      <c r="F159" s="2">
        <v>961860</v>
      </c>
      <c r="G159" s="2">
        <v>2049000</v>
      </c>
      <c r="H159" s="2">
        <v>69951</v>
      </c>
      <c r="I159" s="2">
        <v>2049000</v>
      </c>
      <c r="J159" s="2">
        <v>2034181.7204260819</v>
      </c>
      <c r="K159" s="2">
        <v>8319067.471902689</v>
      </c>
      <c r="L159" s="10">
        <v>4184.4182457889783</v>
      </c>
      <c r="M159" s="10">
        <v>4184.4182457889783</v>
      </c>
      <c r="N159" s="10">
        <v>4184.4182457889783</v>
      </c>
      <c r="O159" s="10">
        <v>8913.8471145713684</v>
      </c>
      <c r="P159" s="10">
        <v>304.31064885865379</v>
      </c>
      <c r="Q159" s="10">
        <v>8913.8471145713684</v>
      </c>
      <c r="R159" s="10">
        <v>8849.38255692233</v>
      </c>
      <c r="S159" s="10">
        <v>36190.773831305181</v>
      </c>
      <c r="T159" s="10">
        <v>191.7201514849512</v>
      </c>
      <c r="U159" s="10">
        <v>191.7201514849512</v>
      </c>
      <c r="V159" s="10">
        <v>191.7201514849512</v>
      </c>
      <c r="W159" s="10">
        <v>408.41140123579828</v>
      </c>
      <c r="X159" s="10">
        <v>13.94279449870441</v>
      </c>
      <c r="Y159" s="10">
        <v>408.41140123579828</v>
      </c>
      <c r="Z159" s="10">
        <v>405.45778760735141</v>
      </c>
      <c r="AA159" s="10">
        <v>1658.175697010701</v>
      </c>
      <c r="AB159" s="10">
        <v>0.83404788634422533</v>
      </c>
      <c r="AC159" s="10">
        <v>0.83404788634422533</v>
      </c>
      <c r="AD159" s="10">
        <v>0.83404788634422533</v>
      </c>
      <c r="AE159" s="10">
        <v>1.776728545858355</v>
      </c>
      <c r="AF159" s="10">
        <v>0.060655899712707601</v>
      </c>
      <c r="AG159" s="10">
        <v>1.776728545858355</v>
      </c>
      <c r="AH159" s="10">
        <v>1.763879321690718</v>
      </c>
      <c r="AI159" s="10">
        <v>7.2136284296003952</v>
      </c>
      <c r="AJ159" s="10">
        <v>4.7896070920071651e-05</v>
      </c>
      <c r="AK159" s="10">
        <v>4.377105938672494e-05</v>
      </c>
      <c r="AL159" s="10">
        <v>4.7159165045883258e-05</v>
      </c>
      <c r="AM159" s="10">
        <v>9.1264842517346483e-05</v>
      </c>
      <c r="AN159" s="10">
        <v>4.9202981584297231e-06</v>
      </c>
      <c r="AO159" s="10">
        <v>9.8167989007616428e-05</v>
      </c>
      <c r="AP159" s="10">
        <v>9.9467873285402367e-05</v>
      </c>
      <c r="AQ159" s="10">
        <v>0.00033991245825290073</v>
      </c>
      <c r="AR159" s="10">
        <v>0.00044676707626947418</v>
      </c>
      <c r="AS159" s="10">
        <v>0.00041844670425796271</v>
      </c>
      <c r="AT159" s="10">
        <v>0.00045083663647839541</v>
      </c>
      <c r="AU159" s="10">
        <v>0.0011898834012202453</v>
      </c>
      <c r="AV159" s="10">
        <v>0.00013898514644953707</v>
      </c>
      <c r="AW159" s="10">
        <v>0.0012798845363605686</v>
      </c>
      <c r="AX159" s="10">
        <v>0.0013130052221561387</v>
      </c>
      <c r="AY159" s="10">
        <v>0.0053126914979752709</v>
      </c>
      <c r="AZ159" s="10">
        <v>-1.1102230246251565e-16</v>
      </c>
      <c r="BA159" s="10">
        <v>-1.1102230246251565e-16</v>
      </c>
      <c r="BB159" s="10">
        <v>-1.1102230246251565e-16</v>
      </c>
      <c r="BC159" s="10">
        <v>1.130247645187449</v>
      </c>
      <c r="BD159" s="10">
        <v>-0.92727527914665342</v>
      </c>
      <c r="BE159" s="10">
        <v>1.130247645187449</v>
      </c>
      <c r="BF159" s="10">
        <v>1.1148417861498365</v>
      </c>
      <c r="BG159" s="10">
        <v>7.6489379659229915</v>
      </c>
    </row>
    <row r="160" x14ac:dyDescent="0.3">
      <c r="A160" s="36">
        <v>0.8500000000000002</v>
      </c>
      <c r="B160" s="36">
        <v>0.90000000000000024</v>
      </c>
      <c r="C160" s="37">
        <v>18</v>
      </c>
      <c r="D160" s="2">
        <v>2066196</v>
      </c>
      <c r="E160" s="2">
        <v>2066196</v>
      </c>
      <c r="F160" s="2">
        <v>2066196</v>
      </c>
      <c r="G160" s="2">
        <v>3771996</v>
      </c>
      <c r="H160" s="2">
        <v>447750</v>
      </c>
      <c r="I160" s="2">
        <v>3771996</v>
      </c>
      <c r="J160" s="2">
        <v>3788577.3257131469</v>
      </c>
      <c r="K160" s="2">
        <v>15225880.130767779</v>
      </c>
      <c r="L160" s="10">
        <v>8988.6555650263072</v>
      </c>
      <c r="M160" s="10">
        <v>8988.6555650263072</v>
      </c>
      <c r="N160" s="10">
        <v>8988.6555650263072</v>
      </c>
      <c r="O160" s="10">
        <v>16409.465915458641</v>
      </c>
      <c r="P160" s="10">
        <v>1947.8648343334951</v>
      </c>
      <c r="Q160" s="10">
        <v>16409.465915458641</v>
      </c>
      <c r="R160" s="10">
        <v>16481.600323640141</v>
      </c>
      <c r="S160" s="10">
        <v>66237.758745951141</v>
      </c>
      <c r="T160" s="10">
        <v>202.11249144086861</v>
      </c>
      <c r="U160" s="10">
        <v>202.11249144086861</v>
      </c>
      <c r="V160" s="10">
        <v>202.11249144086861</v>
      </c>
      <c r="W160" s="10">
        <v>368.97153477452798</v>
      </c>
      <c r="X160" s="10">
        <v>43.798297955590343</v>
      </c>
      <c r="Y160" s="10">
        <v>368.97153477452798</v>
      </c>
      <c r="Z160" s="10">
        <v>370.59349757538371</v>
      </c>
      <c r="AA160" s="10">
        <v>1489.3749516548739</v>
      </c>
      <c r="AB160" s="10">
        <v>0.87925810085359557</v>
      </c>
      <c r="AC160" s="10">
        <v>0.87925810085359557</v>
      </c>
      <c r="AD160" s="10">
        <v>0.87925810085359557</v>
      </c>
      <c r="AE160" s="10">
        <v>1.6051517084474849</v>
      </c>
      <c r="AF160" s="10">
        <v>0.1905374972447906</v>
      </c>
      <c r="AG160" s="10">
        <v>1.6051517084474849</v>
      </c>
      <c r="AH160" s="10">
        <v>1.612207798458392</v>
      </c>
      <c r="AI160" s="10">
        <v>6.4792877576006207</v>
      </c>
      <c r="AJ160" s="10">
        <v>0.00010288677162036925</v>
      </c>
      <c r="AK160" s="10">
        <v>9.4025729129617111e-05</v>
      </c>
      <c r="AL160" s="10">
        <v>0.00010130380531589192</v>
      </c>
      <c r="AM160" s="10">
        <v>0.0001680090878067647</v>
      </c>
      <c r="AN160" s="10">
        <v>3.1494381787778706e-05</v>
      </c>
      <c r="AO160" s="10">
        <v>0.00018071706289154372</v>
      </c>
      <c r="AP160" s="10">
        <v>0.00018525470245944899</v>
      </c>
      <c r="AQ160" s="10">
        <v>0.0006221209723076775</v>
      </c>
      <c r="AR160" s="10">
        <v>0.0005496538478898434</v>
      </c>
      <c r="AS160" s="10">
        <v>0.00051247243338757987</v>
      </c>
      <c r="AT160" s="10">
        <v>0.00055214044179428736</v>
      </c>
      <c r="AU160" s="10">
        <v>0.0013578924890270099</v>
      </c>
      <c r="AV160" s="10">
        <v>0.00017047952823731578</v>
      </c>
      <c r="AW160" s="10">
        <v>0.0014606015992521123</v>
      </c>
      <c r="AX160" s="10">
        <v>0.0014982599246155877</v>
      </c>
      <c r="AY160" s="10">
        <v>0.0059348124702829482</v>
      </c>
      <c r="AZ160" s="10">
        <v>0</v>
      </c>
      <c r="BA160" s="10">
        <v>0</v>
      </c>
      <c r="BB160" s="10">
        <v>0</v>
      </c>
      <c r="BC160" s="10">
        <v>0.82557511484873669</v>
      </c>
      <c r="BD160" s="10">
        <v>-0.7832974219289941</v>
      </c>
      <c r="BE160" s="10">
        <v>0.82557511484873669</v>
      </c>
      <c r="BF160" s="10">
        <v>0.83360016460836595</v>
      </c>
      <c r="BG160" s="10">
        <v>6.3690395929368657</v>
      </c>
    </row>
    <row r="161" x14ac:dyDescent="0.3">
      <c r="A161" s="36">
        <v>0.90000000000000024</v>
      </c>
      <c r="B161" s="36">
        <v>0.95000000000000029</v>
      </c>
      <c r="C161" s="37">
        <v>19</v>
      </c>
      <c r="D161" s="2">
        <v>1514136</v>
      </c>
      <c r="E161" s="2">
        <v>1514136</v>
      </c>
      <c r="F161" s="2">
        <v>1514136</v>
      </c>
      <c r="G161" s="2">
        <v>3703920</v>
      </c>
      <c r="H161" s="2">
        <v>386064</v>
      </c>
      <c r="I161" s="2">
        <v>3703920</v>
      </c>
      <c r="J161" s="2">
        <v>3696694.636391832</v>
      </c>
      <c r="K161" s="2">
        <v>13455765.79712519</v>
      </c>
      <c r="L161" s="10">
        <v>6587.0067421516023</v>
      </c>
      <c r="M161" s="10">
        <v>6587.0067421516023</v>
      </c>
      <c r="N161" s="10">
        <v>6587.0067421516023</v>
      </c>
      <c r="O161" s="10">
        <v>16113.31215451595</v>
      </c>
      <c r="P161" s="10">
        <v>1679.5097474084339</v>
      </c>
      <c r="Q161" s="10">
        <v>16113.31215451595</v>
      </c>
      <c r="R161" s="10">
        <v>16081.87936459384</v>
      </c>
      <c r="S161" s="10">
        <v>58537.159163031953</v>
      </c>
      <c r="T161" s="10">
        <v>212.65955056179769</v>
      </c>
      <c r="U161" s="10">
        <v>212.65955056179769</v>
      </c>
      <c r="V161" s="10">
        <v>212.65955056179769</v>
      </c>
      <c r="W161" s="10">
        <v>520.21348314606746</v>
      </c>
      <c r="X161" s="10">
        <v>54.222471910112361</v>
      </c>
      <c r="Y161" s="10">
        <v>520.21348314606746</v>
      </c>
      <c r="Z161" s="10">
        <v>519.1986848864932</v>
      </c>
      <c r="AA161" s="10">
        <v>1889.8547467872449</v>
      </c>
      <c r="AB161" s="10">
        <v>0.92514139636960702</v>
      </c>
      <c r="AC161" s="10">
        <v>0.92514139636960702</v>
      </c>
      <c r="AD161" s="10">
        <v>0.92514139636960702</v>
      </c>
      <c r="AE161" s="10">
        <v>2.2631056396792069</v>
      </c>
      <c r="AF161" s="10">
        <v>0.23588620047871259</v>
      </c>
      <c r="AG161" s="10">
        <v>2.2631056396792069</v>
      </c>
      <c r="AH161" s="10">
        <v>2.2586909219935172</v>
      </c>
      <c r="AI161" s="10">
        <v>8.2215111184033631</v>
      </c>
      <c r="AJ161" s="10">
        <v>7.5396799158540336e-05</v>
      </c>
      <c r="AK161" s="10">
        <v>6.890330898007834e-05</v>
      </c>
      <c r="AL161" s="10">
        <v>7.4236780327608477e-05</v>
      </c>
      <c r="AM161" s="10">
        <v>0.00016497690360998046</v>
      </c>
      <c r="AN161" s="10">
        <v>2.7155437209418202e-05</v>
      </c>
      <c r="AO161" s="10">
        <v>0.00017745552847491002</v>
      </c>
      <c r="AP161" s="10">
        <v>0.00018076180214146747</v>
      </c>
      <c r="AQ161" s="10">
        <v>0.00054979508763739317</v>
      </c>
      <c r="AR161" s="10">
        <v>0.00062505064704838377</v>
      </c>
      <c r="AS161" s="10">
        <v>0.0005813757423676582</v>
      </c>
      <c r="AT161" s="10">
        <v>0.00062637722212189586</v>
      </c>
      <c r="AU161" s="10">
        <v>0.0015228693926369905</v>
      </c>
      <c r="AV161" s="10">
        <v>0.00019763496544673398</v>
      </c>
      <c r="AW161" s="10">
        <v>0.0016380571277270224</v>
      </c>
      <c r="AX161" s="10">
        <v>0.0016790217267570551</v>
      </c>
      <c r="AY161" s="10">
        <v>0.0064846075579203417</v>
      </c>
      <c r="AZ161" s="10">
        <v>0</v>
      </c>
      <c r="BA161" s="10">
        <v>0</v>
      </c>
      <c r="BB161" s="10">
        <v>0</v>
      </c>
      <c r="BC161" s="10">
        <v>1.4462267590229678</v>
      </c>
      <c r="BD161" s="10">
        <v>-0.74502686680720887</v>
      </c>
      <c r="BE161" s="10">
        <v>1.4462267590229678</v>
      </c>
      <c r="BF161" s="10">
        <v>1.4414548206976336</v>
      </c>
      <c r="BG161" s="10">
        <v>7.8867616892572343</v>
      </c>
    </row>
    <row r="162" x14ac:dyDescent="0.3">
      <c r="A162" s="36">
        <v>0.95000000000000029</v>
      </c>
      <c r="B162" s="36">
        <v>1.0000000000000002</v>
      </c>
      <c r="C162" s="37">
        <v>20</v>
      </c>
      <c r="D162" s="2">
        <v>713436</v>
      </c>
      <c r="E162" s="2">
        <v>713436</v>
      </c>
      <c r="F162" s="2">
        <v>713436</v>
      </c>
      <c r="G162" s="2">
        <v>1522566</v>
      </c>
      <c r="H162" s="2">
        <v>248985</v>
      </c>
      <c r="I162" s="2">
        <v>1522566</v>
      </c>
      <c r="J162" s="2">
        <v>1522511.669523298</v>
      </c>
      <c r="K162" s="2">
        <v>5393765.3996608229</v>
      </c>
      <c r="L162" s="10">
        <v>3103.689326516027</v>
      </c>
      <c r="M162" s="10">
        <v>3103.689326516027</v>
      </c>
      <c r="N162" s="10">
        <v>3103.689326516027</v>
      </c>
      <c r="O162" s="10">
        <v>6623.6801102218014</v>
      </c>
      <c r="P162" s="10">
        <v>1083.169460137409</v>
      </c>
      <c r="Q162" s="10">
        <v>6623.6801102218014</v>
      </c>
      <c r="R162" s="10">
        <v>6623.4437541637317</v>
      </c>
      <c r="S162" s="10">
        <v>23464.71456536921</v>
      </c>
      <c r="T162" s="10">
        <v>221.0148698884758</v>
      </c>
      <c r="U162" s="10">
        <v>221.0148698884758</v>
      </c>
      <c r="V162" s="10">
        <v>221.0148698884758</v>
      </c>
      <c r="W162" s="10">
        <v>471.67472118959108</v>
      </c>
      <c r="X162" s="10">
        <v>77.132899628252787</v>
      </c>
      <c r="Y162" s="10">
        <v>471.67472118959108</v>
      </c>
      <c r="Z162" s="10">
        <v>471.65789018689532</v>
      </c>
      <c r="AA162" s="10">
        <v>1670.9310407871201</v>
      </c>
      <c r="AB162" s="10">
        <v>0.96148987810285846</v>
      </c>
      <c r="AC162" s="10">
        <v>0.96148987810285846</v>
      </c>
      <c r="AD162" s="10">
        <v>0.96148987810285846</v>
      </c>
      <c r="AE162" s="10">
        <v>2.051945511221128</v>
      </c>
      <c r="AF162" s="10">
        <v>0.33555435568073411</v>
      </c>
      <c r="AG162" s="10">
        <v>2.051945511221128</v>
      </c>
      <c r="AH162" s="10">
        <v>2.0518722906331259</v>
      </c>
      <c r="AI162" s="10">
        <v>7.2691185146744779</v>
      </c>
      <c r="AJ162" s="10">
        <v>3.5525732698035304e-05</v>
      </c>
      <c r="AK162" s="10">
        <v>3.2466106839485471e-05</v>
      </c>
      <c r="AL162" s="10">
        <v>3.4979150888564621e-05</v>
      </c>
      <c r="AM162" s="10">
        <v>6.7816860035268997e-05</v>
      </c>
      <c r="AN162" s="10">
        <v>1.751340848560599e-05</v>
      </c>
      <c r="AO162" s="10">
        <v>7.2946433553621528e-05</v>
      </c>
      <c r="AP162" s="10">
        <v>7.4448116556650998e-05</v>
      </c>
      <c r="AQ162" s="10">
        <v>0.00022038624670738769</v>
      </c>
      <c r="AR162" s="10">
        <v>0.00066057637974641906</v>
      </c>
      <c r="AS162" s="10">
        <v>0.00061384184920714369</v>
      </c>
      <c r="AT162" s="10">
        <v>0.00066135637301046051</v>
      </c>
      <c r="AU162" s="10">
        <v>0.0015906862526722594</v>
      </c>
      <c r="AV162" s="10">
        <v>0.00021514837393233997</v>
      </c>
      <c r="AW162" s="10">
        <v>0.0017110035612806439</v>
      </c>
      <c r="AX162" s="10">
        <v>0.0017534698433137061</v>
      </c>
      <c r="AY162" s="10">
        <v>0.0067049938046277293</v>
      </c>
      <c r="AZ162" s="10">
        <v>0</v>
      </c>
      <c r="BA162" s="10">
        <v>0</v>
      </c>
      <c r="BB162" s="10">
        <v>0</v>
      </c>
      <c r="BC162" s="10">
        <v>1.1341311624308279</v>
      </c>
      <c r="BD162" s="10">
        <v>-0.65100583654315169</v>
      </c>
      <c r="BE162" s="10">
        <v>1.1341311624308279</v>
      </c>
      <c r="BF162" s="10">
        <v>1.1340550091715276</v>
      </c>
      <c r="BG162" s="10">
        <v>6.5602652510678219</v>
      </c>
    </row>
    <row r="163" x14ac:dyDescent="0.3">
      <c r="A163" s="36">
        <v>1.0000000000000002</v>
      </c>
      <c r="B163" s="36">
        <v>1.0500000000000003</v>
      </c>
      <c r="C163" s="37">
        <v>21</v>
      </c>
      <c r="D163" s="2">
        <v>3591542</v>
      </c>
      <c r="E163" s="2">
        <v>3591542</v>
      </c>
      <c r="F163" s="2">
        <v>3591542</v>
      </c>
      <c r="G163" s="2">
        <v>8242292</v>
      </c>
      <c r="H163" s="2">
        <v>802314.5</v>
      </c>
      <c r="I163" s="2">
        <v>8242292</v>
      </c>
      <c r="J163" s="2">
        <v>8278693.2241498698</v>
      </c>
      <c r="K163" s="2">
        <v>25817330.96693778</v>
      </c>
      <c r="L163" s="10">
        <v>15624.42962106485</v>
      </c>
      <c r="M163" s="10">
        <v>15624.42962106485</v>
      </c>
      <c r="N163" s="10">
        <v>15624.42962106485</v>
      </c>
      <c r="O163" s="10">
        <v>35856.774407835372</v>
      </c>
      <c r="P163" s="10">
        <v>3490.3410399237532</v>
      </c>
      <c r="Q163" s="10">
        <v>35856.774407835372</v>
      </c>
      <c r="R163" s="10">
        <v>36015.132117379137</v>
      </c>
      <c r="S163" s="10">
        <v>112314.1733262921</v>
      </c>
      <c r="T163" s="10">
        <v>236.7373277964538</v>
      </c>
      <c r="U163" s="10">
        <v>236.7373277964538</v>
      </c>
      <c r="V163" s="10">
        <v>236.7373277964538</v>
      </c>
      <c r="W163" s="10">
        <v>543.29259771933289</v>
      </c>
      <c r="X163" s="10">
        <v>52.884747215081397</v>
      </c>
      <c r="Y163" s="10">
        <v>543.29259771933289</v>
      </c>
      <c r="Z163" s="10">
        <v>545.69199289103358</v>
      </c>
      <c r="AA163" s="10">
        <v>1701.755386390995</v>
      </c>
      <c r="AB163" s="10">
        <v>1.029887919126284</v>
      </c>
      <c r="AC163" s="10">
        <v>1.029887919126284</v>
      </c>
      <c r="AD163" s="10">
        <v>1.029887919126284</v>
      </c>
      <c r="AE163" s="10">
        <v>2.3635076400919761</v>
      </c>
      <c r="AF163" s="10">
        <v>0.23006664293215701</v>
      </c>
      <c r="AG163" s="10">
        <v>2.3635076400919761</v>
      </c>
      <c r="AH163" s="10">
        <v>2.373945825415539</v>
      </c>
      <c r="AI163" s="10">
        <v>7.4032149051672311</v>
      </c>
      <c r="AJ163" s="10">
        <v>0.00017884177566840909</v>
      </c>
      <c r="AK163" s="10">
        <v>0.00016343916804100061</v>
      </c>
      <c r="AL163" s="10">
        <v>0.00017609020226147428</v>
      </c>
      <c r="AM163" s="10">
        <v>0.0003671212695763713</v>
      </c>
      <c r="AN163" s="10">
        <v>5.6434169015903475e-05</v>
      </c>
      <c r="AO163" s="10">
        <v>0.00039488981476503896</v>
      </c>
      <c r="AP163" s="10">
        <v>0.00040481339514543207</v>
      </c>
      <c r="AQ163" s="10">
        <v>0.0010548817477607796</v>
      </c>
      <c r="AR163" s="10">
        <v>0.00083941815541482812</v>
      </c>
      <c r="AS163" s="10">
        <v>0.00077728101724814432</v>
      </c>
      <c r="AT163" s="10">
        <v>0.00083744657527193484</v>
      </c>
      <c r="AU163" s="10">
        <v>0.0019578075222486308</v>
      </c>
      <c r="AV163" s="10">
        <v>0.00027158254294824347</v>
      </c>
      <c r="AW163" s="10">
        <v>0.002105893376045683</v>
      </c>
      <c r="AX163" s="10">
        <v>0.0021582832384591383</v>
      </c>
      <c r="AY163" s="10">
        <v>0.0077598755523885093</v>
      </c>
      <c r="AZ163" s="10">
        <v>0</v>
      </c>
      <c r="BA163" s="10">
        <v>0</v>
      </c>
      <c r="BB163" s="10">
        <v>0</v>
      </c>
      <c r="BC163" s="10">
        <v>1.2949173363418831</v>
      </c>
      <c r="BD163" s="10">
        <v>-0.77661001876074398</v>
      </c>
      <c r="BE163" s="10">
        <v>1.2949173363418831</v>
      </c>
      <c r="BF163" s="10">
        <v>1.3050525997328921</v>
      </c>
      <c r="BG163" s="10">
        <v>6.188369498933266</v>
      </c>
    </row>
    <row r="164" x14ac:dyDescent="0.3">
      <c r="A164" s="36">
        <v>1.0500000000000003</v>
      </c>
      <c r="B164" s="36">
        <v>1.1000000000000003</v>
      </c>
      <c r="C164" s="37">
        <v>22</v>
      </c>
      <c r="D164" s="2">
        <v>2321490</v>
      </c>
      <c r="E164" s="2">
        <v>2321490</v>
      </c>
      <c r="F164" s="2">
        <v>2321490</v>
      </c>
      <c r="G164" s="2">
        <v>4187040</v>
      </c>
      <c r="H164" s="2">
        <v>622981.5</v>
      </c>
      <c r="I164" s="2">
        <v>4187040</v>
      </c>
      <c r="J164" s="2">
        <v>4180369.0166981048</v>
      </c>
      <c r="K164" s="2">
        <v>16457202.08859998</v>
      </c>
      <c r="L164" s="10">
        <v>10099.27132162337</v>
      </c>
      <c r="M164" s="10">
        <v>10099.27132162337</v>
      </c>
      <c r="N164" s="10">
        <v>10099.27132162337</v>
      </c>
      <c r="O164" s="10">
        <v>18215.04852249629</v>
      </c>
      <c r="P164" s="10">
        <v>2710.181476918664</v>
      </c>
      <c r="Q164" s="10">
        <v>18215.04852249629</v>
      </c>
      <c r="R164" s="10">
        <v>18186.027475518771</v>
      </c>
      <c r="S164" s="10">
        <v>71594.428185156081</v>
      </c>
      <c r="T164" s="10">
        <v>246.96702127659569</v>
      </c>
      <c r="U164" s="10">
        <v>246.96702127659569</v>
      </c>
      <c r="V164" s="10">
        <v>246.96702127659569</v>
      </c>
      <c r="W164" s="10">
        <v>445.42978723404258</v>
      </c>
      <c r="X164" s="10">
        <v>66.274627659574463</v>
      </c>
      <c r="Y164" s="10">
        <v>445.42978723404258</v>
      </c>
      <c r="Z164" s="10">
        <v>444.72010815937278</v>
      </c>
      <c r="AA164" s="10">
        <v>1750.7661796382949</v>
      </c>
      <c r="AB164" s="10">
        <v>1.0743905661301461</v>
      </c>
      <c r="AC164" s="10">
        <v>1.0743905661301461</v>
      </c>
      <c r="AD164" s="10">
        <v>1.0743905661301461</v>
      </c>
      <c r="AE164" s="10">
        <v>1.9377711194144991</v>
      </c>
      <c r="AF164" s="10">
        <v>0.28831717839560261</v>
      </c>
      <c r="AG164" s="10">
        <v>1.9377711194144991</v>
      </c>
      <c r="AH164" s="10">
        <v>1.934683773991358</v>
      </c>
      <c r="AI164" s="10">
        <v>7.6164285303357531</v>
      </c>
      <c r="AJ164" s="10">
        <v>0.00011559920329386516</v>
      </c>
      <c r="AK164" s="10">
        <v>0.00010564331259818276</v>
      </c>
      <c r="AL164" s="10">
        <v>0.00011382064963962274</v>
      </c>
      <c r="AM164" s="10">
        <v>0.00018649563016780402</v>
      </c>
      <c r="AN164" s="10">
        <v>4.3820027264596455e-05</v>
      </c>
      <c r="AO164" s="10">
        <v>0.0002006019017542461</v>
      </c>
      <c r="AP164" s="10">
        <v>0.00020441262030024173</v>
      </c>
      <c r="AQ164" s="10">
        <v>0.00067243210092889918</v>
      </c>
      <c r="AR164" s="10">
        <v>0.00095501735870869324</v>
      </c>
      <c r="AS164" s="10">
        <v>0.00088292432984632711</v>
      </c>
      <c r="AT164" s="10">
        <v>0.00095126722491155758</v>
      </c>
      <c r="AU164" s="10">
        <v>0.0021443031524164347</v>
      </c>
      <c r="AV164" s="10">
        <v>0.00031540257021283994</v>
      </c>
      <c r="AW164" s="10">
        <v>0.0023064952777999293</v>
      </c>
      <c r="AX164" s="10">
        <v>0.0023626958587593802</v>
      </c>
      <c r="AY164" s="10">
        <v>0.0084323076533174088</v>
      </c>
      <c r="AZ164" s="10">
        <v>0</v>
      </c>
      <c r="BA164" s="10">
        <v>0</v>
      </c>
      <c r="BB164" s="10">
        <v>0</v>
      </c>
      <c r="BC164" s="10">
        <v>0.80360027396198119</v>
      </c>
      <c r="BD164" s="10">
        <v>-0.73164583952547724</v>
      </c>
      <c r="BE164" s="10">
        <v>0.80360027396198119</v>
      </c>
      <c r="BF164" s="10">
        <v>0.80072669565585231</v>
      </c>
      <c r="BG164" s="10">
        <v>6.0890686966560184</v>
      </c>
    </row>
    <row r="165" x14ac:dyDescent="0.3">
      <c r="A165" s="36">
        <v>1.1000000000000003</v>
      </c>
      <c r="B165" s="36">
        <v>1.1500000000000004</v>
      </c>
      <c r="C165" s="37">
        <v>23</v>
      </c>
      <c r="D165" s="2">
        <v>1742200</v>
      </c>
      <c r="E165" s="2">
        <v>1742200</v>
      </c>
      <c r="F165" s="2">
        <v>1742200</v>
      </c>
      <c r="G165" s="2">
        <v>3418690</v>
      </c>
      <c r="H165" s="2">
        <v>252220</v>
      </c>
      <c r="I165" s="2">
        <v>3418690</v>
      </c>
      <c r="J165" s="2">
        <v>3397918.4014394879</v>
      </c>
      <c r="K165" s="2">
        <v>12294115.38787294</v>
      </c>
      <c r="L165" s="10">
        <v>7579.1627345076813</v>
      </c>
      <c r="M165" s="10">
        <v>7579.1627345076813</v>
      </c>
      <c r="N165" s="10">
        <v>7579.1627345076813</v>
      </c>
      <c r="O165" s="10">
        <v>14872.46461303757</v>
      </c>
      <c r="P165" s="10">
        <v>1097.242810755095</v>
      </c>
      <c r="Q165" s="10">
        <v>14872.46461303757</v>
      </c>
      <c r="R165" s="10">
        <v>14782.10109234765</v>
      </c>
      <c r="S165" s="10">
        <v>53483.584663932983</v>
      </c>
      <c r="T165" s="10">
        <v>260.73032026339422</v>
      </c>
      <c r="U165" s="10">
        <v>260.73032026339422</v>
      </c>
      <c r="V165" s="10">
        <v>260.73032026339422</v>
      </c>
      <c r="W165" s="10">
        <v>511.62675845555219</v>
      </c>
      <c r="X165" s="10">
        <v>37.746183777312183</v>
      </c>
      <c r="Y165" s="10">
        <v>511.62675845555219</v>
      </c>
      <c r="Z165" s="10">
        <v>508.51816842853748</v>
      </c>
      <c r="AA165" s="10">
        <v>1839.8855713667981</v>
      </c>
      <c r="AB165" s="10">
        <v>1.134265599297767</v>
      </c>
      <c r="AC165" s="10">
        <v>1.134265599297767</v>
      </c>
      <c r="AD165" s="10">
        <v>1.134265599297767</v>
      </c>
      <c r="AE165" s="10">
        <v>2.225750465884103</v>
      </c>
      <c r="AF165" s="10">
        <v>0.16420874150779641</v>
      </c>
      <c r="AG165" s="10">
        <v>2.225750465884103</v>
      </c>
      <c r="AH165" s="10">
        <v>2.2122270416563379</v>
      </c>
      <c r="AI165" s="10">
        <v>8.0041282047190929</v>
      </c>
      <c r="AJ165" s="10">
        <v>8.6753305841753305e-05</v>
      </c>
      <c r="AK165" s="10">
        <v>7.9281745434421006e-05</v>
      </c>
      <c r="AL165" s="10">
        <v>8.5418561269766721e-05</v>
      </c>
      <c r="AM165" s="10">
        <v>0.00015227242775286835</v>
      </c>
      <c r="AN165" s="10">
        <v>1.7740955833642761e-05</v>
      </c>
      <c r="AO165" s="10">
        <v>0.00016379010363125825</v>
      </c>
      <c r="AP165" s="10">
        <v>0.00016615217489896896</v>
      </c>
      <c r="AQ165" s="10">
        <v>0.00050233069964282018</v>
      </c>
      <c r="AR165" s="10">
        <v>0.0010417706645504466</v>
      </c>
      <c r="AS165" s="10">
        <v>0.00096220607528074817</v>
      </c>
      <c r="AT165" s="10">
        <v>0.0010366857861813243</v>
      </c>
      <c r="AU165" s="10">
        <v>0.0022965755801693031</v>
      </c>
      <c r="AV165" s="10">
        <v>0.00033314352604648268</v>
      </c>
      <c r="AW165" s="10">
        <v>0.0024702853814311874</v>
      </c>
      <c r="AX165" s="10">
        <v>0.0025288480336583493</v>
      </c>
      <c r="AY165" s="10">
        <v>0.0089346383529602287</v>
      </c>
      <c r="AZ165" s="10">
        <v>0</v>
      </c>
      <c r="BA165" s="10">
        <v>0</v>
      </c>
      <c r="BB165" s="10">
        <v>0</v>
      </c>
      <c r="BC165" s="10">
        <v>0.96228331994030536</v>
      </c>
      <c r="BD165" s="10">
        <v>-0.85522902077832619</v>
      </c>
      <c r="BE165" s="10">
        <v>0.96228331994030536</v>
      </c>
      <c r="BF165" s="10">
        <v>0.95036069420243829</v>
      </c>
      <c r="BG165" s="10">
        <v>6.0566613407604981</v>
      </c>
    </row>
    <row r="166" x14ac:dyDescent="0.3">
      <c r="A166" s="36">
        <v>1.1500000000000004</v>
      </c>
      <c r="B166" s="36">
        <v>1.2000000000000004</v>
      </c>
      <c r="C166" s="37">
        <v>24</v>
      </c>
      <c r="D166" s="2">
        <v>1221120</v>
      </c>
      <c r="E166" s="2">
        <v>1221120</v>
      </c>
      <c r="F166" s="2">
        <v>1221120</v>
      </c>
      <c r="G166" s="2">
        <v>1998000</v>
      </c>
      <c r="H166" s="2">
        <v>179640</v>
      </c>
      <c r="I166" s="2">
        <v>1998000</v>
      </c>
      <c r="J166" s="2">
        <v>1990195.1273259979</v>
      </c>
      <c r="K166" s="2">
        <v>7973792.7026095754</v>
      </c>
      <c r="L166" s="10">
        <v>5312.2874517058999</v>
      </c>
      <c r="M166" s="10">
        <v>5312.2874517058999</v>
      </c>
      <c r="N166" s="10">
        <v>5312.2874517058999</v>
      </c>
      <c r="O166" s="10">
        <v>8691.9797632570007</v>
      </c>
      <c r="P166" s="10">
        <v>781.49511745319694</v>
      </c>
      <c r="Q166" s="10">
        <v>8691.9797632570007</v>
      </c>
      <c r="R166" s="10">
        <v>8658.0259117368678</v>
      </c>
      <c r="S166" s="10">
        <v>34688.711114859252</v>
      </c>
      <c r="T166" s="10">
        <v>269.50342087839329</v>
      </c>
      <c r="U166" s="10">
        <v>269.50342087839329</v>
      </c>
      <c r="V166" s="10">
        <v>269.50342087839329</v>
      </c>
      <c r="W166" s="10">
        <v>440.96225998675789</v>
      </c>
      <c r="X166" s="10">
        <v>39.646877069079672</v>
      </c>
      <c r="Y166" s="10">
        <v>440.96225998675789</v>
      </c>
      <c r="Z166" s="10">
        <v>439.2397102904431</v>
      </c>
      <c r="AA166" s="10">
        <v>1759.830656060378</v>
      </c>
      <c r="AB166" s="10">
        <v>1.1724315717735381</v>
      </c>
      <c r="AC166" s="10">
        <v>1.1724315717735381</v>
      </c>
      <c r="AD166" s="10">
        <v>1.1724315717735381</v>
      </c>
      <c r="AE166" s="10">
        <v>1.918335855938424</v>
      </c>
      <c r="AF166" s="10">
        <v>0.17247740398437361</v>
      </c>
      <c r="AG166" s="10">
        <v>1.918335855938424</v>
      </c>
      <c r="AH166" s="10">
        <v>1.91084217871041</v>
      </c>
      <c r="AI166" s="10">
        <v>7.6558620867047562</v>
      </c>
      <c r="AJ166" s="10">
        <v>6.0805990603536785e-05</v>
      </c>
      <c r="AK166" s="10">
        <v>5.556912236533129e-05</v>
      </c>
      <c r="AL166" s="10">
        <v>5.9870458924197873e-05</v>
      </c>
      <c r="AM166" s="10">
        <v>8.8993243216036253e-05</v>
      </c>
      <c r="AN166" s="10">
        <v>1.2635735889126896e-05</v>
      </c>
      <c r="AO166" s="10">
        <v>9.5724569076240904e-05</v>
      </c>
      <c r="AP166" s="10">
        <v>9.7317007005953506e-05</v>
      </c>
      <c r="AQ166" s="10">
        <v>0.00032580472370218158</v>
      </c>
      <c r="AR166" s="10">
        <v>0.0011025766551539834</v>
      </c>
      <c r="AS166" s="10">
        <v>0.0010177751976460795</v>
      </c>
      <c r="AT166" s="10">
        <v>0.0010965562451055223</v>
      </c>
      <c r="AU166" s="10">
        <v>0.0023855688233853393</v>
      </c>
      <c r="AV166" s="10">
        <v>0.00034577926193560959</v>
      </c>
      <c r="AW166" s="10">
        <v>0.0025660099505074281</v>
      </c>
      <c r="AX166" s="10">
        <v>0.0026261650406643028</v>
      </c>
      <c r="AY166" s="10">
        <v>0.0092604430766624109</v>
      </c>
      <c r="AZ166" s="10">
        <v>0</v>
      </c>
      <c r="BA166" s="10">
        <v>0</v>
      </c>
      <c r="BB166" s="10">
        <v>0</v>
      </c>
      <c r="BC166" s="10">
        <v>0.63620283018867907</v>
      </c>
      <c r="BD166" s="10">
        <v>-0.85288915094339623</v>
      </c>
      <c r="BE166" s="10">
        <v>0.63620283018867907</v>
      </c>
      <c r="BF166" s="10">
        <v>0.62981126124049869</v>
      </c>
      <c r="BG166" s="10">
        <v>5.5299009946684805</v>
      </c>
    </row>
    <row r="167" x14ac:dyDescent="0.3">
      <c r="A167" s="36">
        <v>1.2000000000000004</v>
      </c>
      <c r="B167" s="36">
        <v>1.2500000000000004</v>
      </c>
      <c r="C167" s="37">
        <v>25</v>
      </c>
      <c r="D167" s="2">
        <v>1150416</v>
      </c>
      <c r="E167" s="2">
        <v>1150416</v>
      </c>
      <c r="F167" s="2">
        <v>1150416</v>
      </c>
      <c r="G167" s="2">
        <v>1981476</v>
      </c>
      <c r="H167" s="2">
        <v>302244</v>
      </c>
      <c r="I167" s="2">
        <v>1981476</v>
      </c>
      <c r="J167" s="2">
        <v>1975866.6121599521</v>
      </c>
      <c r="K167" s="2">
        <v>6828210.1977349166</v>
      </c>
      <c r="L167" s="10">
        <v>5004.7009966601918</v>
      </c>
      <c r="M167" s="10">
        <v>5004.7009966601918</v>
      </c>
      <c r="N167" s="10">
        <v>5004.7009966601918</v>
      </c>
      <c r="O167" s="10">
        <v>8620.0947414311468</v>
      </c>
      <c r="P167" s="10">
        <v>1314.864230012937</v>
      </c>
      <c r="Q167" s="10">
        <v>8620.0947414311468</v>
      </c>
      <c r="R167" s="10">
        <v>8595.6919958906255</v>
      </c>
      <c r="S167" s="10">
        <v>29705.037466454949</v>
      </c>
      <c r="T167" s="10">
        <v>278.95635305528612</v>
      </c>
      <c r="U167" s="10">
        <v>278.95635305528612</v>
      </c>
      <c r="V167" s="10">
        <v>278.95635305528612</v>
      </c>
      <c r="W167" s="10">
        <v>480.47429679922408</v>
      </c>
      <c r="X167" s="10">
        <v>73.289039767216295</v>
      </c>
      <c r="Y167" s="10">
        <v>480.47429679922408</v>
      </c>
      <c r="Z167" s="10">
        <v>479.11411546070599</v>
      </c>
      <c r="AA167" s="10">
        <v>1655.7250721956641</v>
      </c>
      <c r="AB167" s="10">
        <v>1.213555042837098</v>
      </c>
      <c r="AC167" s="10">
        <v>1.213555042837098</v>
      </c>
      <c r="AD167" s="10">
        <v>1.213555042837098</v>
      </c>
      <c r="AE167" s="10">
        <v>2.090226658930928</v>
      </c>
      <c r="AF167" s="10">
        <v>0.31883225752011091</v>
      </c>
      <c r="AG167" s="10">
        <v>2.090226658930928</v>
      </c>
      <c r="AH167" s="10">
        <v>2.084309407344962</v>
      </c>
      <c r="AI167" s="10">
        <v>7.2029673778988714</v>
      </c>
      <c r="AJ167" s="10">
        <v>5.728526638344993e-05</v>
      </c>
      <c r="AK167" s="10">
        <v>5.2351617756678264e-05</v>
      </c>
      <c r="AL167" s="10">
        <v>5.6403902870921793e-05</v>
      </c>
      <c r="AM167" s="10">
        <v>8.8257245042411728e-05</v>
      </c>
      <c r="AN167" s="10">
        <v>2.1259604531692661e-05</v>
      </c>
      <c r="AO167" s="10">
        <v>9.4932901018475235e-05</v>
      </c>
      <c r="AP167" s="10">
        <v>9.6616368062739681e-05</v>
      </c>
      <c r="AQ167" s="10">
        <v>0.00027899686132113513</v>
      </c>
      <c r="AR167" s="10">
        <v>0.0011598619215374335</v>
      </c>
      <c r="AS167" s="10">
        <v>0.0010701268154027577</v>
      </c>
      <c r="AT167" s="10">
        <v>0.001152960147976444</v>
      </c>
      <c r="AU167" s="10">
        <v>0.002473826068427751</v>
      </c>
      <c r="AV167" s="10">
        <v>0.00036703886646730224</v>
      </c>
      <c r="AW167" s="10">
        <v>0.0026609428515259035</v>
      </c>
      <c r="AX167" s="10">
        <v>0.0027227814087270423</v>
      </c>
      <c r="AY167" s="10">
        <v>0.0095394399379835453</v>
      </c>
      <c r="AZ167" s="10">
        <v>0</v>
      </c>
      <c r="BA167" s="10">
        <v>0</v>
      </c>
      <c r="BB167" s="10">
        <v>0</v>
      </c>
      <c r="BC167" s="10">
        <v>0.72239954938039808</v>
      </c>
      <c r="BD167" s="10">
        <v>-0.73727416864855844</v>
      </c>
      <c r="BE167" s="10">
        <v>0.72239954938039808</v>
      </c>
      <c r="BF167" s="10">
        <v>0.71752358465107591</v>
      </c>
      <c r="BG167" s="10">
        <v>4.9354270087819678</v>
      </c>
    </row>
    <row r="168" x14ac:dyDescent="0.3">
      <c r="A168" s="36">
        <v>1.2500000000000004</v>
      </c>
      <c r="B168" s="36">
        <v>1.3000000000000005</v>
      </c>
      <c r="C168" s="37">
        <v>26</v>
      </c>
      <c r="D168" s="2">
        <v>1047975</v>
      </c>
      <c r="E168" s="2">
        <v>1047975</v>
      </c>
      <c r="F168" s="2">
        <v>1047975</v>
      </c>
      <c r="G168" s="2">
        <v>1965435</v>
      </c>
      <c r="H168" s="2">
        <v>229263.75</v>
      </c>
      <c r="I168" s="2">
        <v>1965435</v>
      </c>
      <c r="J168" s="2">
        <v>1964027.119352855</v>
      </c>
      <c r="K168" s="2">
        <v>6893293.3427336058</v>
      </c>
      <c r="L168" s="10">
        <v>4559.0477939936218</v>
      </c>
      <c r="M168" s="10">
        <v>4559.0477939936218</v>
      </c>
      <c r="N168" s="10">
        <v>4559.0477939936218</v>
      </c>
      <c r="O168" s="10">
        <v>8550.3109339324437</v>
      </c>
      <c r="P168" s="10">
        <v>997.37531303724336</v>
      </c>
      <c r="Q168" s="10">
        <v>8550.3109339324437</v>
      </c>
      <c r="R168" s="10">
        <v>8544.1861741256016</v>
      </c>
      <c r="S168" s="10">
        <v>29988.171289907259</v>
      </c>
      <c r="T168" s="10">
        <v>293.22188024622272</v>
      </c>
      <c r="U168" s="10">
        <v>293.22188024622272</v>
      </c>
      <c r="V168" s="10">
        <v>293.22188024622272</v>
      </c>
      <c r="W168" s="10">
        <v>549.92585338556239</v>
      </c>
      <c r="X168" s="10">
        <v>64.14766368214886</v>
      </c>
      <c r="Y168" s="10">
        <v>549.92585338556239</v>
      </c>
      <c r="Z168" s="10">
        <v>549.53193042889052</v>
      </c>
      <c r="AA168" s="10">
        <v>1928.7334478829339</v>
      </c>
      <c r="AB168" s="10">
        <v>1.27561493956173</v>
      </c>
      <c r="AC168" s="10">
        <v>1.27561493956173</v>
      </c>
      <c r="AD168" s="10">
        <v>1.27561493956173</v>
      </c>
      <c r="AE168" s="10">
        <v>2.3923645590185911</v>
      </c>
      <c r="AF168" s="10">
        <v>0.27906416145418111</v>
      </c>
      <c r="AG168" s="10">
        <v>2.3923645590185911</v>
      </c>
      <c r="AH168" s="10">
        <v>2.39065086013587</v>
      </c>
      <c r="AI168" s="10">
        <v>8.3906466955532348</v>
      </c>
      <c r="AJ168" s="10">
        <v>5.2184189926249235e-05</v>
      </c>
      <c r="AK168" s="10">
        <v>4.7689867507540667e-05</v>
      </c>
      <c r="AL168" s="10">
        <v>5.1381309118748578e-05</v>
      </c>
      <c r="AM168" s="10">
        <v>8.7542760250405513e-05</v>
      </c>
      <c r="AN168" s="10">
        <v>1.612623131791815e-05</v>
      </c>
      <c r="AO168" s="10">
        <v>9.4164373584765542e-05</v>
      </c>
      <c r="AP168" s="10">
        <v>9.6037437892207482e-05</v>
      </c>
      <c r="AQ168" s="10">
        <v>0.00028165612233591264</v>
      </c>
      <c r="AR168" s="10">
        <v>0.0012120461114636827</v>
      </c>
      <c r="AS168" s="10">
        <v>0.0011178166829102984</v>
      </c>
      <c r="AT168" s="10">
        <v>0.0012043414570951925</v>
      </c>
      <c r="AU168" s="10">
        <v>0.0025613688286781565</v>
      </c>
      <c r="AV168" s="10">
        <v>0.00038316509778522039</v>
      </c>
      <c r="AW168" s="10">
        <v>0.0027551072251106689</v>
      </c>
      <c r="AX168" s="10">
        <v>0.0028188188466192498</v>
      </c>
      <c r="AY168" s="10">
        <v>0.0098210960603194574</v>
      </c>
      <c r="AZ168" s="10">
        <v>0</v>
      </c>
      <c r="BA168" s="10">
        <v>0</v>
      </c>
      <c r="BB168" s="10">
        <v>0</v>
      </c>
      <c r="BC168" s="10">
        <v>0.87545981535819073</v>
      </c>
      <c r="BD168" s="10">
        <v>-0.78123166106061692</v>
      </c>
      <c r="BE168" s="10">
        <v>0.87545981535819073</v>
      </c>
      <c r="BF168" s="10">
        <v>0.87411638574665895</v>
      </c>
      <c r="BG168" s="10">
        <v>5.5777268949484533</v>
      </c>
    </row>
    <row r="169" x14ac:dyDescent="0.3">
      <c r="A169" s="36">
        <v>1.3000000000000005</v>
      </c>
      <c r="B169" s="36">
        <v>1.3500000000000005</v>
      </c>
      <c r="C169" s="37">
        <v>27</v>
      </c>
      <c r="D169" s="2">
        <v>2288592</v>
      </c>
      <c r="E169" s="2">
        <v>2288592</v>
      </c>
      <c r="F169" s="2">
        <v>2288592</v>
      </c>
      <c r="G169" s="2">
        <v>5412102</v>
      </c>
      <c r="H169" s="2">
        <v>337812</v>
      </c>
      <c r="I169" s="2">
        <v>5412102</v>
      </c>
      <c r="J169" s="2">
        <v>5440632.6112599242</v>
      </c>
      <c r="K169" s="2">
        <v>14338047.16759596</v>
      </c>
      <c r="L169" s="10">
        <v>9956.1538290049375</v>
      </c>
      <c r="M169" s="10">
        <v>9956.1538290049375</v>
      </c>
      <c r="N169" s="10">
        <v>9956.1538290049375</v>
      </c>
      <c r="O169" s="10">
        <v>23544.485015356731</v>
      </c>
      <c r="P169" s="10">
        <v>1469.597131023711</v>
      </c>
      <c r="Q169" s="10">
        <v>23544.485015356731</v>
      </c>
      <c r="R169" s="10">
        <v>23668.602881074748</v>
      </c>
      <c r="S169" s="10">
        <v>62375.383295980188</v>
      </c>
      <c r="T169" s="10">
        <v>301.20979205053959</v>
      </c>
      <c r="U169" s="10">
        <v>301.20979205053959</v>
      </c>
      <c r="V169" s="10">
        <v>301.20979205053959</v>
      </c>
      <c r="W169" s="10">
        <v>712.30613319294548</v>
      </c>
      <c r="X169" s="10">
        <v>44.460647538826009</v>
      </c>
      <c r="Y169" s="10">
        <v>712.30613319294548</v>
      </c>
      <c r="Z169" s="10">
        <v>716.06114915239857</v>
      </c>
      <c r="AA169" s="10">
        <v>1887.08175409265</v>
      </c>
      <c r="AB169" s="10">
        <v>1.310365073572642</v>
      </c>
      <c r="AC169" s="10">
        <v>1.310365073572642</v>
      </c>
      <c r="AD169" s="10">
        <v>1.310365073572642</v>
      </c>
      <c r="AE169" s="10">
        <v>3.0987740214999642</v>
      </c>
      <c r="AF169" s="10">
        <v>0.19341894327766659</v>
      </c>
      <c r="AG169" s="10">
        <v>3.0987740214999642</v>
      </c>
      <c r="AH169" s="10">
        <v>3.1151096184620628</v>
      </c>
      <c r="AI169" s="10">
        <v>8.2094476567491697</v>
      </c>
      <c r="AJ169" s="10">
        <v>0.00011396103875731252</v>
      </c>
      <c r="AK169" s="10">
        <v>0.0001041462336971946</v>
      </c>
      <c r="AL169" s="10">
        <v>0.00011220768911347603</v>
      </c>
      <c r="AM169" s="10">
        <v>0.00024106131611411222</v>
      </c>
      <c r="AN169" s="10">
        <v>2.3761429593507765e-05</v>
      </c>
      <c r="AO169" s="10">
        <v>0.00025929486073406483</v>
      </c>
      <c r="AP169" s="10">
        <v>0.00026603727176148072</v>
      </c>
      <c r="AQ169" s="10">
        <v>0.00058584461248141592</v>
      </c>
      <c r="AR169" s="10">
        <v>0.0013260071502209953</v>
      </c>
      <c r="AS169" s="10">
        <v>0.0012219629166074931</v>
      </c>
      <c r="AT169" s="10">
        <v>0.0013165491462086684</v>
      </c>
      <c r="AU169" s="10">
        <v>0.0028024301447922687</v>
      </c>
      <c r="AV169" s="10">
        <v>0.00040692652737872814</v>
      </c>
      <c r="AW169" s="10">
        <v>0.0030144020858447339</v>
      </c>
      <c r="AX169" s="10">
        <v>0.0030848561183807305</v>
      </c>
      <c r="AY169" s="10">
        <v>0.010406940672800874</v>
      </c>
      <c r="AZ169" s="10">
        <v>-1.1102230246251565e-16</v>
      </c>
      <c r="BA169" s="10">
        <v>-1.1102230246251565e-16</v>
      </c>
      <c r="BB169" s="10">
        <v>-1.1102230246251565e-16</v>
      </c>
      <c r="BC169" s="10">
        <v>1.3648173199941271</v>
      </c>
      <c r="BD169" s="10">
        <v>-0.85239308710333694</v>
      </c>
      <c r="BE169" s="10">
        <v>1.3648173199941271</v>
      </c>
      <c r="BF169" s="10">
        <v>1.377283767163358</v>
      </c>
      <c r="BG169" s="10">
        <v>5.2650079907628617</v>
      </c>
    </row>
    <row r="170" x14ac:dyDescent="0.3">
      <c r="A170" s="36">
        <v>1.3500000000000005</v>
      </c>
      <c r="B170" s="36">
        <v>1.4000000000000006</v>
      </c>
      <c r="C170" s="37">
        <v>28</v>
      </c>
      <c r="D170" s="2">
        <v>1378830</v>
      </c>
      <c r="E170" s="2">
        <v>1378830</v>
      </c>
      <c r="F170" s="2">
        <v>1378830</v>
      </c>
      <c r="G170" s="2">
        <v>2461290</v>
      </c>
      <c r="H170" s="2">
        <v>222427.5</v>
      </c>
      <c r="I170" s="2">
        <v>2461290</v>
      </c>
      <c r="J170" s="2">
        <v>2483021.3121721302</v>
      </c>
      <c r="K170" s="2">
        <v>8077019.3491961677</v>
      </c>
      <c r="L170" s="10">
        <v>5998.3796080939192</v>
      </c>
      <c r="M170" s="10">
        <v>5998.3796080939192</v>
      </c>
      <c r="N170" s="10">
        <v>5998.3796080939192</v>
      </c>
      <c r="O170" s="10">
        <v>10707.44888463805</v>
      </c>
      <c r="P170" s="10">
        <v>967.63529969561887</v>
      </c>
      <c r="Q170" s="10">
        <v>10707.44888463805</v>
      </c>
      <c r="R170" s="10">
        <v>10801.987486054049</v>
      </c>
      <c r="S170" s="10">
        <v>35137.782147471633</v>
      </c>
      <c r="T170" s="10">
        <v>316.17289612474201</v>
      </c>
      <c r="U170" s="10">
        <v>316.17289612474201</v>
      </c>
      <c r="V170" s="10">
        <v>316.17289612474201</v>
      </c>
      <c r="W170" s="10">
        <v>564.38660857601462</v>
      </c>
      <c r="X170" s="10">
        <v>51.003783535886257</v>
      </c>
      <c r="Y170" s="10">
        <v>564.38660857601462</v>
      </c>
      <c r="Z170" s="10">
        <v>569.36971157352207</v>
      </c>
      <c r="AA170" s="10">
        <v>1852.1025794992361</v>
      </c>
      <c r="AB170" s="10">
        <v>1.375459667070378</v>
      </c>
      <c r="AC170" s="10">
        <v>1.375459667070378</v>
      </c>
      <c r="AD170" s="10">
        <v>1.375459667070378</v>
      </c>
      <c r="AE170" s="10">
        <v>2.4552737639619471</v>
      </c>
      <c r="AF170" s="10">
        <v>0.2218838109827147</v>
      </c>
      <c r="AG170" s="10">
        <v>2.4552737639619471</v>
      </c>
      <c r="AH170" s="10">
        <v>2.476951957361627</v>
      </c>
      <c r="AI170" s="10">
        <v>8.0572763465883135</v>
      </c>
      <c r="AJ170" s="10">
        <v>6.8659201408440308e-05</v>
      </c>
      <c r="AK170" s="10">
        <v>6.2745981550535359e-05</v>
      </c>
      <c r="AL170" s="10">
        <v>6.7602844010786615e-05</v>
      </c>
      <c r="AM170" s="10">
        <v>0.00010962871851611504</v>
      </c>
      <c r="AN170" s="10">
        <v>1.5645374885764711e-05</v>
      </c>
      <c r="AO170" s="10">
        <v>0.00011792088319402452</v>
      </c>
      <c r="AP170" s="10">
        <v>0.00012141533215250704</v>
      </c>
      <c r="AQ170" s="10">
        <v>0.00033002250692331308</v>
      </c>
      <c r="AR170" s="10">
        <v>0.0013946663516294356</v>
      </c>
      <c r="AS170" s="10">
        <v>0.0012847088981580285</v>
      </c>
      <c r="AT170" s="10">
        <v>0.001384151990219455</v>
      </c>
      <c r="AU170" s="10">
        <v>0.0029120588633083839</v>
      </c>
      <c r="AV170" s="10">
        <v>0.00042257190226449283</v>
      </c>
      <c r="AW170" s="10">
        <v>0.0031323229690387584</v>
      </c>
      <c r="AX170" s="10">
        <v>0.0032062714505332376</v>
      </c>
      <c r="AY170" s="10">
        <v>0.010736963179724187</v>
      </c>
      <c r="AZ170" s="10">
        <v>0</v>
      </c>
      <c r="BA170" s="10">
        <v>0</v>
      </c>
      <c r="BB170" s="10">
        <v>0</v>
      </c>
      <c r="BC170" s="10">
        <v>0.78505689606405449</v>
      </c>
      <c r="BD170" s="10">
        <v>-0.8386838841626596</v>
      </c>
      <c r="BE170" s="10">
        <v>0.78505689606405449</v>
      </c>
      <c r="BF170" s="10">
        <v>0.80081758604913622</v>
      </c>
      <c r="BG170" s="10">
        <v>4.8578790345410008</v>
      </c>
    </row>
    <row r="171" x14ac:dyDescent="0.3">
      <c r="A171" s="36">
        <v>1.4000000000000006</v>
      </c>
      <c r="B171" s="36">
        <v>1.4500000000000006</v>
      </c>
      <c r="C171" s="37">
        <v>29</v>
      </c>
      <c r="D171" s="2">
        <v>1528712</v>
      </c>
      <c r="E171" s="2">
        <v>1528712</v>
      </c>
      <c r="F171" s="2">
        <v>1528712</v>
      </c>
      <c r="G171" s="2">
        <v>2632352</v>
      </c>
      <c r="H171" s="2">
        <v>696290</v>
      </c>
      <c r="I171" s="2">
        <v>2632352</v>
      </c>
      <c r="J171" s="2">
        <v>2635285.5653247852</v>
      </c>
      <c r="K171" s="2">
        <v>8786622.9075915273</v>
      </c>
      <c r="L171" s="10">
        <v>6650.4173012252932</v>
      </c>
      <c r="M171" s="10">
        <v>6650.4173012252932</v>
      </c>
      <c r="N171" s="10">
        <v>6650.4173012252932</v>
      </c>
      <c r="O171" s="10">
        <v>11451.62678366822</v>
      </c>
      <c r="P171" s="10">
        <v>3029.0983930721809</v>
      </c>
      <c r="Q171" s="10">
        <v>11451.62678366822</v>
      </c>
      <c r="R171" s="10">
        <v>11464.388790894051</v>
      </c>
      <c r="S171" s="10">
        <v>38224.799049127098</v>
      </c>
      <c r="T171" s="10">
        <v>328.40214822771208</v>
      </c>
      <c r="U171" s="10">
        <v>328.40214822771208</v>
      </c>
      <c r="V171" s="10">
        <v>328.40214822771208</v>
      </c>
      <c r="W171" s="10">
        <v>565.48915145005367</v>
      </c>
      <c r="X171" s="10">
        <v>149.57894736842101</v>
      </c>
      <c r="Y171" s="10">
        <v>565.48915145005367</v>
      </c>
      <c r="Z171" s="10">
        <v>566.11934808266062</v>
      </c>
      <c r="AA171" s="10">
        <v>1887.5666826190179</v>
      </c>
      <c r="AB171" s="10">
        <v>1.4286610743770769</v>
      </c>
      <c r="AC171" s="10">
        <v>1.4286610743770769</v>
      </c>
      <c r="AD171" s="10">
        <v>1.4286610743770769</v>
      </c>
      <c r="AE171" s="10">
        <v>2.460070200573194</v>
      </c>
      <c r="AF171" s="10">
        <v>0.65071931107887881</v>
      </c>
      <c r="AG171" s="10">
        <v>2.460070200573194</v>
      </c>
      <c r="AH171" s="10">
        <v>2.462811770331697</v>
      </c>
      <c r="AI171" s="10">
        <v>8.2115572608221488</v>
      </c>
      <c r="AJ171" s="10">
        <v>7.6122614900676371e-05</v>
      </c>
      <c r="AK171" s="10">
        <v>6.9566614410828033e-05</v>
      </c>
      <c r="AL171" s="10">
        <v>7.4951429018383435e-05</v>
      </c>
      <c r="AM171" s="10">
        <v>0.00011724801890201174</v>
      </c>
      <c r="AN171" s="10">
        <v>4.8976489324427555e-05</v>
      </c>
      <c r="AO171" s="10">
        <v>0.00012611649692541587</v>
      </c>
      <c r="AP171" s="10">
        <v>0.00012886078370012607</v>
      </c>
      <c r="AQ171" s="10">
        <v>0.00035901651264977537</v>
      </c>
      <c r="AR171" s="10">
        <v>0.001470788966530112</v>
      </c>
      <c r="AS171" s="10">
        <v>0.0013542755125688566</v>
      </c>
      <c r="AT171" s="10">
        <v>0.0014591034192378385</v>
      </c>
      <c r="AU171" s="10">
        <v>0.0030293068822103957</v>
      </c>
      <c r="AV171" s="10">
        <v>0.00047154839158892038</v>
      </c>
      <c r="AW171" s="10">
        <v>0.0032584394659641745</v>
      </c>
      <c r="AX171" s="10">
        <v>0.0033351322342333638</v>
      </c>
      <c r="AY171" s="10">
        <v>0.011095979692373963</v>
      </c>
      <c r="AZ171" s="10">
        <v>0</v>
      </c>
      <c r="BA171" s="10">
        <v>0</v>
      </c>
      <c r="BB171" s="10">
        <v>0</v>
      </c>
      <c r="BC171" s="10">
        <v>0.72194108504414167</v>
      </c>
      <c r="BD171" s="10">
        <v>-0.54452506423708325</v>
      </c>
      <c r="BE171" s="10">
        <v>0.72194108504414167</v>
      </c>
      <c r="BF171" s="10">
        <v>0.72386006345523901</v>
      </c>
      <c r="BG171" s="10">
        <v>4.7477294006925614</v>
      </c>
    </row>
    <row r="172" x14ac:dyDescent="0.3">
      <c r="A172" s="36">
        <v>1.4500000000000006</v>
      </c>
      <c r="B172" s="36">
        <v>1.5000000000000007</v>
      </c>
      <c r="C172" s="37">
        <v>30</v>
      </c>
      <c r="D172" s="2">
        <v>2163540</v>
      </c>
      <c r="E172" s="2">
        <v>2163540</v>
      </c>
      <c r="F172" s="2">
        <v>2163540</v>
      </c>
      <c r="G172" s="2">
        <v>3410970</v>
      </c>
      <c r="H172" s="2">
        <v>1012542</v>
      </c>
      <c r="I172" s="2">
        <v>3410970</v>
      </c>
      <c r="J172" s="2">
        <v>3428034.2697795262</v>
      </c>
      <c r="K172" s="2">
        <v>11264378.94708333</v>
      </c>
      <c r="L172" s="10">
        <v>9412.1350835821086</v>
      </c>
      <c r="M172" s="10">
        <v>9412.1350835821086</v>
      </c>
      <c r="N172" s="10">
        <v>9412.1350835821086</v>
      </c>
      <c r="O172" s="10">
        <v>14838.879986524889</v>
      </c>
      <c r="P172" s="10">
        <v>4404.902188912798</v>
      </c>
      <c r="Q172" s="10">
        <v>14838.879986524889</v>
      </c>
      <c r="R172" s="10">
        <v>14913.11536570327</v>
      </c>
      <c r="S172" s="10">
        <v>49003.880807660913</v>
      </c>
      <c r="T172" s="10">
        <v>339.05970850963803</v>
      </c>
      <c r="U172" s="10">
        <v>339.05970850963803</v>
      </c>
      <c r="V172" s="10">
        <v>339.05970850963803</v>
      </c>
      <c r="W172" s="10">
        <v>534.55101081335215</v>
      </c>
      <c r="X172" s="10">
        <v>158.68077103902209</v>
      </c>
      <c r="Y172" s="10">
        <v>534.55101081335215</v>
      </c>
      <c r="Z172" s="10">
        <v>537.22524209050721</v>
      </c>
      <c r="AA172" s="10">
        <v>1765.299944692576</v>
      </c>
      <c r="AB172" s="10">
        <v>1.4750250875383339</v>
      </c>
      <c r="AC172" s="10">
        <v>1.4750250875383339</v>
      </c>
      <c r="AD172" s="10">
        <v>1.4750250875383339</v>
      </c>
      <c r="AE172" s="10">
        <v>2.3254787629720881</v>
      </c>
      <c r="AF172" s="10">
        <v>0.69031534068528411</v>
      </c>
      <c r="AG172" s="10">
        <v>2.3254787629720881</v>
      </c>
      <c r="AH172" s="10">
        <v>2.337112578859625</v>
      </c>
      <c r="AI172" s="10">
        <v>7.6796553530263143</v>
      </c>
      <c r="AJ172" s="10">
        <v>0.00010773404162602855</v>
      </c>
      <c r="AK172" s="10">
        <v>9.8455531808740225e-05</v>
      </c>
      <c r="AL172" s="10">
        <v>0.00010607649756032091</v>
      </c>
      <c r="AM172" s="10">
        <v>0.00015192856997627786</v>
      </c>
      <c r="AN172" s="10">
        <v>7.1221405525764446e-05</v>
      </c>
      <c r="AO172" s="10">
        <v>0.00016342023692792065</v>
      </c>
      <c r="AP172" s="10">
        <v>0.00016762478737299087</v>
      </c>
      <c r="AQ172" s="10">
        <v>0.00046025624284540051</v>
      </c>
      <c r="AR172" s="10">
        <v>0.0015785230081561406</v>
      </c>
      <c r="AS172" s="10">
        <v>0.0014527310443775967</v>
      </c>
      <c r="AT172" s="10">
        <v>0.0015651799167981594</v>
      </c>
      <c r="AU172" s="10">
        <v>0.0031812354521866737</v>
      </c>
      <c r="AV172" s="10">
        <v>0.00054276979711468483</v>
      </c>
      <c r="AW172" s="10">
        <v>0.003421859702892095</v>
      </c>
      <c r="AX172" s="10">
        <v>0.0035027570216063547</v>
      </c>
      <c r="AY172" s="10">
        <v>0.011556235935219364</v>
      </c>
      <c r="AZ172" s="10">
        <v>0</v>
      </c>
      <c r="BA172" s="10">
        <v>0</v>
      </c>
      <c r="BB172" s="10">
        <v>0</v>
      </c>
      <c r="BC172" s="10">
        <v>0.57656895643251338</v>
      </c>
      <c r="BD172" s="10">
        <v>-0.53199755955517347</v>
      </c>
      <c r="BE172" s="10">
        <v>0.57656895643251338</v>
      </c>
      <c r="BF172" s="10">
        <v>0.58445615508820081</v>
      </c>
      <c r="BG172" s="10">
        <v>4.2064574480172912</v>
      </c>
    </row>
    <row r="173" x14ac:dyDescent="0.3">
      <c r="A173" s="36">
        <v>1.5000000000000007</v>
      </c>
      <c r="B173" s="36">
        <v>1.5500000000000007</v>
      </c>
      <c r="C173" s="37">
        <v>31</v>
      </c>
      <c r="D173" s="2">
        <v>2065404.8400000001</v>
      </c>
      <c r="E173" s="2">
        <v>2065404.8400000001</v>
      </c>
      <c r="F173" s="2">
        <v>2045241.8400000001</v>
      </c>
      <c r="G173" s="2">
        <v>3263724.8399999999</v>
      </c>
      <c r="H173" s="2">
        <v>882505.5</v>
      </c>
      <c r="I173" s="2">
        <v>3243561.8399999999</v>
      </c>
      <c r="J173" s="2">
        <v>3258067.8821868929</v>
      </c>
      <c r="K173" s="2">
        <v>9432430.6379643008</v>
      </c>
      <c r="L173" s="10">
        <v>8985.2137498563879</v>
      </c>
      <c r="M173" s="10">
        <v>8985.2137498563879</v>
      </c>
      <c r="N173" s="10">
        <v>8897.49783996322</v>
      </c>
      <c r="O173" s="10">
        <v>14198.3134445041</v>
      </c>
      <c r="P173" s="10">
        <v>3839.1991726541551</v>
      </c>
      <c r="Q173" s="10">
        <v>14110.59753461093</v>
      </c>
      <c r="R173" s="10">
        <v>14173.70375339643</v>
      </c>
      <c r="S173" s="10">
        <v>41034.282394149661</v>
      </c>
      <c r="T173" s="10">
        <v>353.66521232876721</v>
      </c>
      <c r="U173" s="10">
        <v>353.66521232876721</v>
      </c>
      <c r="V173" s="10">
        <v>350.21264383561652</v>
      </c>
      <c r="W173" s="10">
        <v>558.85699315068496</v>
      </c>
      <c r="X173" s="10">
        <v>151.11395547945199</v>
      </c>
      <c r="Y173" s="10">
        <v>555.40442465753426</v>
      </c>
      <c r="Z173" s="10">
        <v>557.88833599090628</v>
      </c>
      <c r="AA173" s="10">
        <v>1615.1422325281339</v>
      </c>
      <c r="AB173" s="10">
        <v>1.5385639982630801</v>
      </c>
      <c r="AC173" s="10">
        <v>1.5385639982630801</v>
      </c>
      <c r="AD173" s="10">
        <v>1.523544150678634</v>
      </c>
      <c r="AE173" s="10">
        <v>2.431218055565771</v>
      </c>
      <c r="AF173" s="10">
        <v>0.65739711860516348</v>
      </c>
      <c r="AG173" s="10">
        <v>2.4161982079813238</v>
      </c>
      <c r="AH173" s="10">
        <v>2.4270040673624029</v>
      </c>
      <c r="AI173" s="10">
        <v>7.0264182181763122</v>
      </c>
      <c r="AJ173" s="10">
        <v>0.00010284737560071034</v>
      </c>
      <c r="AK173" s="10">
        <v>9.3989726061245005e-05</v>
      </c>
      <c r="AL173" s="10">
        <v>0.00010027644094910483</v>
      </c>
      <c r="AM173" s="10">
        <v>0.000145370099337507</v>
      </c>
      <c r="AN173" s="10">
        <v>6.2074740696403221e-05</v>
      </c>
      <c r="AO173" s="10">
        <v>0.00015539967938245196</v>
      </c>
      <c r="AP173" s="10">
        <v>0.00015931373289143725</v>
      </c>
      <c r="AQ173" s="10">
        <v>0.00038540385641530546</v>
      </c>
      <c r="AR173" s="10">
        <v>0.0016813703837568509</v>
      </c>
      <c r="AS173" s="10">
        <v>0.0015467207704388418</v>
      </c>
      <c r="AT173" s="10">
        <v>0.0016654563577472642</v>
      </c>
      <c r="AU173" s="10">
        <v>0.0033266055515241808</v>
      </c>
      <c r="AV173" s="10">
        <v>0.00060484453781108809</v>
      </c>
      <c r="AW173" s="10">
        <v>0.0035772593822745468</v>
      </c>
      <c r="AX173" s="10">
        <v>0.0036620707544977918</v>
      </c>
      <c r="AY173" s="10">
        <v>0.01194163979163467</v>
      </c>
      <c r="AZ173" s="10">
        <v>0.0098584918446611436</v>
      </c>
      <c r="BA173" s="10">
        <v>0.0098584918446611436</v>
      </c>
      <c r="BB173" s="10">
        <v>-1.1102230246251565e-16</v>
      </c>
      <c r="BC173" s="10">
        <v>0.59576475317950628</v>
      </c>
      <c r="BD173" s="10">
        <v>-0.56850799610084257</v>
      </c>
      <c r="BE173" s="10">
        <v>0.58590626133484514</v>
      </c>
      <c r="BF173" s="10">
        <v>0.59299884173447803</v>
      </c>
      <c r="BG173" s="10">
        <v>3.611890121495021</v>
      </c>
    </row>
    <row r="174" x14ac:dyDescent="0.3">
      <c r="A174" s="36">
        <v>1.5500000000000007</v>
      </c>
      <c r="B174" s="36">
        <v>1.6000000000000008</v>
      </c>
      <c r="C174" s="37">
        <v>32</v>
      </c>
      <c r="D174" s="2">
        <v>3462640</v>
      </c>
      <c r="E174" s="2">
        <v>3462640</v>
      </c>
      <c r="F174" s="2">
        <v>3462640</v>
      </c>
      <c r="G174" s="2">
        <v>6580348</v>
      </c>
      <c r="H174" s="2">
        <v>777376</v>
      </c>
      <c r="I174" s="2">
        <v>6580348</v>
      </c>
      <c r="J174" s="2">
        <v>6627986.4600128559</v>
      </c>
      <c r="K174" s="2">
        <v>17688800.981741231</v>
      </c>
      <c r="L174" s="10">
        <v>15063.662065787899</v>
      </c>
      <c r="M174" s="10">
        <v>15063.662065787899</v>
      </c>
      <c r="N174" s="10">
        <v>15063.662065787899</v>
      </c>
      <c r="O174" s="10">
        <v>28626.752578172509</v>
      </c>
      <c r="P174" s="10">
        <v>3381.850080301138</v>
      </c>
      <c r="Q174" s="10">
        <v>28626.752578172509</v>
      </c>
      <c r="R174" s="10">
        <v>28833.996086873449</v>
      </c>
      <c r="S174" s="10">
        <v>76952.302387174845</v>
      </c>
      <c r="T174" s="10">
        <v>359.94178794178788</v>
      </c>
      <c r="U174" s="10">
        <v>359.94178794178788</v>
      </c>
      <c r="V174" s="10">
        <v>359.94178794178788</v>
      </c>
      <c r="W174" s="10">
        <v>684.02785862785868</v>
      </c>
      <c r="X174" s="10">
        <v>80.808316008316012</v>
      </c>
      <c r="Y174" s="10">
        <v>684.02785862785868</v>
      </c>
      <c r="Z174" s="10">
        <v>688.97988149821788</v>
      </c>
      <c r="AA174" s="10">
        <v>1838.752700804702</v>
      </c>
      <c r="AB174" s="10">
        <v>1.56586923760789</v>
      </c>
      <c r="AC174" s="10">
        <v>1.56586923760789</v>
      </c>
      <c r="AD174" s="10">
        <v>1.56586923760789</v>
      </c>
      <c r="AE174" s="10">
        <v>2.9757539062549392</v>
      </c>
      <c r="AF174" s="10">
        <v>0.3515436673909707</v>
      </c>
      <c r="AG174" s="10">
        <v>2.9757539062549392</v>
      </c>
      <c r="AH174" s="10">
        <v>2.997296890527386</v>
      </c>
      <c r="AI174" s="10">
        <v>7.9991998323466573</v>
      </c>
      <c r="AJ174" s="10">
        <v>0.00017242306677757354</v>
      </c>
      <c r="AK174" s="10">
        <v>0.00015757326541788747</v>
      </c>
      <c r="AL174" s="10">
        <v>0.00016977024853354668</v>
      </c>
      <c r="AM174" s="10">
        <v>0.00029309635135643528</v>
      </c>
      <c r="AN174" s="10">
        <v>5.4680014598897291e-05</v>
      </c>
      <c r="AO174" s="10">
        <v>0.00031526575408994176</v>
      </c>
      <c r="AP174" s="10">
        <v>0.00032409676614527315</v>
      </c>
      <c r="AQ174" s="10">
        <v>0.0007227545449724317</v>
      </c>
      <c r="AR174" s="10">
        <v>0.0018537934505344245</v>
      </c>
      <c r="AS174" s="10">
        <v>0.0017042940358567293</v>
      </c>
      <c r="AT174" s="10">
        <v>0.0018352266062808108</v>
      </c>
      <c r="AU174" s="10">
        <v>0.0036197019028806161</v>
      </c>
      <c r="AV174" s="10">
        <v>0.00065952455240998536</v>
      </c>
      <c r="AW174" s="10">
        <v>0.0038925251363644887</v>
      </c>
      <c r="AX174" s="10">
        <v>0.0039861675206430648</v>
      </c>
      <c r="AY174" s="10">
        <v>0.012664394336607102</v>
      </c>
      <c r="AZ174" s="10">
        <v>0</v>
      </c>
      <c r="BA174" s="10">
        <v>0</v>
      </c>
      <c r="BB174" s="10">
        <v>0</v>
      </c>
      <c r="BC174" s="10">
        <v>0.90038467758704366</v>
      </c>
      <c r="BD174" s="10">
        <v>-0.77549615322412957</v>
      </c>
      <c r="BE174" s="10">
        <v>0.90038467758704366</v>
      </c>
      <c r="BF174" s="10">
        <v>0.91414252131693052</v>
      </c>
      <c r="BG174" s="10">
        <v>4.1084724319424577</v>
      </c>
    </row>
    <row r="175" x14ac:dyDescent="0.3">
      <c r="A175" s="36">
        <v>1.6000000000000008</v>
      </c>
      <c r="B175" s="36">
        <v>1.6500000000000008</v>
      </c>
      <c r="C175" s="37">
        <v>33</v>
      </c>
      <c r="D175" s="2">
        <v>2395974</v>
      </c>
      <c r="E175" s="2">
        <v>2395974</v>
      </c>
      <c r="F175" s="2">
        <v>2395974</v>
      </c>
      <c r="G175" s="2">
        <v>3245664</v>
      </c>
      <c r="H175" s="2">
        <v>614374.5</v>
      </c>
      <c r="I175" s="2">
        <v>3245664</v>
      </c>
      <c r="J175" s="2">
        <v>3262953.8742511738</v>
      </c>
      <c r="K175" s="2">
        <v>11095755.79209118</v>
      </c>
      <c r="L175" s="10">
        <v>10423.302062707669</v>
      </c>
      <c r="M175" s="10">
        <v>10423.302062707669</v>
      </c>
      <c r="N175" s="10">
        <v>10423.302062707669</v>
      </c>
      <c r="O175" s="10">
        <v>14119.742645811701</v>
      </c>
      <c r="P175" s="10">
        <v>2672.7380986291978</v>
      </c>
      <c r="Q175" s="10">
        <v>14119.742645811701</v>
      </c>
      <c r="R175" s="10">
        <v>14194.95948119732</v>
      </c>
      <c r="S175" s="10">
        <v>48270.312714163243</v>
      </c>
      <c r="T175" s="10">
        <v>372.97229140722288</v>
      </c>
      <c r="U175" s="10">
        <v>372.97229140722288</v>
      </c>
      <c r="V175" s="10">
        <v>372.97229140722288</v>
      </c>
      <c r="W175" s="10">
        <v>505.24034869240347</v>
      </c>
      <c r="X175" s="10">
        <v>95.637375466998748</v>
      </c>
      <c r="Y175" s="10">
        <v>505.24034869240347</v>
      </c>
      <c r="Z175" s="10">
        <v>507.93179860696978</v>
      </c>
      <c r="AA175" s="10">
        <v>1727.2347123429599</v>
      </c>
      <c r="AB175" s="10">
        <v>1.6225563609445319</v>
      </c>
      <c r="AC175" s="10">
        <v>1.6225563609445319</v>
      </c>
      <c r="AD175" s="10">
        <v>1.6225563609445319</v>
      </c>
      <c r="AE175" s="10">
        <v>2.1979674106182592</v>
      </c>
      <c r="AF175" s="10">
        <v>0.41605512120628863</v>
      </c>
      <c r="AG175" s="10">
        <v>2.1979674106182592</v>
      </c>
      <c r="AH175" s="10">
        <v>2.2096761334366928</v>
      </c>
      <c r="AI175" s="10">
        <v>7.5140586416817001</v>
      </c>
      <c r="AJ175" s="10">
        <v>0.0001193081536051481</v>
      </c>
      <c r="AK175" s="10">
        <v>0.00010903283247359168</v>
      </c>
      <c r="AL175" s="10">
        <v>0.00011747253582812997</v>
      </c>
      <c r="AM175" s="10">
        <v>0.00014456564852328982</v>
      </c>
      <c r="AN175" s="10">
        <v>4.3214617674317479e-05</v>
      </c>
      <c r="AO175" s="10">
        <v>0.00015550039427741159</v>
      </c>
      <c r="AP175" s="10">
        <v>0.00015955264922553033</v>
      </c>
      <c r="AQ175" s="10">
        <v>0.00045336639475541593</v>
      </c>
      <c r="AR175" s="10">
        <v>0.0019731016041395727</v>
      </c>
      <c r="AS175" s="10">
        <v>0.0018133268683303209</v>
      </c>
      <c r="AT175" s="10">
        <v>0.0019526991421089407</v>
      </c>
      <c r="AU175" s="10">
        <v>0.003764267551403906</v>
      </c>
      <c r="AV175" s="10">
        <v>0.00070273917008430284</v>
      </c>
      <c r="AW175" s="10">
        <v>0.0040480255306419004</v>
      </c>
      <c r="AX175" s="10">
        <v>0.0041457201698685952</v>
      </c>
      <c r="AY175" s="10">
        <v>0.013117760731362518</v>
      </c>
      <c r="AZ175" s="10">
        <v>0</v>
      </c>
      <c r="BA175" s="10">
        <v>0</v>
      </c>
      <c r="BB175" s="10">
        <v>0</v>
      </c>
      <c r="BC175" s="10">
        <v>0.35463239584402828</v>
      </c>
      <c r="BD175" s="10">
        <v>-0.74358048125730913</v>
      </c>
      <c r="BE175" s="10">
        <v>0.35463239584402828</v>
      </c>
      <c r="BF175" s="10">
        <v>0.36184861532352763</v>
      </c>
      <c r="BG175" s="10">
        <v>3.6310000826766817</v>
      </c>
    </row>
    <row r="176" x14ac:dyDescent="0.3">
      <c r="A176" s="36">
        <v>1.6500000000000008</v>
      </c>
      <c r="B176" s="36">
        <v>1.7000000000000008</v>
      </c>
      <c r="C176" s="37">
        <v>34</v>
      </c>
      <c r="D176" s="2">
        <v>2798924</v>
      </c>
      <c r="E176" s="2">
        <v>2798924</v>
      </c>
      <c r="F176" s="2">
        <v>2798924</v>
      </c>
      <c r="G176" s="2">
        <v>4123622</v>
      </c>
      <c r="H176" s="2">
        <v>1474712</v>
      </c>
      <c r="I176" s="2">
        <v>4123622</v>
      </c>
      <c r="J176" s="2">
        <v>4116966.951760957</v>
      </c>
      <c r="K176" s="2">
        <v>13975454.985529831</v>
      </c>
      <c r="L176" s="10">
        <v>12176.27165510227</v>
      </c>
      <c r="M176" s="10">
        <v>12176.27165510227</v>
      </c>
      <c r="N176" s="10">
        <v>12176.27165510227</v>
      </c>
      <c r="O176" s="10">
        <v>17939.158646306991</v>
      </c>
      <c r="P176" s="10">
        <v>6415.4989292453747</v>
      </c>
      <c r="Q176" s="10">
        <v>17939.158646306991</v>
      </c>
      <c r="R176" s="10">
        <v>17910.206922274319</v>
      </c>
      <c r="S176" s="10">
        <v>60797.983942209437</v>
      </c>
      <c r="T176" s="10">
        <v>388.0926234054354</v>
      </c>
      <c r="U176" s="10">
        <v>388.0926234054354</v>
      </c>
      <c r="V176" s="10">
        <v>388.0926234054354</v>
      </c>
      <c r="W176" s="10">
        <v>571.77232390460347</v>
      </c>
      <c r="X176" s="10">
        <v>204.48031059345541</v>
      </c>
      <c r="Y176" s="10">
        <v>571.77232390460347</v>
      </c>
      <c r="Z176" s="10">
        <v>570.84954960634457</v>
      </c>
      <c r="AA176" s="10">
        <v>1937.8057384262111</v>
      </c>
      <c r="AB176" s="10">
        <v>1.688334949404086</v>
      </c>
      <c r="AC176" s="10">
        <v>1.688334949404086</v>
      </c>
      <c r="AD176" s="10">
        <v>1.688334949404086</v>
      </c>
      <c r="AE176" s="10">
        <v>2.487404138423043</v>
      </c>
      <c r="AF176" s="10">
        <v>0.88955891975116119</v>
      </c>
      <c r="AG176" s="10">
        <v>2.487404138423043</v>
      </c>
      <c r="AH176" s="10">
        <v>2.4833897562776381</v>
      </c>
      <c r="AI176" s="10">
        <v>8.4301142460079657</v>
      </c>
      <c r="AJ176" s="10">
        <v>0.0001393731545171757</v>
      </c>
      <c r="AK176" s="10">
        <v>0.00012736975092313818</v>
      </c>
      <c r="AL176" s="10">
        <v>0.0001372288263020437</v>
      </c>
      <c r="AM176" s="10">
        <v>0.00018367091870720613</v>
      </c>
      <c r="AN176" s="10">
        <v>0.00010373007873817692</v>
      </c>
      <c r="AO176" s="10">
        <v>0.00019756353302467802</v>
      </c>
      <c r="AP176" s="10">
        <v>0.00020131237193114318</v>
      </c>
      <c r="AQ176" s="10">
        <v>0.00057102929810084959</v>
      </c>
      <c r="AR176" s="10">
        <v>0.0021124747586567486</v>
      </c>
      <c r="AS176" s="10">
        <v>0.0019406966192534591</v>
      </c>
      <c r="AT176" s="10">
        <v>0.0020899279684109843</v>
      </c>
      <c r="AU176" s="10">
        <v>0.0039479384701111122</v>
      </c>
      <c r="AV176" s="10">
        <v>0.00080646924882247974</v>
      </c>
      <c r="AW176" s="10">
        <v>0.0042455890636665782</v>
      </c>
      <c r="AX176" s="10">
        <v>0.0043470325417997386</v>
      </c>
      <c r="AY176" s="10">
        <v>0.013688790029463369</v>
      </c>
      <c r="AZ176" s="10">
        <v>0</v>
      </c>
      <c r="BA176" s="10">
        <v>0</v>
      </c>
      <c r="BB176" s="10">
        <v>0</v>
      </c>
      <c r="BC176" s="10">
        <v>0.47328830650635734</v>
      </c>
      <c r="BD176" s="10">
        <v>-0.47311466835112348</v>
      </c>
      <c r="BE176" s="10">
        <v>0.47328830650635734</v>
      </c>
      <c r="BF176" s="10">
        <v>0.47091058984129508</v>
      </c>
      <c r="BG176" s="10">
        <v>3.9931527206633088</v>
      </c>
    </row>
    <row r="177" x14ac:dyDescent="0.3">
      <c r="A177" s="36">
        <v>1.7000000000000008</v>
      </c>
      <c r="B177" s="36">
        <v>1.7500000000000009</v>
      </c>
      <c r="C177" s="37">
        <v>35</v>
      </c>
      <c r="D177" s="2">
        <v>3727548.02</v>
      </c>
      <c r="E177" s="2">
        <v>3727548.02</v>
      </c>
      <c r="F177" s="2">
        <v>3678694.8199999998</v>
      </c>
      <c r="G177" s="2">
        <v>5750814.0199999996</v>
      </c>
      <c r="H177" s="2">
        <v>2254539.5</v>
      </c>
      <c r="I177" s="2">
        <v>5701960.8199999994</v>
      </c>
      <c r="J177" s="2">
        <v>5779476.0550813461</v>
      </c>
      <c r="K177" s="2">
        <v>16756503.32711155</v>
      </c>
      <c r="L177" s="10">
        <v>16216.10208028464</v>
      </c>
      <c r="M177" s="10">
        <v>16216.102080284631</v>
      </c>
      <c r="N177" s="10">
        <v>16003.574039358529</v>
      </c>
      <c r="O177" s="10">
        <v>25017.997539586901</v>
      </c>
      <c r="P177" s="10">
        <v>9808.0138686003793</v>
      </c>
      <c r="Q177" s="10">
        <v>24805.469498660801</v>
      </c>
      <c r="R177" s="10">
        <v>25142.687143641371</v>
      </c>
      <c r="S177" s="10">
        <v>72896.490401502597</v>
      </c>
      <c r="T177" s="10">
        <v>403.19610816657661</v>
      </c>
      <c r="U177" s="10">
        <v>403.19610816657661</v>
      </c>
      <c r="V177" s="10">
        <v>397.91182477014598</v>
      </c>
      <c r="W177" s="10">
        <v>622.04586479177931</v>
      </c>
      <c r="X177" s="10">
        <v>243.86581936181719</v>
      </c>
      <c r="Y177" s="10">
        <v>616.7615813953488</v>
      </c>
      <c r="Z177" s="10">
        <v>625.14613900284974</v>
      </c>
      <c r="AA177" s="10">
        <v>1812.493599471233</v>
      </c>
      <c r="AB177" s="10">
        <v>1.7540402466505829</v>
      </c>
      <c r="AC177" s="10">
        <v>1.754040246650582</v>
      </c>
      <c r="AD177" s="10">
        <v>1.7310518160474351</v>
      </c>
      <c r="AE177" s="10">
        <v>2.7061111454393618</v>
      </c>
      <c r="AF177" s="10">
        <v>1.060899282704205</v>
      </c>
      <c r="AG177" s="10">
        <v>2.6831227148362151</v>
      </c>
      <c r="AH177" s="10">
        <v>2.719598393038547</v>
      </c>
      <c r="AI177" s="10">
        <v>7.8849638076260247</v>
      </c>
      <c r="AJ177" s="10">
        <v>0.0001856142310979692</v>
      </c>
      <c r="AK177" s="10">
        <v>0.00016962835105970614</v>
      </c>
      <c r="AL177" s="10">
        <v>0.00018036322975257917</v>
      </c>
      <c r="AM177" s="10">
        <v>0.00025614794332935492</v>
      </c>
      <c r="AN177" s="10">
        <v>0.00015858252991318307</v>
      </c>
      <c r="AO177" s="10">
        <v>0.00027318205324529989</v>
      </c>
      <c r="AP177" s="10">
        <v>0.00028260611435562162</v>
      </c>
      <c r="AQ177" s="10">
        <v>0.00068466138264637719</v>
      </c>
      <c r="AR177" s="10">
        <v>0.0022980889897547176</v>
      </c>
      <c r="AS177" s="10">
        <v>0.0021103249703131651</v>
      </c>
      <c r="AT177" s="10">
        <v>0.0022702911981635635</v>
      </c>
      <c r="AU177" s="10">
        <v>0.0042040864134404669</v>
      </c>
      <c r="AV177" s="10">
        <v>0.00096505177873566284</v>
      </c>
      <c r="AW177" s="10">
        <v>0.0045187711169118782</v>
      </c>
      <c r="AX177" s="10">
        <v>0.0046296386561553602</v>
      </c>
      <c r="AY177" s="10">
        <v>0.014373451412109746</v>
      </c>
      <c r="AZ177" s="10">
        <v>0.013280036097150338</v>
      </c>
      <c r="BA177" s="10">
        <v>0.013280036097150338</v>
      </c>
      <c r="BB177" s="10">
        <v>0</v>
      </c>
      <c r="BC177" s="10">
        <v>0.56327564568131261</v>
      </c>
      <c r="BD177" s="10">
        <v>-0.38713603320864753</v>
      </c>
      <c r="BE177" s="10">
        <v>0.54999560958416227</v>
      </c>
      <c r="BF177" s="10">
        <v>0.57106700552054668</v>
      </c>
      <c r="BG177" s="10">
        <v>3.5550131628237516</v>
      </c>
    </row>
    <row r="178" x14ac:dyDescent="0.3">
      <c r="A178" s="36">
        <v>1.7500000000000009</v>
      </c>
      <c r="B178" s="36">
        <v>1.8000000000000009</v>
      </c>
      <c r="C178" s="37">
        <v>36</v>
      </c>
      <c r="D178" s="2">
        <v>3588971.5</v>
      </c>
      <c r="E178" s="2">
        <v>3588971.5</v>
      </c>
      <c r="F178" s="2">
        <v>3565706.5</v>
      </c>
      <c r="G178" s="2">
        <v>5212337.5</v>
      </c>
      <c r="H178" s="2">
        <v>1436497</v>
      </c>
      <c r="I178" s="2">
        <v>5189072.5</v>
      </c>
      <c r="J178" s="2">
        <v>5291484.9833197296</v>
      </c>
      <c r="K178" s="2">
        <v>16316213.7772607</v>
      </c>
      <c r="L178" s="10">
        <v>15613.247071524591</v>
      </c>
      <c r="M178" s="10">
        <v>15613.247071524591</v>
      </c>
      <c r="N178" s="10">
        <v>15512.03640626324</v>
      </c>
      <c r="O178" s="10">
        <v>22675.441476108899</v>
      </c>
      <c r="P178" s="10">
        <v>6249.2506776673636</v>
      </c>
      <c r="Q178" s="10">
        <v>22574.230810847559</v>
      </c>
      <c r="R178" s="10">
        <v>23019.75995625295</v>
      </c>
      <c r="S178" s="10">
        <v>70981.081063526042</v>
      </c>
      <c r="T178" s="10">
        <v>411.29629841851943</v>
      </c>
      <c r="U178" s="10">
        <v>411.29629841851943</v>
      </c>
      <c r="V178" s="10">
        <v>408.63012835205132</v>
      </c>
      <c r="W178" s="10">
        <v>597.33411643364661</v>
      </c>
      <c r="X178" s="10">
        <v>164.6226220490488</v>
      </c>
      <c r="Y178" s="10">
        <v>594.6679463671785</v>
      </c>
      <c r="Z178" s="10">
        <v>606.40442165020966</v>
      </c>
      <c r="AA178" s="10">
        <v>1869.838846809615</v>
      </c>
      <c r="AB178" s="10">
        <v>1.7892788301082501</v>
      </c>
      <c r="AC178" s="10">
        <v>1.7892788301082501</v>
      </c>
      <c r="AD178" s="10">
        <v>1.7776800832298001</v>
      </c>
      <c r="AE178" s="10">
        <v>2.5986066326047328</v>
      </c>
      <c r="AF178" s="10">
        <v>0.71616441412644549</v>
      </c>
      <c r="AG178" s="10">
        <v>2.5870078857262842</v>
      </c>
      <c r="AH178" s="10">
        <v>2.6380655462128071</v>
      </c>
      <c r="AI178" s="10">
        <v>8.1344351436541427</v>
      </c>
      <c r="AJ178" s="10">
        <v>0.00017871377694686952</v>
      </c>
      <c r="AK178" s="10">
        <v>0.00016332219310893819</v>
      </c>
      <c r="AL178" s="10">
        <v>0.00017482351001047838</v>
      </c>
      <c r="AM178" s="10">
        <v>0.00023216357300378696</v>
      </c>
      <c r="AN178" s="10">
        <v>0.00010104206578447516</v>
      </c>
      <c r="AO178" s="10">
        <v>0.00024860947395789393</v>
      </c>
      <c r="AP178" s="10">
        <v>0.00025874421765141516</v>
      </c>
      <c r="AQ178" s="10">
        <v>0.00066667139714159129</v>
      </c>
      <c r="AR178" s="10">
        <v>0.0024768027667015869</v>
      </c>
      <c r="AS178" s="10">
        <v>0.0022736471634221033</v>
      </c>
      <c r="AT178" s="10">
        <v>0.0024451147081740419</v>
      </c>
      <c r="AU178" s="10">
        <v>0.0044362499864442542</v>
      </c>
      <c r="AV178" s="10">
        <v>0.001066093844520138</v>
      </c>
      <c r="AW178" s="10">
        <v>0.0047673805908697723</v>
      </c>
      <c r="AX178" s="10">
        <v>0.0048883828738067753</v>
      </c>
      <c r="AY178" s="10">
        <v>0.015040122809251337</v>
      </c>
      <c r="AZ178" s="10">
        <v>0.0065246536696164092</v>
      </c>
      <c r="BA178" s="10">
        <v>0.0065246536696164092</v>
      </c>
      <c r="BB178" s="10">
        <v>-1.1102230246251565e-16</v>
      </c>
      <c r="BC178" s="10">
        <v>0.46179656121444657</v>
      </c>
      <c r="BD178" s="10">
        <v>-0.59713537836050168</v>
      </c>
      <c r="BE178" s="10">
        <v>0.45527190754483016</v>
      </c>
      <c r="BF178" s="10">
        <v>0.48399341990703082</v>
      </c>
      <c r="BG178" s="10">
        <v>3.5758712269954636</v>
      </c>
    </row>
    <row r="179" x14ac:dyDescent="0.3">
      <c r="A179" s="36">
        <v>1.8000000000000009</v>
      </c>
      <c r="B179" s="36">
        <v>1.850000000000001</v>
      </c>
      <c r="C179" s="37">
        <v>37</v>
      </c>
      <c r="D179" s="2">
        <v>2814831.7400000002</v>
      </c>
      <c r="E179" s="2">
        <v>2814831.7400000002</v>
      </c>
      <c r="F179" s="2">
        <v>2759007.29</v>
      </c>
      <c r="G179" s="2">
        <v>5027991.7400000002</v>
      </c>
      <c r="H179" s="2">
        <v>1329075.5</v>
      </c>
      <c r="I179" s="2">
        <v>4972167.29</v>
      </c>
      <c r="J179" s="2">
        <v>4945305.1072252356</v>
      </c>
      <c r="K179" s="2">
        <v>12553117.930144319</v>
      </c>
      <c r="L179" s="10">
        <v>12245.47573626301</v>
      </c>
      <c r="M179" s="10">
        <v>12245.47573626301</v>
      </c>
      <c r="N179" s="10">
        <v>12002.62038606533</v>
      </c>
      <c r="O179" s="10">
        <v>21873.474701653329</v>
      </c>
      <c r="P179" s="10">
        <v>5781.9306055258658</v>
      </c>
      <c r="Q179" s="10">
        <v>21630.619351455662</v>
      </c>
      <c r="R179" s="10">
        <v>21513.759717283909</v>
      </c>
      <c r="S179" s="10">
        <v>54610.333841137654</v>
      </c>
      <c r="T179" s="10">
        <v>427.65599209966581</v>
      </c>
      <c r="U179" s="10">
        <v>427.65599209966581</v>
      </c>
      <c r="V179" s="10">
        <v>419.17461106046801</v>
      </c>
      <c r="W179" s="10">
        <v>763.90029474323921</v>
      </c>
      <c r="X179" s="10">
        <v>201.92578243694919</v>
      </c>
      <c r="Y179" s="10">
        <v>755.4189137040413</v>
      </c>
      <c r="Z179" s="10">
        <v>751.33775557964702</v>
      </c>
      <c r="AA179" s="10">
        <v>1907.1889896907201</v>
      </c>
      <c r="AB179" s="10">
        <v>1.8604490635464921</v>
      </c>
      <c r="AC179" s="10">
        <v>1.8604490635464921</v>
      </c>
      <c r="AD179" s="10">
        <v>1.823552170474831</v>
      </c>
      <c r="AE179" s="10">
        <v>3.3232261777048522</v>
      </c>
      <c r="AF179" s="10">
        <v>0.87844585316406343</v>
      </c>
      <c r="AG179" s="10">
        <v>3.2863292846331902</v>
      </c>
      <c r="AH179" s="10">
        <v>3.2685748582929062</v>
      </c>
      <c r="AI179" s="10">
        <v>8.2969209725216739</v>
      </c>
      <c r="AJ179" s="10">
        <v>0.00014016528460182218</v>
      </c>
      <c r="AK179" s="10">
        <v>0.00012809365942567348</v>
      </c>
      <c r="AL179" s="10">
        <v>0.00013527174448662498</v>
      </c>
      <c r="AM179" s="10">
        <v>0.00022395259850152219</v>
      </c>
      <c r="AN179" s="10">
        <v>9.3486122215037141e-05</v>
      </c>
      <c r="AO179" s="10">
        <v>0.0002382175031082235</v>
      </c>
      <c r="AP179" s="10">
        <v>0.00024181663654911773</v>
      </c>
      <c r="AQ179" s="10">
        <v>0.00051291339910217192</v>
      </c>
      <c r="AR179" s="10">
        <v>0.0026169680513034093</v>
      </c>
      <c r="AS179" s="10">
        <v>0.0024017408228477768</v>
      </c>
      <c r="AT179" s="10">
        <v>0.0025803864526606668</v>
      </c>
      <c r="AU179" s="10">
        <v>0.0046602025849457763</v>
      </c>
      <c r="AV179" s="10">
        <v>0.0011595799667351752</v>
      </c>
      <c r="AW179" s="10">
        <v>0.0050055980939779955</v>
      </c>
      <c r="AX179" s="10">
        <v>0.0051301995103558932</v>
      </c>
      <c r="AY179" s="10">
        <v>0.015553036208353509</v>
      </c>
      <c r="AZ179" s="10">
        <v>0.020233527545336916</v>
      </c>
      <c r="BA179" s="10">
        <v>0.020233527545336916</v>
      </c>
      <c r="BB179" s="10">
        <v>0</v>
      </c>
      <c r="BC179" s="10">
        <v>0.82239161100585556</v>
      </c>
      <c r="BD179" s="10">
        <v>-0.51827764108589935</v>
      </c>
      <c r="BE179" s="10">
        <v>0.80215808346051887</v>
      </c>
      <c r="BF179" s="10">
        <v>0.79242190665804135</v>
      </c>
      <c r="BG179" s="10">
        <v>3.5498676192857461</v>
      </c>
    </row>
    <row r="180" x14ac:dyDescent="0.3">
      <c r="A180" s="36">
        <v>1.850000000000001</v>
      </c>
      <c r="B180" s="36">
        <v>1.900000000000001</v>
      </c>
      <c r="C180" s="37">
        <v>38</v>
      </c>
      <c r="D180" s="2">
        <v>4827226.5</v>
      </c>
      <c r="E180" s="2">
        <v>4827226.5</v>
      </c>
      <c r="F180" s="2">
        <v>4745386.5</v>
      </c>
      <c r="G180" s="2">
        <v>6672616.5</v>
      </c>
      <c r="H180" s="2">
        <v>2706931.5</v>
      </c>
      <c r="I180" s="2">
        <v>6590776.5</v>
      </c>
      <c r="J180" s="2">
        <v>6649302.2674507815</v>
      </c>
      <c r="K180" s="2">
        <v>19798945.372911401</v>
      </c>
      <c r="L180" s="10">
        <v>21000.077602931891</v>
      </c>
      <c r="M180" s="10">
        <v>21000.077602931891</v>
      </c>
      <c r="N180" s="10">
        <v>20644.04575917566</v>
      </c>
      <c r="O180" s="10">
        <v>29028.15194493231</v>
      </c>
      <c r="P180" s="10">
        <v>11776.072982243701</v>
      </c>
      <c r="Q180" s="10">
        <v>28672.120101176079</v>
      </c>
      <c r="R180" s="10">
        <v>28926.727101331879</v>
      </c>
      <c r="S180" s="10">
        <v>86132.148405994347</v>
      </c>
      <c r="T180" s="10">
        <v>439.15816048034941</v>
      </c>
      <c r="U180" s="10">
        <v>439.15816048034941</v>
      </c>
      <c r="V180" s="10">
        <v>431.71274563318781</v>
      </c>
      <c r="W180" s="10">
        <v>607.0429858078603</v>
      </c>
      <c r="X180" s="10">
        <v>246.2637827510917</v>
      </c>
      <c r="Y180" s="10">
        <v>599.5975709606987</v>
      </c>
      <c r="Z180" s="10">
        <v>604.92196756284397</v>
      </c>
      <c r="AA180" s="10">
        <v>1801.214098700091</v>
      </c>
      <c r="AB180" s="10">
        <v>1.910487409291475</v>
      </c>
      <c r="AC180" s="10">
        <v>1.910487409291475</v>
      </c>
      <c r="AD180" s="10">
        <v>1.878097321613506</v>
      </c>
      <c r="AE180" s="10">
        <v>2.6408435175520659</v>
      </c>
      <c r="AF180" s="10">
        <v>1.0713312392870911</v>
      </c>
      <c r="AG180" s="10">
        <v>2.608453429874098</v>
      </c>
      <c r="AH180" s="10">
        <v>2.631616366569494</v>
      </c>
      <c r="AI180" s="10">
        <v>7.8358941417389323</v>
      </c>
      <c r="AJ180" s="10">
        <v>0.00024037300936856636</v>
      </c>
      <c r="AK180" s="10">
        <v>0.00021967107251021184</v>
      </c>
      <c r="AL180" s="10">
        <v>0.0002326622015262162</v>
      </c>
      <c r="AM180" s="10">
        <v>0.0002972060976335518</v>
      </c>
      <c r="AN180" s="10">
        <v>0.00019040342631907204</v>
      </c>
      <c r="AO180" s="10">
        <v>0.00031576538555571336</v>
      </c>
      <c r="AP180" s="10">
        <v>0.00032513907127068131</v>
      </c>
      <c r="AQ180" s="10">
        <v>0.00080897386819510711</v>
      </c>
      <c r="AR180" s="10">
        <v>0.0028573410606719755</v>
      </c>
      <c r="AS180" s="10">
        <v>0.0026214118953579884</v>
      </c>
      <c r="AT180" s="10">
        <v>0.0028130486541868829</v>
      </c>
      <c r="AU180" s="10">
        <v>0.0049574086825793281</v>
      </c>
      <c r="AV180" s="10">
        <v>0.0013499833930542473</v>
      </c>
      <c r="AW180" s="10">
        <v>0.0053213634795337087</v>
      </c>
      <c r="AX180" s="10">
        <v>0.0054553385816265747</v>
      </c>
      <c r="AY180" s="10">
        <v>0.016362010076548618</v>
      </c>
      <c r="AZ180" s="10">
        <v>0.017246224306492364</v>
      </c>
      <c r="BA180" s="10">
        <v>0.017246224306492364</v>
      </c>
      <c r="BB180" s="10">
        <v>0</v>
      </c>
      <c r="BC180" s="10">
        <v>0.40612708785680574</v>
      </c>
      <c r="BD180" s="10">
        <v>-0.42956564233492889</v>
      </c>
      <c r="BE180" s="10">
        <v>0.38888086355031359</v>
      </c>
      <c r="BF180" s="10">
        <v>0.40121405652643505</v>
      </c>
      <c r="BG180" s="10">
        <v>3.172251379926883</v>
      </c>
    </row>
    <row r="181" x14ac:dyDescent="0.3">
      <c r="A181" s="36">
        <v>1.900000000000001</v>
      </c>
      <c r="B181" s="36">
        <v>1.9500000000000011</v>
      </c>
      <c r="C181" s="37">
        <v>39</v>
      </c>
      <c r="D181" s="2">
        <v>1628270</v>
      </c>
      <c r="E181" s="2">
        <v>1628270</v>
      </c>
      <c r="F181" s="2">
        <v>1628270</v>
      </c>
      <c r="G181" s="2">
        <v>2505380</v>
      </c>
      <c r="H181" s="2">
        <v>613872.5</v>
      </c>
      <c r="I181" s="2">
        <v>2505380</v>
      </c>
      <c r="J181" s="2">
        <v>2491818.39199823</v>
      </c>
      <c r="K181" s="2">
        <v>6906204.3955688439</v>
      </c>
      <c r="L181" s="10">
        <v>7083.528473032271</v>
      </c>
      <c r="M181" s="10">
        <v>7083.528473032271</v>
      </c>
      <c r="N181" s="10">
        <v>7083.528473032271</v>
      </c>
      <c r="O181" s="10">
        <v>10899.255385019431</v>
      </c>
      <c r="P181" s="10">
        <v>2670.5542278378289</v>
      </c>
      <c r="Q181" s="10">
        <v>10899.255385019431</v>
      </c>
      <c r="R181" s="10">
        <v>10840.257776256371</v>
      </c>
      <c r="S181" s="10">
        <v>30044.33876236283</v>
      </c>
      <c r="T181" s="10">
        <v>442.22433460076053</v>
      </c>
      <c r="U181" s="10">
        <v>442.22433460076053</v>
      </c>
      <c r="V181" s="10">
        <v>442.22433460076053</v>
      </c>
      <c r="W181" s="10">
        <v>680.43997827267788</v>
      </c>
      <c r="X181" s="10">
        <v>166.7225692558392</v>
      </c>
      <c r="Y181" s="10">
        <v>680.43997827267788</v>
      </c>
      <c r="Z181" s="10">
        <v>676.75676045579314</v>
      </c>
      <c r="AA181" s="10">
        <v>1875.6665930387951</v>
      </c>
      <c r="AB181" s="10">
        <v>1.9238263098946959</v>
      </c>
      <c r="AC181" s="10">
        <v>1.9238263098946959</v>
      </c>
      <c r="AD181" s="10">
        <v>1.9238263098946959</v>
      </c>
      <c r="AE181" s="10">
        <v>2.9601454060346089</v>
      </c>
      <c r="AF181" s="10">
        <v>0.725299898923908</v>
      </c>
      <c r="AG181" s="10">
        <v>2.9601454060346089</v>
      </c>
      <c r="AH181" s="10">
        <v>2.9441221554199801</v>
      </c>
      <c r="AI181" s="10">
        <v>8.1597878224776839</v>
      </c>
      <c r="AJ181" s="10">
        <v>8.1080131616893372e-05</v>
      </c>
      <c r="AK181" s="10">
        <v>7.4097168889051025e-05</v>
      </c>
      <c r="AL181" s="10">
        <v>7.9832671770590656e-05</v>
      </c>
      <c r="AM181" s="10">
        <v>0.00011159253838267912</v>
      </c>
      <c r="AN181" s="10">
        <v>4.3179307390325373e-05</v>
      </c>
      <c r="AO181" s="10">
        <v>0.00012003324367979601</v>
      </c>
      <c r="AP181" s="10">
        <v>0.00012184549373179839</v>
      </c>
      <c r="AQ181" s="10">
        <v>0.00028218366075565514</v>
      </c>
      <c r="AR181" s="10">
        <v>0.0029384211922888689</v>
      </c>
      <c r="AS181" s="10">
        <v>0.0026955090642470396</v>
      </c>
      <c r="AT181" s="10">
        <v>0.0028928813259574736</v>
      </c>
      <c r="AU181" s="10">
        <v>0.0050690012209620074</v>
      </c>
      <c r="AV181" s="10">
        <v>0.0013931627004445727</v>
      </c>
      <c r="AW181" s="10">
        <v>0.005441396723213505</v>
      </c>
      <c r="AX181" s="10">
        <v>0.005577184075358373</v>
      </c>
      <c r="AY181" s="10">
        <v>0.016644193737304275</v>
      </c>
      <c r="AZ181" s="10">
        <v>0</v>
      </c>
      <c r="BA181" s="10">
        <v>0</v>
      </c>
      <c r="BB181" s="10">
        <v>0</v>
      </c>
      <c r="BC181" s="10">
        <v>0.53867601810510535</v>
      </c>
      <c r="BD181" s="10">
        <v>-0.6229909658717534</v>
      </c>
      <c r="BE181" s="10">
        <v>0.53867601810510535</v>
      </c>
      <c r="BF181" s="10">
        <v>0.53034717337924908</v>
      </c>
      <c r="BG181" s="10">
        <v>3.2414368597154306</v>
      </c>
    </row>
    <row r="182" x14ac:dyDescent="0.3">
      <c r="A182" s="36">
        <v>1.9500000000000011</v>
      </c>
      <c r="B182" s="36">
        <v>2.0000000000000009</v>
      </c>
      <c r="C182" s="37">
        <v>40</v>
      </c>
      <c r="D182" s="2">
        <v>3182093</v>
      </c>
      <c r="E182" s="2">
        <v>3182093</v>
      </c>
      <c r="F182" s="2">
        <v>3142080.5</v>
      </c>
      <c r="G182" s="2">
        <v>4540673</v>
      </c>
      <c r="H182" s="2">
        <v>1151628.5</v>
      </c>
      <c r="I182" s="2">
        <v>4500660.5</v>
      </c>
      <c r="J182" s="2">
        <v>4530911.428783427</v>
      </c>
      <c r="K182" s="2">
        <v>12640367.02332985</v>
      </c>
      <c r="L182" s="10">
        <v>13843.187167568451</v>
      </c>
      <c r="M182" s="10">
        <v>13843.187167568451</v>
      </c>
      <c r="N182" s="10">
        <v>13669.119179441661</v>
      </c>
      <c r="O182" s="10">
        <v>19753.472386169899</v>
      </c>
      <c r="P182" s="10">
        <v>5009.975784179187</v>
      </c>
      <c r="Q182" s="10">
        <v>19579.404398043109</v>
      </c>
      <c r="R182" s="10">
        <v>19711.006230277981</v>
      </c>
      <c r="S182" s="10">
        <v>54989.897080542622</v>
      </c>
      <c r="T182" s="10">
        <v>459.90648937707761</v>
      </c>
      <c r="U182" s="10">
        <v>459.90648937707761</v>
      </c>
      <c r="V182" s="10">
        <v>454.12350050585343</v>
      </c>
      <c r="W182" s="10">
        <v>656.26145396733637</v>
      </c>
      <c r="X182" s="10">
        <v>166.44435612082671</v>
      </c>
      <c r="Y182" s="10">
        <v>650.47846509611213</v>
      </c>
      <c r="Z182" s="10">
        <v>654.85061841067022</v>
      </c>
      <c r="AA182" s="10">
        <v>1826.906637278486</v>
      </c>
      <c r="AB182" s="10">
        <v>2.0007496990270921</v>
      </c>
      <c r="AC182" s="10">
        <v>2.0007496990270921</v>
      </c>
      <c r="AD182" s="10">
        <v>1.9755917299380921</v>
      </c>
      <c r="AE182" s="10">
        <v>2.8549605992440958</v>
      </c>
      <c r="AF182" s="10">
        <v>0.72408957713241606</v>
      </c>
      <c r="AG182" s="10">
        <v>2.829802630155096</v>
      </c>
      <c r="AH182" s="10">
        <v>2.8488229845755151</v>
      </c>
      <c r="AI182" s="10">
        <v>7.9476654257179682</v>
      </c>
      <c r="AJ182" s="10">
        <v>0.00015845315534720599</v>
      </c>
      <c r="AK182" s="10">
        <v>0.00014480650165001321</v>
      </c>
      <c r="AL182" s="10">
        <v>0.00015405349311433203</v>
      </c>
      <c r="AM182" s="10">
        <v>0.00020224685518192641</v>
      </c>
      <c r="AN182" s="10">
        <v>8.1004640215939506e-05</v>
      </c>
      <c r="AO182" s="10">
        <v>0.00021562752098146093</v>
      </c>
      <c r="AP182" s="10">
        <v>0.00022155352166433357</v>
      </c>
      <c r="AQ182" s="10">
        <v>0.00051647834840029886</v>
      </c>
      <c r="AR182" s="10">
        <v>0.0030968743476360748</v>
      </c>
      <c r="AS182" s="10">
        <v>0.0028403155658970527</v>
      </c>
      <c r="AT182" s="10">
        <v>0.0030469348190718054</v>
      </c>
      <c r="AU182" s="10">
        <v>0.0052712480761439341</v>
      </c>
      <c r="AV182" s="10">
        <v>0.0014741673406605121</v>
      </c>
      <c r="AW182" s="10">
        <v>0.0056570242441949655</v>
      </c>
      <c r="AX182" s="10">
        <v>0.0057987375970227064</v>
      </c>
      <c r="AY182" s="10">
        <v>0.017160672085704574</v>
      </c>
      <c r="AZ182" s="10">
        <v>0.01273439684311084</v>
      </c>
      <c r="BA182" s="10">
        <v>0.01273439684311084</v>
      </c>
      <c r="BB182" s="10">
        <v>0</v>
      </c>
      <c r="BC182" s="10">
        <v>0.44511669895153849</v>
      </c>
      <c r="BD182" s="10">
        <v>-0.63348217844832433</v>
      </c>
      <c r="BE182" s="10">
        <v>0.43238230210842787</v>
      </c>
      <c r="BF182" s="10">
        <v>0.44200997676012022</v>
      </c>
      <c r="BG182" s="10">
        <v>3.0229290826030235</v>
      </c>
    </row>
    <row r="183" x14ac:dyDescent="0.3">
      <c r="A183" s="36">
        <v>2.0000000000000009</v>
      </c>
      <c r="B183" s="36">
        <v>2.0500000000000007</v>
      </c>
      <c r="C183" s="37">
        <v>41</v>
      </c>
      <c r="D183" s="2">
        <v>3306742</v>
      </c>
      <c r="E183" s="2">
        <v>3306742</v>
      </c>
      <c r="F183" s="2">
        <v>3229859.5</v>
      </c>
      <c r="G183" s="2">
        <v>4711252</v>
      </c>
      <c r="H183" s="2">
        <v>1596733</v>
      </c>
      <c r="I183" s="2">
        <v>4634369.5</v>
      </c>
      <c r="J183" s="2">
        <v>4702054.4288169034</v>
      </c>
      <c r="K183" s="2">
        <v>13176247.55906059</v>
      </c>
      <c r="L183" s="10">
        <v>14385.452725881871</v>
      </c>
      <c r="M183" s="10">
        <v>14385.452725881871</v>
      </c>
      <c r="N183" s="10">
        <v>14050.98769377546</v>
      </c>
      <c r="O183" s="10">
        <v>20495.549070872908</v>
      </c>
      <c r="P183" s="10">
        <v>6946.3317934557763</v>
      </c>
      <c r="Q183" s="10">
        <v>20161.084038766501</v>
      </c>
      <c r="R183" s="10">
        <v>20455.536507011751</v>
      </c>
      <c r="S183" s="10">
        <v>57321.159729238767</v>
      </c>
      <c r="T183" s="10">
        <v>475.9271732872769</v>
      </c>
      <c r="U183" s="10">
        <v>475.9271732872769</v>
      </c>
      <c r="V183" s="10">
        <v>464.8617587795049</v>
      </c>
      <c r="W183" s="10">
        <v>678.07311456534251</v>
      </c>
      <c r="X183" s="10">
        <v>229.81188831318369</v>
      </c>
      <c r="Y183" s="10">
        <v>667.00770005757056</v>
      </c>
      <c r="Z183" s="10">
        <v>676.74934208648585</v>
      </c>
      <c r="AA183" s="10">
        <v>1896.4086872568489</v>
      </c>
      <c r="AB183" s="10">
        <v>2.0704451246231832</v>
      </c>
      <c r="AC183" s="10">
        <v>2.0704451246231832</v>
      </c>
      <c r="AD183" s="10">
        <v>2.022306806818575</v>
      </c>
      <c r="AE183" s="10">
        <v>2.9498487436489511</v>
      </c>
      <c r="AF183" s="10">
        <v>0.99975990118822344</v>
      </c>
      <c r="AG183" s="10">
        <v>2.9017104258443438</v>
      </c>
      <c r="AH183" s="10">
        <v>2.9440898829896009</v>
      </c>
      <c r="AI183" s="10">
        <v>8.2500229892398931</v>
      </c>
      <c r="AJ183" s="10">
        <v>0.00016466008498781481</v>
      </c>
      <c r="AK183" s="10">
        <v>0.00015047886434468383</v>
      </c>
      <c r="AL183" s="10">
        <v>0.00015835722167000809</v>
      </c>
      <c r="AM183" s="10">
        <v>0.00020984464218620481</v>
      </c>
      <c r="AN183" s="10">
        <v>0.00011231293962064826</v>
      </c>
      <c r="AO183" s="10">
        <v>0.00022203354520899601</v>
      </c>
      <c r="AP183" s="10">
        <v>0.00022992211040450165</v>
      </c>
      <c r="AQ183" s="10">
        <v>0.00053837412828732704</v>
      </c>
      <c r="AR183" s="10">
        <v>0.0032615344326238898</v>
      </c>
      <c r="AS183" s="10">
        <v>0.0029907944302417365</v>
      </c>
      <c r="AT183" s="10">
        <v>0.0032052920407418133</v>
      </c>
      <c r="AU183" s="10">
        <v>0.0054810927183301392</v>
      </c>
      <c r="AV183" s="10">
        <v>0.0015864802802811604</v>
      </c>
      <c r="AW183" s="10">
        <v>0.0058790577894039615</v>
      </c>
      <c r="AX183" s="10">
        <v>0.0060286597074272084</v>
      </c>
      <c r="AY183" s="10">
        <v>0.0176990462139919</v>
      </c>
      <c r="AZ183" s="10">
        <v>0.023803667001614182</v>
      </c>
      <c r="BA183" s="10">
        <v>0.023803667001614182</v>
      </c>
      <c r="BB183" s="10">
        <v>-1.1102230246251565e-16</v>
      </c>
      <c r="BC183" s="10">
        <v>0.45865539971630342</v>
      </c>
      <c r="BD183" s="10">
        <v>-0.50563391379717915</v>
      </c>
      <c r="BE183" s="10">
        <v>0.43485173271468924</v>
      </c>
      <c r="BF183" s="10">
        <v>0.45580773058917989</v>
      </c>
      <c r="BG183" s="10">
        <v>3.0795110620324477</v>
      </c>
    </row>
    <row r="184" x14ac:dyDescent="0.3">
      <c r="A184" s="36">
        <v>2.0500000000000007</v>
      </c>
      <c r="B184" s="36">
        <v>2.1000000000000005</v>
      </c>
      <c r="C184" s="37">
        <v>42</v>
      </c>
      <c r="D184" s="2">
        <v>5364366.4400000004</v>
      </c>
      <c r="E184" s="2">
        <v>5364366.4400000004</v>
      </c>
      <c r="F184" s="2">
        <v>5294944.3399999999</v>
      </c>
      <c r="G184" s="2">
        <v>8872986.4399999995</v>
      </c>
      <c r="H184" s="2">
        <v>1520837</v>
      </c>
      <c r="I184" s="2">
        <v>8803564.3399999999</v>
      </c>
      <c r="J184" s="2">
        <v>8866761.5324071106</v>
      </c>
      <c r="K184" s="2">
        <v>21359512.467474699</v>
      </c>
      <c r="L184" s="10">
        <v>23336.81908867618</v>
      </c>
      <c r="M184" s="10">
        <v>23336.81908867618</v>
      </c>
      <c r="N184" s="10">
        <v>23034.809334760859</v>
      </c>
      <c r="O184" s="10">
        <v>38600.509797864754</v>
      </c>
      <c r="P184" s="10">
        <v>6616.158371978222</v>
      </c>
      <c r="Q184" s="10">
        <v>38298.500043949432</v>
      </c>
      <c r="R184" s="10">
        <v>38573.429331986103</v>
      </c>
      <c r="S184" s="10">
        <v>92921.146206369245</v>
      </c>
      <c r="T184" s="10">
        <v>485.41909691430641</v>
      </c>
      <c r="U184" s="10">
        <v>485.41909691430641</v>
      </c>
      <c r="V184" s="10">
        <v>479.13712243235898</v>
      </c>
      <c r="W184" s="10">
        <v>802.91253642204322</v>
      </c>
      <c r="X184" s="10">
        <v>137.6198534069315</v>
      </c>
      <c r="Y184" s="10">
        <v>796.63056194009596</v>
      </c>
      <c r="Z184" s="10">
        <v>802.34924734477522</v>
      </c>
      <c r="AA184" s="10">
        <v>1932.81263844672</v>
      </c>
      <c r="AB184" s="10">
        <v>2.11173822176058</v>
      </c>
      <c r="AC184" s="10">
        <v>2.11173822176058</v>
      </c>
      <c r="AD184" s="10">
        <v>2.084409495499127</v>
      </c>
      <c r="AE184" s="10">
        <v>3.492942701824699</v>
      </c>
      <c r="AF184" s="10">
        <v>0.59869318360132318</v>
      </c>
      <c r="AG184" s="10">
        <v>3.465613975563246</v>
      </c>
      <c r="AH184" s="10">
        <v>3.4904922026953309</v>
      </c>
      <c r="AI184" s="10">
        <v>8.4083925623354663</v>
      </c>
      <c r="AJ184" s="10">
        <v>0.00026712003353033945</v>
      </c>
      <c r="AK184" s="10">
        <v>0.00024411453019919141</v>
      </c>
      <c r="AL184" s="10">
        <v>0.00025960654777080388</v>
      </c>
      <c r="AM184" s="10">
        <v>0.00039521313328704281</v>
      </c>
      <c r="AN184" s="10">
        <v>0.00010697447485199332</v>
      </c>
      <c r="AO184" s="10">
        <v>0.0004217804818726032</v>
      </c>
      <c r="AP184" s="10">
        <v>0.00043356889097037734</v>
      </c>
      <c r="AQ184" s="10">
        <v>0.00087273776951856579</v>
      </c>
      <c r="AR184" s="10">
        <v>0.0035286544661542294</v>
      </c>
      <c r="AS184" s="10">
        <v>0.0032349089604409281</v>
      </c>
      <c r="AT184" s="10">
        <v>0.0034648985885126172</v>
      </c>
      <c r="AU184" s="10">
        <v>0.0058763058516171822</v>
      </c>
      <c r="AV184" s="10">
        <v>0.0016934547551331538</v>
      </c>
      <c r="AW184" s="10">
        <v>0.006300838271276565</v>
      </c>
      <c r="AX184" s="10">
        <v>0.0064622285983975854</v>
      </c>
      <c r="AY184" s="10">
        <v>0.018571783983510465</v>
      </c>
      <c r="AZ184" s="10">
        <v>0.01311101600739395</v>
      </c>
      <c r="BA184" s="10">
        <v>0.01311101600739395</v>
      </c>
      <c r="BB184" s="10">
        <v>0</v>
      </c>
      <c r="BC184" s="10">
        <v>0.67574687668954803</v>
      </c>
      <c r="BD184" s="10">
        <v>-0.71277563986631065</v>
      </c>
      <c r="BE184" s="10">
        <v>0.66263586068215408</v>
      </c>
      <c r="BF184" s="10">
        <v>0.6745712443895322</v>
      </c>
      <c r="BG184" s="10">
        <v>3.0339446641803036</v>
      </c>
    </row>
    <row r="185" x14ac:dyDescent="0.3">
      <c r="A185" s="36">
        <v>2.1000000000000005</v>
      </c>
      <c r="B185" s="36">
        <v>2.1500000000000004</v>
      </c>
      <c r="C185" s="37">
        <v>43</v>
      </c>
      <c r="D185" s="2">
        <v>4007205.7400000002</v>
      </c>
      <c r="E185" s="2">
        <v>4007205.7400000002</v>
      </c>
      <c r="F185" s="2">
        <v>3955334.6899999999</v>
      </c>
      <c r="G185" s="2">
        <v>5554545.7400000002</v>
      </c>
      <c r="H185" s="2">
        <v>2030377.25</v>
      </c>
      <c r="I185" s="2">
        <v>5502674.6900000004</v>
      </c>
      <c r="J185" s="2">
        <v>5545208.2632381013</v>
      </c>
      <c r="K185" s="2">
        <v>16501392.18314622</v>
      </c>
      <c r="L185" s="10">
        <v>17432.708307951601</v>
      </c>
      <c r="M185" s="10">
        <v>17432.708307951601</v>
      </c>
      <c r="N185" s="10">
        <v>17207.051592786989</v>
      </c>
      <c r="O185" s="10">
        <v>24164.163746829519</v>
      </c>
      <c r="P185" s="10">
        <v>8832.8318162049054</v>
      </c>
      <c r="Q185" s="10">
        <v>23938.507031664911</v>
      </c>
      <c r="R185" s="10">
        <v>24123.542546101638</v>
      </c>
      <c r="S185" s="10">
        <v>71786.670130867962</v>
      </c>
      <c r="T185" s="10">
        <v>494.53359743304952</v>
      </c>
      <c r="U185" s="10">
        <v>494.53359743304952</v>
      </c>
      <c r="V185" s="10">
        <v>488.13213501172407</v>
      </c>
      <c r="W185" s="10">
        <v>685.49250154263859</v>
      </c>
      <c r="X185" s="10">
        <v>250.57105393064299</v>
      </c>
      <c r="Y185" s="10">
        <v>679.09103912131309</v>
      </c>
      <c r="Z185" s="10">
        <v>684.3401534293597</v>
      </c>
      <c r="AA185" s="10">
        <v>2036.4546690295219</v>
      </c>
      <c r="AB185" s="10">
        <v>2.1513893999693452</v>
      </c>
      <c r="AC185" s="10">
        <v>2.1513893999693452</v>
      </c>
      <c r="AD185" s="10">
        <v>2.123540860519189</v>
      </c>
      <c r="AE185" s="10">
        <v>2.9821256012377542</v>
      </c>
      <c r="AF185" s="10">
        <v>1.09006933434591</v>
      </c>
      <c r="AG185" s="10">
        <v>2.954277061787598</v>
      </c>
      <c r="AH185" s="10">
        <v>2.9771124948909842</v>
      </c>
      <c r="AI185" s="10">
        <v>8.8592706566540738</v>
      </c>
      <c r="AJ185" s="10">
        <v>0.00019953986059754872</v>
      </c>
      <c r="AK185" s="10">
        <v>0.00018235464664334211</v>
      </c>
      <c r="AL185" s="10">
        <v>0.00019392664364607895</v>
      </c>
      <c r="AM185" s="10">
        <v>0.00024740592592313219</v>
      </c>
      <c r="AN185" s="10">
        <v>0.00014281513408089384</v>
      </c>
      <c r="AO185" s="10">
        <v>0.00026363421594944323</v>
      </c>
      <c r="AP185" s="10">
        <v>0.00027115083540982812</v>
      </c>
      <c r="AQ185" s="10">
        <v>0.00067423768355199642</v>
      </c>
      <c r="AR185" s="10">
        <v>0.0037281943267517782</v>
      </c>
      <c r="AS185" s="10">
        <v>0.0034172636070842703</v>
      </c>
      <c r="AT185" s="10">
        <v>0.003658825232158696</v>
      </c>
      <c r="AU185" s="10">
        <v>0.0061237117775403147</v>
      </c>
      <c r="AV185" s="10">
        <v>0.0018362698892140476</v>
      </c>
      <c r="AW185" s="10">
        <v>0.0065644724872260078</v>
      </c>
      <c r="AX185" s="10">
        <v>0.0067333794338074139</v>
      </c>
      <c r="AY185" s="10">
        <v>0.019246021667062463</v>
      </c>
      <c r="AZ185" s="10">
        <v>0.013114199951559602</v>
      </c>
      <c r="BA185" s="10">
        <v>0.013114199951559602</v>
      </c>
      <c r="BB185" s="10">
        <v>0</v>
      </c>
      <c r="BC185" s="10">
        <v>0.4043175041654945</v>
      </c>
      <c r="BD185" s="10">
        <v>-0.48667371812219518</v>
      </c>
      <c r="BE185" s="10">
        <v>0.3912033042139349</v>
      </c>
      <c r="BF185" s="10">
        <v>0.40195677429211463</v>
      </c>
      <c r="BG185" s="10">
        <v>3.1719332184114659</v>
      </c>
    </row>
    <row r="186" x14ac:dyDescent="0.3">
      <c r="A186" s="36">
        <v>2.1500000000000004</v>
      </c>
      <c r="B186" s="36">
        <v>2.2000000000000002</v>
      </c>
      <c r="C186" s="37">
        <v>44</v>
      </c>
      <c r="D186" s="2">
        <v>4335370.0599999996</v>
      </c>
      <c r="E186" s="2">
        <v>4335370.0599999996</v>
      </c>
      <c r="F186" s="2">
        <v>4120153.96</v>
      </c>
      <c r="G186" s="2">
        <v>5904130.0599999996</v>
      </c>
      <c r="H186" s="2">
        <v>2623060</v>
      </c>
      <c r="I186" s="2">
        <v>5688913.96</v>
      </c>
      <c r="J186" s="2">
        <v>5722440.0424788333</v>
      </c>
      <c r="K186" s="2">
        <v>16129412.446195999</v>
      </c>
      <c r="L186" s="10">
        <v>18860.334748623769</v>
      </c>
      <c r="M186" s="10">
        <v>18860.334748623769</v>
      </c>
      <c r="N186" s="10">
        <v>17924.071492404</v>
      </c>
      <c r="O186" s="10">
        <v>25684.974475053721</v>
      </c>
      <c r="P186" s="10">
        <v>11411.20342232678</v>
      </c>
      <c r="Q186" s="10">
        <v>24748.71121883396</v>
      </c>
      <c r="R186" s="10">
        <v>24894.561083922701</v>
      </c>
      <c r="S186" s="10">
        <v>70168.431719500106</v>
      </c>
      <c r="T186" s="10">
        <v>526.00947100218389</v>
      </c>
      <c r="U186" s="10">
        <v>526.00947100218389</v>
      </c>
      <c r="V186" s="10">
        <v>499.89735015772868</v>
      </c>
      <c r="W186" s="10">
        <v>716.34676777481184</v>
      </c>
      <c r="X186" s="10">
        <v>318.25527784518317</v>
      </c>
      <c r="Y186" s="10">
        <v>690.23464693035669</v>
      </c>
      <c r="Z186" s="10">
        <v>694.3023589515692</v>
      </c>
      <c r="AA186" s="10">
        <v>1956.977972117932</v>
      </c>
      <c r="AB186" s="10">
        <v>2.288320158775027</v>
      </c>
      <c r="AC186" s="10">
        <v>2.288320158775027</v>
      </c>
      <c r="AD186" s="10">
        <v>2.174723549187576</v>
      </c>
      <c r="AE186" s="10">
        <v>3.116352156643257</v>
      </c>
      <c r="AF186" s="10">
        <v>1.3845187360260589</v>
      </c>
      <c r="AG186" s="10">
        <v>3.0027555470558061</v>
      </c>
      <c r="AH186" s="10">
        <v>3.0204514782725909</v>
      </c>
      <c r="AI186" s="10">
        <v>8.5135199853797747</v>
      </c>
      <c r="AJ186" s="10">
        <v>0.00021588088896358644</v>
      </c>
      <c r="AK186" s="10">
        <v>0.00019728831676095194</v>
      </c>
      <c r="AL186" s="10">
        <v>0.00020200759010052346</v>
      </c>
      <c r="AM186" s="10">
        <v>0.00026297681802236767</v>
      </c>
      <c r="AN186" s="10">
        <v>0.00018450397117197279</v>
      </c>
      <c r="AO186" s="10">
        <v>0.00027255697564204764</v>
      </c>
      <c r="AP186" s="10">
        <v>0.00027981715463914998</v>
      </c>
      <c r="AQ186" s="10">
        <v>0.00065903879891329568</v>
      </c>
      <c r="AR186" s="10">
        <v>0.0039440752157153649</v>
      </c>
      <c r="AS186" s="10">
        <v>0.0036145519238452222</v>
      </c>
      <c r="AT186" s="10">
        <v>0.0038608328222592193</v>
      </c>
      <c r="AU186" s="10">
        <v>0.0063866885955626822</v>
      </c>
      <c r="AV186" s="10">
        <v>0.0020207738603860203</v>
      </c>
      <c r="AW186" s="10">
        <v>0.0068370294628680552</v>
      </c>
      <c r="AX186" s="10">
        <v>0.0070131965884465642</v>
      </c>
      <c r="AY186" s="10">
        <v>0.01990506046597576</v>
      </c>
      <c r="AZ186" s="10">
        <v>0.052234965510851827</v>
      </c>
      <c r="BA186" s="10">
        <v>0.052234965510851827</v>
      </c>
      <c r="BB186" s="10">
        <v>0</v>
      </c>
      <c r="BC186" s="10">
        <v>0.43298772747802849</v>
      </c>
      <c r="BD186" s="10">
        <v>-0.36335874206021179</v>
      </c>
      <c r="BE186" s="10">
        <v>0.38075276196717667</v>
      </c>
      <c r="BF186" s="10">
        <v>0.38888985655255315</v>
      </c>
      <c r="BG186" s="10">
        <v>2.9147596431556648</v>
      </c>
    </row>
    <row r="187" x14ac:dyDescent="0.3">
      <c r="A187" s="36">
        <v>2.2000000000000002</v>
      </c>
      <c r="B187" s="36">
        <v>2.25</v>
      </c>
      <c r="C187" s="37">
        <v>45</v>
      </c>
      <c r="D187" s="2">
        <v>3128471.6400000001</v>
      </c>
      <c r="E187" s="2">
        <v>3128471.6400000001</v>
      </c>
      <c r="F187" s="2">
        <v>3056869.1400000001</v>
      </c>
      <c r="G187" s="2">
        <v>4039301.6400000001</v>
      </c>
      <c r="H187" s="2">
        <v>1348310.25</v>
      </c>
      <c r="I187" s="2">
        <v>3967699.1400000001</v>
      </c>
      <c r="J187" s="2">
        <v>3988622.0666179019</v>
      </c>
      <c r="K187" s="2">
        <v>12279088.80703653</v>
      </c>
      <c r="L187" s="10">
        <v>13609.91600841013</v>
      </c>
      <c r="M187" s="10">
        <v>13609.91600841013</v>
      </c>
      <c r="N187" s="10">
        <v>13298.42077267509</v>
      </c>
      <c r="O187" s="10">
        <v>17572.33639267808</v>
      </c>
      <c r="P187" s="10">
        <v>5865.6083121081019</v>
      </c>
      <c r="Q187" s="10">
        <v>17260.841156943039</v>
      </c>
      <c r="R187" s="10">
        <v>17351.863006167729</v>
      </c>
      <c r="S187" s="10">
        <v>53418.213924923453</v>
      </c>
      <c r="T187" s="10">
        <v>523.59357991631794</v>
      </c>
      <c r="U187" s="10">
        <v>523.59357991631794</v>
      </c>
      <c r="V187" s="10">
        <v>511.60989790794969</v>
      </c>
      <c r="W187" s="10">
        <v>676.03374728033464</v>
      </c>
      <c r="X187" s="10">
        <v>225.65861924686189</v>
      </c>
      <c r="Y187" s="10">
        <v>664.05006527196645</v>
      </c>
      <c r="Z187" s="10">
        <v>667.55181031261952</v>
      </c>
      <c r="AA187" s="10">
        <v>2055.0776246086239</v>
      </c>
      <c r="AB187" s="10">
        <v>2.2778102106125742</v>
      </c>
      <c r="AC187" s="10">
        <v>2.2778102106125742</v>
      </c>
      <c r="AD187" s="10">
        <v>2.2256771167657061</v>
      </c>
      <c r="AE187" s="10">
        <v>2.9409768021218552</v>
      </c>
      <c r="AF187" s="10">
        <v>0.98169176771683719</v>
      </c>
      <c r="AG187" s="10">
        <v>2.8888437082749858</v>
      </c>
      <c r="AH187" s="10">
        <v>2.9040774905720048</v>
      </c>
      <c r="AI187" s="10">
        <v>8.9402868493595733</v>
      </c>
      <c r="AJ187" s="10">
        <v>0.00015578306566534929</v>
      </c>
      <c r="AK187" s="10">
        <v>0.00014236637134731122</v>
      </c>
      <c r="AL187" s="10">
        <v>0.00014987565373019693</v>
      </c>
      <c r="AM187" s="10">
        <v>0.0001799151918275546</v>
      </c>
      <c r="AN187" s="10">
        <v>9.4839079356505543e-05</v>
      </c>
      <c r="AO187" s="10">
        <v>0.0001900932384387746</v>
      </c>
      <c r="AP187" s="10">
        <v>0.00019503653499678859</v>
      </c>
      <c r="AQ187" s="10">
        <v>0.00050171672192855224</v>
      </c>
      <c r="AR187" s="10">
        <v>0.0040998582813807144</v>
      </c>
      <c r="AS187" s="10">
        <v>0.0037569182951925333</v>
      </c>
      <c r="AT187" s="10">
        <v>0.0040107084759894163</v>
      </c>
      <c r="AU187" s="10">
        <v>0.0065666037873902371</v>
      </c>
      <c r="AV187" s="10">
        <v>0.0021156129397425258</v>
      </c>
      <c r="AW187" s="10">
        <v>0.0070271227013068297</v>
      </c>
      <c r="AX187" s="10">
        <v>0.0072082331234433524</v>
      </c>
      <c r="AY187" s="10">
        <v>0.020406777187904311</v>
      </c>
      <c r="AZ187" s="10">
        <v>0.023423475693827189</v>
      </c>
      <c r="BA187" s="10">
        <v>0.023423475693827189</v>
      </c>
      <c r="BB187" s="10">
        <v>0</v>
      </c>
      <c r="BC187" s="10">
        <v>0.32138520002200699</v>
      </c>
      <c r="BD187" s="10">
        <v>-0.55892444581386291</v>
      </c>
      <c r="BE187" s="10">
        <v>0.2979617243281798</v>
      </c>
      <c r="BF187" s="10">
        <v>0.30480628510578045</v>
      </c>
      <c r="BG187" s="10">
        <v>3.0168840224009497</v>
      </c>
    </row>
    <row r="188" x14ac:dyDescent="0.3">
      <c r="A188" s="36">
        <v>2.25</v>
      </c>
      <c r="B188" s="36">
        <v>2.2999999999999998</v>
      </c>
      <c r="C188" s="37">
        <v>46</v>
      </c>
      <c r="D188" s="2">
        <v>3781320.3999999999</v>
      </c>
      <c r="E188" s="2">
        <v>3781320.3999999999</v>
      </c>
      <c r="F188" s="2">
        <v>3745515.3999999999</v>
      </c>
      <c r="G188" s="2">
        <v>5133990.4000000004</v>
      </c>
      <c r="H188" s="2">
        <v>1662043</v>
      </c>
      <c r="I188" s="2">
        <v>5098185.4000000004</v>
      </c>
      <c r="J188" s="2">
        <v>5119305.0452095289</v>
      </c>
      <c r="K188" s="2">
        <v>13966109.647270299</v>
      </c>
      <c r="L188" s="10">
        <v>16450.030227823259</v>
      </c>
      <c r="M188" s="10">
        <v>16450.030227823259</v>
      </c>
      <c r="N188" s="10">
        <v>16294.266296179911</v>
      </c>
      <c r="O188" s="10">
        <v>22334.604935713571</v>
      </c>
      <c r="P188" s="10">
        <v>7230.4525133448224</v>
      </c>
      <c r="Q188" s="10">
        <v>22178.841004070218</v>
      </c>
      <c r="R188" s="10">
        <v>22270.71864609644</v>
      </c>
      <c r="S188" s="10">
        <v>60757.328541292198</v>
      </c>
      <c r="T188" s="10">
        <v>527.74883461270065</v>
      </c>
      <c r="U188" s="10">
        <v>527.74883461270065</v>
      </c>
      <c r="V188" s="10">
        <v>522.75162595952543</v>
      </c>
      <c r="W188" s="10">
        <v>716.53739009071887</v>
      </c>
      <c r="X188" s="10">
        <v>231.96692254012561</v>
      </c>
      <c r="Y188" s="10">
        <v>711.54018143754365</v>
      </c>
      <c r="Z188" s="10">
        <v>714.48779416741502</v>
      </c>
      <c r="AA188" s="10">
        <v>1949.2127909658479</v>
      </c>
      <c r="AB188" s="10">
        <v>2.295886982250281</v>
      </c>
      <c r="AC188" s="10">
        <v>2.295886982250281</v>
      </c>
      <c r="AD188" s="10">
        <v>2.274147424449394</v>
      </c>
      <c r="AE188" s="10">
        <v>3.1171814285713291</v>
      </c>
      <c r="AF188" s="10">
        <v>1.009135033265153</v>
      </c>
      <c r="AG188" s="10">
        <v>3.0954418707704421</v>
      </c>
      <c r="AH188" s="10">
        <v>3.1082649889876399</v>
      </c>
      <c r="AI188" s="10">
        <v>8.4797388054839082</v>
      </c>
      <c r="AJ188" s="10">
        <v>0.00018829184086032656</v>
      </c>
      <c r="AK188" s="10">
        <v>0.00017207535378187521</v>
      </c>
      <c r="AL188" s="10">
        <v>0.00018363938507734749</v>
      </c>
      <c r="AM188" s="10">
        <v>0.00022867390207006769</v>
      </c>
      <c r="AN188" s="10">
        <v>0.00011690679350017888</v>
      </c>
      <c r="AO188" s="10">
        <v>0.00024425505529818966</v>
      </c>
      <c r="AP188" s="10">
        <v>0.000250324924480967</v>
      </c>
      <c r="AQ188" s="10">
        <v>0.00057064745279045506</v>
      </c>
      <c r="AR188" s="10">
        <v>0.0042881501222410412</v>
      </c>
      <c r="AS188" s="10">
        <v>0.0039289936489744085</v>
      </c>
      <c r="AT188" s="10">
        <v>0.0041943478610667641</v>
      </c>
      <c r="AU188" s="10">
        <v>0.0067952776894603046</v>
      </c>
      <c r="AV188" s="10">
        <v>0.0022325197332427045</v>
      </c>
      <c r="AW188" s="10">
        <v>0.007271377756605019</v>
      </c>
      <c r="AX188" s="10">
        <v>0.0074585580479243196</v>
      </c>
      <c r="AY188" s="10">
        <v>0.020977424640694766</v>
      </c>
      <c r="AZ188" s="10">
        <v>0.0095594320610723482</v>
      </c>
      <c r="BA188" s="10">
        <v>0.0095594320610723482</v>
      </c>
      <c r="BB188" s="10">
        <v>0</v>
      </c>
      <c r="BC188" s="10">
        <v>0.37070332163098318</v>
      </c>
      <c r="BD188" s="10">
        <v>-0.55625786507245434</v>
      </c>
      <c r="BE188" s="10">
        <v>0.36114388956991084</v>
      </c>
      <c r="BF188" s="10">
        <v>0.36678253818140183</v>
      </c>
      <c r="BG188" s="10">
        <v>2.7287550993036365</v>
      </c>
    </row>
    <row r="189" x14ac:dyDescent="0.3">
      <c r="A189" s="36">
        <v>2.2999999999999998</v>
      </c>
      <c r="B189" s="36">
        <v>2.3499999999999996</v>
      </c>
      <c r="C189" s="37">
        <v>47</v>
      </c>
      <c r="D189" s="2">
        <v>4427163.7599999998</v>
      </c>
      <c r="E189" s="2">
        <v>4427163.7599999998</v>
      </c>
      <c r="F189" s="2">
        <v>4373155.96</v>
      </c>
      <c r="G189" s="2">
        <v>7221513.7599999998</v>
      </c>
      <c r="H189" s="2">
        <v>2457379</v>
      </c>
      <c r="I189" s="2">
        <v>7167505.96</v>
      </c>
      <c r="J189" s="2">
        <v>7204631.1276515191</v>
      </c>
      <c r="K189" s="2">
        <v>16343350.635119149</v>
      </c>
      <c r="L189" s="10">
        <v>19259.668573846229</v>
      </c>
      <c r="M189" s="10">
        <v>19259.668573846229</v>
      </c>
      <c r="N189" s="10">
        <v>19024.716269212578</v>
      </c>
      <c r="O189" s="10">
        <v>31416.041772773759</v>
      </c>
      <c r="P189" s="10">
        <v>10690.434704030389</v>
      </c>
      <c r="Q189" s="10">
        <v>31181.089468140111</v>
      </c>
      <c r="R189" s="10">
        <v>31342.59657821745</v>
      </c>
      <c r="S189" s="10">
        <v>71099.135627762313</v>
      </c>
      <c r="T189" s="10">
        <v>543.07700686947987</v>
      </c>
      <c r="U189" s="10">
        <v>543.07700686947987</v>
      </c>
      <c r="V189" s="10">
        <v>536.45190873405295</v>
      </c>
      <c r="W189" s="10">
        <v>885.85791952894988</v>
      </c>
      <c r="X189" s="10">
        <v>301.44492149165848</v>
      </c>
      <c r="Y189" s="10">
        <v>879.23282139352307</v>
      </c>
      <c r="Z189" s="10">
        <v>883.78693911328742</v>
      </c>
      <c r="AA189" s="10">
        <v>2004.8271142197191</v>
      </c>
      <c r="AB189" s="10">
        <v>2.3625697465463982</v>
      </c>
      <c r="AC189" s="10">
        <v>2.3625697465463982</v>
      </c>
      <c r="AD189" s="10">
        <v>2.3337483156541441</v>
      </c>
      <c r="AE189" s="10">
        <v>3.8537833381714619</v>
      </c>
      <c r="AF189" s="10">
        <v>1.3113879666376831</v>
      </c>
      <c r="AG189" s="10">
        <v>3.8249619072792092</v>
      </c>
      <c r="AH189" s="10">
        <v>3.8447738687705408</v>
      </c>
      <c r="AI189" s="10">
        <v>8.7216800328462103</v>
      </c>
      <c r="AJ189" s="10">
        <v>0.00022045178032533951</v>
      </c>
      <c r="AK189" s="10">
        <v>0.00020146554369005515</v>
      </c>
      <c r="AL189" s="10">
        <v>0.00021441205964384426</v>
      </c>
      <c r="AM189" s="10">
        <v>0.00032165461983565187</v>
      </c>
      <c r="AN189" s="10">
        <v>0.0001728501003311443</v>
      </c>
      <c r="AO189" s="10">
        <v>0.00034339660629248669</v>
      </c>
      <c r="AP189" s="10">
        <v>0.00035229366623312341</v>
      </c>
      <c r="AQ189" s="10">
        <v>0.00066778019402238104</v>
      </c>
      <c r="AR189" s="10">
        <v>0.0045086019025663811</v>
      </c>
      <c r="AS189" s="10">
        <v>0.0041304591926644638</v>
      </c>
      <c r="AT189" s="10">
        <v>0.0044087599207106084</v>
      </c>
      <c r="AU189" s="10">
        <v>0.0071169323092959563</v>
      </c>
      <c r="AV189" s="10">
        <v>0.0024053698335738489</v>
      </c>
      <c r="AW189" s="10">
        <v>0.0076147743628975058</v>
      </c>
      <c r="AX189" s="10">
        <v>0.007810851714157443</v>
      </c>
      <c r="AY189" s="10">
        <v>0.021645204834717147</v>
      </c>
      <c r="AZ189" s="10">
        <v>0.012349845396321113</v>
      </c>
      <c r="BA189" s="10">
        <v>0.012349845396321113</v>
      </c>
      <c r="BB189" s="10">
        <v>0</v>
      </c>
      <c r="BC189" s="10">
        <v>0.65132774272244354</v>
      </c>
      <c r="BD189" s="10">
        <v>-0.43807652357314963</v>
      </c>
      <c r="BE189" s="10">
        <v>0.63897789732612242</v>
      </c>
      <c r="BF189" s="10">
        <v>0.64746722814146329</v>
      </c>
      <c r="BG189" s="10">
        <v>2.7371982121394889</v>
      </c>
    </row>
    <row r="190" x14ac:dyDescent="0.3">
      <c r="A190" s="36">
        <v>2.3499999999999996</v>
      </c>
      <c r="B190" s="36">
        <v>2.3999999999999995</v>
      </c>
      <c r="C190" s="37">
        <v>48</v>
      </c>
      <c r="D190" s="2">
        <v>3718977.4399999999</v>
      </c>
      <c r="E190" s="2">
        <v>4299777.4400000004</v>
      </c>
      <c r="F190" s="2">
        <v>4275067.04</v>
      </c>
      <c r="G190" s="2">
        <v>5949339.4400000004</v>
      </c>
      <c r="H190" s="2">
        <v>1769789</v>
      </c>
      <c r="I190" s="2">
        <v>5924629.04</v>
      </c>
      <c r="J190" s="2">
        <v>5913227.3620584924</v>
      </c>
      <c r="K190" s="2">
        <v>15215372.06683333</v>
      </c>
      <c r="L190" s="10">
        <v>16178.817141386049</v>
      </c>
      <c r="M190" s="10">
        <v>18705.49474223673</v>
      </c>
      <c r="N190" s="10">
        <v>18597.996095218721</v>
      </c>
      <c r="O190" s="10">
        <v>25881.65065927264</v>
      </c>
      <c r="P190" s="10">
        <v>7699.1842708883096</v>
      </c>
      <c r="Q190" s="10">
        <v>25774.152012254632</v>
      </c>
      <c r="R190" s="10">
        <v>25724.550834109101</v>
      </c>
      <c r="S190" s="10">
        <v>66192.045092763336</v>
      </c>
      <c r="T190" s="10">
        <v>474.84390194075593</v>
      </c>
      <c r="U190" s="10">
        <v>549.00120531154244</v>
      </c>
      <c r="V190" s="10">
        <v>545.84614913176711</v>
      </c>
      <c r="W190" s="10">
        <v>759.61943820224724</v>
      </c>
      <c r="X190" s="10">
        <v>225.96897344228799</v>
      </c>
      <c r="Y190" s="10">
        <v>756.46438202247191</v>
      </c>
      <c r="Z190" s="10">
        <v>755.00860087570129</v>
      </c>
      <c r="AA190" s="10">
        <v>1942.718598931732</v>
      </c>
      <c r="AB190" s="10">
        <v>2.065732525713234</v>
      </c>
      <c r="AC190" s="10">
        <v>2.3883420253111249</v>
      </c>
      <c r="AD190" s="10">
        <v>2.3746164575100508</v>
      </c>
      <c r="AE190" s="10">
        <v>3.3046029953106029</v>
      </c>
      <c r="AF190" s="10">
        <v>0.98304191405621943</v>
      </c>
      <c r="AG190" s="10">
        <v>3.2908774275095292</v>
      </c>
      <c r="AH190" s="10">
        <v>3.284544284232521</v>
      </c>
      <c r="AI190" s="10">
        <v>8.4514868606694762</v>
      </c>
      <c r="AJ190" s="10">
        <v>0.00018518745681948154</v>
      </c>
      <c r="AK190" s="10">
        <v>0.00019566861463824272</v>
      </c>
      <c r="AL190" s="10">
        <v>0.00020960284461519932</v>
      </c>
      <c r="AM190" s="10">
        <v>0.00026499049637571418</v>
      </c>
      <c r="AN190" s="10">
        <v>0.00012448556214363169</v>
      </c>
      <c r="AO190" s="10">
        <v>0.00028385013102631771</v>
      </c>
      <c r="AP190" s="10">
        <v>0.00028914631571549476</v>
      </c>
      <c r="AQ190" s="10">
        <v>0.00062169161867453278</v>
      </c>
      <c r="AR190" s="10">
        <v>0.0046937893593858625</v>
      </c>
      <c r="AS190" s="10">
        <v>0.0043261278073027064</v>
      </c>
      <c r="AT190" s="10">
        <v>0.0046183627653258079</v>
      </c>
      <c r="AU190" s="10">
        <v>0.0073819228056716708</v>
      </c>
      <c r="AV190" s="10">
        <v>0.0025298553957174806</v>
      </c>
      <c r="AW190" s="10">
        <v>0.0078986244939238236</v>
      </c>
      <c r="AX190" s="10">
        <v>0.0080999980298729381</v>
      </c>
      <c r="AY190" s="10">
        <v>0.02226689645339168</v>
      </c>
      <c r="AZ190" s="10">
        <v>-0.13007739873945934</v>
      </c>
      <c r="BA190" s="10">
        <v>0.00578011988321947</v>
      </c>
      <c r="BB190" s="10">
        <v>0</v>
      </c>
      <c r="BC190" s="10">
        <v>0.39163652507306645</v>
      </c>
      <c r="BD190" s="10">
        <v>-0.58602076097501388</v>
      </c>
      <c r="BE190" s="10">
        <v>0.38585640518984698</v>
      </c>
      <c r="BF190" s="10">
        <v>0.38318938784606571</v>
      </c>
      <c r="BG190" s="10">
        <v>2.5590955473842887</v>
      </c>
    </row>
    <row r="191" x14ac:dyDescent="0.3">
      <c r="A191" s="36">
        <v>2.3999999999999995</v>
      </c>
      <c r="B191" s="36">
        <v>2.4499999999999993</v>
      </c>
      <c r="C191" s="37">
        <v>49</v>
      </c>
      <c r="D191" s="2">
        <v>4694029.5600000015</v>
      </c>
      <c r="E191" s="2">
        <v>4944229.5600000015</v>
      </c>
      <c r="F191" s="2">
        <v>4837199.0099999998</v>
      </c>
      <c r="G191" s="2">
        <v>7603069.5599999996</v>
      </c>
      <c r="H191" s="2">
        <v>2155344</v>
      </c>
      <c r="I191" s="2">
        <v>7496039.0099999998</v>
      </c>
      <c r="J191" s="2">
        <v>7500388.2308542486</v>
      </c>
      <c r="K191" s="2">
        <v>20122859.812228549</v>
      </c>
      <c r="L191" s="10">
        <v>20420.62559742251</v>
      </c>
      <c r="M191" s="10">
        <v>21509.080720929462</v>
      </c>
      <c r="N191" s="10">
        <v>21043.461414297701</v>
      </c>
      <c r="O191" s="10">
        <v>33075.939316394048</v>
      </c>
      <c r="P191" s="10">
        <v>9376.4796951238222</v>
      </c>
      <c r="Q191" s="10">
        <v>32610.320009762279</v>
      </c>
      <c r="R191" s="10">
        <v>32629.240600178229</v>
      </c>
      <c r="S191" s="10">
        <v>87541.286419793847</v>
      </c>
      <c r="T191" s="10">
        <v>539.85388844163322</v>
      </c>
      <c r="U191" s="10">
        <v>568.62904657849344</v>
      </c>
      <c r="V191" s="10">
        <v>556.31961012075908</v>
      </c>
      <c r="W191" s="10">
        <v>874.4185807935595</v>
      </c>
      <c r="X191" s="10">
        <v>247.88315123634271</v>
      </c>
      <c r="Y191" s="10">
        <v>862.10914433582514</v>
      </c>
      <c r="Z191" s="10">
        <v>862.6093422489073</v>
      </c>
      <c r="AA191" s="10">
        <v>2314.302451090115</v>
      </c>
      <c r="AB191" s="10">
        <v>2.3485480848099489</v>
      </c>
      <c r="AC191" s="10">
        <v>2.4737298126428362</v>
      </c>
      <c r="AD191" s="10">
        <v>2.4201795761124441</v>
      </c>
      <c r="AE191" s="10">
        <v>3.8040183227595219</v>
      </c>
      <c r="AF191" s="10">
        <v>1.0783760431424749</v>
      </c>
      <c r="AG191" s="10">
        <v>3.7504680862291302</v>
      </c>
      <c r="AH191" s="10">
        <v>3.752644117329297</v>
      </c>
      <c r="AI191" s="10">
        <v>10.06800303850418</v>
      </c>
      <c r="AJ191" s="10">
        <v>0.00023374043281420664</v>
      </c>
      <c r="AK191" s="10">
        <v>0.00022499549382691967</v>
      </c>
      <c r="AL191" s="10">
        <v>0.00023716368959346797</v>
      </c>
      <c r="AM191" s="10">
        <v>0.00033864955882959041</v>
      </c>
      <c r="AN191" s="10">
        <v>0.00015160519669457981</v>
      </c>
      <c r="AO191" s="10">
        <v>0.00035913668869416487</v>
      </c>
      <c r="AP191" s="10">
        <v>0.0003667556632952466</v>
      </c>
      <c r="AQ191" s="10">
        <v>0.00082220883157336664</v>
      </c>
      <c r="AR191" s="10">
        <v>0.0049275297922000694</v>
      </c>
      <c r="AS191" s="10">
        <v>0.0045511233011296262</v>
      </c>
      <c r="AT191" s="10">
        <v>0.0048555264549192756</v>
      </c>
      <c r="AU191" s="10">
        <v>0.007720572364501261</v>
      </c>
      <c r="AV191" s="10">
        <v>0.0026814605924120605</v>
      </c>
      <c r="AW191" s="10">
        <v>0.0082577611826179891</v>
      </c>
      <c r="AX191" s="10">
        <v>0.0084667536931681848</v>
      </c>
      <c r="AY191" s="10">
        <v>0.023089105284965047</v>
      </c>
      <c r="AZ191" s="10">
        <v>-0.029597593504840813</v>
      </c>
      <c r="BA191" s="10">
        <v>0.022126555012257354</v>
      </c>
      <c r="BB191" s="10">
        <v>0</v>
      </c>
      <c r="BC191" s="10">
        <v>0.57179176301865664</v>
      </c>
      <c r="BD191" s="10">
        <v>-0.55442312885117362</v>
      </c>
      <c r="BE191" s="10">
        <v>0.54966520800639973</v>
      </c>
      <c r="BF191" s="10">
        <v>0.55056432769224628</v>
      </c>
      <c r="BG191" s="10">
        <v>3.160023139554176</v>
      </c>
    </row>
    <row r="192" x14ac:dyDescent="0.3">
      <c r="A192" s="36">
        <v>2.4499999999999993</v>
      </c>
      <c r="B192" s="36">
        <v>2.4999999999999991</v>
      </c>
      <c r="C192" s="37">
        <v>50</v>
      </c>
      <c r="D192" s="2">
        <v>3290331.2599999998</v>
      </c>
      <c r="E192" s="2">
        <v>3419931.2599999998</v>
      </c>
      <c r="F192" s="2">
        <v>3370035.2599999998</v>
      </c>
      <c r="G192" s="2">
        <v>4410531.2599999998</v>
      </c>
      <c r="H192" s="2">
        <v>1759707.5</v>
      </c>
      <c r="I192" s="2">
        <v>4360635.2599999998</v>
      </c>
      <c r="J192" s="2">
        <v>4375351.386785795</v>
      </c>
      <c r="K192" s="2">
        <v>11097596.180955941</v>
      </c>
      <c r="L192" s="10">
        <v>14314.060423589541</v>
      </c>
      <c r="M192" s="10">
        <v>14877.864516341349</v>
      </c>
      <c r="N192" s="10">
        <v>14660.7999406319</v>
      </c>
      <c r="O192" s="10">
        <v>19187.311540106311</v>
      </c>
      <c r="P192" s="10">
        <v>7655.3263159417256</v>
      </c>
      <c r="Q192" s="10">
        <v>18970.246964396862</v>
      </c>
      <c r="R192" s="10">
        <v>19034.267122662961</v>
      </c>
      <c r="S192" s="10">
        <v>48278.319031865489</v>
      </c>
      <c r="T192" s="10">
        <v>553.9278215488215</v>
      </c>
      <c r="U192" s="10">
        <v>575.74600336700337</v>
      </c>
      <c r="V192" s="10">
        <v>567.34600336700328</v>
      </c>
      <c r="W192" s="10">
        <v>742.51368013468004</v>
      </c>
      <c r="X192" s="10">
        <v>296.24705387205393</v>
      </c>
      <c r="Y192" s="10">
        <v>734.11368013468007</v>
      </c>
      <c r="Z192" s="10">
        <v>736.59114255653117</v>
      </c>
      <c r="AA192" s="10">
        <v>1868.2821853461189</v>
      </c>
      <c r="AB192" s="10">
        <v>2.409774482085782</v>
      </c>
      <c r="AC192" s="10">
        <v>2.5046909960170618</v>
      </c>
      <c r="AD192" s="10">
        <v>2.46814813815352</v>
      </c>
      <c r="AE192" s="10">
        <v>3.2301871279640251</v>
      </c>
      <c r="AF192" s="10">
        <v>1.2887754740642641</v>
      </c>
      <c r="AG192" s="10">
        <v>3.1936442701004819</v>
      </c>
      <c r="AH192" s="10">
        <v>3.204422074522383</v>
      </c>
      <c r="AI192" s="10">
        <v>8.1276631366776915</v>
      </c>
      <c r="AJ192" s="10">
        <v>0.00016384290788627108</v>
      </c>
      <c r="AK192" s="10">
        <v>0.00015562973226870545</v>
      </c>
      <c r="AL192" s="10">
        <v>0.00016522991811364034</v>
      </c>
      <c r="AM192" s="10">
        <v>0.0001964501907573127</v>
      </c>
      <c r="AN192" s="10">
        <v>0.00012377643738652731</v>
      </c>
      <c r="AO192" s="10">
        <v>0.0002089188844655464</v>
      </c>
      <c r="AP192" s="10">
        <v>0.00021394691189573765</v>
      </c>
      <c r="AQ192" s="10">
        <v>0.0004534415920182432</v>
      </c>
      <c r="AR192" s="10">
        <v>0.0050913727000863407</v>
      </c>
      <c r="AS192" s="10">
        <v>0.004706753033398332</v>
      </c>
      <c r="AT192" s="10">
        <v>0.0050207563730329157</v>
      </c>
      <c r="AU192" s="10">
        <v>0.0079170225552585745</v>
      </c>
      <c r="AV192" s="10">
        <v>0.0028052370297985876</v>
      </c>
      <c r="AW192" s="10">
        <v>0.0084666800670835356</v>
      </c>
      <c r="AX192" s="10">
        <v>0.0086807006050639221</v>
      </c>
      <c r="AY192" s="10">
        <v>0.023542546876983289</v>
      </c>
      <c r="AZ192" s="10">
        <v>-0.023650791119615877</v>
      </c>
      <c r="BA192" s="10">
        <v>0.014805779806588593</v>
      </c>
      <c r="BB192" s="10">
        <v>-1.1102230246251565e-16</v>
      </c>
      <c r="BC192" s="10">
        <v>0.30874929183975364</v>
      </c>
      <c r="BD192" s="10">
        <v>-0.47783706571663587</v>
      </c>
      <c r="BE192" s="10">
        <v>0.29394351203316482</v>
      </c>
      <c r="BF192" s="10">
        <v>0.29831026954471529</v>
      </c>
      <c r="BG192" s="10">
        <v>2.2930207920008354</v>
      </c>
    </row>
    <row r="193" x14ac:dyDescent="0.3">
      <c r="A193" s="36">
        <v>2.4999999999999991</v>
      </c>
      <c r="B193" s="36">
        <v>2.5499999999999989</v>
      </c>
      <c r="C193" s="37">
        <v>51</v>
      </c>
      <c r="D193" s="2">
        <v>3149698</v>
      </c>
      <c r="E193" s="2">
        <v>3511858</v>
      </c>
      <c r="F193" s="2">
        <v>3511858</v>
      </c>
      <c r="G193" s="2">
        <v>4688278</v>
      </c>
      <c r="H193" s="2">
        <v>1374119.5</v>
      </c>
      <c r="I193" s="2">
        <v>4688278</v>
      </c>
      <c r="J193" s="2">
        <v>4730011.0260367151</v>
      </c>
      <c r="K193" s="2">
        <v>12146535.944456629</v>
      </c>
      <c r="L193" s="10">
        <v>13702.257896081601</v>
      </c>
      <c r="M193" s="10">
        <v>15277.77711082693</v>
      </c>
      <c r="N193" s="10">
        <v>15277.77711082693</v>
      </c>
      <c r="O193" s="10">
        <v>20395.60435461612</v>
      </c>
      <c r="P193" s="10">
        <v>5977.8873304788931</v>
      </c>
      <c r="Q193" s="10">
        <v>20395.60435461612</v>
      </c>
      <c r="R193" s="10">
        <v>20577.157216363172</v>
      </c>
      <c r="S193" s="10">
        <v>52841.563875320731</v>
      </c>
      <c r="T193" s="10">
        <v>522.16478779840838</v>
      </c>
      <c r="U193" s="10">
        <v>582.20457559681688</v>
      </c>
      <c r="V193" s="10">
        <v>582.20457559681688</v>
      </c>
      <c r="W193" s="10">
        <v>777.23441644562331</v>
      </c>
      <c r="X193" s="10">
        <v>227.80495689655169</v>
      </c>
      <c r="Y193" s="10">
        <v>777.23441644562331</v>
      </c>
      <c r="Z193" s="10">
        <v>784.15302155781092</v>
      </c>
      <c r="AA193" s="10">
        <v>2013.6830146645609</v>
      </c>
      <c r="AB193" s="10">
        <v>2.2715944787933688</v>
      </c>
      <c r="AC193" s="10">
        <v>2.5327879825641459</v>
      </c>
      <c r="AD193" s="10">
        <v>2.5327879825641459</v>
      </c>
      <c r="AE193" s="10">
        <v>3.381234143669781</v>
      </c>
      <c r="AF193" s="10">
        <v>0.99102906672395441</v>
      </c>
      <c r="AG193" s="10">
        <v>3.381234143669781</v>
      </c>
      <c r="AH193" s="10">
        <v>3.41133242976843</v>
      </c>
      <c r="AI193" s="10">
        <v>8.7602062127521112</v>
      </c>
      <c r="AJ193" s="10">
        <v>0.0001568400378275506</v>
      </c>
      <c r="AK193" s="10">
        <v>0.00015981301340709154</v>
      </c>
      <c r="AL193" s="10">
        <v>0.00017218336456418344</v>
      </c>
      <c r="AM193" s="10">
        <v>0.0002088213535127087</v>
      </c>
      <c r="AN193" s="10">
        <v>9.6654481641611576e-05</v>
      </c>
      <c r="AO193" s="10">
        <v>0.00022461631194175202</v>
      </c>
      <c r="AP193" s="10">
        <v>0.0002312891383557551</v>
      </c>
      <c r="AQ193" s="10">
        <v>0.00049630068587401012</v>
      </c>
      <c r="AR193" s="10">
        <v>0.0052482127379138909</v>
      </c>
      <c r="AS193" s="10">
        <v>0.0048665660468054234</v>
      </c>
      <c r="AT193" s="10">
        <v>0.0051929397375970994</v>
      </c>
      <c r="AU193" s="10">
        <v>0.0081258439087712828</v>
      </c>
      <c r="AV193" s="10">
        <v>0.002901891511440199</v>
      </c>
      <c r="AW193" s="10">
        <v>0.008691296379025288</v>
      </c>
      <c r="AX193" s="10">
        <v>0.0089119897434196769</v>
      </c>
      <c r="AY193" s="10">
        <v>0.024038847562857298</v>
      </c>
      <c r="AZ193" s="10">
        <v>-0.10312489855797125</v>
      </c>
      <c r="BA193" s="10">
        <v>0</v>
      </c>
      <c r="BB193" s="10">
        <v>0</v>
      </c>
      <c r="BC193" s="10">
        <v>0.33498507058087212</v>
      </c>
      <c r="BD193" s="10">
        <v>-0.60872008492370711</v>
      </c>
      <c r="BE193" s="10">
        <v>0.33498507058087212</v>
      </c>
      <c r="BF193" s="10">
        <v>0.34686853114126914</v>
      </c>
      <c r="BG193" s="10">
        <v>2.4587206955567766</v>
      </c>
    </row>
    <row r="194" x14ac:dyDescent="0.3">
      <c r="A194" s="36">
        <v>2.5499999999999989</v>
      </c>
      <c r="B194" s="36">
        <v>2.5999999999999988</v>
      </c>
      <c r="C194" s="37">
        <v>52</v>
      </c>
      <c r="D194" s="2">
        <v>2719030.1200000001</v>
      </c>
      <c r="E194" s="2">
        <v>2719030.1200000001</v>
      </c>
      <c r="F194" s="2">
        <v>2696062.1200000001</v>
      </c>
      <c r="G194" s="2">
        <v>3439000.1200000001</v>
      </c>
      <c r="H194" s="2">
        <v>1470579.25</v>
      </c>
      <c r="I194" s="2">
        <v>3416032.1200000001</v>
      </c>
      <c r="J194" s="2">
        <v>3402613.1688520042</v>
      </c>
      <c r="K194" s="2">
        <v>10098250.8753829</v>
      </c>
      <c r="L194" s="10">
        <v>11828.70609545858</v>
      </c>
      <c r="M194" s="10">
        <v>11828.70609545858</v>
      </c>
      <c r="N194" s="10">
        <v>11728.787481243129</v>
      </c>
      <c r="O194" s="10">
        <v>14960.820544984181</v>
      </c>
      <c r="P194" s="10">
        <v>6397.5200606935232</v>
      </c>
      <c r="Q194" s="10">
        <v>14860.901930768719</v>
      </c>
      <c r="R194" s="10">
        <v>14802.524927854551</v>
      </c>
      <c r="S194" s="10">
        <v>43930.82695351373</v>
      </c>
      <c r="T194" s="10">
        <v>595.88650449265833</v>
      </c>
      <c r="U194" s="10">
        <v>595.88650449265833</v>
      </c>
      <c r="V194" s="10">
        <v>590.85297392066627</v>
      </c>
      <c r="W194" s="10">
        <v>753.67085689239536</v>
      </c>
      <c r="X194" s="10">
        <v>322.28342099495939</v>
      </c>
      <c r="Y194" s="10">
        <v>748.6373263204033</v>
      </c>
      <c r="Z194" s="10">
        <v>745.69650862415165</v>
      </c>
      <c r="AA194" s="10">
        <v>2213.0727318393369</v>
      </c>
      <c r="AB194" s="10">
        <v>2.5923090281522212</v>
      </c>
      <c r="AC194" s="10">
        <v>2.5923090281522212</v>
      </c>
      <c r="AD194" s="10">
        <v>2.570411457646971</v>
      </c>
      <c r="AE194" s="10">
        <v>3.2787246427754071</v>
      </c>
      <c r="AF194" s="10">
        <v>1.4020425291899019</v>
      </c>
      <c r="AG194" s="10">
        <v>3.256827072270156</v>
      </c>
      <c r="AH194" s="10">
        <v>3.244033514761024</v>
      </c>
      <c r="AI194" s="10">
        <v>9.627619319200905</v>
      </c>
      <c r="AJ194" s="10">
        <v>0.00013539481781270761</v>
      </c>
      <c r="AK194" s="10">
        <v>0.00012373404534632258</v>
      </c>
      <c r="AL194" s="10">
        <v>0.00013218559716698263</v>
      </c>
      <c r="AM194" s="10">
        <v>0.0001531770641136826</v>
      </c>
      <c r="AN194" s="10">
        <v>0.00010343938436333952</v>
      </c>
      <c r="AO194" s="10">
        <v>0.00016366276408288173</v>
      </c>
      <c r="AP194" s="10">
        <v>0.0001663817406872186</v>
      </c>
      <c r="AQ194" s="10">
        <v>0.00041260890005990564</v>
      </c>
      <c r="AR194" s="10">
        <v>0.0053836075557265987</v>
      </c>
      <c r="AS194" s="10">
        <v>0.0049903000921517459</v>
      </c>
      <c r="AT194" s="10">
        <v>0.0053251253347640819</v>
      </c>
      <c r="AU194" s="10">
        <v>0.0082790209728849651</v>
      </c>
      <c r="AV194" s="10">
        <v>0.0030053308958035386</v>
      </c>
      <c r="AW194" s="10">
        <v>0.0088549591431081702</v>
      </c>
      <c r="AX194" s="10">
        <v>0.0090783714841068952</v>
      </c>
      <c r="AY194" s="10">
        <v>0.024451456462917204</v>
      </c>
      <c r="AZ194" s="10">
        <v>0.0085190915408135393</v>
      </c>
      <c r="BA194" s="10">
        <v>0.0085190915408135393</v>
      </c>
      <c r="BB194" s="10">
        <v>0</v>
      </c>
      <c r="BC194" s="10">
        <v>0.27556412535479713</v>
      </c>
      <c r="BD194" s="10">
        <v>-0.45454548725309041</v>
      </c>
      <c r="BE194" s="10">
        <v>0.26704503381398359</v>
      </c>
      <c r="BF194" s="10">
        <v>0.26206779273023728</v>
      </c>
      <c r="BG194" s="10">
        <v>2.7455557127084669</v>
      </c>
    </row>
    <row r="195" x14ac:dyDescent="0.3">
      <c r="A195" s="36">
        <v>2.5999999999999988</v>
      </c>
      <c r="B195" s="36">
        <v>2.6499999999999986</v>
      </c>
      <c r="C195" s="37">
        <v>53</v>
      </c>
      <c r="D195" s="2">
        <v>11854317.34</v>
      </c>
      <c r="E195" s="2">
        <v>11942229.34</v>
      </c>
      <c r="F195" s="2">
        <v>11797326.34</v>
      </c>
      <c r="G195" s="2">
        <v>18080079.34</v>
      </c>
      <c r="H195" s="2">
        <v>4455806.5</v>
      </c>
      <c r="I195" s="2">
        <v>17935176.34</v>
      </c>
      <c r="J195" s="2">
        <v>18126617.4134597</v>
      </c>
      <c r="K195" s="2">
        <v>40478851.622575887</v>
      </c>
      <c r="L195" s="10">
        <v>51570.313526780061</v>
      </c>
      <c r="M195" s="10">
        <v>51952.760636363368</v>
      </c>
      <c r="N195" s="10">
        <v>51322.383287196593</v>
      </c>
      <c r="O195" s="10">
        <v>78654.496367047541</v>
      </c>
      <c r="P195" s="10">
        <v>19384.274237732239</v>
      </c>
      <c r="Q195" s="10">
        <v>78024.119017880759</v>
      </c>
      <c r="R195" s="10">
        <v>78856.952819866696</v>
      </c>
      <c r="S195" s="10">
        <v>176096.7763480042</v>
      </c>
      <c r="T195" s="10">
        <v>604.68870332585186</v>
      </c>
      <c r="U195" s="10">
        <v>609.17309426647626</v>
      </c>
      <c r="V195" s="10">
        <v>601.7815925321363</v>
      </c>
      <c r="W195" s="10">
        <v>922.26481024280758</v>
      </c>
      <c r="X195" s="10">
        <v>227.29068047337279</v>
      </c>
      <c r="Y195" s="10">
        <v>914.87330850846763</v>
      </c>
      <c r="Z195" s="10">
        <v>924.63871727503056</v>
      </c>
      <c r="AA195" s="10">
        <v>2064.8261386745512</v>
      </c>
      <c r="AB195" s="10">
        <v>2.630601587776987</v>
      </c>
      <c r="AC195" s="10">
        <v>2.6501102140564869</v>
      </c>
      <c r="AD195" s="10">
        <v>2.6179546667617108</v>
      </c>
      <c r="AE195" s="10">
        <v>4.0121656991964674</v>
      </c>
      <c r="AF195" s="10">
        <v>0.98879178931504974</v>
      </c>
      <c r="AG195" s="10">
        <v>3.9800101519016908</v>
      </c>
      <c r="AH195" s="10">
        <v>4.0224930024416796</v>
      </c>
      <c r="AI195" s="10">
        <v>8.9826962022038472</v>
      </c>
      <c r="AJ195" s="10">
        <v>0.00059028884039847283</v>
      </c>
      <c r="AK195" s="10">
        <v>0.00054345126073548011</v>
      </c>
      <c r="AL195" s="10">
        <v>0.00057841272115298058</v>
      </c>
      <c r="AM195" s="10">
        <v>0.00080530775679171773</v>
      </c>
      <c r="AN195" s="10">
        <v>0.00031341791420092907</v>
      </c>
      <c r="AO195" s="10">
        <v>0.00085927779101746321</v>
      </c>
      <c r="AP195" s="10">
        <v>0.00088635939742753942</v>
      </c>
      <c r="AQ195" s="10">
        <v>0.0016539433065972295</v>
      </c>
      <c r="AR195" s="10">
        <v>0.0059738963961250714</v>
      </c>
      <c r="AS195" s="10">
        <v>0.0055337513528872263</v>
      </c>
      <c r="AT195" s="10">
        <v>0.0059035380559170625</v>
      </c>
      <c r="AU195" s="10">
        <v>0.0090843287296766828</v>
      </c>
      <c r="AV195" s="10">
        <v>0.0033187488100044679</v>
      </c>
      <c r="AW195" s="10">
        <v>0.0097142369341256338</v>
      </c>
      <c r="AX195" s="10">
        <v>0.0099647308815344338</v>
      </c>
      <c r="AY195" s="10">
        <v>0.026105399769514433</v>
      </c>
      <c r="AZ195" s="10">
        <v>0.0048308403410666223</v>
      </c>
      <c r="BA195" s="10">
        <v>0.012282698284669102</v>
      </c>
      <c r="BB195" s="10">
        <v>0</v>
      </c>
      <c r="BC195" s="10">
        <v>0.53255736248455765</v>
      </c>
      <c r="BD195" s="10">
        <v>-0.62230370072139585</v>
      </c>
      <c r="BE195" s="10">
        <v>0.52027466419988855</v>
      </c>
      <c r="BF195" s="10">
        <v>0.53650216083279934</v>
      </c>
      <c r="BG195" s="10">
        <v>2.4311885978205372</v>
      </c>
    </row>
    <row r="196" x14ac:dyDescent="0.3">
      <c r="A196" s="36">
        <v>2.6499999999999986</v>
      </c>
      <c r="B196" s="36">
        <v>2.6999999999999984</v>
      </c>
      <c r="C196" s="37">
        <v>54</v>
      </c>
      <c r="D196" s="2">
        <v>5829677.5</v>
      </c>
      <c r="E196" s="2">
        <v>5829677.5</v>
      </c>
      <c r="F196" s="2">
        <v>5688678.4000000004</v>
      </c>
      <c r="G196" s="2">
        <v>7908827.5</v>
      </c>
      <c r="H196" s="2">
        <v>2367766</v>
      </c>
      <c r="I196" s="2">
        <v>7767828.4000000004</v>
      </c>
      <c r="J196" s="2">
        <v>7786224.945053217</v>
      </c>
      <c r="K196" s="2">
        <v>19888413.483456708</v>
      </c>
      <c r="L196" s="10">
        <v>25361.080508666</v>
      </c>
      <c r="M196" s="10">
        <v>25361.080508666</v>
      </c>
      <c r="N196" s="10">
        <v>24747.686452691301</v>
      </c>
      <c r="O196" s="10">
        <v>34406.090380926151</v>
      </c>
      <c r="P196" s="10">
        <v>10300.587665729719</v>
      </c>
      <c r="Q196" s="10">
        <v>33792.696324951452</v>
      </c>
      <c r="R196" s="10">
        <v>33872.727554839548</v>
      </c>
      <c r="S196" s="10">
        <v>86521.365125872559</v>
      </c>
      <c r="T196" s="10">
        <v>630.57625743645212</v>
      </c>
      <c r="U196" s="10">
        <v>630.57625743645212</v>
      </c>
      <c r="V196" s="10">
        <v>615.32486749594375</v>
      </c>
      <c r="W196" s="10">
        <v>855.47079502433746</v>
      </c>
      <c r="X196" s="10">
        <v>256.11314223904822</v>
      </c>
      <c r="Y196" s="10">
        <v>840.21940508382909</v>
      </c>
      <c r="Z196" s="10">
        <v>842.20929638217603</v>
      </c>
      <c r="AA196" s="10">
        <v>2151.2615990759009</v>
      </c>
      <c r="AB196" s="10">
        <v>2.7432212556696589</v>
      </c>
      <c r="AC196" s="10">
        <v>2.7432212556696589</v>
      </c>
      <c r="AD196" s="10">
        <v>2.676872520572342</v>
      </c>
      <c r="AE196" s="10">
        <v>3.7215890082126721</v>
      </c>
      <c r="AF196" s="10">
        <v>1.1141793040270109</v>
      </c>
      <c r="AG196" s="10">
        <v>3.6552402731153539</v>
      </c>
      <c r="AH196" s="10">
        <v>3.6638969772676639</v>
      </c>
      <c r="AI196" s="10">
        <v>9.3587198621819958</v>
      </c>
      <c r="AJ196" s="10">
        <v>0.00029029031977745827</v>
      </c>
      <c r="AK196" s="10">
        <v>0.00026528929372045219</v>
      </c>
      <c r="AL196" s="10">
        <v>0.00027891098866628317</v>
      </c>
      <c r="AM196" s="10">
        <v>0.00035226837300359154</v>
      </c>
      <c r="AN196" s="10">
        <v>0.00016654679260328674</v>
      </c>
      <c r="AO196" s="10">
        <v>0.00037215817129538834</v>
      </c>
      <c r="AP196" s="10">
        <v>0.00038073257095436343</v>
      </c>
      <c r="AQ196" s="10">
        <v>0.0008126294853052472</v>
      </c>
      <c r="AR196" s="10">
        <v>0.0062641867159025297</v>
      </c>
      <c r="AS196" s="10">
        <v>0.005799040646607679</v>
      </c>
      <c r="AT196" s="10">
        <v>0.0061824490445833453</v>
      </c>
      <c r="AU196" s="10">
        <v>0.0094365971026802737</v>
      </c>
      <c r="AV196" s="10">
        <v>0.0034852956026077547</v>
      </c>
      <c r="AW196" s="10">
        <v>0.010086395105421022</v>
      </c>
      <c r="AX196" s="10">
        <v>0.010345463452488797</v>
      </c>
      <c r="AY196" s="10">
        <v>0.026918029254819679</v>
      </c>
      <c r="AZ196" s="10">
        <v>0.024785915125734581</v>
      </c>
      <c r="BA196" s="10">
        <v>0.024785915125734581</v>
      </c>
      <c r="BB196" s="10">
        <v>0</v>
      </c>
      <c r="BC196" s="10">
        <v>0.39027502416026882</v>
      </c>
      <c r="BD196" s="10">
        <v>-0.58377573251460313</v>
      </c>
      <c r="BE196" s="10">
        <v>0.36548910903453424</v>
      </c>
      <c r="BF196" s="10">
        <v>0.3687229963735017</v>
      </c>
      <c r="BG196" s="10">
        <v>2.4961395398018471</v>
      </c>
    </row>
    <row r="197" x14ac:dyDescent="0.3">
      <c r="A197" s="36">
        <v>2.6999999999999984</v>
      </c>
      <c r="B197" s="36">
        <v>2.7499999999999982</v>
      </c>
      <c r="C197" s="37">
        <v>55</v>
      </c>
      <c r="D197" s="2">
        <v>6049624.7400000002</v>
      </c>
      <c r="E197" s="2">
        <v>6049624.7400000002</v>
      </c>
      <c r="F197" s="2">
        <v>5991554.6400000006</v>
      </c>
      <c r="G197" s="2">
        <v>8162764.7400000002</v>
      </c>
      <c r="H197" s="2">
        <v>3000877.5</v>
      </c>
      <c r="I197" s="2">
        <v>8104694.6399999997</v>
      </c>
      <c r="J197" s="2">
        <v>8183425.0133955218</v>
      </c>
      <c r="K197" s="2">
        <v>19749635.738935791</v>
      </c>
      <c r="L197" s="10">
        <v>26317.925833522972</v>
      </c>
      <c r="M197" s="10">
        <v>26317.925833522972</v>
      </c>
      <c r="N197" s="10">
        <v>26065.3011418061</v>
      </c>
      <c r="O197" s="10">
        <v>35510.803769923819</v>
      </c>
      <c r="P197" s="10">
        <v>13054.838089095731</v>
      </c>
      <c r="Q197" s="10">
        <v>35258.179078206951</v>
      </c>
      <c r="R197" s="10">
        <v>35600.682988270783</v>
      </c>
      <c r="S197" s="10">
        <v>85917.634721985552</v>
      </c>
      <c r="T197" s="10">
        <v>632.01261387379861</v>
      </c>
      <c r="U197" s="10">
        <v>632.01261387379861</v>
      </c>
      <c r="V197" s="10">
        <v>625.94595068951116</v>
      </c>
      <c r="W197" s="10">
        <v>852.77525491015467</v>
      </c>
      <c r="X197" s="10">
        <v>313.5057981613038</v>
      </c>
      <c r="Y197" s="10">
        <v>846.70859172586711</v>
      </c>
      <c r="Z197" s="10">
        <v>854.93366207642305</v>
      </c>
      <c r="AA197" s="10">
        <v>2063.2715983008561</v>
      </c>
      <c r="AB197" s="10">
        <v>2.7494698948519609</v>
      </c>
      <c r="AC197" s="10">
        <v>2.7494698948519609</v>
      </c>
      <c r="AD197" s="10">
        <v>2.7230778459889371</v>
      </c>
      <c r="AE197" s="10">
        <v>3.7098624916343308</v>
      </c>
      <c r="AF197" s="10">
        <v>1.363856883524418</v>
      </c>
      <c r="AG197" s="10">
        <v>3.683470442771307</v>
      </c>
      <c r="AH197" s="10">
        <v>3.7192522971448789</v>
      </c>
      <c r="AI197" s="10">
        <v>8.975933422689673</v>
      </c>
      <c r="AJ197" s="10">
        <v>0.00030124265026808478</v>
      </c>
      <c r="AK197" s="10">
        <v>0.00027529836333971725</v>
      </c>
      <c r="AL197" s="10">
        <v>0.00029376074912064925</v>
      </c>
      <c r="AM197" s="10">
        <v>0.00036357903294399643</v>
      </c>
      <c r="AN197" s="10">
        <v>0.00021107935607672787</v>
      </c>
      <c r="AO197" s="10">
        <v>0.00038829749845271239</v>
      </c>
      <c r="AP197" s="10">
        <v>0.00040015494884228881</v>
      </c>
      <c r="AQ197" s="10">
        <v>0.00080695910404554225</v>
      </c>
      <c r="AR197" s="10">
        <v>0.006565429366170614</v>
      </c>
      <c r="AS197" s="10">
        <v>0.006074339009947396</v>
      </c>
      <c r="AT197" s="10">
        <v>0.0064762097937039942</v>
      </c>
      <c r="AU197" s="10">
        <v>0.0098001761356242695</v>
      </c>
      <c r="AV197" s="10">
        <v>0.0036963749586844826</v>
      </c>
      <c r="AW197" s="10">
        <v>0.010474692603873735</v>
      </c>
      <c r="AX197" s="10">
        <v>0.010745618401331087</v>
      </c>
      <c r="AY197" s="10">
        <v>0.027724988358865221</v>
      </c>
      <c r="AZ197" s="10">
        <v>0.0096919920603444343</v>
      </c>
      <c r="BA197" s="10">
        <v>0.0096919920603444343</v>
      </c>
      <c r="BB197" s="10">
        <v>0</v>
      </c>
      <c r="BC197" s="10">
        <v>0.36237841936796533</v>
      </c>
      <c r="BD197" s="10">
        <v>-0.4991487718452986</v>
      </c>
      <c r="BE197" s="10">
        <v>0.3526864273076209</v>
      </c>
      <c r="BF197" s="10">
        <v>0.36582665186134733</v>
      </c>
      <c r="BG197" s="10">
        <v>2.2962456199741488</v>
      </c>
    </row>
    <row r="198" x14ac:dyDescent="0.3">
      <c r="A198" s="36">
        <v>2.7499999999999982</v>
      </c>
      <c r="B198" s="36">
        <v>2.799999999999998</v>
      </c>
      <c r="C198" s="37">
        <v>56</v>
      </c>
      <c r="D198" s="2">
        <v>4134694.1600000001</v>
      </c>
      <c r="E198" s="2">
        <v>4134694.1600000001</v>
      </c>
      <c r="F198" s="2">
        <v>4004649.1099999999</v>
      </c>
      <c r="G198" s="2">
        <v>5281234.1600000001</v>
      </c>
      <c r="H198" s="2">
        <v>2413331.75</v>
      </c>
      <c r="I198" s="2">
        <v>5151189.1100000003</v>
      </c>
      <c r="J198" s="2">
        <v>5178297.7088545645</v>
      </c>
      <c r="K198" s="2">
        <v>12567751.55991907</v>
      </c>
      <c r="L198" s="10">
        <v>17987.32630929775</v>
      </c>
      <c r="M198" s="10">
        <v>17987.32630929775</v>
      </c>
      <c r="N198" s="10">
        <v>17421.58609763021</v>
      </c>
      <c r="O198" s="10">
        <v>22975.16538725805</v>
      </c>
      <c r="P198" s="10">
        <v>10498.814180693489</v>
      </c>
      <c r="Q198" s="10">
        <v>22409.42517559051</v>
      </c>
      <c r="R198" s="10">
        <v>22527.356803545528</v>
      </c>
      <c r="S198" s="10">
        <v>54673.99510933843</v>
      </c>
      <c r="T198" s="10">
        <v>660.70536273569837</v>
      </c>
      <c r="U198" s="10">
        <v>660.70536273569837</v>
      </c>
      <c r="V198" s="10">
        <v>639.92475391498874</v>
      </c>
      <c r="W198" s="10">
        <v>843.9172515180569</v>
      </c>
      <c r="X198" s="10">
        <v>385.63946148929369</v>
      </c>
      <c r="Y198" s="10">
        <v>823.1366426973475</v>
      </c>
      <c r="Z198" s="10">
        <v>827.46847377030429</v>
      </c>
      <c r="AA198" s="10">
        <v>2008.2696644165981</v>
      </c>
      <c r="AB198" s="10">
        <v>2.8742931143013339</v>
      </c>
      <c r="AC198" s="10">
        <v>2.8742931143013339</v>
      </c>
      <c r="AD198" s="10">
        <v>2.7838903959140642</v>
      </c>
      <c r="AE198" s="10">
        <v>3.671327163192402</v>
      </c>
      <c r="AF198" s="10">
        <v>1.677662860449584</v>
      </c>
      <c r="AG198" s="10">
        <v>3.5809244448051309</v>
      </c>
      <c r="AH198" s="10">
        <v>3.5997693837560769</v>
      </c>
      <c r="AI198" s="10">
        <v>8.7366562974334343</v>
      </c>
      <c r="AJ198" s="10">
        <v>0.00020588817990161362</v>
      </c>
      <c r="AK198" s="10">
        <v>0.00018815622192762437</v>
      </c>
      <c r="AL198" s="10">
        <v>0.00019634448706603821</v>
      </c>
      <c r="AM198" s="10">
        <v>0.00023523231035121067</v>
      </c>
      <c r="AN198" s="10">
        <v>0.0001697518515132733</v>
      </c>
      <c r="AO198" s="10">
        <v>0.00024679447336585335</v>
      </c>
      <c r="AP198" s="10">
        <v>0.00025320956095827425</v>
      </c>
      <c r="AQ198" s="10">
        <v>0.00051351132105516707</v>
      </c>
      <c r="AR198" s="10">
        <v>0.006771317546072228</v>
      </c>
      <c r="AS198" s="10">
        <v>0.0062624952318750208</v>
      </c>
      <c r="AT198" s="10">
        <v>0.006672554280770032</v>
      </c>
      <c r="AU198" s="10">
        <v>0.01003540844597548</v>
      </c>
      <c r="AV198" s="10">
        <v>0.0038661268101977558</v>
      </c>
      <c r="AW198" s="10">
        <v>0.010721487077239588</v>
      </c>
      <c r="AX198" s="10">
        <v>0.01099882796228936</v>
      </c>
      <c r="AY198" s="10">
        <v>0.028238499679920388</v>
      </c>
      <c r="AZ198" s="10">
        <v>0.032473519259219152</v>
      </c>
      <c r="BA198" s="10">
        <v>0.032473519259219152</v>
      </c>
      <c r="BB198" s="10">
        <v>0</v>
      </c>
      <c r="BC198" s="10">
        <v>0.31877575661054602</v>
      </c>
      <c r="BD198" s="10">
        <v>-0.39736748870864247</v>
      </c>
      <c r="BE198" s="10">
        <v>0.28630223735132687</v>
      </c>
      <c r="BF198" s="10">
        <v>0.29307151928089015</v>
      </c>
      <c r="BG198" s="10">
        <v>2.1382903257456856</v>
      </c>
    </row>
    <row r="199" x14ac:dyDescent="0.3">
      <c r="A199" s="36">
        <v>2.799999999999998</v>
      </c>
      <c r="B199" s="36">
        <v>2.8499999999999979</v>
      </c>
      <c r="C199" s="37">
        <v>57</v>
      </c>
      <c r="D199" s="2">
        <v>4415138</v>
      </c>
      <c r="E199" s="2">
        <v>4415138</v>
      </c>
      <c r="F199" s="2">
        <v>4415138</v>
      </c>
      <c r="G199" s="2">
        <v>6062408</v>
      </c>
      <c r="H199" s="2">
        <v>1571907.5</v>
      </c>
      <c r="I199" s="2">
        <v>6062408</v>
      </c>
      <c r="J199" s="2">
        <v>6060469.6064215619</v>
      </c>
      <c r="K199" s="2">
        <v>14902697.42764532</v>
      </c>
      <c r="L199" s="10">
        <v>19207.352426419911</v>
      </c>
      <c r="M199" s="10">
        <v>19207.352426419911</v>
      </c>
      <c r="N199" s="10">
        <v>19207.352426419911</v>
      </c>
      <c r="O199" s="10">
        <v>26373.537363667339</v>
      </c>
      <c r="P199" s="10">
        <v>6838.3324222782303</v>
      </c>
      <c r="Q199" s="10">
        <v>26373.537363667339</v>
      </c>
      <c r="R199" s="10">
        <v>26365.104692117289</v>
      </c>
      <c r="S199" s="10">
        <v>64831.804033551191</v>
      </c>
      <c r="T199" s="10">
        <v>650.91228070175441</v>
      </c>
      <c r="U199" s="10">
        <v>650.91228070175441</v>
      </c>
      <c r="V199" s="10">
        <v>650.91228070175441</v>
      </c>
      <c r="W199" s="10">
        <v>893.76500073713692</v>
      </c>
      <c r="X199" s="10">
        <v>231.7422232050715</v>
      </c>
      <c r="Y199" s="10">
        <v>893.76500073713692</v>
      </c>
      <c r="Z199" s="10">
        <v>893.47922842718003</v>
      </c>
      <c r="AA199" s="10">
        <v>2197.0658156634699</v>
      </c>
      <c r="AB199" s="10">
        <v>2.8316898756331881</v>
      </c>
      <c r="AC199" s="10">
        <v>2.8316898756331881</v>
      </c>
      <c r="AD199" s="10">
        <v>2.8316898756331881</v>
      </c>
      <c r="AE199" s="10">
        <v>3.888181831588875</v>
      </c>
      <c r="AF199" s="10">
        <v>1.0081575147100439</v>
      </c>
      <c r="AG199" s="10">
        <v>3.888181831588875</v>
      </c>
      <c r="AH199" s="10">
        <v>3.886938624814579</v>
      </c>
      <c r="AI199" s="10">
        <v>9.5579837879332441</v>
      </c>
      <c r="AJ199" s="10">
        <v>0.00021985295445273046</v>
      </c>
      <c r="AK199" s="10">
        <v>0.00020091829122594344</v>
      </c>
      <c r="AL199" s="10">
        <v>0.00021647040280534685</v>
      </c>
      <c r="AM199" s="10">
        <v>0.00027002670151093287</v>
      </c>
      <c r="AN199" s="10">
        <v>0.00011056673353450087</v>
      </c>
      <c r="AO199" s="10">
        <v>0.00029045114783000773</v>
      </c>
      <c r="AP199" s="10">
        <v>0.00029634619995272816</v>
      </c>
      <c r="AQ199" s="10">
        <v>0.00060891590726232247</v>
      </c>
      <c r="AR199" s="10">
        <v>0.0069911705005249588</v>
      </c>
      <c r="AS199" s="10">
        <v>0.0064634135231009639</v>
      </c>
      <c r="AT199" s="10">
        <v>0.0068890246835753791</v>
      </c>
      <c r="AU199" s="10">
        <v>0.010305435147486412</v>
      </c>
      <c r="AV199" s="10">
        <v>0.003976693543732257</v>
      </c>
      <c r="AW199" s="10">
        <v>0.011011938225069596</v>
      </c>
      <c r="AX199" s="10">
        <v>0.011295174162242088</v>
      </c>
      <c r="AY199" s="10">
        <v>0.02884741558718271</v>
      </c>
      <c r="AZ199" s="10">
        <v>0</v>
      </c>
      <c r="BA199" s="10">
        <v>0</v>
      </c>
      <c r="BB199" s="10">
        <v>0</v>
      </c>
      <c r="BC199" s="10">
        <v>0.37309592588045959</v>
      </c>
      <c r="BD199" s="10">
        <v>-0.64397318951298921</v>
      </c>
      <c r="BE199" s="10">
        <v>0.37309592588045959</v>
      </c>
      <c r="BF199" s="10">
        <v>0.37265689236023025</v>
      </c>
      <c r="BG199" s="10">
        <v>2.3753639020219346</v>
      </c>
    </row>
    <row r="200" x14ac:dyDescent="0.3">
      <c r="A200" s="36">
        <v>2.8499999999999979</v>
      </c>
      <c r="B200" s="36">
        <v>2.8999999999999977</v>
      </c>
      <c r="C200" s="37">
        <v>58</v>
      </c>
      <c r="D200" s="2">
        <v>2781431.04</v>
      </c>
      <c r="E200" s="2">
        <v>2781431.04</v>
      </c>
      <c r="F200" s="2">
        <v>2745791.04</v>
      </c>
      <c r="G200" s="2">
        <v>4738061.04</v>
      </c>
      <c r="H200" s="2">
        <v>1118319</v>
      </c>
      <c r="I200" s="2">
        <v>4702421.04</v>
      </c>
      <c r="J200" s="2">
        <v>4716950.2155225277</v>
      </c>
      <c r="K200" s="2">
        <v>8650663.3459271789</v>
      </c>
      <c r="L200" s="10">
        <v>12100.171327615049</v>
      </c>
      <c r="M200" s="10">
        <v>12100.171327615049</v>
      </c>
      <c r="N200" s="10">
        <v>11945.1252021083</v>
      </c>
      <c r="O200" s="10">
        <v>20612.177515894109</v>
      </c>
      <c r="P200" s="10">
        <v>4865.0681265594621</v>
      </c>
      <c r="Q200" s="10">
        <v>20457.13139038736</v>
      </c>
      <c r="R200" s="10">
        <v>20520.338247053329</v>
      </c>
      <c r="S200" s="10">
        <v>37633.328699473554</v>
      </c>
      <c r="T200" s="10">
        <v>668.1314052366082</v>
      </c>
      <c r="U200" s="10">
        <v>668.1314052366082</v>
      </c>
      <c r="V200" s="10">
        <v>659.57027143886626</v>
      </c>
      <c r="W200" s="10">
        <v>1138.1362094643291</v>
      </c>
      <c r="X200" s="10">
        <v>268.6329570021619</v>
      </c>
      <c r="Y200" s="10">
        <v>1129.5750756665871</v>
      </c>
      <c r="Z200" s="10">
        <v>1133.065149056577</v>
      </c>
      <c r="AA200" s="10">
        <v>2077.9878323149601</v>
      </c>
      <c r="AB200" s="10">
        <v>2.906598925682212</v>
      </c>
      <c r="AC200" s="10">
        <v>2.906598925682212</v>
      </c>
      <c r="AD200" s="10">
        <v>2.869355080977253</v>
      </c>
      <c r="AE200" s="10">
        <v>4.9512797299769646</v>
      </c>
      <c r="AF200" s="10">
        <v>1.168644757761101</v>
      </c>
      <c r="AG200" s="10">
        <v>4.9140358852720052</v>
      </c>
      <c r="AH200" s="10">
        <v>4.9292188919176869</v>
      </c>
      <c r="AI200" s="10">
        <v>9.0399540474353941</v>
      </c>
      <c r="AJ200" s="10">
        <v>0.00013850208798695096</v>
      </c>
      <c r="AK200" s="10">
        <v>0.00012657370431447414</v>
      </c>
      <c r="AL200" s="10">
        <v>0.00013462376316394011</v>
      </c>
      <c r="AM200" s="10">
        <v>0.00021103874800057341</v>
      </c>
      <c r="AN200" s="10">
        <v>7.8661676262483307e-05</v>
      </c>
      <c r="AO200" s="10">
        <v>0.00022529390774226655</v>
      </c>
      <c r="AP200" s="10">
        <v>0.00023065048791848849</v>
      </c>
      <c r="AQ200" s="10">
        <v>0.00035346128077019237</v>
      </c>
      <c r="AR200" s="10">
        <v>0.0071296725885119094</v>
      </c>
      <c r="AS200" s="10">
        <v>0.0065899872274154383</v>
      </c>
      <c r="AT200" s="10">
        <v>0.0070236484467393195</v>
      </c>
      <c r="AU200" s="10">
        <v>0.010516473895486985</v>
      </c>
      <c r="AV200" s="10">
        <v>0.0040553552199947404</v>
      </c>
      <c r="AW200" s="10">
        <v>0.011237232132811862</v>
      </c>
      <c r="AX200" s="10">
        <v>0.011525824650160577</v>
      </c>
      <c r="AY200" s="10">
        <v>0.029200876867952901</v>
      </c>
      <c r="AZ200" s="10">
        <v>0.012979866086240799</v>
      </c>
      <c r="BA200" s="10">
        <v>0.012979866086240799</v>
      </c>
      <c r="BB200" s="10">
        <v>0</v>
      </c>
      <c r="BC200" s="10">
        <v>0.725572329058223</v>
      </c>
      <c r="BD200" s="10">
        <v>-0.59271518345401841</v>
      </c>
      <c r="BE200" s="10">
        <v>0.71259246297198198</v>
      </c>
      <c r="BF200" s="10">
        <v>0.71788389823084553</v>
      </c>
      <c r="BG200" s="10">
        <v>2.1505177269160214</v>
      </c>
    </row>
    <row r="201" x14ac:dyDescent="0.3">
      <c r="A201" s="36">
        <v>2.8999999999999977</v>
      </c>
      <c r="B201" s="36">
        <v>2.9499999999999975</v>
      </c>
      <c r="C201" s="37">
        <v>59</v>
      </c>
      <c r="D201" s="2">
        <v>4660010.9399999985</v>
      </c>
      <c r="E201" s="2">
        <v>4660010.9399999985</v>
      </c>
      <c r="F201" s="2">
        <v>4413979.4399999985</v>
      </c>
      <c r="G201" s="2">
        <v>5611490.9399999985</v>
      </c>
      <c r="H201" s="2">
        <v>3042177</v>
      </c>
      <c r="I201" s="2">
        <v>5365459.4399999985</v>
      </c>
      <c r="J201" s="2">
        <v>5446680.8660318758</v>
      </c>
      <c r="K201" s="2">
        <v>13277089.056338601</v>
      </c>
      <c r="L201" s="10">
        <v>20272.63302654466</v>
      </c>
      <c r="M201" s="10">
        <v>20272.63302654466</v>
      </c>
      <c r="N201" s="10">
        <v>19202.31229625249</v>
      </c>
      <c r="O201" s="10">
        <v>24411.89474083083</v>
      </c>
      <c r="P201" s="10">
        <v>13234.50496508803</v>
      </c>
      <c r="Q201" s="10">
        <v>23341.574010538661</v>
      </c>
      <c r="R201" s="10">
        <v>23694.914847081171</v>
      </c>
      <c r="S201" s="10">
        <v>57759.85455087891</v>
      </c>
      <c r="T201" s="10">
        <v>709.28629223744281</v>
      </c>
      <c r="U201" s="10">
        <v>709.28629223744281</v>
      </c>
      <c r="V201" s="10">
        <v>671.83857534246567</v>
      </c>
      <c r="W201" s="10">
        <v>854.10821004566208</v>
      </c>
      <c r="X201" s="10">
        <v>463.04063926940643</v>
      </c>
      <c r="Y201" s="10">
        <v>816.66049315068483</v>
      </c>
      <c r="Z201" s="10">
        <v>829.02296286634339</v>
      </c>
      <c r="AA201" s="10">
        <v>2020.8659142067879</v>
      </c>
      <c r="AB201" s="10">
        <v>3.0856366859276498</v>
      </c>
      <c r="AC201" s="10">
        <v>3.0856366859276498</v>
      </c>
      <c r="AD201" s="10">
        <v>2.9227263769029661</v>
      </c>
      <c r="AE201" s="10">
        <v>3.7156612999742511</v>
      </c>
      <c r="AF201" s="10">
        <v>2.014384317364998</v>
      </c>
      <c r="AG201" s="10">
        <v>3.5527509909495669</v>
      </c>
      <c r="AH201" s="10">
        <v>3.6065319401950031</v>
      </c>
      <c r="AI201" s="10">
        <v>8.7914542695401696</v>
      </c>
      <c r="AJ201" s="10">
        <v>0.00023204646671090353</v>
      </c>
      <c r="AK201" s="10">
        <v>0.00021206164680673677</v>
      </c>
      <c r="AL201" s="10">
        <v>0.00021641359960918979</v>
      </c>
      <c r="AM201" s="10">
        <v>0.00024994233134534722</v>
      </c>
      <c r="AN201" s="10">
        <v>0.00021398433032718988</v>
      </c>
      <c r="AO201" s="10">
        <v>0.00025706020660162598</v>
      </c>
      <c r="AP201" s="10">
        <v>0.00026633302067772223</v>
      </c>
      <c r="AQ201" s="10">
        <v>0.00054249445563765112</v>
      </c>
      <c r="AR201" s="10">
        <v>0.0073617190552228134</v>
      </c>
      <c r="AS201" s="10">
        <v>0.0068020488742221753</v>
      </c>
      <c r="AT201" s="10">
        <v>0.0072400620463485095</v>
      </c>
      <c r="AU201" s="10">
        <v>0.010766416226832332</v>
      </c>
      <c r="AV201" s="10">
        <v>0.00426933955032193</v>
      </c>
      <c r="AW201" s="10">
        <v>0.011494292339413488</v>
      </c>
      <c r="AX201" s="10">
        <v>0.011792157670838299</v>
      </c>
      <c r="AY201" s="10">
        <v>0.029743371323590551</v>
      </c>
      <c r="AZ201" s="10">
        <v>0.055739158585659476</v>
      </c>
      <c r="BA201" s="10">
        <v>0.055739158585659476</v>
      </c>
      <c r="BB201" s="10">
        <v>0</v>
      </c>
      <c r="BC201" s="10">
        <v>0.27129974579129446</v>
      </c>
      <c r="BD201" s="10">
        <v>-0.31078586990427826</v>
      </c>
      <c r="BE201" s="10">
        <v>0.2155605872056352</v>
      </c>
      <c r="BF201" s="10">
        <v>0.23396153971027056</v>
      </c>
      <c r="BG201" s="10">
        <v>2.0079635025075255</v>
      </c>
    </row>
    <row r="202" x14ac:dyDescent="0.3">
      <c r="A202" s="36">
        <v>2.9499999999999975</v>
      </c>
      <c r="B202" s="36">
        <v>2.9999999999999973</v>
      </c>
      <c r="C202" s="37">
        <v>60</v>
      </c>
      <c r="D202" s="2">
        <v>5296167.1799999997</v>
      </c>
      <c r="E202" s="2">
        <v>5488167.1799999997</v>
      </c>
      <c r="F202" s="2">
        <v>5457039.9299999997</v>
      </c>
      <c r="G202" s="2">
        <v>6881997.1799999997</v>
      </c>
      <c r="H202" s="2">
        <v>2236329</v>
      </c>
      <c r="I202" s="2">
        <v>6850869.9299999997</v>
      </c>
      <c r="J202" s="2">
        <v>6885721.7302958714</v>
      </c>
      <c r="K202" s="2">
        <v>16144952.032533649</v>
      </c>
      <c r="L202" s="10">
        <v>23040.12910479775</v>
      </c>
      <c r="M202" s="10">
        <v>23875.39442739301</v>
      </c>
      <c r="N202" s="10">
        <v>23739.980299722421</v>
      </c>
      <c r="O202" s="10">
        <v>29939.029138814691</v>
      </c>
      <c r="P202" s="10">
        <v>9728.7919979903727</v>
      </c>
      <c r="Q202" s="10">
        <v>29803.615011144091</v>
      </c>
      <c r="R202" s="10">
        <v>29955.232199775121</v>
      </c>
      <c r="S202" s="10">
        <v>70236.034206975732</v>
      </c>
      <c r="T202" s="10">
        <v>661.44213563132257</v>
      </c>
      <c r="U202" s="10">
        <v>685.42115399025852</v>
      </c>
      <c r="V202" s="10">
        <v>681.53364930685643</v>
      </c>
      <c r="W202" s="10">
        <v>859.49758711127754</v>
      </c>
      <c r="X202" s="10">
        <v>279.29674035219182</v>
      </c>
      <c r="Y202" s="10">
        <v>855.61008242787557</v>
      </c>
      <c r="Z202" s="10">
        <v>859.9627488817124</v>
      </c>
      <c r="AA202" s="10">
        <v>2016.354693709711</v>
      </c>
      <c r="AB202" s="10">
        <v>2.8774983270635381</v>
      </c>
      <c r="AC202" s="10">
        <v>2.9818152151109052</v>
      </c>
      <c r="AD202" s="10">
        <v>2.9649032471240688</v>
      </c>
      <c r="AE202" s="10">
        <v>3.7391069237935159</v>
      </c>
      <c r="AF202" s="10">
        <v>1.2150358433858339</v>
      </c>
      <c r="AG202" s="10">
        <v>3.7221949558066809</v>
      </c>
      <c r="AH202" s="10">
        <v>3.7411305357531059</v>
      </c>
      <c r="AI202" s="10">
        <v>8.7718289255620991</v>
      </c>
      <c r="AJ202" s="10">
        <v>0.00026372403349534843</v>
      </c>
      <c r="AK202" s="10">
        <v>0.00024974829139381483</v>
      </c>
      <c r="AL202" s="10">
        <v>0.00026755395454727842</v>
      </c>
      <c r="AM202" s="10">
        <v>0.00030653215658249029</v>
      </c>
      <c r="AN202" s="10">
        <v>0.00015730161770872444</v>
      </c>
      <c r="AO202" s="10">
        <v>0.00032822651243574909</v>
      </c>
      <c r="AP202" s="10">
        <v>0.00033669956310695271</v>
      </c>
      <c r="AQ202" s="10">
        <v>0.00065967373774629629</v>
      </c>
      <c r="AR202" s="10">
        <v>0.0076254430887181621</v>
      </c>
      <c r="AS202" s="10">
        <v>0.0070517971656159899</v>
      </c>
      <c r="AT202" s="10">
        <v>0.0075076160008957877</v>
      </c>
      <c r="AU202" s="10">
        <v>0.011072948383414822</v>
      </c>
      <c r="AV202" s="10">
        <v>0.0044266411680306548</v>
      </c>
      <c r="AW202" s="10">
        <v>0.011822518851849238</v>
      </c>
      <c r="AX202" s="10">
        <v>0.012128857233945252</v>
      </c>
      <c r="AY202" s="10">
        <v>0.030403045061336849</v>
      </c>
      <c r="AZ202" s="10">
        <v>-0.029479855757625018</v>
      </c>
      <c r="BA202" s="10">
        <v>0.0057040539192096951</v>
      </c>
      <c r="BB202" s="10">
        <v>0</v>
      </c>
      <c r="BC202" s="10">
        <v>0.26112274571536798</v>
      </c>
      <c r="BD202" s="10">
        <v>-0.59019376279330249</v>
      </c>
      <c r="BE202" s="10">
        <v>0.2554186917961585</v>
      </c>
      <c r="BF202" s="10">
        <v>0.26180526780493452</v>
      </c>
      <c r="BG202" s="10">
        <v>1.9585548648411026</v>
      </c>
    </row>
    <row r="203" x14ac:dyDescent="0.3">
      <c r="A203" s="36">
        <v>2.9999999999999973</v>
      </c>
      <c r="B203" s="36">
        <v>3.0499999999999972</v>
      </c>
      <c r="C203" s="37">
        <v>61</v>
      </c>
      <c r="D203" s="2">
        <v>4524940.5</v>
      </c>
      <c r="E203" s="2">
        <v>4524940.5</v>
      </c>
      <c r="F203" s="2">
        <v>4419505.5</v>
      </c>
      <c r="G203" s="2">
        <v>5816830.5</v>
      </c>
      <c r="H203" s="2">
        <v>2271139.5</v>
      </c>
      <c r="I203" s="2">
        <v>5711395.5</v>
      </c>
      <c r="J203" s="2">
        <v>5768526.0550538776</v>
      </c>
      <c r="K203" s="2">
        <v>12417546.8416165</v>
      </c>
      <c r="L203" s="10">
        <v>19685.030658629639</v>
      </c>
      <c r="M203" s="10">
        <v>19685.030658629639</v>
      </c>
      <c r="N203" s="10">
        <v>19226.35253733884</v>
      </c>
      <c r="O203" s="10">
        <v>25305.19168783589</v>
      </c>
      <c r="P203" s="10">
        <v>9880.2295162830942</v>
      </c>
      <c r="Q203" s="10">
        <v>24846.513566545091</v>
      </c>
      <c r="R203" s="10">
        <v>25095.050918092609</v>
      </c>
      <c r="S203" s="10">
        <v>54020.553481795047</v>
      </c>
      <c r="T203" s="10">
        <v>711.9163782252989</v>
      </c>
      <c r="U203" s="10">
        <v>711.9163782252989</v>
      </c>
      <c r="V203" s="10">
        <v>695.32811516677157</v>
      </c>
      <c r="W203" s="10">
        <v>915.17157016991814</v>
      </c>
      <c r="X203" s="10">
        <v>357.32213656387671</v>
      </c>
      <c r="Y203" s="10">
        <v>898.58330711139081</v>
      </c>
      <c r="Z203" s="10">
        <v>907.57175189645648</v>
      </c>
      <c r="AA203" s="10">
        <v>1953.673197233559</v>
      </c>
      <c r="AB203" s="10">
        <v>3.0970784547875452</v>
      </c>
      <c r="AC203" s="10">
        <v>3.0970784547875452</v>
      </c>
      <c r="AD203" s="10">
        <v>3.024913866793399</v>
      </c>
      <c r="AE203" s="10">
        <v>3.981307691604135</v>
      </c>
      <c r="AF203" s="10">
        <v>1.554472862851336</v>
      </c>
      <c r="AG203" s="10">
        <v>3.9091431036099902</v>
      </c>
      <c r="AH203" s="10">
        <v>3.948245896490342</v>
      </c>
      <c r="AI203" s="10">
        <v>8.4991430902761262</v>
      </c>
      <c r="AJ203" s="10">
        <v>0.00022532059873277242</v>
      </c>
      <c r="AK203" s="10">
        <v>0.00020591503893175393</v>
      </c>
      <c r="AL203" s="10">
        <v>0.00021668453755815692</v>
      </c>
      <c r="AM203" s="10">
        <v>0.00025908839411058947</v>
      </c>
      <c r="AN203" s="10">
        <v>0.00015975016081810127</v>
      </c>
      <c r="AO203" s="10">
        <v>0.00027363407060134208</v>
      </c>
      <c r="AP203" s="10">
        <v>0.0002820706788022143</v>
      </c>
      <c r="AQ203" s="10">
        <v>0.00050737404001833793</v>
      </c>
      <c r="AR203" s="10">
        <v>0.0078507636874509349</v>
      </c>
      <c r="AS203" s="10">
        <v>0.0072577122045477437</v>
      </c>
      <c r="AT203" s="10">
        <v>0.0077243005384539445</v>
      </c>
      <c r="AU203" s="10">
        <v>0.011332036777525411</v>
      </c>
      <c r="AV203" s="10">
        <v>0.0045863913288487559</v>
      </c>
      <c r="AW203" s="10">
        <v>0.01209615292245058</v>
      </c>
      <c r="AX203" s="10">
        <v>0.012410927912747467</v>
      </c>
      <c r="AY203" s="10">
        <v>0.030910419101355186</v>
      </c>
      <c r="AZ203" s="10">
        <v>0.02385674143860661</v>
      </c>
      <c r="BA203" s="10">
        <v>0.02385674143860661</v>
      </c>
      <c r="BB203" s="10">
        <v>0</v>
      </c>
      <c r="BC203" s="10">
        <v>0.31617225049273046</v>
      </c>
      <c r="BD203" s="10">
        <v>-0.48611004104418476</v>
      </c>
      <c r="BE203" s="10">
        <v>0.29231550905412385</v>
      </c>
      <c r="BF203" s="10">
        <v>0.30524242023318604</v>
      </c>
      <c r="BG203" s="10">
        <v>1.8097140826313032</v>
      </c>
    </row>
    <row r="204" x14ac:dyDescent="0.3">
      <c r="A204" s="36">
        <v>3.0499999999999972</v>
      </c>
      <c r="B204" s="36">
        <v>3.099999999999997</v>
      </c>
      <c r="C204" s="37">
        <v>62</v>
      </c>
      <c r="D204" s="2">
        <v>5721954</v>
      </c>
      <c r="E204" s="2">
        <v>5837154</v>
      </c>
      <c r="F204" s="2">
        <v>5782539</v>
      </c>
      <c r="G204" s="2">
        <v>7327452</v>
      </c>
      <c r="H204" s="2">
        <v>2669514</v>
      </c>
      <c r="I204" s="2">
        <v>7272837</v>
      </c>
      <c r="J204" s="2">
        <v>7290277.3131541628</v>
      </c>
      <c r="K204" s="2">
        <v>16698206.253397319</v>
      </c>
      <c r="L204" s="10">
        <v>24892.446633777501</v>
      </c>
      <c r="M204" s="10">
        <v>25393.605827334661</v>
      </c>
      <c r="N204" s="10">
        <v>25156.011996118301</v>
      </c>
      <c r="O204" s="10">
        <v>31876.909159277791</v>
      </c>
      <c r="P204" s="10">
        <v>11613.29412699262</v>
      </c>
      <c r="Q204" s="10">
        <v>31639.315328061439</v>
      </c>
      <c r="R204" s="10">
        <v>31715.186623857659</v>
      </c>
      <c r="S204" s="10">
        <v>72642.878296907409</v>
      </c>
      <c r="T204" s="10">
        <v>700.44730077120823</v>
      </c>
      <c r="U204" s="10">
        <v>714.54939405067944</v>
      </c>
      <c r="V204" s="10">
        <v>707.86375321336766</v>
      </c>
      <c r="W204" s="10">
        <v>896.98273962541316</v>
      </c>
      <c r="X204" s="10">
        <v>326.78589790672049</v>
      </c>
      <c r="Y204" s="10">
        <v>890.29709878810138</v>
      </c>
      <c r="Z204" s="10">
        <v>892.43203735514294</v>
      </c>
      <c r="AA204" s="10">
        <v>2044.0942898025851</v>
      </c>
      <c r="AB204" s="10">
        <v>3.0471840658314968</v>
      </c>
      <c r="AC204" s="10">
        <v>3.1085329694374662</v>
      </c>
      <c r="AD204" s="10">
        <v>3.0794481571940628</v>
      </c>
      <c r="AE204" s="10">
        <v>3.9021800904979549</v>
      </c>
      <c r="AF204" s="10">
        <v>1.4216298355970891</v>
      </c>
      <c r="AG204" s="10">
        <v>3.873095278254552</v>
      </c>
      <c r="AH204" s="10">
        <v>3.8823829873739339</v>
      </c>
      <c r="AI204" s="10">
        <v>8.892505606182814</v>
      </c>
      <c r="AJ204" s="10">
        <v>0.00028492619984757411</v>
      </c>
      <c r="AK204" s="10">
        <v>0.00026562952444582268</v>
      </c>
      <c r="AL204" s="10">
        <v>0.00028351289281730889</v>
      </c>
      <c r="AM204" s="10">
        <v>0.00032637323222714276</v>
      </c>
      <c r="AN204" s="10">
        <v>0.00018777150888625414</v>
      </c>
      <c r="AO204" s="10">
        <v>0.00034844303693030065</v>
      </c>
      <c r="AP204" s="10">
        <v>0.00035648161259082178</v>
      </c>
      <c r="AQ204" s="10">
        <v>0.00068227939672042077</v>
      </c>
      <c r="AR204" s="10">
        <v>0.0081356898872985087</v>
      </c>
      <c r="AS204" s="10">
        <v>0.0075233417289935663</v>
      </c>
      <c r="AT204" s="10">
        <v>0.0080078134312712539</v>
      </c>
      <c r="AU204" s="10">
        <v>0.011658410009752554</v>
      </c>
      <c r="AV204" s="10">
        <v>0.00477416283773501</v>
      </c>
      <c r="AW204" s="10">
        <v>0.012444595959380881</v>
      </c>
      <c r="AX204" s="10">
        <v>0.012767409525338289</v>
      </c>
      <c r="AY204" s="10">
        <v>0.031592698498075604</v>
      </c>
      <c r="AZ204" s="10">
        <v>-0.010477231541369703</v>
      </c>
      <c r="BA204" s="10">
        <v>0.0094448130829727361</v>
      </c>
      <c r="BB204" s="10">
        <v>-1.1102230246251565e-16</v>
      </c>
      <c r="BC204" s="10">
        <v>0.26716862610005743</v>
      </c>
      <c r="BD204" s="10">
        <v>-0.53834915769699099</v>
      </c>
      <c r="BE204" s="10">
        <v>0.25772381301708469</v>
      </c>
      <c r="BF204" s="10">
        <v>0.26073984337229072</v>
      </c>
      <c r="BG204" s="10">
        <v>1.8876945323494261</v>
      </c>
    </row>
    <row r="205" x14ac:dyDescent="0.3">
      <c r="A205" s="36">
        <v>3.099999999999997</v>
      </c>
      <c r="B205" s="36">
        <v>3.1499999999999968</v>
      </c>
      <c r="C205" s="37">
        <v>63</v>
      </c>
      <c r="D205" s="2">
        <v>12976121.359999999</v>
      </c>
      <c r="E205" s="2">
        <v>13107545.359999999</v>
      </c>
      <c r="F205" s="2">
        <v>12795858.859999999</v>
      </c>
      <c r="G205" s="2">
        <v>18052121.359999999</v>
      </c>
      <c r="H205" s="2">
        <v>7256247.5</v>
      </c>
      <c r="I205" s="2">
        <v>17740434.859999999</v>
      </c>
      <c r="J205" s="2">
        <v>17854082.50439046</v>
      </c>
      <c r="K205" s="2">
        <v>38659154.644484632</v>
      </c>
      <c r="L205" s="10">
        <v>56450.542676019468</v>
      </c>
      <c r="M205" s="10">
        <v>57022.281789335932</v>
      </c>
      <c r="N205" s="10">
        <v>55666.33947177817</v>
      </c>
      <c r="O205" s="10">
        <v>78532.869642131845</v>
      </c>
      <c r="P205" s="10">
        <v>31567.145358951049</v>
      </c>
      <c r="Q205" s="10">
        <v>77176.927324574091</v>
      </c>
      <c r="R205" s="10">
        <v>77671.333243084475</v>
      </c>
      <c r="S205" s="10">
        <v>168180.47539263431</v>
      </c>
      <c r="T205" s="10">
        <v>730.76090330573857</v>
      </c>
      <c r="U205" s="10">
        <v>738.1621535169229</v>
      </c>
      <c r="V205" s="10">
        <v>720.60927296277521</v>
      </c>
      <c r="W205" s="10">
        <v>1016.620001126316</v>
      </c>
      <c r="X205" s="10">
        <v>408.64152165343239</v>
      </c>
      <c r="Y205" s="10">
        <v>999.06712057216873</v>
      </c>
      <c r="Z205" s="10">
        <v>1005.467280756348</v>
      </c>
      <c r="AA205" s="10">
        <v>2177.1219600430609</v>
      </c>
      <c r="AB205" s="10">
        <v>3.1790585502066491</v>
      </c>
      <c r="AC205" s="10">
        <v>3.2112565066923429</v>
      </c>
      <c r="AD205" s="10">
        <v>3.1348955044082989</v>
      </c>
      <c r="AE205" s="10">
        <v>4.4226428812373628</v>
      </c>
      <c r="AF205" s="10">
        <v>1.7777296479670579</v>
      </c>
      <c r="AG205" s="10">
        <v>4.3462818789533193</v>
      </c>
      <c r="AH205" s="10">
        <v>4.3741247532288376</v>
      </c>
      <c r="AI205" s="10">
        <v>9.4712212306490002</v>
      </c>
      <c r="AJ205" s="10">
        <v>0.00064614936573515543</v>
      </c>
      <c r="AK205" s="10">
        <v>0.00059648092899876369</v>
      </c>
      <c r="AL205" s="10">
        <v>0.00062736990818057471</v>
      </c>
      <c r="AM205" s="10">
        <v>0.00080406247585379531</v>
      </c>
      <c r="AN205" s="10">
        <v>0.00051039872498406433</v>
      </c>
      <c r="AO205" s="10">
        <v>0.00084994768878809913</v>
      </c>
      <c r="AP205" s="10">
        <v>0.00087303292441436649</v>
      </c>
      <c r="AQ205" s="10">
        <v>0.00157959150272168</v>
      </c>
      <c r="AR205" s="10">
        <v>0.0087818392530336648</v>
      </c>
      <c r="AS205" s="10">
        <v>0.0081198226579923295</v>
      </c>
      <c r="AT205" s="10">
        <v>0.0086351833394518289</v>
      </c>
      <c r="AU205" s="10">
        <v>0.012462472485606349</v>
      </c>
      <c r="AV205" s="10">
        <v>0.0052845615627190746</v>
      </c>
      <c r="AW205" s="10">
        <v>0.013294543648168981</v>
      </c>
      <c r="AX205" s="10">
        <v>0.013640442449752656</v>
      </c>
      <c r="AY205" s="10">
        <v>0.033172290000797286</v>
      </c>
      <c r="AZ205" s="10">
        <v>0.014087565514144806</v>
      </c>
      <c r="BA205" s="10">
        <v>0.024358388398166619</v>
      </c>
      <c r="BB205" s="10">
        <v>0</v>
      </c>
      <c r="BC205" s="10">
        <v>0.41077840553799305</v>
      </c>
      <c r="BD205" s="10">
        <v>-0.43292219933097942</v>
      </c>
      <c r="BE205" s="10">
        <v>0.38642001713982643</v>
      </c>
      <c r="BF205" s="10">
        <v>0.39530161278994136</v>
      </c>
      <c r="BG205" s="10">
        <v>2.0212239027841727</v>
      </c>
    </row>
    <row r="206" x14ac:dyDescent="0.3">
      <c r="A206" s="36">
        <v>3.1499999999999968</v>
      </c>
      <c r="B206" s="36">
        <v>3.1999999999999966</v>
      </c>
      <c r="C206" s="37">
        <v>64</v>
      </c>
      <c r="D206" s="2">
        <v>4270163</v>
      </c>
      <c r="E206" s="2">
        <v>4270163</v>
      </c>
      <c r="F206" s="2">
        <v>4216703</v>
      </c>
      <c r="G206" s="2">
        <v>5485013</v>
      </c>
      <c r="H206" s="2">
        <v>2500468.25</v>
      </c>
      <c r="I206" s="2">
        <v>5431553</v>
      </c>
      <c r="J206" s="2">
        <v>5404664.7650526986</v>
      </c>
      <c r="K206" s="2">
        <v>11941812.65827423</v>
      </c>
      <c r="L206" s="10">
        <v>18576.661852757159</v>
      </c>
      <c r="M206" s="10">
        <v>18576.661852757159</v>
      </c>
      <c r="N206" s="10">
        <v>18344.092664497039</v>
      </c>
      <c r="O206" s="10">
        <v>23861.672671272059</v>
      </c>
      <c r="P206" s="10">
        <v>10877.887601434761</v>
      </c>
      <c r="Q206" s="10">
        <v>23629.103483011939</v>
      </c>
      <c r="R206" s="10">
        <v>23512.130513026132</v>
      </c>
      <c r="S206" s="10">
        <v>51950.947929092028</v>
      </c>
      <c r="T206" s="10">
        <v>741.73406287997216</v>
      </c>
      <c r="U206" s="10">
        <v>741.73406287997216</v>
      </c>
      <c r="V206" s="10">
        <v>732.44797637658507</v>
      </c>
      <c r="W206" s="10">
        <v>952.75542817439634</v>
      </c>
      <c r="X206" s="10">
        <v>434.33528747611598</v>
      </c>
      <c r="Y206" s="10">
        <v>943.46934167100926</v>
      </c>
      <c r="Z206" s="10">
        <v>938.79881275884986</v>
      </c>
      <c r="AA206" s="10">
        <v>2074.3117349790218</v>
      </c>
      <c r="AB206" s="10">
        <v>3.2267955276632212</v>
      </c>
      <c r="AC206" s="10">
        <v>3.2267955276632212</v>
      </c>
      <c r="AD206" s="10">
        <v>3.1863978920439542</v>
      </c>
      <c r="AE206" s="10">
        <v>4.1448102607733297</v>
      </c>
      <c r="AF206" s="10">
        <v>1.8895062708762831</v>
      </c>
      <c r="AG206" s="10">
        <v>4.1044126251540627</v>
      </c>
      <c r="AH206" s="10">
        <v>4.0840942353701806</v>
      </c>
      <c r="AI206" s="10">
        <v>9.0239617733354223</v>
      </c>
      <c r="AJ206" s="10">
        <v>0.00021263388631221375</v>
      </c>
      <c r="AK206" s="10">
        <v>0.00019432095966564315</v>
      </c>
      <c r="AL206" s="10">
        <v>0.00020674130614275579</v>
      </c>
      <c r="AM206" s="10">
        <v>0.0002443088568328932</v>
      </c>
      <c r="AN206" s="10">
        <v>0.0001758809641847435</v>
      </c>
      <c r="AO206" s="10">
        <v>0.00026022676193181355</v>
      </c>
      <c r="AP206" s="10">
        <v>0.0002642785079632593</v>
      </c>
      <c r="AQ206" s="10">
        <v>0.00048793580655275183</v>
      </c>
      <c r="AR206" s="10">
        <v>0.0089944731393458779</v>
      </c>
      <c r="AS206" s="10">
        <v>0.0083141436176579729</v>
      </c>
      <c r="AT206" s="10">
        <v>0.008841924645594584</v>
      </c>
      <c r="AU206" s="10">
        <v>0.012706781342439242</v>
      </c>
      <c r="AV206" s="10">
        <v>0.0054604425269038177</v>
      </c>
      <c r="AW206" s="10">
        <v>0.013554770410100794</v>
      </c>
      <c r="AX206" s="10">
        <v>0.013904720957715916</v>
      </c>
      <c r="AY206" s="10">
        <v>0.033660225807350036</v>
      </c>
      <c r="AZ206" s="10">
        <v>0.012678151626993817</v>
      </c>
      <c r="BA206" s="10">
        <v>0.012678151626993817</v>
      </c>
      <c r="BB206" s="10">
        <v>0</v>
      </c>
      <c r="BC206" s="10">
        <v>0.30078238851538752</v>
      </c>
      <c r="BD206" s="10">
        <v>-0.40700868664451817</v>
      </c>
      <c r="BE206" s="10">
        <v>0.28810423688839371</v>
      </c>
      <c r="BF206" s="10">
        <v>0.28172763532378231</v>
      </c>
      <c r="BG206" s="10">
        <v>1.8320260303545757</v>
      </c>
    </row>
    <row r="207" x14ac:dyDescent="0.3">
      <c r="A207" s="36">
        <v>3.1999999999999966</v>
      </c>
      <c r="B207" s="36">
        <v>3.2499999999999964</v>
      </c>
      <c r="C207" s="37">
        <v>65</v>
      </c>
      <c r="D207" s="2">
        <v>2153742.54</v>
      </c>
      <c r="E207" s="2">
        <v>2153742.54</v>
      </c>
      <c r="F207" s="2">
        <v>2081663.9399999999</v>
      </c>
      <c r="G207" s="2">
        <v>2619222.54</v>
      </c>
      <c r="H207" s="2">
        <v>1199643</v>
      </c>
      <c r="I207" s="2">
        <v>2547143.9399999999</v>
      </c>
      <c r="J207" s="2">
        <v>2575005.2163568898</v>
      </c>
      <c r="K207" s="2">
        <v>5722609.635182091</v>
      </c>
      <c r="L207" s="10">
        <v>9369.5127992721373</v>
      </c>
      <c r="M207" s="10">
        <v>9369.5127992721373</v>
      </c>
      <c r="N207" s="10">
        <v>9055.9463665574749</v>
      </c>
      <c r="O207" s="10">
        <v>11394.50916573904</v>
      </c>
      <c r="P207" s="10">
        <v>5218.8551947612204</v>
      </c>
      <c r="Q207" s="10">
        <v>11080.94273302438</v>
      </c>
      <c r="R207" s="10">
        <v>11202.148764191839</v>
      </c>
      <c r="S207" s="10">
        <v>24895.298869881011</v>
      </c>
      <c r="T207" s="10">
        <v>767.82265240641709</v>
      </c>
      <c r="U207" s="10">
        <v>767.82265240641709</v>
      </c>
      <c r="V207" s="10">
        <v>742.12618181818175</v>
      </c>
      <c r="W207" s="10">
        <v>933.76917647058826</v>
      </c>
      <c r="X207" s="10">
        <v>427.68021390374332</v>
      </c>
      <c r="Y207" s="10">
        <v>908.07270588235292</v>
      </c>
      <c r="Z207" s="10">
        <v>918.00542472616394</v>
      </c>
      <c r="AA207" s="10">
        <v>2040.146037498072</v>
      </c>
      <c r="AB207" s="10">
        <v>3.3402897680114569</v>
      </c>
      <c r="AC207" s="10">
        <v>3.3402897680114569</v>
      </c>
      <c r="AD207" s="10">
        <v>3.2285013784518628</v>
      </c>
      <c r="AE207" s="10">
        <v>4.0622136063240788</v>
      </c>
      <c r="AF207" s="10">
        <v>1.860554436635016</v>
      </c>
      <c r="AG207" s="10">
        <v>3.9504252167644829</v>
      </c>
      <c r="AH207" s="10">
        <v>3.9936359230630458</v>
      </c>
      <c r="AI207" s="10">
        <v>8.8753293653764747</v>
      </c>
      <c r="AJ207" s="10">
        <v>0.00010724617453622695</v>
      </c>
      <c r="AK207" s="10">
        <v>9.8009681889314249e-05</v>
      </c>
      <c r="AL207" s="10">
        <v>0.00010206218505450235</v>
      </c>
      <c r="AM207" s="10">
        <v>0.00011666321748705918</v>
      </c>
      <c r="AN207" s="10">
        <v>8.4381942269204276e-05</v>
      </c>
      <c r="AO207" s="10">
        <v>0.00012203416217800721</v>
      </c>
      <c r="AP207" s="10">
        <v>0.00012591318169754661</v>
      </c>
      <c r="AQ207" s="10">
        <v>0.00023382263880973047</v>
      </c>
      <c r="AR207" s="10">
        <v>0.0091017193138821055</v>
      </c>
      <c r="AS207" s="10">
        <v>0.0084121532995472866</v>
      </c>
      <c r="AT207" s="10">
        <v>0.008943986830649087</v>
      </c>
      <c r="AU207" s="10">
        <v>0.012823444559926301</v>
      </c>
      <c r="AV207" s="10">
        <v>0.0055448244691730219</v>
      </c>
      <c r="AW207" s="10">
        <v>0.013676804572278801</v>
      </c>
      <c r="AX207" s="10">
        <v>0.014030634139413462</v>
      </c>
      <c r="AY207" s="10">
        <v>0.033894048446159765</v>
      </c>
      <c r="AZ207" s="10">
        <v>0.034625473696777265</v>
      </c>
      <c r="BA207" s="10">
        <v>0.034625473696777265</v>
      </c>
      <c r="BB207" s="10">
        <v>-1.1102230246251565e-16</v>
      </c>
      <c r="BC207" s="10">
        <v>0.25823505402125568</v>
      </c>
      <c r="BD207" s="10">
        <v>-0.42370957340981752</v>
      </c>
      <c r="BE207" s="10">
        <v>0.2236095803244782</v>
      </c>
      <c r="BF207" s="10">
        <v>0.23699371780292733</v>
      </c>
      <c r="BG207" s="10">
        <v>1.749055467224979</v>
      </c>
    </row>
    <row r="208" x14ac:dyDescent="0.3">
      <c r="A208" s="36">
        <v>3.2499999999999964</v>
      </c>
      <c r="B208" s="36">
        <v>3.2999999999999963</v>
      </c>
      <c r="C208" s="37">
        <v>66</v>
      </c>
      <c r="D208" s="2">
        <v>6284672.4199999999</v>
      </c>
      <c r="E208" s="2">
        <v>6284672.4199999999</v>
      </c>
      <c r="F208" s="2">
        <v>6144273.9199999999</v>
      </c>
      <c r="G208" s="2">
        <v>8201432.4199999999</v>
      </c>
      <c r="H208" s="2">
        <v>3400637</v>
      </c>
      <c r="I208" s="2">
        <v>8061033.9199999999</v>
      </c>
      <c r="J208" s="2">
        <v>8117566.8012096211</v>
      </c>
      <c r="K208" s="2">
        <v>17636486.466029301</v>
      </c>
      <c r="L208" s="10">
        <v>27340.463209879581</v>
      </c>
      <c r="M208" s="10">
        <v>27340.463209879581</v>
      </c>
      <c r="N208" s="10">
        <v>26729.68196824213</v>
      </c>
      <c r="O208" s="10">
        <v>35679.021333513461</v>
      </c>
      <c r="P208" s="10">
        <v>14793.92792101251</v>
      </c>
      <c r="Q208" s="10">
        <v>35068.240091876003</v>
      </c>
      <c r="R208" s="10">
        <v>35314.177358859313</v>
      </c>
      <c r="S208" s="10">
        <v>76724.716445286627</v>
      </c>
      <c r="T208" s="10">
        <v>768.57923688394271</v>
      </c>
      <c r="U208" s="10">
        <v>768.57923688394271</v>
      </c>
      <c r="V208" s="10">
        <v>751.40930903754429</v>
      </c>
      <c r="W208" s="10">
        <v>1002.987944233827</v>
      </c>
      <c r="X208" s="10">
        <v>415.87831723125839</v>
      </c>
      <c r="Y208" s="10">
        <v>985.81801638742809</v>
      </c>
      <c r="Z208" s="10">
        <v>992.73166212665046</v>
      </c>
      <c r="AA208" s="10">
        <v>2156.8407075980558</v>
      </c>
      <c r="AB208" s="10">
        <v>3.3435811678952652</v>
      </c>
      <c r="AC208" s="10">
        <v>3.3435811678952652</v>
      </c>
      <c r="AD208" s="10">
        <v>3.2688861401788101</v>
      </c>
      <c r="AE208" s="10">
        <v>4.3633387958314129</v>
      </c>
      <c r="AF208" s="10">
        <v>1.8092121708465829</v>
      </c>
      <c r="AG208" s="10">
        <v>4.288643768114957</v>
      </c>
      <c r="AH208" s="10">
        <v>4.31872047925392</v>
      </c>
      <c r="AI208" s="10">
        <v>9.3829908823879933</v>
      </c>
      <c r="AJ208" s="10">
        <v>0.0003129469111281666</v>
      </c>
      <c r="AK208" s="10">
        <v>0.00028599460391526033</v>
      </c>
      <c r="AL208" s="10">
        <v>0.00030124844351610015</v>
      </c>
      <c r="AM208" s="10">
        <v>0.00036530133637284522</v>
      </c>
      <c r="AN208" s="10">
        <v>0.00023919812395230915</v>
      </c>
      <c r="AO208" s="10">
        <v>0.00038620570485533581</v>
      </c>
      <c r="AP208" s="10">
        <v>0.00039693459923500883</v>
      </c>
      <c r="AQ208" s="10">
        <v>0.00072061700303062014</v>
      </c>
      <c r="AR208" s="10">
        <v>0.0094146662250102729</v>
      </c>
      <c r="AS208" s="10">
        <v>0.0086981479034625477</v>
      </c>
      <c r="AT208" s="10">
        <v>0.0092452352741651863</v>
      </c>
      <c r="AU208" s="10">
        <v>0.013188745896299146</v>
      </c>
      <c r="AV208" s="10">
        <v>0.0057840225931253307</v>
      </c>
      <c r="AW208" s="10">
        <v>0.014063010277134138</v>
      </c>
      <c r="AX208" s="10">
        <v>0.014427568738648471</v>
      </c>
      <c r="AY208" s="10">
        <v>0.034614665449190382</v>
      </c>
      <c r="AZ208" s="10">
        <v>0.022850299616850478</v>
      </c>
      <c r="BA208" s="10">
        <v>0.022850299616850478</v>
      </c>
      <c r="BB208" s="10">
        <v>0</v>
      </c>
      <c r="BC208" s="10">
        <v>0.33480904770599795</v>
      </c>
      <c r="BD208" s="10">
        <v>-0.44653558023663109</v>
      </c>
      <c r="BE208" s="10">
        <v>0.3119587480891477</v>
      </c>
      <c r="BF208" s="10">
        <v>0.32115965318317397</v>
      </c>
      <c r="BG208" s="10">
        <v>1.8703939140182899</v>
      </c>
    </row>
    <row r="209" x14ac:dyDescent="0.3">
      <c r="A209" s="36">
        <v>3.2999999999999963</v>
      </c>
      <c r="B209" s="36">
        <v>3.3499999999999961</v>
      </c>
      <c r="C209" s="37">
        <v>67</v>
      </c>
      <c r="D209" s="2">
        <v>2941702.2549999999</v>
      </c>
      <c r="E209" s="2">
        <v>2941702.2549999999</v>
      </c>
      <c r="F209" s="2">
        <v>2783426.0049999999</v>
      </c>
      <c r="G209" s="2">
        <v>4042882.2549999999</v>
      </c>
      <c r="H209" s="2">
        <v>1804039</v>
      </c>
      <c r="I209" s="2">
        <v>3884606.0049999999</v>
      </c>
      <c r="J209" s="2">
        <v>3906955.2513654898</v>
      </c>
      <c r="K209" s="2">
        <v>8805386.7526907288</v>
      </c>
      <c r="L209" s="10">
        <v>12797.405640634381</v>
      </c>
      <c r="M209" s="10">
        <v>12797.405640634381</v>
      </c>
      <c r="N209" s="10">
        <v>12108.850104095731</v>
      </c>
      <c r="O209" s="10">
        <v>17587.913286131541</v>
      </c>
      <c r="P209" s="10">
        <v>7848.1834234866847</v>
      </c>
      <c r="Q209" s="10">
        <v>16899.357749592909</v>
      </c>
      <c r="R209" s="10">
        <v>16996.584574984739</v>
      </c>
      <c r="S209" s="10">
        <v>38306.428159178722</v>
      </c>
      <c r="T209" s="10">
        <v>806.38767955043852</v>
      </c>
      <c r="U209" s="10">
        <v>806.38767955043852</v>
      </c>
      <c r="V209" s="10">
        <v>763.000549616228</v>
      </c>
      <c r="W209" s="10">
        <v>1108.246232182018</v>
      </c>
      <c r="X209" s="10">
        <v>494.52823464912279</v>
      </c>
      <c r="Y209" s="10">
        <v>1064.859102247807</v>
      </c>
      <c r="Z209" s="10">
        <v>1070.985540396242</v>
      </c>
      <c r="AA209" s="10">
        <v>2413.757333522678</v>
      </c>
      <c r="AB209" s="10">
        <v>3.5080607567528448</v>
      </c>
      <c r="AC209" s="10">
        <v>3.5080607567528448</v>
      </c>
      <c r="AD209" s="10">
        <v>3.3193119802894011</v>
      </c>
      <c r="AE209" s="10">
        <v>4.821248159575533</v>
      </c>
      <c r="AF209" s="10">
        <v>2.1513660700347268</v>
      </c>
      <c r="AG209" s="10">
        <v>4.6324993831120906</v>
      </c>
      <c r="AH209" s="10">
        <v>4.6591514734059043</v>
      </c>
      <c r="AI209" s="10">
        <v>10.500665613809961</v>
      </c>
      <c r="AJ209" s="10">
        <v>0.00014648283516438432</v>
      </c>
      <c r="AK209" s="10">
        <v>0.00013386711590217669</v>
      </c>
      <c r="AL209" s="10">
        <v>0.00013646897299274166</v>
      </c>
      <c r="AM209" s="10">
        <v>0.00018007467658308913</v>
      </c>
      <c r="AN209" s="10">
        <v>0.00012689468012516475</v>
      </c>
      <c r="AO209" s="10">
        <v>0.00018611223015996132</v>
      </c>
      <c r="AP209" s="10">
        <v>0.00019104317277669758</v>
      </c>
      <c r="AQ209" s="10">
        <v>0.00035978319289795073</v>
      </c>
      <c r="AR209" s="10">
        <v>0.0095611490601746566</v>
      </c>
      <c r="AS209" s="10">
        <v>0.0088320150193647237</v>
      </c>
      <c r="AT209" s="10">
        <v>0.0093817042471579272</v>
      </c>
      <c r="AU209" s="10">
        <v>0.013368820572882235</v>
      </c>
      <c r="AV209" s="10">
        <v>0.0059109172732504951</v>
      </c>
      <c r="AW209" s="10">
        <v>0.014249122507294099</v>
      </c>
      <c r="AX209" s="10">
        <v>0.014618611911425168</v>
      </c>
      <c r="AY209" s="10">
        <v>0.034974448642088332</v>
      </c>
      <c r="AZ209" s="10">
        <v>0.056863825269894308</v>
      </c>
      <c r="BA209" s="10">
        <v>0.056863825269894308</v>
      </c>
      <c r="BB209" s="10">
        <v>0</v>
      </c>
      <c r="BC209" s="10">
        <v>0.45248418594120321</v>
      </c>
      <c r="BD209" s="10">
        <v>-0.35186385527787722</v>
      </c>
      <c r="BE209" s="10">
        <v>0.3956203606713089</v>
      </c>
      <c r="BF209" s="10">
        <v>0.40364976268355668</v>
      </c>
      <c r="BG209" s="10">
        <v>2.1635066773369207</v>
      </c>
    </row>
    <row r="210" x14ac:dyDescent="0.3">
      <c r="A210" s="36">
        <v>3.3499999999999961</v>
      </c>
      <c r="B210" s="36">
        <v>3.3999999999999959</v>
      </c>
      <c r="C210" s="37">
        <v>68</v>
      </c>
      <c r="D210" s="2">
        <v>7317686</v>
      </c>
      <c r="E210" s="2">
        <v>7352006</v>
      </c>
      <c r="F210" s="2">
        <v>7321976</v>
      </c>
      <c r="G210" s="2">
        <v>9601814</v>
      </c>
      <c r="H210" s="2">
        <v>2782470.5</v>
      </c>
      <c r="I210" s="2">
        <v>9571784</v>
      </c>
      <c r="J210" s="2">
        <v>9579973.4929566924</v>
      </c>
      <c r="K210" s="2">
        <v>19587645.038612481</v>
      </c>
      <c r="L210" s="10">
        <v>31834.4237366712</v>
      </c>
      <c r="M210" s="10">
        <v>31983.727413085111</v>
      </c>
      <c r="N210" s="10">
        <v>31853.086696222941</v>
      </c>
      <c r="O210" s="10">
        <v>41771.157646925807</v>
      </c>
      <c r="P210" s="10">
        <v>12104.693332262061</v>
      </c>
      <c r="Q210" s="10">
        <v>41640.516930063641</v>
      </c>
      <c r="R210" s="10">
        <v>41676.14401066969</v>
      </c>
      <c r="S210" s="10">
        <v>85212.920062803343</v>
      </c>
      <c r="T210" s="10">
        <v>777.64994686503724</v>
      </c>
      <c r="U210" s="10">
        <v>781.29713071200854</v>
      </c>
      <c r="V210" s="10">
        <v>778.10584484590856</v>
      </c>
      <c r="W210" s="10">
        <v>1020.3840595111579</v>
      </c>
      <c r="X210" s="10">
        <v>295.69293304994687</v>
      </c>
      <c r="Y210" s="10">
        <v>1017.192773645058</v>
      </c>
      <c r="Z210" s="10">
        <v>1018.063070452358</v>
      </c>
      <c r="AA210" s="10">
        <v>2081.5775811490421</v>
      </c>
      <c r="AB210" s="10">
        <v>3.383041842366759</v>
      </c>
      <c r="AC210" s="10">
        <v>3.3989083329527219</v>
      </c>
      <c r="AD210" s="10">
        <v>3.3850251536900049</v>
      </c>
      <c r="AE210" s="10">
        <v>4.4390178158263343</v>
      </c>
      <c r="AF210" s="10">
        <v>1.2863648599640869</v>
      </c>
      <c r="AG210" s="10">
        <v>4.4251346365636177</v>
      </c>
      <c r="AH210" s="10">
        <v>4.4289207237693624</v>
      </c>
      <c r="AI210" s="10">
        <v>9.0555706761746375</v>
      </c>
      <c r="AJ210" s="10">
        <v>0.00036438609322231449</v>
      </c>
      <c r="AK210" s="10">
        <v>0.00033456541621187914</v>
      </c>
      <c r="AL210" s="10">
        <v>0.00035899015932255851</v>
      </c>
      <c r="AM210" s="10">
        <v>0.00042767596026883979</v>
      </c>
      <c r="AN210" s="10">
        <v>0.00019571677998935012</v>
      </c>
      <c r="AO210" s="10">
        <v>0.00045858603538080953</v>
      </c>
      <c r="AP210" s="10">
        <v>0.00046844368912888192</v>
      </c>
      <c r="AQ210" s="10">
        <v>0.00080034025435511994</v>
      </c>
      <c r="AR210" s="10">
        <v>0.0099255351533969714</v>
      </c>
      <c r="AS210" s="10">
        <v>0.0091665804355766031</v>
      </c>
      <c r="AT210" s="10">
        <v>0.0097406944064804858</v>
      </c>
      <c r="AU210" s="10">
        <v>0.013796496533151074</v>
      </c>
      <c r="AV210" s="10">
        <v>0.0061066340532398454</v>
      </c>
      <c r="AW210" s="10">
        <v>0.014707708542674908</v>
      </c>
      <c r="AX210" s="10">
        <v>0.015087055600554049</v>
      </c>
      <c r="AY210" s="10">
        <v>0.035774788896443449</v>
      </c>
      <c r="AZ210" s="10">
        <v>-0.00058590741078634601</v>
      </c>
      <c r="BA210" s="10">
        <v>0.0041013518755046441</v>
      </c>
      <c r="BB210" s="10">
        <v>0</v>
      </c>
      <c r="BC210" s="10">
        <v>0.31136922601221317</v>
      </c>
      <c r="BD210" s="10">
        <v>-0.619983662880075</v>
      </c>
      <c r="BE210" s="10">
        <v>0.30726787413670853</v>
      </c>
      <c r="BF210" s="10">
        <v>0.30838635539869186</v>
      </c>
      <c r="BG210" s="10">
        <v>1.6751856382228625</v>
      </c>
    </row>
    <row r="211" x14ac:dyDescent="0.3">
      <c r="A211" s="36">
        <v>3.3999999999999959</v>
      </c>
      <c r="B211" s="36">
        <v>3.4499999999999957</v>
      </c>
      <c r="C211" s="37">
        <v>69</v>
      </c>
      <c r="D211" s="2">
        <v>6235986.6799999997</v>
      </c>
      <c r="E211" s="2">
        <v>6235986.6799999997</v>
      </c>
      <c r="F211" s="2">
        <v>5746222.1299999999</v>
      </c>
      <c r="G211" s="2">
        <v>7471836.6799999997</v>
      </c>
      <c r="H211" s="2">
        <v>4452314</v>
      </c>
      <c r="I211" s="2">
        <v>6982072.1299999999</v>
      </c>
      <c r="J211" s="2">
        <v>7026668.0643175831</v>
      </c>
      <c r="K211" s="2">
        <v>16573810.32097554</v>
      </c>
      <c r="L211" s="10">
        <v>27128.66367692703</v>
      </c>
      <c r="M211" s="10">
        <v>27128.66367692703</v>
      </c>
      <c r="N211" s="10">
        <v>24998.021255825599</v>
      </c>
      <c r="O211" s="10">
        <v>32505.031640100791</v>
      </c>
      <c r="P211" s="10">
        <v>19369.080674507419</v>
      </c>
      <c r="Q211" s="10">
        <v>30374.389218999349</v>
      </c>
      <c r="R211" s="10">
        <v>30568.396705792129</v>
      </c>
      <c r="S211" s="10">
        <v>72101.713668658369</v>
      </c>
      <c r="T211" s="10">
        <v>854.71308662280694</v>
      </c>
      <c r="U211" s="10">
        <v>854.71308662280694</v>
      </c>
      <c r="V211" s="10">
        <v>787.5852700109649</v>
      </c>
      <c r="W211" s="10">
        <v>1024.100422149123</v>
      </c>
      <c r="X211" s="10">
        <v>610.24040570175441</v>
      </c>
      <c r="Y211" s="10">
        <v>956.97260553728074</v>
      </c>
      <c r="Z211" s="10">
        <v>963.08498688563361</v>
      </c>
      <c r="AA211" s="10">
        <v>2271.6297040810782</v>
      </c>
      <c r="AB211" s="10">
        <v>3.71829271887706</v>
      </c>
      <c r="AC211" s="10">
        <v>3.71829271887706</v>
      </c>
      <c r="AD211" s="10">
        <v>3.4262638782655701</v>
      </c>
      <c r="AE211" s="10">
        <v>4.4551852576892523</v>
      </c>
      <c r="AF211" s="10">
        <v>2.6547533819226179</v>
      </c>
      <c r="AG211" s="10">
        <v>4.1631564170777624</v>
      </c>
      <c r="AH211" s="10">
        <v>4.1897473555087892</v>
      </c>
      <c r="AI211" s="10">
        <v>9.8823620708139206</v>
      </c>
      <c r="AJ211" s="10">
        <v>0.00031052259193843401</v>
      </c>
      <c r="AK211" s="10">
        <v>0.00028377907731385612</v>
      </c>
      <c r="AL211" s="10">
        <v>0.00028173230804792471</v>
      </c>
      <c r="AM211" s="10">
        <v>0.00033280429376063102</v>
      </c>
      <c r="AN211" s="10">
        <v>0.00031317225450602386</v>
      </c>
      <c r="AO211" s="10">
        <v>0.00033451243538712785</v>
      </c>
      <c r="AP211" s="10">
        <v>0.00034359158851045356</v>
      </c>
      <c r="AQ211" s="10">
        <v>0.00067719664828389697</v>
      </c>
      <c r="AR211" s="10">
        <v>0.010236057745335406</v>
      </c>
      <c r="AS211" s="10">
        <v>0.0094503595128904595</v>
      </c>
      <c r="AT211" s="10">
        <v>0.010022426714528411</v>
      </c>
      <c r="AU211" s="10">
        <v>0.014129300826911705</v>
      </c>
      <c r="AV211" s="10">
        <v>0.0064198063077458688</v>
      </c>
      <c r="AW211" s="10">
        <v>0.015042220978062036</v>
      </c>
      <c r="AX211" s="10">
        <v>0.015430647189064502</v>
      </c>
      <c r="AY211" s="10">
        <v>0.036451985544727346</v>
      </c>
      <c r="AZ211" s="10">
        <v>0.085232442972057454</v>
      </c>
      <c r="BA211" s="10">
        <v>0.085232442972057454</v>
      </c>
      <c r="BB211" s="10">
        <v>0</v>
      </c>
      <c r="BC211" s="10">
        <v>0.30030418437722317</v>
      </c>
      <c r="BD211" s="10">
        <v>-0.22517544583679361</v>
      </c>
      <c r="BE211" s="10">
        <v>0.2150717414051655</v>
      </c>
      <c r="BF211" s="10">
        <v>0.22283265515139128</v>
      </c>
      <c r="BG211" s="10">
        <v>1.8842968381689658</v>
      </c>
    </row>
    <row r="212" x14ac:dyDescent="0.3">
      <c r="A212" s="36">
        <v>3.4499999999999957</v>
      </c>
      <c r="B212" s="36">
        <v>3.4999999999999956</v>
      </c>
      <c r="C212" s="37">
        <v>70</v>
      </c>
      <c r="D212" s="2">
        <v>6982806.3600000003</v>
      </c>
      <c r="E212" s="2">
        <v>7432206.3600000003</v>
      </c>
      <c r="F212" s="2">
        <v>7183085.6100000003</v>
      </c>
      <c r="G212" s="2">
        <v>8856786.3599999994</v>
      </c>
      <c r="H212" s="2">
        <v>3060045</v>
      </c>
      <c r="I212" s="2">
        <v>8607665.6099999994</v>
      </c>
      <c r="J212" s="2">
        <v>8659836.6254898217</v>
      </c>
      <c r="K212" s="2">
        <v>19596866.390576329</v>
      </c>
      <c r="L212" s="10">
        <v>30377.583369300439</v>
      </c>
      <c r="M212" s="10">
        <v>32332.626264999992</v>
      </c>
      <c r="N212" s="10">
        <v>31248.866246177458</v>
      </c>
      <c r="O212" s="10">
        <v>38530.033938243563</v>
      </c>
      <c r="P212" s="10">
        <v>13312.236844172059</v>
      </c>
      <c r="Q212" s="10">
        <v>37446.27391942103</v>
      </c>
      <c r="R212" s="10">
        <v>37673.235586521187</v>
      </c>
      <c r="S212" s="10">
        <v>85253.036081151498</v>
      </c>
      <c r="T212" s="10">
        <v>776.73040711902115</v>
      </c>
      <c r="U212" s="10">
        <v>826.71928364849839</v>
      </c>
      <c r="V212" s="10">
        <v>799.00841045606228</v>
      </c>
      <c r="W212" s="10">
        <v>985.18202002224689</v>
      </c>
      <c r="X212" s="10">
        <v>340.38320355951049</v>
      </c>
      <c r="Y212" s="10">
        <v>957.47114682981089</v>
      </c>
      <c r="Z212" s="10">
        <v>963.27437435926822</v>
      </c>
      <c r="AA212" s="10">
        <v>2179.8516563488679</v>
      </c>
      <c r="AB212" s="10">
        <v>3.3790415316240749</v>
      </c>
      <c r="AC212" s="10">
        <v>3.5965101518353708</v>
      </c>
      <c r="AD212" s="10">
        <v>3.4759584256037219</v>
      </c>
      <c r="AE212" s="10">
        <v>4.2858769675465576</v>
      </c>
      <c r="AF212" s="10">
        <v>1.4807827412872141</v>
      </c>
      <c r="AG212" s="10">
        <v>4.1653252413149087</v>
      </c>
      <c r="AH212" s="10">
        <v>4.1905712554528574</v>
      </c>
      <c r="AI212" s="10">
        <v>9.4830963382815909</v>
      </c>
      <c r="AJ212" s="10">
        <v>0.00034771067373597759</v>
      </c>
      <c r="AK212" s="10">
        <v>0.00033821506867730728</v>
      </c>
      <c r="AL212" s="10">
        <v>0.00035218048345985804</v>
      </c>
      <c r="AM212" s="10">
        <v>0.000394491562886863</v>
      </c>
      <c r="AN212" s="10">
        <v>0.00021524115135183316</v>
      </c>
      <c r="AO212" s="10">
        <v>0.00041239493557038452</v>
      </c>
      <c r="AP212" s="10">
        <v>0.00042345063053466205</v>
      </c>
      <c r="AQ212" s="10">
        <v>0.00080071703365460682</v>
      </c>
      <c r="AR212" s="10">
        <v>0.010583768419071384</v>
      </c>
      <c r="AS212" s="10">
        <v>0.0097885745815677674</v>
      </c>
      <c r="AT212" s="10">
        <v>0.010374607197988269</v>
      </c>
      <c r="AU212" s="10">
        <v>0.014523792389798567</v>
      </c>
      <c r="AV212" s="10">
        <v>0.0066350474590977024</v>
      </c>
      <c r="AW212" s="10">
        <v>0.015454615913632421</v>
      </c>
      <c r="AX212" s="10">
        <v>0.015854097819599164</v>
      </c>
      <c r="AY212" s="10">
        <v>0.037252702578381952</v>
      </c>
      <c r="AZ212" s="10">
        <v>-0.027882063624743547</v>
      </c>
      <c r="BA212" s="10">
        <v>0.034681578854244055</v>
      </c>
      <c r="BB212" s="10">
        <v>0</v>
      </c>
      <c r="BC212" s="10">
        <v>0.23300581962575251</v>
      </c>
      <c r="BD212" s="10">
        <v>-0.57399296539916911</v>
      </c>
      <c r="BE212" s="10">
        <v>0.19832424077150868</v>
      </c>
      <c r="BF212" s="10">
        <v>0.20558727762257889</v>
      </c>
      <c r="BG212" s="10">
        <v>1.7281961338863021</v>
      </c>
    </row>
    <row r="213" x14ac:dyDescent="0.3">
      <c r="A213" s="36">
        <v>3.4999999999999956</v>
      </c>
      <c r="B213" s="36">
        <v>3.5499999999999954</v>
      </c>
      <c r="C213" s="37">
        <v>71</v>
      </c>
      <c r="D213" s="2">
        <v>6260761.3200000003</v>
      </c>
      <c r="E213" s="2">
        <v>6333721.3200000003</v>
      </c>
      <c r="F213" s="2">
        <v>6111075.2699999996</v>
      </c>
      <c r="G213" s="2">
        <v>8086711.3200000003</v>
      </c>
      <c r="H213" s="2">
        <v>3331027.5</v>
      </c>
      <c r="I213" s="2">
        <v>7864065.2699999996</v>
      </c>
      <c r="J213" s="2">
        <v>7857477.0849968782</v>
      </c>
      <c r="K213" s="2">
        <v>16833998.99677147</v>
      </c>
      <c r="L213" s="10">
        <v>27236.441789800891</v>
      </c>
      <c r="M213" s="10">
        <v>27553.8426123871</v>
      </c>
      <c r="N213" s="10">
        <v>26585.25654583599</v>
      </c>
      <c r="O213" s="10">
        <v>35179.94551788854</v>
      </c>
      <c r="P213" s="10">
        <v>14491.10291333962</v>
      </c>
      <c r="Q213" s="10">
        <v>34211.359451337441</v>
      </c>
      <c r="R213" s="10">
        <v>34182.698605129357</v>
      </c>
      <c r="S213" s="10">
        <v>73233.622930243364</v>
      </c>
      <c r="T213" s="10">
        <v>830.67020299854062</v>
      </c>
      <c r="U213" s="10">
        <v>840.35044712750437</v>
      </c>
      <c r="V213" s="10">
        <v>810.81003980363539</v>
      </c>
      <c r="W213" s="10">
        <v>1072.935029852727</v>
      </c>
      <c r="X213" s="10">
        <v>441.95668037680781</v>
      </c>
      <c r="Y213" s="10">
        <v>1043.394622528858</v>
      </c>
      <c r="Z213" s="10">
        <v>1042.520510149513</v>
      </c>
      <c r="AA213" s="10">
        <v>2233.5145278985619</v>
      </c>
      <c r="AB213" s="10">
        <v>3.6136979951971471</v>
      </c>
      <c r="AC213" s="10">
        <v>3.655810350588709</v>
      </c>
      <c r="AD213" s="10">
        <v>3.527299528437839</v>
      </c>
      <c r="AE213" s="10">
        <v>4.6676324158005231</v>
      </c>
      <c r="AF213" s="10">
        <v>1.9226619229586861</v>
      </c>
      <c r="AG213" s="10">
        <v>4.5391215936496536</v>
      </c>
      <c r="AH213" s="10">
        <v>4.5353189074073734</v>
      </c>
      <c r="AI213" s="10">
        <v>9.7165480868042149</v>
      </c>
      <c r="AJ213" s="10">
        <v>0.00031175625163366958</v>
      </c>
      <c r="AK213" s="10">
        <v>0.00028822665672414473</v>
      </c>
      <c r="AL213" s="10">
        <v>0.00029962074238012347</v>
      </c>
      <c r="AM213" s="10">
        <v>0.0003601915251845013</v>
      </c>
      <c r="AN213" s="10">
        <v>0.00023430184663448362</v>
      </c>
      <c r="AO213" s="10">
        <v>0.00037676889847756859</v>
      </c>
      <c r="AP213" s="10">
        <v>0.00038421667404901977</v>
      </c>
      <c r="AQ213" s="10">
        <v>0.00068782781249768286</v>
      </c>
      <c r="AR213" s="10">
        <v>0.010895524670705054</v>
      </c>
      <c r="AS213" s="10">
        <v>0.010076801238291912</v>
      </c>
      <c r="AT213" s="10">
        <v>0.010674227940368392</v>
      </c>
      <c r="AU213" s="10">
        <v>0.014883983914983068</v>
      </c>
      <c r="AV213" s="10">
        <v>0.0068693493057321864</v>
      </c>
      <c r="AW213" s="10">
        <v>0.015831384812109991</v>
      </c>
      <c r="AX213" s="10">
        <v>0.016238314493648185</v>
      </c>
      <c r="AY213" s="10">
        <v>0.037940530390879634</v>
      </c>
      <c r="AZ213" s="10">
        <v>0.024494224565491329</v>
      </c>
      <c r="BA213" s="10">
        <v>0.036433203677427528</v>
      </c>
      <c r="BB213" s="10">
        <v>0</v>
      </c>
      <c r="BC213" s="10">
        <v>0.32328779514443795</v>
      </c>
      <c r="BD213" s="10">
        <v>-0.45491957588013798</v>
      </c>
      <c r="BE213" s="10">
        <v>0.28685459146701042</v>
      </c>
      <c r="BF213" s="10">
        <v>0.28577651850733621</v>
      </c>
      <c r="BG213" s="10">
        <v>1.7546705371821529</v>
      </c>
    </row>
    <row r="214" x14ac:dyDescent="0.3">
      <c r="A214" s="36">
        <v>3.5499999999999954</v>
      </c>
      <c r="B214" s="36">
        <v>3.5999999999999952</v>
      </c>
      <c r="C214" s="37">
        <v>72</v>
      </c>
      <c r="D214" s="2">
        <v>3678520.9199999999</v>
      </c>
      <c r="E214" s="2">
        <v>3678520.9199999999</v>
      </c>
      <c r="F214" s="2">
        <v>3554995.3199999998</v>
      </c>
      <c r="G214" s="2">
        <v>4618540.9199999999</v>
      </c>
      <c r="H214" s="2">
        <v>2204949.75</v>
      </c>
      <c r="I214" s="2">
        <v>4495015.3200000003</v>
      </c>
      <c r="J214" s="2">
        <v>4518140.8942214726</v>
      </c>
      <c r="K214" s="2">
        <v>9512280.3073884826</v>
      </c>
      <c r="L214" s="10">
        <v>16002.817515193959</v>
      </c>
      <c r="M214" s="10">
        <v>16002.817515193959</v>
      </c>
      <c r="N214" s="10">
        <v>15465.43912908576</v>
      </c>
      <c r="O214" s="10">
        <v>20092.22433053772</v>
      </c>
      <c r="P214" s="10">
        <v>9592.2815845838741</v>
      </c>
      <c r="Q214" s="10">
        <v>19554.845944429529</v>
      </c>
      <c r="R214" s="10">
        <v>19655.45006011859</v>
      </c>
      <c r="S214" s="10">
        <v>41381.65562274713</v>
      </c>
      <c r="T214" s="10">
        <v>852.49615758980303</v>
      </c>
      <c r="U214" s="10">
        <v>852.49615758980303</v>
      </c>
      <c r="V214" s="10">
        <v>823.86913557358048</v>
      </c>
      <c r="W214" s="10">
        <v>1070.3455202780999</v>
      </c>
      <c r="X214" s="10">
        <v>510.99646581691769</v>
      </c>
      <c r="Y214" s="10">
        <v>1041.7184982618769</v>
      </c>
      <c r="Z214" s="10">
        <v>1047.0778433885221</v>
      </c>
      <c r="AA214" s="10">
        <v>2204.4682056520242</v>
      </c>
      <c r="AB214" s="10">
        <v>3.7086483233357961</v>
      </c>
      <c r="AC214" s="10">
        <v>3.7086483233357961</v>
      </c>
      <c r="AD214" s="10">
        <v>3.5841110380268271</v>
      </c>
      <c r="AE214" s="10">
        <v>4.6563671681431584</v>
      </c>
      <c r="AF214" s="10">
        <v>2.2230084784667148</v>
      </c>
      <c r="AG214" s="10">
        <v>4.531829882834189</v>
      </c>
      <c r="AH214" s="10">
        <v>4.5551448575014106</v>
      </c>
      <c r="AI214" s="10">
        <v>9.5901867028382686</v>
      </c>
      <c r="AJ214" s="10">
        <v>0.00018317291379752479</v>
      </c>
      <c r="AK214" s="10">
        <v>0.0001673972902965401</v>
      </c>
      <c r="AL214" s="10">
        <v>0.00017429835010627592</v>
      </c>
      <c r="AM214" s="10">
        <v>0.00020571518288126916</v>
      </c>
      <c r="AN214" s="10">
        <v>0.00015509442601757055</v>
      </c>
      <c r="AO214" s="10">
        <v>0.00021535705930835893</v>
      </c>
      <c r="AP214" s="10">
        <v>0.00022092906520558157</v>
      </c>
      <c r="AQ214" s="10">
        <v>0.00038866646938440637</v>
      </c>
      <c r="AR214" s="10">
        <v>0.011078697584502578</v>
      </c>
      <c r="AS214" s="10">
        <v>0.010244198528588452</v>
      </c>
      <c r="AT214" s="10">
        <v>0.010848526290474668</v>
      </c>
      <c r="AU214" s="10">
        <v>0.015089699097864338</v>
      </c>
      <c r="AV214" s="10">
        <v>0.0070244437317497571</v>
      </c>
      <c r="AW214" s="10">
        <v>0.01604674187141835</v>
      </c>
      <c r="AX214" s="10">
        <v>0.016459243558853767</v>
      </c>
      <c r="AY214" s="10">
        <v>0.038329196860264043</v>
      </c>
      <c r="AZ214" s="10">
        <v>0.034747049962360999</v>
      </c>
      <c r="BA214" s="10">
        <v>0.034747049962360999</v>
      </c>
      <c r="BB214" s="10">
        <v>-1.1102230246251565e-16</v>
      </c>
      <c r="BC214" s="10">
        <v>0.29916933899085962</v>
      </c>
      <c r="BD214" s="10">
        <v>-0.37976015394585672</v>
      </c>
      <c r="BE214" s="10">
        <v>0.26442228902849862</v>
      </c>
      <c r="BF214" s="10">
        <v>0.27092738176135556</v>
      </c>
      <c r="BG214" s="10">
        <v>1.6757504444164733</v>
      </c>
    </row>
    <row r="215" x14ac:dyDescent="0.3">
      <c r="A215" s="36">
        <v>3.5999999999999952</v>
      </c>
      <c r="B215" s="36">
        <v>3.649999999999995</v>
      </c>
      <c r="C215" s="37">
        <v>73</v>
      </c>
      <c r="D215" s="2">
        <v>5421902.5799999991</v>
      </c>
      <c r="E215" s="2">
        <v>5421902.5799999991</v>
      </c>
      <c r="F215" s="2">
        <v>5100961.0799999991</v>
      </c>
      <c r="G215" s="2">
        <v>6620702.5799999991</v>
      </c>
      <c r="H215" s="2">
        <v>3115959</v>
      </c>
      <c r="I215" s="2">
        <v>6299761.0799999991</v>
      </c>
      <c r="J215" s="2">
        <v>6320720.8095326619</v>
      </c>
      <c r="K215" s="2">
        <v>13315779.94086084</v>
      </c>
      <c r="L215" s="10">
        <v>23587.120872728181</v>
      </c>
      <c r="M215" s="10">
        <v>23587.120872728181</v>
      </c>
      <c r="N215" s="10">
        <v>22190.916156417199</v>
      </c>
      <c r="O215" s="10">
        <v>28802.30873068238</v>
      </c>
      <c r="P215" s="10">
        <v>13555.4817673366</v>
      </c>
      <c r="Q215" s="10">
        <v>27406.104014371402</v>
      </c>
      <c r="R215" s="10">
        <v>27497.285968796448</v>
      </c>
      <c r="S215" s="10">
        <v>57928.173062034977</v>
      </c>
      <c r="T215" s="10">
        <v>883.62167209908716</v>
      </c>
      <c r="U215" s="10">
        <v>883.62167209908716</v>
      </c>
      <c r="V215" s="10">
        <v>831.31699478487599</v>
      </c>
      <c r="W215" s="10">
        <v>1078.9932496740551</v>
      </c>
      <c r="X215" s="10">
        <v>507.81600391134288</v>
      </c>
      <c r="Y215" s="10">
        <v>1026.688572359843</v>
      </c>
      <c r="Z215" s="10">
        <v>1030.104434408843</v>
      </c>
      <c r="AA215" s="10">
        <v>2170.1075522915312</v>
      </c>
      <c r="AB215" s="10">
        <v>3.844054901031321</v>
      </c>
      <c r="AC215" s="10">
        <v>3.844054901031321</v>
      </c>
      <c r="AD215" s="10">
        <v>3.6165117595204039</v>
      </c>
      <c r="AE215" s="10">
        <v>4.6939877331620572</v>
      </c>
      <c r="AF215" s="10">
        <v>2.2091723871148301</v>
      </c>
      <c r="AG215" s="10">
        <v>4.4664445916511406</v>
      </c>
      <c r="AH215" s="10">
        <v>4.4813047537151967</v>
      </c>
      <c r="AI215" s="10">
        <v>9.4407061704750621</v>
      </c>
      <c r="AJ215" s="10">
        <v>0.00026998506070883437</v>
      </c>
      <c r="AK215" s="10">
        <v>0.00024673280915956286</v>
      </c>
      <c r="AL215" s="10">
        <v>0.00025009571607546513</v>
      </c>
      <c r="AM215" s="10">
        <v>0.00029489379127276206</v>
      </c>
      <c r="AN215" s="10">
        <v>0.0002191740980034956</v>
      </c>
      <c r="AO215" s="10">
        <v>0.00030182278011325019</v>
      </c>
      <c r="AP215" s="10">
        <v>0.0003090720215612353</v>
      </c>
      <c r="AQ215" s="10">
        <v>0.00054407534360548552</v>
      </c>
      <c r="AR215" s="10">
        <v>0.011348682645211413</v>
      </c>
      <c r="AS215" s="10">
        <v>0.010490931337748016</v>
      </c>
      <c r="AT215" s="10">
        <v>0.011098622006550133</v>
      </c>
      <c r="AU215" s="10">
        <v>0.0153845928891371</v>
      </c>
      <c r="AV215" s="10">
        <v>0.007243617829753253</v>
      </c>
      <c r="AW215" s="10">
        <v>0.016348564651531599</v>
      </c>
      <c r="AX215" s="10">
        <v>0.016768315580415003</v>
      </c>
      <c r="AY215" s="10">
        <v>0.038873272203869526</v>
      </c>
      <c r="AZ215" s="10">
        <v>0.062917849198723896</v>
      </c>
      <c r="BA215" s="10">
        <v>0.062917849198723896</v>
      </c>
      <c r="BB215" s="10">
        <v>0</v>
      </c>
      <c r="BC215" s="10">
        <v>0.29793238493009633</v>
      </c>
      <c r="BD215" s="10">
        <v>-0.38914276130881587</v>
      </c>
      <c r="BE215" s="10">
        <v>0.23501453573137243</v>
      </c>
      <c r="BF215" s="10">
        <v>0.23912351229558149</v>
      </c>
      <c r="BG215" s="10">
        <v>1.6104453125646749</v>
      </c>
    </row>
    <row r="216" x14ac:dyDescent="0.3">
      <c r="A216" s="36">
        <v>3.649999999999995</v>
      </c>
      <c r="B216" s="36">
        <v>3.6999999999999948</v>
      </c>
      <c r="C216" s="37">
        <v>74</v>
      </c>
      <c r="D216" s="2">
        <v>7998334.7000000002</v>
      </c>
      <c r="E216" s="2">
        <v>8167534.7000000002</v>
      </c>
      <c r="F216" s="2">
        <v>8031165.5</v>
      </c>
      <c r="G216" s="2">
        <v>11512492.699999999</v>
      </c>
      <c r="H216" s="2">
        <v>2547811.25</v>
      </c>
      <c r="I216" s="2">
        <v>11376123.5</v>
      </c>
      <c r="J216" s="2">
        <v>11379024.53557783</v>
      </c>
      <c r="K216" s="2">
        <v>22610506.431152701</v>
      </c>
      <c r="L216" s="10">
        <v>34795.477153231353</v>
      </c>
      <c r="M216" s="10">
        <v>35531.554718768442</v>
      </c>
      <c r="N216" s="10">
        <v>34938.302302986878</v>
      </c>
      <c r="O216" s="10">
        <v>50083.260046568539</v>
      </c>
      <c r="P216" s="10">
        <v>11083.84575855782</v>
      </c>
      <c r="Q216" s="10">
        <v>49490.007630786989</v>
      </c>
      <c r="R216" s="10">
        <v>49502.628122546223</v>
      </c>
      <c r="S216" s="10">
        <v>98363.395563849612</v>
      </c>
      <c r="T216" s="10">
        <v>838.57566575802059</v>
      </c>
      <c r="U216" s="10">
        <v>856.3152338016356</v>
      </c>
      <c r="V216" s="10">
        <v>842.01777102117842</v>
      </c>
      <c r="W216" s="10">
        <v>1207.0132837072761</v>
      </c>
      <c r="X216" s="10">
        <v>267.12216921786541</v>
      </c>
      <c r="Y216" s="10">
        <v>1192.7158209268191</v>
      </c>
      <c r="Z216" s="10">
        <v>1193.0199764707299</v>
      </c>
      <c r="AA216" s="10">
        <v>2370.5710244446109</v>
      </c>
      <c r="AB216" s="10">
        <v>3.648089447812052</v>
      </c>
      <c r="AC216" s="10">
        <v>3.725262604190442</v>
      </c>
      <c r="AD216" s="10">
        <v>3.6630637767862111</v>
      </c>
      <c r="AE216" s="10">
        <v>5.2509184364194317</v>
      </c>
      <c r="AF216" s="10">
        <v>1.162072316896396</v>
      </c>
      <c r="AG216" s="10">
        <v>5.1887196090152017</v>
      </c>
      <c r="AH216" s="10">
        <v>5.190042789111577</v>
      </c>
      <c r="AI216" s="10">
        <v>10.31279047639438</v>
      </c>
      <c r="AJ216" s="10">
        <v>0.00039827917371932508</v>
      </c>
      <c r="AK216" s="10">
        <v>0.00037167742332235113</v>
      </c>
      <c r="AL216" s="10">
        <v>0.00039376110798380588</v>
      </c>
      <c r="AM216" s="10">
        <v>0.00051277981124821909</v>
      </c>
      <c r="AN216" s="10">
        <v>0.00017921103345772799</v>
      </c>
      <c r="AO216" s="10">
        <v>0.00054503229218998866</v>
      </c>
      <c r="AP216" s="10">
        <v>0.0005564140898775071</v>
      </c>
      <c r="AQ216" s="10">
        <v>0.00092385268532968533</v>
      </c>
      <c r="AR216" s="10">
        <v>0.011746961818930738</v>
      </c>
      <c r="AS216" s="10">
        <v>0.010862608761070367</v>
      </c>
      <c r="AT216" s="10">
        <v>0.011492383114533938</v>
      </c>
      <c r="AU216" s="10">
        <v>0.015897372700385319</v>
      </c>
      <c r="AV216" s="10">
        <v>0.0074228288632109812</v>
      </c>
      <c r="AW216" s="10">
        <v>0.016893596943721587</v>
      </c>
      <c r="AX216" s="10">
        <v>0.01732472967029251</v>
      </c>
      <c r="AY216" s="10">
        <v>0.03979712488919921</v>
      </c>
      <c r="AZ216" s="10">
        <v>-0.0040879247227566529</v>
      </c>
      <c r="BA216" s="10">
        <v>0.016980001221491348</v>
      </c>
      <c r="BB216" s="10">
        <v>0</v>
      </c>
      <c r="BC216" s="10">
        <v>0.4334772082582532</v>
      </c>
      <c r="BD216" s="10">
        <v>-0.68275946374159524</v>
      </c>
      <c r="BE216" s="10">
        <v>0.41649720703676185</v>
      </c>
      <c r="BF216" s="10">
        <v>0.41685842927503236</v>
      </c>
      <c r="BG216" s="10">
        <v>1.8153455972427288</v>
      </c>
    </row>
    <row r="217" x14ac:dyDescent="0.3">
      <c r="A217" s="36">
        <v>3.6999999999999948</v>
      </c>
      <c r="B217" s="36">
        <v>3.7499999999999947</v>
      </c>
      <c r="C217" s="37">
        <v>75</v>
      </c>
      <c r="D217" s="2">
        <v>6435841.6600000001</v>
      </c>
      <c r="E217" s="2">
        <v>7338241.6600000001</v>
      </c>
      <c r="F217" s="2">
        <v>7034526.1599999992</v>
      </c>
      <c r="G217" s="2">
        <v>8722831.6600000001</v>
      </c>
      <c r="H217" s="2">
        <v>4790473.75</v>
      </c>
      <c r="I217" s="2">
        <v>8419116.1600000001</v>
      </c>
      <c r="J217" s="2">
        <v>8425014.7053483557</v>
      </c>
      <c r="K217" s="2">
        <v>18339963.816538282</v>
      </c>
      <c r="L217" s="10">
        <v>27998.100834958132</v>
      </c>
      <c r="M217" s="10">
        <v>31923.84785115589</v>
      </c>
      <c r="N217" s="10">
        <v>30602.582095506499</v>
      </c>
      <c r="O217" s="10">
        <v>37947.28541892767</v>
      </c>
      <c r="P217" s="10">
        <v>20840.190636343279</v>
      </c>
      <c r="Q217" s="10">
        <v>36626.019663278283</v>
      </c>
      <c r="R217" s="10">
        <v>36651.680342357628</v>
      </c>
      <c r="S217" s="10">
        <v>79785.082258366543</v>
      </c>
      <c r="T217" s="10">
        <v>784.47606777181863</v>
      </c>
      <c r="U217" s="10">
        <v>894.47119210141398</v>
      </c>
      <c r="V217" s="10">
        <v>857.45077523159421</v>
      </c>
      <c r="W217" s="10">
        <v>1063.2413042418329</v>
      </c>
      <c r="X217" s="10">
        <v>583.91927718186253</v>
      </c>
      <c r="Y217" s="10">
        <v>1026.220887372014</v>
      </c>
      <c r="Z217" s="10">
        <v>1026.9398714466549</v>
      </c>
      <c r="AA217" s="10">
        <v>2235.490470080239</v>
      </c>
      <c r="AB217" s="10">
        <v>3.412737790706744</v>
      </c>
      <c r="AC217" s="10">
        <v>3.8912540042852131</v>
      </c>
      <c r="AD217" s="10">
        <v>3.730202595746769</v>
      </c>
      <c r="AE217" s="10">
        <v>4.6254614113758743</v>
      </c>
      <c r="AF217" s="10">
        <v>2.5402475178380399</v>
      </c>
      <c r="AG217" s="10">
        <v>4.4644100028374298</v>
      </c>
      <c r="AH217" s="10">
        <v>4.4675378281762113</v>
      </c>
      <c r="AI217" s="10">
        <v>9.725144107553211</v>
      </c>
      <c r="AJ217" s="10">
        <v>0.00032047442307374429</v>
      </c>
      <c r="AK217" s="10">
        <v>0.00033393904673653023</v>
      </c>
      <c r="AL217" s="10">
        <v>0.0003448967419364807</v>
      </c>
      <c r="AM217" s="10">
        <v>0.00038852506479025088</v>
      </c>
      <c r="AN217" s="10">
        <v>0.00033695814456020544</v>
      </c>
      <c r="AO217" s="10">
        <v>0.00040336149470411218</v>
      </c>
      <c r="AP217" s="10">
        <v>0.0004119682556992546</v>
      </c>
      <c r="AQ217" s="10">
        <v>0.00074936069531877209</v>
      </c>
      <c r="AR217" s="10">
        <v>0.012067436242004482</v>
      </c>
      <c r="AS217" s="10">
        <v>0.011196547807806897</v>
      </c>
      <c r="AT217" s="10">
        <v>0.011837279856470418</v>
      </c>
      <c r="AU217" s="10">
        <v>0.016285897765175569</v>
      </c>
      <c r="AV217" s="10">
        <v>0.0077597870077711871</v>
      </c>
      <c r="AW217" s="10">
        <v>0.0172969584384257</v>
      </c>
      <c r="AX217" s="10">
        <v>0.017736697925991765</v>
      </c>
      <c r="AY217" s="10">
        <v>0.040546485584517983</v>
      </c>
      <c r="AZ217" s="10">
        <v>-0.085106585203174268</v>
      </c>
      <c r="BA217" s="10">
        <v>0.043174976265921261</v>
      </c>
      <c r="BB217" s="10">
        <v>0</v>
      </c>
      <c r="BC217" s="10">
        <v>0.24000273246549453</v>
      </c>
      <c r="BD217" s="10">
        <v>-0.31900548223990099</v>
      </c>
      <c r="BE217" s="10">
        <v>0.19682775619957349</v>
      </c>
      <c r="BF217" s="10">
        <v>0.19766626972759127</v>
      </c>
      <c r="BG217" s="10">
        <v>1.6071356335020419</v>
      </c>
    </row>
    <row r="218" x14ac:dyDescent="0.3">
      <c r="A218" s="36">
        <v>3.7499999999999947</v>
      </c>
      <c r="B218" s="36">
        <v>3.7999999999999945</v>
      </c>
      <c r="C218" s="37">
        <v>76</v>
      </c>
      <c r="D218" s="2">
        <v>6590123.2599999998</v>
      </c>
      <c r="E218" s="2">
        <v>6590123.2599999998</v>
      </c>
      <c r="F218" s="2">
        <v>6191937.0099999998</v>
      </c>
      <c r="G218" s="2">
        <v>7474853.2599999998</v>
      </c>
      <c r="H218" s="2">
        <v>4226942.5</v>
      </c>
      <c r="I218" s="2">
        <v>7076667.0099999998</v>
      </c>
      <c r="J218" s="2">
        <v>7117279.4221261656</v>
      </c>
      <c r="K218" s="2">
        <v>14940964.593359441</v>
      </c>
      <c r="L218" s="10">
        <v>28669.278284929562</v>
      </c>
      <c r="M218" s="10">
        <v>28669.278284929562</v>
      </c>
      <c r="N218" s="10">
        <v>26937.032625766798</v>
      </c>
      <c r="O218" s="10">
        <v>32518.15478940721</v>
      </c>
      <c r="P218" s="10">
        <v>18388.637973198671</v>
      </c>
      <c r="Q218" s="10">
        <v>30785.909130244461</v>
      </c>
      <c r="R218" s="10">
        <v>30962.586940223278</v>
      </c>
      <c r="S218" s="10">
        <v>64998.279223733531</v>
      </c>
      <c r="T218" s="10">
        <v>923.76272217549763</v>
      </c>
      <c r="U218" s="10">
        <v>923.76272217549763</v>
      </c>
      <c r="V218" s="10">
        <v>867.94743622091391</v>
      </c>
      <c r="W218" s="10">
        <v>1047.7787019904681</v>
      </c>
      <c r="X218" s="10">
        <v>592.50665825623776</v>
      </c>
      <c r="Y218" s="10">
        <v>991.96341603588451</v>
      </c>
      <c r="Z218" s="10">
        <v>997.65621280153709</v>
      </c>
      <c r="AA218" s="10">
        <v>2094.3320147686341</v>
      </c>
      <c r="AB218" s="10">
        <v>4.0186821257260386</v>
      </c>
      <c r="AC218" s="10">
        <v>4.0186821257260386</v>
      </c>
      <c r="AD218" s="10">
        <v>3.7758666422437339</v>
      </c>
      <c r="AE218" s="10">
        <v>4.5581938308672854</v>
      </c>
      <c r="AF218" s="10">
        <v>2.5776055471262511</v>
      </c>
      <c r="AG218" s="10">
        <v>4.3153783473849812</v>
      </c>
      <c r="AH218" s="10">
        <v>4.3401439501294199</v>
      </c>
      <c r="AI218" s="10">
        <v>9.111056801756872</v>
      </c>
      <c r="AJ218" s="10">
        <v>0.00032815691580164867</v>
      </c>
      <c r="AK218" s="10">
        <v>0.00029989465886854358</v>
      </c>
      <c r="AL218" s="10">
        <v>0.00030358532365240564</v>
      </c>
      <c r="AM218" s="10">
        <v>0.00033293865574142212</v>
      </c>
      <c r="AN218" s="10">
        <v>0.00029731980098266397</v>
      </c>
      <c r="AO218" s="10">
        <v>0.00033904449450865873</v>
      </c>
      <c r="AP218" s="10">
        <v>0.00034802232297543266</v>
      </c>
      <c r="AQ218" s="10">
        <v>0.00061047948231591955</v>
      </c>
      <c r="AR218" s="10">
        <v>0.012395593157806131</v>
      </c>
      <c r="AS218" s="10">
        <v>0.01149644246667544</v>
      </c>
      <c r="AT218" s="10">
        <v>0.012140865180122824</v>
      </c>
      <c r="AU218" s="10">
        <v>0.01661883642091699</v>
      </c>
      <c r="AV218" s="10">
        <v>0.0080571068087538517</v>
      </c>
      <c r="AW218" s="10">
        <v>0.01763600293293436</v>
      </c>
      <c r="AX218" s="10">
        <v>0.018084720248967196</v>
      </c>
      <c r="AY218" s="10">
        <v>0.041156965066833903</v>
      </c>
      <c r="AZ218" s="10">
        <v>0.064307219107191838</v>
      </c>
      <c r="BA218" s="10">
        <v>0.064307219107191838</v>
      </c>
      <c r="BB218" s="10">
        <v>0</v>
      </c>
      <c r="BC218" s="10">
        <v>0.20719142457813855</v>
      </c>
      <c r="BD218" s="10">
        <v>-0.31734730292419433</v>
      </c>
      <c r="BE218" s="10">
        <v>0.14288420547094671</v>
      </c>
      <c r="BF218" s="10">
        <v>0.14944312428109896</v>
      </c>
      <c r="BG218" s="10">
        <v>1.4129710249360952</v>
      </c>
    </row>
    <row r="219" x14ac:dyDescent="0.3">
      <c r="A219" s="36">
        <v>3.7999999999999945</v>
      </c>
      <c r="B219" s="36">
        <v>3.8499999999999943</v>
      </c>
      <c r="C219" s="37">
        <v>77</v>
      </c>
      <c r="D219" s="2">
        <v>7177186.2400000002</v>
      </c>
      <c r="E219" s="2">
        <v>7177186.2400000002</v>
      </c>
      <c r="F219" s="2">
        <v>6897170.7400000002</v>
      </c>
      <c r="G219" s="2">
        <v>9587488.2400000002</v>
      </c>
      <c r="H219" s="2">
        <v>4446743.5</v>
      </c>
      <c r="I219" s="2">
        <v>9307472.7400000002</v>
      </c>
      <c r="J219" s="2">
        <v>9395889.0916367695</v>
      </c>
      <c r="K219" s="2">
        <v>18146612.21826217</v>
      </c>
      <c r="L219" s="10">
        <v>31223.201979582889</v>
      </c>
      <c r="M219" s="10">
        <v>31223.201979582889</v>
      </c>
      <c r="N219" s="10">
        <v>30005.03928719135</v>
      </c>
      <c r="O219" s="10">
        <v>41708.835716989233</v>
      </c>
      <c r="P219" s="10">
        <v>19344.847104301611</v>
      </c>
      <c r="Q219" s="10">
        <v>40490.673024597687</v>
      </c>
      <c r="R219" s="10">
        <v>40875.31423539239</v>
      </c>
      <c r="S219" s="10">
        <v>78943.93702342693</v>
      </c>
      <c r="T219" s="10">
        <v>914.29124076433129</v>
      </c>
      <c r="U219" s="10">
        <v>914.29124076433129</v>
      </c>
      <c r="V219" s="10">
        <v>878.6204764331211</v>
      </c>
      <c r="W219" s="10">
        <v>1221.3360815286619</v>
      </c>
      <c r="X219" s="10">
        <v>566.46414012738853</v>
      </c>
      <c r="Y219" s="10">
        <v>1185.6653171974519</v>
      </c>
      <c r="Z219" s="10">
        <v>1196.928546705321</v>
      </c>
      <c r="AA219" s="10">
        <v>2311.6703462754358</v>
      </c>
      <c r="AB219" s="10">
        <v>3.9774779591825329</v>
      </c>
      <c r="AC219" s="10">
        <v>3.9774779591825329</v>
      </c>
      <c r="AD219" s="10">
        <v>3.8222979983683238</v>
      </c>
      <c r="AE219" s="10">
        <v>5.3132274798712391</v>
      </c>
      <c r="AF219" s="10">
        <v>2.4643117330320519</v>
      </c>
      <c r="AG219" s="10">
        <v>5.158047519057031</v>
      </c>
      <c r="AH219" s="10">
        <v>5.2070463994130431</v>
      </c>
      <c r="AI219" s="10">
        <v>10.05655248706076</v>
      </c>
      <c r="AJ219" s="10">
        <v>0.00035738987083110059</v>
      </c>
      <c r="AK219" s="10">
        <v>0.00032660994857944508</v>
      </c>
      <c r="AL219" s="10">
        <v>0.00033816232432713365</v>
      </c>
      <c r="AM219" s="10">
        <v>0.00042703787426086451</v>
      </c>
      <c r="AN219" s="10">
        <v>0.00031278042993037041</v>
      </c>
      <c r="AO219" s="10">
        <v>0.00044592283144412375</v>
      </c>
      <c r="AP219" s="10">
        <v>0.00045944228885060496</v>
      </c>
      <c r="AQ219" s="10">
        <v>0.00074146045682459757</v>
      </c>
      <c r="AR219" s="10">
        <v>0.012752983028637232</v>
      </c>
      <c r="AS219" s="10">
        <v>0.011823052415254885</v>
      </c>
      <c r="AT219" s="10">
        <v>0.012479027504449958</v>
      </c>
      <c r="AU219" s="10">
        <v>0.017045874295177853</v>
      </c>
      <c r="AV219" s="10">
        <v>0.0083698872386842229</v>
      </c>
      <c r="AW219" s="10">
        <v>0.018081925764378483</v>
      </c>
      <c r="AX219" s="10">
        <v>0.0185441625378178</v>
      </c>
      <c r="AY219" s="10">
        <v>0.041898425523658502</v>
      </c>
      <c r="AZ219" s="10">
        <v>0.040598603478968043</v>
      </c>
      <c r="BA219" s="10">
        <v>0.040598603478968043</v>
      </c>
      <c r="BB219" s="10">
        <v>0</v>
      </c>
      <c r="BC219" s="10">
        <v>0.39006102667541032</v>
      </c>
      <c r="BD219" s="10">
        <v>-0.35528006082099695</v>
      </c>
      <c r="BE219" s="10">
        <v>0.3494624231964425</v>
      </c>
      <c r="BF219" s="10">
        <v>0.36228164356516546</v>
      </c>
      <c r="BG219" s="10">
        <v>1.6310226181615692</v>
      </c>
    </row>
    <row r="220" x14ac:dyDescent="0.3">
      <c r="A220" s="36">
        <v>3.8499999999999943</v>
      </c>
      <c r="B220" s="36">
        <v>3.8999999999999941</v>
      </c>
      <c r="C220" s="37">
        <v>78</v>
      </c>
      <c r="D220" s="2">
        <v>5737575.9000000004</v>
      </c>
      <c r="E220" s="2">
        <v>6230727.9000000004</v>
      </c>
      <c r="F220" s="2">
        <v>5963949.2999999998</v>
      </c>
      <c r="G220" s="2">
        <v>7456587.9000000004</v>
      </c>
      <c r="H220" s="2">
        <v>3706202.25</v>
      </c>
      <c r="I220" s="2">
        <v>7189809.3000000007</v>
      </c>
      <c r="J220" s="2">
        <v>7232712.601933117</v>
      </c>
      <c r="K220" s="2">
        <v>15791105.037219319</v>
      </c>
      <c r="L220" s="10">
        <v>24960.407213689221</v>
      </c>
      <c r="M220" s="10">
        <v>27105.78619477517</v>
      </c>
      <c r="N220" s="10">
        <v>25945.208520866239</v>
      </c>
      <c r="O220" s="10">
        <v>32438.694259132641</v>
      </c>
      <c r="P220" s="10">
        <v>16123.24071848727</v>
      </c>
      <c r="Q220" s="10">
        <v>31278.11658522371</v>
      </c>
      <c r="R220" s="10">
        <v>31464.760545273541</v>
      </c>
      <c r="S220" s="10">
        <v>68696.679390878897</v>
      </c>
      <c r="T220" s="10">
        <v>856.35461194029858</v>
      </c>
      <c r="U220" s="10">
        <v>929.9593880597015</v>
      </c>
      <c r="V220" s="10">
        <v>890.14168656716413</v>
      </c>
      <c r="W220" s="10">
        <v>1112.9235671641791</v>
      </c>
      <c r="X220" s="10">
        <v>553.16451492537317</v>
      </c>
      <c r="Y220" s="10">
        <v>1073.1058656716421</v>
      </c>
      <c r="Z220" s="10">
        <v>1079.5093435721069</v>
      </c>
      <c r="AA220" s="10">
        <v>2356.881348838705</v>
      </c>
      <c r="AB220" s="10">
        <v>3.7254339124909288</v>
      </c>
      <c r="AC220" s="10">
        <v>4.0456397305634582</v>
      </c>
      <c r="AD220" s="10">
        <v>3.8724191822188421</v>
      </c>
      <c r="AE220" s="10">
        <v>4.8415961580794988</v>
      </c>
      <c r="AF220" s="10">
        <v>2.4064538385801901</v>
      </c>
      <c r="AG220" s="10">
        <v>4.6683756097348823</v>
      </c>
      <c r="AH220" s="10">
        <v>4.6962329172050064</v>
      </c>
      <c r="AI220" s="10">
        <v>10.253235729981929</v>
      </c>
      <c r="AJ220" s="10">
        <v>0.00028570409645446731</v>
      </c>
      <c r="AK220" s="10">
        <v>0.00028353976767245124</v>
      </c>
      <c r="AL220" s="10">
        <v>0.0002924072831430561</v>
      </c>
      <c r="AM220" s="10">
        <v>0.00033212509536859508</v>
      </c>
      <c r="AN220" s="10">
        <v>0.00026069134258899939</v>
      </c>
      <c r="AO220" s="10">
        <v>0.00034446516365507974</v>
      </c>
      <c r="AP220" s="10">
        <v>0.00035366680045090812</v>
      </c>
      <c r="AQ220" s="10">
        <v>0.00064521574682015865</v>
      </c>
      <c r="AR220" s="10">
        <v>0.013038687125091699</v>
      </c>
      <c r="AS220" s="10">
        <v>0.012106592182927336</v>
      </c>
      <c r="AT220" s="10">
        <v>0.012771434787593013</v>
      </c>
      <c r="AU220" s="10">
        <v>0.017377999390546447</v>
      </c>
      <c r="AV220" s="10">
        <v>0.0086305785812732221</v>
      </c>
      <c r="AW220" s="10">
        <v>0.018426390928033564</v>
      </c>
      <c r="AX220" s="10">
        <v>0.01889782933826871</v>
      </c>
      <c r="AY220" s="10">
        <v>0.04254364127047866</v>
      </c>
      <c r="AZ220" s="10">
        <v>-0.03795696251140146</v>
      </c>
      <c r="BA220" s="10">
        <v>0.044731869199491792</v>
      </c>
      <c r="BB220" s="10">
        <v>0</v>
      </c>
      <c r="BC220" s="10">
        <v>0.25027687609618021</v>
      </c>
      <c r="BD220" s="10">
        <v>-0.37856576849169388</v>
      </c>
      <c r="BE220" s="10">
        <v>0.20554500689668864</v>
      </c>
      <c r="BF220" s="10">
        <v>0.21273878064877549</v>
      </c>
      <c r="BG220" s="10">
        <v>1.6477597717370469</v>
      </c>
    </row>
    <row r="221" x14ac:dyDescent="0.3">
      <c r="A221" s="36">
        <v>3.8999999999999941</v>
      </c>
      <c r="B221" s="36">
        <v>3.949999999999994</v>
      </c>
      <c r="C221" s="37">
        <v>79</v>
      </c>
      <c r="D221" s="2">
        <v>8720263.6400000006</v>
      </c>
      <c r="E221" s="2">
        <v>8970823.6400000006</v>
      </c>
      <c r="F221" s="2">
        <v>8857160.0899999999</v>
      </c>
      <c r="G221" s="2">
        <v>12562153.640000001</v>
      </c>
      <c r="H221" s="2">
        <v>2955988.25</v>
      </c>
      <c r="I221" s="2">
        <v>12448490.09</v>
      </c>
      <c r="J221" s="2">
        <v>12473204.60993477</v>
      </c>
      <c r="K221" s="2">
        <v>22489190.59135469</v>
      </c>
      <c r="L221" s="10">
        <v>37936.113658231152</v>
      </c>
      <c r="M221" s="10">
        <v>39026.134904217972</v>
      </c>
      <c r="N221" s="10">
        <v>38531.659790894671</v>
      </c>
      <c r="O221" s="10">
        <v>54649.642253155791</v>
      </c>
      <c r="P221" s="10">
        <v>12859.554579292029</v>
      </c>
      <c r="Q221" s="10">
        <v>54155.167139832491</v>
      </c>
      <c r="R221" s="10">
        <v>54262.683709968427</v>
      </c>
      <c r="S221" s="10">
        <v>97835.630386428806</v>
      </c>
      <c r="T221" s="10">
        <v>887.19744022789712</v>
      </c>
      <c r="U221" s="10">
        <v>912.6893519177944</v>
      </c>
      <c r="V221" s="10">
        <v>901.12525078848307</v>
      </c>
      <c r="W221" s="10">
        <v>1278.0703672804971</v>
      </c>
      <c r="X221" s="10">
        <v>300.74150473089838</v>
      </c>
      <c r="Y221" s="10">
        <v>1266.5062661511849</v>
      </c>
      <c r="Z221" s="10">
        <v>1269.020715223804</v>
      </c>
      <c r="AA221" s="10">
        <v>2288.0446221746561</v>
      </c>
      <c r="AB221" s="10">
        <v>3.8596107089460929</v>
      </c>
      <c r="AC221" s="10">
        <v>3.9705091977025102</v>
      </c>
      <c r="AD221" s="10">
        <v>3.9202014234301221</v>
      </c>
      <c r="AE221" s="10">
        <v>5.5600409251353939</v>
      </c>
      <c r="AF221" s="10">
        <v>1.3083278644106251</v>
      </c>
      <c r="AG221" s="10">
        <v>5.5097331508630063</v>
      </c>
      <c r="AH221" s="10">
        <v>5.5206718597994131</v>
      </c>
      <c r="AI221" s="10">
        <v>9.9537725492347953</v>
      </c>
      <c r="AJ221" s="10">
        <v>0.00043422781459168922</v>
      </c>
      <c r="AK221" s="10">
        <v>0.00040823243953826545</v>
      </c>
      <c r="AL221" s="10">
        <v>0.00043425890932372719</v>
      </c>
      <c r="AM221" s="10">
        <v>0.00055953293003089849</v>
      </c>
      <c r="AN221" s="10">
        <v>0.0002079218816430773</v>
      </c>
      <c r="AO221" s="10">
        <v>0.00059640958434189453</v>
      </c>
      <c r="AP221" s="10">
        <v>0.00060991755217622019</v>
      </c>
      <c r="AQ221" s="10">
        <v>0.00091889578776033253</v>
      </c>
      <c r="AR221" s="10">
        <v>0.013472914939683389</v>
      </c>
      <c r="AS221" s="10">
        <v>0.012514824622465601</v>
      </c>
      <c r="AT221" s="10">
        <v>0.013205693696916741</v>
      </c>
      <c r="AU221" s="10">
        <v>0.017937532320577345</v>
      </c>
      <c r="AV221" s="10">
        <v>0.0088385004629162999</v>
      </c>
      <c r="AW221" s="10">
        <v>0.019022800512375457</v>
      </c>
      <c r="AX221" s="10">
        <v>0.019507746890444929</v>
      </c>
      <c r="AY221" s="10">
        <v>0.043462537058238992</v>
      </c>
      <c r="AZ221" s="10">
        <v>-0.015456020734519571</v>
      </c>
      <c r="BA221" s="10">
        <v>0.012832956483233238</v>
      </c>
      <c r="BB221" s="10">
        <v>0</v>
      </c>
      <c r="BC221" s="10">
        <v>0.41830490951417376</v>
      </c>
      <c r="BD221" s="10">
        <v>-0.66626004046856968</v>
      </c>
      <c r="BE221" s="10">
        <v>0.40547195303094052</v>
      </c>
      <c r="BF221" s="10">
        <v>0.40826229662681524</v>
      </c>
      <c r="BG221" s="10">
        <v>1.5390972233578193</v>
      </c>
    </row>
    <row r="222" x14ac:dyDescent="0.3">
      <c r="A222" s="36">
        <v>3.949999999999994</v>
      </c>
      <c r="B222" s="36">
        <v>3.9999999999999938</v>
      </c>
      <c r="C222" s="37">
        <v>80</v>
      </c>
      <c r="D222" s="2">
        <v>7131240.7949999999</v>
      </c>
      <c r="E222" s="2">
        <v>7318440.7949999999</v>
      </c>
      <c r="F222" s="2">
        <v>6956802.4950000001</v>
      </c>
      <c r="G222" s="2">
        <v>8801940.7949999999</v>
      </c>
      <c r="H222" s="2">
        <v>4571526</v>
      </c>
      <c r="I222" s="2">
        <v>8440302.495000001</v>
      </c>
      <c r="J222" s="2">
        <v>8486776.7652649451</v>
      </c>
      <c r="K222" s="2">
        <v>17836941.047792941</v>
      </c>
      <c r="L222" s="10">
        <v>31023.32366218857</v>
      </c>
      <c r="M222" s="10">
        <v>31837.70735171896</v>
      </c>
      <c r="N222" s="10">
        <v>30264.45770946737</v>
      </c>
      <c r="O222" s="10">
        <v>38291.437070833963</v>
      </c>
      <c r="P222" s="10">
        <v>19887.693433034641</v>
      </c>
      <c r="Q222" s="10">
        <v>36718.187428582372</v>
      </c>
      <c r="R222" s="10">
        <v>36920.366315797102</v>
      </c>
      <c r="S222" s="10">
        <v>77596.762074987171</v>
      </c>
      <c r="T222" s="10">
        <v>935.12205546813527</v>
      </c>
      <c r="U222" s="10">
        <v>959.66965578284817</v>
      </c>
      <c r="V222" s="10">
        <v>912.24790125885136</v>
      </c>
      <c r="W222" s="10">
        <v>1154.201520456334</v>
      </c>
      <c r="X222" s="10">
        <v>599.46577498033048</v>
      </c>
      <c r="Y222" s="10">
        <v>1106.7797659323371</v>
      </c>
      <c r="Z222" s="10">
        <v>1112.8739529589491</v>
      </c>
      <c r="AA222" s="10">
        <v>2338.964207683312</v>
      </c>
      <c r="AB222" s="10">
        <v>4.0680990902424039</v>
      </c>
      <c r="AC222" s="10">
        <v>4.1748895032414062</v>
      </c>
      <c r="AD222" s="10">
        <v>3.9685887371449482</v>
      </c>
      <c r="AE222" s="10">
        <v>5.0211692985620191</v>
      </c>
      <c r="AF222" s="10">
        <v>2.6078800725196229</v>
      </c>
      <c r="AG222" s="10">
        <v>4.8148685324655611</v>
      </c>
      <c r="AH222" s="10">
        <v>4.8413803194069107</v>
      </c>
      <c r="AI222" s="10">
        <v>10.17529007015305</v>
      </c>
      <c r="AJ222" s="10">
        <v>0.00035510200534945638</v>
      </c>
      <c r="AK222" s="10">
        <v>0.00033303797502357458</v>
      </c>
      <c r="AL222" s="10">
        <v>0.0003410860177711075</v>
      </c>
      <c r="AM222" s="10">
        <v>0.00039204867764894215</v>
      </c>
      <c r="AN222" s="10">
        <v>0.0003215575325444039</v>
      </c>
      <c r="AO222" s="10">
        <v>0.00040437653613963764</v>
      </c>
      <c r="AP222" s="10">
        <v>0.00041498831073560698</v>
      </c>
      <c r="AQ222" s="10">
        <v>0.00072880746546952527</v>
      </c>
      <c r="AR222" s="10">
        <v>0.013828016945032846</v>
      </c>
      <c r="AS222" s="10">
        <v>0.012847862597489176</v>
      </c>
      <c r="AT222" s="10">
        <v>0.013546779714687849</v>
      </c>
      <c r="AU222" s="10">
        <v>0.018329580998226288</v>
      </c>
      <c r="AV222" s="10">
        <v>0.0091600579954607044</v>
      </c>
      <c r="AW222" s="10">
        <v>0.019427177048515095</v>
      </c>
      <c r="AX222" s="10">
        <v>0.019922735201180534</v>
      </c>
      <c r="AY222" s="10">
        <v>0.044191344523708515</v>
      </c>
      <c r="AZ222" s="10">
        <v>0.025074493652130103</v>
      </c>
      <c r="BA222" s="10">
        <v>0.051983407644520252</v>
      </c>
      <c r="BB222" s="10">
        <v>0</v>
      </c>
      <c r="BC222" s="10">
        <v>0.2652279263822912</v>
      </c>
      <c r="BD222" s="10">
        <v>-0.34286965839756822</v>
      </c>
      <c r="BE222" s="10">
        <v>0.21324451873777117</v>
      </c>
      <c r="BF222" s="10">
        <v>0.21992492547611775</v>
      </c>
      <c r="BG222" s="10">
        <v>1.5639567977691944</v>
      </c>
    </row>
    <row r="223" x14ac:dyDescent="0.3">
      <c r="A223" s="36">
        <v>3.9999999999999938</v>
      </c>
      <c r="B223" s="36">
        <v>4.0499999999999936</v>
      </c>
      <c r="C223" s="37">
        <v>81</v>
      </c>
      <c r="D223" s="2">
        <v>5739169.3399999999</v>
      </c>
      <c r="E223" s="2">
        <v>5739169.3399999999</v>
      </c>
      <c r="F223" s="2">
        <v>5408509.3400000008</v>
      </c>
      <c r="G223" s="2">
        <v>7138579.3400000008</v>
      </c>
      <c r="H223" s="2">
        <v>3929175.5</v>
      </c>
      <c r="I223" s="2">
        <v>6807919.3400000008</v>
      </c>
      <c r="J223" s="2">
        <v>6823739.848120098</v>
      </c>
      <c r="K223" s="2">
        <v>13949058.30588872</v>
      </c>
      <c r="L223" s="10">
        <v>24967.339219812329</v>
      </c>
      <c r="M223" s="10">
        <v>24967.339219812329</v>
      </c>
      <c r="N223" s="10">
        <v>23528.855722055301</v>
      </c>
      <c r="O223" s="10">
        <v>31055.248829671931</v>
      </c>
      <c r="P223" s="10">
        <v>17093.25021635896</v>
      </c>
      <c r="Q223" s="10">
        <v>29616.765331914899</v>
      </c>
      <c r="R223" s="10">
        <v>29685.589924719861</v>
      </c>
      <c r="S223" s="10">
        <v>60683.149405043412</v>
      </c>
      <c r="T223" s="10">
        <v>982.39803834303314</v>
      </c>
      <c r="U223" s="10">
        <v>982.39803834303314</v>
      </c>
      <c r="V223" s="10">
        <v>925.7975590551182</v>
      </c>
      <c r="W223" s="10">
        <v>1221.9410030811371</v>
      </c>
      <c r="X223" s="10">
        <v>672.57369051694627</v>
      </c>
      <c r="Y223" s="10">
        <v>1165.340523793222</v>
      </c>
      <c r="Z223" s="10">
        <v>1168.0485874906019</v>
      </c>
      <c r="AA223" s="10">
        <v>2387.7196689299421</v>
      </c>
      <c r="AB223" s="10">
        <v>4.2737657000705811</v>
      </c>
      <c r="AC223" s="10">
        <v>4.2737657000705811</v>
      </c>
      <c r="AD223" s="10">
        <v>4.0275343584483574</v>
      </c>
      <c r="AE223" s="10">
        <v>5.3158590944320316</v>
      </c>
      <c r="AF223" s="10">
        <v>2.925924378014201</v>
      </c>
      <c r="AG223" s="10">
        <v>5.0696277528098079</v>
      </c>
      <c r="AH223" s="10">
        <v>5.0814087512358546</v>
      </c>
      <c r="AI223" s="10">
        <v>10.38739291424913</v>
      </c>
      <c r="AJ223" s="10">
        <v>0.000285783442217101</v>
      </c>
      <c r="AK223" s="10">
        <v>0.00026117056745431869</v>
      </c>
      <c r="AL223" s="10">
        <v>0.00026517454163522882</v>
      </c>
      <c r="AM223" s="10">
        <v>0.0003179606243351309</v>
      </c>
      <c r="AN223" s="10">
        <v>0.00027637510509924358</v>
      </c>
      <c r="AO223" s="10">
        <v>0.00032616874130495817</v>
      </c>
      <c r="AP223" s="10">
        <v>0.00033366875915254537</v>
      </c>
      <c r="AQ223" s="10">
        <v>0.00056995074448930251</v>
      </c>
      <c r="AR223" s="10">
        <v>0.014113800387249947</v>
      </c>
      <c r="AS223" s="10">
        <v>0.013109033164943495</v>
      </c>
      <c r="AT223" s="10">
        <v>0.013811954256323079</v>
      </c>
      <c r="AU223" s="10">
        <v>0.018647541622561419</v>
      </c>
      <c r="AV223" s="10">
        <v>0.0094364331005599485</v>
      </c>
      <c r="AW223" s="10">
        <v>0.019753345789820052</v>
      </c>
      <c r="AX223" s="10">
        <v>0.02025640396033308</v>
      </c>
      <c r="AY223" s="10">
        <v>0.044761295268197818</v>
      </c>
      <c r="AZ223" s="10">
        <v>0.061136993432648667</v>
      </c>
      <c r="BA223" s="10">
        <v>0.061136993432648667</v>
      </c>
      <c r="BB223" s="10">
        <v>-1.1102230246251565e-16</v>
      </c>
      <c r="BC223" s="10">
        <v>0.31987926640060116</v>
      </c>
      <c r="BD223" s="10">
        <v>-0.27351969775834772</v>
      </c>
      <c r="BE223" s="10">
        <v>0.25874227296795227</v>
      </c>
      <c r="BF223" s="10">
        <v>0.26166738728791694</v>
      </c>
      <c r="BG223" s="10">
        <v>1.579094798399427</v>
      </c>
    </row>
    <row r="224" x14ac:dyDescent="0.3">
      <c r="A224" s="36">
        <v>4.0499999999999936</v>
      </c>
      <c r="B224" s="36">
        <v>4.0999999999999934</v>
      </c>
      <c r="C224" s="37">
        <v>82</v>
      </c>
      <c r="D224" s="2">
        <v>6702962.1400000006</v>
      </c>
      <c r="E224" s="2">
        <v>6822962.1400000006</v>
      </c>
      <c r="F224" s="2">
        <v>6639053.1399999997</v>
      </c>
      <c r="G224" s="2">
        <v>8202392.1399999997</v>
      </c>
      <c r="H224" s="2">
        <v>3453994</v>
      </c>
      <c r="I224" s="2">
        <v>8018483.1399999997</v>
      </c>
      <c r="J224" s="2">
        <v>8057288.8272683043</v>
      </c>
      <c r="K224" s="2">
        <v>15843651.40199727</v>
      </c>
      <c r="L224" s="10">
        <v>29160.165803182099</v>
      </c>
      <c r="M224" s="10">
        <v>29682.206629804139</v>
      </c>
      <c r="N224" s="10">
        <v>28882.139909943871</v>
      </c>
      <c r="O224" s="10">
        <v>35683.196442031171</v>
      </c>
      <c r="P224" s="10">
        <v>15026.04902422978</v>
      </c>
      <c r="Q224" s="10">
        <v>34883.129722170903</v>
      </c>
      <c r="R224" s="10">
        <v>35051.94766433075</v>
      </c>
      <c r="S224" s="10">
        <v>68925.273955084427</v>
      </c>
      <c r="T224" s="10">
        <v>945.54410213006076</v>
      </c>
      <c r="U224" s="10">
        <v>962.47173649315846</v>
      </c>
      <c r="V224" s="10">
        <v>936.52886725913379</v>
      </c>
      <c r="W224" s="10">
        <v>1157.059125405558</v>
      </c>
      <c r="X224" s="10">
        <v>487.23289603611232</v>
      </c>
      <c r="Y224" s="10">
        <v>1131.116256171533</v>
      </c>
      <c r="Z224" s="10">
        <v>1136.5903268822551</v>
      </c>
      <c r="AA224" s="10">
        <v>2234.962815911591</v>
      </c>
      <c r="AB224" s="10">
        <v>4.1134385390297794</v>
      </c>
      <c r="AC224" s="10">
        <v>4.1870795076603393</v>
      </c>
      <c r="AD224" s="10">
        <v>4.074219200161358</v>
      </c>
      <c r="AE224" s="10">
        <v>5.0336008523107871</v>
      </c>
      <c r="AF224" s="10">
        <v>2.119628865034529</v>
      </c>
      <c r="AG224" s="10">
        <v>4.9207405448118067</v>
      </c>
      <c r="AH224" s="10">
        <v>4.9445546148019117</v>
      </c>
      <c r="AI224" s="10">
        <v>9.7228486324001171</v>
      </c>
      <c r="AJ224" s="10">
        <v>0.00033377575741999383</v>
      </c>
      <c r="AK224" s="10">
        <v>0.00031049038427974536</v>
      </c>
      <c r="AL224" s="10">
        <v>0.00032550704133413333</v>
      </c>
      <c r="AM224" s="10">
        <v>0.00036534408341757957</v>
      </c>
      <c r="AN224" s="10">
        <v>0.00024295121324108751</v>
      </c>
      <c r="AO224" s="10">
        <v>0.00038416708869950101</v>
      </c>
      <c r="AP224" s="10">
        <v>0.00039398711336701087</v>
      </c>
      <c r="AQ224" s="10">
        <v>0.00064736276198553051</v>
      </c>
      <c r="AR224" s="10">
        <v>0.014447576144669941</v>
      </c>
      <c r="AS224" s="10">
        <v>0.013419523549223241</v>
      </c>
      <c r="AT224" s="10">
        <v>0.014137461297657212</v>
      </c>
      <c r="AU224" s="10">
        <v>0.019012885705978998</v>
      </c>
      <c r="AV224" s="10">
        <v>0.0096793843138010364</v>
      </c>
      <c r="AW224" s="10">
        <v>0.020137512878519552</v>
      </c>
      <c r="AX224" s="10">
        <v>0.020650391073700092</v>
      </c>
      <c r="AY224" s="10">
        <v>0.045408658030183346</v>
      </c>
      <c r="AZ224" s="10">
        <v>0.0096262220910618979</v>
      </c>
      <c r="BA224" s="10">
        <v>0.027701088712780209</v>
      </c>
      <c r="BB224" s="10">
        <v>0</v>
      </c>
      <c r="BC224" s="10">
        <v>0.2354761992460872</v>
      </c>
      <c r="BD224" s="10">
        <v>-0.47974599281487296</v>
      </c>
      <c r="BE224" s="10">
        <v>0.20777511053330722</v>
      </c>
      <c r="BF224" s="10">
        <v>0.21362017404612987</v>
      </c>
      <c r="BG224" s="10">
        <v>1.3864323824341724</v>
      </c>
    </row>
    <row r="225" x14ac:dyDescent="0.3">
      <c r="A225" s="36">
        <v>4.0999999999999934</v>
      </c>
      <c r="B225" s="36">
        <v>4.1499999999999932</v>
      </c>
      <c r="C225" s="37">
        <v>83</v>
      </c>
      <c r="D225" s="2">
        <v>6791064.7999999998</v>
      </c>
      <c r="E225" s="2">
        <v>7242072.7999999998</v>
      </c>
      <c r="F225" s="2">
        <v>7177557.7999999998</v>
      </c>
      <c r="G225" s="2">
        <v>9739992.8000000007</v>
      </c>
      <c r="H225" s="2">
        <v>3103242.5</v>
      </c>
      <c r="I225" s="2">
        <v>9675477.8000000007</v>
      </c>
      <c r="J225" s="2">
        <v>9704887.5846247375</v>
      </c>
      <c r="K225" s="2">
        <v>18010084.879052822</v>
      </c>
      <c r="L225" s="10">
        <v>29543.44234863211</v>
      </c>
      <c r="M225" s="10">
        <v>31505.480591408392</v>
      </c>
      <c r="N225" s="10">
        <v>31224.818391995719</v>
      </c>
      <c r="O225" s="10">
        <v>42372.282438372822</v>
      </c>
      <c r="P225" s="10">
        <v>13500.16066590544</v>
      </c>
      <c r="Q225" s="10">
        <v>42091.620238960153</v>
      </c>
      <c r="R225" s="10">
        <v>42219.562807929098</v>
      </c>
      <c r="S225" s="10">
        <v>78349.996648282307</v>
      </c>
      <c r="T225" s="10">
        <v>895.44630801687765</v>
      </c>
      <c r="U225" s="10">
        <v>954.91466244725734</v>
      </c>
      <c r="V225" s="10">
        <v>946.40793776371311</v>
      </c>
      <c r="W225" s="10">
        <v>1284.281751054853</v>
      </c>
      <c r="X225" s="10">
        <v>409.182819092827</v>
      </c>
      <c r="Y225" s="10">
        <v>1275.7750263713081</v>
      </c>
      <c r="Z225" s="10">
        <v>1279.652898816553</v>
      </c>
      <c r="AA225" s="10">
        <v>2374.747478778062</v>
      </c>
      <c r="AB225" s="10">
        <v>3.895496090273221</v>
      </c>
      <c r="AC225" s="10">
        <v>4.1542036644789544</v>
      </c>
      <c r="AD225" s="10">
        <v>4.1171965179319248</v>
      </c>
      <c r="AE225" s="10">
        <v>5.5870625578023239</v>
      </c>
      <c r="AF225" s="10">
        <v>1.780084475989641</v>
      </c>
      <c r="AG225" s="10">
        <v>5.5500554112552933</v>
      </c>
      <c r="AH225" s="10">
        <v>5.5669254757290476</v>
      </c>
      <c r="AI225" s="10">
        <v>10.330959473665921</v>
      </c>
      <c r="AJ225" s="10">
        <v>0.00033816285247707795</v>
      </c>
      <c r="AK225" s="10">
        <v>0.00032956272078242711</v>
      </c>
      <c r="AL225" s="10">
        <v>0.00035190945970990244</v>
      </c>
      <c r="AM225" s="10">
        <v>0.00043383060469111208</v>
      </c>
      <c r="AN225" s="10">
        <v>0.00021827962942503823</v>
      </c>
      <c r="AO225" s="10">
        <v>0.00046355402553139913</v>
      </c>
      <c r="AP225" s="10">
        <v>0.00047455176635562829</v>
      </c>
      <c r="AQ225" s="10">
        <v>0.00073588202587111437</v>
      </c>
      <c r="AR225" s="10">
        <v>0.014785738997147019</v>
      </c>
      <c r="AS225" s="10">
        <v>0.013749086270005668</v>
      </c>
      <c r="AT225" s="10">
        <v>0.014489370757367115</v>
      </c>
      <c r="AU225" s="10">
        <v>0.01944671631067011</v>
      </c>
      <c r="AV225" s="10">
        <v>0.0098976639432260746</v>
      </c>
      <c r="AW225" s="10">
        <v>0.02060106690405095</v>
      </c>
      <c r="AX225" s="10">
        <v>0.02112494284005572</v>
      </c>
      <c r="AY225" s="10">
        <v>0.046144540056054457</v>
      </c>
      <c r="AZ225" s="10">
        <v>-0.053847424258986809</v>
      </c>
      <c r="BA225" s="10">
        <v>0.0089884333637828551</v>
      </c>
      <c r="BB225" s="10">
        <v>0</v>
      </c>
      <c r="BC225" s="10">
        <v>0.35700652943540234</v>
      </c>
      <c r="BD225" s="10">
        <v>-0.56764646325801793</v>
      </c>
      <c r="BE225" s="10">
        <v>0.34801809607161949</v>
      </c>
      <c r="BF225" s="10">
        <v>0.35211556006205025</v>
      </c>
      <c r="BG225" s="10">
        <v>1.5092218524597354</v>
      </c>
    </row>
    <row r="226" x14ac:dyDescent="0.3">
      <c r="A226" s="36">
        <v>4.1499999999999932</v>
      </c>
      <c r="B226" s="36">
        <v>4.1999999999999931</v>
      </c>
      <c r="C226" s="37">
        <v>84</v>
      </c>
      <c r="D226" s="2">
        <v>11640515.24</v>
      </c>
      <c r="E226" s="2">
        <v>11640515.24</v>
      </c>
      <c r="F226" s="2">
        <v>11543313.74</v>
      </c>
      <c r="G226" s="2">
        <v>14497745.24</v>
      </c>
      <c r="H226" s="2">
        <v>6902226.5</v>
      </c>
      <c r="I226" s="2">
        <v>14400543.74</v>
      </c>
      <c r="J226" s="2">
        <v>14546369.76232882</v>
      </c>
      <c r="K226" s="2">
        <v>29351917.93891738</v>
      </c>
      <c r="L226" s="10">
        <v>50640.201651633994</v>
      </c>
      <c r="M226" s="10">
        <v>50640.201651633994</v>
      </c>
      <c r="N226" s="10">
        <v>50217.342056559813</v>
      </c>
      <c r="O226" s="10">
        <v>63070.124243711463</v>
      </c>
      <c r="P226" s="10">
        <v>30027.033563271369</v>
      </c>
      <c r="Q226" s="10">
        <v>62647.264648637283</v>
      </c>
      <c r="R226" s="10">
        <v>63281.657458966787</v>
      </c>
      <c r="S226" s="10">
        <v>127690.8291981231</v>
      </c>
      <c r="T226" s="10">
        <v>967.3022469669271</v>
      </c>
      <c r="U226" s="10">
        <v>967.3022469669271</v>
      </c>
      <c r="V226" s="10">
        <v>959.22500747881008</v>
      </c>
      <c r="W226" s="10">
        <v>1204.7320292504569</v>
      </c>
      <c r="X226" s="10">
        <v>573.56045371447567</v>
      </c>
      <c r="Y226" s="10">
        <v>1196.65478976234</v>
      </c>
      <c r="Z226" s="10">
        <v>1208.772624424864</v>
      </c>
      <c r="AA226" s="10">
        <v>2439.0824280303618</v>
      </c>
      <c r="AB226" s="10">
        <v>4.2080938716664447</v>
      </c>
      <c r="AC226" s="10">
        <v>4.2080938716664447</v>
      </c>
      <c r="AD226" s="10">
        <v>4.1729551318397711</v>
      </c>
      <c r="AE226" s="10">
        <v>5.2409942033996559</v>
      </c>
      <c r="AF226" s="10">
        <v>2.4951831114568201</v>
      </c>
      <c r="AG226" s="10">
        <v>5.2058554635729832</v>
      </c>
      <c r="AH226" s="10">
        <v>5.2585721671070962</v>
      </c>
      <c r="AI226" s="10">
        <v>10.610838391068899</v>
      </c>
      <c r="AJ226" s="10">
        <v>0.00057964250876553231</v>
      </c>
      <c r="AK226" s="10">
        <v>0.0005297212524297888</v>
      </c>
      <c r="AL226" s="10">
        <v>0.00056595870276451041</v>
      </c>
      <c r="AM226" s="10">
        <v>0.00064574643054427015</v>
      </c>
      <c r="AN226" s="10">
        <v>0.00048549716711719393</v>
      </c>
      <c r="AO226" s="10">
        <v>0.00068993285484237167</v>
      </c>
      <c r="AP226" s="10">
        <v>0.0007112916460476614</v>
      </c>
      <c r="AQ226" s="10">
        <v>0.001199303000576929</v>
      </c>
      <c r="AR226" s="10">
        <v>0.015365381505912552</v>
      </c>
      <c r="AS226" s="10">
        <v>0.014278807522435457</v>
      </c>
      <c r="AT226" s="10">
        <v>0.015055329460131625</v>
      </c>
      <c r="AU226" s="10">
        <v>0.02009246274121438</v>
      </c>
      <c r="AV226" s="10">
        <v>0.010383161110343269</v>
      </c>
      <c r="AW226" s="10">
        <v>0.021290999758893321</v>
      </c>
      <c r="AX226" s="10">
        <v>0.021836234486103383</v>
      </c>
      <c r="AY226" s="10">
        <v>0.047343843056631384</v>
      </c>
      <c r="AZ226" s="10">
        <v>0.0084205889391342215</v>
      </c>
      <c r="BA226" s="10">
        <v>0.0084205889391342215</v>
      </c>
      <c r="BB226" s="10">
        <v>0</v>
      </c>
      <c r="BC226" s="10">
        <v>0.25594309974979512</v>
      </c>
      <c r="BD226" s="10">
        <v>-0.40205848550383416</v>
      </c>
      <c r="BE226" s="10">
        <v>0.2475225108106609</v>
      </c>
      <c r="BF226" s="10">
        <v>0.26015545362183157</v>
      </c>
      <c r="BG226" s="10">
        <v>1.542763594582623</v>
      </c>
    </row>
    <row r="227" x14ac:dyDescent="0.3">
      <c r="A227" s="36">
        <v>4.1999999999999931</v>
      </c>
      <c r="B227" s="36">
        <v>4.2499999999999929</v>
      </c>
      <c r="C227" s="37">
        <v>85</v>
      </c>
      <c r="D227" s="2">
        <v>6083707.7599999998</v>
      </c>
      <c r="E227" s="2">
        <v>6461755.7599999998</v>
      </c>
      <c r="F227" s="2">
        <v>6351290.6600000001</v>
      </c>
      <c r="G227" s="2">
        <v>7142641.7599999998</v>
      </c>
      <c r="H227" s="2">
        <v>4033943.75</v>
      </c>
      <c r="I227" s="2">
        <v>7032176.6600000001</v>
      </c>
      <c r="J227" s="2">
        <v>7123606.7483577495</v>
      </c>
      <c r="K227" s="2">
        <v>19372301.562959868</v>
      </c>
      <c r="L227" s="10">
        <v>26466.198566311101</v>
      </c>
      <c r="M227" s="10">
        <v>28110.835986501181</v>
      </c>
      <c r="N227" s="10">
        <v>27630.275218860461</v>
      </c>
      <c r="O227" s="10">
        <v>31072.92173879598</v>
      </c>
      <c r="P227" s="10">
        <v>17549.027748306831</v>
      </c>
      <c r="Q227" s="10">
        <v>30592.36097115526</v>
      </c>
      <c r="R227" s="10">
        <v>30990.11296202532</v>
      </c>
      <c r="S227" s="10">
        <v>84276.102679158736</v>
      </c>
      <c r="T227" s="10">
        <v>930.79984088127287</v>
      </c>
      <c r="U227" s="10">
        <v>988.64072215422277</v>
      </c>
      <c r="V227" s="10">
        <v>971.73969706242349</v>
      </c>
      <c r="W227" s="10">
        <v>1092.8154467564259</v>
      </c>
      <c r="X227" s="10">
        <v>617.18845624235007</v>
      </c>
      <c r="Y227" s="10">
        <v>1075.9144216646271</v>
      </c>
      <c r="Z227" s="10">
        <v>1089.9031132738301</v>
      </c>
      <c r="AA227" s="10">
        <v>2963.93842762544</v>
      </c>
      <c r="AB227" s="10">
        <v>4.0492959862777083</v>
      </c>
      <c r="AC227" s="10">
        <v>4.300923498546692</v>
      </c>
      <c r="AD227" s="10">
        <v>4.2273982892993356</v>
      </c>
      <c r="AE227" s="10">
        <v>4.7541189930838401</v>
      </c>
      <c r="AF227" s="10">
        <v>2.68497976565282</v>
      </c>
      <c r="AG227" s="10">
        <v>4.6805937838364837</v>
      </c>
      <c r="AH227" s="10">
        <v>4.7414493515950609</v>
      </c>
      <c r="AI227" s="10">
        <v>12.89414055678683</v>
      </c>
      <c r="AJ227" s="10">
        <v>0.00030293982318627474</v>
      </c>
      <c r="AK227" s="10">
        <v>0.00029405307956820317</v>
      </c>
      <c r="AL227" s="10">
        <v>0.00031139829547888138</v>
      </c>
      <c r="AM227" s="10">
        <v>0.00031814156924559421</v>
      </c>
      <c r="AN227" s="10">
        <v>0.00028374442115672527</v>
      </c>
      <c r="AO227" s="10">
        <v>0.00033691295317642595</v>
      </c>
      <c r="AP227" s="10">
        <v>0.00034833171799040054</v>
      </c>
      <c r="AQ227" s="10">
        <v>0.00079154144001384599</v>
      </c>
      <c r="AR227" s="10">
        <v>0.015668321329098827</v>
      </c>
      <c r="AS227" s="10">
        <v>0.01457286060200366</v>
      </c>
      <c r="AT227" s="10">
        <v>0.015366727755610507</v>
      </c>
      <c r="AU227" s="10">
        <v>0.020410604310459973</v>
      </c>
      <c r="AV227" s="10">
        <v>0.010666905531499994</v>
      </c>
      <c r="AW227" s="10">
        <v>0.021627912712069746</v>
      </c>
      <c r="AX227" s="10">
        <v>0.022184566204093783</v>
      </c>
      <c r="AY227" s="10">
        <v>0.048135384496645228</v>
      </c>
      <c r="AZ227" s="10">
        <v>-0.04213047620150967</v>
      </c>
      <c r="BA227" s="10">
        <v>0.017392543644034753</v>
      </c>
      <c r="BB227" s="10">
        <v>0</v>
      </c>
      <c r="BC227" s="10">
        <v>0.12459689571190236</v>
      </c>
      <c r="BD227" s="10">
        <v>-0.36486236169200925</v>
      </c>
      <c r="BE227" s="10">
        <v>0.10720435206786783</v>
      </c>
      <c r="BF227" s="10">
        <v>0.12159986524026434</v>
      </c>
      <c r="BG227" s="10">
        <v>2.0501362006568704</v>
      </c>
    </row>
    <row r="228" x14ac:dyDescent="0.3">
      <c r="A228" s="36">
        <v>4.2499999999999929</v>
      </c>
      <c r="B228" s="36">
        <v>4.2999999999999927</v>
      </c>
      <c r="C228" s="37">
        <v>86</v>
      </c>
      <c r="D228" s="2">
        <v>2822752.2000000002</v>
      </c>
      <c r="E228" s="2">
        <v>2822752.2000000002</v>
      </c>
      <c r="F228" s="2">
        <v>2775690.8999999999</v>
      </c>
      <c r="G228" s="2">
        <v>3194362.2000000002</v>
      </c>
      <c r="H228" s="2">
        <v>1909612.5</v>
      </c>
      <c r="I228" s="2">
        <v>3147300.8999999999</v>
      </c>
      <c r="J228" s="2">
        <v>3155590.0507522509</v>
      </c>
      <c r="K228" s="2">
        <v>6576577.2678592447</v>
      </c>
      <c r="L228" s="10">
        <v>12279.932431976569</v>
      </c>
      <c r="M228" s="10">
        <v>12279.932431976569</v>
      </c>
      <c r="N228" s="10">
        <v>12075.199765694</v>
      </c>
      <c r="O228" s="10">
        <v>13896.562361818371</v>
      </c>
      <c r="P228" s="10">
        <v>8307.4640668982029</v>
      </c>
      <c r="Q228" s="10">
        <v>13691.829695535809</v>
      </c>
      <c r="R228" s="10">
        <v>13727.89032145831</v>
      </c>
      <c r="S228" s="10">
        <v>28610.348610474761</v>
      </c>
      <c r="T228" s="10">
        <v>999.91222104144538</v>
      </c>
      <c r="U228" s="10">
        <v>999.91222104144538</v>
      </c>
      <c r="V228" s="10">
        <v>983.24155154091386</v>
      </c>
      <c r="W228" s="10">
        <v>1131.548777895855</v>
      </c>
      <c r="X228" s="10">
        <v>676.44792773645054</v>
      </c>
      <c r="Y228" s="10">
        <v>1114.878108395324</v>
      </c>
      <c r="Z228" s="10">
        <v>1117.814399841393</v>
      </c>
      <c r="AA228" s="10">
        <v>2329.6412567691268</v>
      </c>
      <c r="AB228" s="10">
        <v>4.3499583535163184</v>
      </c>
      <c r="AC228" s="10">
        <v>4.3499583535163184</v>
      </c>
      <c r="AD228" s="10">
        <v>4.2774352694629831</v>
      </c>
      <c r="AE228" s="10">
        <v>4.9226221614659504</v>
      </c>
      <c r="AF228" s="10">
        <v>2.9427786280191999</v>
      </c>
      <c r="AG228" s="10">
        <v>4.8500990774126143</v>
      </c>
      <c r="AH228" s="10">
        <v>4.8628729441935201</v>
      </c>
      <c r="AI228" s="10">
        <v>10.13473206180473</v>
      </c>
      <c r="AJ228" s="10">
        <v>0.00014055968598443463</v>
      </c>
      <c r="AK228" s="10">
        <v>0.00012845409329861776</v>
      </c>
      <c r="AL228" s="10">
        <v>0.00013608972747536672</v>
      </c>
      <c r="AM228" s="10">
        <v>0.00014228060669905539</v>
      </c>
      <c r="AN228" s="10">
        <v>0.00013432063683241669</v>
      </c>
      <c r="AO228" s="10">
        <v>0.00015078779900188448</v>
      </c>
      <c r="AP228" s="10">
        <v>0.00015430274894179843</v>
      </c>
      <c r="AQ228" s="10">
        <v>0.00026871528011503191</v>
      </c>
      <c r="AR228" s="10">
        <v>0.015808881015083261</v>
      </c>
      <c r="AS228" s="10">
        <v>0.014701314695302278</v>
      </c>
      <c r="AT228" s="10">
        <v>0.015502817483085874</v>
      </c>
      <c r="AU228" s="10">
        <v>0.020552884917159026</v>
      </c>
      <c r="AV228" s="10">
        <v>0.010801226168332411</v>
      </c>
      <c r="AW228" s="10">
        <v>0.021778700511071631</v>
      </c>
      <c r="AX228" s="10">
        <v>0.022338868953035582</v>
      </c>
      <c r="AY228" s="10">
        <v>0.048404099776760259</v>
      </c>
      <c r="AZ228" s="10">
        <v>0.016954805738636169</v>
      </c>
      <c r="BA228" s="10">
        <v>0.016954805738636169</v>
      </c>
      <c r="BB228" s="10">
        <v>0</v>
      </c>
      <c r="BC228" s="10">
        <v>0.15083498670547235</v>
      </c>
      <c r="BD228" s="10">
        <v>-0.31202263912022765</v>
      </c>
      <c r="BE228" s="10">
        <v>0.13388018096683618</v>
      </c>
      <c r="BF228" s="10">
        <v>0.13686651880158962</v>
      </c>
      <c r="BG228" s="10">
        <v>1.3693478506051395</v>
      </c>
    </row>
    <row r="229" x14ac:dyDescent="0.3">
      <c r="A229" s="36">
        <v>4.2999999999999927</v>
      </c>
      <c r="B229" s="36">
        <v>4.3499999999999925</v>
      </c>
      <c r="C229" s="37">
        <v>87</v>
      </c>
      <c r="D229" s="2">
        <v>10092090.439999999</v>
      </c>
      <c r="E229" s="2">
        <v>10334634.439999999</v>
      </c>
      <c r="F229" s="2">
        <v>9847595.6899999995</v>
      </c>
      <c r="G229" s="2">
        <v>12066924.439999999</v>
      </c>
      <c r="H229" s="2">
        <v>6437591</v>
      </c>
      <c r="I229" s="2">
        <v>11579885.689999999</v>
      </c>
      <c r="J229" s="2">
        <v>11669553.55562176</v>
      </c>
      <c r="K229" s="2">
        <v>23113394.608810499</v>
      </c>
      <c r="L229" s="10">
        <v>43904.026963683413</v>
      </c>
      <c r="M229" s="10">
        <v>44959.175882451877</v>
      </c>
      <c r="N229" s="10">
        <v>42840.391618727161</v>
      </c>
      <c r="O229" s="10">
        <v>52495.226745361018</v>
      </c>
      <c r="P229" s="10">
        <v>28005.711059121819</v>
      </c>
      <c r="Q229" s="10">
        <v>50376.442481636303</v>
      </c>
      <c r="R229" s="10">
        <v>50766.528204058101</v>
      </c>
      <c r="S229" s="10">
        <v>100551.1302302074</v>
      </c>
      <c r="T229" s="10">
        <v>1017.86086132123</v>
      </c>
      <c r="U229" s="10">
        <v>1042.3231911245589</v>
      </c>
      <c r="V229" s="10">
        <v>993.20178416540591</v>
      </c>
      <c r="W229" s="10">
        <v>1217.0372607160871</v>
      </c>
      <c r="X229" s="10">
        <v>649.27796268280383</v>
      </c>
      <c r="Y229" s="10">
        <v>1167.915853756934</v>
      </c>
      <c r="Z229" s="10">
        <v>1176.959511409153</v>
      </c>
      <c r="AA229" s="10">
        <v>2331.1542721947048</v>
      </c>
      <c r="AB229" s="10">
        <v>4.428041045252991</v>
      </c>
      <c r="AC229" s="10">
        <v>4.5344605025165787</v>
      </c>
      <c r="AD229" s="10">
        <v>4.3207656700682966</v>
      </c>
      <c r="AE229" s="10">
        <v>5.2945261467837641</v>
      </c>
      <c r="AF229" s="10">
        <v>2.8245800362200528</v>
      </c>
      <c r="AG229" s="10">
        <v>5.080831314335482</v>
      </c>
      <c r="AH229" s="10">
        <v>5.1201743019725772</v>
      </c>
      <c r="AI229" s="10">
        <v>10.14131419366691</v>
      </c>
      <c r="AJ229" s="10">
        <v>0.00050253828981974206</v>
      </c>
      <c r="AK229" s="10">
        <v>0.00047029494709555737</v>
      </c>
      <c r="AL229" s="10">
        <v>0.00048281911135699437</v>
      </c>
      <c r="AM229" s="10">
        <v>0.00053747484562485087</v>
      </c>
      <c r="AN229" s="10">
        <v>0.00045281507257971662</v>
      </c>
      <c r="AO229" s="10">
        <v>0.00055479457839208136</v>
      </c>
      <c r="AP229" s="10">
        <v>0.0005706204429585921</v>
      </c>
      <c r="AQ229" s="10">
        <v>0.00094440041586214222</v>
      </c>
      <c r="AR229" s="10">
        <v>0.016311419304903003</v>
      </c>
      <c r="AS229" s="10">
        <v>0.015171609642397835</v>
      </c>
      <c r="AT229" s="10">
        <v>0.015985636594442867</v>
      </c>
      <c r="AU229" s="10">
        <v>0.021090359762783877</v>
      </c>
      <c r="AV229" s="10">
        <v>0.011254041240912128</v>
      </c>
      <c r="AW229" s="10">
        <v>0.022333495089463713</v>
      </c>
      <c r="AX229" s="10">
        <v>0.022909489395994173</v>
      </c>
      <c r="AY229" s="10">
        <v>0.049348500192622401</v>
      </c>
      <c r="AZ229" s="10">
        <v>0.024827862322605254</v>
      </c>
      <c r="BA229" s="10">
        <v>0.049457630606684733</v>
      </c>
      <c r="BB229" s="10">
        <v>0</v>
      </c>
      <c r="BC229" s="10">
        <v>0.22536757396058382</v>
      </c>
      <c r="BD229" s="10">
        <v>-0.34627789334027781</v>
      </c>
      <c r="BE229" s="10">
        <v>0.17590994335389909</v>
      </c>
      <c r="BF229" s="10">
        <v>0.18501550256291655</v>
      </c>
      <c r="BG229" s="10">
        <v>1.3471104355230188</v>
      </c>
    </row>
    <row r="230" x14ac:dyDescent="0.3">
      <c r="A230" s="36">
        <v>4.3499999999999925</v>
      </c>
      <c r="B230" s="36">
        <v>4.3999999999999924</v>
      </c>
      <c r="C230" s="37">
        <v>88</v>
      </c>
      <c r="D230" s="2">
        <v>10744989.68</v>
      </c>
      <c r="E230" s="2">
        <v>10800189.68</v>
      </c>
      <c r="F230" s="2">
        <v>10446784.43</v>
      </c>
      <c r="G230" s="2">
        <v>12755067.68</v>
      </c>
      <c r="H230" s="2">
        <v>7283133.5</v>
      </c>
      <c r="I230" s="2">
        <v>12401662.43</v>
      </c>
      <c r="J230" s="2">
        <v>12451038.941541361</v>
      </c>
      <c r="K230" s="2">
        <v>24490167.682657398</v>
      </c>
      <c r="L230" s="10">
        <v>46744.360788270933</v>
      </c>
      <c r="M230" s="10">
        <v>46984.499568517072</v>
      </c>
      <c r="N230" s="10">
        <v>45447.066494828992</v>
      </c>
      <c r="O230" s="10">
        <v>55488.883960727442</v>
      </c>
      <c r="P230" s="10">
        <v>31684.108606155722</v>
      </c>
      <c r="Q230" s="10">
        <v>53951.450887039362</v>
      </c>
      <c r="R230" s="10">
        <v>54166.255511212381</v>
      </c>
      <c r="S230" s="10">
        <v>106540.5615097241</v>
      </c>
      <c r="T230" s="10">
        <v>1034.8636887219491</v>
      </c>
      <c r="U230" s="10">
        <v>1040.1800712703459</v>
      </c>
      <c r="V230" s="10">
        <v>1006.143159973033</v>
      </c>
      <c r="W230" s="10">
        <v>1228.456869883463</v>
      </c>
      <c r="X230" s="10">
        <v>701.44789559857463</v>
      </c>
      <c r="Y230" s="10">
        <v>1194.41995858615</v>
      </c>
      <c r="Z230" s="10">
        <v>1199.175473518382</v>
      </c>
      <c r="AA230" s="10">
        <v>2358.6793491916978</v>
      </c>
      <c r="AB230" s="10">
        <v>4.5020091291795179</v>
      </c>
      <c r="AC230" s="10">
        <v>4.5251372020145499</v>
      </c>
      <c r="AD230" s="10">
        <v>4.377065057770297</v>
      </c>
      <c r="AE230" s="10">
        <v>5.3442053318624136</v>
      </c>
      <c r="AF230" s="10">
        <v>3.0515369937547652</v>
      </c>
      <c r="AG230" s="10">
        <v>5.1961331876181607</v>
      </c>
      <c r="AH230" s="10">
        <v>5.2168212955034559</v>
      </c>
      <c r="AI230" s="10">
        <v>10.26105764323645</v>
      </c>
      <c r="AJ230" s="10">
        <v>0.00053504957867955621</v>
      </c>
      <c r="AK230" s="10">
        <v>0.00049148082243899709</v>
      </c>
      <c r="AL230" s="10">
        <v>0.00051219681776259898</v>
      </c>
      <c r="AM230" s="10">
        <v>0.00056812554568730887</v>
      </c>
      <c r="AN230" s="10">
        <v>0.00051228986501476498</v>
      </c>
      <c r="AO230" s="10">
        <v>0.00059416606203241071</v>
      </c>
      <c r="AP230" s="10">
        <v>0.0006088336903594992</v>
      </c>
      <c r="AQ230" s="10">
        <v>0.0010006545959812833</v>
      </c>
      <c r="AR230" s="10">
        <v>0.016846468883582558</v>
      </c>
      <c r="AS230" s="10">
        <v>0.015663090464836833</v>
      </c>
      <c r="AT230" s="10">
        <v>0.016497833412205468</v>
      </c>
      <c r="AU230" s="10">
        <v>0.021658485308471188</v>
      </c>
      <c r="AV230" s="10">
        <v>0.011766331105926894</v>
      </c>
      <c r="AW230" s="10">
        <v>0.022927661151496123</v>
      </c>
      <c r="AX230" s="10">
        <v>0.023518323086353671</v>
      </c>
      <c r="AY230" s="10">
        <v>0.050349154788603682</v>
      </c>
      <c r="AZ230" s="10">
        <v>0.028545171195803132</v>
      </c>
      <c r="BA230" s="10">
        <v>0.033829093762586693</v>
      </c>
      <c r="BB230" s="10">
        <v>0</v>
      </c>
      <c r="BC230" s="10">
        <v>0.22095633976817886</v>
      </c>
      <c r="BD230" s="10">
        <v>-0.30283490113139044</v>
      </c>
      <c r="BE230" s="10">
        <v>0.18712724600559216</v>
      </c>
      <c r="BF230" s="10">
        <v>0.19185372541868007</v>
      </c>
      <c r="BG230" s="10">
        <v>1.3442780739620757</v>
      </c>
    </row>
    <row r="231" x14ac:dyDescent="0.3">
      <c r="A231" s="36">
        <v>4.3999999999999924</v>
      </c>
      <c r="B231" s="36">
        <v>4.4499999999999922</v>
      </c>
      <c r="C231" s="37">
        <v>89</v>
      </c>
      <c r="D231" s="2">
        <v>9343422.9399999995</v>
      </c>
      <c r="E231" s="2">
        <v>9343422.9399999995</v>
      </c>
      <c r="F231" s="2">
        <v>8752524.9399999995</v>
      </c>
      <c r="G231" s="2">
        <v>11757312.939999999</v>
      </c>
      <c r="H231" s="2">
        <v>5495399.5</v>
      </c>
      <c r="I231" s="2">
        <v>11166414.939999999</v>
      </c>
      <c r="J231" s="2">
        <v>11201098.94204174</v>
      </c>
      <c r="K231" s="2">
        <v>19956518.389626142</v>
      </c>
      <c r="L231" s="10">
        <v>40647.068625641259</v>
      </c>
      <c r="M231" s="10">
        <v>40647.068625641259</v>
      </c>
      <c r="N231" s="10">
        <v>38076.461289230327</v>
      </c>
      <c r="O231" s="10">
        <v>51148.311383763597</v>
      </c>
      <c r="P231" s="10">
        <v>23906.857479986309</v>
      </c>
      <c r="Q231" s="10">
        <v>48577.704047352672</v>
      </c>
      <c r="R231" s="10">
        <v>48728.591256489577</v>
      </c>
      <c r="S231" s="10">
        <v>86817.644638486789</v>
      </c>
      <c r="T231" s="10">
        <v>1086.4445279069771</v>
      </c>
      <c r="U231" s="10">
        <v>1086.4445279069771</v>
      </c>
      <c r="V231" s="10">
        <v>1017.735458139535</v>
      </c>
      <c r="W231" s="10">
        <v>1367.1294116279071</v>
      </c>
      <c r="X231" s="10">
        <v>638.99994186046513</v>
      </c>
      <c r="Y231" s="10">
        <v>1298.420341860465</v>
      </c>
      <c r="Z231" s="10">
        <v>1302.4533653536901</v>
      </c>
      <c r="AA231" s="10">
        <v>2320.525394142574</v>
      </c>
      <c r="AB231" s="10">
        <v>4.7264033285629372</v>
      </c>
      <c r="AC231" s="10">
        <v>4.7264033285629372</v>
      </c>
      <c r="AD231" s="10">
        <v>4.427495498747712</v>
      </c>
      <c r="AE231" s="10">
        <v>5.9474780678794881</v>
      </c>
      <c r="AF231" s="10">
        <v>2.779867148835617</v>
      </c>
      <c r="AG231" s="10">
        <v>5.6485702380642646</v>
      </c>
      <c r="AH231" s="10">
        <v>5.6661152623825091</v>
      </c>
      <c r="AI231" s="10">
        <v>10.095074957963581</v>
      </c>
      <c r="AJ231" s="10">
        <v>0.00046525819534076095</v>
      </c>
      <c r="AK231" s="10">
        <v>0.00042518819826380978</v>
      </c>
      <c r="AL231" s="10">
        <v>0.00042912873829213134</v>
      </c>
      <c r="AM231" s="10">
        <v>0.0005236843894076427</v>
      </c>
      <c r="AN231" s="10">
        <v>0.00038654206572723222</v>
      </c>
      <c r="AO231" s="10">
        <v>0.00053498511424324244</v>
      </c>
      <c r="AP231" s="10">
        <v>0.00054771384436140308</v>
      </c>
      <c r="AQ231" s="10">
        <v>0.00081541221379655018</v>
      </c>
      <c r="AR231" s="10">
        <v>0.017311727078923318</v>
      </c>
      <c r="AS231" s="10">
        <v>0.016088278663100641</v>
      </c>
      <c r="AT231" s="10">
        <v>0.016926962150497597</v>
      </c>
      <c r="AU231" s="10">
        <v>0.022182169697878829</v>
      </c>
      <c r="AV231" s="10">
        <v>0.012152873171654126</v>
      </c>
      <c r="AW231" s="10">
        <v>0.023462646265739365</v>
      </c>
      <c r="AX231" s="10">
        <v>0.024066036930715073</v>
      </c>
      <c r="AY231" s="10">
        <v>0.051164567002400234</v>
      </c>
      <c r="AZ231" s="10">
        <v>0.067511718509881913</v>
      </c>
      <c r="BA231" s="10">
        <v>0.067511718509881913</v>
      </c>
      <c r="BB231" s="10">
        <v>0</v>
      </c>
      <c r="BC231" s="10">
        <v>0.34330527711698244</v>
      </c>
      <c r="BD231" s="10">
        <v>-0.37213552230106517</v>
      </c>
      <c r="BE231" s="10">
        <v>0.27579355860710075</v>
      </c>
      <c r="BF231" s="10">
        <v>0.27975630104765403</v>
      </c>
      <c r="BG231" s="10">
        <v>1.2800870064845702</v>
      </c>
    </row>
    <row r="232" x14ac:dyDescent="0.3">
      <c r="A232" s="36">
        <v>4.4499999999999922</v>
      </c>
      <c r="B232" s="36">
        <v>4.499999999999992</v>
      </c>
      <c r="C232" s="37">
        <v>90</v>
      </c>
      <c r="D232" s="2">
        <v>6392661.9800000004</v>
      </c>
      <c r="E232" s="2">
        <v>6392661.9800000004</v>
      </c>
      <c r="F232" s="2">
        <v>5985676.2800000003</v>
      </c>
      <c r="G232" s="2">
        <v>7047855.9800000004</v>
      </c>
      <c r="H232" s="2">
        <v>4542353.75</v>
      </c>
      <c r="I232" s="2">
        <v>6640870.2800000003</v>
      </c>
      <c r="J232" s="2">
        <v>6704949.4485073369</v>
      </c>
      <c r="K232" s="2">
        <v>13928778.328037821</v>
      </c>
      <c r="L232" s="10">
        <v>27810.254536287499</v>
      </c>
      <c r="M232" s="10">
        <v>27810.254536287499</v>
      </c>
      <c r="N232" s="10">
        <v>26039.728275859579</v>
      </c>
      <c r="O232" s="10">
        <v>30660.571347602519</v>
      </c>
      <c r="P232" s="10">
        <v>19760.784220497771</v>
      </c>
      <c r="Q232" s="10">
        <v>28890.0450871746</v>
      </c>
      <c r="R232" s="10">
        <v>29168.811271314789</v>
      </c>
      <c r="S232" s="10">
        <v>60594.924601700397</v>
      </c>
      <c r="T232" s="10">
        <v>1099.150959422283</v>
      </c>
      <c r="U232" s="10">
        <v>1099.150959422283</v>
      </c>
      <c r="V232" s="10">
        <v>1029.174050894085</v>
      </c>
      <c r="W232" s="10">
        <v>1211.8046733149929</v>
      </c>
      <c r="X232" s="10">
        <v>781.00992950481429</v>
      </c>
      <c r="Y232" s="10">
        <v>1141.8277647867949</v>
      </c>
      <c r="Z232" s="10">
        <v>1152.845503526021</v>
      </c>
      <c r="AA232" s="10">
        <v>2394.9068652059518</v>
      </c>
      <c r="AB232" s="10">
        <v>4.7816806286601619</v>
      </c>
      <c r="AC232" s="10">
        <v>4.7816806286601619</v>
      </c>
      <c r="AD232" s="10">
        <v>4.4772572688891987</v>
      </c>
      <c r="AE232" s="10">
        <v>5.2717626113484384</v>
      </c>
      <c r="AF232" s="10">
        <v>3.3976589099893011</v>
      </c>
      <c r="AG232" s="10">
        <v>4.9673392515774761</v>
      </c>
      <c r="AH232" s="10">
        <v>5.0152701635685686</v>
      </c>
      <c r="AI232" s="10">
        <v>10.41865966329099</v>
      </c>
      <c r="AJ232" s="10">
        <v>0.00031832427958551732</v>
      </c>
      <c r="AK232" s="10">
        <v>0.00029090885073278715</v>
      </c>
      <c r="AL232" s="10">
        <v>0.0002934725382069621</v>
      </c>
      <c r="AM232" s="10">
        <v>0.00031391970039025801</v>
      </c>
      <c r="AN232" s="10">
        <v>0.00031950557949223521</v>
      </c>
      <c r="AO232" s="10">
        <v>0.00031816538831041808</v>
      </c>
      <c r="AP232" s="10">
        <v>0.0003278601195912138</v>
      </c>
      <c r="AQ232" s="10">
        <v>0.00056912211590227696</v>
      </c>
      <c r="AR232" s="10">
        <v>0.017630051358508834</v>
      </c>
      <c r="AS232" s="10">
        <v>0.016379187513833427</v>
      </c>
      <c r="AT232" s="10">
        <v>0.017220434688704558</v>
      </c>
      <c r="AU232" s="10">
        <v>0.022496089398269088</v>
      </c>
      <c r="AV232" s="10">
        <v>0.012472378751146361</v>
      </c>
      <c r="AW232" s="10">
        <v>0.023780811654049782</v>
      </c>
      <c r="AX232" s="10">
        <v>0.024393897050306288</v>
      </c>
      <c r="AY232" s="10">
        <v>0.051733689118302513</v>
      </c>
      <c r="AZ232" s="10">
        <v>0.067993269425522529</v>
      </c>
      <c r="BA232" s="10">
        <v>0.067993269425522529</v>
      </c>
      <c r="BB232" s="10">
        <v>0</v>
      </c>
      <c r="BC232" s="10">
        <v>0.17745358257162547</v>
      </c>
      <c r="BD232" s="10">
        <v>-0.24112940000156513</v>
      </c>
      <c r="BE232" s="10">
        <v>0.10946031314610272</v>
      </c>
      <c r="BF232" s="10">
        <v>0.1201657314664093</v>
      </c>
      <c r="BG232" s="10">
        <v>1.3270183144681891</v>
      </c>
    </row>
    <row r="233" x14ac:dyDescent="0.3">
      <c r="A233" s="36">
        <v>4.499999999999992</v>
      </c>
      <c r="B233" s="36">
        <v>4.5499999999999918</v>
      </c>
      <c r="C233" s="37">
        <v>91</v>
      </c>
      <c r="D233" s="2">
        <v>7461408.1200000001</v>
      </c>
      <c r="E233" s="2">
        <v>7461408.1200000001</v>
      </c>
      <c r="F233" s="2">
        <v>6944083.6200000001</v>
      </c>
      <c r="G233" s="2">
        <v>8633418.1199999992</v>
      </c>
      <c r="H233" s="2">
        <v>5905372.5</v>
      </c>
      <c r="I233" s="2">
        <v>8116093.6200000001</v>
      </c>
      <c r="J233" s="2">
        <v>8143330.554497147</v>
      </c>
      <c r="K233" s="2">
        <v>15512304.369865829</v>
      </c>
      <c r="L233" s="10">
        <v>32459.663856076811</v>
      </c>
      <c r="M233" s="10">
        <v>32459.663856076811</v>
      </c>
      <c r="N233" s="10">
        <v>30209.126275978189</v>
      </c>
      <c r="O233" s="10">
        <v>37558.306099487643</v>
      </c>
      <c r="P233" s="10">
        <v>25690.379511758962</v>
      </c>
      <c r="Q233" s="10">
        <v>35307.768519389007</v>
      </c>
      <c r="R233" s="10">
        <v>35426.258451051857</v>
      </c>
      <c r="S233" s="10">
        <v>67483.801633812283</v>
      </c>
      <c r="T233" s="10">
        <v>1116.642939239749</v>
      </c>
      <c r="U233" s="10">
        <v>1116.642939239749</v>
      </c>
      <c r="V233" s="10">
        <v>1039.222331637234</v>
      </c>
      <c r="W233" s="10">
        <v>1292.041023645615</v>
      </c>
      <c r="X233" s="10">
        <v>883.77319664771028</v>
      </c>
      <c r="Y233" s="10">
        <v>1214.6204160431009</v>
      </c>
      <c r="Z233" s="10">
        <v>1218.6965810381839</v>
      </c>
      <c r="AA233" s="10">
        <v>2321.5061912400229</v>
      </c>
      <c r="AB233" s="10">
        <v>4.8577766920198746</v>
      </c>
      <c r="AC233" s="10">
        <v>4.8577766920198746</v>
      </c>
      <c r="AD233" s="10">
        <v>4.5209707087665647</v>
      </c>
      <c r="AE233" s="10">
        <v>5.620818033446219</v>
      </c>
      <c r="AF233" s="10">
        <v>3.844714084369794</v>
      </c>
      <c r="AG233" s="10">
        <v>5.2840120501929082</v>
      </c>
      <c r="AH233" s="10">
        <v>5.3017447547219181</v>
      </c>
      <c r="AI233" s="10">
        <v>10.09934175902608</v>
      </c>
      <c r="AJ233" s="10">
        <v>0.0003715427738746995</v>
      </c>
      <c r="AK233" s="10">
        <v>0.00033954394395141881</v>
      </c>
      <c r="AL233" s="10">
        <v>0.00034046242231509211</v>
      </c>
      <c r="AM233" s="10">
        <v>0.00038454248175119837</v>
      </c>
      <c r="AN233" s="10">
        <v>0.00041537924313578831</v>
      </c>
      <c r="AO233" s="10">
        <v>0.00038884362580426831</v>
      </c>
      <c r="AP233" s="10">
        <v>0.00039819440101261167</v>
      </c>
      <c r="AQ233" s="10">
        <v>0.0006338241070092365</v>
      </c>
      <c r="AR233" s="10">
        <v>0.018001594132383534</v>
      </c>
      <c r="AS233" s="10">
        <v>0.016718731457784845</v>
      </c>
      <c r="AT233" s="10">
        <v>0.017560897111019651</v>
      </c>
      <c r="AU233" s="10">
        <v>0.022880631880020288</v>
      </c>
      <c r="AV233" s="10">
        <v>0.012887757994282149</v>
      </c>
      <c r="AW233" s="10">
        <v>0.024169655279854051</v>
      </c>
      <c r="AX233" s="10">
        <v>0.024792091451318901</v>
      </c>
      <c r="AY233" s="10">
        <v>0.052367513225311753</v>
      </c>
      <c r="AZ233" s="10">
        <v>0.074498598851838072</v>
      </c>
      <c r="BA233" s="10">
        <v>0.074498598851838072</v>
      </c>
      <c r="BB233" s="10">
        <v>0</v>
      </c>
      <c r="BC233" s="10">
        <v>0.24327680835156751</v>
      </c>
      <c r="BD233" s="10">
        <v>-0.14958217337826363</v>
      </c>
      <c r="BE233" s="10">
        <v>0.16877820949972944</v>
      </c>
      <c r="BF233" s="10">
        <v>0.17270053186616807</v>
      </c>
      <c r="BG233" s="10">
        <v>1.2338878992165458</v>
      </c>
    </row>
    <row r="234" x14ac:dyDescent="0.3">
      <c r="A234" s="36">
        <v>4.5499999999999918</v>
      </c>
      <c r="B234" s="36">
        <v>4.5999999999999917</v>
      </c>
      <c r="C234" s="37">
        <v>92</v>
      </c>
      <c r="D234" s="2">
        <v>12495183.82</v>
      </c>
      <c r="E234" s="2">
        <v>12946623.82</v>
      </c>
      <c r="F234" s="2">
        <v>12553362.82</v>
      </c>
      <c r="G234" s="2">
        <v>16068123.82</v>
      </c>
      <c r="H234" s="2">
        <v>7477020.25</v>
      </c>
      <c r="I234" s="2">
        <v>15674862.82</v>
      </c>
      <c r="J234" s="2">
        <v>15782061.623982809</v>
      </c>
      <c r="K234" s="2">
        <v>31377644.781147521</v>
      </c>
      <c r="L234" s="10">
        <v>54358.300751559713</v>
      </c>
      <c r="M234" s="10">
        <v>56322.218341311833</v>
      </c>
      <c r="N234" s="10">
        <v>54611.399195326747</v>
      </c>
      <c r="O234" s="10">
        <v>69901.805343817701</v>
      </c>
      <c r="P234" s="10">
        <v>32527.581933164569</v>
      </c>
      <c r="Q234" s="10">
        <v>68190.986197832608</v>
      </c>
      <c r="R234" s="10">
        <v>68657.337466533296</v>
      </c>
      <c r="S234" s="10">
        <v>136503.43015835879</v>
      </c>
      <c r="T234" s="10">
        <v>1047.375005867561</v>
      </c>
      <c r="U234" s="10">
        <v>1085.215743503772</v>
      </c>
      <c r="V234" s="10">
        <v>1052.25170326907</v>
      </c>
      <c r="W234" s="10">
        <v>1346.867042749371</v>
      </c>
      <c r="X234" s="10">
        <v>626.74101005867556</v>
      </c>
      <c r="Y234" s="10">
        <v>1313.903002514669</v>
      </c>
      <c r="Z234" s="10">
        <v>1322.8886524713171</v>
      </c>
      <c r="AA234" s="10">
        <v>2630.1462515630778</v>
      </c>
      <c r="AB234" s="10">
        <v>4.5564376153863968</v>
      </c>
      <c r="AC234" s="10">
        <v>4.7210576983496928</v>
      </c>
      <c r="AD234" s="10">
        <v>4.5776529082419737</v>
      </c>
      <c r="AE234" s="10">
        <v>5.859329869557226</v>
      </c>
      <c r="AF234" s="10">
        <v>2.7265366247413718</v>
      </c>
      <c r="AG234" s="10">
        <v>5.715925079449506</v>
      </c>
      <c r="AH234" s="10">
        <v>5.7550157138753812</v>
      </c>
      <c r="AI234" s="10">
        <v>11.44203102752379</v>
      </c>
      <c r="AJ234" s="10">
        <v>0.00062220095481884243</v>
      </c>
      <c r="AK234" s="10">
        <v>0.00058915792327657627</v>
      </c>
      <c r="AL234" s="10">
        <v>0.00061548053678210396</v>
      </c>
      <c r="AM234" s="10">
        <v>0.00071569291848781053</v>
      </c>
      <c r="AN234" s="10">
        <v>0.0005259277060601957</v>
      </c>
      <c r="AO234" s="10">
        <v>0.00075098573011696214</v>
      </c>
      <c r="AP234" s="10">
        <v>0.00077171478341075636</v>
      </c>
      <c r="AQ234" s="10">
        <v>0.0012820730698205011</v>
      </c>
      <c r="AR234" s="10">
        <v>0.018623795087202376</v>
      </c>
      <c r="AS234" s="10">
        <v>0.017307889381061422</v>
      </c>
      <c r="AT234" s="10">
        <v>0.018176377647801754</v>
      </c>
      <c r="AU234" s="10">
        <v>0.023596324798508098</v>
      </c>
      <c r="AV234" s="10">
        <v>0.013413685700342345</v>
      </c>
      <c r="AW234" s="10">
        <v>0.024920641009971014</v>
      </c>
      <c r="AX234" s="10">
        <v>0.025563806234729657</v>
      </c>
      <c r="AY234" s="10">
        <v>0.053649586295132251</v>
      </c>
      <c r="AZ234" s="10">
        <v>-0.0046345350512222439</v>
      </c>
      <c r="BA234" s="10">
        <v>0.031327143621903142</v>
      </c>
      <c r="BB234" s="10">
        <v>0</v>
      </c>
      <c r="BC234" s="10">
        <v>0.27998561424515556</v>
      </c>
      <c r="BD234" s="10">
        <v>-0.4043810923645399</v>
      </c>
      <c r="BE234" s="10">
        <v>0.24865847062325241</v>
      </c>
      <c r="BF234" s="10">
        <v>0.25719791981466922</v>
      </c>
      <c r="BG234" s="10">
        <v>1.4995409780681794</v>
      </c>
    </row>
    <row r="235" x14ac:dyDescent="0.3">
      <c r="A235" s="36">
        <v>4.5999999999999917</v>
      </c>
      <c r="B235" s="36">
        <v>4.6499999999999915</v>
      </c>
      <c r="C235" s="37">
        <v>93</v>
      </c>
      <c r="D235" s="2">
        <v>6255647.54</v>
      </c>
      <c r="E235" s="2">
        <v>6255647.54</v>
      </c>
      <c r="F235" s="2">
        <v>6107246.54</v>
      </c>
      <c r="G235" s="2">
        <v>7705367.54</v>
      </c>
      <c r="H235" s="2">
        <v>3256769.75</v>
      </c>
      <c r="I235" s="2">
        <v>7556966.54</v>
      </c>
      <c r="J235" s="2">
        <v>7558038.0662160143</v>
      </c>
      <c r="K235" s="2">
        <v>15613974.90460474</v>
      </c>
      <c r="L235" s="10">
        <v>27214.195106981198</v>
      </c>
      <c r="M235" s="10">
        <v>27214.195106981198</v>
      </c>
      <c r="N235" s="10">
        <v>26568.60026771839</v>
      </c>
      <c r="O235" s="10">
        <v>33520.970333402089</v>
      </c>
      <c r="P235" s="10">
        <v>14168.056436730511</v>
      </c>
      <c r="Q235" s="10">
        <v>32875.375494139284</v>
      </c>
      <c r="R235" s="10">
        <v>32880.036997735573</v>
      </c>
      <c r="S235" s="10">
        <v>67926.103050464008</v>
      </c>
      <c r="T235" s="10">
        <v>1090.023965847709</v>
      </c>
      <c r="U235" s="10">
        <v>1090.023965847709</v>
      </c>
      <c r="V235" s="10">
        <v>1064.1656281582159</v>
      </c>
      <c r="W235" s="10">
        <v>1342.63243422199</v>
      </c>
      <c r="X235" s="10">
        <v>567.48035372016034</v>
      </c>
      <c r="Y235" s="10">
        <v>1316.774096532497</v>
      </c>
      <c r="Z235" s="10">
        <v>1316.9608061014139</v>
      </c>
      <c r="AA235" s="10">
        <v>2720.6786730449112</v>
      </c>
      <c r="AB235" s="10">
        <v>4.7419751014081202</v>
      </c>
      <c r="AC235" s="10">
        <v>4.7419751014081202</v>
      </c>
      <c r="AD235" s="10">
        <v>4.6294825348873294</v>
      </c>
      <c r="AE235" s="10">
        <v>5.8409078817567677</v>
      </c>
      <c r="AF235" s="10">
        <v>2.4687326078986782</v>
      </c>
      <c r="AG235" s="10">
        <v>5.7284153152359778</v>
      </c>
      <c r="AH235" s="10">
        <v>5.7292275653834421</v>
      </c>
      <c r="AI235" s="10">
        <v>11.835877862077719</v>
      </c>
      <c r="AJ235" s="10">
        <v>0.00031150160961762808</v>
      </c>
      <c r="AK235" s="10">
        <v>0.00028467377786347263</v>
      </c>
      <c r="AL235" s="10">
        <v>0.00029943302305508024</v>
      </c>
      <c r="AM235" s="10">
        <v>0.00034320602980789333</v>
      </c>
      <c r="AN235" s="10">
        <v>0.00022907861507847821</v>
      </c>
      <c r="AO235" s="10">
        <v>0.00036205573852105666</v>
      </c>
      <c r="AP235" s="10">
        <v>0.0003695746378544553</v>
      </c>
      <c r="AQ235" s="10">
        <v>0.00063797830836794791</v>
      </c>
      <c r="AR235" s="10">
        <v>0.018935296696820005</v>
      </c>
      <c r="AS235" s="10">
        <v>0.017592563158924896</v>
      </c>
      <c r="AT235" s="10">
        <v>0.018475810670856834</v>
      </c>
      <c r="AU235" s="10">
        <v>0.023939530828315993</v>
      </c>
      <c r="AV235" s="10">
        <v>0.013642764315420823</v>
      </c>
      <c r="AW235" s="10">
        <v>0.025282696748492071</v>
      </c>
      <c r="AX235" s="10">
        <v>0.025933380872584112</v>
      </c>
      <c r="AY235" s="10">
        <v>0.054287564603500198</v>
      </c>
      <c r="AZ235" s="10">
        <v>0.024299166412888873</v>
      </c>
      <c r="BA235" s="10">
        <v>0.024299166412888873</v>
      </c>
      <c r="BB235" s="10">
        <v>0</v>
      </c>
      <c r="BC235" s="10">
        <v>0.26167618902118206</v>
      </c>
      <c r="BD235" s="10">
        <v>-0.46673681360831398</v>
      </c>
      <c r="BE235" s="10">
        <v>0.23737702260829296</v>
      </c>
      <c r="BF235" s="10">
        <v>0.23755247421467507</v>
      </c>
      <c r="BG235" s="10">
        <v>1.5566308486712472</v>
      </c>
    </row>
    <row r="236" x14ac:dyDescent="0.3">
      <c r="A236" s="36">
        <v>4.6499999999999915</v>
      </c>
      <c r="B236" s="36">
        <v>4.6999999999999913</v>
      </c>
      <c r="C236" s="37">
        <v>94</v>
      </c>
      <c r="D236" s="2">
        <v>13000308.140000001</v>
      </c>
      <c r="E236" s="2">
        <v>13495716.140000001</v>
      </c>
      <c r="F236" s="2">
        <v>13084217.689999999</v>
      </c>
      <c r="G236" s="2">
        <v>16914306.140000001</v>
      </c>
      <c r="H236" s="2">
        <v>5822168</v>
      </c>
      <c r="I236" s="2">
        <v>16502807.689999999</v>
      </c>
      <c r="J236" s="2">
        <v>16521550.740853701</v>
      </c>
      <c r="K236" s="2">
        <v>31617098.451630428</v>
      </c>
      <c r="L236" s="10">
        <v>56555.763397890521</v>
      </c>
      <c r="M236" s="10">
        <v>58710.95674651696</v>
      </c>
      <c r="N236" s="10">
        <v>56920.798488252884</v>
      </c>
      <c r="O236" s="10">
        <v>73582.986325532358</v>
      </c>
      <c r="P236" s="10">
        <v>25328.411628770009</v>
      </c>
      <c r="Q236" s="10">
        <v>71792.828067268274</v>
      </c>
      <c r="R236" s="10">
        <v>71874.366715277298</v>
      </c>
      <c r="S236" s="10">
        <v>137545.13509233031</v>
      </c>
      <c r="T236" s="10">
        <v>1070.777377481262</v>
      </c>
      <c r="U236" s="10">
        <v>1111.581924058974</v>
      </c>
      <c r="V236" s="10">
        <v>1077.6886327320649</v>
      </c>
      <c r="W236" s="10">
        <v>1393.1559294950989</v>
      </c>
      <c r="X236" s="10">
        <v>479.54600115311752</v>
      </c>
      <c r="Y236" s="10">
        <v>1359.2626381681901</v>
      </c>
      <c r="Z236" s="10">
        <v>1360.806419640367</v>
      </c>
      <c r="AA236" s="10">
        <v>2604.1593321497762</v>
      </c>
      <c r="AB236" s="10">
        <v>4.6582458939041693</v>
      </c>
      <c r="AC236" s="10">
        <v>4.8357595541155556</v>
      </c>
      <c r="AD236" s="10">
        <v>4.6883122056052127</v>
      </c>
      <c r="AE236" s="10">
        <v>6.0607022753918427</v>
      </c>
      <c r="AF236" s="10">
        <v>2.0861882570439021</v>
      </c>
      <c r="AG236" s="10">
        <v>5.9132549268814989</v>
      </c>
      <c r="AH236" s="10">
        <v>5.9199709015136559</v>
      </c>
      <c r="AI236" s="10">
        <v>11.328979086758119</v>
      </c>
      <c r="AJ236" s="10">
        <v>0.00064735375278754165</v>
      </c>
      <c r="AK236" s="10">
        <v>0.00061414529414917168</v>
      </c>
      <c r="AL236" s="10">
        <v>0.00064150789256126192</v>
      </c>
      <c r="AM236" s="10">
        <v>0.00075338286293669436</v>
      </c>
      <c r="AN236" s="10">
        <v>0.00040952670424251924</v>
      </c>
      <c r="AO236" s="10">
        <v>0.00079065273006672895</v>
      </c>
      <c r="AP236" s="10">
        <v>0.00080787448784337744</v>
      </c>
      <c r="AQ236" s="10">
        <v>0.0012918570132788789</v>
      </c>
      <c r="AR236" s="10">
        <v>0.019582650449607546</v>
      </c>
      <c r="AS236" s="10">
        <v>0.018206708453074066</v>
      </c>
      <c r="AT236" s="10">
        <v>0.019117318563418095</v>
      </c>
      <c r="AU236" s="10">
        <v>0.024692913691252687</v>
      </c>
      <c r="AV236" s="10">
        <v>0.014052291019663342</v>
      </c>
      <c r="AW236" s="10">
        <v>0.026073349478558799</v>
      </c>
      <c r="AX236" s="10">
        <v>0.026741255360427488</v>
      </c>
      <c r="AY236" s="10">
        <v>0.055579421616779076</v>
      </c>
      <c r="AZ236" s="10">
        <v>-0.006413035306201742</v>
      </c>
      <c r="BA236" s="10">
        <v>0.031449984993332958</v>
      </c>
      <c r="BB236" s="10">
        <v>0</v>
      </c>
      <c r="BC236" s="10">
        <v>0.29272582746213849</v>
      </c>
      <c r="BD236" s="10">
        <v>-0.55502360645911875</v>
      </c>
      <c r="BE236" s="10">
        <v>0.26127584246880575</v>
      </c>
      <c r="BF236" s="10">
        <v>0.2627083355148383</v>
      </c>
      <c r="BG236" s="10">
        <v>1.4164301757066249</v>
      </c>
    </row>
    <row r="237" x14ac:dyDescent="0.3">
      <c r="A237" s="36">
        <v>4.6999999999999913</v>
      </c>
      <c r="B237" s="36">
        <v>4.7499999999999911</v>
      </c>
      <c r="C237" s="37">
        <v>95</v>
      </c>
      <c r="D237" s="2">
        <v>4834396.9800000004</v>
      </c>
      <c r="E237" s="2">
        <v>4834396.9800000004</v>
      </c>
      <c r="F237" s="2">
        <v>4431829.9800000004</v>
      </c>
      <c r="G237" s="2">
        <v>5469556.9800000004</v>
      </c>
      <c r="H237" s="2">
        <v>3362190</v>
      </c>
      <c r="I237" s="2">
        <v>5066989.9800000004</v>
      </c>
      <c r="J237" s="2">
        <v>5145609.5806777179</v>
      </c>
      <c r="K237" s="2">
        <v>9665872.1270703301</v>
      </c>
      <c r="L237" s="10">
        <v>21031.27163048587</v>
      </c>
      <c r="M237" s="10">
        <v>21031.27163048587</v>
      </c>
      <c r="N237" s="10">
        <v>19279.96821839624</v>
      </c>
      <c r="O237" s="10">
        <v>23794.433725796331</v>
      </c>
      <c r="P237" s="10">
        <v>14626.67039050303</v>
      </c>
      <c r="Q237" s="10">
        <v>22043.130313706701</v>
      </c>
      <c r="R237" s="10">
        <v>22385.152324760791</v>
      </c>
      <c r="S237" s="10">
        <v>42049.832293656247</v>
      </c>
      <c r="T237" s="10">
        <v>1188.1044433521749</v>
      </c>
      <c r="U237" s="10">
        <v>1188.1044433521749</v>
      </c>
      <c r="V237" s="10">
        <v>1089.16932415827</v>
      </c>
      <c r="W237" s="10">
        <v>1344.2017645613171</v>
      </c>
      <c r="X237" s="10">
        <v>826.29392971246011</v>
      </c>
      <c r="Y237" s="10">
        <v>1245.2666453674119</v>
      </c>
      <c r="Z237" s="10">
        <v>1264.588247893271</v>
      </c>
      <c r="AA237" s="10">
        <v>2375.4908152052908</v>
      </c>
      <c r="AB237" s="10">
        <v>5.1686585476740881</v>
      </c>
      <c r="AC237" s="10">
        <v>5.1686585476740881</v>
      </c>
      <c r="AD237" s="10">
        <v>4.7382571192912843</v>
      </c>
      <c r="AE237" s="10">
        <v>5.8477350026533141</v>
      </c>
      <c r="AF237" s="10">
        <v>3.5946597174989008</v>
      </c>
      <c r="AG237" s="10">
        <v>5.4173335742705104</v>
      </c>
      <c r="AH237" s="10">
        <v>5.5013891188893567</v>
      </c>
      <c r="AI237" s="10">
        <v>10.33419324002366</v>
      </c>
      <c r="AJ237" s="10">
        <v>0.00024073006530041818</v>
      </c>
      <c r="AK237" s="10">
        <v>0.0002199973772800446</v>
      </c>
      <c r="AL237" s="10">
        <v>0.00021728879616795949</v>
      </c>
      <c r="AM237" s="10">
        <v>0.00024362042773028465</v>
      </c>
      <c r="AN237" s="10">
        <v>0.00023649379230162299</v>
      </c>
      <c r="AO237" s="10">
        <v>0.0002427604766512165</v>
      </c>
      <c r="AP237" s="10">
        <v>0.00025161116954673874</v>
      </c>
      <c r="AQ237" s="10">
        <v>0.00039494214549497074</v>
      </c>
      <c r="AR237" s="10">
        <v>0.019823380514907965</v>
      </c>
      <c r="AS237" s="10">
        <v>0.01842670583035411</v>
      </c>
      <c r="AT237" s="10">
        <v>0.019334607359586056</v>
      </c>
      <c r="AU237" s="10">
        <v>0.024936534118982973</v>
      </c>
      <c r="AV237" s="10">
        <v>0.014288784811964965</v>
      </c>
      <c r="AW237" s="10">
        <v>0.026316109955210016</v>
      </c>
      <c r="AX237" s="10">
        <v>0.026992866529974228</v>
      </c>
      <c r="AY237" s="10">
        <v>0.055974363762274049</v>
      </c>
      <c r="AZ237" s="10">
        <v>0.090835388951450602</v>
      </c>
      <c r="BA237" s="10">
        <v>0.090835388951450602</v>
      </c>
      <c r="BB237" s="10">
        <v>0</v>
      </c>
      <c r="BC237" s="10">
        <v>0.23415316126364583</v>
      </c>
      <c r="BD237" s="10">
        <v>-0.24135401963231462</v>
      </c>
      <c r="BE237" s="10">
        <v>0.143317772312195</v>
      </c>
      <c r="BF237" s="10">
        <v>0.16105753241863252</v>
      </c>
      <c r="BG237" s="10">
        <v>1.1810114942790131</v>
      </c>
    </row>
    <row r="238" x14ac:dyDescent="0.3">
      <c r="A238" s="36">
        <v>4.7499999999999911</v>
      </c>
      <c r="B238" s="36">
        <v>4.7999999999999909</v>
      </c>
      <c r="C238" s="37">
        <v>96</v>
      </c>
      <c r="D238" s="2">
        <v>7798444.2399999984</v>
      </c>
      <c r="E238" s="2">
        <v>8049964.2399999993</v>
      </c>
      <c r="F238" s="2">
        <v>7548370.8399999989</v>
      </c>
      <c r="G238" s="2">
        <v>9027364.2400000002</v>
      </c>
      <c r="H238" s="2">
        <v>5347342</v>
      </c>
      <c r="I238" s="2">
        <v>8525770.8399999999</v>
      </c>
      <c r="J238" s="2">
        <v>8579571.0466234926</v>
      </c>
      <c r="K238" s="2">
        <v>15625400.53862335</v>
      </c>
      <c r="L238" s="10">
        <v>33925.885645129187</v>
      </c>
      <c r="M238" s="10">
        <v>35020.083217728978</v>
      </c>
      <c r="N238" s="10">
        <v>32837.981274694313</v>
      </c>
      <c r="O238" s="10">
        <v>39272.105750565534</v>
      </c>
      <c r="P238" s="10">
        <v>23262.756982589701</v>
      </c>
      <c r="Q238" s="10">
        <v>37090.003807530848</v>
      </c>
      <c r="R238" s="10">
        <v>37324.053010348893</v>
      </c>
      <c r="S238" s="10">
        <v>67975.808445695293</v>
      </c>
      <c r="T238" s="10">
        <v>1135.640634920635</v>
      </c>
      <c r="U238" s="10">
        <v>1172.2679831076159</v>
      </c>
      <c r="V238" s="10">
        <v>1099.2239464103679</v>
      </c>
      <c r="W238" s="10">
        <v>1314.6008795689529</v>
      </c>
      <c r="X238" s="10">
        <v>778.70132517838942</v>
      </c>
      <c r="Y238" s="10">
        <v>1241.5568428717049</v>
      </c>
      <c r="Z238" s="10">
        <v>1249.3914440983681</v>
      </c>
      <c r="AA238" s="10">
        <v>2275.4333098330198</v>
      </c>
      <c r="AB238" s="10">
        <v>4.9404231316629073</v>
      </c>
      <c r="AC238" s="10">
        <v>5.0997645577004489</v>
      </c>
      <c r="AD238" s="10">
        <v>4.7819981468900998</v>
      </c>
      <c r="AE238" s="10">
        <v>5.7189610820686658</v>
      </c>
      <c r="AF238" s="10">
        <v>3.3876156957317169</v>
      </c>
      <c r="AG238" s="10">
        <v>5.4011946712583159</v>
      </c>
      <c r="AH238" s="10">
        <v>5.4352778520968243</v>
      </c>
      <c r="AI238" s="10">
        <v>9.8989090499046597</v>
      </c>
      <c r="AJ238" s="10">
        <v>0.00038832557584811113</v>
      </c>
      <c r="AK238" s="10">
        <v>0.0003663271815129562</v>
      </c>
      <c r="AL238" s="10">
        <v>0.00037009010279156259</v>
      </c>
      <c r="AM238" s="10">
        <v>0.00040208930000503915</v>
      </c>
      <c r="AN238" s="10">
        <v>0.00037612781797392332</v>
      </c>
      <c r="AO238" s="10">
        <v>0.00040847134119208228</v>
      </c>
      <c r="AP238" s="10">
        <v>0.00041952578628516048</v>
      </c>
      <c r="AQ238" s="10">
        <v>0.00063844515340310127</v>
      </c>
      <c r="AR238" s="10">
        <v>0.020211706090756076</v>
      </c>
      <c r="AS238" s="10">
        <v>0.018793033011867067</v>
      </c>
      <c r="AT238" s="10">
        <v>0.019704697462377619</v>
      </c>
      <c r="AU238" s="10">
        <v>0.025338623418988012</v>
      </c>
      <c r="AV238" s="10">
        <v>0.014664912629938888</v>
      </c>
      <c r="AW238" s="10">
        <v>0.026724581296402098</v>
      </c>
      <c r="AX238" s="10">
        <v>0.027412392316259387</v>
      </c>
      <c r="AY238" s="10">
        <v>0.056612808915677153</v>
      </c>
      <c r="AZ238" s="10">
        <v>0.033129453401364417</v>
      </c>
      <c r="BA238" s="10">
        <v>0.066450550805211783</v>
      </c>
      <c r="BB238" s="10">
        <v>-1.1102230246251565e-16</v>
      </c>
      <c r="BC238" s="10">
        <v>0.19593544505823468</v>
      </c>
      <c r="BD238" s="10">
        <v>-0.29158991875921136</v>
      </c>
      <c r="BE238" s="10">
        <v>0.12948489425302268</v>
      </c>
      <c r="BF238" s="10">
        <v>0.13661228740366083</v>
      </c>
      <c r="BG238" s="10">
        <v>1.0700361534732639</v>
      </c>
    </row>
    <row r="239" x14ac:dyDescent="0.3">
      <c r="A239" s="36">
        <v>4.7999999999999909</v>
      </c>
      <c r="B239" s="36">
        <v>4.8499999999999908</v>
      </c>
      <c r="C239" s="37">
        <v>97</v>
      </c>
      <c r="D239" s="2">
        <v>13243111.82</v>
      </c>
      <c r="E239" s="2">
        <v>13534711.82</v>
      </c>
      <c r="F239" s="2">
        <v>12932235.77</v>
      </c>
      <c r="G239" s="2">
        <v>15553771.82</v>
      </c>
      <c r="H239" s="2">
        <v>7318820</v>
      </c>
      <c r="I239" s="2">
        <v>14951295.77</v>
      </c>
      <c r="J239" s="2">
        <v>15037402.621476009</v>
      </c>
      <c r="K239" s="2">
        <v>28111150.64465544</v>
      </c>
      <c r="L239" s="10">
        <v>57612.042013007813</v>
      </c>
      <c r="M239" s="10">
        <v>58880.601221699369</v>
      </c>
      <c r="N239" s="10">
        <v>56259.625428682848</v>
      </c>
      <c r="O239" s="10">
        <v>67664.199150028537</v>
      </c>
      <c r="P239" s="10">
        <v>31839.357022482782</v>
      </c>
      <c r="Q239" s="10">
        <v>65043.223357012022</v>
      </c>
      <c r="R239" s="10">
        <v>65417.817456364974</v>
      </c>
      <c r="S239" s="10">
        <v>122293.069331939</v>
      </c>
      <c r="T239" s="10">
        <v>1136.4551463142541</v>
      </c>
      <c r="U239" s="10">
        <v>1161.478745387454</v>
      </c>
      <c r="V239" s="10">
        <v>1109.7773766412081</v>
      </c>
      <c r="W239" s="10">
        <v>1334.743998970222</v>
      </c>
      <c r="X239" s="10">
        <v>628.0631597013645</v>
      </c>
      <c r="Y239" s="10">
        <v>1283.0426302239771</v>
      </c>
      <c r="Z239" s="10">
        <v>1290.431873464001</v>
      </c>
      <c r="AA239" s="10">
        <v>2412.3530974560581</v>
      </c>
      <c r="AB239" s="10">
        <v>4.943966533339724</v>
      </c>
      <c r="AC239" s="10">
        <v>5.0528277028833237</v>
      </c>
      <c r="AD239" s="10">
        <v>4.8279091589018144</v>
      </c>
      <c r="AE239" s="10">
        <v>5.8065905045935411</v>
      </c>
      <c r="AF239" s="10">
        <v>2.7322884255112658</v>
      </c>
      <c r="AG239" s="10">
        <v>5.5816719606120326</v>
      </c>
      <c r="AH239" s="10">
        <v>5.613817682688147</v>
      </c>
      <c r="AI239" s="10">
        <v>10.49455670916837</v>
      </c>
      <c r="AJ239" s="10">
        <v>0.00065944422570141093</v>
      </c>
      <c r="AK239" s="10">
        <v>0.00061591985824904663</v>
      </c>
      <c r="AL239" s="10">
        <v>0.00063405635028975643</v>
      </c>
      <c r="AM239" s="10">
        <v>0.00069278308233432977</v>
      </c>
      <c r="AN239" s="10">
        <v>0.00051480002527310006</v>
      </c>
      <c r="AO239" s="10">
        <v>0.00071631949184918593</v>
      </c>
      <c r="AP239" s="10">
        <v>0.00073530228075260353</v>
      </c>
      <c r="AQ239" s="10">
        <v>0.0011486059407758362</v>
      </c>
      <c r="AR239" s="10">
        <v>0.020871150316457487</v>
      </c>
      <c r="AS239" s="10">
        <v>0.019408952870116115</v>
      </c>
      <c r="AT239" s="10">
        <v>0.020338753812667375</v>
      </c>
      <c r="AU239" s="10">
        <v>0.026031406501322341</v>
      </c>
      <c r="AV239" s="10">
        <v>0.015179712655211989</v>
      </c>
      <c r="AW239" s="10">
        <v>0.027440900788251284</v>
      </c>
      <c r="AX239" s="10">
        <v>0.028147694597011989</v>
      </c>
      <c r="AY239" s="10">
        <v>0.057761414856452989</v>
      </c>
      <c r="AZ239" s="10">
        <v>0.024038848001918245</v>
      </c>
      <c r="BA239" s="10">
        <v>0.046587153274580295</v>
      </c>
      <c r="BB239" s="10">
        <v>0</v>
      </c>
      <c r="BC239" s="10">
        <v>0.20271328922732756</v>
      </c>
      <c r="BD239" s="10">
        <v>-0.43406382854710357</v>
      </c>
      <c r="BE239" s="10">
        <v>0.15612613595274727</v>
      </c>
      <c r="BF239" s="10">
        <v>0.16278444724612462</v>
      </c>
      <c r="BG239" s="10">
        <v>1.1737270449296364</v>
      </c>
    </row>
    <row r="240" x14ac:dyDescent="0.3">
      <c r="A240" s="36">
        <v>4.8499999999999908</v>
      </c>
      <c r="B240" s="36">
        <v>4.8999999999999906</v>
      </c>
      <c r="C240" s="37">
        <v>98</v>
      </c>
      <c r="D240" s="2">
        <v>8332678.04</v>
      </c>
      <c r="E240" s="2">
        <v>8332678.04</v>
      </c>
      <c r="F240" s="2">
        <v>8029899.7400000002</v>
      </c>
      <c r="G240" s="2">
        <v>9751948.040000001</v>
      </c>
      <c r="H240" s="2">
        <v>3661988</v>
      </c>
      <c r="I240" s="2">
        <v>9449169.7400000002</v>
      </c>
      <c r="J240" s="2">
        <v>9483147.4720350076</v>
      </c>
      <c r="K240" s="2">
        <v>19418100.41805901</v>
      </c>
      <c r="L240" s="10">
        <v>36249.984433141137</v>
      </c>
      <c r="M240" s="10">
        <v>36249.984433141137</v>
      </c>
      <c r="N240" s="10">
        <v>34932.795816347672</v>
      </c>
      <c r="O240" s="10">
        <v>42424.291799806691</v>
      </c>
      <c r="P240" s="10">
        <v>15930.893688333321</v>
      </c>
      <c r="Q240" s="10">
        <v>41107.10318301322</v>
      </c>
      <c r="R240" s="10">
        <v>41254.917877332373</v>
      </c>
      <c r="S240" s="10">
        <v>84475.343280611211</v>
      </c>
      <c r="T240" s="10">
        <v>1163.2944352924751</v>
      </c>
      <c r="U240" s="10">
        <v>1163.2944352924751</v>
      </c>
      <c r="V240" s="10">
        <v>1121.0246740192661</v>
      </c>
      <c r="W240" s="10">
        <v>1361.4334831774399</v>
      </c>
      <c r="X240" s="10">
        <v>511.23663269579782</v>
      </c>
      <c r="Y240" s="10">
        <v>1319.16372190423</v>
      </c>
      <c r="Z240" s="10">
        <v>1323.907227702779</v>
      </c>
      <c r="AA240" s="10">
        <v>2710.889350559682</v>
      </c>
      <c r="AB240" s="10">
        <v>5.0607265717075451</v>
      </c>
      <c r="AC240" s="10">
        <v>5.0607265717075451</v>
      </c>
      <c r="AD240" s="10">
        <v>4.8768387290726896</v>
      </c>
      <c r="AE240" s="10">
        <v>5.9226988412406394</v>
      </c>
      <c r="AF240" s="10">
        <v>2.224053286099863</v>
      </c>
      <c r="AG240" s="10">
        <v>5.738810998605782</v>
      </c>
      <c r="AH240" s="10">
        <v>5.7594468626737916</v>
      </c>
      <c r="AI240" s="10">
        <v>11.79329097872556</v>
      </c>
      <c r="AJ240" s="10">
        <v>0.00041492788800653277</v>
      </c>
      <c r="AK240" s="10">
        <v>0.00037919254916443011</v>
      </c>
      <c r="AL240" s="10">
        <v>0.00039369904886423711</v>
      </c>
      <c r="AM240" s="10">
        <v>0.00043436310498191596</v>
      </c>
      <c r="AN240" s="10">
        <v>0.00025758134712286805</v>
      </c>
      <c r="AO240" s="10">
        <v>0.00045271156230718487</v>
      </c>
      <c r="AP240" s="10">
        <v>0.00046370906867533146</v>
      </c>
      <c r="AQ240" s="10">
        <v>0.00079341275569610201</v>
      </c>
      <c r="AR240" s="10">
        <v>0.021286078204464019</v>
      </c>
      <c r="AS240" s="10">
        <v>0.019788145419280544</v>
      </c>
      <c r="AT240" s="10">
        <v>0.020732452861531612</v>
      </c>
      <c r="AU240" s="10">
        <v>0.026465769606304257</v>
      </c>
      <c r="AV240" s="10">
        <v>0.015437294002334857</v>
      </c>
      <c r="AW240" s="10">
        <v>0.027893612350558469</v>
      </c>
      <c r="AX240" s="10">
        <v>0.028611403665687322</v>
      </c>
      <c r="AY240" s="10">
        <v>0.058554827612149092</v>
      </c>
      <c r="AZ240" s="10">
        <v>0.037706361200469996</v>
      </c>
      <c r="BA240" s="10">
        <v>0.037706361200469996</v>
      </c>
      <c r="BB240" s="10">
        <v>0</v>
      </c>
      <c r="BC240" s="10">
        <v>0.21445452069866078</v>
      </c>
      <c r="BD240" s="10">
        <v>-0.5439559498161306</v>
      </c>
      <c r="BE240" s="10">
        <v>0.17674815949819056</v>
      </c>
      <c r="BF240" s="10">
        <v>0.18097956127594284</v>
      </c>
      <c r="BG240" s="10">
        <v>1.4182245167184377</v>
      </c>
    </row>
    <row r="241" x14ac:dyDescent="0.3">
      <c r="A241" s="36">
        <v>4.8999999999999906</v>
      </c>
      <c r="B241" s="36">
        <v>4.9499999999999904</v>
      </c>
      <c r="C241" s="37">
        <v>99</v>
      </c>
      <c r="D241" s="2">
        <v>9663253.4299999997</v>
      </c>
      <c r="E241" s="2">
        <v>9663253.4299999997</v>
      </c>
      <c r="F241" s="2">
        <v>8771220.5299999993</v>
      </c>
      <c r="G241" s="2">
        <v>10412731.43</v>
      </c>
      <c r="H241" s="2">
        <v>8079414.5</v>
      </c>
      <c r="I241" s="2">
        <v>9520698.5299999993</v>
      </c>
      <c r="J241" s="2">
        <v>9629154.0084845535</v>
      </c>
      <c r="K241" s="2">
        <v>18638470.25472787</v>
      </c>
      <c r="L241" s="10">
        <v>42038.440070462362</v>
      </c>
      <c r="M241" s="10">
        <v>42038.440070462362</v>
      </c>
      <c r="N241" s="10">
        <v>38157.793466378549</v>
      </c>
      <c r="O241" s="10">
        <v>45298.924359254321</v>
      </c>
      <c r="P241" s="10">
        <v>35148.201868350938</v>
      </c>
      <c r="Q241" s="10">
        <v>41418.277755170508</v>
      </c>
      <c r="R241" s="10">
        <v>41890.095985501888</v>
      </c>
      <c r="S241" s="10">
        <v>81083.686822903997</v>
      </c>
      <c r="T241" s="10">
        <v>1246.8714103225809</v>
      </c>
      <c r="U241" s="10">
        <v>1246.8714103225809</v>
      </c>
      <c r="V241" s="10">
        <v>1131.7703909677421</v>
      </c>
      <c r="W241" s="10">
        <v>1343.5782490322581</v>
      </c>
      <c r="X241" s="10">
        <v>1042.505096774194</v>
      </c>
      <c r="Y241" s="10">
        <v>1228.477229677419</v>
      </c>
      <c r="Z241" s="10">
        <v>1242.4714849657489</v>
      </c>
      <c r="AA241" s="10">
        <v>2404.9639038358541</v>
      </c>
      <c r="AB241" s="10">
        <v>5.424314847801595</v>
      </c>
      <c r="AC241" s="10">
        <v>5.424314847801595</v>
      </c>
      <c r="AD241" s="10">
        <v>4.9235862537262642</v>
      </c>
      <c r="AE241" s="10">
        <v>5.8450224979682996</v>
      </c>
      <c r="AF241" s="10">
        <v>4.5352518539807658</v>
      </c>
      <c r="AG241" s="10">
        <v>5.3442939038929689</v>
      </c>
      <c r="AH241" s="10">
        <v>5.4051736755486308</v>
      </c>
      <c r="AI241" s="10">
        <v>10.46241120295536</v>
      </c>
      <c r="AJ241" s="10">
        <v>0.00048118423845664192</v>
      </c>
      <c r="AK241" s="10">
        <v>0.00043974262341037515</v>
      </c>
      <c r="AL241" s="10">
        <v>0.0004300453669225351</v>
      </c>
      <c r="AM241" s="10">
        <v>0.00046379516551213956</v>
      </c>
      <c r="AN241" s="10">
        <v>0.00056829964240025731</v>
      </c>
      <c r="AO241" s="10">
        <v>0.0004561385205650902</v>
      </c>
      <c r="AP241" s="10">
        <v>0.00047084852899029385</v>
      </c>
      <c r="AQ241" s="10">
        <v>0.00076155750193826856</v>
      </c>
      <c r="AR241" s="10">
        <v>0.021767262442920661</v>
      </c>
      <c r="AS241" s="10">
        <v>0.02022788804269092</v>
      </c>
      <c r="AT241" s="10">
        <v>0.021162498228454146</v>
      </c>
      <c r="AU241" s="10">
        <v>0.026929564771816395</v>
      </c>
      <c r="AV241" s="10">
        <v>0.016005593644735115</v>
      </c>
      <c r="AW241" s="10">
        <v>0.028349750871123559</v>
      </c>
      <c r="AX241" s="10">
        <v>0.029082252194677617</v>
      </c>
      <c r="AY241" s="10">
        <v>0.059316385114087364</v>
      </c>
      <c r="AZ241" s="10">
        <v>0.10169997401718511</v>
      </c>
      <c r="BA241" s="10">
        <v>0.10169997401718511</v>
      </c>
      <c r="BB241" s="10">
        <v>0</v>
      </c>
      <c r="BC241" s="10">
        <v>0.18714737525816161</v>
      </c>
      <c r="BD241" s="10">
        <v>-0.078872264998221309</v>
      </c>
      <c r="BE241" s="10">
        <v>0.085447401240976495</v>
      </c>
      <c r="BF241" s="10">
        <v>0.097812325610806994</v>
      </c>
      <c r="BG241" s="10">
        <v>1.1249574322044631</v>
      </c>
    </row>
    <row r="242" x14ac:dyDescent="0.3">
      <c r="A242" s="36">
        <v>4.9499999999999904</v>
      </c>
      <c r="B242" s="36">
        <v>4.9999999999999902</v>
      </c>
      <c r="C242" s="37">
        <v>100</v>
      </c>
      <c r="D242" s="2">
        <v>9981260.7599999998</v>
      </c>
      <c r="E242" s="2">
        <v>10142708.76</v>
      </c>
      <c r="F242" s="2">
        <v>9537508.1099999994</v>
      </c>
      <c r="G242" s="2">
        <v>12383168.76</v>
      </c>
      <c r="H242" s="2">
        <v>7263469.5</v>
      </c>
      <c r="I242" s="2">
        <v>11777968.109999999</v>
      </c>
      <c r="J242" s="2">
        <v>11858058.71455439</v>
      </c>
      <c r="K242" s="2">
        <v>22511776.225424118</v>
      </c>
      <c r="L242" s="10">
        <v>43421.880149004603</v>
      </c>
      <c r="M242" s="10">
        <v>44124.233877141887</v>
      </c>
      <c r="N242" s="10">
        <v>41491.405147156918</v>
      </c>
      <c r="O242" s="10">
        <v>53870.997130588737</v>
      </c>
      <c r="P242" s="10">
        <v>31598.56351603326</v>
      </c>
      <c r="Q242" s="10">
        <v>51238.168400603747</v>
      </c>
      <c r="R242" s="10">
        <v>51586.58977898903</v>
      </c>
      <c r="S242" s="10">
        <v>97933.885578757021</v>
      </c>
      <c r="T242" s="10">
        <v>1195.93347232207</v>
      </c>
      <c r="U242" s="10">
        <v>1215.2778289000721</v>
      </c>
      <c r="V242" s="10">
        <v>1142.763971962617</v>
      </c>
      <c r="W242" s="10">
        <v>1483.7249892163909</v>
      </c>
      <c r="X242" s="10">
        <v>870.29349388928824</v>
      </c>
      <c r="Y242" s="10">
        <v>1411.211132278936</v>
      </c>
      <c r="Z242" s="10">
        <v>1420.8074184704519</v>
      </c>
      <c r="AA242" s="10">
        <v>2697.3132309398661</v>
      </c>
      <c r="AB242" s="10">
        <v>5.2027174872998563</v>
      </c>
      <c r="AC242" s="10">
        <v>5.2868720197869514</v>
      </c>
      <c r="AD242" s="10">
        <v>4.9714120713104384</v>
      </c>
      <c r="AE242" s="10">
        <v>6.4547084987525443</v>
      </c>
      <c r="AF242" s="10">
        <v>3.786072791281244</v>
      </c>
      <c r="AG242" s="10">
        <v>6.1392485502760312</v>
      </c>
      <c r="AH242" s="10">
        <v>6.1809956600753688</v>
      </c>
      <c r="AI242" s="10">
        <v>11.73423023948682</v>
      </c>
      <c r="AJ242" s="10">
        <v>0.00049701949684225171</v>
      </c>
      <c r="AK242" s="10">
        <v>0.00046156104576156119</v>
      </c>
      <c r="AL242" s="10">
        <v>0.00046761578513082993</v>
      </c>
      <c r="AM242" s="10">
        <v>0.00055156073535730834</v>
      </c>
      <c r="AN242" s="10">
        <v>0.00051090671476691481</v>
      </c>
      <c r="AO242" s="10">
        <v>0.0005642847457074362</v>
      </c>
      <c r="AP242" s="10">
        <v>0.00057983801043256784</v>
      </c>
      <c r="AQ242" s="10">
        <v>0.00091981862417483073</v>
      </c>
      <c r="AR242" s="10">
        <v>0.022264281939762914</v>
      </c>
      <c r="AS242" s="10">
        <v>0.02068944908845248</v>
      </c>
      <c r="AT242" s="10">
        <v>0.021630114013584976</v>
      </c>
      <c r="AU242" s="10">
        <v>0.027481125507173704</v>
      </c>
      <c r="AV242" s="10">
        <v>0.016516500359502029</v>
      </c>
      <c r="AW242" s="10">
        <v>0.028914035616830994</v>
      </c>
      <c r="AX242" s="10">
        <v>0.029662090205110184</v>
      </c>
      <c r="AY242" s="10">
        <v>0.060236203738262196</v>
      </c>
      <c r="AZ242" s="10">
        <v>0.046527105915090017</v>
      </c>
      <c r="BA242" s="10">
        <v>0.063454797943023777</v>
      </c>
      <c r="BB242" s="10">
        <v>0</v>
      </c>
      <c r="BC242" s="10">
        <v>0.29836521418171569</v>
      </c>
      <c r="BD242" s="10">
        <v>-0.23843110629868702</v>
      </c>
      <c r="BE242" s="10">
        <v>0.23491041623869191</v>
      </c>
      <c r="BF242" s="10">
        <v>0.24330785125323362</v>
      </c>
      <c r="BG242" s="10">
        <v>1.3603415028104355</v>
      </c>
    </row>
    <row r="243" x14ac:dyDescent="0.3">
      <c r="A243" s="36">
        <v>4.9999999999999902</v>
      </c>
      <c r="B243" s="36">
        <v>5.0499999999999901</v>
      </c>
      <c r="C243" s="37">
        <v>101</v>
      </c>
      <c r="D243" s="2">
        <v>7534454.2000000002</v>
      </c>
      <c r="E243" s="2">
        <v>7534454.2000000002</v>
      </c>
      <c r="F243" s="2">
        <v>7352894.7999999998</v>
      </c>
      <c r="G243" s="2">
        <v>8872574.1999999993</v>
      </c>
      <c r="H243" s="2">
        <v>5245136.5</v>
      </c>
      <c r="I243" s="2">
        <v>8691014.8000000007</v>
      </c>
      <c r="J243" s="2">
        <v>8692191.0437760614</v>
      </c>
      <c r="K243" s="2">
        <v>15526881.74437405</v>
      </c>
      <c r="L243" s="10">
        <v>32777.439155949309</v>
      </c>
      <c r="M243" s="10">
        <v>32777.439155949309</v>
      </c>
      <c r="N243" s="10">
        <v>31987.59399547429</v>
      </c>
      <c r="O243" s="10">
        <v>38598.716413611699</v>
      </c>
      <c r="P243" s="10">
        <v>22818.128285045372</v>
      </c>
      <c r="Q243" s="10">
        <v>37808.871253136676</v>
      </c>
      <c r="R243" s="10">
        <v>37813.988313746377</v>
      </c>
      <c r="S243" s="10">
        <v>67547.218172464389</v>
      </c>
      <c r="T243" s="10">
        <v>1183.7320031421841</v>
      </c>
      <c r="U243" s="10">
        <v>1183.7320031421841</v>
      </c>
      <c r="V243" s="10">
        <v>1155.207352710134</v>
      </c>
      <c r="W243" s="10">
        <v>1393.9629536527891</v>
      </c>
      <c r="X243" s="10">
        <v>824.05915161036921</v>
      </c>
      <c r="Y243" s="10">
        <v>1365.438303220739</v>
      </c>
      <c r="Z243" s="10">
        <v>1365.623101928682</v>
      </c>
      <c r="AA243" s="10">
        <v>2439.4158278670939</v>
      </c>
      <c r="AB243" s="10">
        <v>5.1496369451609283</v>
      </c>
      <c r="AC243" s="10">
        <v>5.1496369451609283</v>
      </c>
      <c r="AD243" s="10">
        <v>5.0255450110721593</v>
      </c>
      <c r="AE243" s="10">
        <v>6.0642131050450434</v>
      </c>
      <c r="AF243" s="10">
        <v>3.584937672434465</v>
      </c>
      <c r="AG243" s="10">
        <v>5.9401211709562736</v>
      </c>
      <c r="AH243" s="10">
        <v>5.9409251082083872</v>
      </c>
      <c r="AI243" s="10">
        <v>10.61228879378859</v>
      </c>
      <c r="AJ243" s="10">
        <v>0.00037518012258252938</v>
      </c>
      <c r="AK243" s="10">
        <v>0.00034286802885530028</v>
      </c>
      <c r="AL243" s="10">
        <v>0.00036050608138213125</v>
      </c>
      <c r="AM243" s="10">
        <v>0.00039519477163810218</v>
      </c>
      <c r="AN243" s="10">
        <v>0.00036893876372978977</v>
      </c>
      <c r="AO243" s="10">
        <v>0.00041638821149411016</v>
      </c>
      <c r="AP243" s="10">
        <v>0.00042503270412523803</v>
      </c>
      <c r="AQ243" s="10">
        <v>0.00063441973040340865</v>
      </c>
      <c r="AR243" s="10">
        <v>0.022639462062345444</v>
      </c>
      <c r="AS243" s="10">
        <v>0.02103231711730778</v>
      </c>
      <c r="AT243" s="10">
        <v>0.021990620094967106</v>
      </c>
      <c r="AU243" s="10">
        <v>0.027876320278811807</v>
      </c>
      <c r="AV243" s="10">
        <v>0.016885439123231819</v>
      </c>
      <c r="AW243" s="10">
        <v>0.029330423828325104</v>
      </c>
      <c r="AX243" s="10">
        <v>0.030087122909235424</v>
      </c>
      <c r="AY243" s="10">
        <v>0.060870623468665605</v>
      </c>
      <c r="AZ243" s="10">
        <v>0.024692234138859348</v>
      </c>
      <c r="BA243" s="10">
        <v>0.024692234138859348</v>
      </c>
      <c r="BB243" s="10">
        <v>0</v>
      </c>
      <c r="BC243" s="10">
        <v>0.20667770195760182</v>
      </c>
      <c r="BD243" s="10">
        <v>-0.28665693680263171</v>
      </c>
      <c r="BE243" s="10">
        <v>0.18198546781874292</v>
      </c>
      <c r="BF243" s="10">
        <v>0.18214543798125082</v>
      </c>
      <c r="BG243" s="10">
        <v>1.1116692359550759</v>
      </c>
    </row>
    <row r="244" x14ac:dyDescent="0.3">
      <c r="A244" s="36">
        <v>5.0499999999999901</v>
      </c>
      <c r="B244" s="36">
        <v>5.0999999999999899</v>
      </c>
      <c r="C244" s="37">
        <v>102</v>
      </c>
      <c r="D244" s="2">
        <v>8652298.3000000007</v>
      </c>
      <c r="E244" s="2">
        <v>8769298.3000000007</v>
      </c>
      <c r="F244" s="2">
        <v>8188214.5</v>
      </c>
      <c r="G244" s="2">
        <v>9562168.3000000007</v>
      </c>
      <c r="H244" s="2">
        <v>6725761.75</v>
      </c>
      <c r="I244" s="2">
        <v>8981084.5</v>
      </c>
      <c r="J244" s="2">
        <v>8977462.763095405</v>
      </c>
      <c r="K244" s="2">
        <v>17681577.652934011</v>
      </c>
      <c r="L244" s="10">
        <v>37640.441305937413</v>
      </c>
      <c r="M244" s="10">
        <v>38149.4311118939</v>
      </c>
      <c r="N244" s="10">
        <v>35621.518884488258</v>
      </c>
      <c r="O244" s="10">
        <v>41598.685363592391</v>
      </c>
      <c r="P244" s="10">
        <v>29259.351863607601</v>
      </c>
      <c r="Q244" s="10">
        <v>39070.773136186748</v>
      </c>
      <c r="R244" s="10">
        <v>39055.017348457717</v>
      </c>
      <c r="S244" s="10">
        <v>76920.878449329175</v>
      </c>
      <c r="T244" s="10">
        <v>1230.767894736842</v>
      </c>
      <c r="U244" s="10">
        <v>1247.4108534850641</v>
      </c>
      <c r="V244" s="10">
        <v>1164.7531294452349</v>
      </c>
      <c r="W244" s="10">
        <v>1360.1946372688481</v>
      </c>
      <c r="X244" s="10">
        <v>956.72286628734003</v>
      </c>
      <c r="Y244" s="10">
        <v>1277.536913229018</v>
      </c>
      <c r="Z244" s="10">
        <v>1277.0217301700429</v>
      </c>
      <c r="AA244" s="10">
        <v>2515.1604058227622</v>
      </c>
      <c r="AB244" s="10">
        <v>5.3542590762357616</v>
      </c>
      <c r="AC244" s="10">
        <v>5.4266616090887494</v>
      </c>
      <c r="AD244" s="10">
        <v>5.0670723875516721</v>
      </c>
      <c r="AE244" s="10">
        <v>5.917309440055817</v>
      </c>
      <c r="AF244" s="10">
        <v>4.1620699663737701</v>
      </c>
      <c r="AG244" s="10">
        <v>5.5577202185187407</v>
      </c>
      <c r="AH244" s="10">
        <v>5.5554789969356646</v>
      </c>
      <c r="AI244" s="10">
        <v>10.94180347785621</v>
      </c>
      <c r="AJ244" s="10">
        <v>0.00043084346266443702</v>
      </c>
      <c r="AK244" s="10">
        <v>0.00039906168950700318</v>
      </c>
      <c r="AL244" s="10">
        <v>0.00040146108481129735</v>
      </c>
      <c r="AM244" s="10">
        <v>0.00042591009469197794</v>
      </c>
      <c r="AN244" s="10">
        <v>0.00047308477580823821</v>
      </c>
      <c r="AO244" s="10">
        <v>0.00043028550730721049</v>
      </c>
      <c r="AP244" s="10">
        <v>0.00043898198453821009</v>
      </c>
      <c r="AQ244" s="10">
        <v>0.00072245940378504213</v>
      </c>
      <c r="AR244" s="10">
        <v>0.023070305525009882</v>
      </c>
      <c r="AS244" s="10">
        <v>0.021431378806814783</v>
      </c>
      <c r="AT244" s="10">
        <v>0.022392081179778402</v>
      </c>
      <c r="AU244" s="10">
        <v>0.028302230373503785</v>
      </c>
      <c r="AV244" s="10">
        <v>0.017358523899040058</v>
      </c>
      <c r="AW244" s="10">
        <v>0.029760709335632313</v>
      </c>
      <c r="AX244" s="10">
        <v>0.030526104893773633</v>
      </c>
      <c r="AY244" s="10">
        <v>0.061593082872450647</v>
      </c>
      <c r="AZ244" s="10">
        <v>0.056677044794075648</v>
      </c>
      <c r="BA244" s="10">
        <v>0.070965874184170552</v>
      </c>
      <c r="BB244" s="10">
        <v>0</v>
      </c>
      <c r="BC244" s="10">
        <v>0.16779650801771262</v>
      </c>
      <c r="BD244" s="10">
        <v>-0.17860459688739228</v>
      </c>
      <c r="BE244" s="10">
        <v>0.096830633833542068</v>
      </c>
      <c r="BF244" s="10">
        <v>0.096388322887169586</v>
      </c>
      <c r="BG244" s="10">
        <v>1.1593935592349234</v>
      </c>
    </row>
    <row r="245" x14ac:dyDescent="0.3">
      <c r="A245" s="36">
        <v>5.0999999999999899</v>
      </c>
      <c r="B245" s="36">
        <v>5.1499999999999897</v>
      </c>
      <c r="C245" s="37">
        <v>103</v>
      </c>
      <c r="D245" s="2">
        <v>8082735.0999999996</v>
      </c>
      <c r="E245" s="2">
        <v>8082735.0999999996</v>
      </c>
      <c r="F245" s="2">
        <v>7817817.7000000002</v>
      </c>
      <c r="G245" s="2">
        <v>8611305.0999999996</v>
      </c>
      <c r="H245" s="2">
        <v>3247351</v>
      </c>
      <c r="I245" s="2">
        <v>8346387.7000000002</v>
      </c>
      <c r="J245" s="2">
        <v>8420691.0680378452</v>
      </c>
      <c r="K245" s="2">
        <v>15753990.889703991</v>
      </c>
      <c r="L245" s="10">
        <v>35162.647608091618</v>
      </c>
      <c r="M245" s="10">
        <v>35162.647608091618</v>
      </c>
      <c r="N245" s="10">
        <v>34010.166787403599</v>
      </c>
      <c r="O245" s="10">
        <v>37462.106939155063</v>
      </c>
      <c r="P245" s="10">
        <v>14127.081669765959</v>
      </c>
      <c r="Q245" s="10">
        <v>36309.626118467037</v>
      </c>
      <c r="R245" s="10">
        <v>36632.871049061017</v>
      </c>
      <c r="S245" s="10">
        <v>68535.220222143282</v>
      </c>
      <c r="T245" s="10">
        <v>1216.363446200151</v>
      </c>
      <c r="U245" s="10">
        <v>1216.363446200151</v>
      </c>
      <c r="V245" s="10">
        <v>1176.496267870579</v>
      </c>
      <c r="W245" s="10">
        <v>1295.9074642588409</v>
      </c>
      <c r="X245" s="10">
        <v>488.69089541008282</v>
      </c>
      <c r="Y245" s="10">
        <v>1256.0402859292701</v>
      </c>
      <c r="Z245" s="10">
        <v>1267.222132135116</v>
      </c>
      <c r="AA245" s="10">
        <v>2370.803745628893</v>
      </c>
      <c r="AB245" s="10">
        <v>5.2915948243930204</v>
      </c>
      <c r="AC245" s="10">
        <v>5.2915948243930204</v>
      </c>
      <c r="AD245" s="10">
        <v>5.1181590349742061</v>
      </c>
      <c r="AE245" s="10">
        <v>5.6376383655613322</v>
      </c>
      <c r="AF245" s="10">
        <v>2.1259716583545458</v>
      </c>
      <c r="AG245" s="10">
        <v>5.4642025761425197</v>
      </c>
      <c r="AH245" s="10">
        <v>5.5128474114463542</v>
      </c>
      <c r="AI245" s="10">
        <v>10.31380289272284</v>
      </c>
      <c r="AJ245" s="10">
        <v>0.00040248191376889816</v>
      </c>
      <c r="AK245" s="10">
        <v>0.00036781847469409903</v>
      </c>
      <c r="AL245" s="10">
        <v>0.00038330084961733254</v>
      </c>
      <c r="AM245" s="10">
        <v>0.00038355754212802468</v>
      </c>
      <c r="AN245" s="10">
        <v>0.00022841610763355661</v>
      </c>
      <c r="AO245" s="10">
        <v>0.00039987706002289164</v>
      </c>
      <c r="AP245" s="10">
        <v>0.00041175683751384104</v>
      </c>
      <c r="AQ245" s="10">
        <v>0.00064369928344725001</v>
      </c>
      <c r="AR245" s="10">
        <v>0.023472787438778779</v>
      </c>
      <c r="AS245" s="10">
        <v>0.021799197281508882</v>
      </c>
      <c r="AT245" s="10">
        <v>0.022775382029395733</v>
      </c>
      <c r="AU245" s="10">
        <v>0.028685787915631811</v>
      </c>
      <c r="AV245" s="10">
        <v>0.017586940006673615</v>
      </c>
      <c r="AW245" s="10">
        <v>0.030160586395655206</v>
      </c>
      <c r="AX245" s="10">
        <v>0.030937861731287476</v>
      </c>
      <c r="AY245" s="10">
        <v>0.062236782155897896</v>
      </c>
      <c r="AZ245" s="10">
        <v>0.033886361919132302</v>
      </c>
      <c r="BA245" s="10">
        <v>0.033886361919132302</v>
      </c>
      <c r="BB245" s="10">
        <v>0</v>
      </c>
      <c r="BC245" s="10">
        <v>0.10149730147839064</v>
      </c>
      <c r="BD245" s="10">
        <v>-0.58462180564788557</v>
      </c>
      <c r="BE245" s="10">
        <v>0.067610939559258343</v>
      </c>
      <c r="BF245" s="10">
        <v>0.077115301375963785</v>
      </c>
      <c r="BG245" s="10">
        <v>1.0151391979508539</v>
      </c>
    </row>
    <row r="246" x14ac:dyDescent="0.3">
      <c r="A246" s="36">
        <v>5.1499999999999897</v>
      </c>
      <c r="B246" s="36">
        <v>5.1999999999999895</v>
      </c>
      <c r="C246" s="37">
        <v>104</v>
      </c>
      <c r="D246" s="2">
        <v>9061191.8049999997</v>
      </c>
      <c r="E246" s="2">
        <v>9673191.8049999997</v>
      </c>
      <c r="F246" s="2">
        <v>9163614.0549999997</v>
      </c>
      <c r="G246" s="2">
        <v>10898571.805</v>
      </c>
      <c r="H246" s="2">
        <v>6349971.25</v>
      </c>
      <c r="I246" s="2">
        <v>10388994.055</v>
      </c>
      <c r="J246" s="2">
        <v>10464066.77690218</v>
      </c>
      <c r="K246" s="2">
        <v>19945052.60405159</v>
      </c>
      <c r="L246" s="10">
        <v>39419.26716719228</v>
      </c>
      <c r="M246" s="10">
        <v>42081.675382964699</v>
      </c>
      <c r="N246" s="10">
        <v>39864.838800979698</v>
      </c>
      <c r="O246" s="10">
        <v>47412.495284015677</v>
      </c>
      <c r="P246" s="10">
        <v>27624.535336468351</v>
      </c>
      <c r="Q246" s="10">
        <v>45195.658702030683</v>
      </c>
      <c r="R246" s="10">
        <v>45522.250583685498</v>
      </c>
      <c r="S246" s="10">
        <v>86767.764570326734</v>
      </c>
      <c r="T246" s="10">
        <v>1174.1857982376571</v>
      </c>
      <c r="U246" s="10">
        <v>1253.491227808734</v>
      </c>
      <c r="V246" s="10">
        <v>1187.458086691719</v>
      </c>
      <c r="W246" s="10">
        <v>1412.280912919528</v>
      </c>
      <c r="X246" s="10">
        <v>822.85489827653237</v>
      </c>
      <c r="Y246" s="10">
        <v>1346.2477718025141</v>
      </c>
      <c r="Z246" s="10">
        <v>1355.9759980435631</v>
      </c>
      <c r="AA246" s="10">
        <v>2584.5603996438499</v>
      </c>
      <c r="AB246" s="10">
        <v>5.1081077059987408</v>
      </c>
      <c r="AC246" s="10">
        <v>5.4531133060729156</v>
      </c>
      <c r="AD246" s="10">
        <v>5.1658466762964492</v>
      </c>
      <c r="AE246" s="10">
        <v>6.1439024600253562</v>
      </c>
      <c r="AF246" s="10">
        <v>3.5796987607189781</v>
      </c>
      <c r="AG246" s="10">
        <v>5.856635830248889</v>
      </c>
      <c r="AH246" s="10">
        <v>5.8989569241525848</v>
      </c>
      <c r="AI246" s="10">
        <v>11.24371706237226</v>
      </c>
      <c r="AJ246" s="10">
        <v>0.00045120442196645253</v>
      </c>
      <c r="AK246" s="10">
        <v>0.00044019488590422306</v>
      </c>
      <c r="AL246" s="10">
        <v>0.0004492840825447784</v>
      </c>
      <c r="AM246" s="10">
        <v>0.00048543506073563569</v>
      </c>
      <c r="AN246" s="10">
        <v>0.0004466519684844632</v>
      </c>
      <c r="AO246" s="10">
        <v>0.00049773872825350531</v>
      </c>
      <c r="AP246" s="10">
        <v>0.00051167428050473266</v>
      </c>
      <c r="AQ246" s="10">
        <v>0.0008149437281912092</v>
      </c>
      <c r="AR246" s="10">
        <v>0.023923991860745231</v>
      </c>
      <c r="AS246" s="10">
        <v>0.022239392167413104</v>
      </c>
      <c r="AT246" s="10">
        <v>0.02322466611194051</v>
      </c>
      <c r="AU246" s="10">
        <v>0.029171222976367445</v>
      </c>
      <c r="AV246" s="10">
        <v>0.018033591975158077</v>
      </c>
      <c r="AW246" s="10">
        <v>0.03065832512390871</v>
      </c>
      <c r="AX246" s="10">
        <v>0.031449536011792206</v>
      </c>
      <c r="AY246" s="10">
        <v>0.06305172588408911</v>
      </c>
      <c r="AZ246" s="10">
        <v>-0.011177058460260514</v>
      </c>
      <c r="BA246" s="10">
        <v>0.055608818413948269</v>
      </c>
      <c r="BB246" s="10">
        <v>0</v>
      </c>
      <c r="BC246" s="10">
        <v>0.18933116776708236</v>
      </c>
      <c r="BD246" s="10">
        <v>-0.30704510121361717</v>
      </c>
      <c r="BE246" s="10">
        <v>0.1337223493531341</v>
      </c>
      <c r="BF246" s="10">
        <v>0.14191482902890318</v>
      </c>
      <c r="BG246" s="10">
        <v>1.176548737685962</v>
      </c>
    </row>
    <row r="247" x14ac:dyDescent="0.3">
      <c r="A247" s="36">
        <v>5.1999999999999895</v>
      </c>
      <c r="B247" s="36">
        <v>5.2499999999999893</v>
      </c>
      <c r="C247" s="37">
        <v>105</v>
      </c>
      <c r="D247" s="2">
        <v>18015247.640000001</v>
      </c>
      <c r="E247" s="2">
        <v>18758047.640000001</v>
      </c>
      <c r="F247" s="2">
        <v>18448348.039999999</v>
      </c>
      <c r="G247" s="2">
        <v>22239877.640000001</v>
      </c>
      <c r="H247" s="2">
        <v>9696715.25</v>
      </c>
      <c r="I247" s="2">
        <v>21930178.039999999</v>
      </c>
      <c r="J247" s="2">
        <v>22012700.66106591</v>
      </c>
      <c r="K247" s="2">
        <v>38904277.391451567</v>
      </c>
      <c r="L247" s="10">
        <v>78372.456414886605</v>
      </c>
      <c r="M247" s="10">
        <v>81603.889131677046</v>
      </c>
      <c r="N247" s="10">
        <v>80256.590505106084</v>
      </c>
      <c r="O247" s="10">
        <v>96751.034226322256</v>
      </c>
      <c r="P247" s="10">
        <v>42184.010371904682</v>
      </c>
      <c r="Q247" s="10">
        <v>95403.735599751293</v>
      </c>
      <c r="R247" s="10">
        <v>95762.737077386817</v>
      </c>
      <c r="S247" s="10">
        <v>169246.84273805501</v>
      </c>
      <c r="T247" s="10">
        <v>1172.0283416823891</v>
      </c>
      <c r="U247" s="10">
        <v>1220.353109101555</v>
      </c>
      <c r="V247" s="10">
        <v>1200.204803851409</v>
      </c>
      <c r="W247" s="10">
        <v>1446.872528787977</v>
      </c>
      <c r="X247" s="10">
        <v>630.84478888816602</v>
      </c>
      <c r="Y247" s="10">
        <v>1426.724223537831</v>
      </c>
      <c r="Z247" s="10">
        <v>1432.092945225809</v>
      </c>
      <c r="AA247" s="10">
        <v>2531.0179813578529</v>
      </c>
      <c r="AB247" s="10">
        <v>5.0987220359694616</v>
      </c>
      <c r="AC247" s="10">
        <v>5.3089512153846226</v>
      </c>
      <c r="AD247" s="10">
        <v>5.2212992326527932</v>
      </c>
      <c r="AE247" s="10">
        <v>6.2943877578766676</v>
      </c>
      <c r="AF247" s="10">
        <v>2.7443894588448821</v>
      </c>
      <c r="AG247" s="10">
        <v>6.2067357751448373</v>
      </c>
      <c r="AH247" s="10">
        <v>6.2300915410439668</v>
      </c>
      <c r="AI247" s="10">
        <v>11.010789326527551</v>
      </c>
      <c r="AJ247" s="10">
        <v>0.00089707398021343383</v>
      </c>
      <c r="AK247" s="10">
        <v>0.00085361655254346321</v>
      </c>
      <c r="AL247" s="10">
        <v>0.00090450657064672293</v>
      </c>
      <c r="AM247" s="10">
        <v>0.00099059000996566888</v>
      </c>
      <c r="AN247" s="10">
        <v>0.00068205930133082319</v>
      </c>
      <c r="AO247" s="10">
        <v>0.0010506791004225432</v>
      </c>
      <c r="AP247" s="10">
        <v>0.0010763819662904894</v>
      </c>
      <c r="AQ247" s="10">
        <v>0.001589607081484161</v>
      </c>
      <c r="AR247" s="10">
        <v>0.024821065840958664</v>
      </c>
      <c r="AS247" s="10">
        <v>0.023093008719956568</v>
      </c>
      <c r="AT247" s="10">
        <v>0.024129172682587234</v>
      </c>
      <c r="AU247" s="10">
        <v>0.030161812986333116</v>
      </c>
      <c r="AV247" s="10">
        <v>0.018715651276488901</v>
      </c>
      <c r="AW247" s="10">
        <v>0.031709004224331254</v>
      </c>
      <c r="AX247" s="10">
        <v>0.032525917978082693</v>
      </c>
      <c r="AY247" s="10">
        <v>0.06464133296557327</v>
      </c>
      <c r="AZ247" s="10">
        <v>-0.023476378430249856</v>
      </c>
      <c r="BA247" s="10">
        <v>0.016787389273473563</v>
      </c>
      <c r="BB247" s="10">
        <v>0</v>
      </c>
      <c r="BC247" s="10">
        <v>0.20552136114188357</v>
      </c>
      <c r="BD247" s="10">
        <v>-0.47438571578466382</v>
      </c>
      <c r="BE247" s="10">
        <v>0.18873397186841023</v>
      </c>
      <c r="BF247" s="10">
        <v>0.1932071431727993</v>
      </c>
      <c r="BG247" s="10">
        <v>1.1088217387865136</v>
      </c>
    </row>
    <row r="248" x14ac:dyDescent="0.3">
      <c r="A248" s="36">
        <v>5.2499999999999893</v>
      </c>
      <c r="B248" s="36">
        <v>5.2999999999999892</v>
      </c>
      <c r="C248" s="37">
        <v>106</v>
      </c>
      <c r="D248" s="2">
        <v>7997582.6600000001</v>
      </c>
      <c r="E248" s="2">
        <v>7997582.6600000001</v>
      </c>
      <c r="F248" s="2">
        <v>7560827.6600000001</v>
      </c>
      <c r="G248" s="2">
        <v>8829932.6600000001</v>
      </c>
      <c r="H248" s="2">
        <v>5634321.5</v>
      </c>
      <c r="I248" s="2">
        <v>8393177.6600000001</v>
      </c>
      <c r="J248" s="2">
        <v>8365839.8631104352</v>
      </c>
      <c r="K248" s="2">
        <v>15312332.627600741</v>
      </c>
      <c r="L248" s="10">
        <v>34792.205523370918</v>
      </c>
      <c r="M248" s="10">
        <v>34792.205523370918</v>
      </c>
      <c r="N248" s="10">
        <v>32892.172679776668</v>
      </c>
      <c r="O248" s="10">
        <v>38413.211207028056</v>
      </c>
      <c r="P248" s="10">
        <v>24511.215444286201</v>
      </c>
      <c r="Q248" s="10">
        <v>36513.178363433814</v>
      </c>
      <c r="R248" s="10">
        <v>36394.24964604836</v>
      </c>
      <c r="S248" s="10">
        <v>66613.856520202971</v>
      </c>
      <c r="T248" s="10">
        <v>1282.4859942270691</v>
      </c>
      <c r="U248" s="10">
        <v>1282.4859942270691</v>
      </c>
      <c r="V248" s="10">
        <v>1212.4483098139831</v>
      </c>
      <c r="W248" s="10">
        <v>1415.9609781911479</v>
      </c>
      <c r="X248" s="10">
        <v>903.515314304041</v>
      </c>
      <c r="Y248" s="10">
        <v>1345.923293778063</v>
      </c>
      <c r="Z248" s="10">
        <v>1341.539426412834</v>
      </c>
      <c r="AA248" s="10">
        <v>2455.4734810135892</v>
      </c>
      <c r="AB248" s="10">
        <v>5.5792504046457534</v>
      </c>
      <c r="AC248" s="10">
        <v>5.5792504046457534</v>
      </c>
      <c r="AD248" s="10">
        <v>5.2745626490982467</v>
      </c>
      <c r="AE248" s="10">
        <v>6.1599119959955191</v>
      </c>
      <c r="AF248" s="10">
        <v>3.930599012874632</v>
      </c>
      <c r="AG248" s="10">
        <v>5.8552242404480124</v>
      </c>
      <c r="AH248" s="10">
        <v>5.8361529259218026</v>
      </c>
      <c r="AI248" s="10">
        <v>10.68214504814031</v>
      </c>
      <c r="AJ248" s="10">
        <v>0.00039824172569032426</v>
      </c>
      <c r="AK248" s="10">
        <v>0.0003639434694873491</v>
      </c>
      <c r="AL248" s="10">
        <v>0.00037070084991726375</v>
      </c>
      <c r="AM248" s="10">
        <v>0.0003932954678641651</v>
      </c>
      <c r="AN248" s="10">
        <v>0.00039631372961717481</v>
      </c>
      <c r="AO248" s="10">
        <v>0.00040211877611803402</v>
      </c>
      <c r="AP248" s="10">
        <v>0.00040907471101231667</v>
      </c>
      <c r="AQ248" s="10">
        <v>0.00062565337312301458</v>
      </c>
      <c r="AR248" s="10">
        <v>0.025219307566648988</v>
      </c>
      <c r="AS248" s="10">
        <v>0.023456952189443919</v>
      </c>
      <c r="AT248" s="10">
        <v>0.024499873532504497</v>
      </c>
      <c r="AU248" s="10">
        <v>0.030555108454197281</v>
      </c>
      <c r="AV248" s="10">
        <v>0.019111965006106076</v>
      </c>
      <c r="AW248" s="10">
        <v>0.032111123000449285</v>
      </c>
      <c r="AX248" s="10">
        <v>0.032934992689095006</v>
      </c>
      <c r="AY248" s="10">
        <v>0.065266986338696278</v>
      </c>
      <c r="AZ248" s="10">
        <v>0.057765501296983768</v>
      </c>
      <c r="BA248" s="10">
        <v>0.057765501296983768</v>
      </c>
      <c r="BB248" s="10">
        <v>0</v>
      </c>
      <c r="BC248" s="10">
        <v>0.16785265543269912</v>
      </c>
      <c r="BD248" s="10">
        <v>-0.25480096183014966</v>
      </c>
      <c r="BE248" s="10">
        <v>0.11008715413571535</v>
      </c>
      <c r="BF248" s="10">
        <v>0.10647143928029101</v>
      </c>
      <c r="BG248" s="10">
        <v>1.0252191051264803</v>
      </c>
    </row>
    <row r="249" x14ac:dyDescent="0.3">
      <c r="A249" s="36">
        <v>5.2999999999999892</v>
      </c>
      <c r="B249" s="36">
        <v>5.349999999999989</v>
      </c>
      <c r="C249" s="37">
        <v>107</v>
      </c>
      <c r="D249" s="2">
        <v>9276567.1799999997</v>
      </c>
      <c r="E249" s="2">
        <v>9276567.1799999997</v>
      </c>
      <c r="F249" s="2">
        <v>8450082.1799999997</v>
      </c>
      <c r="G249" s="2">
        <v>10152357.18</v>
      </c>
      <c r="H249" s="2">
        <v>8173150.5</v>
      </c>
      <c r="I249" s="2">
        <v>9325872.1799999997</v>
      </c>
      <c r="J249" s="2">
        <v>9434478.6915951967</v>
      </c>
      <c r="K249" s="2">
        <v>17334559.976090081</v>
      </c>
      <c r="L249" s="10">
        <v>40356.223323850892</v>
      </c>
      <c r="M249" s="10">
        <v>40356.223323850892</v>
      </c>
      <c r="N249" s="10">
        <v>36760.732385594893</v>
      </c>
      <c r="O249" s="10">
        <v>44166.207786745203</v>
      </c>
      <c r="P249" s="10">
        <v>35555.985359386301</v>
      </c>
      <c r="Q249" s="10">
        <v>40570.716848489217</v>
      </c>
      <c r="R249" s="10">
        <v>41043.192124236659</v>
      </c>
      <c r="S249" s="10">
        <v>75411.233492061932</v>
      </c>
      <c r="T249" s="10">
        <v>1343.2619721980891</v>
      </c>
      <c r="U249" s="10">
        <v>1343.2619721980891</v>
      </c>
      <c r="V249" s="10">
        <v>1223.585603822763</v>
      </c>
      <c r="W249" s="10">
        <v>1470.077784535187</v>
      </c>
      <c r="X249" s="10">
        <v>1183.4854474370111</v>
      </c>
      <c r="Y249" s="10">
        <v>1350.4014161598609</v>
      </c>
      <c r="Z249" s="10">
        <v>1366.1278151745139</v>
      </c>
      <c r="AA249" s="10">
        <v>2510.0723973486938</v>
      </c>
      <c r="AB249" s="10">
        <v>5.8436465861353728</v>
      </c>
      <c r="AC249" s="10">
        <v>5.8436465861353728</v>
      </c>
      <c r="AD249" s="10">
        <v>5.3230136671872126</v>
      </c>
      <c r="AE249" s="10">
        <v>6.3953385153120772</v>
      </c>
      <c r="AF249" s="10">
        <v>5.148564343959789</v>
      </c>
      <c r="AG249" s="10">
        <v>5.8747055963639179</v>
      </c>
      <c r="AH249" s="10">
        <v>5.9431207825422323</v>
      </c>
      <c r="AI249" s="10">
        <v>10.919668909942359</v>
      </c>
      <c r="AJ249" s="10">
        <v>0.00046192909524056416</v>
      </c>
      <c r="AK249" s="10">
        <v>0.00042214581429805115</v>
      </c>
      <c r="AL249" s="10">
        <v>0.00041430023098777056</v>
      </c>
      <c r="AM249" s="10">
        <v>0.0004521977936615675</v>
      </c>
      <c r="AN249" s="10">
        <v>0.00057489295869564362</v>
      </c>
      <c r="AO249" s="10">
        <v>0.00044680435219749917</v>
      </c>
      <c r="AP249" s="10">
        <v>0.00046132925175084929</v>
      </c>
      <c r="AQ249" s="10">
        <v>0.00070828045500362868</v>
      </c>
      <c r="AR249" s="10">
        <v>0.025681236661889553</v>
      </c>
      <c r="AS249" s="10">
        <v>0.02387909800374197</v>
      </c>
      <c r="AT249" s="10">
        <v>0.024914173763492267</v>
      </c>
      <c r="AU249" s="10">
        <v>0.03100730624785885</v>
      </c>
      <c r="AV249" s="10">
        <v>0.01968685796480172</v>
      </c>
      <c r="AW249" s="10">
        <v>0.032557927352646787</v>
      </c>
      <c r="AX249" s="10">
        <v>0.033396321940845859</v>
      </c>
      <c r="AY249" s="10">
        <v>0.065975266793699902</v>
      </c>
      <c r="AZ249" s="10">
        <v>0.097807924514173195</v>
      </c>
      <c r="BA249" s="10">
        <v>0.097807924514173195</v>
      </c>
      <c r="BB249" s="10">
        <v>0</v>
      </c>
      <c r="BC249" s="10">
        <v>0.20145070352440042</v>
      </c>
      <c r="BD249" s="10">
        <v>-0.03277266115298294</v>
      </c>
      <c r="BE249" s="10">
        <v>0.10364277901022723</v>
      </c>
      <c r="BF249" s="10">
        <v>0.11649549562075356</v>
      </c>
      <c r="BG249" s="10">
        <v>1.0514072652592925</v>
      </c>
    </row>
    <row r="250" x14ac:dyDescent="0.3">
      <c r="A250" s="36">
        <v>5.349999999999989</v>
      </c>
      <c r="B250" s="36">
        <v>5.3999999999999888</v>
      </c>
      <c r="C250" s="37">
        <v>108</v>
      </c>
      <c r="D250" s="2">
        <v>11305942.279999999</v>
      </c>
      <c r="E250" s="2">
        <v>12156742.279999999</v>
      </c>
      <c r="F250" s="2">
        <v>11642806.880000001</v>
      </c>
      <c r="G250" s="2">
        <v>13934032.279999999</v>
      </c>
      <c r="H250" s="2">
        <v>6754043</v>
      </c>
      <c r="I250" s="2">
        <v>13420096.880000001</v>
      </c>
      <c r="J250" s="2">
        <v>13480611.280176399</v>
      </c>
      <c r="K250" s="2">
        <v>24837202.122051179</v>
      </c>
      <c r="L250" s="10">
        <v>49184.695446602462</v>
      </c>
      <c r="M250" s="10">
        <v>52885.96490735274</v>
      </c>
      <c r="N250" s="10">
        <v>50650.17106529999</v>
      </c>
      <c r="O250" s="10">
        <v>60617.781080245142</v>
      </c>
      <c r="P250" s="10">
        <v>29382.384923006812</v>
      </c>
      <c r="Q250" s="10">
        <v>58381.987238192392</v>
      </c>
      <c r="R250" s="10">
        <v>58645.245467280947</v>
      </c>
      <c r="S250" s="10">
        <v>108050.2793897861</v>
      </c>
      <c r="T250" s="10">
        <v>1201.098723042601</v>
      </c>
      <c r="U250" s="10">
        <v>1291.484359927759</v>
      </c>
      <c r="V250" s="10">
        <v>1236.8858897269729</v>
      </c>
      <c r="W250" s="10">
        <v>1480.2966408158929</v>
      </c>
      <c r="X250" s="10">
        <v>717.52289387017959</v>
      </c>
      <c r="Y250" s="10">
        <v>1425.6981706151071</v>
      </c>
      <c r="Z250" s="10">
        <v>1432.1269818523749</v>
      </c>
      <c r="AA250" s="10">
        <v>2638.6064083768392</v>
      </c>
      <c r="AB250" s="10">
        <v>5.2251880852653203</v>
      </c>
      <c r="AC250" s="10">
        <v>5.6183963568843884</v>
      </c>
      <c r="AD250" s="10">
        <v>5.3808744359184093</v>
      </c>
      <c r="AE250" s="10">
        <v>6.4397940168113399</v>
      </c>
      <c r="AF250" s="10">
        <v>3.1214687053019019</v>
      </c>
      <c r="AG250" s="10">
        <v>6.2022720958453617</v>
      </c>
      <c r="AH250" s="10">
        <v>6.2302396119495329</v>
      </c>
      <c r="AI250" s="10">
        <v>11.478835587993849</v>
      </c>
      <c r="AJ250" s="10">
        <v>0.00056298236049021327</v>
      </c>
      <c r="AK250" s="10">
        <v>0.00055321303338010715</v>
      </c>
      <c r="AL250" s="10">
        <v>0.00057083676548693699</v>
      </c>
      <c r="AM250" s="10">
        <v>0.0006206379998369069</v>
      </c>
      <c r="AN250" s="10">
        <v>0.00047507405662328145</v>
      </c>
      <c r="AO250" s="10">
        <v>0.00064295945485455714</v>
      </c>
      <c r="AP250" s="10">
        <v>0.00065917794912909156</v>
      </c>
      <c r="AQ250" s="10">
        <v>0.001014834229671137</v>
      </c>
      <c r="AR250" s="10">
        <v>0.026244219022379767</v>
      </c>
      <c r="AS250" s="10">
        <v>0.024432311037122078</v>
      </c>
      <c r="AT250" s="10">
        <v>0.025485010528979203</v>
      </c>
      <c r="AU250" s="10">
        <v>0.031627944247695758</v>
      </c>
      <c r="AV250" s="10">
        <v>0.020161932021425001</v>
      </c>
      <c r="AW250" s="10">
        <v>0.033200886807501342</v>
      </c>
      <c r="AX250" s="10">
        <v>0.034055499889974951</v>
      </c>
      <c r="AY250" s="10">
        <v>0.066990101023371038</v>
      </c>
      <c r="AZ250" s="10">
        <v>-0.028933280734791511</v>
      </c>
      <c r="BA250" s="10">
        <v>0.044141881360485025</v>
      </c>
      <c r="BB250" s="10">
        <v>-1.1102230246251565e-16</v>
      </c>
      <c r="BC250" s="10">
        <v>0.19679321521134741</v>
      </c>
      <c r="BD250" s="10">
        <v>-0.41989564289672399</v>
      </c>
      <c r="BE250" s="10">
        <v>0.1526513338508626</v>
      </c>
      <c r="BF250" s="10">
        <v>0.15784891213246666</v>
      </c>
      <c r="BG250" s="10">
        <v>1.133265833406246</v>
      </c>
    </row>
    <row r="251" x14ac:dyDescent="0.3">
      <c r="A251" s="36">
        <v>5.3999999999999888</v>
      </c>
      <c r="B251" s="36">
        <v>5.4499999999999886</v>
      </c>
      <c r="C251" s="37">
        <v>109</v>
      </c>
      <c r="D251" s="2">
        <v>6350808.3599999994</v>
      </c>
      <c r="E251" s="2">
        <v>6813552.3599999994</v>
      </c>
      <c r="F251" s="2">
        <v>6604063.8599999994</v>
      </c>
      <c r="G251" s="2">
        <v>8383422.3599999994</v>
      </c>
      <c r="H251" s="2">
        <v>4301330.25</v>
      </c>
      <c r="I251" s="2">
        <v>8173933.8599999994</v>
      </c>
      <c r="J251" s="2">
        <v>8187048.6678416757</v>
      </c>
      <c r="K251" s="2">
        <v>14570670.1859076</v>
      </c>
      <c r="L251" s="10">
        <v>27628.177049771461</v>
      </c>
      <c r="M251" s="10">
        <v>29641.270885391379</v>
      </c>
      <c r="N251" s="10">
        <v>28729.92463782628</v>
      </c>
      <c r="O251" s="10">
        <v>36470.739489467589</v>
      </c>
      <c r="P251" s="10">
        <v>18712.249994036629</v>
      </c>
      <c r="Q251" s="10">
        <v>35559.393241902493</v>
      </c>
      <c r="R251" s="10">
        <v>35616.447117957978</v>
      </c>
      <c r="S251" s="10">
        <v>63387.372569069557</v>
      </c>
      <c r="T251" s="10">
        <v>1200.530880907372</v>
      </c>
      <c r="U251" s="10">
        <v>1288.0061172022679</v>
      </c>
      <c r="V251" s="10">
        <v>1248.405266540643</v>
      </c>
      <c r="W251" s="10">
        <v>1584.7679319470701</v>
      </c>
      <c r="X251" s="10">
        <v>813.10590737240079</v>
      </c>
      <c r="Y251" s="10">
        <v>1545.1670812854441</v>
      </c>
      <c r="Z251" s="10">
        <v>1547.646251009769</v>
      </c>
      <c r="AA251" s="10">
        <v>2754.379997336031</v>
      </c>
      <c r="AB251" s="10">
        <v>5.2227177787847747</v>
      </c>
      <c r="AC251" s="10">
        <v>5.6032648176543249</v>
      </c>
      <c r="AD251" s="10">
        <v>5.4309876442015659</v>
      </c>
      <c r="AE251" s="10">
        <v>6.8942796766479377</v>
      </c>
      <c r="AF251" s="10">
        <v>3.5372873334662809</v>
      </c>
      <c r="AG251" s="10">
        <v>6.7220025031951787</v>
      </c>
      <c r="AH251" s="10">
        <v>6.7327877349637006</v>
      </c>
      <c r="AI251" s="10">
        <v>11.982490088670991</v>
      </c>
      <c r="AJ251" s="10">
        <v>0.0003162401676027113</v>
      </c>
      <c r="AK251" s="10">
        <v>0.00031006217639169921</v>
      </c>
      <c r="AL251" s="10">
        <v>0.00032379154715581564</v>
      </c>
      <c r="AM251" s="10">
        <v>0.00037340737991303129</v>
      </c>
      <c r="AN251" s="10">
        <v>0.00030255217663611756</v>
      </c>
      <c r="AO251" s="10">
        <v>0.00039161476296606325</v>
      </c>
      <c r="AP251" s="10">
        <v>0.00040033213910885198</v>
      </c>
      <c r="AQ251" s="10">
        <v>0.00059534945930079565</v>
      </c>
      <c r="AR251" s="10">
        <v>0.026560459189982479</v>
      </c>
      <c r="AS251" s="10">
        <v>0.024742373213513778</v>
      </c>
      <c r="AT251" s="10">
        <v>0.025808802076135017</v>
      </c>
      <c r="AU251" s="10">
        <v>0.032001351627608789</v>
      </c>
      <c r="AV251" s="10">
        <v>0.020464484198061118</v>
      </c>
      <c r="AW251" s="10">
        <v>0.033592501570467406</v>
      </c>
      <c r="AX251" s="10">
        <v>0.034455832029083804</v>
      </c>
      <c r="AY251" s="10">
        <v>0.067585450482671838</v>
      </c>
      <c r="AZ251" s="10">
        <v>-0.038348432929902088</v>
      </c>
      <c r="BA251" s="10">
        <v>0.031721149952659511</v>
      </c>
      <c r="BB251" s="10">
        <v>0</v>
      </c>
      <c r="BC251" s="10">
        <v>0.26943387249438255</v>
      </c>
      <c r="BD251" s="10">
        <v>-0.34868433419418809</v>
      </c>
      <c r="BE251" s="10">
        <v>0.23771272254172304</v>
      </c>
      <c r="BF251" s="10">
        <v>0.23969859186698961</v>
      </c>
      <c r="BG251" s="10">
        <v>1.2063187901861991</v>
      </c>
    </row>
    <row r="252" x14ac:dyDescent="0.3">
      <c r="A252" s="36">
        <v>5.4499999999999886</v>
      </c>
      <c r="B252" s="36">
        <v>5.4999999999999885</v>
      </c>
      <c r="C252" s="37">
        <v>110</v>
      </c>
      <c r="D252" s="2">
        <v>17789260.600000001</v>
      </c>
      <c r="E252" s="2">
        <v>18528628.600000001</v>
      </c>
      <c r="F252" s="2">
        <v>17501447.5</v>
      </c>
      <c r="G252" s="2">
        <v>20795398.600000001</v>
      </c>
      <c r="H252" s="2">
        <v>13040992.75</v>
      </c>
      <c r="I252" s="2">
        <v>19768217.5</v>
      </c>
      <c r="J252" s="2">
        <v>19812413.277983941</v>
      </c>
      <c r="K252" s="2">
        <v>35515374.972109221</v>
      </c>
      <c r="L252" s="10">
        <v>77389.335905157699</v>
      </c>
      <c r="M252" s="10">
        <v>80605.838254306756</v>
      </c>
      <c r="N252" s="10">
        <v>76137.250999852273</v>
      </c>
      <c r="O252" s="10">
        <v>90467.05895899047</v>
      </c>
      <c r="P252" s="10">
        <v>56732.755293183807</v>
      </c>
      <c r="Q252" s="10">
        <v>85998.471704535987</v>
      </c>
      <c r="R252" s="10">
        <v>86190.738375135508</v>
      </c>
      <c r="S252" s="10">
        <v>154503.96423526399</v>
      </c>
      <c r="T252" s="10">
        <v>1278.147765483546</v>
      </c>
      <c r="U252" s="10">
        <v>1331.270915361403</v>
      </c>
      <c r="V252" s="10">
        <v>1257.468565885903</v>
      </c>
      <c r="W252" s="10">
        <v>1494.136988072999</v>
      </c>
      <c r="X252" s="10">
        <v>936.98755209081764</v>
      </c>
      <c r="Y252" s="10">
        <v>1420.3346385975001</v>
      </c>
      <c r="Z252" s="10">
        <v>1423.510078889492</v>
      </c>
      <c r="AA252" s="10">
        <v>2551.7585121503971</v>
      </c>
      <c r="AB252" s="10">
        <v>5.5603776336512212</v>
      </c>
      <c r="AC252" s="10">
        <v>5.7914814092762432</v>
      </c>
      <c r="AD252" s="10">
        <v>5.4704160798859229</v>
      </c>
      <c r="AE252" s="10">
        <v>6.500004236168305</v>
      </c>
      <c r="AF252" s="10">
        <v>4.0762146352337849</v>
      </c>
      <c r="AG252" s="10">
        <v>6.1789389067779847</v>
      </c>
      <c r="AH252" s="10">
        <v>6.1927531524023216</v>
      </c>
      <c r="AI252" s="10">
        <v>11.10101769185688</v>
      </c>
      <c r="AJ252" s="10">
        <v>0.00088582089629804376</v>
      </c>
      <c r="AK252" s="10">
        <v>0.00084317645271159028</v>
      </c>
      <c r="AL252" s="10">
        <v>0.00085808085500422193</v>
      </c>
      <c r="AM252" s="10">
        <v>0.00092625123392603599</v>
      </c>
      <c r="AN252" s="10">
        <v>0.0009172931425129072</v>
      </c>
      <c r="AO252" s="10">
        <v>0.00094709914994639858</v>
      </c>
      <c r="AP252" s="10">
        <v>0.00096879182111603345</v>
      </c>
      <c r="AQ252" s="10">
        <v>0.0014511384182561661</v>
      </c>
      <c r="AR252" s="10">
        <v>0.027446280086280524</v>
      </c>
      <c r="AS252" s="10">
        <v>0.025585549666225369</v>
      </c>
      <c r="AT252" s="10">
        <v>0.026666882931139238</v>
      </c>
      <c r="AU252" s="10">
        <v>0.032927602861534823</v>
      </c>
      <c r="AV252" s="10">
        <v>0.021381777340574025</v>
      </c>
      <c r="AW252" s="10">
        <v>0.034539600720413802</v>
      </c>
      <c r="AX252" s="10">
        <v>0.035424623850199836</v>
      </c>
      <c r="AY252" s="10">
        <v>0.069036588900928009</v>
      </c>
      <c r="AZ252" s="10">
        <v>0.016445102612226981</v>
      </c>
      <c r="BA252" s="10">
        <v>0.058691208255774452</v>
      </c>
      <c r="BB252" s="10">
        <v>0</v>
      </c>
      <c r="BC252" s="10">
        <v>0.18821020946981681</v>
      </c>
      <c r="BD252" s="10">
        <v>-0.25486204783918587</v>
      </c>
      <c r="BE252" s="10">
        <v>0.12951900121404236</v>
      </c>
      <c r="BF252" s="10">
        <v>0.13204426536627567</v>
      </c>
      <c r="BG252" s="10">
        <v>1.0292821477828746</v>
      </c>
    </row>
    <row r="253" x14ac:dyDescent="0.3">
      <c r="A253" s="36">
        <v>5.4999999999999885</v>
      </c>
      <c r="B253" s="36">
        <v>5.5499999999999883</v>
      </c>
      <c r="C253" s="37">
        <v>111</v>
      </c>
      <c r="D253" s="2">
        <v>6497499.8799999999</v>
      </c>
      <c r="E253" s="2">
        <v>6497499.8799999999</v>
      </c>
      <c r="F253" s="2">
        <v>6357909.8799999999</v>
      </c>
      <c r="G253" s="2">
        <v>7482939.8799999999</v>
      </c>
      <c r="H253" s="2">
        <v>3574133.5</v>
      </c>
      <c r="I253" s="2">
        <v>7343349.8799999999</v>
      </c>
      <c r="J253" s="2">
        <v>7376016.1661400823</v>
      </c>
      <c r="K253" s="2">
        <v>12844928.341935029</v>
      </c>
      <c r="L253" s="10">
        <v>28266.335069431829</v>
      </c>
      <c r="M253" s="10">
        <v>28266.335069431829</v>
      </c>
      <c r="N253" s="10">
        <v>27659.07107786374</v>
      </c>
      <c r="O253" s="10">
        <v>32553.334337652039</v>
      </c>
      <c r="P253" s="10">
        <v>15548.696723312771</v>
      </c>
      <c r="Q253" s="10">
        <v>31946.07034608395</v>
      </c>
      <c r="R253" s="10">
        <v>32088.17980457762</v>
      </c>
      <c r="S253" s="10">
        <v>55879.808412705483</v>
      </c>
      <c r="T253" s="10">
        <v>1299.759927985597</v>
      </c>
      <c r="U253" s="10">
        <v>1299.759927985597</v>
      </c>
      <c r="V253" s="10">
        <v>1271.836343268654</v>
      </c>
      <c r="W253" s="10">
        <v>1496.8873534706941</v>
      </c>
      <c r="X253" s="10">
        <v>714.96969393878771</v>
      </c>
      <c r="Y253" s="10">
        <v>1468.9637687537511</v>
      </c>
      <c r="Z253" s="10">
        <v>1475.498332894595</v>
      </c>
      <c r="AA253" s="10">
        <v>2569.499568300665</v>
      </c>
      <c r="AB253" s="10">
        <v>5.6543978934650587</v>
      </c>
      <c r="AC253" s="10">
        <v>5.6543978934650587</v>
      </c>
      <c r="AD253" s="10">
        <v>5.5329207997326941</v>
      </c>
      <c r="AE253" s="10">
        <v>6.5119692613826841</v>
      </c>
      <c r="AF253" s="10">
        <v>3.1103614169459428</v>
      </c>
      <c r="AG253" s="10">
        <v>6.3904921676503204</v>
      </c>
      <c r="AH253" s="10">
        <v>6.418919744864497</v>
      </c>
      <c r="AI253" s="10">
        <v>11.1781973220055</v>
      </c>
      <c r="AJ253" s="10">
        <v>0.00032354471030673595</v>
      </c>
      <c r="AK253" s="10">
        <v>0.000295679675953588</v>
      </c>
      <c r="AL253" s="10">
        <v>0.0003117228301184911</v>
      </c>
      <c r="AM253" s="10">
        <v>0.00033329884319910764</v>
      </c>
      <c r="AN253" s="10">
        <v>0.00025140173089779959</v>
      </c>
      <c r="AO253" s="10">
        <v>0.00035182132274227495</v>
      </c>
      <c r="AP253" s="10">
        <v>0.00036067409022386864</v>
      </c>
      <c r="AQ253" s="10">
        <v>0.00052483660981666384</v>
      </c>
      <c r="AR253" s="10">
        <v>0.02776982479658726</v>
      </c>
      <c r="AS253" s="10">
        <v>0.025881229342178957</v>
      </c>
      <c r="AT253" s="10">
        <v>0.02697860576125773</v>
      </c>
      <c r="AU253" s="10">
        <v>0.033260901704733933</v>
      </c>
      <c r="AV253" s="10">
        <v>0.021633179071471824</v>
      </c>
      <c r="AW253" s="10">
        <v>0.034891422043156074</v>
      </c>
      <c r="AX253" s="10">
        <v>0.035785297940423705</v>
      </c>
      <c r="AY253" s="10">
        <v>0.069561425510744679</v>
      </c>
      <c r="AZ253" s="10">
        <v>0.021955328501762184</v>
      </c>
      <c r="BA253" s="10">
        <v>0.021955328501762184</v>
      </c>
      <c r="BB253" s="10">
        <v>0</v>
      </c>
      <c r="BC253" s="10">
        <v>0.17694966132486289</v>
      </c>
      <c r="BD253" s="10">
        <v>-0.43784457982911829</v>
      </c>
      <c r="BE253" s="10">
        <v>0.15499433282310071</v>
      </c>
      <c r="BF253" s="10">
        <v>0.16013222982960595</v>
      </c>
      <c r="BG253" s="10">
        <v>1.02030676501741</v>
      </c>
    </row>
    <row r="254" x14ac:dyDescent="0.3">
      <c r="A254" s="36">
        <v>5.5499999999999883</v>
      </c>
      <c r="B254" s="36">
        <v>5.5999999999999881</v>
      </c>
      <c r="C254" s="37">
        <v>112</v>
      </c>
      <c r="D254" s="2">
        <v>13556397.76</v>
      </c>
      <c r="E254" s="2">
        <v>14070237.76</v>
      </c>
      <c r="F254" s="2">
        <v>13573922.859999999</v>
      </c>
      <c r="G254" s="2">
        <v>15291357.76</v>
      </c>
      <c r="H254" s="2">
        <v>8776528</v>
      </c>
      <c r="I254" s="2">
        <v>14795042.859999999</v>
      </c>
      <c r="J254" s="2">
        <v>14854451.10047478</v>
      </c>
      <c r="K254" s="2">
        <v>25242451.893848389</v>
      </c>
      <c r="L254" s="10">
        <v>58974.942438730002</v>
      </c>
      <c r="M254" s="10">
        <v>61210.321258325588</v>
      </c>
      <c r="N254" s="10">
        <v>59051.182586151946</v>
      </c>
      <c r="O254" s="10">
        <v>66522.608710031476</v>
      </c>
      <c r="P254" s="10">
        <v>38180.882766595823</v>
      </c>
      <c r="Q254" s="10">
        <v>64363.470037857849</v>
      </c>
      <c r="R254" s="10">
        <v>64621.916095904628</v>
      </c>
      <c r="S254" s="10">
        <v>109813.25377193119</v>
      </c>
      <c r="T254" s="10">
        <v>1280.717785545583</v>
      </c>
      <c r="U254" s="10">
        <v>1329.2619518186109</v>
      </c>
      <c r="V254" s="10">
        <v>1282.373439773264</v>
      </c>
      <c r="W254" s="10">
        <v>1444.625201700519</v>
      </c>
      <c r="X254" s="10">
        <v>829.14766178554555</v>
      </c>
      <c r="Y254" s="10">
        <v>1397.7366896551721</v>
      </c>
      <c r="Z254" s="10">
        <v>1403.349182850711</v>
      </c>
      <c r="AA254" s="10">
        <v>2384.7380154793</v>
      </c>
      <c r="AB254" s="10">
        <v>5.5715580952980632</v>
      </c>
      <c r="AC254" s="10">
        <v>5.7827417343718084</v>
      </c>
      <c r="AD254" s="10">
        <v>5.5787607544782194</v>
      </c>
      <c r="AE254" s="10">
        <v>6.2846111204564457</v>
      </c>
      <c r="AF254" s="10">
        <v>3.6070744229188301</v>
      </c>
      <c r="AG254" s="10">
        <v>6.0806301405628584</v>
      </c>
      <c r="AH254" s="10">
        <v>6.1050463954562719</v>
      </c>
      <c r="AI254" s="10">
        <v>10.374421707315181</v>
      </c>
      <c r="AJ254" s="10">
        <v>0.00067504438123392222</v>
      </c>
      <c r="AK254" s="10">
        <v>0.00064028986814952237</v>
      </c>
      <c r="AL254" s="10">
        <v>0.00066551771409022902</v>
      </c>
      <c r="AM254" s="10">
        <v>0.00068109485497452611</v>
      </c>
      <c r="AN254" s="10">
        <v>0.00061733405606505839</v>
      </c>
      <c r="AO254" s="10">
        <v>0.00070883338450351092</v>
      </c>
      <c r="AP254" s="10">
        <v>0.0007263562763098391</v>
      </c>
      <c r="AQ254" s="10">
        <v>0.0010313925093825662</v>
      </c>
      <c r="AR254" s="10">
        <v>0.028444869177821182</v>
      </c>
      <c r="AS254" s="10">
        <v>0.026521519210328481</v>
      </c>
      <c r="AT254" s="10">
        <v>0.027644123475347959</v>
      </c>
      <c r="AU254" s="10">
        <v>0.033941996559708462</v>
      </c>
      <c r="AV254" s="10">
        <v>0.022250513127536883</v>
      </c>
      <c r="AW254" s="10">
        <v>0.035600255427659586</v>
      </c>
      <c r="AX254" s="10">
        <v>0.036511654216733545</v>
      </c>
      <c r="AY254" s="10">
        <v>0.070592818020127249</v>
      </c>
      <c r="AZ254" s="10">
        <v>-0.0012910858696304484</v>
      </c>
      <c r="BA254" s="10">
        <v>0.036563851520222901</v>
      </c>
      <c r="BB254" s="10">
        <v>0</v>
      </c>
      <c r="BC254" s="10">
        <v>0.12652458082408757</v>
      </c>
      <c r="BD254" s="10">
        <v>-0.35342729655088079</v>
      </c>
      <c r="BE254" s="10">
        <v>0.089960729303864673</v>
      </c>
      <c r="BF254" s="10">
        <v>0.094337374219819248</v>
      </c>
      <c r="BG254" s="10">
        <v>0.85962835903786683</v>
      </c>
    </row>
    <row r="255" x14ac:dyDescent="0.3">
      <c r="A255" s="36">
        <v>5.5999999999999881</v>
      </c>
      <c r="B255" s="36">
        <v>5.6499999999999879</v>
      </c>
      <c r="C255" s="37">
        <v>113</v>
      </c>
      <c r="D255" s="2">
        <v>8559075.0099999998</v>
      </c>
      <c r="E255" s="2">
        <v>8589987.0099999998</v>
      </c>
      <c r="F255" s="2">
        <v>8421221.7100000009</v>
      </c>
      <c r="G255" s="2">
        <v>9381807.0099999998</v>
      </c>
      <c r="H255" s="2">
        <v>4495539.25</v>
      </c>
      <c r="I255" s="2">
        <v>9213041.7100000009</v>
      </c>
      <c r="J255" s="2">
        <v>9238254.6905113924</v>
      </c>
      <c r="K255" s="2">
        <v>16144877.42384092</v>
      </c>
      <c r="L255" s="10">
        <v>37234.888277837192</v>
      </c>
      <c r="M255" s="10">
        <v>37369.365994775028</v>
      </c>
      <c r="N255" s="10">
        <v>36635.179522132392</v>
      </c>
      <c r="O255" s="10">
        <v>40814.052389240584</v>
      </c>
      <c r="P255" s="10">
        <v>19557.125218181958</v>
      </c>
      <c r="Q255" s="10">
        <v>40079.865916597933</v>
      </c>
      <c r="R255" s="10">
        <v>40189.550959829372</v>
      </c>
      <c r="S255" s="10">
        <v>70235.709633778839</v>
      </c>
      <c r="T255" s="10">
        <v>1313.5474232658071</v>
      </c>
      <c r="U255" s="10">
        <v>1318.2914379987719</v>
      </c>
      <c r="V255" s="10">
        <v>1292.391299877225</v>
      </c>
      <c r="W255" s="10">
        <v>1439.810775015347</v>
      </c>
      <c r="X255" s="10">
        <v>689.92315070595453</v>
      </c>
      <c r="Y255" s="10">
        <v>1413.9106368938001</v>
      </c>
      <c r="Z255" s="10">
        <v>1417.7800323068441</v>
      </c>
      <c r="AA255" s="10">
        <v>2477.7282725354389</v>
      </c>
      <c r="AB255" s="10">
        <v>5.7143781887411276</v>
      </c>
      <c r="AC255" s="10">
        <v>5.7350162668469959</v>
      </c>
      <c r="AD255" s="10">
        <v>5.6223418542253514</v>
      </c>
      <c r="AE255" s="10">
        <v>6.2636667264027892</v>
      </c>
      <c r="AF255" s="10">
        <v>3.0014004325018351</v>
      </c>
      <c r="AG255" s="10">
        <v>6.1509923137811437</v>
      </c>
      <c r="AH255" s="10">
        <v>6.1678255002807507</v>
      </c>
      <c r="AI255" s="10">
        <v>10.77896096282671</v>
      </c>
      <c r="AJ255" s="10">
        <v>0.00042620138449376514</v>
      </c>
      <c r="AK255" s="10">
        <v>0.00039090182723671406</v>
      </c>
      <c r="AL255" s="10">
        <v>0.00041288522707032759</v>
      </c>
      <c r="AM255" s="10">
        <v>0.00041787659311653844</v>
      </c>
      <c r="AN255" s="10">
        <v>0.00031621268449233804</v>
      </c>
      <c r="AO255" s="10">
        <v>0.00044139862240799983</v>
      </c>
      <c r="AP255" s="10">
        <v>0.00045173424660486351</v>
      </c>
      <c r="AQ255" s="10">
        <v>0.00065967068927671264</v>
      </c>
      <c r="AR255" s="10">
        <v>0.028871070562314947</v>
      </c>
      <c r="AS255" s="10">
        <v>0.026912421037565196</v>
      </c>
      <c r="AT255" s="10">
        <v>0.028057008702418285</v>
      </c>
      <c r="AU255" s="10">
        <v>0.034359873152825002</v>
      </c>
      <c r="AV255" s="10">
        <v>0.022566725812029221</v>
      </c>
      <c r="AW255" s="10">
        <v>0.036041654050067588</v>
      </c>
      <c r="AX255" s="10">
        <v>0.036963388463338409</v>
      </c>
      <c r="AY255" s="10">
        <v>0.071252488709403955</v>
      </c>
      <c r="AZ255" s="10">
        <v>0.016369750702122099</v>
      </c>
      <c r="BA255" s="10">
        <v>0.02004047700105005</v>
      </c>
      <c r="BB255" s="10">
        <v>0</v>
      </c>
      <c r="BC255" s="10">
        <v>0.11406721412634546</v>
      </c>
      <c r="BD255" s="10">
        <v>-0.46616543242631248</v>
      </c>
      <c r="BE255" s="10">
        <v>0.09402673712529519</v>
      </c>
      <c r="BF255" s="10">
        <v>0.097020718447679011</v>
      </c>
      <c r="BG255" s="10">
        <v>0.91716570110833917</v>
      </c>
    </row>
    <row r="256" x14ac:dyDescent="0.3">
      <c r="A256" s="36">
        <v>5.6499999999999879</v>
      </c>
      <c r="B256" s="36">
        <v>5.6999999999999877</v>
      </c>
      <c r="C256" s="37">
        <v>114</v>
      </c>
      <c r="D256" s="2">
        <v>11707768.460000001</v>
      </c>
      <c r="E256" s="2">
        <v>11707768.460000001</v>
      </c>
      <c r="F256" s="2">
        <v>11141818.460000001</v>
      </c>
      <c r="G256" s="2">
        <v>13007278.460000001</v>
      </c>
      <c r="H256" s="2">
        <v>8780264</v>
      </c>
      <c r="I256" s="2">
        <v>12441328.460000001</v>
      </c>
      <c r="J256" s="2">
        <v>12498802.586621059</v>
      </c>
      <c r="K256" s="2">
        <v>22138142.543401841</v>
      </c>
      <c r="L256" s="10">
        <v>50932.776039648939</v>
      </c>
      <c r="M256" s="10">
        <v>50932.776039648939</v>
      </c>
      <c r="N256" s="10">
        <v>48470.700991092737</v>
      </c>
      <c r="O256" s="10">
        <v>56586.086661345689</v>
      </c>
      <c r="P256" s="10">
        <v>38197.135637664651</v>
      </c>
      <c r="Q256" s="10">
        <v>54124.01161278948</v>
      </c>
      <c r="R256" s="10">
        <v>54374.043617544783</v>
      </c>
      <c r="S256" s="10">
        <v>96308.451943617445</v>
      </c>
      <c r="T256" s="10">
        <v>1369.4898186922451</v>
      </c>
      <c r="U256" s="10">
        <v>1369.4898186922451</v>
      </c>
      <c r="V256" s="10">
        <v>1303.289093461224</v>
      </c>
      <c r="W256" s="10">
        <v>1521.497071002457</v>
      </c>
      <c r="X256" s="10">
        <v>1027.0515849807</v>
      </c>
      <c r="Y256" s="10">
        <v>1455.296345771435</v>
      </c>
      <c r="Z256" s="10">
        <v>1462.019252148913</v>
      </c>
      <c r="AA256" s="10">
        <v>2589.559310258725</v>
      </c>
      <c r="AB256" s="10">
        <v>5.9577466416714167</v>
      </c>
      <c r="AC256" s="10">
        <v>5.9577466416714167</v>
      </c>
      <c r="AD256" s="10">
        <v>5.6697509639832422</v>
      </c>
      <c r="AE256" s="10">
        <v>6.6190299054094854</v>
      </c>
      <c r="AF256" s="10">
        <v>4.4680238200566906</v>
      </c>
      <c r="AG256" s="10">
        <v>6.3310342277213101</v>
      </c>
      <c r="AH256" s="10">
        <v>6.3602811577429854</v>
      </c>
      <c r="AI256" s="10">
        <v>11.265464024285579</v>
      </c>
      <c r="AJ256" s="10">
        <v>0.00058299140049065154</v>
      </c>
      <c r="AK256" s="10">
        <v>0.00053278172348230008</v>
      </c>
      <c r="AL256" s="10">
        <v>0.00054627373595576162</v>
      </c>
      <c r="AM256" s="10">
        <v>0.00057935930709183655</v>
      </c>
      <c r="AN256" s="10">
        <v>0.00061759684335787614</v>
      </c>
      <c r="AO256" s="10">
        <v>0.00059606646925398996</v>
      </c>
      <c r="AP256" s="10">
        <v>0.000611169247772453</v>
      </c>
      <c r="AQ256" s="10">
        <v>0.00090455216026271302</v>
      </c>
      <c r="AR256" s="10">
        <v>0.029454061962805599</v>
      </c>
      <c r="AS256" s="10">
        <v>0.027445202761047498</v>
      </c>
      <c r="AT256" s="10">
        <v>0.028603282438374046</v>
      </c>
      <c r="AU256" s="10">
        <v>0.034939232459916841</v>
      </c>
      <c r="AV256" s="10">
        <v>0.023184322655387096</v>
      </c>
      <c r="AW256" s="10">
        <v>0.036637720519321577</v>
      </c>
      <c r="AX256" s="10">
        <v>0.037574557711110859</v>
      </c>
      <c r="AY256" s="10">
        <v>0.072157040869666664</v>
      </c>
      <c r="AZ256" s="10">
        <v>0.050795119488959983</v>
      </c>
      <c r="BA256" s="10">
        <v>0.050795119488959983</v>
      </c>
      <c r="BB256" s="10">
        <v>0</v>
      </c>
      <c r="BC256" s="10">
        <v>0.16742868380930354</v>
      </c>
      <c r="BD256" s="10">
        <v>-0.21195413194696766</v>
      </c>
      <c r="BE256" s="10">
        <v>0.11663356432034355</v>
      </c>
      <c r="BF256" s="10">
        <v>0.12179197960303689</v>
      </c>
      <c r="BG256" s="10">
        <v>0.98694159511568991</v>
      </c>
    </row>
    <row r="257" x14ac:dyDescent="0.3">
      <c r="A257" s="36">
        <v>5.6999999999999877</v>
      </c>
      <c r="B257" s="36">
        <v>5.7499999999999876</v>
      </c>
      <c r="C257" s="37">
        <v>115</v>
      </c>
      <c r="D257" s="2">
        <v>16447972.52</v>
      </c>
      <c r="E257" s="2">
        <v>16447972.52</v>
      </c>
      <c r="F257" s="2">
        <v>15817517.42</v>
      </c>
      <c r="G257" s="2">
        <v>19283872.52</v>
      </c>
      <c r="H257" s="2">
        <v>10490922.5</v>
      </c>
      <c r="I257" s="2">
        <v>18653417.420000002</v>
      </c>
      <c r="J257" s="2">
        <v>18799480.538751282</v>
      </c>
      <c r="K257" s="2">
        <v>32529447.05571045</v>
      </c>
      <c r="L257" s="10">
        <v>71554.276421645263</v>
      </c>
      <c r="M257" s="10">
        <v>71554.276421645263</v>
      </c>
      <c r="N257" s="10">
        <v>68811.582242044577</v>
      </c>
      <c r="O257" s="10">
        <v>83891.40625679068</v>
      </c>
      <c r="P257" s="10">
        <v>45639.082116064827</v>
      </c>
      <c r="Q257" s="10">
        <v>81148.712077189994</v>
      </c>
      <c r="R257" s="10">
        <v>81784.136337622578</v>
      </c>
      <c r="S257" s="10">
        <v>141514.16192100861</v>
      </c>
      <c r="T257" s="10">
        <v>1369.97938697318</v>
      </c>
      <c r="U257" s="10">
        <v>1369.97938697318</v>
      </c>
      <c r="V257" s="10">
        <v>1317.4677178077629</v>
      </c>
      <c r="W257" s="10">
        <v>1606.186283524904</v>
      </c>
      <c r="X257" s="10">
        <v>873.80663834749294</v>
      </c>
      <c r="Y257" s="10">
        <v>1553.6746143594869</v>
      </c>
      <c r="Z257" s="10">
        <v>1565.840458000273</v>
      </c>
      <c r="AA257" s="10">
        <v>2709.4325383733499</v>
      </c>
      <c r="AB257" s="10">
        <v>5.9598764302553109</v>
      </c>
      <c r="AC257" s="10">
        <v>5.9598764302553109</v>
      </c>
      <c r="AD257" s="10">
        <v>5.731432803768497</v>
      </c>
      <c r="AE257" s="10">
        <v>6.987456793002722</v>
      </c>
      <c r="AF257" s="10">
        <v>3.8013561649229408</v>
      </c>
      <c r="AG257" s="10">
        <v>6.7590131665159081</v>
      </c>
      <c r="AH257" s="10">
        <v>6.8119387254391617</v>
      </c>
      <c r="AI257" s="10">
        <v>11.786953350075679</v>
      </c>
      <c r="AJ257" s="10">
        <v>0.00081903110464029026</v>
      </c>
      <c r="AK257" s="10">
        <v>0.0007484926932860705</v>
      </c>
      <c r="AL257" s="10">
        <v>0.00077551921758458979</v>
      </c>
      <c r="AM257" s="10">
        <v>0.00085892610476446336</v>
      </c>
      <c r="AN257" s="10">
        <v>0.00073792321277721471</v>
      </c>
      <c r="AO257" s="10">
        <v>0.00089368886102539813</v>
      </c>
      <c r="AP257" s="10">
        <v>0.00091926120920417058</v>
      </c>
      <c r="AQ257" s="10">
        <v>0.0013291350685229136</v>
      </c>
      <c r="AR257" s="10">
        <v>0.03027309306744589</v>
      </c>
      <c r="AS257" s="10">
        <v>0.028193695454333569</v>
      </c>
      <c r="AT257" s="10">
        <v>0.029378801655958638</v>
      </c>
      <c r="AU257" s="10">
        <v>0.035798158564681305</v>
      </c>
      <c r="AV257" s="10">
        <v>0.02392224586816431</v>
      </c>
      <c r="AW257" s="10">
        <v>0.037531409380346978</v>
      </c>
      <c r="AX257" s="10">
        <v>0.038493818920315032</v>
      </c>
      <c r="AY257" s="10">
        <v>0.073486175938189582</v>
      </c>
      <c r="AZ257" s="10">
        <v>0.039858031020900908</v>
      </c>
      <c r="BA257" s="10">
        <v>0.039858031020900908</v>
      </c>
      <c r="BB257" s="10">
        <v>0</v>
      </c>
      <c r="BC257" s="10">
        <v>0.21914659601493902</v>
      </c>
      <c r="BD257" s="10">
        <v>-0.33675290366773625</v>
      </c>
      <c r="BE257" s="10">
        <v>0.17928856499403811</v>
      </c>
      <c r="BF257" s="10">
        <v>0.18852282817661536</v>
      </c>
      <c r="BG257" s="10">
        <v>1.0565456760350735</v>
      </c>
    </row>
    <row r="258" x14ac:dyDescent="0.3">
      <c r="A258" s="36">
        <v>5.7499999999999876</v>
      </c>
      <c r="B258" s="36">
        <v>5.7999999999999874</v>
      </c>
      <c r="C258" s="37">
        <v>116</v>
      </c>
      <c r="D258" s="2">
        <v>3724572.7999999998</v>
      </c>
      <c r="E258" s="2">
        <v>4114236.7999999998</v>
      </c>
      <c r="F258" s="2">
        <v>3999891.7999999998</v>
      </c>
      <c r="G258" s="2">
        <v>4858836.7999999998</v>
      </c>
      <c r="H258" s="2">
        <v>1388408.75</v>
      </c>
      <c r="I258" s="2">
        <v>4744491.7999999998</v>
      </c>
      <c r="J258" s="2">
        <v>4771792.8944270406</v>
      </c>
      <c r="K258" s="2">
        <v>9235353.0874940883</v>
      </c>
      <c r="L258" s="10">
        <v>16203.15886104978</v>
      </c>
      <c r="M258" s="10">
        <v>17898.329833256881</v>
      </c>
      <c r="N258" s="10">
        <v>17400.890180589398</v>
      </c>
      <c r="O258" s="10">
        <v>21137.59316244665</v>
      </c>
      <c r="P258" s="10">
        <v>6040.0504294939683</v>
      </c>
      <c r="Q258" s="10">
        <v>20640.153509779171</v>
      </c>
      <c r="R258" s="10">
        <v>20758.92255896566</v>
      </c>
      <c r="S258" s="10">
        <v>40176.927999515363</v>
      </c>
      <c r="T258" s="10">
        <v>1236.1675406571519</v>
      </c>
      <c r="U258" s="10">
        <v>1365.495121141719</v>
      </c>
      <c r="V258" s="10">
        <v>1327.5445735147689</v>
      </c>
      <c r="W258" s="10">
        <v>1612.624228343843</v>
      </c>
      <c r="X258" s="10">
        <v>460.80609027547303</v>
      </c>
      <c r="Y258" s="10">
        <v>1574.6736807168929</v>
      </c>
      <c r="Z258" s="10">
        <v>1583.7347807590579</v>
      </c>
      <c r="AA258" s="10">
        <v>3065.1686317604008</v>
      </c>
      <c r="AB258" s="10">
        <v>5.3777493730666386</v>
      </c>
      <c r="AC258" s="10">
        <v>5.9403683482432381</v>
      </c>
      <c r="AD258" s="10">
        <v>5.7752705544604703</v>
      </c>
      <c r="AE258" s="10">
        <v>7.0154640432946058</v>
      </c>
      <c r="AF258" s="10">
        <v>2.0046632689989941</v>
      </c>
      <c r="AG258" s="10">
        <v>6.8503662495118389</v>
      </c>
      <c r="AH258" s="10">
        <v>6.8897851174794758</v>
      </c>
      <c r="AI258" s="10">
        <v>13.334526385501279</v>
      </c>
      <c r="AJ258" s="10">
        <v>0.00018546607923790347</v>
      </c>
      <c r="AK258" s="10">
        <v>0.00018722527530394149</v>
      </c>
      <c r="AL258" s="10">
        <v>0.00019611124026560524</v>
      </c>
      <c r="AM258" s="10">
        <v>0.00021641824078549914</v>
      </c>
      <c r="AN258" s="10">
        <v>9.7659576214388833e-05</v>
      </c>
      <c r="AO258" s="10">
        <v>0.00022730952604642569</v>
      </c>
      <c r="AP258" s="10">
        <v>0.00023333219751263599</v>
      </c>
      <c r="AQ258" s="10">
        <v>0.00037735137759204276</v>
      </c>
      <c r="AR258" s="10">
        <v>0.030458559146683793</v>
      </c>
      <c r="AS258" s="10">
        <v>0.028380920729637511</v>
      </c>
      <c r="AT258" s="10">
        <v>0.029574912896224242</v>
      </c>
      <c r="AU258" s="10">
        <v>0.036014576805466804</v>
      </c>
      <c r="AV258" s="10">
        <v>0.024019905444378698</v>
      </c>
      <c r="AW258" s="10">
        <v>0.037758718906393401</v>
      </c>
      <c r="AX258" s="10">
        <v>0.038727151117827666</v>
      </c>
      <c r="AY258" s="10">
        <v>0.073863527315781621</v>
      </c>
      <c r="AZ258" s="10">
        <v>-0.068831611895101785</v>
      </c>
      <c r="BA258" s="10">
        <v>0.028587023278979773</v>
      </c>
      <c r="BB258" s="10">
        <v>0</v>
      </c>
      <c r="BC258" s="10">
        <v>0.21474205877268981</v>
      </c>
      <c r="BD258" s="10">
        <v>-0.6528884231318457</v>
      </c>
      <c r="BE258" s="10">
        <v>0.18615503549371004</v>
      </c>
      <c r="BF258" s="10">
        <v>0.19298049372911552</v>
      </c>
      <c r="BG258" s="10">
        <v>1.3089007276382048</v>
      </c>
    </row>
    <row r="259" x14ac:dyDescent="0.3">
      <c r="A259" s="36">
        <v>5.7999999999999874</v>
      </c>
      <c r="B259" s="36">
        <v>5.8499999999999872</v>
      </c>
      <c r="C259" s="37">
        <v>117</v>
      </c>
      <c r="D259" s="2">
        <v>13093207.15</v>
      </c>
      <c r="E259" s="2">
        <v>13093207.15</v>
      </c>
      <c r="F259" s="2">
        <v>12337578.1</v>
      </c>
      <c r="G259" s="2">
        <v>14479507.15</v>
      </c>
      <c r="H259" s="2">
        <v>8435488.75</v>
      </c>
      <c r="I259" s="2">
        <v>13723878.1</v>
      </c>
      <c r="J259" s="2">
        <v>13802528.432246899</v>
      </c>
      <c r="K259" s="2">
        <v>27167302.933418259</v>
      </c>
      <c r="L259" s="10">
        <v>56959.905697663598</v>
      </c>
      <c r="M259" s="10">
        <v>56959.905697663598</v>
      </c>
      <c r="N259" s="10">
        <v>53672.662248650027</v>
      </c>
      <c r="O259" s="10">
        <v>62990.782347214743</v>
      </c>
      <c r="P259" s="10">
        <v>36697.246000091138</v>
      </c>
      <c r="Q259" s="10">
        <v>59703.538898201172</v>
      </c>
      <c r="R259" s="10">
        <v>60045.694602036769</v>
      </c>
      <c r="S259" s="10">
        <v>118187.0106704425</v>
      </c>
      <c r="T259" s="10">
        <v>1421.783814746444</v>
      </c>
      <c r="U259" s="10">
        <v>1421.783814746444</v>
      </c>
      <c r="V259" s="10">
        <v>1339.7304919100879</v>
      </c>
      <c r="W259" s="10">
        <v>1572.321332392225</v>
      </c>
      <c r="X259" s="10">
        <v>916.00485937669669</v>
      </c>
      <c r="Y259" s="10">
        <v>1490.268009555869</v>
      </c>
      <c r="Z259" s="10">
        <v>1498.8086037840051</v>
      </c>
      <c r="AA259" s="10">
        <v>2950.0817606057399</v>
      </c>
      <c r="AB259" s="10">
        <v>6.1852433160672824</v>
      </c>
      <c r="AC259" s="10">
        <v>6.1852433160672824</v>
      </c>
      <c r="AD259" s="10">
        <v>5.8282834453958117</v>
      </c>
      <c r="AE259" s="10">
        <v>6.8401327339792308</v>
      </c>
      <c r="AF259" s="10">
        <v>3.9849327831568182</v>
      </c>
      <c r="AG259" s="10">
        <v>6.483172863307761</v>
      </c>
      <c r="AH259" s="10">
        <v>6.5203273538969233</v>
      </c>
      <c r="AI259" s="10">
        <v>12.83385934091025</v>
      </c>
      <c r="AJ259" s="10">
        <v>0.00065197968335058035</v>
      </c>
      <c r="AK259" s="10">
        <v>0.00059582844460248012</v>
      </c>
      <c r="AL259" s="10">
        <v>0.00060490079833278726</v>
      </c>
      <c r="AM259" s="10">
        <v>0.00064493408480895186</v>
      </c>
      <c r="AN259" s="10">
        <v>0.00059334562425240021</v>
      </c>
      <c r="AO259" s="10">
        <v>0.00065751367226094079</v>
      </c>
      <c r="AP259" s="10">
        <v>0.00067491912611884405</v>
      </c>
      <c r="AQ259" s="10">
        <v>0.0011100408495770234</v>
      </c>
      <c r="AR259" s="10">
        <v>0.031110538830034375</v>
      </c>
      <c r="AS259" s="10">
        <v>0.02897674917423999</v>
      </c>
      <c r="AT259" s="10">
        <v>0.03017981369455703</v>
      </c>
      <c r="AU259" s="10">
        <v>0.036659510890275755</v>
      </c>
      <c r="AV259" s="10">
        <v>0.0246132510686311</v>
      </c>
      <c r="AW259" s="10">
        <v>0.038416232578654341</v>
      </c>
      <c r="AX259" s="10">
        <v>0.039402070243946513</v>
      </c>
      <c r="AY259" s="10">
        <v>0.074973568165358648</v>
      </c>
      <c r="AZ259" s="10">
        <v>0.061246141169311041</v>
      </c>
      <c r="BA259" s="10">
        <v>0.061246141169311041</v>
      </c>
      <c r="BB259" s="10">
        <v>0</v>
      </c>
      <c r="BC259" s="10">
        <v>0.17361017151332159</v>
      </c>
      <c r="BD259" s="10">
        <v>-0.31627676991159226</v>
      </c>
      <c r="BE259" s="10">
        <v>0.11236403034401055</v>
      </c>
      <c r="BF259" s="10">
        <v>0.1187388902727109</v>
      </c>
      <c r="BG259" s="10">
        <v>1.2019964301922643</v>
      </c>
    </row>
    <row r="260" x14ac:dyDescent="0.3">
      <c r="A260" s="36">
        <v>5.8499999999999872</v>
      </c>
      <c r="B260" s="36">
        <v>5.899999999999987</v>
      </c>
      <c r="C260" s="37">
        <v>118</v>
      </c>
      <c r="D260" s="2">
        <v>10557671.66</v>
      </c>
      <c r="E260" s="2">
        <v>10779191.66</v>
      </c>
      <c r="F260" s="2">
        <v>10106546.060000001</v>
      </c>
      <c r="G260" s="2">
        <v>12016331.66</v>
      </c>
      <c r="H260" s="2">
        <v>7357086.5</v>
      </c>
      <c r="I260" s="2">
        <v>11343686.060000001</v>
      </c>
      <c r="J260" s="2">
        <v>11354464.516278589</v>
      </c>
      <c r="K260" s="2">
        <v>19392167.40025064</v>
      </c>
      <c r="L260" s="10">
        <v>45929.463671587568</v>
      </c>
      <c r="M260" s="10">
        <v>46893.151037531847</v>
      </c>
      <c r="N260" s="10">
        <v>43966.913828801189</v>
      </c>
      <c r="O260" s="10">
        <v>52275.1309395918</v>
      </c>
      <c r="P260" s="10">
        <v>32005.829316582222</v>
      </c>
      <c r="Q260" s="10">
        <v>49348.893730861128</v>
      </c>
      <c r="R260" s="10">
        <v>49395.783682739348</v>
      </c>
      <c r="S260" s="10">
        <v>84362.525830165512</v>
      </c>
      <c r="T260" s="10">
        <v>1411.453430481283</v>
      </c>
      <c r="U260" s="10">
        <v>1441.068403743315</v>
      </c>
      <c r="V260" s="10">
        <v>1351.142521390374</v>
      </c>
      <c r="W260" s="10">
        <v>1606.461451871658</v>
      </c>
      <c r="X260" s="10">
        <v>983.56771390374331</v>
      </c>
      <c r="Y260" s="10">
        <v>1516.535569518717</v>
      </c>
      <c r="Z260" s="10">
        <v>1517.9765396094381</v>
      </c>
      <c r="AA260" s="10">
        <v>2592.53574869661</v>
      </c>
      <c r="AB260" s="10">
        <v>6.1403026298913863</v>
      </c>
      <c r="AC260" s="10">
        <v>6.2691378392422266</v>
      </c>
      <c r="AD260" s="10">
        <v>5.8779296562568426</v>
      </c>
      <c r="AE260" s="10">
        <v>6.9886538689293847</v>
      </c>
      <c r="AF260" s="10">
        <v>4.2788541867088528</v>
      </c>
      <c r="AG260" s="10">
        <v>6.5974456859440016</v>
      </c>
      <c r="AH260" s="10">
        <v>6.6037143960881481</v>
      </c>
      <c r="AI260" s="10">
        <v>11.278412544139769</v>
      </c>
      <c r="AJ260" s="10">
        <v>0.0005257220287549026</v>
      </c>
      <c r="AK260" s="10">
        <v>0.00049052527217136608</v>
      </c>
      <c r="AL260" s="10">
        <v>0.00049551522434383504</v>
      </c>
      <c r="AM260" s="10">
        <v>0.00053522138437584409</v>
      </c>
      <c r="AN260" s="10">
        <v>0.00051749166069617553</v>
      </c>
      <c r="AO260" s="10">
        <v>0.00054347820812295346</v>
      </c>
      <c r="AP260" s="10">
        <v>0.00055521314855401895</v>
      </c>
      <c r="AQ260" s="10">
        <v>0.00079235314704850649</v>
      </c>
      <c r="AR260" s="10">
        <v>0.031636260858789275</v>
      </c>
      <c r="AS260" s="10">
        <v>0.029467274446411357</v>
      </c>
      <c r="AT260" s="10">
        <v>0.030675328918900863</v>
      </c>
      <c r="AU260" s="10">
        <v>0.037194732274651601</v>
      </c>
      <c r="AV260" s="10">
        <v>0.025130742729327277</v>
      </c>
      <c r="AW260" s="10">
        <v>0.038959710786777298</v>
      </c>
      <c r="AX260" s="10">
        <v>0.039957283392500535</v>
      </c>
      <c r="AY260" s="10">
        <v>0.075765921312407156</v>
      </c>
      <c r="AZ260" s="10">
        <v>0.044636970664535758</v>
      </c>
      <c r="BA260" s="10">
        <v>0.066555438030626135</v>
      </c>
      <c r="BB260" s="10">
        <v>0</v>
      </c>
      <c r="BC260" s="10">
        <v>0.1889652101382695</v>
      </c>
      <c r="BD260" s="10">
        <v>-0.27204739815928769</v>
      </c>
      <c r="BE260" s="10">
        <v>0.12240977210764314</v>
      </c>
      <c r="BF260" s="10">
        <v>0.12347625478279256</v>
      </c>
      <c r="BG260" s="10">
        <v>0.91877297002598701</v>
      </c>
    </row>
    <row r="261" x14ac:dyDescent="0.3">
      <c r="A261" s="36">
        <v>5.899999999999987</v>
      </c>
      <c r="B261" s="36">
        <v>5.9499999999999869</v>
      </c>
      <c r="C261" s="37">
        <v>119</v>
      </c>
      <c r="D261" s="2">
        <v>10631258.01</v>
      </c>
      <c r="E261" s="2">
        <v>10789658.01</v>
      </c>
      <c r="F261" s="2">
        <v>10053022.109999999</v>
      </c>
      <c r="G261" s="2">
        <v>12432668.01</v>
      </c>
      <c r="H261" s="2">
        <v>7813738.5</v>
      </c>
      <c r="I261" s="2">
        <v>11696032.109999999</v>
      </c>
      <c r="J261" s="2">
        <v>11688563.16981966</v>
      </c>
      <c r="K261" s="2">
        <v>21098074.437166199</v>
      </c>
      <c r="L261" s="10">
        <v>46249.589329771719</v>
      </c>
      <c r="M261" s="10">
        <v>46938.683220912812</v>
      </c>
      <c r="N261" s="10">
        <v>43734.06643628388</v>
      </c>
      <c r="O261" s="10">
        <v>54086.335708815161</v>
      </c>
      <c r="P261" s="10">
        <v>33992.420879570629</v>
      </c>
      <c r="Q261" s="10">
        <v>50881.718924186229</v>
      </c>
      <c r="R261" s="10">
        <v>50849.226493305083</v>
      </c>
      <c r="S261" s="10">
        <v>91783.801827596821</v>
      </c>
      <c r="T261" s="10">
        <v>1438.7952375152249</v>
      </c>
      <c r="U261" s="10">
        <v>1460.2325091352011</v>
      </c>
      <c r="V261" s="10">
        <v>1360.53892407633</v>
      </c>
      <c r="W261" s="10">
        <v>1682.5914210312631</v>
      </c>
      <c r="X261" s="10">
        <v>1057.482541615916</v>
      </c>
      <c r="Y261" s="10">
        <v>1582.897835972391</v>
      </c>
      <c r="Z261" s="10">
        <v>1581.887017163305</v>
      </c>
      <c r="AA261" s="10">
        <v>2855.3355578787659</v>
      </c>
      <c r="AB261" s="10">
        <v>6.2592487927692133</v>
      </c>
      <c r="AC261" s="10">
        <v>6.3525082177443242</v>
      </c>
      <c r="AD261" s="10">
        <v>5.9188072048022571</v>
      </c>
      <c r="AE261" s="10">
        <v>7.3198451358526402</v>
      </c>
      <c r="AF261" s="10">
        <v>4.6004088346962551</v>
      </c>
      <c r="AG261" s="10">
        <v>6.886144122910574</v>
      </c>
      <c r="AH261" s="10">
        <v>6.881746717188399</v>
      </c>
      <c r="AI261" s="10">
        <v>12.421681124319511</v>
      </c>
      <c r="AJ261" s="10">
        <v>0.00052938628034905264</v>
      </c>
      <c r="AK261" s="10">
        <v>0.00049100156105687145</v>
      </c>
      <c r="AL261" s="10">
        <v>0.00049289099130372775</v>
      </c>
      <c r="AM261" s="10">
        <v>0.00055376548950859025</v>
      </c>
      <c r="AN261" s="10">
        <v>0.00054961220214151945</v>
      </c>
      <c r="AO261" s="10">
        <v>0.00056035917599180508</v>
      </c>
      <c r="AP261" s="10">
        <v>0.00057154997933051715</v>
      </c>
      <c r="AQ261" s="10">
        <v>0.00086205555737602698</v>
      </c>
      <c r="AR261" s="10">
        <v>0.032165647139138324</v>
      </c>
      <c r="AS261" s="10">
        <v>0.02995827600746823</v>
      </c>
      <c r="AT261" s="10">
        <v>0.031168219910204593</v>
      </c>
      <c r="AU261" s="10">
        <v>0.037748497764160192</v>
      </c>
      <c r="AV261" s="10">
        <v>0.025680354931468797</v>
      </c>
      <c r="AW261" s="10">
        <v>0.039520069962769105</v>
      </c>
      <c r="AX261" s="10">
        <v>0.040528833371831052</v>
      </c>
      <c r="AY261" s="10">
        <v>0.076627976869783176</v>
      </c>
      <c r="AZ261" s="10">
        <v>0.057518614171236493</v>
      </c>
      <c r="BA261" s="10">
        <v>0.073275070117198915</v>
      </c>
      <c r="BB261" s="10">
        <v>0</v>
      </c>
      <c r="BC261" s="10">
        <v>0.23670950625214537</v>
      </c>
      <c r="BD261" s="10">
        <v>-0.22274730777449758</v>
      </c>
      <c r="BE261" s="10">
        <v>0.16343443613494646</v>
      </c>
      <c r="BF261" s="10">
        <v>0.16269148141957701</v>
      </c>
      <c r="BG261" s="10">
        <v>1.098679800592441</v>
      </c>
    </row>
    <row r="262" x14ac:dyDescent="0.3">
      <c r="A262" s="36">
        <v>5.9499999999999869</v>
      </c>
      <c r="B262" s="36">
        <v>5.9999999999999867</v>
      </c>
      <c r="C262" s="37">
        <v>120</v>
      </c>
      <c r="D262" s="2">
        <v>7349315.2199999997</v>
      </c>
      <c r="E262" s="2">
        <v>7562723.2199999997</v>
      </c>
      <c r="F262" s="2">
        <v>7023277.9199999999</v>
      </c>
      <c r="G262" s="2">
        <v>9023873.2200000007</v>
      </c>
      <c r="H262" s="2">
        <v>5241739.5</v>
      </c>
      <c r="I262" s="2">
        <v>8484427.9199999999</v>
      </c>
      <c r="J262" s="2">
        <v>8503741.2275193632</v>
      </c>
      <c r="K262" s="2">
        <v>14423459.507930471</v>
      </c>
      <c r="L262" s="10">
        <v>31972.021604622962</v>
      </c>
      <c r="M262" s="10">
        <v>32900.419010687598</v>
      </c>
      <c r="N262" s="10">
        <v>30553.64842460947</v>
      </c>
      <c r="O262" s="10">
        <v>39256.918625844242</v>
      </c>
      <c r="P262" s="10">
        <v>22803.35017931175</v>
      </c>
      <c r="Q262" s="10">
        <v>36910.148039766107</v>
      </c>
      <c r="R262" s="10">
        <v>36994.167498284573</v>
      </c>
      <c r="S262" s="10">
        <v>62746.956035579773</v>
      </c>
      <c r="T262" s="10">
        <v>1435.693537800352</v>
      </c>
      <c r="U262" s="10">
        <v>1477.382930259816</v>
      </c>
      <c r="V262" s="10">
        <v>1372.0019378784921</v>
      </c>
      <c r="W262" s="10">
        <v>1762.819538972456</v>
      </c>
      <c r="X262" s="10">
        <v>1023.97724164876</v>
      </c>
      <c r="Y262" s="10">
        <v>1657.4385465911309</v>
      </c>
      <c r="Z262" s="10">
        <v>1661.211413854144</v>
      </c>
      <c r="AA262" s="10">
        <v>2817.6322539422672</v>
      </c>
      <c r="AB262" s="10">
        <v>6.2457553437434967</v>
      </c>
      <c r="AC262" s="10">
        <v>6.4271183845844106</v>
      </c>
      <c r="AD262" s="10">
        <v>5.9686752148094291</v>
      </c>
      <c r="AE262" s="10">
        <v>7.6688647442555649</v>
      </c>
      <c r="AF262" s="10">
        <v>4.4546493806039749</v>
      </c>
      <c r="AG262" s="10">
        <v>7.2104215744805833</v>
      </c>
      <c r="AH262" s="10">
        <v>7.2268348306865722</v>
      </c>
      <c r="AI262" s="10">
        <v>12.25765892470791</v>
      </c>
      <c r="AJ262" s="10">
        <v>0.00036596107852606612</v>
      </c>
      <c r="AK262" s="10">
        <v>0.00034415445822467267</v>
      </c>
      <c r="AL262" s="10">
        <v>0.00034434525044433462</v>
      </c>
      <c r="AM262" s="10">
        <v>0.00040193380591498312</v>
      </c>
      <c r="AN262" s="10">
        <v>0.00036869982142954835</v>
      </c>
      <c r="AO262" s="10">
        <v>0.0004064905938440575</v>
      </c>
      <c r="AP262" s="10">
        <v>0.00041581784280982304</v>
      </c>
      <c r="AQ262" s="10">
        <v>0.0005893345130822097</v>
      </c>
      <c r="AR262" s="10">
        <v>0.03253160821766439</v>
      </c>
      <c r="AS262" s="10">
        <v>0.030302430465692903</v>
      </c>
      <c r="AT262" s="10">
        <v>0.031512565160648924</v>
      </c>
      <c r="AU262" s="10">
        <v>0.038150431570075173</v>
      </c>
      <c r="AV262" s="10">
        <v>0.026049054752898346</v>
      </c>
      <c r="AW262" s="10">
        <v>0.039926560556613165</v>
      </c>
      <c r="AX262" s="10">
        <v>0.040944651214640873</v>
      </c>
      <c r="AY262" s="10">
        <v>0.077217311382865389</v>
      </c>
      <c r="AZ262" s="10">
        <v>0.046422383353441177</v>
      </c>
      <c r="BA262" s="10">
        <v>0.076808194997358026</v>
      </c>
      <c r="BB262" s="10">
        <v>-1.1102230246251565e-16</v>
      </c>
      <c r="BC262" s="10">
        <v>0.28485207659274869</v>
      </c>
      <c r="BD262" s="10">
        <v>-0.25366195675195502</v>
      </c>
      <c r="BE262" s="10">
        <v>0.20804388159539045</v>
      </c>
      <c r="BF262" s="10">
        <v>0.21079378096422574</v>
      </c>
      <c r="BG262" s="10">
        <v>1.0536649228784141</v>
      </c>
    </row>
    <row r="263" x14ac:dyDescent="0.3">
      <c r="A263" s="36">
        <v>5.9999999999999867</v>
      </c>
      <c r="B263" s="36">
        <v>6.0499999999999865</v>
      </c>
      <c r="C263" s="37">
        <v>121</v>
      </c>
      <c r="D263" s="2">
        <v>13396421.27</v>
      </c>
      <c r="E263" s="2">
        <v>13747181.27</v>
      </c>
      <c r="F263" s="2">
        <v>13041411.710000001</v>
      </c>
      <c r="G263" s="2">
        <v>15613511.27</v>
      </c>
      <c r="H263" s="2">
        <v>9022205.75</v>
      </c>
      <c r="I263" s="2">
        <v>14907741.710000001</v>
      </c>
      <c r="J263" s="2">
        <v>14901831.927083289</v>
      </c>
      <c r="K263" s="2">
        <v>23962567.76784331</v>
      </c>
      <c r="L263" s="10">
        <v>58278.990279732563</v>
      </c>
      <c r="M263" s="10">
        <v>59804.91561594879</v>
      </c>
      <c r="N263" s="10">
        <v>56734.577911723172</v>
      </c>
      <c r="O263" s="10">
        <v>67924.086082194757</v>
      </c>
      <c r="P263" s="10">
        <v>39249.664564034509</v>
      </c>
      <c r="Q263" s="10">
        <v>64853.748377969117</v>
      </c>
      <c r="R263" s="10">
        <v>64828.038811644154</v>
      </c>
      <c r="S263" s="10">
        <v>104245.3223792635</v>
      </c>
      <c r="T263" s="10">
        <v>1420.1655115021731</v>
      </c>
      <c r="U263" s="10">
        <v>1457.3498643061589</v>
      </c>
      <c r="V263" s="10">
        <v>1382.5306593872581</v>
      </c>
      <c r="W263" s="10">
        <v>1655.2010251245631</v>
      </c>
      <c r="X263" s="10">
        <v>956.45136753948907</v>
      </c>
      <c r="Y263" s="10">
        <v>1580.3818202056609</v>
      </c>
      <c r="Z263" s="10">
        <v>1579.7553193133981</v>
      </c>
      <c r="AA263" s="10">
        <v>2540.291293103287</v>
      </c>
      <c r="AB263" s="10">
        <v>6.1782031463725806</v>
      </c>
      <c r="AC263" s="10">
        <v>6.339967731999236</v>
      </c>
      <c r="AD263" s="10">
        <v>6.0144787354736744</v>
      </c>
      <c r="AE263" s="10">
        <v>7.2006875948473184</v>
      </c>
      <c r="AF263" s="10">
        <v>4.1608888544508122</v>
      </c>
      <c r="AG263" s="10">
        <v>6.8751985983217558</v>
      </c>
      <c r="AH263" s="10">
        <v>6.872473106291122</v>
      </c>
      <c r="AI263" s="10">
        <v>11.051131387603469</v>
      </c>
      <c r="AJ263" s="10">
        <v>0.00066707830996514696</v>
      </c>
      <c r="AK263" s="10">
        <v>0.00062558863843931829</v>
      </c>
      <c r="AL263" s="10">
        <v>0.00063940915233319268</v>
      </c>
      <c r="AM263" s="10">
        <v>0.00069544394690061707</v>
      </c>
      <c r="AN263" s="10">
        <v>0.0006346148351946228</v>
      </c>
      <c r="AO263" s="10">
        <v>0.00071423280835317962</v>
      </c>
      <c r="AP263" s="10">
        <v>0.00072867311457946321</v>
      </c>
      <c r="AQ263" s="10">
        <v>0.00097909715764769802</v>
      </c>
      <c r="AR263" s="10">
        <v>0.033198686527629535</v>
      </c>
      <c r="AS263" s="10">
        <v>0.030928019104132221</v>
      </c>
      <c r="AT263" s="10">
        <v>0.032151974312982119</v>
      </c>
      <c r="AU263" s="10">
        <v>0.03884587551697579</v>
      </c>
      <c r="AV263" s="10">
        <v>0.02668366958809297</v>
      </c>
      <c r="AW263" s="10">
        <v>0.040640793364966343</v>
      </c>
      <c r="AX263" s="10">
        <v>0.041673324329220336</v>
      </c>
      <c r="AY263" s="10">
        <v>0.078196408540513088</v>
      </c>
      <c r="AZ263" s="10">
        <v>0.027221712487443428</v>
      </c>
      <c r="BA263" s="10">
        <v>0.054117573748463377</v>
      </c>
      <c r="BB263" s="10">
        <v>0</v>
      </c>
      <c r="BC263" s="10">
        <v>0.19722554714132223</v>
      </c>
      <c r="BD263" s="10">
        <v>-0.30818795153274103</v>
      </c>
      <c r="BE263" s="10">
        <v>0.14310797339285908</v>
      </c>
      <c r="BF263" s="10">
        <v>0.14265481824001758</v>
      </c>
      <c r="BG263" s="10">
        <v>0.8374213084208586</v>
      </c>
    </row>
    <row r="264" x14ac:dyDescent="0.3">
      <c r="A264" s="36">
        <v>6.0499999999999865</v>
      </c>
      <c r="B264" s="36">
        <v>6.0999999999999863</v>
      </c>
      <c r="C264" s="37">
        <v>122</v>
      </c>
      <c r="D264" s="2">
        <v>7395291.2000000002</v>
      </c>
      <c r="E264" s="2">
        <v>8161491.2000000002</v>
      </c>
      <c r="F264" s="2">
        <v>7827399.2000000002</v>
      </c>
      <c r="G264" s="2">
        <v>9314091.1999999993</v>
      </c>
      <c r="H264" s="2">
        <v>4731671</v>
      </c>
      <c r="I264" s="2">
        <v>8979999.1999999993</v>
      </c>
      <c r="J264" s="2">
        <v>8983064.7453148607</v>
      </c>
      <c r="K264" s="2">
        <v>15996946.882757761</v>
      </c>
      <c r="L264" s="10">
        <v>32172.032759655951</v>
      </c>
      <c r="M264" s="10">
        <v>35505.263437637688</v>
      </c>
      <c r="N264" s="10">
        <v>34051.849572239262</v>
      </c>
      <c r="O264" s="10">
        <v>40519.465577342402</v>
      </c>
      <c r="P264" s="10">
        <v>20584.378667862871</v>
      </c>
      <c r="Q264" s="10">
        <v>39066.051711943968</v>
      </c>
      <c r="R264" s="10">
        <v>39079.387877029119</v>
      </c>
      <c r="S264" s="10">
        <v>69592.16145086466</v>
      </c>
      <c r="T264" s="10">
        <v>1319.174313235819</v>
      </c>
      <c r="U264" s="10">
        <v>1455.849304316803</v>
      </c>
      <c r="V264" s="10">
        <v>1396.2538708526581</v>
      </c>
      <c r="W264" s="10">
        <v>1661.4504459507671</v>
      </c>
      <c r="X264" s="10">
        <v>844.03692472351054</v>
      </c>
      <c r="Y264" s="10">
        <v>1601.855012486621</v>
      </c>
      <c r="Z264" s="10">
        <v>1602.401845400439</v>
      </c>
      <c r="AA264" s="10">
        <v>2853.5402930356331</v>
      </c>
      <c r="AB264" s="10">
        <v>5.7388570745015963</v>
      </c>
      <c r="AC264" s="10">
        <v>6.3334397855222422</v>
      </c>
      <c r="AD264" s="10">
        <v>6.0741793742845633</v>
      </c>
      <c r="AE264" s="10">
        <v>7.2278747016308236</v>
      </c>
      <c r="AF264" s="10">
        <v>3.6718477823515649</v>
      </c>
      <c r="AG264" s="10">
        <v>6.9686142903931447</v>
      </c>
      <c r="AH264" s="10">
        <v>6.9709931996127574</v>
      </c>
      <c r="AI264" s="10">
        <v>12.41387111146355</v>
      </c>
      <c r="AJ264" s="10">
        <v>0.00036825046450604223</v>
      </c>
      <c r="AK264" s="10">
        <v>0.00037140240367562115</v>
      </c>
      <c r="AL264" s="10">
        <v>0.00038377062228683444</v>
      </c>
      <c r="AM264" s="10">
        <v>0.00041486045220117258</v>
      </c>
      <c r="AN264" s="10">
        <v>0.00033282200551236333</v>
      </c>
      <c r="AO264" s="10">
        <v>0.00043023351037286688</v>
      </c>
      <c r="AP264" s="10">
        <v>0.00043925591151924463</v>
      </c>
      <c r="AQ264" s="10">
        <v>0.00065362632985300454</v>
      </c>
      <c r="AR264" s="10">
        <v>0.033566936992135581</v>
      </c>
      <c r="AS264" s="10">
        <v>0.031299421507807845</v>
      </c>
      <c r="AT264" s="10">
        <v>0.032535744935268951</v>
      </c>
      <c r="AU264" s="10">
        <v>0.039260735969176966</v>
      </c>
      <c r="AV264" s="10">
        <v>0.027016491593605335</v>
      </c>
      <c r="AW264" s="10">
        <v>0.041071026875339207</v>
      </c>
      <c r="AX264" s="10">
        <v>0.042112580240739578</v>
      </c>
      <c r="AY264" s="10">
        <v>0.078850034870366098</v>
      </c>
      <c r="AZ264" s="10">
        <v>-0.055204543547491491</v>
      </c>
      <c r="BA264" s="10">
        <v>0.042682376542134248</v>
      </c>
      <c r="BB264" s="10">
        <v>0</v>
      </c>
      <c r="BC264" s="10">
        <v>0.18993435265189995</v>
      </c>
      <c r="BD264" s="10">
        <v>-0.3954989544930837</v>
      </c>
      <c r="BE264" s="10">
        <v>0.1472519761097657</v>
      </c>
      <c r="BF264" s="10">
        <v>0.14764361900883505</v>
      </c>
      <c r="BG264" s="10">
        <v>1.0437116434227298</v>
      </c>
    </row>
    <row r="265" x14ac:dyDescent="0.3">
      <c r="A265" s="36">
        <v>6.0999999999999863</v>
      </c>
      <c r="B265" s="36">
        <v>6.1499999999999861</v>
      </c>
      <c r="C265" s="37">
        <v>123</v>
      </c>
      <c r="D265" s="2">
        <v>11898371.25</v>
      </c>
      <c r="E265" s="2">
        <v>11898371.25</v>
      </c>
      <c r="F265" s="2">
        <v>11222971.050000001</v>
      </c>
      <c r="G265" s="2">
        <v>13185701.25</v>
      </c>
      <c r="H265" s="2">
        <v>9074430</v>
      </c>
      <c r="I265" s="2">
        <v>12510301.050000001</v>
      </c>
      <c r="J265" s="2">
        <v>12569341.21992108</v>
      </c>
      <c r="K265" s="2">
        <v>21718445.924326781</v>
      </c>
      <c r="L265" s="10">
        <v>51761.963023382843</v>
      </c>
      <c r="M265" s="10">
        <v>51761.963023382843</v>
      </c>
      <c r="N265" s="10">
        <v>48823.742367477062</v>
      </c>
      <c r="O265" s="10">
        <v>57362.286501177448</v>
      </c>
      <c r="P265" s="10">
        <v>39476.857819365483</v>
      </c>
      <c r="Q265" s="10">
        <v>54424.065845271667</v>
      </c>
      <c r="R265" s="10">
        <v>54680.910671184232</v>
      </c>
      <c r="S265" s="10">
        <v>94482.628860680634</v>
      </c>
      <c r="T265" s="10">
        <v>1492.894761606022</v>
      </c>
      <c r="U265" s="10">
        <v>1492.894761606022</v>
      </c>
      <c r="V265" s="10">
        <v>1408.1519510664989</v>
      </c>
      <c r="W265" s="10">
        <v>1654.4167189460479</v>
      </c>
      <c r="X265" s="10">
        <v>1138.5734002509409</v>
      </c>
      <c r="Y265" s="10">
        <v>1569.673908406525</v>
      </c>
      <c r="Z265" s="10">
        <v>1577.081708898505</v>
      </c>
      <c r="AA265" s="10">
        <v>2725.024582726071</v>
      </c>
      <c r="AB265" s="10">
        <v>6.4946001284043708</v>
      </c>
      <c r="AC265" s="10">
        <v>6.4946001284043708</v>
      </c>
      <c r="AD265" s="10">
        <v>6.1259400712016392</v>
      </c>
      <c r="AE265" s="10">
        <v>7.1972755961326786</v>
      </c>
      <c r="AF265" s="10">
        <v>4.9531816586405863</v>
      </c>
      <c r="AG265" s="10">
        <v>6.828615538929947</v>
      </c>
      <c r="AH265" s="10">
        <v>6.8608419913656506</v>
      </c>
      <c r="AI265" s="10">
        <v>11.854784047764189</v>
      </c>
      <c r="AJ265" s="10">
        <v>0.00059248251639879143</v>
      </c>
      <c r="AK265" s="10">
        <v>0.00054145542447866699</v>
      </c>
      <c r="AL265" s="10">
        <v>0.00055025257735233791</v>
      </c>
      <c r="AM265" s="10">
        <v>0.00058730646562324483</v>
      </c>
      <c r="AN265" s="10">
        <v>0.00063828824774198273</v>
      </c>
      <c r="AO265" s="10">
        <v>0.00059937095947211916</v>
      </c>
      <c r="AP265" s="10">
        <v>0.00061461846165947111</v>
      </c>
      <c r="AQ265" s="10">
        <v>0.00088740359042696355</v>
      </c>
      <c r="AR265" s="10">
        <v>0.034159419508534371</v>
      </c>
      <c r="AS265" s="10">
        <v>0.031840876932286509</v>
      </c>
      <c r="AT265" s="10">
        <v>0.033085997512621292</v>
      </c>
      <c r="AU265" s="10">
        <v>0.03984804243480021</v>
      </c>
      <c r="AV265" s="10">
        <v>0.027654779841347319</v>
      </c>
      <c r="AW265" s="10">
        <v>0.041670397834811329</v>
      </c>
      <c r="AX265" s="10">
        <v>0.04272719870239905</v>
      </c>
      <c r="AY265" s="10">
        <v>0.079737438460793064</v>
      </c>
      <c r="AZ265" s="10">
        <v>0.060180160582344211</v>
      </c>
      <c r="BA265" s="10">
        <v>0.060180160582344211</v>
      </c>
      <c r="BB265" s="10">
        <v>0</v>
      </c>
      <c r="BC265" s="10">
        <v>0.17488508089843102</v>
      </c>
      <c r="BD265" s="10">
        <v>-0.19144137861783039</v>
      </c>
      <c r="BE265" s="10">
        <v>0.11470492031608703</v>
      </c>
      <c r="BF265" s="10">
        <v>0.11996557452770773</v>
      </c>
      <c r="BG265" s="10">
        <v>0.93517793350511957</v>
      </c>
    </row>
    <row r="266" x14ac:dyDescent="0.3">
      <c r="A266" s="36">
        <v>6.1499999999999861</v>
      </c>
      <c r="B266" s="36">
        <v>6.199999999999986</v>
      </c>
      <c r="C266" s="37">
        <v>124</v>
      </c>
      <c r="D266" s="2">
        <v>12295719.68</v>
      </c>
      <c r="E266" s="2">
        <v>12295719.68</v>
      </c>
      <c r="F266" s="2">
        <v>11517586.279999999</v>
      </c>
      <c r="G266" s="2">
        <v>13259049.68</v>
      </c>
      <c r="H266" s="2">
        <v>8661437</v>
      </c>
      <c r="I266" s="2">
        <v>12480916.279999999</v>
      </c>
      <c r="J266" s="2">
        <v>12524407.44293119</v>
      </c>
      <c r="K266" s="2">
        <v>21686784.777218878</v>
      </c>
      <c r="L266" s="10">
        <v>53490.563880500922</v>
      </c>
      <c r="M266" s="10">
        <v>53490.563880500922</v>
      </c>
      <c r="N266" s="10">
        <v>50105.418852515759</v>
      </c>
      <c r="O266" s="10">
        <v>57681.377126416017</v>
      </c>
      <c r="P266" s="10">
        <v>37680.197760122843</v>
      </c>
      <c r="Q266" s="10">
        <v>54296.232098430854</v>
      </c>
      <c r="R266" s="10">
        <v>54485.433453825441</v>
      </c>
      <c r="S266" s="10">
        <v>94344.892098947181</v>
      </c>
      <c r="T266" s="10">
        <v>1517.4280735530051</v>
      </c>
      <c r="U266" s="10">
        <v>1517.4280735530051</v>
      </c>
      <c r="V266" s="10">
        <v>1421.3977884734049</v>
      </c>
      <c r="W266" s="10">
        <v>1636.313671479699</v>
      </c>
      <c r="X266" s="10">
        <v>1068.9173145748489</v>
      </c>
      <c r="Y266" s="10">
        <v>1540.2833864000991</v>
      </c>
      <c r="Z266" s="10">
        <v>1545.650677888583</v>
      </c>
      <c r="AA266" s="10">
        <v>2676.3895812932101</v>
      </c>
      <c r="AB266" s="10">
        <v>6.6013283821425306</v>
      </c>
      <c r="AC266" s="10">
        <v>6.6013283821425306</v>
      </c>
      <c r="AD266" s="10">
        <v>6.1835639704449914</v>
      </c>
      <c r="AE266" s="10">
        <v>7.1185211806017552</v>
      </c>
      <c r="AF266" s="10">
        <v>4.6501539874272293</v>
      </c>
      <c r="AG266" s="10">
        <v>6.7007567689042151</v>
      </c>
      <c r="AH266" s="10">
        <v>6.7241063129489618</v>
      </c>
      <c r="AI266" s="10">
        <v>11.64320524484107</v>
      </c>
      <c r="AJ266" s="10">
        <v>0.00061226858566381867</v>
      </c>
      <c r="AK266" s="10">
        <v>0.00055953743405048819</v>
      </c>
      <c r="AL266" s="10">
        <v>0.00056469730762140076</v>
      </c>
      <c r="AM266" s="10">
        <v>0.00059057348998285664</v>
      </c>
      <c r="AN266" s="10">
        <v>0.00060923864591578484</v>
      </c>
      <c r="AO266" s="10">
        <v>0.00059796312941923907</v>
      </c>
      <c r="AP266" s="10">
        <v>0.00061242127977007292</v>
      </c>
      <c r="AQ266" s="10">
        <v>0.00088610993361015061</v>
      </c>
      <c r="AR266" s="10">
        <v>0.034771688094198186</v>
      </c>
      <c r="AS266" s="10">
        <v>0.032400414366336998</v>
      </c>
      <c r="AT266" s="10">
        <v>0.033650694820242695</v>
      </c>
      <c r="AU266" s="10">
        <v>0.040438615924783067</v>
      </c>
      <c r="AV266" s="10">
        <v>0.028264018487263103</v>
      </c>
      <c r="AW266" s="10">
        <v>0.042268360964230568</v>
      </c>
      <c r="AX266" s="10">
        <v>0.04333961998216912</v>
      </c>
      <c r="AY266" s="10">
        <v>0.080623548394403222</v>
      </c>
      <c r="AZ266" s="10">
        <v>0.067560457641303806</v>
      </c>
      <c r="BA266" s="10">
        <v>0.067560457641303806</v>
      </c>
      <c r="BB266" s="10">
        <v>0</v>
      </c>
      <c r="BC266" s="10">
        <v>0.15120037807088171</v>
      </c>
      <c r="BD266" s="10">
        <v>-0.24798158316900398</v>
      </c>
      <c r="BE266" s="10">
        <v>0.08363992042957813</v>
      </c>
      <c r="BF266" s="10">
        <v>0.087415986167128645</v>
      </c>
      <c r="BG266" s="10">
        <v>0.8829279199650919</v>
      </c>
    </row>
    <row r="267" x14ac:dyDescent="0.3">
      <c r="A267" s="36">
        <v>6.199999999999986</v>
      </c>
      <c r="B267" s="36">
        <v>6.2499999999999858</v>
      </c>
      <c r="C267" s="37">
        <v>125</v>
      </c>
      <c r="D267" s="2">
        <v>13843939.640000001</v>
      </c>
      <c r="E267" s="2">
        <v>13998499.640000001</v>
      </c>
      <c r="F267" s="2">
        <v>13069543.039999999</v>
      </c>
      <c r="G267" s="2">
        <v>15790759.640000001</v>
      </c>
      <c r="H267" s="2">
        <v>9246206</v>
      </c>
      <c r="I267" s="2">
        <v>14861803.039999999</v>
      </c>
      <c r="J267" s="2">
        <v>14855594.176428679</v>
      </c>
      <c r="K267" s="2">
        <v>26100935.842567429</v>
      </c>
      <c r="L267" s="10">
        <v>60225.847444760468</v>
      </c>
      <c r="M267" s="10">
        <v>60898.236029449647</v>
      </c>
      <c r="N267" s="10">
        <v>56856.95876811631</v>
      </c>
      <c r="O267" s="10">
        <v>68695.176795463165</v>
      </c>
      <c r="P267" s="10">
        <v>40224.141861314041</v>
      </c>
      <c r="Q267" s="10">
        <v>64653.899534129807</v>
      </c>
      <c r="R267" s="10">
        <v>64626.888865203517</v>
      </c>
      <c r="S267" s="10">
        <v>113547.9510238566</v>
      </c>
      <c r="T267" s="10">
        <v>1516.313213581599</v>
      </c>
      <c r="U267" s="10">
        <v>1533.2420197152251</v>
      </c>
      <c r="V267" s="10">
        <v>1431.494308871851</v>
      </c>
      <c r="W267" s="10">
        <v>1729.546510405258</v>
      </c>
      <c r="X267" s="10">
        <v>1012.727929901424</v>
      </c>
      <c r="Y267" s="10">
        <v>1627.7987995618839</v>
      </c>
      <c r="Z267" s="10">
        <v>1627.118748787369</v>
      </c>
      <c r="AA267" s="10">
        <v>2858.8100594268822</v>
      </c>
      <c r="AB267" s="10">
        <v>6.5964783619671934</v>
      </c>
      <c r="AC267" s="10">
        <v>6.6701244281982097</v>
      </c>
      <c r="AD267" s="10">
        <v>6.2274872692350831</v>
      </c>
      <c r="AE267" s="10">
        <v>7.5241157497769073</v>
      </c>
      <c r="AF267" s="10">
        <v>4.4057110472414056</v>
      </c>
      <c r="AG267" s="10">
        <v>7.0814785908137807</v>
      </c>
      <c r="AH267" s="10">
        <v>7.0785201385765077</v>
      </c>
      <c r="AI267" s="10">
        <v>12.436796388155161</v>
      </c>
      <c r="AJ267" s="10">
        <v>0.00068936260454809562</v>
      </c>
      <c r="AK267" s="10">
        <v>0.00063702530416847323</v>
      </c>
      <c r="AL267" s="10">
        <v>0.00064078840714619045</v>
      </c>
      <c r="AM267" s="10">
        <v>0.00070333879539964412</v>
      </c>
      <c r="AN267" s="10">
        <v>0.00065037083607470735</v>
      </c>
      <c r="AO267" s="10">
        <v>0.00071203187772771116</v>
      </c>
      <c r="AP267" s="10">
        <v>0.00072641217069380508</v>
      </c>
      <c r="AQ267" s="10">
        <v>0.0010664696848430755</v>
      </c>
      <c r="AR267" s="10">
        <v>0.035461050698746284</v>
      </c>
      <c r="AS267" s="10">
        <v>0.033037439670505472</v>
      </c>
      <c r="AT267" s="10">
        <v>0.034291483227388883</v>
      </c>
      <c r="AU267" s="10">
        <v>0.041141954720182713</v>
      </c>
      <c r="AV267" s="10">
        <v>0.02891438932333781</v>
      </c>
      <c r="AW267" s="10">
        <v>0.04298039284195828</v>
      </c>
      <c r="AX267" s="10">
        <v>0.044066032152862922</v>
      </c>
      <c r="AY267" s="10">
        <v>0.081690018079246293</v>
      </c>
      <c r="AZ267" s="10">
        <v>0.059252002738727771</v>
      </c>
      <c r="BA267" s="10">
        <v>0.071077970909685373</v>
      </c>
      <c r="BB267" s="10">
        <v>0</v>
      </c>
      <c r="BC267" s="10">
        <v>0.20821053893556796</v>
      </c>
      <c r="BD267" s="10">
        <v>-0.29253792793661437</v>
      </c>
      <c r="BE267" s="10">
        <v>0.13713256802588258</v>
      </c>
      <c r="BF267" s="10">
        <v>0.13665750447145553</v>
      </c>
      <c r="BG267" s="10">
        <v>0.9970809815373185</v>
      </c>
    </row>
    <row r="268" x14ac:dyDescent="0.3">
      <c r="A268" s="36">
        <v>6.2499999999999858</v>
      </c>
      <c r="B268" s="36">
        <v>6.2999999999999856</v>
      </c>
      <c r="C268" s="37">
        <v>126</v>
      </c>
      <c r="D268" s="2">
        <v>12749465.960000001</v>
      </c>
      <c r="E268" s="2">
        <v>13349465.960000001</v>
      </c>
      <c r="F268" s="2">
        <v>12838002.710000001</v>
      </c>
      <c r="G268" s="2">
        <v>14725685.960000001</v>
      </c>
      <c r="H268" s="2">
        <v>7999607</v>
      </c>
      <c r="I268" s="2">
        <v>14214222.710000001</v>
      </c>
      <c r="J268" s="2">
        <v>14198201.964811681</v>
      </c>
      <c r="K268" s="2">
        <v>24019467.73171933</v>
      </c>
      <c r="L268" s="10">
        <v>55464.51457289989</v>
      </c>
      <c r="M268" s="10">
        <v>58074.718706010113</v>
      </c>
      <c r="N268" s="10">
        <v>55849.679557536801</v>
      </c>
      <c r="O268" s="10">
        <v>64061.743926124997</v>
      </c>
      <c r="P268" s="10">
        <v>34801.012091095618</v>
      </c>
      <c r="Q268" s="10">
        <v>61836.704777651692</v>
      </c>
      <c r="R268" s="10">
        <v>61767.009085474951</v>
      </c>
      <c r="S268" s="10">
        <v>104492.8565807352</v>
      </c>
      <c r="T268" s="10">
        <v>1431.398446165937</v>
      </c>
      <c r="U268" s="10">
        <v>1498.7611945660719</v>
      </c>
      <c r="V268" s="10">
        <v>1441.338577523296</v>
      </c>
      <c r="W268" s="10">
        <v>1653.2711305714611</v>
      </c>
      <c r="X268" s="10">
        <v>898.12585606826087</v>
      </c>
      <c r="Y268" s="10">
        <v>1595.8485135286851</v>
      </c>
      <c r="Z268" s="10">
        <v>1594.0498444831801</v>
      </c>
      <c r="AA268" s="10">
        <v>2696.695602528273</v>
      </c>
      <c r="AB268" s="10">
        <v>6.2270702338497692</v>
      </c>
      <c r="AC268" s="10">
        <v>6.5201211076692607</v>
      </c>
      <c r="AD268" s="10">
        <v>6.2703131871041657</v>
      </c>
      <c r="AE268" s="10">
        <v>7.1922918969490288</v>
      </c>
      <c r="AF268" s="10">
        <v>3.9071530359375339</v>
      </c>
      <c r="AG268" s="10">
        <v>6.942483976383933</v>
      </c>
      <c r="AH268" s="10">
        <v>6.9346591540894744</v>
      </c>
      <c r="AI268" s="10">
        <v>11.73154334576571</v>
      </c>
      <c r="AJ268" s="10">
        <v>0.00063486300065830723</v>
      </c>
      <c r="AK268" s="10">
        <v>0.00060748993337515138</v>
      </c>
      <c r="AL268" s="10">
        <v>0.00062943618474662277</v>
      </c>
      <c r="AM268" s="10">
        <v>0.00065589917525588103</v>
      </c>
      <c r="AN268" s="10">
        <v>0.0005626860458072296</v>
      </c>
      <c r="AO268" s="10">
        <v>0.00068100617801224585</v>
      </c>
      <c r="AP268" s="10">
        <v>0.00069426685911847864</v>
      </c>
      <c r="AQ268" s="10">
        <v>0.00098142205844468314</v>
      </c>
      <c r="AR268" s="10">
        <v>0.03609591369940459</v>
      </c>
      <c r="AS268" s="10">
        <v>0.033644929603880623</v>
      </c>
      <c r="AT268" s="10">
        <v>0.034920919412135508</v>
      </c>
      <c r="AU268" s="10">
        <v>0.041797853895438594</v>
      </c>
      <c r="AV268" s="10">
        <v>0.029477075369145039</v>
      </c>
      <c r="AW268" s="10">
        <v>0.043661399019970529</v>
      </c>
      <c r="AX268" s="10">
        <v>0.044760299011981398</v>
      </c>
      <c r="AY268" s="10">
        <v>0.082671440137690982</v>
      </c>
      <c r="AZ268" s="10">
        <v>-0.0068964582731421142</v>
      </c>
      <c r="BA268" s="10">
        <v>0.039839783613817126</v>
      </c>
      <c r="BB268" s="10">
        <v>-1.1102230246251565e-16</v>
      </c>
      <c r="BC268" s="10">
        <v>0.14703870162993593</v>
      </c>
      <c r="BD268" s="10">
        <v>-0.37688072041231102</v>
      </c>
      <c r="BE268" s="10">
        <v>0.10719891801611858</v>
      </c>
      <c r="BF268" s="10">
        <v>0.10595100231223409</v>
      </c>
      <c r="BG268" s="10">
        <v>0.87096608984274981</v>
      </c>
    </row>
    <row r="269" x14ac:dyDescent="0.3">
      <c r="A269" s="36">
        <v>6.2999999999999856</v>
      </c>
      <c r="B269" s="36">
        <v>6.3499999999999854</v>
      </c>
      <c r="C269" s="37">
        <v>127</v>
      </c>
      <c r="D269" s="2">
        <v>10075110.449999999</v>
      </c>
      <c r="E269" s="2">
        <v>10075110.449999999</v>
      </c>
      <c r="F269" s="2">
        <v>9204179.4000000004</v>
      </c>
      <c r="G269" s="2">
        <v>10801770.449999999</v>
      </c>
      <c r="H269" s="2">
        <v>8255635.5</v>
      </c>
      <c r="I269" s="2">
        <v>9930839.4000000004</v>
      </c>
      <c r="J269" s="2">
        <v>9880168.2432160676</v>
      </c>
      <c r="K269" s="2">
        <v>17200312.11401622</v>
      </c>
      <c r="L269" s="10">
        <v>43830.158230219793</v>
      </c>
      <c r="M269" s="10">
        <v>43830.158230219793</v>
      </c>
      <c r="N269" s="10">
        <v>40041.311852946426</v>
      </c>
      <c r="O269" s="10">
        <v>46991.376455829573</v>
      </c>
      <c r="P269" s="10">
        <v>35914.823172585631</v>
      </c>
      <c r="Q269" s="10">
        <v>43202.530078556207</v>
      </c>
      <c r="R269" s="10">
        <v>42982.093307111383</v>
      </c>
      <c r="S269" s="10">
        <v>74827.209617984598</v>
      </c>
      <c r="T269" s="10">
        <v>1592.14766908976</v>
      </c>
      <c r="U269" s="10">
        <v>1592.14766908976</v>
      </c>
      <c r="V269" s="10">
        <v>1454.5163400758529</v>
      </c>
      <c r="W269" s="10">
        <v>1706.9801596080911</v>
      </c>
      <c r="X269" s="10">
        <v>1304.6200221238939</v>
      </c>
      <c r="Y269" s="10">
        <v>1569.3488305941851</v>
      </c>
      <c r="Z269" s="10">
        <v>1561.3413785107571</v>
      </c>
      <c r="AA269" s="10">
        <v>2718.1277044905528</v>
      </c>
      <c r="AB269" s="10">
        <v>6.9263840439664639</v>
      </c>
      <c r="AC269" s="10">
        <v>6.9263840439664657</v>
      </c>
      <c r="AD269" s="10">
        <v>6.327640937570548</v>
      </c>
      <c r="AE269" s="10">
        <v>7.4259444462436104</v>
      </c>
      <c r="AF269" s="10">
        <v>5.67554095647687</v>
      </c>
      <c r="AG269" s="10">
        <v>6.8272013398476936</v>
      </c>
      <c r="AH269" s="10">
        <v>6.7923661989746167</v>
      </c>
      <c r="AI269" s="10">
        <v>11.824780280971019</v>
      </c>
      <c r="AJ269" s="10">
        <v>0.00050169276676517889</v>
      </c>
      <c r="AK269" s="10">
        <v>0.00045848487080735553</v>
      </c>
      <c r="AL269" s="10">
        <v>0.00045127296637402405</v>
      </c>
      <c r="AM269" s="10">
        <v>0.00048112341582614779</v>
      </c>
      <c r="AN269" s="10">
        <v>0.0005806948885264978</v>
      </c>
      <c r="AO269" s="10">
        <v>0.00047578844951469212</v>
      </c>
      <c r="AP269" s="10">
        <v>0.00048312267925051575</v>
      </c>
      <c r="AQ269" s="10">
        <v>0.00070279516221488235</v>
      </c>
      <c r="AR269" s="10">
        <v>0.036597606466169767</v>
      </c>
      <c r="AS269" s="10">
        <v>0.034103414474687982</v>
      </c>
      <c r="AT269" s="10">
        <v>0.035372192378509533</v>
      </c>
      <c r="AU269" s="10">
        <v>0.042278977311264745</v>
      </c>
      <c r="AV269" s="10">
        <v>0.030057770257671538</v>
      </c>
      <c r="AW269" s="10">
        <v>0.044137187469485223</v>
      </c>
      <c r="AX269" s="10">
        <v>0.045243421691231911</v>
      </c>
      <c r="AY269" s="10">
        <v>0.083374235299905869</v>
      </c>
      <c r="AZ269" s="10">
        <v>0.094623432698410781</v>
      </c>
      <c r="BA269" s="10">
        <v>0.094623432698410781</v>
      </c>
      <c r="BB269" s="10">
        <v>0</v>
      </c>
      <c r="BC269" s="10">
        <v>0.17357235018691619</v>
      </c>
      <c r="BD269" s="10">
        <v>-0.10305578137688187</v>
      </c>
      <c r="BE269" s="10">
        <v>0.07894891748850541</v>
      </c>
      <c r="BF269" s="10">
        <v>0.073443683987305608</v>
      </c>
      <c r="BG269" s="10">
        <v>0.86875020211103449</v>
      </c>
    </row>
    <row r="270" x14ac:dyDescent="0.3">
      <c r="A270" s="36">
        <v>6.3499999999999854</v>
      </c>
      <c r="B270" s="36">
        <v>6.3999999999999853</v>
      </c>
      <c r="C270" s="37">
        <v>128</v>
      </c>
      <c r="D270" s="2">
        <v>15811865.26</v>
      </c>
      <c r="E270" s="2">
        <v>16152065.26</v>
      </c>
      <c r="F270" s="2">
        <v>15535356.310000001</v>
      </c>
      <c r="G270" s="2">
        <v>17887391.260000002</v>
      </c>
      <c r="H270" s="2">
        <v>8885525.5</v>
      </c>
      <c r="I270" s="2">
        <v>17270682.309999999</v>
      </c>
      <c r="J270" s="2">
        <v>17400527.39391271</v>
      </c>
      <c r="K270" s="2">
        <v>33807745.483856179</v>
      </c>
      <c r="L270" s="10">
        <v>68786.99342305625</v>
      </c>
      <c r="M270" s="10">
        <v>70266.979166529738</v>
      </c>
      <c r="N270" s="10">
        <v>67584.085416169648</v>
      </c>
      <c r="O270" s="10">
        <v>77816.237662352432</v>
      </c>
      <c r="P270" s="10">
        <v>38655.058974926949</v>
      </c>
      <c r="Q270" s="10">
        <v>75133.343911992328</v>
      </c>
      <c r="R270" s="10">
        <v>75698.214203147319</v>
      </c>
      <c r="S270" s="10">
        <v>147075.1949884991</v>
      </c>
      <c r="T270" s="10">
        <v>1490.841529323025</v>
      </c>
      <c r="U270" s="10">
        <v>1522.9177126155009</v>
      </c>
      <c r="V270" s="10">
        <v>1464.77053648878</v>
      </c>
      <c r="W270" s="10">
        <v>1686.5350990005661</v>
      </c>
      <c r="X270" s="10">
        <v>837.7829059023195</v>
      </c>
      <c r="Y270" s="10">
        <v>1628.3879228738449</v>
      </c>
      <c r="Z270" s="10">
        <v>1640.6305293147941</v>
      </c>
      <c r="AA270" s="10">
        <v>3187.6056462244178</v>
      </c>
      <c r="AB270" s="10">
        <v>6.485667869418843</v>
      </c>
      <c r="AC270" s="10">
        <v>6.6252101797595451</v>
      </c>
      <c r="AD270" s="10">
        <v>6.3722501806684564</v>
      </c>
      <c r="AE270" s="10">
        <v>7.3370014767445246</v>
      </c>
      <c r="AF270" s="10">
        <v>3.6446406727255281</v>
      </c>
      <c r="AG270" s="10">
        <v>7.0840414776534351</v>
      </c>
      <c r="AH270" s="10">
        <v>7.1373009808737811</v>
      </c>
      <c r="AI270" s="10">
        <v>13.86716905416737</v>
      </c>
      <c r="AJ270" s="10">
        <v>0.00078735597682778901</v>
      </c>
      <c r="AK270" s="10">
        <v>0.0007350269350151963</v>
      </c>
      <c r="AL270" s="10">
        <v>0.00076168510206256002</v>
      </c>
      <c r="AM270" s="10">
        <v>0.00079672520565644703</v>
      </c>
      <c r="AN270" s="10">
        <v>0.00062500085423125248</v>
      </c>
      <c r="AO270" s="10">
        <v>0.0008274417526413447</v>
      </c>
      <c r="AP270" s="10">
        <v>0.00085085488505635975</v>
      </c>
      <c r="AQ270" s="10">
        <v>0.001381365629527422</v>
      </c>
      <c r="AR270" s="10">
        <v>0.037384962442997556</v>
      </c>
      <c r="AS270" s="10">
        <v>0.034838441409703179</v>
      </c>
      <c r="AT270" s="10">
        <v>0.036133877480572091</v>
      </c>
      <c r="AU270" s="10">
        <v>0.043075702516921194</v>
      </c>
      <c r="AV270" s="10">
        <v>0.03068277111190279</v>
      </c>
      <c r="AW270" s="10">
        <v>0.044964629222126566</v>
      </c>
      <c r="AX270" s="10">
        <v>0.046094276576288271</v>
      </c>
      <c r="AY270" s="10">
        <v>0.084755600929433295</v>
      </c>
      <c r="AZ270" s="10">
        <v>0.017798687360779386</v>
      </c>
      <c r="BA270" s="10">
        <v>0.039697122981532829</v>
      </c>
      <c r="BB270" s="10">
        <v>0</v>
      </c>
      <c r="BC270" s="10">
        <v>0.15139884165295991</v>
      </c>
      <c r="BD270" s="10">
        <v>-0.42804494968162077</v>
      </c>
      <c r="BE270" s="10">
        <v>0.11170171867142709</v>
      </c>
      <c r="BF270" s="10">
        <v>0.12005975574001559</v>
      </c>
      <c r="BG270" s="10">
        <v>1.1761808875985915</v>
      </c>
    </row>
    <row r="271" x14ac:dyDescent="0.3">
      <c r="A271" s="36">
        <v>6.3999999999999853</v>
      </c>
      <c r="B271" s="36">
        <v>6.4499999999999851</v>
      </c>
      <c r="C271" s="37">
        <v>129</v>
      </c>
      <c r="D271" s="2">
        <v>8498375.2400000002</v>
      </c>
      <c r="E271" s="2">
        <v>9128375.2400000002</v>
      </c>
      <c r="F271" s="2">
        <v>8668871.2400000002</v>
      </c>
      <c r="G271" s="2">
        <v>10177025.24</v>
      </c>
      <c r="H271" s="2">
        <v>6605415.5</v>
      </c>
      <c r="I271" s="2">
        <v>9717521.2400000002</v>
      </c>
      <c r="J271" s="2">
        <v>9736718.7330689915</v>
      </c>
      <c r="K271" s="2">
        <v>16516240.01602092</v>
      </c>
      <c r="L271" s="10">
        <v>36970.823626949117</v>
      </c>
      <c r="M271" s="10">
        <v>39711.537966714852</v>
      </c>
      <c r="N271" s="10">
        <v>37712.539233413729</v>
      </c>
      <c r="O271" s="10">
        <v>44273.522240358223</v>
      </c>
      <c r="P271" s="10">
        <v>28735.804731683751</v>
      </c>
      <c r="Q271" s="10">
        <v>42274.523507057093</v>
      </c>
      <c r="R271" s="10">
        <v>42358.039133313832</v>
      </c>
      <c r="S271" s="10">
        <v>71851.263255430094</v>
      </c>
      <c r="T271" s="10">
        <v>1447.5174995741779</v>
      </c>
      <c r="U271" s="10">
        <v>1554.8246022824051</v>
      </c>
      <c r="V271" s="10">
        <v>1476.557867484245</v>
      </c>
      <c r="W271" s="10">
        <v>1733.4398296712659</v>
      </c>
      <c r="X271" s="10">
        <v>1125.0920626809741</v>
      </c>
      <c r="Y271" s="10">
        <v>1655.1730948731049</v>
      </c>
      <c r="Z271" s="10">
        <v>1658.4429795723031</v>
      </c>
      <c r="AA271" s="10">
        <v>2813.190259925213</v>
      </c>
      <c r="AB271" s="10">
        <v>6.2971936002297948</v>
      </c>
      <c r="AC271" s="10">
        <v>6.7640160052316221</v>
      </c>
      <c r="AD271" s="10">
        <v>6.4235290808062899</v>
      </c>
      <c r="AE271" s="10">
        <v>7.5410530131763274</v>
      </c>
      <c r="AF271" s="10">
        <v>4.8945332535656183</v>
      </c>
      <c r="AG271" s="10">
        <v>7.2005660887509952</v>
      </c>
      <c r="AH271" s="10">
        <v>7.2147911996787304</v>
      </c>
      <c r="AI271" s="10">
        <v>12.238334739470289</v>
      </c>
      <c r="AJ271" s="10">
        <v>0.00042317882352984937</v>
      </c>
      <c r="AK271" s="10">
        <v>0.00041540209046467209</v>
      </c>
      <c r="AL271" s="10">
        <v>0.0004250272696324524</v>
      </c>
      <c r="AM271" s="10">
        <v>0.0004532965377372671</v>
      </c>
      <c r="AN271" s="10">
        <v>0.00046461971551962298</v>
      </c>
      <c r="AO271" s="10">
        <v>0.00046556833492903814</v>
      </c>
      <c r="AP271" s="10">
        <v>0.0004761082529802936</v>
      </c>
      <c r="AQ271" s="10">
        <v>0.0006748443577242174</v>
      </c>
      <c r="AR271" s="10">
        <v>0.037808141266527408</v>
      </c>
      <c r="AS271" s="10">
        <v>0.035253843500167852</v>
      </c>
      <c r="AT271" s="10">
        <v>0.036558904750204541</v>
      </c>
      <c r="AU271" s="10">
        <v>0.043528999054658464</v>
      </c>
      <c r="AV271" s="10">
        <v>0.031147390827422412</v>
      </c>
      <c r="AW271" s="10">
        <v>0.045430197557055602</v>
      </c>
      <c r="AX271" s="10">
        <v>0.046570384829268563</v>
      </c>
      <c r="AY271" s="10">
        <v>0.085430445287157514</v>
      </c>
      <c r="AZ271" s="10">
        <v>-0.019667612458389772</v>
      </c>
      <c r="BA271" s="10">
        <v>0.053006208914460728</v>
      </c>
      <c r="BB271" s="10">
        <v>0</v>
      </c>
      <c r="BC271" s="10">
        <v>0.17397351491865032</v>
      </c>
      <c r="BD271" s="10">
        <v>-0.23803049818975053</v>
      </c>
      <c r="BE271" s="10">
        <v>0.12096730600418981</v>
      </c>
      <c r="BF271" s="10">
        <v>0.12318183803927285</v>
      </c>
      <c r="BG271" s="10">
        <v>0.90523535980226644</v>
      </c>
    </row>
    <row r="272" x14ac:dyDescent="0.3">
      <c r="A272" s="36">
        <v>6.4499999999999851</v>
      </c>
      <c r="B272" s="36">
        <v>6.4999999999999849</v>
      </c>
      <c r="C272" s="37">
        <v>130</v>
      </c>
      <c r="D272" s="2">
        <v>6071030.8600000003</v>
      </c>
      <c r="E272" s="2">
        <v>6304310.8600000003</v>
      </c>
      <c r="F272" s="2">
        <v>5918448.46</v>
      </c>
      <c r="G272" s="2">
        <v>7243370.8600000003</v>
      </c>
      <c r="H272" s="2">
        <v>3614714.5</v>
      </c>
      <c r="I272" s="2">
        <v>6857508.46</v>
      </c>
      <c r="J272" s="2">
        <v>6901912.706657853</v>
      </c>
      <c r="K272" s="2">
        <v>12076434.617993491</v>
      </c>
      <c r="L272" s="10">
        <v>26411.049738352729</v>
      </c>
      <c r="M272" s="10">
        <v>27425.897105305979</v>
      </c>
      <c r="N272" s="10">
        <v>25747.264386486269</v>
      </c>
      <c r="O272" s="10">
        <v>31511.12759403677</v>
      </c>
      <c r="P272" s="10">
        <v>15725.23787985568</v>
      </c>
      <c r="Q272" s="10">
        <v>29832.49487521706</v>
      </c>
      <c r="R272" s="10">
        <v>30025.668455473671</v>
      </c>
      <c r="S272" s="10">
        <v>52536.599255203037</v>
      </c>
      <c r="T272" s="10">
        <v>1527.3033610062889</v>
      </c>
      <c r="U272" s="10">
        <v>1585.990153459119</v>
      </c>
      <c r="V272" s="10">
        <v>1488.917851572327</v>
      </c>
      <c r="W272" s="10">
        <v>1822.2316628930821</v>
      </c>
      <c r="X272" s="10">
        <v>909.36213836477987</v>
      </c>
      <c r="Y272" s="10">
        <v>1725.1593610062889</v>
      </c>
      <c r="Z272" s="10">
        <v>1736.3302406686421</v>
      </c>
      <c r="AA272" s="10">
        <v>3038.096759243645</v>
      </c>
      <c r="AB272" s="10">
        <v>6.6442892423528868</v>
      </c>
      <c r="AC272" s="10">
        <v>6.8995967560518174</v>
      </c>
      <c r="AD272" s="10">
        <v>6.477299216726105</v>
      </c>
      <c r="AE272" s="10">
        <v>7.9273276966130233</v>
      </c>
      <c r="AF272" s="10">
        <v>3.956034686756146</v>
      </c>
      <c r="AG272" s="10">
        <v>7.5050301572873099</v>
      </c>
      <c r="AH272" s="10">
        <v>7.5536272843958931</v>
      </c>
      <c r="AI272" s="10">
        <v>13.21675452961083</v>
      </c>
      <c r="AJ272" s="10">
        <v>0.00030230857362662297</v>
      </c>
      <c r="AK272" s="10">
        <v>0.00028688828420501424</v>
      </c>
      <c r="AL272" s="10">
        <v>0.00029017641625672511</v>
      </c>
      <c r="AM272" s="10">
        <v>0.00032262816048444929</v>
      </c>
      <c r="AN272" s="10">
        <v>0.00025425616642505778</v>
      </c>
      <c r="AO272" s="10">
        <v>0.00032854456570078901</v>
      </c>
      <c r="AP272" s="10">
        <v>0.00033749127309479156</v>
      </c>
      <c r="AQ272" s="10">
        <v>0.00049343638476269521</v>
      </c>
      <c r="AR272" s="10">
        <v>0.038110449840154027</v>
      </c>
      <c r="AS272" s="10">
        <v>0.035540731784372864</v>
      </c>
      <c r="AT272" s="10">
        <v>0.036849081166461267</v>
      </c>
      <c r="AU272" s="10">
        <v>0.043851627215142915</v>
      </c>
      <c r="AV272" s="10">
        <v>0.031401646993847468</v>
      </c>
      <c r="AW272" s="10">
        <v>0.045758742122756393</v>
      </c>
      <c r="AX272" s="10">
        <v>0.046907876102363355</v>
      </c>
      <c r="AY272" s="10">
        <v>0.085923881671920208</v>
      </c>
      <c r="AZ272" s="10">
        <v>0.02578081080391792</v>
      </c>
      <c r="BA272" s="10">
        <v>0.065196546461097293</v>
      </c>
      <c r="BB272" s="10">
        <v>-1.1102230246251565e-16</v>
      </c>
      <c r="BC272" s="10">
        <v>0.22386313050701134</v>
      </c>
      <c r="BD272" s="10">
        <v>-0.3892462653970632</v>
      </c>
      <c r="BE272" s="10">
        <v>0.15866658404591383</v>
      </c>
      <c r="BF272" s="10">
        <v>0.16616926772356355</v>
      </c>
      <c r="BG272" s="10">
        <v>1.0404730563444815</v>
      </c>
    </row>
    <row r="273" x14ac:dyDescent="0.3">
      <c r="A273" s="36">
        <v>6.4999999999999849</v>
      </c>
      <c r="B273" s="36">
        <v>6.5499999999999847</v>
      </c>
      <c r="C273" s="37">
        <v>131</v>
      </c>
      <c r="D273" s="2">
        <v>19230292.920000002</v>
      </c>
      <c r="E273" s="2">
        <v>19662508.920000002</v>
      </c>
      <c r="F273" s="2">
        <v>18594244.469999999</v>
      </c>
      <c r="G273" s="2">
        <v>22632868.920000002</v>
      </c>
      <c r="H273" s="2">
        <v>12506333.25</v>
      </c>
      <c r="I273" s="2">
        <v>21564604.469999999</v>
      </c>
      <c r="J273" s="2">
        <v>21568049.480178509</v>
      </c>
      <c r="K273" s="2">
        <v>35698471.11841505</v>
      </c>
      <c r="L273" s="10">
        <v>83658.316767840035</v>
      </c>
      <c r="M273" s="10">
        <v>85538.603417167309</v>
      </c>
      <c r="N273" s="10">
        <v>80891.289612759458</v>
      </c>
      <c r="O273" s="10">
        <v>98460.679998542706</v>
      </c>
      <c r="P273" s="10">
        <v>54406.804565339422</v>
      </c>
      <c r="Q273" s="10">
        <v>93813.366194134869</v>
      </c>
      <c r="R273" s="10">
        <v>93828.353160479121</v>
      </c>
      <c r="S273" s="10">
        <v>155300.49476500411</v>
      </c>
      <c r="T273" s="10">
        <v>1550.329967752338</v>
      </c>
      <c r="U273" s="10">
        <v>1585.1748564979041</v>
      </c>
      <c r="V273" s="10">
        <v>1499.052279103515</v>
      </c>
      <c r="W273" s="10">
        <v>1824.642770074169</v>
      </c>
      <c r="X273" s="10">
        <v>1008.250020154789</v>
      </c>
      <c r="Y273" s="10">
        <v>1738.5201926797811</v>
      </c>
      <c r="Z273" s="10">
        <v>1738.7979264897219</v>
      </c>
      <c r="AA273" s="10">
        <v>2877.9805803301401</v>
      </c>
      <c r="AB273" s="10">
        <v>6.7444628158529536</v>
      </c>
      <c r="AC273" s="10">
        <v>6.8960499368886898</v>
      </c>
      <c r="AD273" s="10">
        <v>6.5213874244404586</v>
      </c>
      <c r="AE273" s="10">
        <v>7.9378168331621017</v>
      </c>
      <c r="AF273" s="10">
        <v>4.3862306163608036</v>
      </c>
      <c r="AG273" s="10">
        <v>7.5631543207138723</v>
      </c>
      <c r="AH273" s="10">
        <v>7.5643625572782263</v>
      </c>
      <c r="AI273" s="10">
        <v>12.52019467631442</v>
      </c>
      <c r="AJ273" s="10">
        <v>0.00095757747854165035</v>
      </c>
      <c r="AK273" s="10">
        <v>0.00089477558649837699</v>
      </c>
      <c r="AL273" s="10">
        <v>0.00091165974659953848</v>
      </c>
      <c r="AM273" s="10">
        <v>0.0010080942985356495</v>
      </c>
      <c r="AN273" s="10">
        <v>0.00087968561505458696</v>
      </c>
      <c r="AO273" s="10">
        <v>0.0010331643994946588</v>
      </c>
      <c r="AP273" s="10">
        <v>0.0010546393132754735</v>
      </c>
      <c r="AQ273" s="10">
        <v>0.0014586196247011972</v>
      </c>
      <c r="AR273" s="10">
        <v>0.039068027318695679</v>
      </c>
      <c r="AS273" s="10">
        <v>0.036435507370871242</v>
      </c>
      <c r="AT273" s="10">
        <v>0.037760740913060808</v>
      </c>
      <c r="AU273" s="10">
        <v>0.044859721513678563</v>
      </c>
      <c r="AV273" s="10">
        <v>0.032281332608902057</v>
      </c>
      <c r="AW273" s="10">
        <v>0.046791906522251049</v>
      </c>
      <c r="AX273" s="10">
        <v>0.047962515415638826</v>
      </c>
      <c r="AY273" s="10">
        <v>0.087382501296621409</v>
      </c>
      <c r="AZ273" s="10">
        <v>0.034206738059521902</v>
      </c>
      <c r="BA273" s="10">
        <v>0.057451350159644532</v>
      </c>
      <c r="BB273" s="10">
        <v>0</v>
      </c>
      <c r="BC273" s="10">
        <v>0.21719755575527322</v>
      </c>
      <c r="BD273" s="10">
        <v>-0.32740836713329491</v>
      </c>
      <c r="BE273" s="10">
        <v>0.15974620559562869</v>
      </c>
      <c r="BF273" s="10">
        <v>0.15993147852694189</v>
      </c>
      <c r="BG273" s="10">
        <v>0.91986671875864889</v>
      </c>
    </row>
    <row r="274" x14ac:dyDescent="0.3">
      <c r="A274" s="36">
        <v>6.5499999999999847</v>
      </c>
      <c r="B274" s="36">
        <v>6.5999999999999845</v>
      </c>
      <c r="C274" s="37">
        <v>132</v>
      </c>
      <c r="D274" s="2">
        <v>12117010.48</v>
      </c>
      <c r="E274" s="2">
        <v>12117010.48</v>
      </c>
      <c r="F274" s="2">
        <v>11421032.23</v>
      </c>
      <c r="G274" s="2">
        <v>13180918.48</v>
      </c>
      <c r="H274" s="2">
        <v>8209345.75</v>
      </c>
      <c r="I274" s="2">
        <v>12484940.23</v>
      </c>
      <c r="J274" s="2">
        <v>12485473.98076378</v>
      </c>
      <c r="K274" s="2">
        <v>20983882.672873501</v>
      </c>
      <c r="L274" s="10">
        <v>52713.118059726221</v>
      </c>
      <c r="M274" s="10">
        <v>52713.118059726221</v>
      </c>
      <c r="N274" s="10">
        <v>49685.375885218207</v>
      </c>
      <c r="O274" s="10">
        <v>57341.479824474591</v>
      </c>
      <c r="P274" s="10">
        <v>35713.447011301243</v>
      </c>
      <c r="Q274" s="10">
        <v>54313.73764996657</v>
      </c>
      <c r="R274" s="10">
        <v>54316.059647382681</v>
      </c>
      <c r="S274" s="10">
        <v>91287.028802390239</v>
      </c>
      <c r="T274" s="10">
        <v>1602.779164021164</v>
      </c>
      <c r="U274" s="10">
        <v>1602.779164021164</v>
      </c>
      <c r="V274" s="10">
        <v>1510.7185489417991</v>
      </c>
      <c r="W274" s="10">
        <v>1743.507735449735</v>
      </c>
      <c r="X274" s="10">
        <v>1085.8922949735449</v>
      </c>
      <c r="Y274" s="10">
        <v>1651.4471203703699</v>
      </c>
      <c r="Z274" s="10">
        <v>1651.5177223232511</v>
      </c>
      <c r="AA274" s="10">
        <v>2775.645856200199</v>
      </c>
      <c r="AB274" s="10">
        <v>6.9726346639849499</v>
      </c>
      <c r="AC274" s="10">
        <v>6.9726346639849499</v>
      </c>
      <c r="AD274" s="10">
        <v>6.5721396673569057</v>
      </c>
      <c r="AE274" s="10">
        <v>7.5848518286342053</v>
      </c>
      <c r="AF274" s="10">
        <v>4.7240009274207981</v>
      </c>
      <c r="AG274" s="10">
        <v>7.1843568320061602</v>
      </c>
      <c r="AH274" s="10">
        <v>7.1846639745215191</v>
      </c>
      <c r="AI274" s="10">
        <v>12.075003809839981</v>
      </c>
      <c r="AJ274" s="10">
        <v>0.00060336971418848003</v>
      </c>
      <c r="AK274" s="10">
        <v>0.00055140497089976555</v>
      </c>
      <c r="AL274" s="10">
        <v>0.00055996334594319566</v>
      </c>
      <c r="AM274" s="10">
        <v>0.00058709343548617957</v>
      </c>
      <c r="AN274" s="10">
        <v>0.00057743890402764614</v>
      </c>
      <c r="AO274" s="10">
        <v>0.00059815591764733438</v>
      </c>
      <c r="AP274" s="10">
        <v>0.00061051750261853174</v>
      </c>
      <c r="AQ274" s="10">
        <v>0.00085738974555949051</v>
      </c>
      <c r="AR274" s="10">
        <v>0.039671397032884158</v>
      </c>
      <c r="AS274" s="10">
        <v>0.036986912341771011</v>
      </c>
      <c r="AT274" s="10">
        <v>0.038320704259004003</v>
      </c>
      <c r="AU274" s="10">
        <v>0.045446814949164742</v>
      </c>
      <c r="AV274" s="10">
        <v>0.032858771512929701</v>
      </c>
      <c r="AW274" s="10">
        <v>0.047390062439898385</v>
      </c>
      <c r="AX274" s="10">
        <v>0.048573032918257361</v>
      </c>
      <c r="AY274" s="10">
        <v>0.088239891042180899</v>
      </c>
      <c r="AZ274" s="10">
        <v>0.060938296642912171</v>
      </c>
      <c r="BA274" s="10">
        <v>0.060938296642912171</v>
      </c>
      <c r="BB274" s="10">
        <v>0</v>
      </c>
      <c r="BC274" s="10">
        <v>0.15409169806711942</v>
      </c>
      <c r="BD274" s="10">
        <v>-0.28120807430730799</v>
      </c>
      <c r="BE274" s="10">
        <v>0.093153401424207471</v>
      </c>
      <c r="BF274" s="10">
        <v>0.093200135445531407</v>
      </c>
      <c r="BG274" s="10">
        <v>0.83730176487502139</v>
      </c>
    </row>
    <row r="275" x14ac:dyDescent="0.3">
      <c r="A275" s="36">
        <v>6.5999999999999845</v>
      </c>
      <c r="B275" s="36">
        <v>6.6499999999999844</v>
      </c>
      <c r="C275" s="37">
        <v>133</v>
      </c>
      <c r="D275" s="2">
        <v>11206436.6</v>
      </c>
      <c r="E275" s="2">
        <v>11206436.6</v>
      </c>
      <c r="F275" s="2">
        <v>10602839.15</v>
      </c>
      <c r="G275" s="2">
        <v>12319796.6</v>
      </c>
      <c r="H275" s="2">
        <v>8219874.5</v>
      </c>
      <c r="I275" s="2">
        <v>11716199.15</v>
      </c>
      <c r="J275" s="2">
        <v>11791987.830056909</v>
      </c>
      <c r="K275" s="2">
        <v>20237325.173896968</v>
      </c>
      <c r="L275" s="10">
        <v>48751.811884595889</v>
      </c>
      <c r="M275" s="10">
        <v>48751.811884595889</v>
      </c>
      <c r="N275" s="10">
        <v>46125.957620054593</v>
      </c>
      <c r="O275" s="10">
        <v>53595.306673995197</v>
      </c>
      <c r="P275" s="10">
        <v>35759.250655912037</v>
      </c>
      <c r="Q275" s="10">
        <v>50969.452409453887</v>
      </c>
      <c r="R275" s="10">
        <v>51299.158952666417</v>
      </c>
      <c r="S275" s="10">
        <v>88039.249686668627</v>
      </c>
      <c r="T275" s="10">
        <v>1609.4264828378571</v>
      </c>
      <c r="U275" s="10">
        <v>1609.4264828378571</v>
      </c>
      <c r="V275" s="10">
        <v>1522.7400761166159</v>
      </c>
      <c r="W275" s="10">
        <v>1769.323079132558</v>
      </c>
      <c r="X275" s="10">
        <v>1180.5076116616401</v>
      </c>
      <c r="Y275" s="10">
        <v>1682.636672411317</v>
      </c>
      <c r="Z275" s="10">
        <v>1693.5211589913699</v>
      </c>
      <c r="AA275" s="10">
        <v>2906.408900459136</v>
      </c>
      <c r="AB275" s="10">
        <v>7.0015527624006726</v>
      </c>
      <c r="AC275" s="10">
        <v>7.0015527624006726</v>
      </c>
      <c r="AD275" s="10">
        <v>6.6244374005535809</v>
      </c>
      <c r="AE275" s="10">
        <v>7.6971573565984777</v>
      </c>
      <c r="AF275" s="10">
        <v>5.1356097452121272</v>
      </c>
      <c r="AG275" s="10">
        <v>7.3200419947513842</v>
      </c>
      <c r="AH275" s="10">
        <v>7.3673932145147818</v>
      </c>
      <c r="AI275" s="10">
        <v>12.643867540811231</v>
      </c>
      <c r="AJ275" s="10">
        <v>0.00055802744906211573</v>
      </c>
      <c r="AK275" s="10">
        <v>0.00050996777278623491</v>
      </c>
      <c r="AL275" s="10">
        <v>0.00051984804590044561</v>
      </c>
      <c r="AM275" s="10">
        <v>0.00054873806566361181</v>
      </c>
      <c r="AN275" s="10">
        <v>0.00057817948799693275</v>
      </c>
      <c r="AO275" s="10">
        <v>0.00056132538280539036</v>
      </c>
      <c r="AP275" s="10">
        <v>0.00057660726152697188</v>
      </c>
      <c r="AQ275" s="10">
        <v>0.00082688582242611904</v>
      </c>
      <c r="AR275" s="10">
        <v>0.040229424481946274</v>
      </c>
      <c r="AS275" s="10">
        <v>0.037496880114557249</v>
      </c>
      <c r="AT275" s="10">
        <v>0.038840552304904449</v>
      </c>
      <c r="AU275" s="10">
        <v>0.045995553014828355</v>
      </c>
      <c r="AV275" s="10">
        <v>0.033436951000926633</v>
      </c>
      <c r="AW275" s="10">
        <v>0.047951387822703778</v>
      </c>
      <c r="AX275" s="10">
        <v>0.049149640179784335</v>
      </c>
      <c r="AY275" s="10">
        <v>0.089066776864607011</v>
      </c>
      <c r="AZ275" s="10">
        <v>0.056927907842495129</v>
      </c>
      <c r="BA275" s="10">
        <v>0.056927907842495129</v>
      </c>
      <c r="BB275" s="10">
        <v>0</v>
      </c>
      <c r="BC275" s="10">
        <v>0.16193374488756618</v>
      </c>
      <c r="BD275" s="10">
        <v>-0.22474778842608401</v>
      </c>
      <c r="BE275" s="10">
        <v>0.10500583704507105</v>
      </c>
      <c r="BF275" s="10">
        <v>0.11215379798126146</v>
      </c>
      <c r="BG275" s="10">
        <v>0.90867039361782331</v>
      </c>
    </row>
    <row r="276" x14ac:dyDescent="0.3">
      <c r="A276" s="36">
        <v>6.6499999999999844</v>
      </c>
      <c r="B276" s="36">
        <v>6.6999999999999842</v>
      </c>
      <c r="C276" s="37">
        <v>134</v>
      </c>
      <c r="D276" s="2">
        <v>7190344.54</v>
      </c>
      <c r="E276" s="2">
        <v>7943572.54</v>
      </c>
      <c r="F276" s="2">
        <v>7583780.1399999997</v>
      </c>
      <c r="G276" s="2">
        <v>8804032.5399999991</v>
      </c>
      <c r="H276" s="2">
        <v>5582754.25</v>
      </c>
      <c r="I276" s="2">
        <v>8444240.1400000006</v>
      </c>
      <c r="J276" s="2">
        <v>8442067.3049530294</v>
      </c>
      <c r="K276" s="2">
        <v>14041329.50948884</v>
      </c>
      <c r="L276" s="10">
        <v>31280.445061324059</v>
      </c>
      <c r="M276" s="10">
        <v>34557.243125947964</v>
      </c>
      <c r="N276" s="10">
        <v>32992.023776711882</v>
      </c>
      <c r="O276" s="10">
        <v>38300.536873241297</v>
      </c>
      <c r="P276" s="10">
        <v>24286.880362480992</v>
      </c>
      <c r="Q276" s="10">
        <v>36735.317524005237</v>
      </c>
      <c r="R276" s="10">
        <v>36725.864952304961</v>
      </c>
      <c r="S276" s="10">
        <v>61084.560533383563</v>
      </c>
      <c r="T276" s="10">
        <v>1455.5353319838059</v>
      </c>
      <c r="U276" s="10">
        <v>1608.0106356275301</v>
      </c>
      <c r="V276" s="10">
        <v>1535.1781659919029</v>
      </c>
      <c r="W276" s="10">
        <v>1782.192821862348</v>
      </c>
      <c r="X276" s="10">
        <v>1130.112196356275</v>
      </c>
      <c r="Y276" s="10">
        <v>1709.360352226721</v>
      </c>
      <c r="Z276" s="10">
        <v>1708.920507075512</v>
      </c>
      <c r="AA276" s="10">
        <v>2842.3743946333689</v>
      </c>
      <c r="AB276" s="10">
        <v>6.3320738990534533</v>
      </c>
      <c r="AC276" s="10">
        <v>6.9953933453335946</v>
      </c>
      <c r="AD276" s="10">
        <v>6.6785473232210286</v>
      </c>
      <c r="AE276" s="10">
        <v>7.7531451160407503</v>
      </c>
      <c r="AF276" s="10">
        <v>4.9163725430123462</v>
      </c>
      <c r="AG276" s="10">
        <v>7.4362990939281852</v>
      </c>
      <c r="AH276" s="10">
        <v>7.4343856178754981</v>
      </c>
      <c r="AI276" s="10">
        <v>12.36529565453109</v>
      </c>
      <c r="AJ276" s="10">
        <v>0.0003580450918299856</v>
      </c>
      <c r="AK276" s="10">
        <v>0.00036148564800604811</v>
      </c>
      <c r="AL276" s="10">
        <v>0.00037182619018771092</v>
      </c>
      <c r="AM276" s="10">
        <v>0.00039214184640346211</v>
      </c>
      <c r="AN276" s="10">
        <v>0.00039268652993153366</v>
      </c>
      <c r="AO276" s="10">
        <v>0.00040456518947837647</v>
      </c>
      <c r="AP276" s="10">
        <v>0.00041280209753336033</v>
      </c>
      <c r="AQ276" s="10">
        <v>0.00057372089441867888</v>
      </c>
      <c r="AR276" s="10">
        <v>0.040587469573776257</v>
      </c>
      <c r="AS276" s="10">
        <v>0.037858365762563295</v>
      </c>
      <c r="AT276" s="10">
        <v>0.039212378495092161</v>
      </c>
      <c r="AU276" s="10">
        <v>0.046387694861231815</v>
      </c>
      <c r="AV276" s="10">
        <v>0.033829637530858166</v>
      </c>
      <c r="AW276" s="10">
        <v>0.048355953012182151</v>
      </c>
      <c r="AX276" s="10">
        <v>0.049562442277317695</v>
      </c>
      <c r="AY276" s="10">
        <v>0.089640497759025689</v>
      </c>
      <c r="AZ276" s="10">
        <v>-0.051878560920411876</v>
      </c>
      <c r="BA276" s="10">
        <v>0.047442356365568372</v>
      </c>
      <c r="BB276" s="10">
        <v>0</v>
      </c>
      <c r="BC276" s="10">
        <v>0.16090292406604489</v>
      </c>
      <c r="BD276" s="10">
        <v>-0.26385599965454687</v>
      </c>
      <c r="BE276" s="10">
        <v>0.11346056770047674</v>
      </c>
      <c r="BF276" s="10">
        <v>0.11317405688306659</v>
      </c>
      <c r="BG276" s="10">
        <v>0.85149480210126982</v>
      </c>
    </row>
    <row r="277" x14ac:dyDescent="0.3">
      <c r="A277" s="36">
        <v>6.6999999999999842</v>
      </c>
      <c r="B277" s="36">
        <v>6.749999999999984</v>
      </c>
      <c r="C277" s="37">
        <v>135</v>
      </c>
      <c r="D277" s="2">
        <v>10634437.34</v>
      </c>
      <c r="E277" s="2">
        <v>10802917.34</v>
      </c>
      <c r="F277" s="2">
        <v>10295369.09</v>
      </c>
      <c r="G277" s="2">
        <v>11633737.34</v>
      </c>
      <c r="H277" s="2">
        <v>7461197</v>
      </c>
      <c r="I277" s="2">
        <v>11126189.09</v>
      </c>
      <c r="J277" s="2">
        <v>11100944.33019227</v>
      </c>
      <c r="K277" s="2">
        <v>19877863.33945556</v>
      </c>
      <c r="L277" s="10">
        <v>46263.420496949249</v>
      </c>
      <c r="M277" s="10">
        <v>46996.365817526603</v>
      </c>
      <c r="N277" s="10">
        <v>44788.35825102184</v>
      </c>
      <c r="O277" s="10">
        <v>50610.715480644307</v>
      </c>
      <c r="P277" s="10">
        <v>32458.745412249169</v>
      </c>
      <c r="Q277" s="10">
        <v>48402.707914139552</v>
      </c>
      <c r="R277" s="10">
        <v>48292.884620157027</v>
      </c>
      <c r="S277" s="10">
        <v>86475.468410078058</v>
      </c>
      <c r="T277" s="10">
        <v>1597.2420156203059</v>
      </c>
      <c r="U277" s="10">
        <v>1622.5469119855809</v>
      </c>
      <c r="V277" s="10">
        <v>1546.3155737458701</v>
      </c>
      <c r="W277" s="10">
        <v>1747.3321327726039</v>
      </c>
      <c r="X277" s="10">
        <v>1120.6363772904781</v>
      </c>
      <c r="Y277" s="10">
        <v>1671.1007945328929</v>
      </c>
      <c r="Z277" s="10">
        <v>1667.3091514256939</v>
      </c>
      <c r="AA277" s="10">
        <v>2985.5607298671612</v>
      </c>
      <c r="AB277" s="10">
        <v>6.9485461845823444</v>
      </c>
      <c r="AC277" s="10">
        <v>7.0586310930499554</v>
      </c>
      <c r="AD277" s="10">
        <v>6.7269988361402584</v>
      </c>
      <c r="AE277" s="10">
        <v>7.6014892581322187</v>
      </c>
      <c r="AF277" s="10">
        <v>4.8751495061954291</v>
      </c>
      <c r="AG277" s="10">
        <v>7.2698570012225217</v>
      </c>
      <c r="AH277" s="10">
        <v>7.2533620637063736</v>
      </c>
      <c r="AI277" s="10">
        <v>12.988204927918</v>
      </c>
      <c r="AJ277" s="10">
        <v>0.00052954459592009036</v>
      </c>
      <c r="AK277" s="10">
        <v>0.00049160494920156834</v>
      </c>
      <c r="AL277" s="10">
        <v>0.00050477305441914099</v>
      </c>
      <c r="AM277" s="10">
        <v>0.0005181801884935448</v>
      </c>
      <c r="AN277" s="10">
        <v>0.00052481471113753023</v>
      </c>
      <c r="AO277" s="10">
        <v>0.00053305788593644788</v>
      </c>
      <c r="AP277" s="10">
        <v>0.00054281646172328504</v>
      </c>
      <c r="AQ277" s="10">
        <v>0.00081219841230404071</v>
      </c>
      <c r="AR277" s="10">
        <v>0.041117014169696348</v>
      </c>
      <c r="AS277" s="10">
        <v>0.038349970711764866</v>
      </c>
      <c r="AT277" s="10">
        <v>0.039717151549511304</v>
      </c>
      <c r="AU277" s="10">
        <v>0.046905875049725362</v>
      </c>
      <c r="AV277" s="10">
        <v>0.034354452241995695</v>
      </c>
      <c r="AW277" s="10">
        <v>0.048889010898118597</v>
      </c>
      <c r="AX277" s="10">
        <v>0.050105258739040981</v>
      </c>
      <c r="AY277" s="10">
        <v>0.090452696171329727</v>
      </c>
      <c r="AZ277" s="10">
        <v>0.032934054819786951</v>
      </c>
      <c r="BA277" s="10">
        <v>0.049298693962607665</v>
      </c>
      <c r="BB277" s="10">
        <v>0</v>
      </c>
      <c r="BC277" s="10">
        <v>0.12999711212878928</v>
      </c>
      <c r="BD277" s="10">
        <v>-0.27528610827103428</v>
      </c>
      <c r="BE277" s="10">
        <v>0.080698418166181618</v>
      </c>
      <c r="BF277" s="10">
        <v>0.078246368163209734</v>
      </c>
      <c r="BG277" s="10">
        <v>0.93075771890132031</v>
      </c>
    </row>
    <row r="278" x14ac:dyDescent="0.3">
      <c r="A278" s="36">
        <v>6.749999999999984</v>
      </c>
      <c r="B278" s="36">
        <v>6.7999999999999838</v>
      </c>
      <c r="C278" s="37">
        <v>136</v>
      </c>
      <c r="D278" s="2">
        <v>16749802.16</v>
      </c>
      <c r="E278" s="2">
        <v>16749802.16</v>
      </c>
      <c r="F278" s="2">
        <v>16040014.91</v>
      </c>
      <c r="G278" s="2">
        <v>18920002.16</v>
      </c>
      <c r="H278" s="2">
        <v>10199354</v>
      </c>
      <c r="I278" s="2">
        <v>18210214.91</v>
      </c>
      <c r="J278" s="2">
        <v>18211541.379359499</v>
      </c>
      <c r="K278" s="2">
        <v>29617948.12799954</v>
      </c>
      <c r="L278" s="10">
        <v>72867.338044683886</v>
      </c>
      <c r="M278" s="10">
        <v>72867.338044683886</v>
      </c>
      <c r="N278" s="10">
        <v>69779.522022052333</v>
      </c>
      <c r="O278" s="10">
        <v>82308.44639414351</v>
      </c>
      <c r="P278" s="10">
        <v>44370.659943090257</v>
      </c>
      <c r="Q278" s="10">
        <v>79220.630371511957</v>
      </c>
      <c r="R278" s="10">
        <v>79226.400964519635</v>
      </c>
      <c r="S278" s="10">
        <v>128848.1510299137</v>
      </c>
      <c r="T278" s="10">
        <v>1626.9841826129191</v>
      </c>
      <c r="U278" s="10">
        <v>1626.9841826129191</v>
      </c>
      <c r="V278" s="10">
        <v>1558.0393307430791</v>
      </c>
      <c r="W278" s="10">
        <v>1837.785542496357</v>
      </c>
      <c r="X278" s="10">
        <v>990.70947061680431</v>
      </c>
      <c r="Y278" s="10">
        <v>1768.8406906265179</v>
      </c>
      <c r="Z278" s="10">
        <v>1768.969536606071</v>
      </c>
      <c r="AA278" s="10">
        <v>2876.9255102476491</v>
      </c>
      <c r="AB278" s="10">
        <v>7.077934729935297</v>
      </c>
      <c r="AC278" s="10">
        <v>7.077934729935297</v>
      </c>
      <c r="AD278" s="10">
        <v>6.7780011677564191</v>
      </c>
      <c r="AE278" s="10">
        <v>7.9949923646569703</v>
      </c>
      <c r="AF278" s="10">
        <v>4.3099232581923523</v>
      </c>
      <c r="AG278" s="10">
        <v>7.6950588024780924</v>
      </c>
      <c r="AH278" s="10">
        <v>7.6956193263253656</v>
      </c>
      <c r="AI278" s="10">
        <v>12.51560476249769</v>
      </c>
      <c r="AJ278" s="10">
        <v>0.000834060790710217</v>
      </c>
      <c r="AK278" s="10">
        <v>0.00076222795943406906</v>
      </c>
      <c r="AL278" s="10">
        <v>0.00078642807734921746</v>
      </c>
      <c r="AM278" s="10">
        <v>0.00084271889583223782</v>
      </c>
      <c r="AN278" s="10">
        <v>0.00071741451449404338</v>
      </c>
      <c r="AO278" s="10">
        <v>0.00087245494246520879</v>
      </c>
      <c r="AP278" s="10">
        <v>0.00089051202852936918</v>
      </c>
      <c r="AQ278" s="10">
        <v>0.0012101728457664066</v>
      </c>
      <c r="AR278" s="10">
        <v>0.041951074960406565</v>
      </c>
      <c r="AS278" s="10">
        <v>0.039112198671198938</v>
      </c>
      <c r="AT278" s="10">
        <v>0.04050357962686052</v>
      </c>
      <c r="AU278" s="10">
        <v>0.047748593945557603</v>
      </c>
      <c r="AV278" s="10">
        <v>0.035071866756489739</v>
      </c>
      <c r="AW278" s="10">
        <v>0.049761465840583809</v>
      </c>
      <c r="AX278" s="10">
        <v>0.05099577076757035</v>
      </c>
      <c r="AY278" s="10">
        <v>0.091662869017096138</v>
      </c>
      <c r="AZ278" s="10">
        <v>0.044251034302810188</v>
      </c>
      <c r="BA278" s="10">
        <v>0.044251034302810188</v>
      </c>
      <c r="BB278" s="10">
        <v>-1.1102230246251565e-16</v>
      </c>
      <c r="BC278" s="10">
        <v>0.17955016040567995</v>
      </c>
      <c r="BD278" s="10">
        <v>-0.3641306409483881</v>
      </c>
      <c r="BE278" s="10">
        <v>0.13529912610286954</v>
      </c>
      <c r="BF278" s="10">
        <v>0.13538182361698925</v>
      </c>
      <c r="BG278" s="10">
        <v>0.84650377784465158</v>
      </c>
    </row>
    <row r="279" x14ac:dyDescent="0.3">
      <c r="A279" s="36">
        <v>6.7999999999999838</v>
      </c>
      <c r="B279" s="36">
        <v>6.8499999999999837</v>
      </c>
      <c r="C279" s="37">
        <v>137</v>
      </c>
      <c r="D279" s="2">
        <v>7523887.2799999993</v>
      </c>
      <c r="E279" s="2">
        <v>7957207.2799999993</v>
      </c>
      <c r="F279" s="2">
        <v>7514842.2799999993</v>
      </c>
      <c r="G279" s="2">
        <v>8846167.2799999993</v>
      </c>
      <c r="H279" s="2">
        <v>5592257.75</v>
      </c>
      <c r="I279" s="2">
        <v>8403802.2799999993</v>
      </c>
      <c r="J279" s="2">
        <v>8450857.9788234439</v>
      </c>
      <c r="K279" s="2">
        <v>13703478.505768141</v>
      </c>
      <c r="L279" s="10">
        <v>32731.469458852229</v>
      </c>
      <c r="M279" s="10">
        <v>34616.558883784433</v>
      </c>
      <c r="N279" s="10">
        <v>32692.120631545589</v>
      </c>
      <c r="O279" s="10">
        <v>38483.837327400513</v>
      </c>
      <c r="P279" s="10">
        <v>24328.223820779342</v>
      </c>
      <c r="Q279" s="10">
        <v>36559.39907516168</v>
      </c>
      <c r="R279" s="10">
        <v>36764.107374420593</v>
      </c>
      <c r="S279" s="10">
        <v>59614.793722904898</v>
      </c>
      <c r="T279" s="10">
        <v>1571.733294338834</v>
      </c>
      <c r="U279" s="10">
        <v>1662.253453102152</v>
      </c>
      <c r="V279" s="10">
        <v>1569.843801963651</v>
      </c>
      <c r="W279" s="10">
        <v>1847.9563985794859</v>
      </c>
      <c r="X279" s="10">
        <v>1168.217620639231</v>
      </c>
      <c r="Y279" s="10">
        <v>1755.5467474409861</v>
      </c>
      <c r="Z279" s="10">
        <v>1765.3766406566631</v>
      </c>
      <c r="AA279" s="10">
        <v>2862.6443504842582</v>
      </c>
      <c r="AB279" s="10">
        <v>6.8375745683835873</v>
      </c>
      <c r="AC279" s="10">
        <v>7.2313680559399263</v>
      </c>
      <c r="AD279" s="10">
        <v>6.8293546337049493</v>
      </c>
      <c r="AE279" s="10">
        <v>8.0392390489660563</v>
      </c>
      <c r="AF279" s="10">
        <v>5.0821441029411618</v>
      </c>
      <c r="AG279" s="10">
        <v>7.6372256267310803</v>
      </c>
      <c r="AH279" s="10">
        <v>7.6799890065637326</v>
      </c>
      <c r="AI279" s="10">
        <v>12.45347685876434</v>
      </c>
      <c r="AJ279" s="10">
        <v>0.000374653940030259</v>
      </c>
      <c r="AK279" s="10">
        <v>0.0003621061198151082</v>
      </c>
      <c r="AL279" s="10">
        <v>0.00036844622645322773</v>
      </c>
      <c r="AM279" s="10">
        <v>0.00039401857671610699</v>
      </c>
      <c r="AN279" s="10">
        <v>0.0003933549986245993</v>
      </c>
      <c r="AO279" s="10">
        <v>0.00040262780373119658</v>
      </c>
      <c r="AP279" s="10">
        <v>0.00041323194587279606</v>
      </c>
      <c r="AQ279" s="10">
        <v>0.00055991649078981312</v>
      </c>
      <c r="AR279" s="10">
        <v>0.042325728900436822</v>
      </c>
      <c r="AS279" s="10">
        <v>0.039474304791014048</v>
      </c>
      <c r="AT279" s="10">
        <v>0.040872025853313745</v>
      </c>
      <c r="AU279" s="10">
        <v>0.048142612522273712</v>
      </c>
      <c r="AV279" s="10">
        <v>0.035465221755114337</v>
      </c>
      <c r="AW279" s="10">
        <v>0.050164093644315004</v>
      </c>
      <c r="AX279" s="10">
        <v>0.051409002713443147</v>
      </c>
      <c r="AY279" s="10">
        <v>0.092222785507885957</v>
      </c>
      <c r="AZ279" s="10">
        <v>0.0012036180751353598</v>
      </c>
      <c r="BA279" s="10">
        <v>0.058865506888589048</v>
      </c>
      <c r="BB279" s="10">
        <v>0</v>
      </c>
      <c r="BC279" s="10">
        <v>0.17715940673075581</v>
      </c>
      <c r="BD279" s="10">
        <v>-0.25583830749405956</v>
      </c>
      <c r="BE279" s="10">
        <v>0.11829389984216676</v>
      </c>
      <c r="BF279" s="10">
        <v>0.12455560129512722</v>
      </c>
      <c r="BG279" s="10">
        <v>0.82352177134024185</v>
      </c>
    </row>
    <row r="280" x14ac:dyDescent="0.3">
      <c r="A280" s="36">
        <v>6.8499999999999837</v>
      </c>
      <c r="B280" s="36">
        <v>6.8999999999999835</v>
      </c>
      <c r="C280" s="37">
        <v>138</v>
      </c>
      <c r="D280" s="2">
        <v>14378226</v>
      </c>
      <c r="E280" s="2">
        <v>14378226</v>
      </c>
      <c r="F280" s="2">
        <v>13259395.65</v>
      </c>
      <c r="G280" s="2">
        <v>15403806</v>
      </c>
      <c r="H280" s="2">
        <v>11315425.5</v>
      </c>
      <c r="I280" s="2">
        <v>14284975.65</v>
      </c>
      <c r="J280" s="2">
        <v>14388185.98925541</v>
      </c>
      <c r="K280" s="2">
        <v>23488895.778045438</v>
      </c>
      <c r="L280" s="10">
        <v>62550.17488665448</v>
      </c>
      <c r="M280" s="10">
        <v>62550.17488665448</v>
      </c>
      <c r="N280" s="10">
        <v>57682.882213622572</v>
      </c>
      <c r="O280" s="10">
        <v>67011.796811379769</v>
      </c>
      <c r="P280" s="10">
        <v>49225.950680001108</v>
      </c>
      <c r="Q280" s="10">
        <v>62144.50413834786</v>
      </c>
      <c r="R280" s="10">
        <v>62593.504228521488</v>
      </c>
      <c r="S280" s="10">
        <v>102184.688070082</v>
      </c>
      <c r="T280" s="10">
        <v>1712.7130434782609</v>
      </c>
      <c r="U280" s="10">
        <v>1712.7130434782609</v>
      </c>
      <c r="V280" s="10">
        <v>1579.4396247766531</v>
      </c>
      <c r="W280" s="10">
        <v>1834.878618225134</v>
      </c>
      <c r="X280" s="10">
        <v>1347.876771888029</v>
      </c>
      <c r="Y280" s="10">
        <v>1701.6051995235259</v>
      </c>
      <c r="Z280" s="10">
        <v>1713.899462686767</v>
      </c>
      <c r="AA280" s="10">
        <v>2797.962570344901</v>
      </c>
      <c r="AB280" s="10">
        <v>7.4508844415312074</v>
      </c>
      <c r="AC280" s="10">
        <v>7.4508844415312074</v>
      </c>
      <c r="AD280" s="10">
        <v>6.8710997276500976</v>
      </c>
      <c r="AE280" s="10">
        <v>7.9823462550779949</v>
      </c>
      <c r="AF280" s="10">
        <v>5.8637225348423003</v>
      </c>
      <c r="AG280" s="10">
        <v>7.4025615411968859</v>
      </c>
      <c r="AH280" s="10">
        <v>7.4560457687339472</v>
      </c>
      <c r="AI280" s="10">
        <v>12.17208910900321</v>
      </c>
      <c r="AJ280" s="10">
        <v>0.00071596753394549944</v>
      </c>
      <c r="AK280" s="10">
        <v>0.00065430539176361687</v>
      </c>
      <c r="AL280" s="10">
        <v>0.00065009671663965297</v>
      </c>
      <c r="AM280" s="10">
        <v>0.00068610343033565489</v>
      </c>
      <c r="AN280" s="10">
        <v>0.00079591810337949036</v>
      </c>
      <c r="AO280" s="10">
        <v>0.00068439596514556771</v>
      </c>
      <c r="AP280" s="10">
        <v>0.00070355674048938263</v>
      </c>
      <c r="AQ280" s="10">
        <v>0.00095974318426047254</v>
      </c>
      <c r="AR280" s="10">
        <v>0.043041696434382319</v>
      </c>
      <c r="AS280" s="10">
        <v>0.040128610182777663</v>
      </c>
      <c r="AT280" s="10">
        <v>0.041522122569953399</v>
      </c>
      <c r="AU280" s="10">
        <v>0.048828715952609368</v>
      </c>
      <c r="AV280" s="10">
        <v>0.036261139858493829</v>
      </c>
      <c r="AW280" s="10">
        <v>0.050848489609460569</v>
      </c>
      <c r="AX280" s="10">
        <v>0.052112559453932533</v>
      </c>
      <c r="AY280" s="10">
        <v>0.093182528692146424</v>
      </c>
      <c r="AZ280" s="10">
        <v>0.084380191943363547</v>
      </c>
      <c r="BA280" s="10">
        <v>0.084380191943363547</v>
      </c>
      <c r="BB280" s="10">
        <v>0</v>
      </c>
      <c r="BC280" s="10">
        <v>0.16172760860333768</v>
      </c>
      <c r="BD280" s="10">
        <v>-0.14661076577800147</v>
      </c>
      <c r="BE280" s="10">
        <v>0.077347416659974133</v>
      </c>
      <c r="BF280" s="10">
        <v>0.085131356590555374</v>
      </c>
      <c r="BG280" s="10">
        <v>0.77149067710679842</v>
      </c>
    </row>
    <row r="281" x14ac:dyDescent="0.3">
      <c r="A281" s="36">
        <v>6.8999999999999835</v>
      </c>
      <c r="B281" s="36">
        <v>6.9499999999999833</v>
      </c>
      <c r="C281" s="37">
        <v>139</v>
      </c>
      <c r="D281" s="2">
        <v>9600657.3599999994</v>
      </c>
      <c r="E281" s="2">
        <v>9714057.3599999994</v>
      </c>
      <c r="F281" s="2">
        <v>9156911.7599999998</v>
      </c>
      <c r="G281" s="2">
        <v>10181457.359999999</v>
      </c>
      <c r="H281" s="2">
        <v>5981577.75</v>
      </c>
      <c r="I281" s="2">
        <v>9624311.7599999998</v>
      </c>
      <c r="J281" s="2">
        <v>9607657.6443274636</v>
      </c>
      <c r="K281" s="2">
        <v>16249499.490951</v>
      </c>
      <c r="L281" s="10">
        <v>41766.125869411597</v>
      </c>
      <c r="M281" s="10">
        <v>42259.454450569443</v>
      </c>
      <c r="N281" s="10">
        <v>39835.681537462493</v>
      </c>
      <c r="O281" s="10">
        <v>44292.803470262283</v>
      </c>
      <c r="P281" s="10">
        <v>26021.89827595012</v>
      </c>
      <c r="Q281" s="10">
        <v>41869.03055715534</v>
      </c>
      <c r="R281" s="10">
        <v>41796.579487885763</v>
      </c>
      <c r="S281" s="10">
        <v>70690.85122042094</v>
      </c>
      <c r="T281" s="10">
        <v>1669.679540869565</v>
      </c>
      <c r="U281" s="10">
        <v>1689.40128</v>
      </c>
      <c r="V281" s="10">
        <v>1592.5063930434781</v>
      </c>
      <c r="W281" s="10">
        <v>1770.6882365217391</v>
      </c>
      <c r="X281" s="10">
        <v>1040.274391304348</v>
      </c>
      <c r="Y281" s="10">
        <v>1673.7933495652171</v>
      </c>
      <c r="Z281" s="10">
        <v>1670.8969816221679</v>
      </c>
      <c r="AA281" s="10">
        <v>2825.9999114697389</v>
      </c>
      <c r="AB281" s="10">
        <v>7.263674064245496</v>
      </c>
      <c r="AC281" s="10">
        <v>7.3494703392294669</v>
      </c>
      <c r="AD281" s="10">
        <v>6.9279446152108672</v>
      </c>
      <c r="AE281" s="10">
        <v>7.7030962556977887</v>
      </c>
      <c r="AF281" s="10">
        <v>4.5255475262521951</v>
      </c>
      <c r="AG281" s="10">
        <v>7.2815705316791899</v>
      </c>
      <c r="AH281" s="10">
        <v>7.2689703457192616</v>
      </c>
      <c r="AI281" s="10">
        <v>12.294061081812339</v>
      </c>
      <c r="AJ281" s="10">
        <v>0.00047806725073697609</v>
      </c>
      <c r="AK281" s="10">
        <v>0.00044205454181545382</v>
      </c>
      <c r="AL281" s="10">
        <v>0.00044895547480967016</v>
      </c>
      <c r="AM281" s="10">
        <v>0.00045349394951560673</v>
      </c>
      <c r="AN281" s="10">
        <v>0.00042073946030548822</v>
      </c>
      <c r="AO281" s="10">
        <v>0.00046110265059129011</v>
      </c>
      <c r="AP281" s="10">
        <v>0.0004697973949619994</v>
      </c>
      <c r="AQ281" s="10">
        <v>0.00066394548860235789</v>
      </c>
      <c r="AR281" s="10">
        <v>0.043519763685119298</v>
      </c>
      <c r="AS281" s="10">
        <v>0.040570664724593114</v>
      </c>
      <c r="AT281" s="10">
        <v>0.04197107804476307</v>
      </c>
      <c r="AU281" s="10">
        <v>0.049282209902124972</v>
      </c>
      <c r="AV281" s="10">
        <v>0.036681879318799321</v>
      </c>
      <c r="AW281" s="10">
        <v>0.051309592260051856</v>
      </c>
      <c r="AX281" s="10">
        <v>0.052582356848894535</v>
      </c>
      <c r="AY281" s="10">
        <v>0.093846474180748776</v>
      </c>
      <c r="AZ281" s="10">
        <v>0.048460180859054125</v>
      </c>
      <c r="BA281" s="10">
        <v>0.060844268745033681</v>
      </c>
      <c r="BB281" s="10">
        <v>0</v>
      </c>
      <c r="BC281" s="10">
        <v>0.11188767860311888</v>
      </c>
      <c r="BD281" s="10">
        <v>-0.34676909565414438</v>
      </c>
      <c r="BE281" s="10">
        <v>0.051043409858085198</v>
      </c>
      <c r="BF281" s="10">
        <v>0.049224661779143863</v>
      </c>
      <c r="BG281" s="10">
        <v>0.77456110933966249</v>
      </c>
    </row>
    <row r="282" x14ac:dyDescent="0.3">
      <c r="A282" s="36">
        <v>6.9499999999999833</v>
      </c>
      <c r="B282" s="36">
        <v>6.9999999999999831</v>
      </c>
      <c r="C282" s="37">
        <v>140</v>
      </c>
      <c r="D282" s="2">
        <v>10851290.380000001</v>
      </c>
      <c r="E282" s="2">
        <v>12183266.380000001</v>
      </c>
      <c r="F282" s="2">
        <v>11857358.380000001</v>
      </c>
      <c r="G282" s="2">
        <v>13613090.380000001</v>
      </c>
      <c r="H282" s="2">
        <v>7231263.25</v>
      </c>
      <c r="I282" s="2">
        <v>13287182.380000001</v>
      </c>
      <c r="J282" s="2">
        <v>13211836.177505979</v>
      </c>
      <c r="K282" s="2">
        <v>21269001.674824789</v>
      </c>
      <c r="L282" s="10">
        <v>47206.804999091779</v>
      </c>
      <c r="M282" s="10">
        <v>53001.353766431122</v>
      </c>
      <c r="N282" s="10">
        <v>51583.543085408317</v>
      </c>
      <c r="O282" s="10">
        <v>59221.574623798078</v>
      </c>
      <c r="P282" s="10">
        <v>31458.455371263291</v>
      </c>
      <c r="Q282" s="10">
        <v>57803.763942775273</v>
      </c>
      <c r="R282" s="10">
        <v>57475.98232750185</v>
      </c>
      <c r="S282" s="10">
        <v>92527.393464592766</v>
      </c>
      <c r="T282" s="10">
        <v>1466.787020816437</v>
      </c>
      <c r="U282" s="10">
        <v>1646.832438496891</v>
      </c>
      <c r="V282" s="10">
        <v>1602.7789105163561</v>
      </c>
      <c r="W282" s="10">
        <v>1840.1041335496079</v>
      </c>
      <c r="X282" s="10">
        <v>977.46191538253584</v>
      </c>
      <c r="Y282" s="10">
        <v>1796.050605569073</v>
      </c>
      <c r="Z282" s="10">
        <v>1785.865933699105</v>
      </c>
      <c r="AA282" s="10">
        <v>2874.9664334718559</v>
      </c>
      <c r="AB282" s="10">
        <v>6.3810225735457937</v>
      </c>
      <c r="AC282" s="10">
        <v>7.1642813958409182</v>
      </c>
      <c r="AD282" s="10">
        <v>6.9726335611527874</v>
      </c>
      <c r="AE282" s="10">
        <v>8.0050790245739503</v>
      </c>
      <c r="AF282" s="10">
        <v>4.2522918858155299</v>
      </c>
      <c r="AG282" s="10">
        <v>7.8134311898858169</v>
      </c>
      <c r="AH282" s="10">
        <v>7.7691244022035484</v>
      </c>
      <c r="AI282" s="10">
        <v>12.507082112002269</v>
      </c>
      <c r="AJ282" s="10">
        <v>0.00054034284991035214</v>
      </c>
      <c r="AK282" s="10">
        <v>0.00055442005722586383</v>
      </c>
      <c r="AL282" s="10">
        <v>0.0005813560402247801</v>
      </c>
      <c r="AM282" s="10">
        <v>0.00060634287442904073</v>
      </c>
      <c r="AN282" s="10">
        <v>0.00050864135254814844</v>
      </c>
      <c r="AO282" s="10">
        <v>0.00063659149527673731</v>
      </c>
      <c r="AP282" s="10">
        <v>0.00064603532397115209</v>
      </c>
      <c r="AQ282" s="10">
        <v>0.00086903954899902316</v>
      </c>
      <c r="AR282" s="10">
        <v>0.044060106535029647</v>
      </c>
      <c r="AS282" s="10">
        <v>0.041125084781818977</v>
      </c>
      <c r="AT282" s="10">
        <v>0.04255243408498785</v>
      </c>
      <c r="AU282" s="10">
        <v>0.049888552776554011</v>
      </c>
      <c r="AV282" s="10">
        <v>0.037190520671347468</v>
      </c>
      <c r="AW282" s="10">
        <v>0.051946183755328591</v>
      </c>
      <c r="AX282" s="10">
        <v>0.053228392172865686</v>
      </c>
      <c r="AY282" s="10">
        <v>0.094715513729747805</v>
      </c>
      <c r="AZ282" s="10">
        <v>-0.084847566191214363</v>
      </c>
      <c r="BA282" s="10">
        <v>0.027485717269852827</v>
      </c>
      <c r="BB282" s="10">
        <v>0</v>
      </c>
      <c r="BC282" s="10">
        <v>0.14807109169959998</v>
      </c>
      <c r="BD282" s="10">
        <v>-0.39014550979608664</v>
      </c>
      <c r="BE282" s="10">
        <v>0.12058537442974715</v>
      </c>
      <c r="BF282" s="10">
        <v>0.11423099092548283</v>
      </c>
      <c r="BG282" s="10">
        <v>0.79373862147066077</v>
      </c>
    </row>
    <row r="283" x14ac:dyDescent="0.3">
      <c r="A283" s="36">
        <v>6.9999999999999831</v>
      </c>
      <c r="B283" s="36">
        <v>7.0499999999999829</v>
      </c>
      <c r="C283" s="37">
        <v>141</v>
      </c>
      <c r="D283" s="2">
        <v>13896532.85</v>
      </c>
      <c r="E283" s="2">
        <v>13896532.85</v>
      </c>
      <c r="F283" s="2">
        <v>13110769.970000001</v>
      </c>
      <c r="G283" s="2">
        <v>15544672.85</v>
      </c>
      <c r="H283" s="2">
        <v>10292445.5</v>
      </c>
      <c r="I283" s="2">
        <v>14758909.970000001</v>
      </c>
      <c r="J283" s="2">
        <v>14733252.259678669</v>
      </c>
      <c r="K283" s="2">
        <v>27839236.66530101</v>
      </c>
      <c r="L283" s="10">
        <v>60454.645801619692</v>
      </c>
      <c r="M283" s="10">
        <v>60454.645801619692</v>
      </c>
      <c r="N283" s="10">
        <v>57036.309939918719</v>
      </c>
      <c r="O283" s="10">
        <v>67624.615534860131</v>
      </c>
      <c r="P283" s="10">
        <v>44775.639639852641</v>
      </c>
      <c r="Q283" s="10">
        <v>64206.279673159152</v>
      </c>
      <c r="R283" s="10">
        <v>64094.659903947657</v>
      </c>
      <c r="S283" s="10">
        <v>121110.15101067</v>
      </c>
      <c r="T283" s="10">
        <v>1713.7172092736471</v>
      </c>
      <c r="U283" s="10">
        <v>1713.7172092736471</v>
      </c>
      <c r="V283" s="10">
        <v>1616.817113084227</v>
      </c>
      <c r="W283" s="10">
        <v>1916.96545196695</v>
      </c>
      <c r="X283" s="10">
        <v>1269.261992847453</v>
      </c>
      <c r="Y283" s="10">
        <v>1820.0653557775311</v>
      </c>
      <c r="Z283" s="10">
        <v>1816.9012528892181</v>
      </c>
      <c r="AA283" s="10">
        <v>3433.128211283883</v>
      </c>
      <c r="AB283" s="10">
        <v>7.4552529043802798</v>
      </c>
      <c r="AC283" s="10">
        <v>7.4552529043802798</v>
      </c>
      <c r="AD283" s="10">
        <v>7.0337045184262816</v>
      </c>
      <c r="AE283" s="10">
        <v>8.3394519095893607</v>
      </c>
      <c r="AF283" s="10">
        <v>5.5217214995502086</v>
      </c>
      <c r="AG283" s="10">
        <v>7.9179035236353634</v>
      </c>
      <c r="AH283" s="10">
        <v>7.9041385995742584</v>
      </c>
      <c r="AI283" s="10">
        <v>14.935275744317421</v>
      </c>
      <c r="AJ283" s="10">
        <v>0.00069198149723109954</v>
      </c>
      <c r="AK283" s="10">
        <v>0.00063238513364411027</v>
      </c>
      <c r="AL283" s="10">
        <v>0.00064280972791657819</v>
      </c>
      <c r="AM283" s="10">
        <v>0.00069237780363051314</v>
      </c>
      <c r="AN283" s="10">
        <v>0.00072396249716785016</v>
      </c>
      <c r="AO283" s="10">
        <v>0.00070710225070735021</v>
      </c>
      <c r="AP283" s="10">
        <v>0.00072042986825219515</v>
      </c>
      <c r="AQ283" s="10">
        <v>0.0011374956871965905</v>
      </c>
      <c r="AR283" s="10">
        <v>0.044752088032260745</v>
      </c>
      <c r="AS283" s="10">
        <v>0.041757469915463086</v>
      </c>
      <c r="AT283" s="10">
        <v>0.043195243812904426</v>
      </c>
      <c r="AU283" s="10">
        <v>0.050580930580184522</v>
      </c>
      <c r="AV283" s="10">
        <v>0.037914483168515319</v>
      </c>
      <c r="AW283" s="10">
        <v>0.052653286006035943</v>
      </c>
      <c r="AX283" s="10">
        <v>0.05394882204111788</v>
      </c>
      <c r="AY283" s="10">
        <v>0.095853009416944399</v>
      </c>
      <c r="AZ283" s="10">
        <v>0.059932626519874743</v>
      </c>
      <c r="BA283" s="10">
        <v>0.059932626519874743</v>
      </c>
      <c r="BB283" s="10">
        <v>0</v>
      </c>
      <c r="BC283" s="10">
        <v>0.18564149058897716</v>
      </c>
      <c r="BD283" s="10">
        <v>-0.2149625442631421</v>
      </c>
      <c r="BE283" s="10">
        <v>0.12570886406910242</v>
      </c>
      <c r="BF283" s="10">
        <v>0.12375186914202785</v>
      </c>
      <c r="BG283" s="10">
        <v>1.1233868589718696</v>
      </c>
    </row>
    <row r="284" x14ac:dyDescent="0.3">
      <c r="A284" s="36">
        <v>7.0499999999999829</v>
      </c>
      <c r="B284" s="36">
        <v>7.0999999999999828</v>
      </c>
      <c r="C284" s="37">
        <v>142</v>
      </c>
      <c r="D284" s="2">
        <v>6881066.3399999999</v>
      </c>
      <c r="E284" s="2">
        <v>6881066.3399999999</v>
      </c>
      <c r="F284" s="2">
        <v>6562126.7400000002</v>
      </c>
      <c r="G284" s="2">
        <v>7167176.3399999999</v>
      </c>
      <c r="H284" s="2">
        <v>5592558</v>
      </c>
      <c r="I284" s="2">
        <v>6848236.7400000002</v>
      </c>
      <c r="J284" s="2">
        <v>6852568.532726462</v>
      </c>
      <c r="K284" s="2">
        <v>11230626.766418209</v>
      </c>
      <c r="L284" s="10">
        <v>29934.979668122582</v>
      </c>
      <c r="M284" s="10">
        <v>29934.979668122582</v>
      </c>
      <c r="N284" s="10">
        <v>28547.483897901719</v>
      </c>
      <c r="O284" s="10">
        <v>31179.655508996191</v>
      </c>
      <c r="P284" s="10">
        <v>24329.53001043095</v>
      </c>
      <c r="Q284" s="10">
        <v>29792.159738775321</v>
      </c>
      <c r="R284" s="10">
        <v>29811.004510905968</v>
      </c>
      <c r="S284" s="10">
        <v>48857.047338538287</v>
      </c>
      <c r="T284" s="10">
        <v>1704.077845468054</v>
      </c>
      <c r="U284" s="10">
        <v>1704.077845468054</v>
      </c>
      <c r="V284" s="10">
        <v>1625.093298662704</v>
      </c>
      <c r="W284" s="10">
        <v>1774.932228826151</v>
      </c>
      <c r="X284" s="10">
        <v>1384.982169390787</v>
      </c>
      <c r="Y284" s="10">
        <v>1695.9476820208019</v>
      </c>
      <c r="Z284" s="10">
        <v>1697.0204390110109</v>
      </c>
      <c r="AA284" s="10">
        <v>2781.234959489404</v>
      </c>
      <c r="AB284" s="10">
        <v>7.4133183923037604</v>
      </c>
      <c r="AC284" s="10">
        <v>7.4133183923037604</v>
      </c>
      <c r="AD284" s="10">
        <v>7.0697087414318274</v>
      </c>
      <c r="AE284" s="10">
        <v>7.7215590661208982</v>
      </c>
      <c r="AF284" s="10">
        <v>6.0251436380462984</v>
      </c>
      <c r="AG284" s="10">
        <v>7.377949415248966</v>
      </c>
      <c r="AH284" s="10">
        <v>7.3826162731317408</v>
      </c>
      <c r="AI284" s="10">
        <v>12.09931831068308</v>
      </c>
      <c r="AJ284" s="10">
        <v>0.00034264450276168864</v>
      </c>
      <c r="AK284" s="10">
        <v>0.00031313451376721558</v>
      </c>
      <c r="AL284" s="10">
        <v>0.00032173540638311593</v>
      </c>
      <c r="AM284" s="10">
        <v>0.00031923436796688716</v>
      </c>
      <c r="AN284" s="10">
        <v>0.00039337611797274401</v>
      </c>
      <c r="AO284" s="10">
        <v>0.00032810035579008051</v>
      </c>
      <c r="AP284" s="10">
        <v>0.00033507843062811541</v>
      </c>
      <c r="AQ284" s="10">
        <v>0.0004588771475633841</v>
      </c>
      <c r="AR284" s="10">
        <v>0.045094732535022435</v>
      </c>
      <c r="AS284" s="10">
        <v>0.042070604429230302</v>
      </c>
      <c r="AT284" s="10">
        <v>0.043516979219287544</v>
      </c>
      <c r="AU284" s="10">
        <v>0.050900164948151409</v>
      </c>
      <c r="AV284" s="10">
        <v>0.038307859286488062</v>
      </c>
      <c r="AW284" s="10">
        <v>0.052981386361826026</v>
      </c>
      <c r="AX284" s="10">
        <v>0.054283900471745992</v>
      </c>
      <c r="AY284" s="10">
        <v>0.096311886564507787</v>
      </c>
      <c r="AZ284" s="10">
        <v>0.048603084432349508</v>
      </c>
      <c r="BA284" s="10">
        <v>0.048603084432349508</v>
      </c>
      <c r="BB284" s="10">
        <v>-1.1102230246251565e-16</v>
      </c>
      <c r="BC284" s="10">
        <v>0.092203278597450478</v>
      </c>
      <c r="BD284" s="10">
        <v>-0.1477522118080884</v>
      </c>
      <c r="BE284" s="10">
        <v>0.043600194165100747</v>
      </c>
      <c r="BF284" s="10">
        <v>0.044260314412406743</v>
      </c>
      <c r="BG284" s="10">
        <v>0.71143094478211921</v>
      </c>
    </row>
    <row r="285" x14ac:dyDescent="0.3">
      <c r="A285" s="36">
        <v>7.0999999999999828</v>
      </c>
      <c r="B285" s="36">
        <v>7.1499999999999826</v>
      </c>
      <c r="C285" s="37">
        <v>143</v>
      </c>
      <c r="D285" s="2">
        <v>11764088.68</v>
      </c>
      <c r="E285" s="2">
        <v>11764088.68</v>
      </c>
      <c r="F285" s="2">
        <v>10980113.68</v>
      </c>
      <c r="G285" s="2">
        <v>12731378.68</v>
      </c>
      <c r="H285" s="2">
        <v>8891332.75</v>
      </c>
      <c r="I285" s="2">
        <v>11947403.68</v>
      </c>
      <c r="J285" s="2">
        <v>11950574.023615601</v>
      </c>
      <c r="K285" s="2">
        <v>19778709.932701379</v>
      </c>
      <c r="L285" s="10">
        <v>51177.788158018397</v>
      </c>
      <c r="M285" s="10">
        <v>51177.788158018397</v>
      </c>
      <c r="N285" s="10">
        <v>47767.230182593266</v>
      </c>
      <c r="O285" s="10">
        <v>55385.828751212022</v>
      </c>
      <c r="P285" s="10">
        <v>38680.322488180289</v>
      </c>
      <c r="Q285" s="10">
        <v>51975.270775786892</v>
      </c>
      <c r="R285" s="10">
        <v>51989.06284913492</v>
      </c>
      <c r="S285" s="10">
        <v>86044.117356541858</v>
      </c>
      <c r="T285" s="10">
        <v>1756.8830167264041</v>
      </c>
      <c r="U285" s="10">
        <v>1756.8830167264041</v>
      </c>
      <c r="V285" s="10">
        <v>1639.80192353644</v>
      </c>
      <c r="W285" s="10">
        <v>1901.340902031063</v>
      </c>
      <c r="X285" s="10">
        <v>1327.8573402031061</v>
      </c>
      <c r="Y285" s="10">
        <v>1784.2598088410989</v>
      </c>
      <c r="Z285" s="10">
        <v>1784.733277122999</v>
      </c>
      <c r="AA285" s="10">
        <v>2953.809727105941</v>
      </c>
      <c r="AB285" s="10">
        <v>7.6430388527506574</v>
      </c>
      <c r="AC285" s="10">
        <v>7.6430388527506574</v>
      </c>
      <c r="AD285" s="10">
        <v>7.1336962638281456</v>
      </c>
      <c r="AE285" s="10">
        <v>8.2714798015549622</v>
      </c>
      <c r="AF285" s="10">
        <v>5.7766311959647982</v>
      </c>
      <c r="AG285" s="10">
        <v>7.7621372126324513</v>
      </c>
      <c r="AH285" s="10">
        <v>7.7641969607429688</v>
      </c>
      <c r="AI285" s="10">
        <v>12.850077263521779</v>
      </c>
      <c r="AJ285" s="10">
        <v>0.00058579588061390641</v>
      </c>
      <c r="AK285" s="10">
        <v>0.00053534466995506472</v>
      </c>
      <c r="AL285" s="10">
        <v>0.00053834549025604623</v>
      </c>
      <c r="AM285" s="10">
        <v>0.00056707041008243169</v>
      </c>
      <c r="AN285" s="10">
        <v>0.00062540933161514328</v>
      </c>
      <c r="AO285" s="10">
        <v>0.00057240243686080823</v>
      </c>
      <c r="AP285" s="10">
        <v>0.0005843618447322551</v>
      </c>
      <c r="AQ285" s="10">
        <v>0.0008081470593912539</v>
      </c>
      <c r="AR285" s="10">
        <v>0.045680528415636343</v>
      </c>
      <c r="AS285" s="10">
        <v>0.042605949099185365</v>
      </c>
      <c r="AT285" s="10">
        <v>0.04405532470954359</v>
      </c>
      <c r="AU285" s="10">
        <v>0.051467235358233838</v>
      </c>
      <c r="AV285" s="10">
        <v>0.038933268618103208</v>
      </c>
      <c r="AW285" s="10">
        <v>0.053553788798686837</v>
      </c>
      <c r="AX285" s="10">
        <v>0.054868262316478247</v>
      </c>
      <c r="AY285" s="10">
        <v>0.097120033623899038</v>
      </c>
      <c r="AZ285" s="10">
        <v>0.071399533998267373</v>
      </c>
      <c r="BA285" s="10">
        <v>0.071399533998267373</v>
      </c>
      <c r="BB285" s="10">
        <v>0</v>
      </c>
      <c r="BC285" s="10">
        <v>0.15949425033639542</v>
      </c>
      <c r="BD285" s="10">
        <v>-0.19023308782354975</v>
      </c>
      <c r="BE285" s="10">
        <v>0.088094716338128043</v>
      </c>
      <c r="BF285" s="10">
        <v>0.088383451382955114</v>
      </c>
      <c r="BG285" s="10">
        <v>0.80132105268889897</v>
      </c>
    </row>
    <row r="286" x14ac:dyDescent="0.3">
      <c r="A286" s="36">
        <v>7.1499999999999826</v>
      </c>
      <c r="B286" s="36">
        <v>7.1999999999999824</v>
      </c>
      <c r="C286" s="37">
        <v>144</v>
      </c>
      <c r="D286" s="2">
        <v>18093036.760000002</v>
      </c>
      <c r="E286" s="2">
        <v>18333036.760000002</v>
      </c>
      <c r="F286" s="2">
        <v>17478896.109999999</v>
      </c>
      <c r="G286" s="2">
        <v>20503746.760000002</v>
      </c>
      <c r="H286" s="2">
        <v>13354635.25</v>
      </c>
      <c r="I286" s="2">
        <v>19649606.109999999</v>
      </c>
      <c r="J286" s="2">
        <v>19607379.04987279</v>
      </c>
      <c r="K286" s="2">
        <v>32985366.427913699</v>
      </c>
      <c r="L286" s="10">
        <v>78710.865552444957</v>
      </c>
      <c r="M286" s="10">
        <v>79754.947205689037</v>
      </c>
      <c r="N286" s="10">
        <v>76039.144780876639</v>
      </c>
      <c r="O286" s="10">
        <v>89198.274228661816</v>
      </c>
      <c r="P286" s="10">
        <v>58097.206876215518</v>
      </c>
      <c r="Q286" s="10">
        <v>85482.471803849417</v>
      </c>
      <c r="R286" s="10">
        <v>85298.769725727514</v>
      </c>
      <c r="S286" s="10">
        <v>143497.56630382521</v>
      </c>
      <c r="T286" s="10">
        <v>1707.2123759199851</v>
      </c>
      <c r="U286" s="10">
        <v>1729.858158143046</v>
      </c>
      <c r="V286" s="10">
        <v>1649.263645027364</v>
      </c>
      <c r="W286" s="10">
        <v>1934.6807661822991</v>
      </c>
      <c r="X286" s="10">
        <v>1260.109006416305</v>
      </c>
      <c r="Y286" s="10">
        <v>1854.0862530666161</v>
      </c>
      <c r="Z286" s="10">
        <v>1850.101816368446</v>
      </c>
      <c r="AA286" s="10">
        <v>3112.4142694766651</v>
      </c>
      <c r="AB286" s="10">
        <v>7.426954666205412</v>
      </c>
      <c r="AC286" s="10">
        <v>7.5254715234656571</v>
      </c>
      <c r="AD286" s="10">
        <v>7.17485797139806</v>
      </c>
      <c r="AE286" s="10">
        <v>8.4165195535631074</v>
      </c>
      <c r="AF286" s="10">
        <v>5.4819028945287336</v>
      </c>
      <c r="AG286" s="10">
        <v>8.0659060014955095</v>
      </c>
      <c r="AH286" s="10">
        <v>8.0485723462660417</v>
      </c>
      <c r="AI286" s="10">
        <v>13.54006098356531</v>
      </c>
      <c r="AJ286" s="10">
        <v>0.00090094750984178926</v>
      </c>
      <c r="AK286" s="10">
        <v>0.000834275716591782</v>
      </c>
      <c r="AL286" s="10">
        <v>0.0008569751798300552</v>
      </c>
      <c r="AM286" s="10">
        <v>0.00091326072184819585</v>
      </c>
      <c r="AN286" s="10">
        <v>0.00093935450854277516</v>
      </c>
      <c r="AO286" s="10">
        <v>0.00094141645515396415</v>
      </c>
      <c r="AP286" s="10">
        <v>0.00095876601151596559</v>
      </c>
      <c r="AQ286" s="10">
        <v>0.001347763679853948</v>
      </c>
      <c r="AR286" s="10">
        <v>0.046581475925478129</v>
      </c>
      <c r="AS286" s="10">
        <v>0.043440224815777147</v>
      </c>
      <c r="AT286" s="10">
        <v>0.044912299889373647</v>
      </c>
      <c r="AU286" s="10">
        <v>0.052380496080082037</v>
      </c>
      <c r="AV286" s="10">
        <v>0.039872623126645981</v>
      </c>
      <c r="AW286" s="10">
        <v>0.0544952052538408</v>
      </c>
      <c r="AX286" s="10">
        <v>0.055827028327994216</v>
      </c>
      <c r="AY286" s="10">
        <v>0.098467797303752991</v>
      </c>
      <c r="AZ286" s="10">
        <v>0.035136123364715166</v>
      </c>
      <c r="BA286" s="10">
        <v>0.048866967606228329</v>
      </c>
      <c r="BB286" s="10">
        <v>0</v>
      </c>
      <c r="BC286" s="10">
        <v>0.17305730470412417</v>
      </c>
      <c r="BD286" s="10">
        <v>-0.23595659783345435</v>
      </c>
      <c r="BE286" s="10">
        <v>0.12419033709789584</v>
      </c>
      <c r="BF286" s="10">
        <v>0.12177444882546351</v>
      </c>
      <c r="BG286" s="10">
        <v>0.8871538694621659</v>
      </c>
    </row>
    <row r="287" x14ac:dyDescent="0.3">
      <c r="A287" s="36">
        <v>7.1999999999999824</v>
      </c>
      <c r="B287" s="36">
        <v>7.2499999999999822</v>
      </c>
      <c r="C287" s="37">
        <v>145</v>
      </c>
      <c r="D287" s="2">
        <v>17049476.059999999</v>
      </c>
      <c r="E287" s="2">
        <v>17565476.059999999</v>
      </c>
      <c r="F287" s="2">
        <v>16384232.810000001</v>
      </c>
      <c r="G287" s="2">
        <v>18818306.059999999</v>
      </c>
      <c r="H287" s="2">
        <v>14552198</v>
      </c>
      <c r="I287" s="2">
        <v>17637062.809999999</v>
      </c>
      <c r="J287" s="2">
        <v>17666448.820540968</v>
      </c>
      <c r="K287" s="2">
        <v>29276235.851138171</v>
      </c>
      <c r="L287" s="10">
        <v>74171.021465292637</v>
      </c>
      <c r="M287" s="10">
        <v>76415.797019767429</v>
      </c>
      <c r="N287" s="10">
        <v>71276.986997503191</v>
      </c>
      <c r="O287" s="10">
        <v>81866.033759908198</v>
      </c>
      <c r="P287" s="10">
        <v>63307.012275730231</v>
      </c>
      <c r="Q287" s="10">
        <v>76727.223737643973</v>
      </c>
      <c r="R287" s="10">
        <v>76855.062881260092</v>
      </c>
      <c r="S287" s="10">
        <v>127361.5863675836</v>
      </c>
      <c r="T287" s="10">
        <v>1728.9804340330591</v>
      </c>
      <c r="U287" s="10">
        <v>1781.307784200385</v>
      </c>
      <c r="V287" s="10">
        <v>1661.51838657337</v>
      </c>
      <c r="W287" s="10">
        <v>1908.3567650339719</v>
      </c>
      <c r="X287" s="10">
        <v>1475.732481492749</v>
      </c>
      <c r="Y287" s="10">
        <v>1788.567367406956</v>
      </c>
      <c r="Z287" s="10">
        <v>1791.547390786023</v>
      </c>
      <c r="AA287" s="10">
        <v>2968.8911724103209</v>
      </c>
      <c r="AB287" s="10">
        <v>7.5216531249662948</v>
      </c>
      <c r="AC287" s="10">
        <v>7.7492949011020613</v>
      </c>
      <c r="AD287" s="10">
        <v>7.2281702664540299</v>
      </c>
      <c r="AE287" s="10">
        <v>8.3020011925675075</v>
      </c>
      <c r="AF287" s="10">
        <v>6.4199383709289348</v>
      </c>
      <c r="AG287" s="10">
        <v>7.7808765579194779</v>
      </c>
      <c r="AH287" s="10">
        <v>7.7938406734874848</v>
      </c>
      <c r="AI287" s="10">
        <v>12.91568668163306</v>
      </c>
      <c r="AJ287" s="10">
        <v>0.00084898313114156287</v>
      </c>
      <c r="AK287" s="10">
        <v>0.00079934657411510522</v>
      </c>
      <c r="AL287" s="10">
        <v>0.00080330478368677944</v>
      </c>
      <c r="AM287" s="10">
        <v>0.00083818923328898333</v>
      </c>
      <c r="AN287" s="10">
        <v>0.0010235901276680062</v>
      </c>
      <c r="AO287" s="10">
        <v>0.00084499511374266489</v>
      </c>
      <c r="AP287" s="10">
        <v>0.00086385797052415789</v>
      </c>
      <c r="AQ287" s="10">
        <v>0.0011962106726700298</v>
      </c>
      <c r="AR287" s="10">
        <v>0.047430459056619689</v>
      </c>
      <c r="AS287" s="10">
        <v>0.044239571389892249</v>
      </c>
      <c r="AT287" s="10">
        <v>0.045715604673060427</v>
      </c>
      <c r="AU287" s="10">
        <v>0.053218685313371018</v>
      </c>
      <c r="AV287" s="10">
        <v>0.040896213254313987</v>
      </c>
      <c r="AW287" s="10">
        <v>0.055340200367583463</v>
      </c>
      <c r="AX287" s="10">
        <v>0.056690886298518373</v>
      </c>
      <c r="AY287" s="10">
        <v>0.099664007976423025</v>
      </c>
      <c r="AZ287" s="10">
        <v>0.040602648760823978</v>
      </c>
      <c r="BA287" s="10">
        <v>0.072096341873208347</v>
      </c>
      <c r="BB287" s="10">
        <v>0</v>
      </c>
      <c r="BC287" s="10">
        <v>0.14856193013287622</v>
      </c>
      <c r="BD287" s="10">
        <v>-0.11181694201035952</v>
      </c>
      <c r="BE287" s="10">
        <v>0.076465588259667649</v>
      </c>
      <c r="BF287" s="10">
        <v>0.078259142518920743</v>
      </c>
      <c r="BG287" s="10">
        <v>0.78685423911149677</v>
      </c>
    </row>
    <row r="288" x14ac:dyDescent="0.3">
      <c r="A288" s="36">
        <v>7.2499999999999822</v>
      </c>
      <c r="B288" s="36">
        <v>7.2999999999999821</v>
      </c>
      <c r="C288" s="37">
        <v>146</v>
      </c>
      <c r="D288" s="2">
        <v>5026330.5599999996</v>
      </c>
      <c r="E288" s="2">
        <v>5279866.5599999996</v>
      </c>
      <c r="F288" s="2">
        <v>5065859.9100000001</v>
      </c>
      <c r="G288" s="2">
        <v>5659126.5599999996</v>
      </c>
      <c r="H288" s="2">
        <v>3759334.5</v>
      </c>
      <c r="I288" s="2">
        <v>5445119.9100000001</v>
      </c>
      <c r="J288" s="2">
        <v>5465995.7539813798</v>
      </c>
      <c r="K288" s="2">
        <v>9501791.4753980786</v>
      </c>
      <c r="L288" s="10">
        <v>21866.248003483601</v>
      </c>
      <c r="M288" s="10">
        <v>22969.21586197065</v>
      </c>
      <c r="N288" s="10">
        <v>22038.2141247322</v>
      </c>
      <c r="O288" s="10">
        <v>24619.125894509609</v>
      </c>
      <c r="P288" s="10">
        <v>16354.38408273968</v>
      </c>
      <c r="Q288" s="10">
        <v>23688.124157271159</v>
      </c>
      <c r="R288" s="10">
        <v>23778.941181008431</v>
      </c>
      <c r="S288" s="10">
        <v>41336.025635059043</v>
      </c>
      <c r="T288" s="10">
        <v>1656.122095551895</v>
      </c>
      <c r="U288" s="10">
        <v>1739.6594925864911</v>
      </c>
      <c r="V288" s="10">
        <v>1669.1465930807251</v>
      </c>
      <c r="W288" s="10">
        <v>1864.6216013179569</v>
      </c>
      <c r="X288" s="10">
        <v>1238.6604612850081</v>
      </c>
      <c r="Y288" s="10">
        <v>1794.1087018121909</v>
      </c>
      <c r="Z288" s="10">
        <v>1800.987068857127</v>
      </c>
      <c r="AA288" s="10">
        <v>3130.7385421410472</v>
      </c>
      <c r="AB288" s="10">
        <v>7.2046945645744964</v>
      </c>
      <c r="AC288" s="10">
        <v>7.5681106629227841</v>
      </c>
      <c r="AD288" s="10">
        <v>7.2613555600435582</v>
      </c>
      <c r="AE288" s="10">
        <v>8.1117383507445169</v>
      </c>
      <c r="AF288" s="10">
        <v>5.3885944259438796</v>
      </c>
      <c r="AG288" s="10">
        <v>7.804983247865291</v>
      </c>
      <c r="AH288" s="10">
        <v>7.8349064846815271</v>
      </c>
      <c r="AI288" s="10">
        <v>13.61977780397333</v>
      </c>
      <c r="AJ288" s="10">
        <v>0.00025028744824556943</v>
      </c>
      <c r="AK288" s="10">
        <v>0.00024026922083436578</v>
      </c>
      <c r="AL288" s="10">
        <v>0.00024837473602708638</v>
      </c>
      <c r="AM288" s="10">
        <v>0.00025206407724945469</v>
      </c>
      <c r="AN288" s="10">
        <v>0.00026442862314007408</v>
      </c>
      <c r="AO288" s="10">
        <v>0.00026087675523183665</v>
      </c>
      <c r="AP288" s="10">
        <v>0.00026727748439391399</v>
      </c>
      <c r="AQ288" s="10">
        <v>0.00038823790155777179</v>
      </c>
      <c r="AR288" s="10">
        <v>0.047680746504865257</v>
      </c>
      <c r="AS288" s="10">
        <v>0.044479840610726615</v>
      </c>
      <c r="AT288" s="10">
        <v>0.045963979409087516</v>
      </c>
      <c r="AU288" s="10">
        <v>0.053470749390620471</v>
      </c>
      <c r="AV288" s="10">
        <v>0.041160641877454059</v>
      </c>
      <c r="AW288" s="10">
        <v>0.055601077122815298</v>
      </c>
      <c r="AX288" s="10">
        <v>0.05695816378291229</v>
      </c>
      <c r="AY288" s="10">
        <v>0.1000522458779808</v>
      </c>
      <c r="AZ288" s="10">
        <v>-0.0078030878670707349</v>
      </c>
      <c r="BA288" s="10">
        <v>0.042244881185433236</v>
      </c>
      <c r="BB288" s="10">
        <v>0</v>
      </c>
      <c r="BC288" s="10">
        <v>0.11711074931797683</v>
      </c>
      <c r="BD288" s="10">
        <v>-0.25790792347433866</v>
      </c>
      <c r="BE288" s="10">
        <v>0.074865868132543811</v>
      </c>
      <c r="BF288" s="10">
        <v>0.078986756659320978</v>
      </c>
      <c r="BG288" s="10">
        <v>0.87565223756810862</v>
      </c>
    </row>
    <row r="289" x14ac:dyDescent="0.3">
      <c r="A289" s="36">
        <v>7.2999999999999821</v>
      </c>
      <c r="B289" s="36">
        <v>7.3499999999999819</v>
      </c>
      <c r="C289" s="37">
        <v>147</v>
      </c>
      <c r="D289" s="2">
        <v>7225176.9199999999</v>
      </c>
      <c r="E289" s="2">
        <v>7530384.9199999999</v>
      </c>
      <c r="F289" s="2">
        <v>7329150.9199999999</v>
      </c>
      <c r="G289" s="2">
        <v>9170694.9199999999</v>
      </c>
      <c r="H289" s="2">
        <v>3829214</v>
      </c>
      <c r="I289" s="2">
        <v>8969460.9199999999</v>
      </c>
      <c r="J289" s="2">
        <v>8936392.9503512066</v>
      </c>
      <c r="K289" s="2">
        <v>13837245.193412891</v>
      </c>
      <c r="L289" s="10">
        <v>31431.97776506083</v>
      </c>
      <c r="M289" s="10">
        <v>32759.73640349133</v>
      </c>
      <c r="N289" s="10">
        <v>31884.3000392875</v>
      </c>
      <c r="O289" s="10">
        <v>39895.642972794682</v>
      </c>
      <c r="P289" s="10">
        <v>16658.38368227247</v>
      </c>
      <c r="Q289" s="10">
        <v>39020.206608590852</v>
      </c>
      <c r="R289" s="10">
        <v>38876.349690172778</v>
      </c>
      <c r="S289" s="10">
        <v>60196.724324509523</v>
      </c>
      <c r="T289" s="10">
        <v>1657.5308373480159</v>
      </c>
      <c r="U289" s="10">
        <v>1727.548731360404</v>
      </c>
      <c r="V289" s="10">
        <v>1681.383555861436</v>
      </c>
      <c r="W289" s="10">
        <v>2103.8529295710032</v>
      </c>
      <c r="X289" s="10">
        <v>878.46157375544851</v>
      </c>
      <c r="Y289" s="10">
        <v>2057.6877540720352</v>
      </c>
      <c r="Z289" s="10">
        <v>2050.1016174239981</v>
      </c>
      <c r="AA289" s="10">
        <v>3174.4081654996298</v>
      </c>
      <c r="AB289" s="10">
        <v>7.2108230706723626</v>
      </c>
      <c r="AC289" s="10">
        <v>7.5154247312437104</v>
      </c>
      <c r="AD289" s="10">
        <v>7.3145905114217706</v>
      </c>
      <c r="AE289" s="10">
        <v>9.1524760203704254</v>
      </c>
      <c r="AF289" s="10">
        <v>3.8216067176582862</v>
      </c>
      <c r="AG289" s="10">
        <v>8.9516418005484866</v>
      </c>
      <c r="AH289" s="10">
        <v>8.9186395251600796</v>
      </c>
      <c r="AI289" s="10">
        <v>13.809755522943229</v>
      </c>
      <c r="AJ289" s="10">
        <v>0.00035977957932587369</v>
      </c>
      <c r="AK289" s="10">
        <v>0.00034268284941490226</v>
      </c>
      <c r="AL289" s="10">
        <v>0.00035934193945321265</v>
      </c>
      <c r="AM289" s="10">
        <v>0.00040847341515296698</v>
      </c>
      <c r="AN289" s="10">
        <v>0.00026934389204490736</v>
      </c>
      <c r="AO289" s="10">
        <v>0.00042972861932591758</v>
      </c>
      <c r="AP289" s="10">
        <v>0.00043697374363776612</v>
      </c>
      <c r="AQ289" s="10">
        <v>0.00056538212305968518</v>
      </c>
      <c r="AR289" s="10">
        <v>0.048040526084191133</v>
      </c>
      <c r="AS289" s="10">
        <v>0.044822523460141518</v>
      </c>
      <c r="AT289" s="10">
        <v>0.046323321348540732</v>
      </c>
      <c r="AU289" s="10">
        <v>0.053879222805773438</v>
      </c>
      <c r="AV289" s="10">
        <v>0.041429985769498967</v>
      </c>
      <c r="AW289" s="10">
        <v>0.056030805742141213</v>
      </c>
      <c r="AX289" s="10">
        <v>0.057395137526550052</v>
      </c>
      <c r="AY289" s="10">
        <v>0.10061762800104049</v>
      </c>
      <c r="AZ289" s="10">
        <v>-0.014186363623141185</v>
      </c>
      <c r="BA289" s="10">
        <v>0.027456659331555944</v>
      </c>
      <c r="BB289" s="10">
        <v>0</v>
      </c>
      <c r="BC289" s="10">
        <v>0.25126293892717388</v>
      </c>
      <c r="BD289" s="10">
        <v>-0.47753647840014735</v>
      </c>
      <c r="BE289" s="10">
        <v>0.22380627959561794</v>
      </c>
      <c r="BF289" s="10">
        <v>0.21929443777250079</v>
      </c>
      <c r="BG289" s="10">
        <v>0.88797383823184961</v>
      </c>
    </row>
    <row r="290" x14ac:dyDescent="0.3">
      <c r="A290" s="36">
        <v>7.3499999999999819</v>
      </c>
      <c r="B290" s="36">
        <v>7.3999999999999817</v>
      </c>
      <c r="C290" s="37">
        <v>148</v>
      </c>
      <c r="D290" s="2">
        <v>9418213.8800000008</v>
      </c>
      <c r="E290" s="2">
        <v>9418213.879999999</v>
      </c>
      <c r="F290" s="2">
        <v>8633259.379999999</v>
      </c>
      <c r="G290" s="2">
        <v>10063243.880000001</v>
      </c>
      <c r="H290" s="2">
        <v>7840662.5</v>
      </c>
      <c r="I290" s="2">
        <v>9278289.379999999</v>
      </c>
      <c r="J290" s="2">
        <v>9334619.8273910675</v>
      </c>
      <c r="K290" s="2">
        <v>14337865.68544681</v>
      </c>
      <c r="L290" s="10">
        <v>40972.434660153252</v>
      </c>
      <c r="M290" s="10">
        <v>40972.434660153252</v>
      </c>
      <c r="N290" s="10">
        <v>37557.615526480819</v>
      </c>
      <c r="O290" s="10">
        <v>43778.534613453383</v>
      </c>
      <c r="P290" s="10">
        <v>34109.549439703733</v>
      </c>
      <c r="Q290" s="10">
        <v>40363.715479780949</v>
      </c>
      <c r="R290" s="10">
        <v>40608.772090781153</v>
      </c>
      <c r="S290" s="10">
        <v>62374.593786887199</v>
      </c>
      <c r="T290" s="10">
        <v>1849.9732626203111</v>
      </c>
      <c r="U290" s="10">
        <v>1849.9732626203099</v>
      </c>
      <c r="V290" s="10">
        <v>1695.7885248477701</v>
      </c>
      <c r="W290" s="10">
        <v>1976.6733215478289</v>
      </c>
      <c r="X290" s="10">
        <v>1540.1026320958549</v>
      </c>
      <c r="Y290" s="10">
        <v>1822.488583775289</v>
      </c>
      <c r="Z290" s="10">
        <v>1833.553295500112</v>
      </c>
      <c r="AA290" s="10">
        <v>2816.316182566648</v>
      </c>
      <c r="AB290" s="10">
        <v>8.0480130937248582</v>
      </c>
      <c r="AC290" s="10">
        <v>8.0480130937248582</v>
      </c>
      <c r="AD290" s="10">
        <v>7.3772570273975289</v>
      </c>
      <c r="AE290" s="10">
        <v>8.5992014561880534</v>
      </c>
      <c r="AF290" s="10">
        <v>6.6999704261841924</v>
      </c>
      <c r="AG290" s="10">
        <v>7.928445389860725</v>
      </c>
      <c r="AH290" s="10">
        <v>7.9765806503203978</v>
      </c>
      <c r="AI290" s="10">
        <v>12.251933566467731</v>
      </c>
      <c r="AJ290" s="10">
        <v>0.00046898242980983015</v>
      </c>
      <c r="AK290" s="10">
        <v>0.000428591685960906</v>
      </c>
      <c r="AL290" s="10">
        <v>0.00042328125089445421</v>
      </c>
      <c r="AM290" s="10">
        <v>0.00044822858366122542</v>
      </c>
      <c r="AN290" s="10">
        <v>0.00055150601506224345</v>
      </c>
      <c r="AO290" s="10">
        <v>0.0004445246509835647</v>
      </c>
      <c r="AP290" s="10">
        <v>0.00045644633064732078</v>
      </c>
      <c r="AQ290" s="10">
        <v>0.00058583719722199478</v>
      </c>
      <c r="AR290" s="10">
        <v>0.048509508514000967</v>
      </c>
      <c r="AS290" s="10">
        <v>0.045251115146102423</v>
      </c>
      <c r="AT290" s="10">
        <v>0.046746602599435187</v>
      </c>
      <c r="AU290" s="10">
        <v>0.054327451389434664</v>
      </c>
      <c r="AV290" s="10">
        <v>0.04198149178456121</v>
      </c>
      <c r="AW290" s="10">
        <v>0.05647533039312478</v>
      </c>
      <c r="AX290" s="10">
        <v>0.057851583857197374</v>
      </c>
      <c r="AY290" s="10">
        <v>0.10120346519826248</v>
      </c>
      <c r="AZ290" s="10">
        <v>0.090922149497609794</v>
      </c>
      <c r="BA290" s="10">
        <v>0.090922149497609572</v>
      </c>
      <c r="BB290" s="10">
        <v>0</v>
      </c>
      <c r="BC290" s="10">
        <v>0.16563668911798657</v>
      </c>
      <c r="BD290" s="10">
        <v>-0.09180737484108803</v>
      </c>
      <c r="BE290" s="10">
        <v>0.074714539620376774</v>
      </c>
      <c r="BF290" s="10">
        <v>0.081239357758189801</v>
      </c>
      <c r="BG290" s="10">
        <v>0.66077086930368711</v>
      </c>
    </row>
    <row r="291" x14ac:dyDescent="0.3">
      <c r="A291" s="36">
        <v>7.3999999999999817</v>
      </c>
      <c r="B291" s="36">
        <v>7.4499999999999815</v>
      </c>
      <c r="C291" s="37">
        <v>149</v>
      </c>
      <c r="D291" s="2">
        <v>19073194.48</v>
      </c>
      <c r="E291" s="2">
        <v>19073194.48</v>
      </c>
      <c r="F291" s="2">
        <v>18094893.879999999</v>
      </c>
      <c r="G291" s="2">
        <v>20474224.48</v>
      </c>
      <c r="H291" s="2">
        <v>12530784.25</v>
      </c>
      <c r="I291" s="2">
        <v>19495923.879999999</v>
      </c>
      <c r="J291" s="2">
        <v>19561470.393566571</v>
      </c>
      <c r="K291" s="2">
        <v>31679820.410194129</v>
      </c>
      <c r="L291" s="10">
        <v>82974.885105518086</v>
      </c>
      <c r="M291" s="10">
        <v>82974.885105518086</v>
      </c>
      <c r="N291" s="10">
        <v>78718.944656277745</v>
      </c>
      <c r="O291" s="10">
        <v>89069.842266537089</v>
      </c>
      <c r="P291" s="10">
        <v>54513.174734103879</v>
      </c>
      <c r="Q291" s="10">
        <v>84813.901817296748</v>
      </c>
      <c r="R291" s="10">
        <v>85099.051451667474</v>
      </c>
      <c r="S291" s="10">
        <v>137817.9969514632</v>
      </c>
      <c r="T291" s="10">
        <v>1799.357969811321</v>
      </c>
      <c r="U291" s="10">
        <v>1799.357969811321</v>
      </c>
      <c r="V291" s="10">
        <v>1707.065460377358</v>
      </c>
      <c r="W291" s="10">
        <v>1931.530611320755</v>
      </c>
      <c r="X291" s="10">
        <v>1182.14945754717</v>
      </c>
      <c r="Y291" s="10">
        <v>1839.238101886792</v>
      </c>
      <c r="Z291" s="10">
        <v>1845.421735242129</v>
      </c>
      <c r="AA291" s="10">
        <v>2988.6623028485028</v>
      </c>
      <c r="AB291" s="10">
        <v>7.8278193495771777</v>
      </c>
      <c r="AC291" s="10">
        <v>7.8278193495771777</v>
      </c>
      <c r="AD291" s="10">
        <v>7.426315533611108</v>
      </c>
      <c r="AE291" s="10">
        <v>8.402815308163877</v>
      </c>
      <c r="AF291" s="10">
        <v>5.1427523334060261</v>
      </c>
      <c r="AG291" s="10">
        <v>8.0013114921978072</v>
      </c>
      <c r="AH291" s="10">
        <v>8.0282124011007046</v>
      </c>
      <c r="AI291" s="10">
        <v>13.001697825609741</v>
      </c>
      <c r="AJ291" s="10">
        <v>0.0009497547205273108</v>
      </c>
      <c r="AK291" s="10">
        <v>0.00086795784030798068</v>
      </c>
      <c r="AL291" s="10">
        <v>0.00088717701845867681</v>
      </c>
      <c r="AM291" s="10">
        <v>0.000911945765169351</v>
      </c>
      <c r="AN291" s="10">
        <v>0.00088140547910616255</v>
      </c>
      <c r="AO291" s="10">
        <v>0.00093405350958768488</v>
      </c>
      <c r="AP291" s="10">
        <v>0.00095652115975945024</v>
      </c>
      <c r="AQ291" s="10">
        <v>0.0012944197975325023</v>
      </c>
      <c r="AR291" s="10">
        <v>0.049459263234528275</v>
      </c>
      <c r="AS291" s="10">
        <v>0.046119072986410402</v>
      </c>
      <c r="AT291" s="10">
        <v>0.047633779617893862</v>
      </c>
      <c r="AU291" s="10">
        <v>0.055239397154604013</v>
      </c>
      <c r="AV291" s="10">
        <v>0.04286289726366737</v>
      </c>
      <c r="AW291" s="10">
        <v>0.057409383902712462</v>
      </c>
      <c r="AX291" s="10">
        <v>0.058808105016956824</v>
      </c>
      <c r="AY291" s="10">
        <v>0.10249788499579499</v>
      </c>
      <c r="AZ291" s="10">
        <v>0.054065008973680717</v>
      </c>
      <c r="BA291" s="10">
        <v>0.054065008973680717</v>
      </c>
      <c r="BB291" s="10">
        <v>0</v>
      </c>
      <c r="BC291" s="10">
        <v>0.13149182392441872</v>
      </c>
      <c r="BD291" s="10">
        <v>-0.30749611834695101</v>
      </c>
      <c r="BE291" s="10">
        <v>0.077426814950737999</v>
      </c>
      <c r="BF291" s="10">
        <v>0.081049191185782909</v>
      </c>
      <c r="BG291" s="10">
        <v>0.75076022110355312</v>
      </c>
    </row>
    <row r="292" x14ac:dyDescent="0.3">
      <c r="A292" s="36">
        <v>7.4499999999999815</v>
      </c>
      <c r="B292" s="36">
        <v>7.4999999999999813</v>
      </c>
      <c r="C292" s="37">
        <v>150</v>
      </c>
      <c r="D292" s="2">
        <v>9552715.5800000001</v>
      </c>
      <c r="E292" s="2">
        <v>9552715.5800000001</v>
      </c>
      <c r="F292" s="2">
        <v>8933521.7300000004</v>
      </c>
      <c r="G292" s="2">
        <v>10180555.58</v>
      </c>
      <c r="H292" s="2">
        <v>6479196.5</v>
      </c>
      <c r="I292" s="2">
        <v>9561361.7300000004</v>
      </c>
      <c r="J292" s="2">
        <v>9570201.650748603</v>
      </c>
      <c r="K292" s="2">
        <v>14915561.543388421</v>
      </c>
      <c r="L292" s="10">
        <v>41557.562815570498</v>
      </c>
      <c r="M292" s="10">
        <v>41557.562815570498</v>
      </c>
      <c r="N292" s="10">
        <v>38863.858904793131</v>
      </c>
      <c r="O292" s="10">
        <v>44288.880420457033</v>
      </c>
      <c r="P292" s="10">
        <v>28186.709139222021</v>
      </c>
      <c r="Q292" s="10">
        <v>41595.176509679652</v>
      </c>
      <c r="R292" s="10">
        <v>41633.633172470269</v>
      </c>
      <c r="S292" s="10">
        <v>64887.767313686927</v>
      </c>
      <c r="T292" s="10">
        <v>1838.1211429670959</v>
      </c>
      <c r="U292" s="10">
        <v>1838.1211429670959</v>
      </c>
      <c r="V292" s="10">
        <v>1718.9766653838749</v>
      </c>
      <c r="W292" s="10">
        <v>1958.9293015201081</v>
      </c>
      <c r="X292" s="10">
        <v>1246.718587646719</v>
      </c>
      <c r="Y292" s="10">
        <v>1839.7848239368871</v>
      </c>
      <c r="Z292" s="10">
        <v>1841.485790022821</v>
      </c>
      <c r="AA292" s="10">
        <v>2870.0330081563252</v>
      </c>
      <c r="AB292" s="10">
        <v>7.9964523408832973</v>
      </c>
      <c r="AC292" s="10">
        <v>7.9964523408832973</v>
      </c>
      <c r="AD292" s="10">
        <v>7.4781333278416646</v>
      </c>
      <c r="AE292" s="10">
        <v>8.5220089321641375</v>
      </c>
      <c r="AF292" s="10">
        <v>5.4236500171679847</v>
      </c>
      <c r="AG292" s="10">
        <v>8.0036899191225039</v>
      </c>
      <c r="AH292" s="10">
        <v>8.0110897003021488</v>
      </c>
      <c r="AI292" s="10">
        <v>12.485620033420609</v>
      </c>
      <c r="AJ292" s="10">
        <v>0.00047567997723052562</v>
      </c>
      <c r="AK292" s="10">
        <v>0.00043471241236424482</v>
      </c>
      <c r="AL292" s="10">
        <v>0.00043800285457972529</v>
      </c>
      <c r="AM292" s="10">
        <v>0.00045345378318584331</v>
      </c>
      <c r="AN292" s="10">
        <v>0.0004557415706287874</v>
      </c>
      <c r="AO292" s="10">
        <v>0.00045808670239555119</v>
      </c>
      <c r="AP292" s="10">
        <v>0.00046796586340035477</v>
      </c>
      <c r="AQ292" s="10">
        <v>0.00060944152785865203</v>
      </c>
      <c r="AR292" s="10">
        <v>0.0499349432117588</v>
      </c>
      <c r="AS292" s="10">
        <v>0.046553785398774646</v>
      </c>
      <c r="AT292" s="10">
        <v>0.048071782472473588</v>
      </c>
      <c r="AU292" s="10">
        <v>0.055692850937789855</v>
      </c>
      <c r="AV292" s="10">
        <v>0.04331863883429616</v>
      </c>
      <c r="AW292" s="10">
        <v>0.05786747060510801</v>
      </c>
      <c r="AX292" s="10">
        <v>0.059276070880357176</v>
      </c>
      <c r="AY292" s="10">
        <v>0.10310732652365363</v>
      </c>
      <c r="AZ292" s="10">
        <v>0.069311282684930475</v>
      </c>
      <c r="BA292" s="10">
        <v>0.069311282684930475</v>
      </c>
      <c r="BB292" s="10">
        <v>0</v>
      </c>
      <c r="BC292" s="10">
        <v>0.13959039757101466</v>
      </c>
      <c r="BD292" s="10">
        <v>-0.27473210500602885</v>
      </c>
      <c r="BE292" s="10">
        <v>0.070279114886084182</v>
      </c>
      <c r="BF292" s="10">
        <v>0.071268637385247802</v>
      </c>
      <c r="BG292" s="10">
        <v>0.66961720071714859</v>
      </c>
    </row>
    <row r="293" x14ac:dyDescent="0.3">
      <c r="A293" s="36">
        <v>7.4999999999999813</v>
      </c>
      <c r="B293" s="36">
        <v>7.5499999999999812</v>
      </c>
      <c r="C293" s="37">
        <v>151</v>
      </c>
      <c r="D293" s="2">
        <v>4772318.4800000004</v>
      </c>
      <c r="E293" s="2">
        <v>4911038.4800000004</v>
      </c>
      <c r="F293" s="2">
        <v>4688733.2300000004</v>
      </c>
      <c r="G293" s="2">
        <v>5321408.4800000004</v>
      </c>
      <c r="H293" s="2">
        <v>2812167.5</v>
      </c>
      <c r="I293" s="2">
        <v>5099103.2300000004</v>
      </c>
      <c r="J293" s="2">
        <v>5080157.1990997884</v>
      </c>
      <c r="K293" s="2">
        <v>7785127.3927273545</v>
      </c>
      <c r="L293" s="10">
        <v>20761.20903502373</v>
      </c>
      <c r="M293" s="10">
        <v>21364.688230598811</v>
      </c>
      <c r="N293" s="10">
        <v>20397.584759995309</v>
      </c>
      <c r="O293" s="10">
        <v>23149.93734743954</v>
      </c>
      <c r="P293" s="10">
        <v>12233.88538583035</v>
      </c>
      <c r="Q293" s="10">
        <v>22182.833876836041</v>
      </c>
      <c r="R293" s="10">
        <v>22100.412196566431</v>
      </c>
      <c r="S293" s="10">
        <v>33867.952828810769</v>
      </c>
      <c r="T293" s="10">
        <v>1759.704454277286</v>
      </c>
      <c r="U293" s="10">
        <v>1810.8548967551619</v>
      </c>
      <c r="V293" s="10">
        <v>1728.8839343657819</v>
      </c>
      <c r="W293" s="10">
        <v>1962.171268436578</v>
      </c>
      <c r="X293" s="10">
        <v>1036.9349188790561</v>
      </c>
      <c r="Y293" s="10">
        <v>1880.200306047198</v>
      </c>
      <c r="Z293" s="10">
        <v>1873.214306452724</v>
      </c>
      <c r="AA293" s="10">
        <v>2870.6221949584642</v>
      </c>
      <c r="AB293" s="10">
        <v>7.6553130660116997</v>
      </c>
      <c r="AC293" s="10">
        <v>7.8778348932886484</v>
      </c>
      <c r="AD293" s="10">
        <v>7.5212333185823423</v>
      </c>
      <c r="AE293" s="10">
        <v>8.5361125912387674</v>
      </c>
      <c r="AF293" s="10">
        <v>4.5110196850406883</v>
      </c>
      <c r="AG293" s="10">
        <v>8.179511016532464</v>
      </c>
      <c r="AH293" s="10">
        <v>8.1491195415067939</v>
      </c>
      <c r="AI293" s="10">
        <v>12.488183196464149</v>
      </c>
      <c r="AJ293" s="10">
        <v>0.00023763885011462017</v>
      </c>
      <c r="AK293" s="10">
        <v>0.00022348507782688894</v>
      </c>
      <c r="AL293" s="10">
        <v>0.0002298845406292884</v>
      </c>
      <c r="AM293" s="10">
        <v>0.00023702172127753644</v>
      </c>
      <c r="AN293" s="10">
        <v>0.00019780564354256433</v>
      </c>
      <c r="AO293" s="10">
        <v>0.00024429902871222131</v>
      </c>
      <c r="AP293" s="10">
        <v>0.00024841066433540609</v>
      </c>
      <c r="AQ293" s="10">
        <v>0.00031809596433874255</v>
      </c>
      <c r="AR293" s="10">
        <v>0.050172582061873423</v>
      </c>
      <c r="AS293" s="10">
        <v>0.046777270476601532</v>
      </c>
      <c r="AT293" s="10">
        <v>0.048301667013102879</v>
      </c>
      <c r="AU293" s="10">
        <v>0.055929872659067389</v>
      </c>
      <c r="AV293" s="10">
        <v>0.043516444477838721</v>
      </c>
      <c r="AW293" s="10">
        <v>0.058111769633820233</v>
      </c>
      <c r="AX293" s="10">
        <v>0.05952448154469258</v>
      </c>
      <c r="AY293" s="10">
        <v>0.10342542248799237</v>
      </c>
      <c r="AZ293" s="10">
        <v>0.0178268299559452</v>
      </c>
      <c r="BA293" s="10">
        <v>0.047412646251149493</v>
      </c>
      <c r="BB293" s="10">
        <v>0</v>
      </c>
      <c r="BC293" s="10">
        <v>0.13493522001890468</v>
      </c>
      <c r="BD293" s="10">
        <v>-0.40022872659786624</v>
      </c>
      <c r="BE293" s="10">
        <v>0.087522573767755185</v>
      </c>
      <c r="BF293" s="10">
        <v>0.083481816921324059</v>
      </c>
      <c r="BG293" s="10">
        <v>0.66039034656858764</v>
      </c>
    </row>
    <row r="294" x14ac:dyDescent="0.3">
      <c r="A294" s="36">
        <v>7.5499999999999812</v>
      </c>
      <c r="B294" s="36">
        <v>7.599999999999981</v>
      </c>
      <c r="C294" s="37">
        <v>152</v>
      </c>
      <c r="D294" s="2">
        <v>19536242.66</v>
      </c>
      <c r="E294" s="2">
        <v>20016050.66</v>
      </c>
      <c r="F294" s="2">
        <v>19232267.66</v>
      </c>
      <c r="G294" s="2">
        <v>21418430.66</v>
      </c>
      <c r="H294" s="2">
        <v>13368174.5</v>
      </c>
      <c r="I294" s="2">
        <v>20634647.66</v>
      </c>
      <c r="J294" s="2">
        <v>20591633.81903863</v>
      </c>
      <c r="K294" s="2">
        <v>32294718.289299369</v>
      </c>
      <c r="L294" s="10">
        <v>84989.302227626686</v>
      </c>
      <c r="M294" s="10">
        <v>87076.630268792258</v>
      </c>
      <c r="N294" s="10">
        <v>83666.907558689723</v>
      </c>
      <c r="O294" s="10">
        <v>93177.460389110754</v>
      </c>
      <c r="P294" s="10">
        <v>58156.107220064201</v>
      </c>
      <c r="Q294" s="10">
        <v>89767.73767900822</v>
      </c>
      <c r="R294" s="10">
        <v>89580.612836577697</v>
      </c>
      <c r="S294" s="10">
        <v>140493.01192726521</v>
      </c>
      <c r="T294" s="10">
        <v>1768.625987687851</v>
      </c>
      <c r="U294" s="10">
        <v>1812.063250045265</v>
      </c>
      <c r="V294" s="10">
        <v>1741.1069762810071</v>
      </c>
      <c r="W294" s="10">
        <v>1939.021424950208</v>
      </c>
      <c r="X294" s="10">
        <v>1210.2276389643309</v>
      </c>
      <c r="Y294" s="10">
        <v>1868.0651511859501</v>
      </c>
      <c r="Z294" s="10">
        <v>1864.1710862790719</v>
      </c>
      <c r="AA294" s="10">
        <v>2923.6572776841731</v>
      </c>
      <c r="AB294" s="10">
        <v>7.6941247716482604</v>
      </c>
      <c r="AC294" s="10">
        <v>7.8830916412087868</v>
      </c>
      <c r="AD294" s="10">
        <v>7.5744077094595079</v>
      </c>
      <c r="AE294" s="10">
        <v>8.4354028959904728</v>
      </c>
      <c r="AF294" s="10">
        <v>5.2649019753815134</v>
      </c>
      <c r="AG294" s="10">
        <v>8.1267189642411939</v>
      </c>
      <c r="AH294" s="10">
        <v>8.1097784570503073</v>
      </c>
      <c r="AI294" s="10">
        <v>12.718903850014961</v>
      </c>
      <c r="AJ294" s="10">
        <v>0.00097281232607145454</v>
      </c>
      <c r="AK294" s="10">
        <v>0.00091086409885695935</v>
      </c>
      <c r="AL294" s="10">
        <v>0.00094294147254750491</v>
      </c>
      <c r="AM294" s="10">
        <v>0.00095400180632191581</v>
      </c>
      <c r="AN294" s="10">
        <v>0.00094030684870719764</v>
      </c>
      <c r="AO294" s="10">
        <v>0.00098860998763441576</v>
      </c>
      <c r="AP294" s="10">
        <v>0.0010068943216255629</v>
      </c>
      <c r="AQ294" s="10">
        <v>0.0013195441820103401</v>
      </c>
      <c r="AR294" s="10">
        <v>0.051145394387944881</v>
      </c>
      <c r="AS294" s="10">
        <v>0.047688134575458493</v>
      </c>
      <c r="AT294" s="10">
        <v>0.049244608485650383</v>
      </c>
      <c r="AU294" s="10">
        <v>0.056883874465389304</v>
      </c>
      <c r="AV294" s="10">
        <v>0.044456751326545918</v>
      </c>
      <c r="AW294" s="10">
        <v>0.059100379621454646</v>
      </c>
      <c r="AX294" s="10">
        <v>0.060531375866318141</v>
      </c>
      <c r="AY294" s="10">
        <v>0.10474496667000271</v>
      </c>
      <c r="AZ294" s="10">
        <v>0.015805468464450412</v>
      </c>
      <c r="BA294" s="10">
        <v>0.040753540552586065</v>
      </c>
      <c r="BB294" s="10">
        <v>-1.1102230246251565e-16</v>
      </c>
      <c r="BC294" s="10">
        <v>0.1136716188984237</v>
      </c>
      <c r="BD294" s="10">
        <v>-0.30490908631624158</v>
      </c>
      <c r="BE294" s="10">
        <v>0.072918078345837634</v>
      </c>
      <c r="BF294" s="10">
        <v>0.070681532883711373</v>
      </c>
      <c r="BG294" s="10">
        <v>0.67919451102831463</v>
      </c>
    </row>
    <row r="295" x14ac:dyDescent="0.3">
      <c r="A295" s="36">
        <v>7.599999999999981</v>
      </c>
      <c r="B295" s="36">
        <v>7.6499999999999808</v>
      </c>
      <c r="C295" s="37">
        <v>153</v>
      </c>
      <c r="D295" s="2">
        <v>14764416.5</v>
      </c>
      <c r="E295" s="2">
        <v>14968416.5</v>
      </c>
      <c r="F295" s="2">
        <v>13688148.5</v>
      </c>
      <c r="G295" s="2">
        <v>16094226.5</v>
      </c>
      <c r="H295" s="2">
        <v>12374760.5</v>
      </c>
      <c r="I295" s="2">
        <v>14813958.5</v>
      </c>
      <c r="J295" s="2">
        <v>14832357.3818825</v>
      </c>
      <c r="K295" s="2">
        <v>23248801.462843001</v>
      </c>
      <c r="L295" s="10">
        <v>64230.234952100967</v>
      </c>
      <c r="M295" s="10">
        <v>65117.704357358452</v>
      </c>
      <c r="N295" s="10">
        <v>59548.102982210541</v>
      </c>
      <c r="O295" s="10">
        <v>70015.360882519788</v>
      </c>
      <c r="P295" s="10">
        <v>53834.418338914948</v>
      </c>
      <c r="Q295" s="10">
        <v>64445.759507371877</v>
      </c>
      <c r="R295" s="10">
        <v>64525.800903262418</v>
      </c>
      <c r="S295" s="10">
        <v>101140.1961136192</v>
      </c>
      <c r="T295" s="10">
        <v>1888.2742678091829</v>
      </c>
      <c r="U295" s="10">
        <v>1914.36456068551</v>
      </c>
      <c r="V295" s="10">
        <v>1750.626486763013</v>
      </c>
      <c r="W295" s="10">
        <v>2058.3484460928512</v>
      </c>
      <c r="X295" s="10">
        <v>1582.652577055889</v>
      </c>
      <c r="Y295" s="10">
        <v>1894.6103721703539</v>
      </c>
      <c r="Z295" s="10">
        <v>1896.9634712728609</v>
      </c>
      <c r="AA295" s="10">
        <v>2973.372741123289</v>
      </c>
      <c r="AB295" s="10">
        <v>8.2146354971353084</v>
      </c>
      <c r="AC295" s="10">
        <v>8.328137147635049</v>
      </c>
      <c r="AD295" s="10">
        <v>7.6158208188017058</v>
      </c>
      <c r="AE295" s="10">
        <v>8.9545160356208964</v>
      </c>
      <c r="AF295" s="10">
        <v>6.8850771631813474</v>
      </c>
      <c r="AG295" s="10">
        <v>8.2421997067875541</v>
      </c>
      <c r="AH295" s="10">
        <v>8.2524364884591925</v>
      </c>
      <c r="AI295" s="10">
        <v>12.935183030262071</v>
      </c>
      <c r="AJ295" s="10">
        <v>0.00073519799116033104</v>
      </c>
      <c r="AK295" s="10">
        <v>0.00068116300453988467</v>
      </c>
      <c r="AL295" s="10">
        <v>0.00067111809856326221</v>
      </c>
      <c r="AM295" s="10">
        <v>0.00071685556220644434</v>
      </c>
      <c r="AN295" s="10">
        <v>0.00087043089161211243</v>
      </c>
      <c r="AO295" s="10">
        <v>0.00070973963649940746</v>
      </c>
      <c r="AP295" s="10">
        <v>0.00072527593271060552</v>
      </c>
      <c r="AQ295" s="10">
        <v>0.00094993306441607352</v>
      </c>
      <c r="AR295" s="10">
        <v>0.051880592379105216</v>
      </c>
      <c r="AS295" s="10">
        <v>0.048369297579998381</v>
      </c>
      <c r="AT295" s="10">
        <v>0.049915726584213643</v>
      </c>
      <c r="AU295" s="10">
        <v>0.057600730027595748</v>
      </c>
      <c r="AV295" s="10">
        <v>0.045327182218158027</v>
      </c>
      <c r="AW295" s="10">
        <v>0.059810119257954056</v>
      </c>
      <c r="AX295" s="10">
        <v>0.061256651799028748</v>
      </c>
      <c r="AY295" s="10">
        <v>0.10569489973441878</v>
      </c>
      <c r="AZ295" s="10">
        <v>0.078627726752087845</v>
      </c>
      <c r="BA295" s="10">
        <v>0.093531130232843429</v>
      </c>
      <c r="BB295" s="10">
        <v>0</v>
      </c>
      <c r="BC295" s="10">
        <v>0.17577819235377246</v>
      </c>
      <c r="BD295" s="10">
        <v>-0.095950741621483648</v>
      </c>
      <c r="BE295" s="10">
        <v>0.082247062120929026</v>
      </c>
      <c r="BF295" s="10">
        <v>0.083591208985093868</v>
      </c>
      <c r="BG295" s="10">
        <v>0.69846210119966212</v>
      </c>
    </row>
    <row r="296" x14ac:dyDescent="0.3">
      <c r="A296" s="36">
        <v>7.6499999999999808</v>
      </c>
      <c r="B296" s="36">
        <v>7.6999999999999806</v>
      </c>
      <c r="C296" s="37">
        <v>154</v>
      </c>
      <c r="D296" s="2">
        <v>11158825.359999999</v>
      </c>
      <c r="E296" s="2">
        <v>11158825.359999999</v>
      </c>
      <c r="F296" s="2">
        <v>10410839.109999999</v>
      </c>
      <c r="G296" s="2">
        <v>11979025.359999999</v>
      </c>
      <c r="H296" s="2">
        <v>8559448</v>
      </c>
      <c r="I296" s="2">
        <v>11231039.109999999</v>
      </c>
      <c r="J296" s="2">
        <v>11223685.782169489</v>
      </c>
      <c r="K296" s="2">
        <v>18703133.728024472</v>
      </c>
      <c r="L296" s="10">
        <v>48544.686792211724</v>
      </c>
      <c r="M296" s="10">
        <v>48544.686792211724</v>
      </c>
      <c r="N296" s="10">
        <v>45290.692123445711</v>
      </c>
      <c r="O296" s="10">
        <v>52112.835842173372</v>
      </c>
      <c r="P296" s="10">
        <v>37236.510911236539</v>
      </c>
      <c r="Q296" s="10">
        <v>48858.84117340736</v>
      </c>
      <c r="R296" s="10">
        <v>48826.851695581841</v>
      </c>
      <c r="S296" s="10">
        <v>81364.994931670764</v>
      </c>
      <c r="T296" s="10">
        <v>1889.4049034879779</v>
      </c>
      <c r="U296" s="10">
        <v>1889.4049034879779</v>
      </c>
      <c r="V296" s="10">
        <v>1762.7563681002371</v>
      </c>
      <c r="W296" s="10">
        <v>2028.2806230951569</v>
      </c>
      <c r="X296" s="10">
        <v>1449.280054182188</v>
      </c>
      <c r="Y296" s="10">
        <v>1901.6320877074161</v>
      </c>
      <c r="Z296" s="10">
        <v>1900.387027119792</v>
      </c>
      <c r="AA296" s="10">
        <v>3166.8021889645229</v>
      </c>
      <c r="AB296" s="10">
        <v>8.2195541470050308</v>
      </c>
      <c r="AC296" s="10">
        <v>8.2195541470050308</v>
      </c>
      <c r="AD296" s="10">
        <v>7.6685899294693041</v>
      </c>
      <c r="AE296" s="10">
        <v>8.8237107758505537</v>
      </c>
      <c r="AF296" s="10">
        <v>6.3048613124342259</v>
      </c>
      <c r="AG296" s="10">
        <v>8.2727465583148252</v>
      </c>
      <c r="AH296" s="10">
        <v>8.2673301211618426</v>
      </c>
      <c r="AI296" s="10">
        <v>13.776666937296101</v>
      </c>
      <c r="AJ296" s="10">
        <v>0.00055565663488163974</v>
      </c>
      <c r="AK296" s="10">
        <v>0.00050780114311713999</v>
      </c>
      <c r="AL296" s="10">
        <v>0.00051043444976880872</v>
      </c>
      <c r="AM296" s="10">
        <v>0.00053355971839516819</v>
      </c>
      <c r="AN296" s="10">
        <v>0.00060206482011086293</v>
      </c>
      <c r="AO296" s="10">
        <v>0.00053808127081239143</v>
      </c>
      <c r="AP296" s="10">
        <v>0.00054881830072790413</v>
      </c>
      <c r="AQ296" s="10">
        <v>0.00076419961540130459</v>
      </c>
      <c r="AR296" s="10">
        <v>0.052436249013986858</v>
      </c>
      <c r="AS296" s="10">
        <v>0.04887709872311552</v>
      </c>
      <c r="AT296" s="10">
        <v>0.050426161033982453</v>
      </c>
      <c r="AU296" s="10">
        <v>0.058134289745990914</v>
      </c>
      <c r="AV296" s="10">
        <v>0.045929247038268887</v>
      </c>
      <c r="AW296" s="10">
        <v>0.060348200528766445</v>
      </c>
      <c r="AX296" s="10">
        <v>0.061805470099756656</v>
      </c>
      <c r="AY296" s="10">
        <v>0.10645909934982009</v>
      </c>
      <c r="AZ296" s="10">
        <v>0.071846874406264805</v>
      </c>
      <c r="BA296" s="10">
        <v>0.071846874406264805</v>
      </c>
      <c r="BB296" s="10">
        <v>0</v>
      </c>
      <c r="BC296" s="10">
        <v>0.15063014935018049</v>
      </c>
      <c r="BD296" s="10">
        <v>-0.17783303444019882</v>
      </c>
      <c r="BE296" s="10">
        <v>0.078783274943915682</v>
      </c>
      <c r="BF296" s="10">
        <v>0.078076960327695399</v>
      </c>
      <c r="BG296" s="10">
        <v>0.79650588491559859</v>
      </c>
    </row>
    <row r="297" x14ac:dyDescent="0.3">
      <c r="A297" s="36">
        <v>7.6999999999999806</v>
      </c>
      <c r="B297" s="36">
        <v>7.7499999999999805</v>
      </c>
      <c r="C297" s="37">
        <v>155</v>
      </c>
      <c r="D297" s="2">
        <v>11898082.960000001</v>
      </c>
      <c r="E297" s="2">
        <v>12473086.960000001</v>
      </c>
      <c r="F297" s="2">
        <v>11808768.91</v>
      </c>
      <c r="G297" s="2">
        <v>13300516.960000001</v>
      </c>
      <c r="H297" s="2">
        <v>8266928.5</v>
      </c>
      <c r="I297" s="2">
        <v>12636198.91</v>
      </c>
      <c r="J297" s="2">
        <v>12613633.360822961</v>
      </c>
      <c r="K297" s="2">
        <v>19357266.760160942</v>
      </c>
      <c r="L297" s="10">
        <v>51760.708863800282</v>
      </c>
      <c r="M297" s="10">
        <v>54262.171892725113</v>
      </c>
      <c r="N297" s="10">
        <v>51372.16235970892</v>
      </c>
      <c r="O297" s="10">
        <v>57861.773902490757</v>
      </c>
      <c r="P297" s="10">
        <v>35963.951564710987</v>
      </c>
      <c r="Q297" s="10">
        <v>54971.764369474557</v>
      </c>
      <c r="R297" s="10">
        <v>54873.596553261523</v>
      </c>
      <c r="S297" s="10">
        <v>84210.696171814969</v>
      </c>
      <c r="T297" s="10">
        <v>1789.4544984208151</v>
      </c>
      <c r="U297" s="10">
        <v>1875.9342698150101</v>
      </c>
      <c r="V297" s="10">
        <v>1776.0217942547749</v>
      </c>
      <c r="W297" s="10">
        <v>2000.3785471499471</v>
      </c>
      <c r="X297" s="10">
        <v>1243.33411039254</v>
      </c>
      <c r="Y297" s="10">
        <v>1900.466071589713</v>
      </c>
      <c r="Z297" s="10">
        <v>1897.072245574215</v>
      </c>
      <c r="AA297" s="10">
        <v>2911.3049722004721</v>
      </c>
      <c r="AB297" s="10">
        <v>7.7847358796511168</v>
      </c>
      <c r="AC297" s="10">
        <v>8.1609523075237043</v>
      </c>
      <c r="AD297" s="10">
        <v>7.7262990464293759</v>
      </c>
      <c r="AE297" s="10">
        <v>8.7023272525929851</v>
      </c>
      <c r="AF297" s="10">
        <v>5.4089263896391921</v>
      </c>
      <c r="AG297" s="10">
        <v>8.2676739914986559</v>
      </c>
      <c r="AH297" s="10">
        <v>8.2529096936774735</v>
      </c>
      <c r="AI297" s="10">
        <v>12.66516711863663</v>
      </c>
      <c r="AJ297" s="10">
        <v>0.00059246816092264573</v>
      </c>
      <c r="AK297" s="10">
        <v>0.0005676088308713788</v>
      </c>
      <c r="AL297" s="10">
        <v>0.00057897374047718476</v>
      </c>
      <c r="AM297" s="10">
        <v>0.0005924204908509986</v>
      </c>
      <c r="AN297" s="10">
        <v>0.0005814892292378979</v>
      </c>
      <c r="AO297" s="10">
        <v>0.00060540275046116869</v>
      </c>
      <c r="AP297" s="10">
        <v>0.00061678426868375439</v>
      </c>
      <c r="AQ297" s="10">
        <v>0.00079092712635477405</v>
      </c>
      <c r="AR297" s="10">
        <v>0.053028717174909507</v>
      </c>
      <c r="AS297" s="10">
        <v>0.049444707553986895</v>
      </c>
      <c r="AT297" s="10">
        <v>0.051005134774459636</v>
      </c>
      <c r="AU297" s="10">
        <v>0.058726710236841916</v>
      </c>
      <c r="AV297" s="10">
        <v>0.046510736267506785</v>
      </c>
      <c r="AW297" s="10">
        <v>0.060953603279227615</v>
      </c>
      <c r="AX297" s="10">
        <v>0.062422254368440407</v>
      </c>
      <c r="AY297" s="10">
        <v>0.10725002647617486</v>
      </c>
      <c r="AZ297" s="10">
        <v>0.0075633667387942083</v>
      </c>
      <c r="BA297" s="10">
        <v>0.056256334175312395</v>
      </c>
      <c r="BB297" s="10">
        <v>-1.1102230246251565e-16</v>
      </c>
      <c r="BC297" s="10">
        <v>0.12632545029624098</v>
      </c>
      <c r="BD297" s="10">
        <v>-0.2999330782907158</v>
      </c>
      <c r="BE297" s="10">
        <v>0.070069116120928365</v>
      </c>
      <c r="BF297" s="10">
        <v>0.068158201499004534</v>
      </c>
      <c r="BG297" s="10">
        <v>0.63922817930399667</v>
      </c>
    </row>
    <row r="298" x14ac:dyDescent="0.3">
      <c r="A298" s="36">
        <v>7.7499999999999805</v>
      </c>
      <c r="B298" s="36">
        <v>7.7999999999999803</v>
      </c>
      <c r="C298" s="37">
        <v>156</v>
      </c>
      <c r="D298" s="2">
        <v>15091931.060000001</v>
      </c>
      <c r="E298" s="2">
        <v>15091931.060000001</v>
      </c>
      <c r="F298" s="2">
        <v>14368151.960000001</v>
      </c>
      <c r="G298" s="2">
        <v>16304123.060000001</v>
      </c>
      <c r="H298" s="2">
        <v>11238377</v>
      </c>
      <c r="I298" s="2">
        <v>15580343.960000001</v>
      </c>
      <c r="J298" s="2">
        <v>15541912.63558233</v>
      </c>
      <c r="K298" s="2">
        <v>27995617.78031496</v>
      </c>
      <c r="L298" s="10">
        <v>65655.034715710601</v>
      </c>
      <c r="M298" s="10">
        <v>65655.034715710601</v>
      </c>
      <c r="N298" s="10">
        <v>62506.349385245951</v>
      </c>
      <c r="O298" s="10">
        <v>70928.482329915816</v>
      </c>
      <c r="P298" s="10">
        <v>48890.763491417878</v>
      </c>
      <c r="Q298" s="10">
        <v>67779.79699945118</v>
      </c>
      <c r="R298" s="10">
        <v>67612.607663057992</v>
      </c>
      <c r="S298" s="10">
        <v>121790.462065253</v>
      </c>
      <c r="T298" s="10">
        <v>1876.172434112382</v>
      </c>
      <c r="U298" s="10">
        <v>1876.172434112382</v>
      </c>
      <c r="V298" s="10">
        <v>1786.194922923919</v>
      </c>
      <c r="W298" s="10">
        <v>2026.8676106414721</v>
      </c>
      <c r="X298" s="10">
        <v>1397.113003480855</v>
      </c>
      <c r="Y298" s="10">
        <v>1936.890099453009</v>
      </c>
      <c r="Z298" s="10">
        <v>1932.112460912771</v>
      </c>
      <c r="AA298" s="10">
        <v>3480.310514708473</v>
      </c>
      <c r="AB298" s="10">
        <v>8.1619884032459726</v>
      </c>
      <c r="AC298" s="10">
        <v>8.1619884032459726</v>
      </c>
      <c r="AD298" s="10">
        <v>7.7705556172608086</v>
      </c>
      <c r="AE298" s="10">
        <v>8.8175636909393109</v>
      </c>
      <c r="AF298" s="10">
        <v>6.0779168935129144</v>
      </c>
      <c r="AG298" s="10">
        <v>8.4261309049541495</v>
      </c>
      <c r="AH298" s="10">
        <v>8.4053465518470905</v>
      </c>
      <c r="AI298" s="10">
        <v>15.140534816664969</v>
      </c>
      <c r="AJ298" s="10">
        <v>0.00075150666455678806</v>
      </c>
      <c r="AK298" s="10">
        <v>0.00068678374263158736</v>
      </c>
      <c r="AL298" s="10">
        <v>0.00070445808089115991</v>
      </c>
      <c r="AM298" s="10">
        <v>0.000726204599050433</v>
      </c>
      <c r="AN298" s="10">
        <v>0.00079049857266999697</v>
      </c>
      <c r="AO298" s="10">
        <v>0.00074645731312843481</v>
      </c>
      <c r="AP298" s="10">
        <v>0.00075997192439871439</v>
      </c>
      <c r="AQ298" s="10">
        <v>0.0011438853323591347</v>
      </c>
      <c r="AR298" s="10">
        <v>0.053780223839466297</v>
      </c>
      <c r="AS298" s="10">
        <v>0.05013149129661848</v>
      </c>
      <c r="AT298" s="10">
        <v>0.051709592855350796</v>
      </c>
      <c r="AU298" s="10">
        <v>0.059452914835892351</v>
      </c>
      <c r="AV298" s="10">
        <v>0.04730123484017678</v>
      </c>
      <c r="AW298" s="10">
        <v>0.061700060592356047</v>
      </c>
      <c r="AX298" s="10">
        <v>0.063182226292839122</v>
      </c>
      <c r="AY298" s="10">
        <v>0.108393911808534</v>
      </c>
      <c r="AZ298" s="10">
        <v>0.050373847799978222</v>
      </c>
      <c r="BA298" s="10">
        <v>0.050373847799978222</v>
      </c>
      <c r="BB298" s="10">
        <v>-1.1102230246251565e-16</v>
      </c>
      <c r="BC298" s="10">
        <v>0.13474043881145015</v>
      </c>
      <c r="BD298" s="10">
        <v>-0.21782724519570029</v>
      </c>
      <c r="BE298" s="10">
        <v>0.084366591011471925</v>
      </c>
      <c r="BF298" s="10">
        <v>0.081691833358249699</v>
      </c>
      <c r="BG298" s="10">
        <v>0.94844944974502865</v>
      </c>
    </row>
    <row r="299" x14ac:dyDescent="0.3">
      <c r="A299" s="36">
        <v>7.7999999999999803</v>
      </c>
      <c r="B299" s="36">
        <v>7.8499999999999801</v>
      </c>
      <c r="C299" s="37">
        <v>157</v>
      </c>
      <c r="D299" s="2">
        <v>28080448.600000001</v>
      </c>
      <c r="E299" s="2">
        <v>30908548.600000001</v>
      </c>
      <c r="F299" s="2">
        <v>30061830.850000001</v>
      </c>
      <c r="G299" s="2">
        <v>33508618.600000001</v>
      </c>
      <c r="H299" s="2">
        <v>13530535</v>
      </c>
      <c r="I299" s="2">
        <v>32661900.850000001</v>
      </c>
      <c r="J299" s="2">
        <v>32588937.798623141</v>
      </c>
      <c r="K299" s="2">
        <v>51291329.408507884</v>
      </c>
      <c r="L299" s="10">
        <v>122159.50499218141</v>
      </c>
      <c r="M299" s="10">
        <v>134462.70217359639</v>
      </c>
      <c r="N299" s="10">
        <v>130779.1918892167</v>
      </c>
      <c r="O299" s="10">
        <v>145773.89127422281</v>
      </c>
      <c r="P299" s="10">
        <v>58862.430633653938</v>
      </c>
      <c r="Q299" s="10">
        <v>142090.38098984319</v>
      </c>
      <c r="R299" s="10">
        <v>141772.96689272951</v>
      </c>
      <c r="S299" s="10">
        <v>223134.73335800759</v>
      </c>
      <c r="T299" s="10">
        <v>1679.8545465422351</v>
      </c>
      <c r="U299" s="10">
        <v>1849.039758315387</v>
      </c>
      <c r="V299" s="10">
        <v>1798.386626585308</v>
      </c>
      <c r="W299" s="10">
        <v>2004.5835486958599</v>
      </c>
      <c r="X299" s="10">
        <v>809.43616893993783</v>
      </c>
      <c r="Y299" s="10">
        <v>1953.930416965781</v>
      </c>
      <c r="Z299" s="10">
        <v>1949.5655538779099</v>
      </c>
      <c r="AA299" s="10">
        <v>3068.3973084773802</v>
      </c>
      <c r="AB299" s="10">
        <v>7.3079388006808674</v>
      </c>
      <c r="AC299" s="10">
        <v>8.0439520323998774</v>
      </c>
      <c r="AD299" s="10">
        <v>7.8235936760718312</v>
      </c>
      <c r="AE299" s="10">
        <v>8.7206204399511122</v>
      </c>
      <c r="AF299" s="10">
        <v>3.5213227227598671</v>
      </c>
      <c r="AG299" s="10">
        <v>8.5002620836230651</v>
      </c>
      <c r="AH299" s="10">
        <v>8.4812734441690285</v>
      </c>
      <c r="AI299" s="10">
        <v>13.3485722276865</v>
      </c>
      <c r="AJ299" s="10">
        <v>0.0013982733013255845</v>
      </c>
      <c r="AK299" s="10">
        <v>0.001406545564144547</v>
      </c>
      <c r="AL299" s="10">
        <v>0.0014739056023086261</v>
      </c>
      <c r="AM299" s="10">
        <v>0.0014925128352868849</v>
      </c>
      <c r="AN299" s="10">
        <v>0.0009517271581974369</v>
      </c>
      <c r="AO299" s="10">
        <v>0.001564838030068647</v>
      </c>
      <c r="AP299" s="10">
        <v>0.0015935411782091557</v>
      </c>
      <c r="AQ299" s="10">
        <v>0.0020957351199746531</v>
      </c>
      <c r="AR299" s="10">
        <v>0.055178497140791885</v>
      </c>
      <c r="AS299" s="10">
        <v>0.051538036860763026</v>
      </c>
      <c r="AT299" s="10">
        <v>0.05318349845765942</v>
      </c>
      <c r="AU299" s="10">
        <v>0.060945427671179234</v>
      </c>
      <c r="AV299" s="10">
        <v>0.048252961998374214</v>
      </c>
      <c r="AW299" s="10">
        <v>0.063264898622424695</v>
      </c>
      <c r="AX299" s="10">
        <v>0.064775767471048282</v>
      </c>
      <c r="AY299" s="10">
        <v>0.11048964692850866</v>
      </c>
      <c r="AZ299" s="10">
        <v>-0.065910232144094305</v>
      </c>
      <c r="BA299" s="10">
        <v>0.028165874334962648</v>
      </c>
      <c r="BB299" s="10">
        <v>0</v>
      </c>
      <c r="BC299" s="10">
        <v>0.11465661446897557</v>
      </c>
      <c r="BD299" s="10">
        <v>-0.54990981528990934</v>
      </c>
      <c r="BE299" s="10">
        <v>0.086490740134012922</v>
      </c>
      <c r="BF299" s="10">
        <v>0.084063640742065626</v>
      </c>
      <c r="BG299" s="10">
        <v>0.70619446514874817</v>
      </c>
    </row>
    <row r="300" x14ac:dyDescent="0.3">
      <c r="A300" s="36">
        <v>7.8499999999999801</v>
      </c>
      <c r="B300" s="36">
        <v>7.8999999999999799</v>
      </c>
      <c r="C300" s="37">
        <v>158</v>
      </c>
      <c r="D300" s="2">
        <v>7885775.2599999998</v>
      </c>
      <c r="E300" s="2">
        <v>8174063.2599999998</v>
      </c>
      <c r="F300" s="2">
        <v>7626817.6600000001</v>
      </c>
      <c r="G300" s="2">
        <v>8803103.2599999998</v>
      </c>
      <c r="H300" s="2">
        <v>5852741.5</v>
      </c>
      <c r="I300" s="2">
        <v>8255857.6600000001</v>
      </c>
      <c r="J300" s="2">
        <v>8220242.8036426948</v>
      </c>
      <c r="K300" s="2">
        <v>13266394.666872259</v>
      </c>
      <c r="L300" s="10">
        <v>34305.805294050413</v>
      </c>
      <c r="M300" s="10">
        <v>35559.956175927196</v>
      </c>
      <c r="N300" s="10">
        <v>33179.251631016567</v>
      </c>
      <c r="O300" s="10">
        <v>38296.494189079953</v>
      </c>
      <c r="P300" s="10">
        <v>25461.416755542759</v>
      </c>
      <c r="Q300" s="10">
        <v>35915.789644169323</v>
      </c>
      <c r="R300" s="10">
        <v>35760.85290206271</v>
      </c>
      <c r="S300" s="10">
        <v>57713.330318235363</v>
      </c>
      <c r="T300" s="10">
        <v>1869.99650462414</v>
      </c>
      <c r="U300" s="10">
        <v>1938.359796063552</v>
      </c>
      <c r="V300" s="10">
        <v>1808.588489447475</v>
      </c>
      <c r="W300" s="10">
        <v>2087.5274507944041</v>
      </c>
      <c r="X300" s="10">
        <v>1387.892221958738</v>
      </c>
      <c r="Y300" s="10">
        <v>1957.7561441783259</v>
      </c>
      <c r="Z300" s="10">
        <v>1949.310600816385</v>
      </c>
      <c r="AA300" s="10">
        <v>3145.931863142579</v>
      </c>
      <c r="AB300" s="10">
        <v>8.1351210087859638</v>
      </c>
      <c r="AC300" s="10">
        <v>8.4325245852329136</v>
      </c>
      <c r="AD300" s="10">
        <v>7.8679752504189171</v>
      </c>
      <c r="AE300" s="10">
        <v>9.0814546334076223</v>
      </c>
      <c r="AF300" s="10">
        <v>6.0378033567803548</v>
      </c>
      <c r="AG300" s="10">
        <v>8.516905298593624</v>
      </c>
      <c r="AH300" s="10">
        <v>8.4801643116107925</v>
      </c>
      <c r="AI300" s="10">
        <v>13.68587391942977</v>
      </c>
      <c r="AJ300" s="10">
        <v>0.00039267424688905502</v>
      </c>
      <c r="AK300" s="10">
        <v>0.00037197451644138067</v>
      </c>
      <c r="AL300" s="10">
        <v>0.00037393628262200024</v>
      </c>
      <c r="AM300" s="10">
        <v>0.00039210045519172252</v>
      </c>
      <c r="AN300" s="10">
        <v>0.00041167722011429734</v>
      </c>
      <c r="AO300" s="10">
        <v>0.00039553974817731864</v>
      </c>
      <c r="AP300" s="10">
        <v>0.00040195527339450594</v>
      </c>
      <c r="AQ300" s="10">
        <v>0.00054205748884716704</v>
      </c>
      <c r="AR300" s="10">
        <v>0.055571171387680939</v>
      </c>
      <c r="AS300" s="10">
        <v>0.051910011377204406</v>
      </c>
      <c r="AT300" s="10">
        <v>0.05355743474028142</v>
      </c>
      <c r="AU300" s="10">
        <v>0.061337528126370958</v>
      </c>
      <c r="AV300" s="10">
        <v>0.048664639218488508</v>
      </c>
      <c r="AW300" s="10">
        <v>0.063660438370602007</v>
      </c>
      <c r="AX300" s="10">
        <v>0.065177722744442793</v>
      </c>
      <c r="AY300" s="10">
        <v>0.11103170441735583</v>
      </c>
      <c r="AZ300" s="10">
        <v>0.033953558554066676</v>
      </c>
      <c r="BA300" s="10">
        <v>0.071752810201574979</v>
      </c>
      <c r="BB300" s="10">
        <v>0</v>
      </c>
      <c r="BC300" s="10">
        <v>0.15423019828692208</v>
      </c>
      <c r="BD300" s="10">
        <v>-0.23261027588274608</v>
      </c>
      <c r="BE300" s="10">
        <v>0.082477388085347325</v>
      </c>
      <c r="BF300" s="10">
        <v>0.077807700419403325</v>
      </c>
      <c r="BG300" s="10">
        <v>0.73944038762718489</v>
      </c>
    </row>
    <row r="301" x14ac:dyDescent="0.3">
      <c r="A301" s="36">
        <v>7.8999999999999799</v>
      </c>
      <c r="B301" s="36">
        <v>7.9499999999999797</v>
      </c>
      <c r="C301" s="37">
        <v>159</v>
      </c>
      <c r="D301" s="2">
        <v>12913034.689999999</v>
      </c>
      <c r="E301" s="2">
        <v>13666874.689999999</v>
      </c>
      <c r="F301" s="2">
        <v>12725622.289999999</v>
      </c>
      <c r="G301" s="2">
        <v>14989964.689999999</v>
      </c>
      <c r="H301" s="2">
        <v>10656098</v>
      </c>
      <c r="I301" s="2">
        <v>14048712.289999999</v>
      </c>
      <c r="J301" s="2">
        <v>13995569.480811261</v>
      </c>
      <c r="K301" s="2">
        <v>21754330.505044211</v>
      </c>
      <c r="L301" s="10">
        <v>56176.094198055878</v>
      </c>
      <c r="M301" s="10">
        <v>59455.554670895537</v>
      </c>
      <c r="N301" s="10">
        <v>55360.786496262372</v>
      </c>
      <c r="O301" s="10">
        <v>65211.446315023517</v>
      </c>
      <c r="P301" s="10">
        <v>46357.651737379078</v>
      </c>
      <c r="Q301" s="10">
        <v>61116.678140390351</v>
      </c>
      <c r="R301" s="10">
        <v>60885.488840074468</v>
      </c>
      <c r="S301" s="10">
        <v>94638.738995519889</v>
      </c>
      <c r="T301" s="10">
        <v>1850.00496991404</v>
      </c>
      <c r="U301" s="10">
        <v>1958.00496991404</v>
      </c>
      <c r="V301" s="10">
        <v>1823.1550558739259</v>
      </c>
      <c r="W301" s="10">
        <v>2147.5594111747851</v>
      </c>
      <c r="X301" s="10">
        <v>1526.6616045845269</v>
      </c>
      <c r="Y301" s="10">
        <v>2012.709497134671</v>
      </c>
      <c r="Z301" s="10">
        <v>2005.095914156341</v>
      </c>
      <c r="AA301" s="10">
        <v>3116.666261467652</v>
      </c>
      <c r="AB301" s="10">
        <v>8.0481510312400975</v>
      </c>
      <c r="AC301" s="10">
        <v>8.5179877751999342</v>
      </c>
      <c r="AD301" s="10">
        <v>7.9313447702381623</v>
      </c>
      <c r="AE301" s="10">
        <v>9.3426140852469235</v>
      </c>
      <c r="AF301" s="10">
        <v>6.6414973835786641</v>
      </c>
      <c r="AG301" s="10">
        <v>8.7559710802851498</v>
      </c>
      <c r="AH301" s="10">
        <v>8.7228494040221296</v>
      </c>
      <c r="AI301" s="10">
        <v>13.558558595346691</v>
      </c>
      <c r="AJ301" s="10">
        <v>0.00064300794845984389</v>
      </c>
      <c r="AK301" s="10">
        <v>0.00062193415225388093</v>
      </c>
      <c r="AL301" s="10">
        <v>0.00062392626981648146</v>
      </c>
      <c r="AM301" s="10">
        <v>0.00066767045718566832</v>
      </c>
      <c r="AN301" s="10">
        <v>0.00074954152714681215</v>
      </c>
      <c r="AO301" s="10">
        <v>0.00067307654155972945</v>
      </c>
      <c r="AP301" s="10">
        <v>0.00068435849053976661</v>
      </c>
      <c r="AQ301" s="10">
        <v>0.00088886981438610719</v>
      </c>
      <c r="AR301" s="10">
        <v>0.056214179336140785</v>
      </c>
      <c r="AS301" s="10">
        <v>0.052531945529458286</v>
      </c>
      <c r="AT301" s="10">
        <v>0.054181361010097899</v>
      </c>
      <c r="AU301" s="10">
        <v>0.062005198583556624</v>
      </c>
      <c r="AV301" s="10">
        <v>0.049414180745635319</v>
      </c>
      <c r="AW301" s="10">
        <v>0.064333514912161743</v>
      </c>
      <c r="AX301" s="10">
        <v>0.065862081234982564</v>
      </c>
      <c r="AY301" s="10">
        <v>0.11192057423174193</v>
      </c>
      <c r="AZ301" s="10">
        <v>0.01472716977835109</v>
      </c>
      <c r="BA301" s="10">
        <v>0.073965137307246076</v>
      </c>
      <c r="BB301" s="10">
        <v>0</v>
      </c>
      <c r="BC301" s="10">
        <v>0.1779356913476331</v>
      </c>
      <c r="BD301" s="10">
        <v>-0.16262656888899374</v>
      </c>
      <c r="BE301" s="10">
        <v>0.10397055404038702</v>
      </c>
      <c r="BF301" s="10">
        <v>0.099794506065860933</v>
      </c>
      <c r="BG301" s="10">
        <v>0.70949050736317365</v>
      </c>
    </row>
    <row r="302" x14ac:dyDescent="0.3">
      <c r="A302" s="36">
        <v>7.9499999999999797</v>
      </c>
      <c r="B302" s="36">
        <v>7.9999999999999796</v>
      </c>
      <c r="C302" s="37">
        <v>160</v>
      </c>
      <c r="D302" s="2">
        <v>17487757.559999999</v>
      </c>
      <c r="E302" s="2">
        <v>17487757.559999999</v>
      </c>
      <c r="F302" s="2">
        <v>16610920.710000001</v>
      </c>
      <c r="G302" s="2">
        <v>18731677.559999999</v>
      </c>
      <c r="H302" s="2">
        <v>12183802.5</v>
      </c>
      <c r="I302" s="2">
        <v>17854840.710000001</v>
      </c>
      <c r="J302" s="2">
        <v>17854379.14751745</v>
      </c>
      <c r="K302" s="2">
        <v>30181759.542040549</v>
      </c>
      <c r="L302" s="10">
        <v>76077.695103235543</v>
      </c>
      <c r="M302" s="10">
        <v>76077.695103235543</v>
      </c>
      <c r="N302" s="10">
        <v>72263.156486679989</v>
      </c>
      <c r="O302" s="10">
        <v>81489.170311999638</v>
      </c>
      <c r="P302" s="10">
        <v>53003.68607083086</v>
      </c>
      <c r="Q302" s="10">
        <v>77674.63169544407</v>
      </c>
      <c r="R302" s="10">
        <v>77672.623741611329</v>
      </c>
      <c r="S302" s="10">
        <v>131300.9225019546</v>
      </c>
      <c r="T302" s="10">
        <v>1929.7900640035321</v>
      </c>
      <c r="U302" s="10">
        <v>1929.7900640035309</v>
      </c>
      <c r="V302" s="10">
        <v>1833.0303145001101</v>
      </c>
      <c r="W302" s="10">
        <v>2067.0577753255352</v>
      </c>
      <c r="X302" s="10">
        <v>1344.4937651732509</v>
      </c>
      <c r="Y302" s="10">
        <v>1970.2980258221139</v>
      </c>
      <c r="Z302" s="10">
        <v>1970.2470919794141</v>
      </c>
      <c r="AA302" s="10">
        <v>3330.5848093180921</v>
      </c>
      <c r="AB302" s="10">
        <v>8.3952433351617248</v>
      </c>
      <c r="AC302" s="10">
        <v>8.3952433351617248</v>
      </c>
      <c r="AD302" s="10">
        <v>7.9743055050408289</v>
      </c>
      <c r="AE302" s="10">
        <v>8.9924045808871806</v>
      </c>
      <c r="AF302" s="10">
        <v>5.8490053046602144</v>
      </c>
      <c r="AG302" s="10">
        <v>8.5714667507662838</v>
      </c>
      <c r="AH302" s="10">
        <v>8.5712451712217312</v>
      </c>
      <c r="AI302" s="10">
        <v>14.48917705826028</v>
      </c>
      <c r="AJ302" s="10">
        <v>0.00087080747336075839</v>
      </c>
      <c r="AK302" s="10">
        <v>0.00079580986286924076</v>
      </c>
      <c r="AL302" s="10">
        <v>0.00081441909563446902</v>
      </c>
      <c r="AM302" s="10">
        <v>0.00083433069916989406</v>
      </c>
      <c r="AN302" s="10">
        <v>0.00085699905653130698</v>
      </c>
      <c r="AO302" s="10">
        <v>0.00085542889534017676</v>
      </c>
      <c r="AP302" s="10">
        <v>0.00087304742973641817</v>
      </c>
      <c r="AQ302" s="10">
        <v>0.001233209865767146</v>
      </c>
      <c r="AR302" s="10">
        <v>0.057084986809501546</v>
      </c>
      <c r="AS302" s="10">
        <v>0.053327755392327529</v>
      </c>
      <c r="AT302" s="10">
        <v>0.054995780105732368</v>
      </c>
      <c r="AU302" s="10">
        <v>0.062839529282726514</v>
      </c>
      <c r="AV302" s="10">
        <v>0.050271179802166624</v>
      </c>
      <c r="AW302" s="10">
        <v>0.065188943807501926</v>
      </c>
      <c r="AX302" s="10">
        <v>0.066735128664718979</v>
      </c>
      <c r="AY302" s="10">
        <v>0.11315378409750908</v>
      </c>
      <c r="AZ302" s="10">
        <v>0.052786769939376699</v>
      </c>
      <c r="BA302" s="10">
        <v>0.052786769939376699</v>
      </c>
      <c r="BB302" s="10">
        <v>0</v>
      </c>
      <c r="BC302" s="10">
        <v>0.12767244435302572</v>
      </c>
      <c r="BD302" s="10">
        <v>-0.26651853243359447</v>
      </c>
      <c r="BE302" s="10">
        <v>0.074885674413649017</v>
      </c>
      <c r="BF302" s="10">
        <v>0.074857887724963268</v>
      </c>
      <c r="BG302" s="10">
        <v>0.81698293965551927</v>
      </c>
    </row>
    <row r="303" x14ac:dyDescent="0.3">
      <c r="A303" s="36">
        <v>7.9999999999999796</v>
      </c>
      <c r="B303" s="36">
        <v>8.0499999999999794</v>
      </c>
      <c r="C303" s="37">
        <v>161</v>
      </c>
      <c r="D303" s="2">
        <v>19854203.579999998</v>
      </c>
      <c r="E303" s="2">
        <v>19854203.579999998</v>
      </c>
      <c r="F303" s="2">
        <v>18568820.579999998</v>
      </c>
      <c r="G303" s="2">
        <v>21103193.579999998</v>
      </c>
      <c r="H303" s="2">
        <v>15743307</v>
      </c>
      <c r="I303" s="2">
        <v>19817810.579999998</v>
      </c>
      <c r="J303" s="2">
        <v>19777932.243591301</v>
      </c>
      <c r="K303" s="2">
        <v>30145412.927662011</v>
      </c>
      <c r="L303" s="10">
        <v>86372.540406879227</v>
      </c>
      <c r="M303" s="10">
        <v>86372.540406879227</v>
      </c>
      <c r="N303" s="10">
        <v>80780.687041496552</v>
      </c>
      <c r="O303" s="10">
        <v>91806.071840568096</v>
      </c>
      <c r="P303" s="10">
        <v>68488.741667038179</v>
      </c>
      <c r="Q303" s="10">
        <v>86214.218475185422</v>
      </c>
      <c r="R303" s="10">
        <v>86040.734144326168</v>
      </c>
      <c r="S303" s="10">
        <v>131142.8023634956</v>
      </c>
      <c r="T303" s="10">
        <v>1971.2275198570301</v>
      </c>
      <c r="U303" s="10">
        <v>1971.2275198570289</v>
      </c>
      <c r="V303" s="10">
        <v>1843.6080798252581</v>
      </c>
      <c r="W303" s="10">
        <v>2095.2336755361398</v>
      </c>
      <c r="X303" s="10">
        <v>1563.0765488482921</v>
      </c>
      <c r="Y303" s="10">
        <v>1967.614235504368</v>
      </c>
      <c r="Z303" s="10">
        <v>1963.6549090142271</v>
      </c>
      <c r="AA303" s="10">
        <v>2992.9917521507159</v>
      </c>
      <c r="AB303" s="10">
        <v>8.5755103660523453</v>
      </c>
      <c r="AC303" s="10">
        <v>8.5755103660523453</v>
      </c>
      <c r="AD303" s="10">
        <v>8.0203223829921129</v>
      </c>
      <c r="AE303" s="10">
        <v>9.1149793328602158</v>
      </c>
      <c r="AF303" s="10">
        <v>6.7999147802857607</v>
      </c>
      <c r="AG303" s="10">
        <v>8.5597913497999816</v>
      </c>
      <c r="AH303" s="10">
        <v>8.5425669325184845</v>
      </c>
      <c r="AI303" s="10">
        <v>13.020532403047611</v>
      </c>
      <c r="AJ303" s="10">
        <v>0.00098864527345894453</v>
      </c>
      <c r="AK303" s="10">
        <v>0.00090349897487815973</v>
      </c>
      <c r="AL303" s="10">
        <v>0.0009104132352313368</v>
      </c>
      <c r="AM303" s="10">
        <v>0.00093996078023024748</v>
      </c>
      <c r="AN303" s="10">
        <v>0.0011073717951093447</v>
      </c>
      <c r="AO303" s="10">
        <v>0.00094947516406660045</v>
      </c>
      <c r="AP303" s="10">
        <v>0.00096710575977486759</v>
      </c>
      <c r="AQ303" s="10">
        <v>0.001231724763370236</v>
      </c>
      <c r="AR303" s="10">
        <v>0.058073632082960493</v>
      </c>
      <c r="AS303" s="10">
        <v>0.054231254367205689</v>
      </c>
      <c r="AT303" s="10">
        <v>0.055906193340963709</v>
      </c>
      <c r="AU303" s="10">
        <v>0.063779490062956759</v>
      </c>
      <c r="AV303" s="10">
        <v>0.051378551597275966</v>
      </c>
      <c r="AW303" s="10">
        <v>0.066138418971568524</v>
      </c>
      <c r="AX303" s="10">
        <v>0.067702234424493843</v>
      </c>
      <c r="AY303" s="10">
        <v>0.11438550886087931</v>
      </c>
      <c r="AZ303" s="10">
        <v>0.069222651727512075</v>
      </c>
      <c r="BA303" s="10">
        <v>0.069222651727512075</v>
      </c>
      <c r="BB303" s="10">
        <v>0</v>
      </c>
      <c r="BC303" s="10">
        <v>0.136485405148979</v>
      </c>
      <c r="BD303" s="10">
        <v>-0.15216440741763027</v>
      </c>
      <c r="BE303" s="10">
        <v>0.067262753421466925</v>
      </c>
      <c r="BF303" s="10">
        <v>0.06511515679642077</v>
      </c>
      <c r="BG303" s="10">
        <v>0.62344252279172019</v>
      </c>
    </row>
    <row r="304" x14ac:dyDescent="0.3">
      <c r="A304" s="36">
        <v>8.0499999999999794</v>
      </c>
      <c r="B304" s="36">
        <v>8.0999999999999801</v>
      </c>
      <c r="C304" s="37">
        <v>162</v>
      </c>
      <c r="D304" s="2">
        <v>7658772.5800000001</v>
      </c>
      <c r="E304" s="2">
        <v>8397372.5800000001</v>
      </c>
      <c r="F304" s="2">
        <v>8041394.9800000004</v>
      </c>
      <c r="G304" s="2">
        <v>8951622.5800000001</v>
      </c>
      <c r="H304" s="2">
        <v>5590478.5</v>
      </c>
      <c r="I304" s="2">
        <v>8595644.9800000004</v>
      </c>
      <c r="J304" s="2">
        <v>8596261.1028597187</v>
      </c>
      <c r="K304" s="2">
        <v>13161011.043980701</v>
      </c>
      <c r="L304" s="10">
        <v>33318.266404778587</v>
      </c>
      <c r="M304" s="10">
        <v>36531.427692637248</v>
      </c>
      <c r="N304" s="10">
        <v>34982.804021279488</v>
      </c>
      <c r="O304" s="10">
        <v>38942.603760597813</v>
      </c>
      <c r="P304" s="10">
        <v>24320.483477939619</v>
      </c>
      <c r="Q304" s="10">
        <v>37393.980089240053</v>
      </c>
      <c r="R304" s="10">
        <v>37396.66043329829</v>
      </c>
      <c r="S304" s="10">
        <v>57254.875704845887</v>
      </c>
      <c r="T304" s="10">
        <v>1768.3612514430849</v>
      </c>
      <c r="U304" s="10">
        <v>1938.8992334333871</v>
      </c>
      <c r="V304" s="10">
        <v>1856.706298776264</v>
      </c>
      <c r="W304" s="10">
        <v>2066.8719879935352</v>
      </c>
      <c r="X304" s="10">
        <v>1290.805472177326</v>
      </c>
      <c r="Y304" s="10">
        <v>1984.6790533364119</v>
      </c>
      <c r="Z304" s="10">
        <v>1984.821312135701</v>
      </c>
      <c r="AA304" s="10">
        <v>3038.7926677397131</v>
      </c>
      <c r="AB304" s="10">
        <v>7.6929730789144743</v>
      </c>
      <c r="AC304" s="10">
        <v>8.4348713213200774</v>
      </c>
      <c r="AD304" s="10">
        <v>8.0773040917292764</v>
      </c>
      <c r="AE304" s="10">
        <v>8.9915963427840708</v>
      </c>
      <c r="AF304" s="10">
        <v>5.6154429641975572</v>
      </c>
      <c r="AG304" s="10">
        <v>8.6340291131932698</v>
      </c>
      <c r="AH304" s="10">
        <v>8.6346479873697266</v>
      </c>
      <c r="AI304" s="10">
        <v>13.219781968332001</v>
      </c>
      <c r="AJ304" s="10">
        <v>0.00038137058891354262</v>
      </c>
      <c r="AK304" s="10">
        <v>0.0003821365831738877</v>
      </c>
      <c r="AL304" s="10">
        <v>0.00039426265055305049</v>
      </c>
      <c r="AM304" s="10">
        <v>0.0003987156783984494</v>
      </c>
      <c r="AN304" s="10">
        <v>0.00039322984758317908</v>
      </c>
      <c r="AO304" s="10">
        <v>0.000411819024846273</v>
      </c>
      <c r="AP304" s="10">
        <v>0.00042034190039245045</v>
      </c>
      <c r="AQ304" s="10">
        <v>0.00053775157277692826</v>
      </c>
      <c r="AR304" s="10">
        <v>0.058455002671874035</v>
      </c>
      <c r="AS304" s="10">
        <v>0.054613390950379578</v>
      </c>
      <c r="AT304" s="10">
        <v>0.056300455991516757</v>
      </c>
      <c r="AU304" s="10">
        <v>0.064178205741355215</v>
      </c>
      <c r="AV304" s="10">
        <v>0.051771781444859145</v>
      </c>
      <c r="AW304" s="10">
        <v>0.066550237996414796</v>
      </c>
      <c r="AX304" s="10">
        <v>0.068122576324886289</v>
      </c>
      <c r="AY304" s="10">
        <v>0.11492326043365624</v>
      </c>
      <c r="AZ304" s="10">
        <v>-0.047581595102793917</v>
      </c>
      <c r="BA304" s="10">
        <v>0.044268140152966318</v>
      </c>
      <c r="BB304" s="10">
        <v>0</v>
      </c>
      <c r="BC304" s="10">
        <v>0.11319274855467931</v>
      </c>
      <c r="BD304" s="10">
        <v>-0.30478747606550227</v>
      </c>
      <c r="BE304" s="10">
        <v>0.068924608401712995</v>
      </c>
      <c r="BF304" s="10">
        <v>0.069001227304434476</v>
      </c>
      <c r="BG304" s="10">
        <v>0.63665770388270371</v>
      </c>
    </row>
    <row r="305" x14ac:dyDescent="0.3">
      <c r="A305" s="36">
        <v>8.0999999999999801</v>
      </c>
      <c r="B305" s="36">
        <v>8.1499999999999808</v>
      </c>
      <c r="C305" s="37">
        <v>163</v>
      </c>
      <c r="D305" s="2">
        <v>15658185.27</v>
      </c>
      <c r="E305" s="2">
        <v>16159185.27</v>
      </c>
      <c r="F305" s="2">
        <v>15348520.17</v>
      </c>
      <c r="G305" s="2">
        <v>17226015.27</v>
      </c>
      <c r="H305" s="2">
        <v>11784035.25</v>
      </c>
      <c r="I305" s="2">
        <v>16415350.17</v>
      </c>
      <c r="J305" s="2">
        <v>16405205.97817379</v>
      </c>
      <c r="K305" s="2">
        <v>25039968.491098341</v>
      </c>
      <c r="L305" s="10">
        <v>68118.433181265689</v>
      </c>
      <c r="M305" s="10">
        <v>70297.953632412726</v>
      </c>
      <c r="N305" s="10">
        <v>66771.284641432387</v>
      </c>
      <c r="O305" s="10">
        <v>74939.027091289332</v>
      </c>
      <c r="P305" s="10">
        <v>51264.562523777357</v>
      </c>
      <c r="Q305" s="10">
        <v>71412.358100308993</v>
      </c>
      <c r="R305" s="10">
        <v>71368.227414589288</v>
      </c>
      <c r="S305" s="10">
        <v>108932.3820806906</v>
      </c>
      <c r="T305" s="10">
        <v>1904.657008879698</v>
      </c>
      <c r="U305" s="10">
        <v>1965.598500182459</v>
      </c>
      <c r="V305" s="10">
        <v>1866.989438024571</v>
      </c>
      <c r="W305" s="10">
        <v>2095.367384746381</v>
      </c>
      <c r="X305" s="10">
        <v>1433.406550298017</v>
      </c>
      <c r="Y305" s="10">
        <v>1996.758322588493</v>
      </c>
      <c r="Z305" s="10">
        <v>1995.5243861055581</v>
      </c>
      <c r="AA305" s="10">
        <v>3045.854335372625</v>
      </c>
      <c r="AB305" s="10">
        <v>8.2859059945585312</v>
      </c>
      <c r="AC305" s="10">
        <v>8.5510222153524786</v>
      </c>
      <c r="AD305" s="10">
        <v>8.1220392460080753</v>
      </c>
      <c r="AE305" s="10">
        <v>9.1155610134155616</v>
      </c>
      <c r="AF305" s="10">
        <v>6.2358061700252234</v>
      </c>
      <c r="AG305" s="10">
        <v>8.6865780440711582</v>
      </c>
      <c r="AH305" s="10">
        <v>8.6812100005582398</v>
      </c>
      <c r="AI305" s="10">
        <v>13.250502625068791</v>
      </c>
      <c r="AJ305" s="10">
        <v>0.00077970344142758944</v>
      </c>
      <c r="AK305" s="10">
        <v>0.0007353509430626711</v>
      </c>
      <c r="AL305" s="10">
        <v>0.00075252468748788614</v>
      </c>
      <c r="AM305" s="10">
        <v>0.0007672667500331653</v>
      </c>
      <c r="AN305" s="10">
        <v>0.00082887974352683941</v>
      </c>
      <c r="AO305" s="10">
        <v>0.00078646262325267661</v>
      </c>
      <c r="AP305" s="10">
        <v>0.00080218543558444684</v>
      </c>
      <c r="AQ305" s="10">
        <v>0.0010231191504494117</v>
      </c>
      <c r="AR305" s="10">
        <v>0.059234706113301623</v>
      </c>
      <c r="AS305" s="10">
        <v>0.055348741893442251</v>
      </c>
      <c r="AT305" s="10">
        <v>0.05705298067900464</v>
      </c>
      <c r="AU305" s="10">
        <v>0.064945472491388379</v>
      </c>
      <c r="AV305" s="10">
        <v>0.052600661188385987</v>
      </c>
      <c r="AW305" s="10">
        <v>0.067336700619667469</v>
      </c>
      <c r="AX305" s="10">
        <v>0.068924761760470729</v>
      </c>
      <c r="AY305" s="10">
        <v>0.11594637958410564</v>
      </c>
      <c r="AZ305" s="10">
        <v>0.020175567192807664</v>
      </c>
      <c r="BA305" s="10">
        <v>0.052817150514908651</v>
      </c>
      <c r="BB305" s="10">
        <v>0</v>
      </c>
      <c r="BC305" s="10">
        <v>0.1223241771327066</v>
      </c>
      <c r="BD305" s="10">
        <v>-0.23223639025259846</v>
      </c>
      <c r="BE305" s="10">
        <v>0.069507026617798173</v>
      </c>
      <c r="BF305" s="10">
        <v>0.068846103498575451</v>
      </c>
      <c r="BG305" s="10">
        <v>0.63142558460072973</v>
      </c>
    </row>
    <row r="306" x14ac:dyDescent="0.3">
      <c r="A306" s="36">
        <v>8.1499999999999808</v>
      </c>
      <c r="B306" s="36">
        <v>8.1999999999999815</v>
      </c>
      <c r="C306" s="37">
        <v>164</v>
      </c>
      <c r="D306" s="2">
        <v>7278783.5800000001</v>
      </c>
      <c r="E306" s="2">
        <v>8203503.5800000001</v>
      </c>
      <c r="F306" s="2">
        <v>7858638.5800000001</v>
      </c>
      <c r="G306" s="2">
        <v>8986233.5800000001</v>
      </c>
      <c r="H306" s="2">
        <v>3832117</v>
      </c>
      <c r="I306" s="2">
        <v>8641368.5800000001</v>
      </c>
      <c r="J306" s="2">
        <v>8599607.4085320737</v>
      </c>
      <c r="K306" s="2">
        <v>13411580.01979186</v>
      </c>
      <c r="L306" s="10">
        <v>31665.184974217889</v>
      </c>
      <c r="M306" s="10">
        <v>35688.031584167351</v>
      </c>
      <c r="N306" s="10">
        <v>34187.751503558917</v>
      </c>
      <c r="O306" s="10">
        <v>39093.173386016271</v>
      </c>
      <c r="P306" s="10">
        <v>16671.012719936502</v>
      </c>
      <c r="Q306" s="10">
        <v>37592.893305407852</v>
      </c>
      <c r="R306" s="10">
        <v>37411.21800145934</v>
      </c>
      <c r="S306" s="10">
        <v>58344.935998665052</v>
      </c>
      <c r="T306" s="10">
        <v>1741.3357846889951</v>
      </c>
      <c r="U306" s="10">
        <v>1962.56066507177</v>
      </c>
      <c r="V306" s="10">
        <v>1880.057076555024</v>
      </c>
      <c r="W306" s="10">
        <v>2149.816645933015</v>
      </c>
      <c r="X306" s="10">
        <v>916.77440191387564</v>
      </c>
      <c r="Y306" s="10">
        <v>2067.3130574162678</v>
      </c>
      <c r="Z306" s="10">
        <v>2057.3223465387741</v>
      </c>
      <c r="AA306" s="10">
        <v>3208.5119664573831</v>
      </c>
      <c r="AB306" s="10">
        <v>7.5754031038798777</v>
      </c>
      <c r="AC306" s="10">
        <v>8.5378065990830976</v>
      </c>
      <c r="AD306" s="10">
        <v>8.1788879195117037</v>
      </c>
      <c r="AE306" s="10">
        <v>9.3524338244058072</v>
      </c>
      <c r="AF306" s="10">
        <v>3.9882805550087319</v>
      </c>
      <c r="AG306" s="10">
        <v>8.9935151448344151</v>
      </c>
      <c r="AH306" s="10">
        <v>8.9500521534591719</v>
      </c>
      <c r="AI306" s="10">
        <v>13.95811865996772</v>
      </c>
      <c r="AJ306" s="10">
        <v>0.00036244893701737572</v>
      </c>
      <c r="AK306" s="10">
        <v>0.00037331424779010524</v>
      </c>
      <c r="AL306" s="10">
        <v>0.00038530226210692375</v>
      </c>
      <c r="AM306" s="10">
        <v>0.00040025729258310916</v>
      </c>
      <c r="AN306" s="10">
        <v>0.00026954808677484576</v>
      </c>
      <c r="AO306" s="10">
        <v>0.00041400965142616004</v>
      </c>
      <c r="AP306" s="10">
        <v>0.00042050552879656491</v>
      </c>
      <c r="AQ306" s="10">
        <v>0.00054798968141320822</v>
      </c>
      <c r="AR306" s="10">
        <v>0.059597155050318998</v>
      </c>
      <c r="AS306" s="10">
        <v>0.055722056141232358</v>
      </c>
      <c r="AT306" s="10">
        <v>0.057438282941111564</v>
      </c>
      <c r="AU306" s="10">
        <v>0.06534572978397149</v>
      </c>
      <c r="AV306" s="10">
        <v>0.052870209275160833</v>
      </c>
      <c r="AW306" s="10">
        <v>0.067750710271093625</v>
      </c>
      <c r="AX306" s="10">
        <v>0.069345267289267293</v>
      </c>
      <c r="AY306" s="10">
        <v>0.11649436926551884</v>
      </c>
      <c r="AZ306" s="10">
        <v>-0.073785681081671495</v>
      </c>
      <c r="BA306" s="10">
        <v>0.043883555209889735</v>
      </c>
      <c r="BB306" s="10">
        <v>0</v>
      </c>
      <c r="BC306" s="10">
        <v>0.14348477646875057</v>
      </c>
      <c r="BD306" s="10">
        <v>-0.51236884595346788</v>
      </c>
      <c r="BE306" s="10">
        <v>0.099601221258860839</v>
      </c>
      <c r="BF306" s="10">
        <v>0.094287174679061669</v>
      </c>
      <c r="BG306" s="10">
        <v>0.70660348904757253</v>
      </c>
    </row>
    <row r="307" x14ac:dyDescent="0.3">
      <c r="A307" s="36">
        <v>8.1999999999999815</v>
      </c>
      <c r="B307" s="36">
        <v>8.2499999999999822</v>
      </c>
      <c r="C307" s="37">
        <v>165</v>
      </c>
      <c r="D307" s="2">
        <v>22797207.120000001</v>
      </c>
      <c r="E307" s="2">
        <v>23071527.120000001</v>
      </c>
      <c r="F307" s="2">
        <v>22042776.870000001</v>
      </c>
      <c r="G307" s="2">
        <v>24940737.120000001</v>
      </c>
      <c r="H307" s="2">
        <v>16265421</v>
      </c>
      <c r="I307" s="2">
        <v>23911986.870000001</v>
      </c>
      <c r="J307" s="2">
        <v>23891424.996656131</v>
      </c>
      <c r="K307" s="2">
        <v>36701621.815370739</v>
      </c>
      <c r="L307" s="10">
        <v>99175.60707998919</v>
      </c>
      <c r="M307" s="10">
        <v>100368.9924096472</v>
      </c>
      <c r="N307" s="10">
        <v>95893.578818833572</v>
      </c>
      <c r="O307" s="10">
        <v>108500.6918557321</v>
      </c>
      <c r="P307" s="10">
        <v>70760.115201629349</v>
      </c>
      <c r="Q307" s="10">
        <v>104025.2782649185</v>
      </c>
      <c r="R307" s="10">
        <v>103935.827120274</v>
      </c>
      <c r="S307" s="10">
        <v>159664.5415905476</v>
      </c>
      <c r="T307" s="10">
        <v>1956.170166466449</v>
      </c>
      <c r="U307" s="10">
        <v>1979.708865625536</v>
      </c>
      <c r="V307" s="10">
        <v>1891.434431954694</v>
      </c>
      <c r="W307" s="10">
        <v>2140.1010056632908</v>
      </c>
      <c r="X307" s="10">
        <v>1395.6942680624679</v>
      </c>
      <c r="Y307" s="10">
        <v>2051.8265719924489</v>
      </c>
      <c r="Z307" s="10">
        <v>2050.0622101129338</v>
      </c>
      <c r="AA307" s="10">
        <v>3149.272508612557</v>
      </c>
      <c r="AB307" s="10">
        <v>8.5100057559626894</v>
      </c>
      <c r="AC307" s="10">
        <v>8.6124071056845022</v>
      </c>
      <c r="AD307" s="10">
        <v>8.2283832863251742</v>
      </c>
      <c r="AE307" s="10">
        <v>9.3101674837594022</v>
      </c>
      <c r="AF307" s="10">
        <v>6.071744911758139</v>
      </c>
      <c r="AG307" s="10">
        <v>8.9261436644000742</v>
      </c>
      <c r="AH307" s="10">
        <v>8.9184680899497213</v>
      </c>
      <c r="AI307" s="10">
        <v>13.70040686378476</v>
      </c>
      <c r="AJ307" s="10">
        <v>0.0011351929064511285</v>
      </c>
      <c r="AK307" s="10">
        <v>0.0010499087015906213</v>
      </c>
      <c r="AL307" s="10">
        <v>0.0010807383116897553</v>
      </c>
      <c r="AM307" s="10">
        <v>0.0011108894316853772</v>
      </c>
      <c r="AN307" s="10">
        <v>0.0011440968819943123</v>
      </c>
      <c r="AO307" s="10">
        <v>0.0011456279473911314</v>
      </c>
      <c r="AP307" s="10">
        <v>0.0011682482495601804</v>
      </c>
      <c r="AQ307" s="10">
        <v>0.0014996078028295724</v>
      </c>
      <c r="AR307" s="10">
        <v>0.060732347956770127</v>
      </c>
      <c r="AS307" s="10">
        <v>0.056771964842822979</v>
      </c>
      <c r="AT307" s="10">
        <v>0.058519021252801319</v>
      </c>
      <c r="AU307" s="10">
        <v>0.066456619215656862</v>
      </c>
      <c r="AV307" s="10">
        <v>0.054014306157155148</v>
      </c>
      <c r="AW307" s="10">
        <v>0.068896338218484759</v>
      </c>
      <c r="AX307" s="10">
        <v>0.070513515538827468</v>
      </c>
      <c r="AY307" s="10">
        <v>0.11799397706834841</v>
      </c>
      <c r="AZ307" s="10">
        <v>0.034225735461976825</v>
      </c>
      <c r="BA307" s="10">
        <v>0.046670628481483289</v>
      </c>
      <c r="BB307" s="10">
        <v>0</v>
      </c>
      <c r="BC307" s="10">
        <v>0.13146983554254899</v>
      </c>
      <c r="BD307" s="10">
        <v>-0.26209746186121063</v>
      </c>
      <c r="BE307" s="10">
        <v>0.084799207061065696</v>
      </c>
      <c r="BF307" s="10">
        <v>0.083866390226547294</v>
      </c>
      <c r="BG307" s="10">
        <v>0.66501807062799245</v>
      </c>
    </row>
    <row r="308" x14ac:dyDescent="0.3">
      <c r="A308" s="36">
        <v>8.2499999999999822</v>
      </c>
      <c r="B308" s="36">
        <v>8.2999999999999829</v>
      </c>
      <c r="C308" s="37">
        <v>166</v>
      </c>
      <c r="D308" s="2">
        <v>14307131.859999999</v>
      </c>
      <c r="E308" s="2">
        <v>14403731.859999999</v>
      </c>
      <c r="F308" s="2">
        <v>13312106.560000001</v>
      </c>
      <c r="G308" s="2">
        <v>15429701.859999999</v>
      </c>
      <c r="H308" s="2">
        <v>12137693.5</v>
      </c>
      <c r="I308" s="2">
        <v>14338076.560000001</v>
      </c>
      <c r="J308" s="2">
        <v>14323993.30043228</v>
      </c>
      <c r="K308" s="2">
        <v>22030330.360698931</v>
      </c>
      <c r="L308" s="10">
        <v>62240.891189874623</v>
      </c>
      <c r="M308" s="10">
        <v>62661.134055305367</v>
      </c>
      <c r="N308" s="10">
        <v>57912.192605525903</v>
      </c>
      <c r="O308" s="10">
        <v>67124.45261271717</v>
      </c>
      <c r="P308" s="10">
        <v>52803.096233541561</v>
      </c>
      <c r="Q308" s="10">
        <v>62375.511162937713</v>
      </c>
      <c r="R308" s="10">
        <v>62314.2441923855</v>
      </c>
      <c r="S308" s="10">
        <v>95839.432268799501</v>
      </c>
      <c r="T308" s="10">
        <v>2047.092840177422</v>
      </c>
      <c r="U308" s="10">
        <v>2060.9145600228931</v>
      </c>
      <c r="V308" s="10">
        <v>1904.7226441551011</v>
      </c>
      <c r="W308" s="10">
        <v>2207.712385176706</v>
      </c>
      <c r="X308" s="10">
        <v>1736.685291171842</v>
      </c>
      <c r="Y308" s="10">
        <v>2051.520469308914</v>
      </c>
      <c r="Z308" s="10">
        <v>2049.5054085609208</v>
      </c>
      <c r="AA308" s="10">
        <v>3152.143419759469</v>
      </c>
      <c r="AB308" s="10">
        <v>8.9055503204857089</v>
      </c>
      <c r="AC308" s="10">
        <v>8.9656795042646102</v>
      </c>
      <c r="AD308" s="10">
        <v>8.2861915303370868</v>
      </c>
      <c r="AE308" s="10">
        <v>9.6042999875113999</v>
      </c>
      <c r="AF308" s="10">
        <v>7.5551718748807497</v>
      </c>
      <c r="AG308" s="10">
        <v>8.9248120135838764</v>
      </c>
      <c r="AH308" s="10">
        <v>8.9160458137624126</v>
      </c>
      <c r="AI308" s="10">
        <v>13.71289630402053</v>
      </c>
      <c r="AJ308" s="10">
        <v>0.00071242738260180957</v>
      </c>
      <c r="AK308" s="10">
        <v>0.00065546607888312437</v>
      </c>
      <c r="AL308" s="10">
        <v>0.00065268108703077918</v>
      </c>
      <c r="AM308" s="10">
        <v>0.00068725686205100439</v>
      </c>
      <c r="AN308" s="10">
        <v>0.00085375578584486887</v>
      </c>
      <c r="AO308" s="10">
        <v>0.00068694004008415944</v>
      </c>
      <c r="AP308" s="10">
        <v>0.00070041783201646066</v>
      </c>
      <c r="AQ308" s="10">
        <v>0.00090014701459272895</v>
      </c>
      <c r="AR308" s="10">
        <v>0.06144477533937194</v>
      </c>
      <c r="AS308" s="10">
        <v>0.057427430921706102</v>
      </c>
      <c r="AT308" s="10">
        <v>0.0591717023398321</v>
      </c>
      <c r="AU308" s="10">
        <v>0.067143876077707873</v>
      </c>
      <c r="AV308" s="10">
        <v>0.054868061943000014</v>
      </c>
      <c r="AW308" s="10">
        <v>0.069583278258568915</v>
      </c>
      <c r="AX308" s="10">
        <v>0.071213933370843932</v>
      </c>
      <c r="AY308" s="10">
        <v>0.11889412408294114</v>
      </c>
      <c r="AZ308" s="10">
        <v>0.07474589356051542</v>
      </c>
      <c r="BA308" s="10">
        <v>0.082002446050131406</v>
      </c>
      <c r="BB308" s="10">
        <v>0</v>
      </c>
      <c r="BC308" s="10">
        <v>0.15907289281794923</v>
      </c>
      <c r="BD308" s="10">
        <v>-0.088221428720294148</v>
      </c>
      <c r="BE308" s="10">
        <v>0.077070446767818046</v>
      </c>
      <c r="BF308" s="10">
        <v>0.076012518069287438</v>
      </c>
      <c r="BG308" s="10">
        <v>0.65490940606615244</v>
      </c>
    </row>
    <row r="309" x14ac:dyDescent="0.3">
      <c r="A309" s="36">
        <v>8.2999999999999829</v>
      </c>
      <c r="B309" s="36">
        <v>8.3499999999999837</v>
      </c>
      <c r="C309" s="37">
        <v>167</v>
      </c>
      <c r="D309" s="2">
        <v>9178046.8399999999</v>
      </c>
      <c r="E309" s="2">
        <v>9852866.8399999999</v>
      </c>
      <c r="F309" s="2">
        <v>9225510.4399999995</v>
      </c>
      <c r="G309" s="2">
        <v>10422368.84</v>
      </c>
      <c r="H309" s="2">
        <v>6860295.5</v>
      </c>
      <c r="I309" s="2">
        <v>9795012.4399999995</v>
      </c>
      <c r="J309" s="2">
        <v>9734501.919049561</v>
      </c>
      <c r="K309" s="2">
        <v>14952804.67213163</v>
      </c>
      <c r="L309" s="10">
        <v>39927.626326078513</v>
      </c>
      <c r="M309" s="10">
        <v>42863.322914587559</v>
      </c>
      <c r="N309" s="10">
        <v>40134.109134232327</v>
      </c>
      <c r="O309" s="10">
        <v>45340.850371611778</v>
      </c>
      <c r="P309" s="10">
        <v>29844.619447428959</v>
      </c>
      <c r="Q309" s="10">
        <v>42611.636591256552</v>
      </c>
      <c r="R309" s="10">
        <v>42348.395238120727</v>
      </c>
      <c r="S309" s="10">
        <v>65049.787594646063</v>
      </c>
      <c r="T309" s="10">
        <v>1902.580190713101</v>
      </c>
      <c r="U309" s="10">
        <v>2042.468250414594</v>
      </c>
      <c r="V309" s="10">
        <v>1912.419245439469</v>
      </c>
      <c r="W309" s="10">
        <v>2160.5242205638469</v>
      </c>
      <c r="X309" s="10">
        <v>1422.117640961857</v>
      </c>
      <c r="Y309" s="10">
        <v>2030.4752155887229</v>
      </c>
      <c r="Z309" s="10">
        <v>2017.9315752590301</v>
      </c>
      <c r="AA309" s="10">
        <v>3099.6692935596238</v>
      </c>
      <c r="AB309" s="10">
        <v>8.2768711289549142</v>
      </c>
      <c r="AC309" s="10">
        <v>8.8854317816309205</v>
      </c>
      <c r="AD309" s="10">
        <v>8.3196743644760218</v>
      </c>
      <c r="AE309" s="10">
        <v>9.3990154170007827</v>
      </c>
      <c r="AF309" s="10">
        <v>6.1866955736793043</v>
      </c>
      <c r="AG309" s="10">
        <v>8.833257999845884</v>
      </c>
      <c r="AH309" s="10">
        <v>8.7786888967911949</v>
      </c>
      <c r="AI309" s="10">
        <v>13.4846160022069</v>
      </c>
      <c r="AJ309" s="10">
        <v>0.00045702324907614359</v>
      </c>
      <c r="AK309" s="10">
        <v>0.00044837130100340263</v>
      </c>
      <c r="AL309" s="10">
        <v>0.00045231880884170157</v>
      </c>
      <c r="AM309" s="10">
        <v>0.00046422442695963844</v>
      </c>
      <c r="AN309" s="10">
        <v>0.0004825477736548972</v>
      </c>
      <c r="AO309" s="10">
        <v>0.00046928095341112059</v>
      </c>
      <c r="AP309" s="10">
        <v>0.00047599985471195411</v>
      </c>
      <c r="AQ309" s="10">
        <v>0.00061096326133261284</v>
      </c>
      <c r="AR309" s="10">
        <v>0.061901798588448083</v>
      </c>
      <c r="AS309" s="10">
        <v>0.057875802222709508</v>
      </c>
      <c r="AT309" s="10">
        <v>0.059624021148673802</v>
      </c>
      <c r="AU309" s="10">
        <v>0.067608100504667507</v>
      </c>
      <c r="AV309" s="10">
        <v>0.055350609716654911</v>
      </c>
      <c r="AW309" s="10">
        <v>0.070052559211980031</v>
      </c>
      <c r="AX309" s="10">
        <v>0.071689933225555891</v>
      </c>
      <c r="AY309" s="10">
        <v>0.11950508734427376</v>
      </c>
      <c r="AZ309" s="10">
        <v>-0.0051448210165376818</v>
      </c>
      <c r="BA309" s="10">
        <v>0.068002351098092717</v>
      </c>
      <c r="BB309" s="10">
        <v>0</v>
      </c>
      <c r="BC309" s="10">
        <v>0.12973356951726567</v>
      </c>
      <c r="BD309" s="10">
        <v>-0.2563776774610641</v>
      </c>
      <c r="BE309" s="10">
        <v>0.061731218419172951</v>
      </c>
      <c r="BF309" s="10">
        <v>0.055172175280695068</v>
      </c>
      <c r="BG309" s="10">
        <v>0.62081055236783533</v>
      </c>
    </row>
    <row r="310" x14ac:dyDescent="0.3">
      <c r="A310" s="36">
        <v>8.3499999999999837</v>
      </c>
      <c r="B310" s="36">
        <v>8.3999999999999844</v>
      </c>
      <c r="C310" s="37">
        <v>168</v>
      </c>
      <c r="D310" s="2">
        <v>21055299.579999998</v>
      </c>
      <c r="E310" s="2">
        <v>22522179.579999998</v>
      </c>
      <c r="F310" s="2">
        <v>21821441.079999998</v>
      </c>
      <c r="G310" s="2">
        <v>24771159.579999998</v>
      </c>
      <c r="H310" s="2">
        <v>12879121</v>
      </c>
      <c r="I310" s="2">
        <v>24070421.079999998</v>
      </c>
      <c r="J310" s="2">
        <v>23984218.34849108</v>
      </c>
      <c r="K310" s="2">
        <v>36281960.793870337</v>
      </c>
      <c r="L310" s="10">
        <v>91597.7166459828</v>
      </c>
      <c r="M310" s="10">
        <v>97979.143710610646</v>
      </c>
      <c r="N310" s="10">
        <v>94930.692829061561</v>
      </c>
      <c r="O310" s="10">
        <v>107762.9718627476</v>
      </c>
      <c r="P310" s="10">
        <v>56028.558108377511</v>
      </c>
      <c r="Q310" s="10">
        <v>104714.5209811986</v>
      </c>
      <c r="R310" s="10">
        <v>104339.5097710819</v>
      </c>
      <c r="S310" s="10">
        <v>157838.87336917169</v>
      </c>
      <c r="T310" s="10">
        <v>1854.4389272503081</v>
      </c>
      <c r="U310" s="10">
        <v>1983.633924608067</v>
      </c>
      <c r="V310" s="10">
        <v>1921.916600317069</v>
      </c>
      <c r="W310" s="10">
        <v>2181.7121349304211</v>
      </c>
      <c r="X310" s="10">
        <v>1134.3245552228291</v>
      </c>
      <c r="Y310" s="10">
        <v>2119.9948106394222</v>
      </c>
      <c r="Z310" s="10">
        <v>2112.4025320143628</v>
      </c>
      <c r="AA310" s="10">
        <v>3195.522352815778</v>
      </c>
      <c r="AB310" s="10">
        <v>8.0674402541820331</v>
      </c>
      <c r="AC310" s="10">
        <v>8.6294824476493428</v>
      </c>
      <c r="AD310" s="10">
        <v>8.3609910894012298</v>
      </c>
      <c r="AE310" s="10">
        <v>9.4911900530868092</v>
      </c>
      <c r="AF310" s="10">
        <v>4.9346977372183822</v>
      </c>
      <c r="AG310" s="10">
        <v>9.2226986948386962</v>
      </c>
      <c r="AH310" s="10">
        <v>9.1896696997606071</v>
      </c>
      <c r="AI310" s="10">
        <v>13.901609421276349</v>
      </c>
      <c r="AJ310" s="10">
        <v>0.0010484541637317641</v>
      </c>
      <c r="AK310" s="10">
        <v>0.001024909716502052</v>
      </c>
      <c r="AL310" s="10">
        <v>0.0010698864090727725</v>
      </c>
      <c r="AM310" s="10">
        <v>0.0011033362508739671</v>
      </c>
      <c r="AN310" s="10">
        <v>0.00090590721131211241</v>
      </c>
      <c r="AO310" s="10">
        <v>0.001153218561244577</v>
      </c>
      <c r="AP310" s="10">
        <v>0.0011727856796576808</v>
      </c>
      <c r="AQ310" s="10">
        <v>0.0014824606874908747</v>
      </c>
      <c r="AR310" s="10">
        <v>0.062950252752179844</v>
      </c>
      <c r="AS310" s="10">
        <v>0.058900711939211557</v>
      </c>
      <c r="AT310" s="10">
        <v>0.060693907557746576</v>
      </c>
      <c r="AU310" s="10">
        <v>0.068711436755541477</v>
      </c>
      <c r="AV310" s="10">
        <v>0.056256516927967022</v>
      </c>
      <c r="AW310" s="10">
        <v>0.071205777773224607</v>
      </c>
      <c r="AX310" s="10">
        <v>0.072862718905213578</v>
      </c>
      <c r="AY310" s="10">
        <v>0.12098754803176463</v>
      </c>
      <c r="AZ310" s="10">
        <v>-0.035109573982361364</v>
      </c>
      <c r="BA310" s="10">
        <v>0.032112384211061551</v>
      </c>
      <c r="BB310" s="10">
        <v>0</v>
      </c>
      <c r="BC310" s="10">
        <v>0.13517523838989276</v>
      </c>
      <c r="BD310" s="10">
        <v>-0.40979512064379198</v>
      </c>
      <c r="BE310" s="10">
        <v>0.10306285417883143</v>
      </c>
      <c r="BF310" s="10">
        <v>0.099112485768565239</v>
      </c>
      <c r="BG310" s="10">
        <v>0.66267482797567556</v>
      </c>
    </row>
    <row r="311" x14ac:dyDescent="0.3">
      <c r="A311" s="36">
        <v>8.3999999999999844</v>
      </c>
      <c r="B311" s="36">
        <v>8.4499999999999851</v>
      </c>
      <c r="C311" s="37">
        <v>169</v>
      </c>
      <c r="D311" s="2">
        <v>11867547.220000001</v>
      </c>
      <c r="E311" s="2">
        <v>11867547.220000001</v>
      </c>
      <c r="F311" s="2">
        <v>11148431.02</v>
      </c>
      <c r="G311" s="2">
        <v>12622797.220000001</v>
      </c>
      <c r="H311" s="2">
        <v>9198400.75</v>
      </c>
      <c r="I311" s="2">
        <v>11903681.02</v>
      </c>
      <c r="J311" s="2">
        <v>11901021.384620911</v>
      </c>
      <c r="K311" s="2">
        <v>18494675.080797281</v>
      </c>
      <c r="L311" s="10">
        <v>51627.868005874312</v>
      </c>
      <c r="M311" s="10">
        <v>51627.868005874312</v>
      </c>
      <c r="N311" s="10">
        <v>48499.467876830131</v>
      </c>
      <c r="O311" s="10">
        <v>54913.462458426788</v>
      </c>
      <c r="P311" s="10">
        <v>40016.172759423433</v>
      </c>
      <c r="Q311" s="10">
        <v>51785.062329382607</v>
      </c>
      <c r="R311" s="10">
        <v>51773.492010617498</v>
      </c>
      <c r="S311" s="10">
        <v>80458.128894045803</v>
      </c>
      <c r="T311" s="10">
        <v>2062.8449887015472</v>
      </c>
      <c r="U311" s="10">
        <v>2062.8449887015472</v>
      </c>
      <c r="V311" s="10">
        <v>1937.846518338258</v>
      </c>
      <c r="W311" s="10">
        <v>2194.12432122371</v>
      </c>
      <c r="X311" s="10">
        <v>1598.8876673040149</v>
      </c>
      <c r="Y311" s="10">
        <v>2069.125850860421</v>
      </c>
      <c r="Z311" s="10">
        <v>2068.6635467792298</v>
      </c>
      <c r="AA311" s="10">
        <v>3214.7879507730372</v>
      </c>
      <c r="AB311" s="10">
        <v>8.9740775257907721</v>
      </c>
      <c r="AC311" s="10">
        <v>8.9740775257907721</v>
      </c>
      <c r="AD311" s="10">
        <v>8.430291652499589</v>
      </c>
      <c r="AE311" s="10">
        <v>9.5451872863596012</v>
      </c>
      <c r="AF311" s="10">
        <v>6.9557053292931386</v>
      </c>
      <c r="AG311" s="10">
        <v>9.0014014130684181</v>
      </c>
      <c r="AH311" s="10">
        <v>8.9993902330292883</v>
      </c>
      <c r="AI311" s="10">
        <v>13.98542132696781</v>
      </c>
      <c r="AJ311" s="10">
        <v>0.00059094762574222776</v>
      </c>
      <c r="AK311" s="10">
        <v>0.00054005272507577238</v>
      </c>
      <c r="AL311" s="10">
        <v>0.00054659794406132349</v>
      </c>
      <c r="AM311" s="10">
        <v>0.00056223406559868187</v>
      </c>
      <c r="AN311" s="10">
        <v>0.00064700825250137357</v>
      </c>
      <c r="AO311" s="10">
        <v>0.00057030767570596984</v>
      </c>
      <c r="AP311" s="10">
        <v>0.00058193880869423153</v>
      </c>
      <c r="AQ311" s="10">
        <v>0.00075568211131056507</v>
      </c>
      <c r="AR311" s="10">
        <v>0.063541200377922075</v>
      </c>
      <c r="AS311" s="10">
        <v>0.059440764664287327</v>
      </c>
      <c r="AT311" s="10">
        <v>0.061240505501807901</v>
      </c>
      <c r="AU311" s="10">
        <v>0.069273670821140165</v>
      </c>
      <c r="AV311" s="10">
        <v>0.056903525180468394</v>
      </c>
      <c r="AW311" s="10">
        <v>0.071776085448930577</v>
      </c>
      <c r="AX311" s="10">
        <v>0.073444657713907804</v>
      </c>
      <c r="AY311" s="10">
        <v>0.1217432301430752</v>
      </c>
      <c r="AZ311" s="10">
        <v>0.06450380315489479</v>
      </c>
      <c r="BA311" s="10">
        <v>0.06450380315489479</v>
      </c>
      <c r="BB311" s="10">
        <v>0</v>
      </c>
      <c r="BC311" s="10">
        <v>0.13224876194282653</v>
      </c>
      <c r="BD311" s="10">
        <v>-0.17491522049171715</v>
      </c>
      <c r="BE311" s="10">
        <v>0.067744958787931742</v>
      </c>
      <c r="BF311" s="10">
        <v>0.067506392896972134</v>
      </c>
      <c r="BG311" s="10">
        <v>0.65894869400172174</v>
      </c>
    </row>
    <row r="312" x14ac:dyDescent="0.3">
      <c r="A312" s="36">
        <v>8.4499999999999851</v>
      </c>
      <c r="B312" s="36">
        <v>8.4999999999999858</v>
      </c>
      <c r="C312" s="37">
        <v>170</v>
      </c>
      <c r="D312" s="2">
        <v>15584170.68</v>
      </c>
      <c r="E312" s="2">
        <v>16065370.68</v>
      </c>
      <c r="F312" s="2">
        <v>15123198.779999999</v>
      </c>
      <c r="G312" s="2">
        <v>16635880.68</v>
      </c>
      <c r="H312" s="2">
        <v>11109220.5</v>
      </c>
      <c r="I312" s="2">
        <v>15693708.779999999</v>
      </c>
      <c r="J312" s="2">
        <v>15708333.10698585</v>
      </c>
      <c r="K312" s="2">
        <v>23008005.550764129</v>
      </c>
      <c r="L312" s="10">
        <v>67796.444533384929</v>
      </c>
      <c r="M312" s="10">
        <v>69889.828248139325</v>
      </c>
      <c r="N312" s="10">
        <v>65791.05993567215</v>
      </c>
      <c r="O312" s="10">
        <v>72371.740848107162</v>
      </c>
      <c r="P312" s="10">
        <v>48328.888774554463</v>
      </c>
      <c r="Q312" s="10">
        <v>68272.972535640001</v>
      </c>
      <c r="R312" s="10">
        <v>68336.59333354402</v>
      </c>
      <c r="S312" s="10">
        <v>100092.65197204531</v>
      </c>
      <c r="T312" s="10">
        <v>2008.52824848563</v>
      </c>
      <c r="U312" s="10">
        <v>2070.5465498131198</v>
      </c>
      <c r="V312" s="10">
        <v>1949.1169970357</v>
      </c>
      <c r="W312" s="10">
        <v>2144.0753550715299</v>
      </c>
      <c r="X312" s="10">
        <v>1431.785088284573</v>
      </c>
      <c r="Y312" s="10">
        <v>2022.6458022941099</v>
      </c>
      <c r="Z312" s="10">
        <v>2024.5306234032539</v>
      </c>
      <c r="AA312" s="10">
        <v>2965.3312992349702</v>
      </c>
      <c r="AB312" s="10">
        <v>8.7377812261096697</v>
      </c>
      <c r="AC312" s="10">
        <v>9.0075819368654884</v>
      </c>
      <c r="AD312" s="10">
        <v>8.4793220692965789</v>
      </c>
      <c r="AE312" s="10">
        <v>9.3274572558457489</v>
      </c>
      <c r="AF312" s="10">
        <v>6.2287522586099318</v>
      </c>
      <c r="AG312" s="10">
        <v>8.7991973882768395</v>
      </c>
      <c r="AH312" s="10">
        <v>8.8073970013589413</v>
      </c>
      <c r="AI312" s="10">
        <v>12.900200022173649</v>
      </c>
      <c r="AJ312" s="10">
        <v>0.00077601786551034584</v>
      </c>
      <c r="AK312" s="10">
        <v>0.00073108175213027838</v>
      </c>
      <c r="AL312" s="10">
        <v>0.00074147737434524809</v>
      </c>
      <c r="AM312" s="10">
        <v>0.00074098146920330255</v>
      </c>
      <c r="AN312" s="10">
        <v>0.00078141380634643863</v>
      </c>
      <c r="AO312" s="10">
        <v>0.00075188864373048963</v>
      </c>
      <c r="AP312" s="10">
        <v>0.00076810958987640575</v>
      </c>
      <c r="AQ312" s="10">
        <v>0.00094009427771450844</v>
      </c>
      <c r="AR312" s="10">
        <v>0.064317218243432422</v>
      </c>
      <c r="AS312" s="10">
        <v>0.060171846416417603</v>
      </c>
      <c r="AT312" s="10">
        <v>0.061981982876153148</v>
      </c>
      <c r="AU312" s="10">
        <v>0.070014652290343468</v>
      </c>
      <c r="AV312" s="10">
        <v>0.057684938986814829</v>
      </c>
      <c r="AW312" s="10">
        <v>0.072527974092661068</v>
      </c>
      <c r="AX312" s="10">
        <v>0.074212767303784205</v>
      </c>
      <c r="AY312" s="10">
        <v>0.12268332442078971</v>
      </c>
      <c r="AZ312" s="10">
        <v>0.030481110954490909</v>
      </c>
      <c r="BA312" s="10">
        <v>0.062299776238212035</v>
      </c>
      <c r="BB312" s="10">
        <v>0</v>
      </c>
      <c r="BC312" s="10">
        <v>0.10002393818961641</v>
      </c>
      <c r="BD312" s="10">
        <v>-0.26541860213517598</v>
      </c>
      <c r="BE312" s="10">
        <v>0.037724161951404378</v>
      </c>
      <c r="BF312" s="10">
        <v>0.038691174763878289</v>
      </c>
      <c r="BG312" s="10">
        <v>0.52137162814996274</v>
      </c>
    </row>
    <row r="313" x14ac:dyDescent="0.3">
      <c r="A313" s="36">
        <v>8.4999999999999858</v>
      </c>
      <c r="B313" s="36">
        <v>8.5499999999999865</v>
      </c>
      <c r="C313" s="37">
        <v>171</v>
      </c>
      <c r="D313" s="2">
        <v>19211326.399999999</v>
      </c>
      <c r="E313" s="2">
        <v>19888006.399999999</v>
      </c>
      <c r="F313" s="2">
        <v>18264487.190000001</v>
      </c>
      <c r="G313" s="2">
        <v>21058084.399999999</v>
      </c>
      <c r="H313" s="2">
        <v>13381887.5</v>
      </c>
      <c r="I313" s="2">
        <v>19434565.190000001</v>
      </c>
      <c r="J313" s="2">
        <v>19431343.91091191</v>
      </c>
      <c r="K313" s="2">
        <v>30326626.166351911</v>
      </c>
      <c r="L313" s="10">
        <v>83575.805953015501</v>
      </c>
      <c r="M313" s="10">
        <v>86519.594174337195</v>
      </c>
      <c r="N313" s="10">
        <v>79456.733254127481</v>
      </c>
      <c r="O313" s="10">
        <v>91609.831560439416</v>
      </c>
      <c r="P313" s="10">
        <v>58215.763435526438</v>
      </c>
      <c r="Q313" s="10">
        <v>84546.970640229702</v>
      </c>
      <c r="R313" s="10">
        <v>84532.956980246978</v>
      </c>
      <c r="S313" s="10">
        <v>131931.14160450001</v>
      </c>
      <c r="T313" s="10">
        <v>2061.3011158798281</v>
      </c>
      <c r="U313" s="10">
        <v>2133.906266094421</v>
      </c>
      <c r="V313" s="10">
        <v>1959.708925965665</v>
      </c>
      <c r="W313" s="10">
        <v>2259.4511158798282</v>
      </c>
      <c r="X313" s="10">
        <v>1435.824839055794</v>
      </c>
      <c r="Y313" s="10">
        <v>2085.2537757510731</v>
      </c>
      <c r="Z313" s="10">
        <v>2084.9081449476298</v>
      </c>
      <c r="AA313" s="10">
        <v>3253.9298461750982</v>
      </c>
      <c r="AB313" s="10">
        <v>8.9673611537570288</v>
      </c>
      <c r="AC313" s="10">
        <v>9.2832182590490557</v>
      </c>
      <c r="AD313" s="10">
        <v>8.5254005637475831</v>
      </c>
      <c r="AE313" s="10">
        <v>9.8293810687166747</v>
      </c>
      <c r="AF313" s="10">
        <v>6.246326548876227</v>
      </c>
      <c r="AG313" s="10">
        <v>9.0715633734152039</v>
      </c>
      <c r="AH313" s="10">
        <v>9.070059761829075</v>
      </c>
      <c r="AI313" s="10">
        <v>14.15570188889485</v>
      </c>
      <c r="AJ313" s="10">
        <v>0.00095663303570482682</v>
      </c>
      <c r="AK313" s="10">
        <v>0.00090503722913726063</v>
      </c>
      <c r="AL313" s="10">
        <v>0.00089549203197100474</v>
      </c>
      <c r="AM313" s="10">
        <v>0.00093795156490141072</v>
      </c>
      <c r="AN313" s="10">
        <v>0.00094127141030955568</v>
      </c>
      <c r="AO313" s="10">
        <v>0.0009311138028012323</v>
      </c>
      <c r="AP313" s="10">
        <v>0.000950158205871015</v>
      </c>
      <c r="AQ313" s="10">
        <v>0.0012391290352599753</v>
      </c>
      <c r="AR313" s="10">
        <v>0.065273851279137249</v>
      </c>
      <c r="AS313" s="10">
        <v>0.061076883645554865</v>
      </c>
      <c r="AT313" s="10">
        <v>0.062877474908124148</v>
      </c>
      <c r="AU313" s="10">
        <v>0.070952603855244878</v>
      </c>
      <c r="AV313" s="10">
        <v>0.058626210397124387</v>
      </c>
      <c r="AW313" s="10">
        <v>0.073459087895462294</v>
      </c>
      <c r="AX313" s="10">
        <v>0.075162925509655226</v>
      </c>
      <c r="AY313" s="10">
        <v>0.12392245345604969</v>
      </c>
      <c r="AZ313" s="10">
        <v>0.051840448634024705</v>
      </c>
      <c r="BA313" s="10">
        <v>0.088889394654829923</v>
      </c>
      <c r="BB313" s="10">
        <v>0</v>
      </c>
      <c r="BC313" s="10">
        <v>0.15295240325879611</v>
      </c>
      <c r="BD313" s="10">
        <v>-0.26732749949165158</v>
      </c>
      <c r="BE313" s="10">
        <v>0.064063008603966187</v>
      </c>
      <c r="BF313" s="10">
        <v>0.063886640165335518</v>
      </c>
      <c r="BG313" s="10">
        <v>0.66041487236258445</v>
      </c>
    </row>
    <row r="314" x14ac:dyDescent="0.3">
      <c r="A314" s="36">
        <v>8.5499999999999865</v>
      </c>
      <c r="B314" s="36">
        <v>8.5999999999999872</v>
      </c>
      <c r="C314" s="37">
        <v>172</v>
      </c>
      <c r="D314" s="2">
        <v>20212728.16</v>
      </c>
      <c r="E314" s="2">
        <v>20388408.16</v>
      </c>
      <c r="F314" s="2">
        <v>18918568.359999999</v>
      </c>
      <c r="G314" s="2">
        <v>21828378.16</v>
      </c>
      <c r="H314" s="2">
        <v>13973528.5</v>
      </c>
      <c r="I314" s="2">
        <v>20358538.359999999</v>
      </c>
      <c r="J314" s="2">
        <v>20307465.018164299</v>
      </c>
      <c r="K314" s="2">
        <v>30117101.74256295</v>
      </c>
      <c r="L314" s="10">
        <v>87932.24430777524</v>
      </c>
      <c r="M314" s="10">
        <v>88696.512077949912</v>
      </c>
      <c r="N314" s="10">
        <v>82302.208876333432</v>
      </c>
      <c r="O314" s="10">
        <v>94960.871487207754</v>
      </c>
      <c r="P314" s="10">
        <v>60789.603074722203</v>
      </c>
      <c r="Q314" s="10">
        <v>88566.568285591275</v>
      </c>
      <c r="R314" s="10">
        <v>88344.381872339101</v>
      </c>
      <c r="S314" s="10">
        <v>131019.6390762309</v>
      </c>
      <c r="T314" s="10">
        <v>2105.2732173731902</v>
      </c>
      <c r="U314" s="10">
        <v>2123.571311321738</v>
      </c>
      <c r="V314" s="10">
        <v>1970.4789459431311</v>
      </c>
      <c r="W314" s="10">
        <v>2273.552563274659</v>
      </c>
      <c r="X314" s="10">
        <v>1455.4242787209671</v>
      </c>
      <c r="Y314" s="10">
        <v>2120.4601978960518</v>
      </c>
      <c r="Z314" s="10">
        <v>2115.1406122450048</v>
      </c>
      <c r="AA314" s="10">
        <v>3136.8713407523119</v>
      </c>
      <c r="AB314" s="10">
        <v>9.1586547555228872</v>
      </c>
      <c r="AC314" s="10">
        <v>9.2382576896104478</v>
      </c>
      <c r="AD314" s="10">
        <v>8.5722538148456859</v>
      </c>
      <c r="AE314" s="10">
        <v>9.8907271625047137</v>
      </c>
      <c r="AF314" s="10">
        <v>6.3315907795773558</v>
      </c>
      <c r="AG314" s="10">
        <v>9.2247232877399519</v>
      </c>
      <c r="AH314" s="10">
        <v>9.2015812803186225</v>
      </c>
      <c r="AI314" s="10">
        <v>13.64645756444442</v>
      </c>
      <c r="AJ314" s="10">
        <v>0.0010064980989327858</v>
      </c>
      <c r="AK314" s="10">
        <v>0.00092780885406623344</v>
      </c>
      <c r="AL314" s="10">
        <v>0.00092756106680916652</v>
      </c>
      <c r="AM314" s="10">
        <v>0.0009722613446468938</v>
      </c>
      <c r="AN314" s="10">
        <v>0.00098288697152742999</v>
      </c>
      <c r="AO314" s="10">
        <v>0.00097538153730386394</v>
      </c>
      <c r="AP314" s="10">
        <v>0.00099299897196569471</v>
      </c>
      <c r="AQ314" s="10">
        <v>0.0012305679841331909</v>
      </c>
      <c r="AR314" s="10">
        <v>0.066280349378070036</v>
      </c>
      <c r="AS314" s="10">
        <v>0.062004692499621102</v>
      </c>
      <c r="AT314" s="10">
        <v>0.063805035974933311</v>
      </c>
      <c r="AU314" s="10">
        <v>0.071924865199891774</v>
      </c>
      <c r="AV314" s="10">
        <v>0.059609097368651817</v>
      </c>
      <c r="AW314" s="10">
        <v>0.074434469432766159</v>
      </c>
      <c r="AX314" s="10">
        <v>0.076155924481620924</v>
      </c>
      <c r="AY314" s="10">
        <v>0.12515302144018287</v>
      </c>
      <c r="AZ314" s="10">
        <v>0.06840685697635962</v>
      </c>
      <c r="BA314" s="10">
        <v>0.077692971900966912</v>
      </c>
      <c r="BB314" s="10">
        <v>0</v>
      </c>
      <c r="BC314" s="10">
        <v>0.15380708226063677</v>
      </c>
      <c r="BD314" s="10">
        <v>-0.2613855216685117</v>
      </c>
      <c r="BE314" s="10">
        <v>0.076114110359669862</v>
      </c>
      <c r="BF314" s="10">
        <v>0.073414469410955974</v>
      </c>
      <c r="BG314" s="10">
        <v>0.5919334470487887</v>
      </c>
    </row>
    <row r="315" x14ac:dyDescent="0.3">
      <c r="A315" s="36">
        <v>8.5999999999999872</v>
      </c>
      <c r="B315" s="36">
        <v>8.6499999999999879</v>
      </c>
      <c r="C315" s="37">
        <v>173</v>
      </c>
      <c r="D315" s="2">
        <v>14955948.08</v>
      </c>
      <c r="E315" s="2">
        <v>15671148.08</v>
      </c>
      <c r="F315" s="2">
        <v>15169201.58</v>
      </c>
      <c r="G315" s="2">
        <v>16934148.079999998</v>
      </c>
      <c r="H315" s="2">
        <v>7879385</v>
      </c>
      <c r="I315" s="2">
        <v>16432201.58</v>
      </c>
      <c r="J315" s="2">
        <v>16394780.63634341</v>
      </c>
      <c r="K315" s="2">
        <v>26122141.506253771</v>
      </c>
      <c r="L315" s="10">
        <v>65063.462488329533</v>
      </c>
      <c r="M315" s="10">
        <v>68174.825814996904</v>
      </c>
      <c r="N315" s="10">
        <v>65991.187766829898</v>
      </c>
      <c r="O315" s="10">
        <v>73669.30551519389</v>
      </c>
      <c r="P315" s="10">
        <v>34278.005488944327</v>
      </c>
      <c r="Q315" s="10">
        <v>71485.667467026884</v>
      </c>
      <c r="R315" s="10">
        <v>71322.873630698043</v>
      </c>
      <c r="S315" s="10">
        <v>113640.2028755223</v>
      </c>
      <c r="T315" s="10">
        <v>1952.983557064508</v>
      </c>
      <c r="U315" s="10">
        <v>2046.376087751371</v>
      </c>
      <c r="V315" s="10">
        <v>1980.8307103682421</v>
      </c>
      <c r="W315" s="10">
        <v>2211.3016557848</v>
      </c>
      <c r="X315" s="10">
        <v>1028.908984068948</v>
      </c>
      <c r="Y315" s="10">
        <v>2145.7562784016709</v>
      </c>
      <c r="Z315" s="10">
        <v>2140.8697618625511</v>
      </c>
      <c r="AA315" s="10">
        <v>3411.091865533268</v>
      </c>
      <c r="AB315" s="10">
        <v>8.4961429209100974</v>
      </c>
      <c r="AC315" s="10">
        <v>8.902432203577554</v>
      </c>
      <c r="AD315" s="10">
        <v>8.6172875119913677</v>
      </c>
      <c r="AE315" s="10">
        <v>9.6199145358048952</v>
      </c>
      <c r="AF315" s="10">
        <v>4.4761041380183242</v>
      </c>
      <c r="AG315" s="10">
        <v>9.3347698442187106</v>
      </c>
      <c r="AH315" s="10">
        <v>9.3135118347738377</v>
      </c>
      <c r="AI315" s="10">
        <v>14.839410143055931</v>
      </c>
      <c r="AJ315" s="10">
        <v>0.00074473535641006948</v>
      </c>
      <c r="AK315" s="10">
        <v>0.00071314198871752694</v>
      </c>
      <c r="AL315" s="10">
        <v>0.00074373285189683854</v>
      </c>
      <c r="AM315" s="10">
        <v>0.00075426664601592247</v>
      </c>
      <c r="AN315" s="10">
        <v>0.00055422972516559852</v>
      </c>
      <c r="AO315" s="10">
        <v>0.00078726997758729979</v>
      </c>
      <c r="AP315" s="10">
        <v>0.00080167565488504892</v>
      </c>
      <c r="AQ315" s="10">
        <v>0.001067336136437182</v>
      </c>
      <c r="AR315" s="10">
        <v>0.0670250847344801</v>
      </c>
      <c r="AS315" s="10">
        <v>0.062717834488338634</v>
      </c>
      <c r="AT315" s="10">
        <v>0.064548768826830152</v>
      </c>
      <c r="AU315" s="10">
        <v>0.072679131845907699</v>
      </c>
      <c r="AV315" s="10">
        <v>0.060163327093817415</v>
      </c>
      <c r="AW315" s="10">
        <v>0.075221739410353455</v>
      </c>
      <c r="AX315" s="10">
        <v>0.076957600136505974</v>
      </c>
      <c r="AY315" s="10">
        <v>0.12622035757662003</v>
      </c>
      <c r="AZ315" s="10">
        <v>-0.014058320662121426</v>
      </c>
      <c r="BA315" s="10">
        <v>0.033089843084542991</v>
      </c>
      <c r="BB315" s="10">
        <v>0</v>
      </c>
      <c r="BC315" s="10">
        <v>0.11635065238548958</v>
      </c>
      <c r="BD315" s="10">
        <v>-0.48056692644992849</v>
      </c>
      <c r="BE315" s="10">
        <v>0.083260809300946814</v>
      </c>
      <c r="BF315" s="10">
        <v>0.08079390664563979</v>
      </c>
      <c r="BG315" s="10">
        <v>0.72205118169797378</v>
      </c>
    </row>
    <row r="316" x14ac:dyDescent="0.3">
      <c r="A316" s="36">
        <v>8.6499999999999879</v>
      </c>
      <c r="B316" s="36">
        <v>8.6999999999999886</v>
      </c>
      <c r="C316" s="37">
        <v>174</v>
      </c>
      <c r="D316" s="2">
        <v>10843851.74</v>
      </c>
      <c r="E316" s="2">
        <v>10959291.74</v>
      </c>
      <c r="F316" s="2">
        <v>10109010.439999999</v>
      </c>
      <c r="G316" s="2">
        <v>11477121.74</v>
      </c>
      <c r="H316" s="2">
        <v>8961686</v>
      </c>
      <c r="I316" s="2">
        <v>10626840.439999999</v>
      </c>
      <c r="J316" s="2">
        <v>10586484.972407671</v>
      </c>
      <c r="K316" s="2">
        <v>16684251.63680185</v>
      </c>
      <c r="L316" s="10">
        <v>47174.444384303912</v>
      </c>
      <c r="M316" s="10">
        <v>47676.64765951431</v>
      </c>
      <c r="N316" s="10">
        <v>43977.634720237111</v>
      </c>
      <c r="O316" s="10">
        <v>49929.384336595082</v>
      </c>
      <c r="P316" s="10">
        <v>38986.383061393193</v>
      </c>
      <c r="Q316" s="10">
        <v>46230.371397317882</v>
      </c>
      <c r="R316" s="10">
        <v>46054.811383479413</v>
      </c>
      <c r="S316" s="10">
        <v>72582.170967051657</v>
      </c>
      <c r="T316" s="10">
        <v>2140.9381520236921</v>
      </c>
      <c r="U316" s="10">
        <v>2163.7298598223101</v>
      </c>
      <c r="V316" s="10">
        <v>1995.8559605133271</v>
      </c>
      <c r="W316" s="10">
        <v>2265.966779861797</v>
      </c>
      <c r="X316" s="10">
        <v>1769.335834155972</v>
      </c>
      <c r="Y316" s="10">
        <v>2098.0928805528129</v>
      </c>
      <c r="Z316" s="10">
        <v>2090.1253647399162</v>
      </c>
      <c r="AA316" s="10">
        <v>3294.0279638305728</v>
      </c>
      <c r="AB316" s="10">
        <v>9.3138093552426273</v>
      </c>
      <c r="AC316" s="10">
        <v>9.4129610384036155</v>
      </c>
      <c r="AD316" s="10">
        <v>8.68265246204089</v>
      </c>
      <c r="AE316" s="10">
        <v>9.8577264238094937</v>
      </c>
      <c r="AF316" s="10">
        <v>7.6972128452898687</v>
      </c>
      <c r="AG316" s="10">
        <v>9.1274178474467682</v>
      </c>
      <c r="AH316" s="10">
        <v>9.0927564429376915</v>
      </c>
      <c r="AI316" s="10">
        <v>14.330142342951961</v>
      </c>
      <c r="AJ316" s="10">
        <v>0.00053997244088098309</v>
      </c>
      <c r="AK316" s="10">
        <v>0.00049872102965918541</v>
      </c>
      <c r="AL316" s="10">
        <v>0.00049563605076676117</v>
      </c>
      <c r="AM316" s="10">
        <v>0.00051120434756150011</v>
      </c>
      <c r="AN316" s="10">
        <v>0.0006303579237212539</v>
      </c>
      <c r="AO316" s="10">
        <v>0.00050913399487536053</v>
      </c>
      <c r="AP316" s="10">
        <v>0.00051766031284200943</v>
      </c>
      <c r="AQ316" s="10">
        <v>0.00068170921886731844</v>
      </c>
      <c r="AR316" s="10">
        <v>0.067565057175361085</v>
      </c>
      <c r="AS316" s="10">
        <v>0.063216555517997819</v>
      </c>
      <c r="AT316" s="10">
        <v>0.065044404877596912</v>
      </c>
      <c r="AU316" s="10">
        <v>0.073190336193469194</v>
      </c>
      <c r="AV316" s="10">
        <v>0.060793685017538672</v>
      </c>
      <c r="AW316" s="10">
        <v>0.075730873405228813</v>
      </c>
      <c r="AX316" s="10">
        <v>0.07747526044934798</v>
      </c>
      <c r="AY316" s="10">
        <v>0.12690206679548735</v>
      </c>
      <c r="AZ316" s="10">
        <v>0.072691714422643328</v>
      </c>
      <c r="BA316" s="10">
        <v>0.084111229783238928</v>
      </c>
      <c r="BB316" s="10">
        <v>0</v>
      </c>
      <c r="BC316" s="10">
        <v>0.13533582818220946</v>
      </c>
      <c r="BD316" s="10">
        <v>-0.11349522753089558</v>
      </c>
      <c r="BE316" s="10">
        <v>0.051224598398970533</v>
      </c>
      <c r="BF316" s="10">
        <v>0.047232568928643026</v>
      </c>
      <c r="BG316" s="10">
        <v>0.65043371315400988</v>
      </c>
    </row>
    <row r="317" x14ac:dyDescent="0.3">
      <c r="A317" s="36">
        <v>8.6999999999999886</v>
      </c>
      <c r="B317" s="36">
        <v>8.7499999999999893</v>
      </c>
      <c r="C317" s="37">
        <v>175</v>
      </c>
      <c r="D317" s="2">
        <v>16694315.800000001</v>
      </c>
      <c r="E317" s="2">
        <v>17735675.800000001</v>
      </c>
      <c r="F317" s="2">
        <v>16982251.149999999</v>
      </c>
      <c r="G317" s="2">
        <v>18750425.800000001</v>
      </c>
      <c r="H317" s="2">
        <v>9956423.5</v>
      </c>
      <c r="I317" s="2">
        <v>17997001.149999999</v>
      </c>
      <c r="J317" s="2">
        <v>17939157.300934389</v>
      </c>
      <c r="K317" s="2">
        <v>27294143.387715951</v>
      </c>
      <c r="L317" s="10">
        <v>72625.953501011812</v>
      </c>
      <c r="M317" s="10">
        <v>77156.223794437901</v>
      </c>
      <c r="N317" s="10">
        <v>73878.570235409381</v>
      </c>
      <c r="O317" s="10">
        <v>81570.731534560546</v>
      </c>
      <c r="P317" s="10">
        <v>43313.829617826043</v>
      </c>
      <c r="Q317" s="10">
        <v>78293.077975532011</v>
      </c>
      <c r="R317" s="10">
        <v>78041.43755235523</v>
      </c>
      <c r="S317" s="10">
        <v>118738.8098005315</v>
      </c>
      <c r="T317" s="10">
        <v>1970.0632286995519</v>
      </c>
      <c r="U317" s="10">
        <v>2092.95206514043</v>
      </c>
      <c r="V317" s="10">
        <v>2004.041910549917</v>
      </c>
      <c r="W317" s="10">
        <v>2212.7007080481471</v>
      </c>
      <c r="X317" s="10">
        <v>1174.937868775077</v>
      </c>
      <c r="Y317" s="10">
        <v>2123.7905534576348</v>
      </c>
      <c r="Z317" s="10">
        <v>2116.9645150972842</v>
      </c>
      <c r="AA317" s="10">
        <v>3220.927942850597</v>
      </c>
      <c r="AB317" s="10">
        <v>8.5704453034000245</v>
      </c>
      <c r="AC317" s="10">
        <v>9.1050535513851667</v>
      </c>
      <c r="AD317" s="10">
        <v>8.7182641297391292</v>
      </c>
      <c r="AE317" s="10">
        <v>9.6260008891386057</v>
      </c>
      <c r="AF317" s="10">
        <v>5.1113794687073453</v>
      </c>
      <c r="AG317" s="10">
        <v>9.2392114674925665</v>
      </c>
      <c r="AH317" s="10">
        <v>9.2095158782576387</v>
      </c>
      <c r="AI317" s="10">
        <v>14.01213238146466</v>
      </c>
      <c r="AJ317" s="10">
        <v>0.00083129783286431782</v>
      </c>
      <c r="AK317" s="10">
        <v>0.00080709179995581515</v>
      </c>
      <c r="AL317" s="10">
        <v>0.00083262510639125315</v>
      </c>
      <c r="AM317" s="10">
        <v>0.00083516576757939991</v>
      </c>
      <c r="AN317" s="10">
        <v>0.00070032697476228242</v>
      </c>
      <c r="AO317" s="10">
        <v>0.0008622398297038848</v>
      </c>
      <c r="AP317" s="10">
        <v>0.00087719293086680893</v>
      </c>
      <c r="AQ317" s="10">
        <v>0.00111522347981435</v>
      </c>
      <c r="AR317" s="10">
        <v>0.068396355008225398</v>
      </c>
      <c r="AS317" s="10">
        <v>0.064023647317953639</v>
      </c>
      <c r="AT317" s="10">
        <v>0.065877029983988158</v>
      </c>
      <c r="AU317" s="10">
        <v>0.074025501961048595</v>
      </c>
      <c r="AV317" s="10">
        <v>0.061494011992300951</v>
      </c>
      <c r="AW317" s="10">
        <v>0.076593113234932703</v>
      </c>
      <c r="AX317" s="10">
        <v>0.078352453380214793</v>
      </c>
      <c r="AY317" s="10">
        <v>0.1280172902753017</v>
      </c>
      <c r="AZ317" s="10">
        <v>-0.016955075475962311</v>
      </c>
      <c r="BA317" s="10">
        <v>0.044365416772204735</v>
      </c>
      <c r="BB317" s="10">
        <v>0</v>
      </c>
      <c r="BC317" s="10">
        <v>0.10411897894938393</v>
      </c>
      <c r="BD317" s="10">
        <v>-0.41371591951753695</v>
      </c>
      <c r="BE317" s="10">
        <v>0.05975356217717942</v>
      </c>
      <c r="BF317" s="10">
        <v>0.056347426644576037</v>
      </c>
      <c r="BG317" s="10">
        <v>0.6072158600549229</v>
      </c>
    </row>
    <row r="318" x14ac:dyDescent="0.3">
      <c r="A318" s="36">
        <v>8.7499999999999893</v>
      </c>
      <c r="B318" s="36">
        <v>8.7999999999999901</v>
      </c>
      <c r="C318" s="37">
        <v>176</v>
      </c>
      <c r="D318" s="2">
        <v>20369313.879999999</v>
      </c>
      <c r="E318" s="2">
        <v>20603745.879999999</v>
      </c>
      <c r="F318" s="2">
        <v>19182131.379999999</v>
      </c>
      <c r="G318" s="2">
        <v>21810525.879999999</v>
      </c>
      <c r="H318" s="2">
        <v>15283846</v>
      </c>
      <c r="I318" s="2">
        <v>20388911.379999999</v>
      </c>
      <c r="J318" s="2">
        <v>20390016.80844637</v>
      </c>
      <c r="K318" s="2">
        <v>30956664.534949832</v>
      </c>
      <c r="L318" s="10">
        <v>88613.445463658631</v>
      </c>
      <c r="M318" s="10">
        <v>89633.304422547444</v>
      </c>
      <c r="N318" s="10">
        <v>83448.79768323178</v>
      </c>
      <c r="O318" s="10">
        <v>94883.207995472025</v>
      </c>
      <c r="P318" s="10">
        <v>66489.929998366599</v>
      </c>
      <c r="Q318" s="10">
        <v>88698.701256156346</v>
      </c>
      <c r="R318" s="10">
        <v>88703.510245988989</v>
      </c>
      <c r="S318" s="10">
        <v>134672.02286072049</v>
      </c>
      <c r="T318" s="10">
        <v>2142.1089367967188</v>
      </c>
      <c r="U318" s="10">
        <v>2166.762633294773</v>
      </c>
      <c r="V318" s="10">
        <v>2017.2606351877171</v>
      </c>
      <c r="W318" s="10">
        <v>2293.671877168998</v>
      </c>
      <c r="X318" s="10">
        <v>1607.303186454938</v>
      </c>
      <c r="Y318" s="10">
        <v>2144.1698790619412</v>
      </c>
      <c r="Z318" s="10">
        <v>2144.2861298187372</v>
      </c>
      <c r="AA318" s="10">
        <v>3255.5120974813149</v>
      </c>
      <c r="AB318" s="10">
        <v>9.3189026673318569</v>
      </c>
      <c r="AC318" s="10">
        <v>9.4261546348246341</v>
      </c>
      <c r="AD318" s="10">
        <v>8.7757700792125117</v>
      </c>
      <c r="AE318" s="10">
        <v>9.9782530229752897</v>
      </c>
      <c r="AF318" s="10">
        <v>6.9923157007431476</v>
      </c>
      <c r="AG318" s="10">
        <v>9.3278684673631655</v>
      </c>
      <c r="AH318" s="10">
        <v>9.3283741977062764</v>
      </c>
      <c r="AI318" s="10">
        <v>14.162585220393369</v>
      </c>
      <c r="AJ318" s="10">
        <v>0.0010142953259202792</v>
      </c>
      <c r="AK318" s="10">
        <v>0.00093760815971395965</v>
      </c>
      <c r="AL318" s="10">
        <v>0.00094048333404158236</v>
      </c>
      <c r="AM318" s="10">
        <v>0.00097146618333758409</v>
      </c>
      <c r="AN318" s="10">
        <v>0.0010750536708199095</v>
      </c>
      <c r="AO318" s="10">
        <v>0.00097683671460668873</v>
      </c>
      <c r="AP318" s="10">
        <v>0.00099703560789296108</v>
      </c>
      <c r="AQ318" s="10">
        <v>0.0012648720516962616</v>
      </c>
      <c r="AR318" s="10">
        <v>0.069410650334145674</v>
      </c>
      <c r="AS318" s="10">
        <v>0.064961255477667595</v>
      </c>
      <c r="AT318" s="10">
        <v>0.066817513318029736</v>
      </c>
      <c r="AU318" s="10">
        <v>0.074996968144386181</v>
      </c>
      <c r="AV318" s="10">
        <v>0.062569065663120857</v>
      </c>
      <c r="AW318" s="10">
        <v>0.077569949949539391</v>
      </c>
      <c r="AX318" s="10">
        <v>0.079349488988107758</v>
      </c>
      <c r="AY318" s="10">
        <v>0.12928216232699796</v>
      </c>
      <c r="AZ318" s="10">
        <v>0.061890020273648982</v>
      </c>
      <c r="BA318" s="10">
        <v>0.074111394184393165</v>
      </c>
      <c r="BB318" s="10">
        <v>0</v>
      </c>
      <c r="BC318" s="10">
        <v>0.13702306839272627</v>
      </c>
      <c r="BD318" s="10">
        <v>-0.2032248295444633</v>
      </c>
      <c r="BE318" s="10">
        <v>0.062911674208332879</v>
      </c>
      <c r="BF318" s="10">
        <v>0.062969302238527813</v>
      </c>
      <c r="BG318" s="10">
        <v>0.61382819884272077</v>
      </c>
    </row>
    <row r="319" x14ac:dyDescent="0.3">
      <c r="A319" s="36">
        <v>8.7999999999999901</v>
      </c>
      <c r="B319" s="36">
        <v>8.8499999999999908</v>
      </c>
      <c r="C319" s="37">
        <v>177</v>
      </c>
      <c r="D319" s="2">
        <v>25966568.359999999</v>
      </c>
      <c r="E319" s="2">
        <v>26757728.359999999</v>
      </c>
      <c r="F319" s="2">
        <v>24134973.41</v>
      </c>
      <c r="G319" s="2">
        <v>27889598.359999999</v>
      </c>
      <c r="H319" s="2">
        <v>22806088.25</v>
      </c>
      <c r="I319" s="2">
        <v>25266843.41</v>
      </c>
      <c r="J319" s="2">
        <v>25164666.735887829</v>
      </c>
      <c r="K319" s="2">
        <v>37757651.194278851</v>
      </c>
      <c r="L319" s="10">
        <v>112963.4067599347</v>
      </c>
      <c r="M319" s="10">
        <v>116405.2219298538</v>
      </c>
      <c r="N319" s="10">
        <v>104995.3455788117</v>
      </c>
      <c r="O319" s="10">
        <v>121329.2415167596</v>
      </c>
      <c r="P319" s="10">
        <v>99214.243017043671</v>
      </c>
      <c r="Q319" s="10">
        <v>109919.36516571751</v>
      </c>
      <c r="R319" s="10">
        <v>109474.8618705924</v>
      </c>
      <c r="S319" s="10">
        <v>164258.6286730672</v>
      </c>
      <c r="T319" s="10">
        <v>2183.8997779646761</v>
      </c>
      <c r="U319" s="10">
        <v>2250.439727502102</v>
      </c>
      <c r="V319" s="10">
        <v>2029.854786375105</v>
      </c>
      <c r="W319" s="10">
        <v>2345.6348494533222</v>
      </c>
      <c r="X319" s="10">
        <v>1918.0898444070649</v>
      </c>
      <c r="Y319" s="10">
        <v>2125.0499083263248</v>
      </c>
      <c r="Z319" s="10">
        <v>2116.4564117651662</v>
      </c>
      <c r="AA319" s="10">
        <v>3175.580420040274</v>
      </c>
      <c r="AB319" s="10">
        <v>9.500707044569781</v>
      </c>
      <c r="AC319" s="10">
        <v>9.7901784634023397</v>
      </c>
      <c r="AD319" s="10">
        <v>8.8305589216830711</v>
      </c>
      <c r="AE319" s="10">
        <v>10.20430963135068</v>
      </c>
      <c r="AF319" s="10">
        <v>8.3443433992467337</v>
      </c>
      <c r="AG319" s="10">
        <v>9.2446900896314119</v>
      </c>
      <c r="AH319" s="10">
        <v>9.2073054558950709</v>
      </c>
      <c r="AI319" s="10">
        <v>13.81485522902163</v>
      </c>
      <c r="AJ319" s="10">
        <v>0.0012930120804705971</v>
      </c>
      <c r="AK319" s="10">
        <v>0.0012176554977849313</v>
      </c>
      <c r="AL319" s="10">
        <v>0.0011833169010252989</v>
      </c>
      <c r="AM319" s="10">
        <v>0.0012422351401646875</v>
      </c>
      <c r="AN319" s="10">
        <v>0.0016041622566862624</v>
      </c>
      <c r="AO319" s="10">
        <v>0.0012105393880576113</v>
      </c>
      <c r="AP319" s="10">
        <v>0.0012305075092457194</v>
      </c>
      <c r="AQ319" s="10">
        <v>0.0015427565744177709</v>
      </c>
      <c r="AR319" s="10">
        <v>0.070703662414616272</v>
      </c>
      <c r="AS319" s="10">
        <v>0.066178910975452532</v>
      </c>
      <c r="AT319" s="10">
        <v>0.068000830219055036</v>
      </c>
      <c r="AU319" s="10">
        <v>0.076239203284550874</v>
      </c>
      <c r="AV319" s="10">
        <v>0.064173227919807119</v>
      </c>
      <c r="AW319" s="10">
        <v>0.078780489337597001</v>
      </c>
      <c r="AX319" s="10">
        <v>0.080579996497353479</v>
      </c>
      <c r="AY319" s="10">
        <v>0.13082491890141573</v>
      </c>
      <c r="AZ319" s="10">
        <v>0.075889660986371954</v>
      </c>
      <c r="BA319" s="10">
        <v>0.10867030617540685</v>
      </c>
      <c r="BB319" s="10">
        <v>0</v>
      </c>
      <c r="BC319" s="10">
        <v>0.15556780967673745</v>
      </c>
      <c r="BD319" s="10">
        <v>-0.055060560350540633</v>
      </c>
      <c r="BE319" s="10">
        <v>0.046897503501330817</v>
      </c>
      <c r="BF319" s="10">
        <v>0.042663951121702626</v>
      </c>
      <c r="BG319" s="10">
        <v>0.56443724021815078</v>
      </c>
    </row>
    <row r="320" x14ac:dyDescent="0.3">
      <c r="A320" s="36">
        <v>8.8499999999999908</v>
      </c>
      <c r="B320" s="36">
        <v>8.8999999999999915</v>
      </c>
      <c r="C320" s="37">
        <v>178</v>
      </c>
      <c r="D320" s="2">
        <v>20272708.920000002</v>
      </c>
      <c r="E320" s="2">
        <v>20514628.920000002</v>
      </c>
      <c r="F320" s="2">
        <v>19400499.420000002</v>
      </c>
      <c r="G320" s="2">
        <v>21915808.920000002</v>
      </c>
      <c r="H320" s="2">
        <v>14729191.5</v>
      </c>
      <c r="I320" s="2">
        <v>20801679.420000002</v>
      </c>
      <c r="J320" s="2">
        <v>20738230.771716248</v>
      </c>
      <c r="K320" s="2">
        <v>35122136.65553207</v>
      </c>
      <c r="L320" s="10">
        <v>88193.181020540389</v>
      </c>
      <c r="M320" s="10">
        <v>89245.615327010426</v>
      </c>
      <c r="N320" s="10">
        <v>84398.772950810409</v>
      </c>
      <c r="O320" s="10">
        <v>95341.225039062701</v>
      </c>
      <c r="P320" s="10">
        <v>64076.994217786298</v>
      </c>
      <c r="Q320" s="10">
        <v>90494.38266286267</v>
      </c>
      <c r="R320" s="10">
        <v>90218.359456211838</v>
      </c>
      <c r="S320" s="10">
        <v>152793.24376988571</v>
      </c>
      <c r="T320" s="10">
        <v>2131.9496182563889</v>
      </c>
      <c r="U320" s="10">
        <v>2157.390779261752</v>
      </c>
      <c r="V320" s="10">
        <v>2040.22498895783</v>
      </c>
      <c r="W320" s="10">
        <v>2304.743813229572</v>
      </c>
      <c r="X320" s="10">
        <v>1548.973761699443</v>
      </c>
      <c r="Y320" s="10">
        <v>2187.5780229256488</v>
      </c>
      <c r="Z320" s="10">
        <v>2180.905539143575</v>
      </c>
      <c r="AA320" s="10">
        <v>3693.5678468326919</v>
      </c>
      <c r="AB320" s="10">
        <v>9.2747061752592685</v>
      </c>
      <c r="AC320" s="10">
        <v>9.3853838812714727</v>
      </c>
      <c r="AD320" s="10">
        <v>8.8756728310874333</v>
      </c>
      <c r="AE320" s="10">
        <v>10.026419711753361</v>
      </c>
      <c r="AF320" s="10">
        <v>6.7385628581119263</v>
      </c>
      <c r="AG320" s="10">
        <v>9.5167086615693215</v>
      </c>
      <c r="AH320" s="10">
        <v>9.4876810869925166</v>
      </c>
      <c r="AI320" s="10">
        <v>16.068276766209451</v>
      </c>
      <c r="AJ320" s="10">
        <v>0.0010094848566052121</v>
      </c>
      <c r="AK320" s="10">
        <v>0.0009335527423470619</v>
      </c>
      <c r="AL320" s="10">
        <v>0.00095118973043929733</v>
      </c>
      <c r="AM320" s="10">
        <v>0.0009761556123592276</v>
      </c>
      <c r="AN320" s="10">
        <v>0.001036039710834852</v>
      </c>
      <c r="AO320" s="10">
        <v>0.00099661251178258703</v>
      </c>
      <c r="AP320" s="10">
        <v>0.0010140626522454593</v>
      </c>
      <c r="AQ320" s="10">
        <v>0.001435070919907532</v>
      </c>
      <c r="AR320" s="10">
        <v>0.071713147271221481</v>
      </c>
      <c r="AS320" s="10">
        <v>0.067112463717799595</v>
      </c>
      <c r="AT320" s="10">
        <v>0.068952019949494334</v>
      </c>
      <c r="AU320" s="10">
        <v>0.0772153588969101</v>
      </c>
      <c r="AV320" s="10">
        <v>0.065209267630641971</v>
      </c>
      <c r="AW320" s="10">
        <v>0.079777101849379584</v>
      </c>
      <c r="AX320" s="10">
        <v>0.081594059149598941</v>
      </c>
      <c r="AY320" s="10">
        <v>0.13225998982132325</v>
      </c>
      <c r="AZ320" s="10">
        <v>0.044958095207633608</v>
      </c>
      <c r="BA320" s="10">
        <v>0.057427877287089091</v>
      </c>
      <c r="BB320" s="10">
        <v>0</v>
      </c>
      <c r="BC320" s="10">
        <v>0.12965179120115655</v>
      </c>
      <c r="BD320" s="10">
        <v>-0.24078286949584105</v>
      </c>
      <c r="BE320" s="10">
        <v>0.072223913914067683</v>
      </c>
      <c r="BF320" s="10">
        <v>0.068953449226012209</v>
      </c>
      <c r="BG320" s="10">
        <v>0.81037281026511154</v>
      </c>
    </row>
    <row r="321" x14ac:dyDescent="0.3">
      <c r="A321" s="36">
        <v>8.8999999999999915</v>
      </c>
      <c r="B321" s="36">
        <v>8.9499999999999922</v>
      </c>
      <c r="C321" s="37">
        <v>179</v>
      </c>
      <c r="D321" s="2">
        <v>12532626.359999999</v>
      </c>
      <c r="E321" s="2">
        <v>12532626.359999999</v>
      </c>
      <c r="F321" s="2">
        <v>11789773.26</v>
      </c>
      <c r="G321" s="2">
        <v>13731546.359999999</v>
      </c>
      <c r="H321" s="2">
        <v>10439427</v>
      </c>
      <c r="I321" s="2">
        <v>12988693.26</v>
      </c>
      <c r="J321" s="2">
        <v>12934369.806844629</v>
      </c>
      <c r="K321" s="2">
        <v>19726053.070088331</v>
      </c>
      <c r="L321" s="10">
        <v>54521.18853932996</v>
      </c>
      <c r="M321" s="10">
        <v>54521.18853932996</v>
      </c>
      <c r="N321" s="10">
        <v>51289.524819473743</v>
      </c>
      <c r="O321" s="10">
        <v>59736.89843811078</v>
      </c>
      <c r="P321" s="10">
        <v>45415.059171170542</v>
      </c>
      <c r="Q321" s="10">
        <v>56505.234718254564</v>
      </c>
      <c r="R321" s="10">
        <v>56268.909215002917</v>
      </c>
      <c r="S321" s="10">
        <v>85815.042089159833</v>
      </c>
      <c r="T321" s="10">
        <v>2183.7648301097761</v>
      </c>
      <c r="U321" s="10">
        <v>2183.7648301097761</v>
      </c>
      <c r="V321" s="10">
        <v>2054.325363303712</v>
      </c>
      <c r="W321" s="10">
        <v>2392.672305279666</v>
      </c>
      <c r="X321" s="10">
        <v>1819.0324098274959</v>
      </c>
      <c r="Y321" s="10">
        <v>2263.232838473602</v>
      </c>
      <c r="Z321" s="10">
        <v>2253.7671731738328</v>
      </c>
      <c r="AA321" s="10">
        <v>3437.1934256993081</v>
      </c>
      <c r="AB321" s="10">
        <v>9.5001199754887544</v>
      </c>
      <c r="AC321" s="10">
        <v>9.5001199754887544</v>
      </c>
      <c r="AD321" s="10">
        <v>8.9370142567474709</v>
      </c>
      <c r="AE321" s="10">
        <v>10.40893856736553</v>
      </c>
      <c r="AF321" s="10">
        <v>7.9134098573219278</v>
      </c>
      <c r="AG321" s="10">
        <v>9.8458328486242479</v>
      </c>
      <c r="AH321" s="10">
        <v>9.804653984144089</v>
      </c>
      <c r="AI321" s="10">
        <v>14.95296081009929</v>
      </c>
      <c r="AJ321" s="10">
        <v>0.00062406541591636974</v>
      </c>
      <c r="AK321" s="10">
        <v>0.00057031827155219512</v>
      </c>
      <c r="AL321" s="10">
        <v>0.00057804240016414148</v>
      </c>
      <c r="AM321" s="10">
        <v>0.00061161904151539397</v>
      </c>
      <c r="AN321" s="10">
        <v>0.0007343010599299728</v>
      </c>
      <c r="AO321" s="10">
        <v>0.00062229082341189916</v>
      </c>
      <c r="AP321" s="10">
        <v>0.00063246771124473222</v>
      </c>
      <c r="AQ321" s="10">
        <v>0.0008059955293459527</v>
      </c>
      <c r="AR321" s="10">
        <v>0.072337212687137845</v>
      </c>
      <c r="AS321" s="10">
        <v>0.067682781989351792</v>
      </c>
      <c r="AT321" s="10">
        <v>0.069530062349658472</v>
      </c>
      <c r="AU321" s="10">
        <v>0.077826977938425496</v>
      </c>
      <c r="AV321" s="10">
        <v>0.065943568690571941</v>
      </c>
      <c r="AW321" s="10">
        <v>0.080399392672791489</v>
      </c>
      <c r="AX321" s="10">
        <v>0.082226526860843668</v>
      </c>
      <c r="AY321" s="10">
        <v>0.13306598535066921</v>
      </c>
      <c r="AZ321" s="10">
        <v>0.063008260092696666</v>
      </c>
      <c r="BA321" s="10">
        <v>0.063008260092696666</v>
      </c>
      <c r="BB321" s="10">
        <v>0</v>
      </c>
      <c r="BC321" s="10">
        <v>0.1646997832085535</v>
      </c>
      <c r="BD321" s="10">
        <v>-0.11453538844393341</v>
      </c>
      <c r="BE321" s="10">
        <v>0.10169152311585683</v>
      </c>
      <c r="BF321" s="10">
        <v>0.097083847297384729</v>
      </c>
      <c r="BG321" s="10">
        <v>0.67314948600532554</v>
      </c>
    </row>
    <row r="322" x14ac:dyDescent="0.3">
      <c r="A322" s="36">
        <v>8.9499999999999922</v>
      </c>
      <c r="B322" s="36">
        <v>8.9999999999999929</v>
      </c>
      <c r="C322" s="37">
        <v>180</v>
      </c>
      <c r="D322" s="2">
        <v>16057559.119999999</v>
      </c>
      <c r="E322" s="2">
        <v>16605575.119999999</v>
      </c>
      <c r="F322" s="2">
        <v>16125579.619999999</v>
      </c>
      <c r="G322" s="2">
        <v>17451965.120000001</v>
      </c>
      <c r="H322" s="2">
        <v>11797475.75</v>
      </c>
      <c r="I322" s="2">
        <v>16971969.620000001</v>
      </c>
      <c r="J322" s="2">
        <v>16899317.994969551</v>
      </c>
      <c r="K322" s="2">
        <v>24926239.492860269</v>
      </c>
      <c r="L322" s="10">
        <v>69855.845304475923</v>
      </c>
      <c r="M322" s="10">
        <v>72239.901351493463</v>
      </c>
      <c r="N322" s="10">
        <v>70151.757621536293</v>
      </c>
      <c r="O322" s="10">
        <v>75921.985811865379</v>
      </c>
      <c r="P322" s="10">
        <v>51323.03327152913</v>
      </c>
      <c r="Q322" s="10">
        <v>73833.842081908209</v>
      </c>
      <c r="R322" s="10">
        <v>73517.782795355437</v>
      </c>
      <c r="S322" s="10">
        <v>108437.62224526471</v>
      </c>
      <c r="T322" s="10">
        <v>2053.1337578314792</v>
      </c>
      <c r="U322" s="10">
        <v>2123.2035698759751</v>
      </c>
      <c r="V322" s="10">
        <v>2061.8309193197802</v>
      </c>
      <c r="W322" s="10">
        <v>2231.4237463240001</v>
      </c>
      <c r="X322" s="10">
        <v>1508.435717938883</v>
      </c>
      <c r="Y322" s="10">
        <v>2170.0510957678048</v>
      </c>
      <c r="Z322" s="10">
        <v>2160.7617945236598</v>
      </c>
      <c r="AA322" s="10">
        <v>3187.0910999693479</v>
      </c>
      <c r="AB322" s="10">
        <v>8.9318303675330419</v>
      </c>
      <c r="AC322" s="10">
        <v>9.2366578892077058</v>
      </c>
      <c r="AD322" s="10">
        <v>8.9696659789715252</v>
      </c>
      <c r="AE322" s="10">
        <v>9.7074524756252885</v>
      </c>
      <c r="AF322" s="10">
        <v>6.5622085758252311</v>
      </c>
      <c r="AG322" s="10">
        <v>9.4404605653891078</v>
      </c>
      <c r="AH322" s="10">
        <v>9.4000489445538218</v>
      </c>
      <c r="AI322" s="10">
        <v>13.86493060289793</v>
      </c>
      <c r="AJ322" s="10">
        <v>0.00079959036701262481</v>
      </c>
      <c r="AK322" s="10">
        <v>0.0007556646650533779</v>
      </c>
      <c r="AL322" s="10">
        <v>0.00079062324117866575</v>
      </c>
      <c r="AM322" s="10">
        <v>0.00077733081908005076</v>
      </c>
      <c r="AN322" s="10">
        <v>0.00082982513769416181</v>
      </c>
      <c r="AO322" s="10">
        <v>0.00081313036949427037</v>
      </c>
      <c r="AP322" s="10">
        <v>0.00082634663562961312</v>
      </c>
      <c r="AQ322" s="10">
        <v>0.0010184722469958325</v>
      </c>
      <c r="AR322" s="10">
        <v>0.073136803054150476</v>
      </c>
      <c r="AS322" s="10">
        <v>0.068438446654405169</v>
      </c>
      <c r="AT322" s="10">
        <v>0.070320685590837137</v>
      </c>
      <c r="AU322" s="10">
        <v>0.078604308757505542</v>
      </c>
      <c r="AV322" s="10">
        <v>0.066773393828266109</v>
      </c>
      <c r="AW322" s="10">
        <v>0.081212523042285753</v>
      </c>
      <c r="AX322" s="10">
        <v>0.083052873496473278</v>
      </c>
      <c r="AY322" s="10">
        <v>0.13408445759766505</v>
      </c>
      <c r="AZ322" s="10">
        <v>-0.0042181739573340371</v>
      </c>
      <c r="BA322" s="10">
        <v>0.029766092835799673</v>
      </c>
      <c r="BB322" s="10">
        <v>0</v>
      </c>
      <c r="BC322" s="10">
        <v>0.082253508478847603</v>
      </c>
      <c r="BD322" s="10">
        <v>-0.2683998945769368</v>
      </c>
      <c r="BE322" s="10">
        <v>0.052487415643047708</v>
      </c>
      <c r="BF322" s="10">
        <v>0.04798205045664905</v>
      </c>
      <c r="BG322" s="10">
        <v>0.54575773896183644</v>
      </c>
    </row>
    <row r="323" x14ac:dyDescent="0.3">
      <c r="A323" s="36">
        <v>8.9999999999999929</v>
      </c>
      <c r="B323" s="36">
        <v>9.0499999999999936</v>
      </c>
      <c r="C323" s="37">
        <v>181</v>
      </c>
      <c r="D323" s="2">
        <v>15678847.800000001</v>
      </c>
      <c r="E323" s="2">
        <v>15848479.800000001</v>
      </c>
      <c r="F323" s="2">
        <v>14739397.65</v>
      </c>
      <c r="G323" s="2">
        <v>16688779.800000001</v>
      </c>
      <c r="H323" s="2">
        <v>12306453</v>
      </c>
      <c r="I323" s="2">
        <v>15579697.65</v>
      </c>
      <c r="J323" s="2">
        <v>15506213.28345404</v>
      </c>
      <c r="K323" s="2">
        <v>22853898.177729812</v>
      </c>
      <c r="L323" s="10">
        <v>68208.322216609886</v>
      </c>
      <c r="M323" s="10">
        <v>68946.279129122806</v>
      </c>
      <c r="N323" s="10">
        <v>64121.394442641533</v>
      </c>
      <c r="O323" s="10">
        <v>72601.870017543653</v>
      </c>
      <c r="P323" s="10">
        <v>53537.257474210906</v>
      </c>
      <c r="Q323" s="10">
        <v>67776.985331062388</v>
      </c>
      <c r="R323" s="10">
        <v>67457.303335600314</v>
      </c>
      <c r="S323" s="10">
        <v>99422.232468650414</v>
      </c>
      <c r="T323" s="10">
        <v>2208.2884225352109</v>
      </c>
      <c r="U323" s="10">
        <v>2232.1802535211268</v>
      </c>
      <c r="V323" s="10">
        <v>2075.9715000000001</v>
      </c>
      <c r="W323" s="10">
        <v>2350.5323661971829</v>
      </c>
      <c r="X323" s="10">
        <v>1733.3032394366201</v>
      </c>
      <c r="Y323" s="10">
        <v>2194.3236126760562</v>
      </c>
      <c r="Z323" s="10">
        <v>2183.9737018949359</v>
      </c>
      <c r="AA323" s="10">
        <v>3218.8588982718038</v>
      </c>
      <c r="AB323" s="10">
        <v>9.6068059460013924</v>
      </c>
      <c r="AC323" s="10">
        <v>9.7107435393130714</v>
      </c>
      <c r="AD323" s="10">
        <v>9.0311823158650046</v>
      </c>
      <c r="AE323" s="10">
        <v>10.225615495428681</v>
      </c>
      <c r="AF323" s="10">
        <v>7.5404587991846359</v>
      </c>
      <c r="AG323" s="10">
        <v>9.5460542719806174</v>
      </c>
      <c r="AH323" s="10">
        <v>9.5010286388169458</v>
      </c>
      <c r="AI323" s="10">
        <v>14.00313133361273</v>
      </c>
      <c r="AJ323" s="10">
        <v>0.00078073233752709267</v>
      </c>
      <c r="AK323" s="10">
        <v>0.00072121176732072294</v>
      </c>
      <c r="AL323" s="10">
        <v>0.00072265993642864226</v>
      </c>
      <c r="AM323" s="10">
        <v>0.00074333765751765409</v>
      </c>
      <c r="AN323" s="10">
        <v>0.00086562619594719075</v>
      </c>
      <c r="AO323" s="10">
        <v>0.00074642634829047698</v>
      </c>
      <c r="AP323" s="10">
        <v>0.00075822628948408934</v>
      </c>
      <c r="AQ323" s="10">
        <v>0.0009337975363814308</v>
      </c>
      <c r="AR323" s="10">
        <v>0.073917535391677572</v>
      </c>
      <c r="AS323" s="10">
        <v>0.069159658421725889</v>
      </c>
      <c r="AT323" s="10">
        <v>0.07104334552726578</v>
      </c>
      <c r="AU323" s="10">
        <v>0.07934764641502319</v>
      </c>
      <c r="AV323" s="10">
        <v>0.067639020024213306</v>
      </c>
      <c r="AW323" s="10">
        <v>0.081958949390576227</v>
      </c>
      <c r="AX323" s="10">
        <v>0.083811099785957369</v>
      </c>
      <c r="AY323" s="10">
        <v>0.13501825513404647</v>
      </c>
      <c r="AZ323" s="10">
        <v>0.063737350216614974</v>
      </c>
      <c r="BA323" s="10">
        <v>0.075246097319316085</v>
      </c>
      <c r="BB323" s="10">
        <v>0</v>
      </c>
      <c r="BC323" s="10">
        <v>0.1322565681644392</v>
      </c>
      <c r="BD323" s="10">
        <v>-0.16506404859767121</v>
      </c>
      <c r="BE323" s="10">
        <v>0.057010470845123118</v>
      </c>
      <c r="BF323" s="10">
        <v>0.052024896244931673</v>
      </c>
      <c r="BG323" s="10">
        <v>0.55053135280123278</v>
      </c>
    </row>
    <row r="324" x14ac:dyDescent="0.3">
      <c r="A324" s="36">
        <v>9.0499999999999936</v>
      </c>
      <c r="B324" s="36">
        <v>9.0999999999999943</v>
      </c>
      <c r="C324" s="37">
        <v>182</v>
      </c>
      <c r="D324" s="2">
        <v>12488242.140000001</v>
      </c>
      <c r="E324" s="2">
        <v>12488242.140000001</v>
      </c>
      <c r="F324" s="2">
        <v>12012840.84</v>
      </c>
      <c r="G324" s="2">
        <v>13635562.140000001</v>
      </c>
      <c r="H324" s="2">
        <v>9133988.25</v>
      </c>
      <c r="I324" s="2">
        <v>13160160.84</v>
      </c>
      <c r="J324" s="2">
        <v>13081376.677533289</v>
      </c>
      <c r="K324" s="2">
        <v>18771371.660940159</v>
      </c>
      <c r="L324" s="10">
        <v>54328.102081848498</v>
      </c>
      <c r="M324" s="10">
        <v>54328.102081848498</v>
      </c>
      <c r="N324" s="10">
        <v>52259.944684938549</v>
      </c>
      <c r="O324" s="10">
        <v>59319.334425181849</v>
      </c>
      <c r="P324" s="10">
        <v>39735.956469883487</v>
      </c>
      <c r="Q324" s="10">
        <v>57251.177028271901</v>
      </c>
      <c r="R324" s="10">
        <v>56908.439117448193</v>
      </c>
      <c r="S324" s="10">
        <v>81661.85315588981</v>
      </c>
      <c r="T324" s="10">
        <v>2168.47406494183</v>
      </c>
      <c r="U324" s="10">
        <v>2168.47406494183</v>
      </c>
      <c r="V324" s="10">
        <v>2085.924785553048</v>
      </c>
      <c r="W324" s="10">
        <v>2367.696152109741</v>
      </c>
      <c r="X324" s="10">
        <v>1586.037202639347</v>
      </c>
      <c r="Y324" s="10">
        <v>2285.146872720959</v>
      </c>
      <c r="Z324" s="10">
        <v>2271.4666917057289</v>
      </c>
      <c r="AA324" s="10">
        <v>3259.484573873965</v>
      </c>
      <c r="AB324" s="10">
        <v>9.4335999447557732</v>
      </c>
      <c r="AC324" s="10">
        <v>9.4335999447557732</v>
      </c>
      <c r="AD324" s="10">
        <v>9.0744824943459896</v>
      </c>
      <c r="AE324" s="10">
        <v>10.30028380364331</v>
      </c>
      <c r="AF324" s="10">
        <v>6.8998014359929662</v>
      </c>
      <c r="AG324" s="10">
        <v>9.9411663532335304</v>
      </c>
      <c r="AH324" s="10">
        <v>9.8816529115207832</v>
      </c>
      <c r="AI324" s="10">
        <v>14.17986684422466</v>
      </c>
      <c r="AJ324" s="10">
        <v>0.00062185529204298684</v>
      </c>
      <c r="AK324" s="10">
        <v>0.000568298492863557</v>
      </c>
      <c r="AL324" s="10">
        <v>0.00058897921094908502</v>
      </c>
      <c r="AM324" s="10">
        <v>0.00060734379274894677</v>
      </c>
      <c r="AN324" s="10">
        <v>0.00064247752806384083</v>
      </c>
      <c r="AO324" s="10">
        <v>0.00063050586856007028</v>
      </c>
      <c r="AP324" s="10">
        <v>0.00063965608612732646</v>
      </c>
      <c r="AQ324" s="10">
        <v>0.00076698777929128472</v>
      </c>
      <c r="AR324" s="10">
        <v>0.074539390683720563</v>
      </c>
      <c r="AS324" s="10">
        <v>0.06972795691458944</v>
      </c>
      <c r="AT324" s="10">
        <v>0.071632324738214861</v>
      </c>
      <c r="AU324" s="10">
        <v>0.079954990207772136</v>
      </c>
      <c r="AV324" s="10">
        <v>0.068281497552277151</v>
      </c>
      <c r="AW324" s="10">
        <v>0.082589455259136302</v>
      </c>
      <c r="AX324" s="10">
        <v>0.084450755872084698</v>
      </c>
      <c r="AY324" s="10">
        <v>0.13578524291333777</v>
      </c>
      <c r="AZ324" s="10">
        <v>0.039574427592266259</v>
      </c>
      <c r="BA324" s="10">
        <v>0.039574427592266259</v>
      </c>
      <c r="BB324" s="10">
        <v>0</v>
      </c>
      <c r="BC324" s="10">
        <v>0.13508222756075416</v>
      </c>
      <c r="BD324" s="10">
        <v>-0.23964794242624798</v>
      </c>
      <c r="BE324" s="10">
        <v>0.095507799968487683</v>
      </c>
      <c r="BF324" s="10">
        <v>0.088949470967375932</v>
      </c>
      <c r="BG324" s="10">
        <v>0.56260887087056077</v>
      </c>
    </row>
    <row r="325" x14ac:dyDescent="0.3">
      <c r="A325" s="36">
        <v>9.0999999999999943</v>
      </c>
      <c r="B325" s="36">
        <v>9.149999999999995</v>
      </c>
      <c r="C325" s="37">
        <v>183</v>
      </c>
      <c r="D325" s="2">
        <v>23814410.34</v>
      </c>
      <c r="E325" s="2">
        <v>24227210.34</v>
      </c>
      <c r="F325" s="2">
        <v>23265639.84</v>
      </c>
      <c r="G325" s="2">
        <v>25439390.34</v>
      </c>
      <c r="H325" s="2">
        <v>17353197</v>
      </c>
      <c r="I325" s="2">
        <v>24477819.84</v>
      </c>
      <c r="J325" s="2">
        <v>24465565.442382231</v>
      </c>
      <c r="K325" s="2">
        <v>36051945.578400813</v>
      </c>
      <c r="L325" s="10">
        <v>103600.78716175089</v>
      </c>
      <c r="M325" s="10">
        <v>105396.6076053307</v>
      </c>
      <c r="N325" s="10">
        <v>101213.448783036</v>
      </c>
      <c r="O325" s="10">
        <v>110670.0030154533</v>
      </c>
      <c r="P325" s="10">
        <v>75492.310886792839</v>
      </c>
      <c r="Q325" s="10">
        <v>106486.8441931585</v>
      </c>
      <c r="R325" s="10">
        <v>106433.53339430739</v>
      </c>
      <c r="S325" s="10">
        <v>156838.2289256769</v>
      </c>
      <c r="T325" s="10">
        <v>2147.7642803030299</v>
      </c>
      <c r="U325" s="10">
        <v>2184.9937175324681</v>
      </c>
      <c r="V325" s="10">
        <v>2098.271991341991</v>
      </c>
      <c r="W325" s="10">
        <v>2294.3173106060608</v>
      </c>
      <c r="X325" s="10">
        <v>1565.043019480519</v>
      </c>
      <c r="Y325" s="10">
        <v>2207.5955844155842</v>
      </c>
      <c r="Z325" s="10">
        <v>2206.4903898252369</v>
      </c>
      <c r="AA325" s="10">
        <v>3251.4380932901158</v>
      </c>
      <c r="AB325" s="10">
        <v>9.3435053356557436</v>
      </c>
      <c r="AC325" s="10">
        <v>9.5054660538718174</v>
      </c>
      <c r="AD325" s="10">
        <v>9.1281970403170973</v>
      </c>
      <c r="AE325" s="10">
        <v>9.98106087801707</v>
      </c>
      <c r="AF325" s="10">
        <v>6.8084695965722259</v>
      </c>
      <c r="AG325" s="10">
        <v>9.6037918644623481</v>
      </c>
      <c r="AH325" s="10">
        <v>9.5989838919829893</v>
      </c>
      <c r="AI325" s="10">
        <v>14.144861916096399</v>
      </c>
      <c r="AJ325" s="10">
        <v>0.001185844807523265</v>
      </c>
      <c r="AK325" s="10">
        <v>0.0011025000130651201</v>
      </c>
      <c r="AL325" s="10">
        <v>0.0011406942269276579</v>
      </c>
      <c r="AM325" s="10">
        <v>0.0011331000259235751</v>
      </c>
      <c r="AN325" s="10">
        <v>0.0012206101877309573</v>
      </c>
      <c r="AO325" s="10">
        <v>0.0011727371151701001</v>
      </c>
      <c r="AP325" s="10">
        <v>0.0011963226976441728</v>
      </c>
      <c r="AQ325" s="10">
        <v>0.0014730623940415327</v>
      </c>
      <c r="AR325" s="10">
        <v>0.075725235491243825</v>
      </c>
      <c r="AS325" s="10">
        <v>0.070830456927654564</v>
      </c>
      <c r="AT325" s="10">
        <v>0.072773018965142516</v>
      </c>
      <c r="AU325" s="10">
        <v>0.081088090233695717</v>
      </c>
      <c r="AV325" s="10">
        <v>0.069502107740008104</v>
      </c>
      <c r="AW325" s="10">
        <v>0.083762192374306405</v>
      </c>
      <c r="AX325" s="10">
        <v>0.085647078569728877</v>
      </c>
      <c r="AY325" s="10">
        <v>0.13725830530737931</v>
      </c>
      <c r="AZ325" s="10">
        <v>0.023587165613064842</v>
      </c>
      <c r="BA325" s="10">
        <v>0.041330069003595593</v>
      </c>
      <c r="BB325" s="10">
        <v>0</v>
      </c>
      <c r="BC325" s="10">
        <v>0.093431795340643387</v>
      </c>
      <c r="BD325" s="10">
        <v>-0.2541276698453353</v>
      </c>
      <c r="BE325" s="10">
        <v>0.052101726337048015</v>
      </c>
      <c r="BF325" s="10">
        <v>0.051575009784138093</v>
      </c>
      <c r="BG325" s="10">
        <v>0.54957894243757943</v>
      </c>
    </row>
    <row r="326" x14ac:dyDescent="0.3">
      <c r="A326" s="36">
        <v>9.149999999999995</v>
      </c>
      <c r="B326" s="36">
        <v>9.1999999999999957</v>
      </c>
      <c r="C326" s="37">
        <v>184</v>
      </c>
      <c r="D326" s="2">
        <v>14972883.66</v>
      </c>
      <c r="E326" s="2">
        <v>15317883.66</v>
      </c>
      <c r="F326" s="2">
        <v>14121381.810000001</v>
      </c>
      <c r="G326" s="2">
        <v>16023123.66</v>
      </c>
      <c r="H326" s="2">
        <v>11593913.25</v>
      </c>
      <c r="I326" s="2">
        <v>14826621.810000001</v>
      </c>
      <c r="J326" s="2">
        <v>14792800.2363979</v>
      </c>
      <c r="K326" s="2">
        <v>22363309.409717329</v>
      </c>
      <c r="L326" s="10">
        <v>65137.138023183892</v>
      </c>
      <c r="M326" s="10">
        <v>66638.005399722257</v>
      </c>
      <c r="N326" s="10">
        <v>61432.815276148896</v>
      </c>
      <c r="O326" s="10">
        <v>69706.039337780006</v>
      </c>
      <c r="P326" s="10">
        <v>50437.467140118722</v>
      </c>
      <c r="Q326" s="10">
        <v>64500.849214206653</v>
      </c>
      <c r="R326" s="10">
        <v>64353.71386219914</v>
      </c>
      <c r="S326" s="10">
        <v>97288.004418777738</v>
      </c>
      <c r="T326" s="10">
        <v>2236.761825515387</v>
      </c>
      <c r="U326" s="10">
        <v>2288.300516880789</v>
      </c>
      <c r="V326" s="10">
        <v>2109.5580833582312</v>
      </c>
      <c r="W326" s="10">
        <v>2393.654565282342</v>
      </c>
      <c r="X326" s="10">
        <v>1731.985845533314</v>
      </c>
      <c r="Y326" s="10">
        <v>2214.9121317597851</v>
      </c>
      <c r="Z326" s="10">
        <v>2209.8596110543622</v>
      </c>
      <c r="AA326" s="10">
        <v>3340.7991350040829</v>
      </c>
      <c r="AB326" s="10">
        <v>9.7306749362390033</v>
      </c>
      <c r="AC326" s="10">
        <v>9.9548857782674425</v>
      </c>
      <c r="AD326" s="10">
        <v>9.1772953803628479</v>
      </c>
      <c r="AE326" s="10">
        <v>10.413211732563489</v>
      </c>
      <c r="AF326" s="10">
        <v>7.5347276874990623</v>
      </c>
      <c r="AG326" s="10">
        <v>9.6356213346588948</v>
      </c>
      <c r="AH326" s="10">
        <v>9.6136411506123611</v>
      </c>
      <c r="AI326" s="10">
        <v>14.533612850131121</v>
      </c>
      <c r="AJ326" s="10">
        <v>0.00074557866805703742</v>
      </c>
      <c r="AK326" s="10">
        <v>0.00069706609627264208</v>
      </c>
      <c r="AL326" s="10">
        <v>0.00069235915357091849</v>
      </c>
      <c r="AM326" s="10">
        <v>0.00071368855903653904</v>
      </c>
      <c r="AN326" s="10">
        <v>0.00081550671202654669</v>
      </c>
      <c r="AO326" s="10">
        <v>0.00071034633814746992</v>
      </c>
      <c r="AP326" s="10">
        <v>0.00072334165855255728</v>
      </c>
      <c r="AQ326" s="10">
        <v>0.00091375235286902381</v>
      </c>
      <c r="AR326" s="10">
        <v>0.076470814159300862</v>
      </c>
      <c r="AS326" s="10">
        <v>0.071527523023927203</v>
      </c>
      <c r="AT326" s="10">
        <v>0.07346537811871344</v>
      </c>
      <c r="AU326" s="10">
        <v>0.08180177879273226</v>
      </c>
      <c r="AV326" s="10">
        <v>0.070317614452034646</v>
      </c>
      <c r="AW326" s="10">
        <v>0.084472538712453873</v>
      </c>
      <c r="AX326" s="10">
        <v>0.086370420228281439</v>
      </c>
      <c r="AY326" s="10">
        <v>0.13817205766024834</v>
      </c>
      <c r="AZ326" s="10">
        <v>0.060298762646372905</v>
      </c>
      <c r="BA326" s="10">
        <v>0.084729799540771644</v>
      </c>
      <c r="BB326" s="10">
        <v>0</v>
      </c>
      <c r="BC326" s="10">
        <v>0.13467108782890413</v>
      </c>
      <c r="BD326" s="10">
        <v>-0.17898167431534107</v>
      </c>
      <c r="BE326" s="10">
        <v>0.04994128828813249</v>
      </c>
      <c r="BF326" s="10">
        <v>0.047546227092481574</v>
      </c>
      <c r="BG326" s="10">
        <v>0.58364880368016392</v>
      </c>
    </row>
    <row r="327" x14ac:dyDescent="0.3">
      <c r="A327" s="36">
        <v>9.1999999999999957</v>
      </c>
      <c r="B327" s="36">
        <v>9.2499999999999964</v>
      </c>
      <c r="C327" s="37">
        <v>185</v>
      </c>
      <c r="D327" s="2">
        <v>18912692.84</v>
      </c>
      <c r="E327" s="2">
        <v>20583416.84</v>
      </c>
      <c r="F327" s="2">
        <v>19710928.190000001</v>
      </c>
      <c r="G327" s="2">
        <v>21793196.84</v>
      </c>
      <c r="H327" s="2">
        <v>13439938.25</v>
      </c>
      <c r="I327" s="2">
        <v>20920708.190000001</v>
      </c>
      <c r="J327" s="2">
        <v>20865685.87152487</v>
      </c>
      <c r="K327" s="2">
        <v>29827560.098382279</v>
      </c>
      <c r="L327" s="10">
        <v>82276.648365353132</v>
      </c>
      <c r="M327" s="10">
        <v>89544.866182163838</v>
      </c>
      <c r="N327" s="10">
        <v>85749.243714960932</v>
      </c>
      <c r="O327" s="10">
        <v>94807.820775753964</v>
      </c>
      <c r="P327" s="10">
        <v>58468.303948160014</v>
      </c>
      <c r="Q327" s="10">
        <v>91012.198308551044</v>
      </c>
      <c r="R327" s="10">
        <v>90772.832503389218</v>
      </c>
      <c r="S327" s="10">
        <v>129760.034415651</v>
      </c>
      <c r="T327" s="10">
        <v>2034.7168197955889</v>
      </c>
      <c r="U327" s="10">
        <v>2214.4611984938142</v>
      </c>
      <c r="V327" s="10">
        <v>2120.594748789671</v>
      </c>
      <c r="W327" s="10">
        <v>2344.6150446476599</v>
      </c>
      <c r="X327" s="10">
        <v>1445.932033351264</v>
      </c>
      <c r="Y327" s="10">
        <v>2250.7485949435181</v>
      </c>
      <c r="Z327" s="10">
        <v>2244.8290340532399</v>
      </c>
      <c r="AA327" s="10">
        <v>3208.9897900357478</v>
      </c>
      <c r="AB327" s="10">
        <v>8.8517104212321822</v>
      </c>
      <c r="AC327" s="10">
        <v>9.6336596215345711</v>
      </c>
      <c r="AD327" s="10">
        <v>9.2253086299043492</v>
      </c>
      <c r="AE327" s="10">
        <v>10.19987313348617</v>
      </c>
      <c r="AF327" s="10">
        <v>6.2902962827498667</v>
      </c>
      <c r="AG327" s="10">
        <v>9.7915221418559479</v>
      </c>
      <c r="AH327" s="10">
        <v>9.7657700380192818</v>
      </c>
      <c r="AI327" s="10">
        <v>13.960197355099631</v>
      </c>
      <c r="AJ327" s="10">
        <v>0.00094176249927658011</v>
      </c>
      <c r="AK327" s="10">
        <v>0.00093668305250800966</v>
      </c>
      <c r="AL327" s="10">
        <v>0.00096640978491647751</v>
      </c>
      <c r="AM327" s="10">
        <v>0.00097069432774628261</v>
      </c>
      <c r="AN327" s="10">
        <v>0.00094535465427062078</v>
      </c>
      <c r="AO327" s="10">
        <v>0.0010023152033320991</v>
      </c>
      <c r="AP327" s="10">
        <v>0.0010202949802572785</v>
      </c>
      <c r="AQ327" s="10">
        <v>0.0012187374739981976</v>
      </c>
      <c r="AR327" s="10">
        <v>0.077412576658577439</v>
      </c>
      <c r="AS327" s="10">
        <v>0.072464206076435209</v>
      </c>
      <c r="AT327" s="10">
        <v>0.07443178790362992</v>
      </c>
      <c r="AU327" s="10">
        <v>0.082772473120478543</v>
      </c>
      <c r="AV327" s="10">
        <v>0.071262969106305266</v>
      </c>
      <c r="AW327" s="10">
        <v>0.085474853915785978</v>
      </c>
      <c r="AX327" s="10">
        <v>0.087390715208538722</v>
      </c>
      <c r="AY327" s="10">
        <v>0.13939079513424654</v>
      </c>
      <c r="AZ327" s="10">
        <v>-0.040497095941173011</v>
      </c>
      <c r="BA327" s="10">
        <v>0.044264209254368803</v>
      </c>
      <c r="BB327" s="10">
        <v>0</v>
      </c>
      <c r="BC327" s="10">
        <v>0.10564031434381671</v>
      </c>
      <c r="BD327" s="10">
        <v>-0.3181478761198816</v>
      </c>
      <c r="BE327" s="10">
        <v>0.061376105089447908</v>
      </c>
      <c r="BF327" s="10">
        <v>0.058584642508652474</v>
      </c>
      <c r="BG327" s="10">
        <v>0.51324989928758291</v>
      </c>
    </row>
    <row r="328" x14ac:dyDescent="0.3">
      <c r="A328" s="36">
        <v>9.2499999999999964</v>
      </c>
      <c r="B328" s="36">
        <v>9.2999999999999972</v>
      </c>
      <c r="C328" s="37">
        <v>186</v>
      </c>
      <c r="D328" s="2">
        <v>9079598.370000001</v>
      </c>
      <c r="E328" s="2">
        <v>9955094.370000001</v>
      </c>
      <c r="F328" s="2">
        <v>9525454.1699999999</v>
      </c>
      <c r="G328" s="2">
        <v>10746284.369999999</v>
      </c>
      <c r="H328" s="2">
        <v>5880342.75</v>
      </c>
      <c r="I328" s="2">
        <v>10316644.17</v>
      </c>
      <c r="J328" s="2">
        <v>10250602.463677449</v>
      </c>
      <c r="K328" s="2">
        <v>15885406.147603139</v>
      </c>
      <c r="L328" s="10">
        <v>39499.341987257882</v>
      </c>
      <c r="M328" s="10">
        <v>43308.047450126978</v>
      </c>
      <c r="N328" s="10">
        <v>41438.966407143147</v>
      </c>
      <c r="O328" s="10">
        <v>46749.993130252748</v>
      </c>
      <c r="P328" s="10">
        <v>25581.491583591102</v>
      </c>
      <c r="Q328" s="10">
        <v>44880.912087268931</v>
      </c>
      <c r="R328" s="10">
        <v>44593.608195934292</v>
      </c>
      <c r="S328" s="10">
        <v>69106.921304346746</v>
      </c>
      <c r="T328" s="10">
        <v>2033.5046741321389</v>
      </c>
      <c r="U328" s="10">
        <v>2229.5844053751398</v>
      </c>
      <c r="V328" s="10">
        <v>2133.3603964165732</v>
      </c>
      <c r="W328" s="10">
        <v>2406.7826136618141</v>
      </c>
      <c r="X328" s="10">
        <v>1316.9860582306831</v>
      </c>
      <c r="Y328" s="10">
        <v>2310.558604703248</v>
      </c>
      <c r="Z328" s="10">
        <v>2295.7676290431009</v>
      </c>
      <c r="AA328" s="10">
        <v>3557.7617351854728</v>
      </c>
      <c r="AB328" s="10">
        <v>8.8464371751977335</v>
      </c>
      <c r="AC328" s="10">
        <v>9.6994507167137698</v>
      </c>
      <c r="AD328" s="10">
        <v>9.2808435402336293</v>
      </c>
      <c r="AE328" s="10">
        <v>10.4703232094631</v>
      </c>
      <c r="AF328" s="10">
        <v>5.7293374207370888</v>
      </c>
      <c r="AG328" s="10">
        <v>10.051716032982959</v>
      </c>
      <c r="AH328" s="10">
        <v>9.9873702566482176</v>
      </c>
      <c r="AI328" s="10">
        <v>15.47747397633746</v>
      </c>
      <c r="AJ328" s="10">
        <v>0.00045212098169721893</v>
      </c>
      <c r="AK328" s="10">
        <v>0.000453023336940637</v>
      </c>
      <c r="AL328" s="10">
        <v>0.00046702479086356324</v>
      </c>
      <c r="AM328" s="10">
        <v>0.00047865200130535473</v>
      </c>
      <c r="AN328" s="10">
        <v>0.00041361867026576567</v>
      </c>
      <c r="AO328" s="10">
        <v>0.00049427243117425572</v>
      </c>
      <c r="AP328" s="10">
        <v>0.00050123625471500848</v>
      </c>
      <c r="AQ328" s="10">
        <v>0.00064906883760885623</v>
      </c>
      <c r="AR328" s="10">
        <v>0.077864697640274663</v>
      </c>
      <c r="AS328" s="10">
        <v>0.072917229413375848</v>
      </c>
      <c r="AT328" s="10">
        <v>0.074898812694493486</v>
      </c>
      <c r="AU328" s="10">
        <v>0.083251125121783898</v>
      </c>
      <c r="AV328" s="10">
        <v>0.07167658777657103</v>
      </c>
      <c r="AW328" s="10">
        <v>0.085969126346960231</v>
      </c>
      <c r="AX328" s="10">
        <v>0.087891951463253737</v>
      </c>
      <c r="AY328" s="10">
        <v>0.14003986397185539</v>
      </c>
      <c r="AZ328" s="10">
        <v>-0.04680677603848038</v>
      </c>
      <c r="BA328" s="10">
        <v>0.045104432012610385</v>
      </c>
      <c r="BB328" s="10">
        <v>0</v>
      </c>
      <c r="BC328" s="10">
        <v>0.12816503845506388</v>
      </c>
      <c r="BD328" s="10">
        <v>-0.3826706165339725</v>
      </c>
      <c r="BE328" s="10">
        <v>0.083060606442453722</v>
      </c>
      <c r="BF328" s="10">
        <v>0.076127424554859768</v>
      </c>
      <c r="BG328" s="10">
        <v>0.66767965748378999</v>
      </c>
    </row>
    <row r="329" x14ac:dyDescent="0.3">
      <c r="A329" s="36">
        <v>9.2999999999999972</v>
      </c>
      <c r="B329" s="36">
        <v>9.3499999999999979</v>
      </c>
      <c r="C329" s="37">
        <v>187</v>
      </c>
      <c r="D329" s="2">
        <v>15729330.720000001</v>
      </c>
      <c r="E329" s="2">
        <v>15941802.720000001</v>
      </c>
      <c r="F329" s="2">
        <v>14719367.220000001</v>
      </c>
      <c r="G329" s="2">
        <v>16642722.720000001</v>
      </c>
      <c r="H329" s="2">
        <v>13799005.5</v>
      </c>
      <c r="I329" s="2">
        <v>15420287.220000001</v>
      </c>
      <c r="J329" s="2">
        <v>15398834.64735887</v>
      </c>
      <c r="K329" s="2">
        <v>22872416.097865708</v>
      </c>
      <c r="L329" s="10">
        <v>68427.940094002333</v>
      </c>
      <c r="M329" s="10">
        <v>69352.265581619329</v>
      </c>
      <c r="N329" s="10">
        <v>64034.255257351579</v>
      </c>
      <c r="O329" s="10">
        <v>72401.506049918666</v>
      </c>
      <c r="P329" s="10">
        <v>60030.368648184209</v>
      </c>
      <c r="Q329" s="10">
        <v>67083.495725650922</v>
      </c>
      <c r="R329" s="10">
        <v>66990.169736028052</v>
      </c>
      <c r="S329" s="10">
        <v>99502.791721442656</v>
      </c>
      <c r="T329" s="10">
        <v>2291.5691608391612</v>
      </c>
      <c r="U329" s="10">
        <v>2322.5237062937058</v>
      </c>
      <c r="V329" s="10">
        <v>2144.4299562937058</v>
      </c>
      <c r="W329" s="10">
        <v>2424.639090909091</v>
      </c>
      <c r="X329" s="10">
        <v>2010.3446241258739</v>
      </c>
      <c r="Y329" s="10">
        <v>2246.545340909091</v>
      </c>
      <c r="Z329" s="10">
        <v>2243.419966107062</v>
      </c>
      <c r="AA329" s="10">
        <v>3332.228452486263</v>
      </c>
      <c r="AB329" s="10">
        <v>9.9691054915504562</v>
      </c>
      <c r="AC329" s="10">
        <v>10.103768295690459</v>
      </c>
      <c r="AD329" s="10">
        <v>9.3289998918052994</v>
      </c>
      <c r="AE329" s="10">
        <v>10.54800496065249</v>
      </c>
      <c r="AF329" s="10">
        <v>8.7456830781154142</v>
      </c>
      <c r="AG329" s="10">
        <v>9.7732365567673263</v>
      </c>
      <c r="AH329" s="10">
        <v>9.7596401130576993</v>
      </c>
      <c r="AI329" s="10">
        <v>14.496327465245139</v>
      </c>
      <c r="AJ329" s="10">
        <v>0.00078324614776618397</v>
      </c>
      <c r="AK329" s="10">
        <v>0.00072545858398163259</v>
      </c>
      <c r="AL329" s="10">
        <v>0.00072167786174593383</v>
      </c>
      <c r="AM329" s="10">
        <v>0.00074128622162062687</v>
      </c>
      <c r="AN329" s="10">
        <v>0.00097061116138170457</v>
      </c>
      <c r="AO329" s="10">
        <v>0.00073878896354672915</v>
      </c>
      <c r="AP329" s="10">
        <v>0.00075297566489070913</v>
      </c>
      <c r="AQ329" s="10">
        <v>0.00093455416827273145</v>
      </c>
      <c r="AR329" s="10">
        <v>0.078647943788040853</v>
      </c>
      <c r="AS329" s="10">
        <v>0.073642687997357487</v>
      </c>
      <c r="AT329" s="10">
        <v>0.075620490556239414</v>
      </c>
      <c r="AU329" s="10">
        <v>0.08399241134340453</v>
      </c>
      <c r="AV329" s="10">
        <v>0.072647198937952739</v>
      </c>
      <c r="AW329" s="10">
        <v>0.086707915310506964</v>
      </c>
      <c r="AX329" s="10">
        <v>0.088644927128144452</v>
      </c>
      <c r="AY329" s="10">
        <v>0.14097441814012812</v>
      </c>
      <c r="AZ329" s="10">
        <v>0.068614600403997583</v>
      </c>
      <c r="BA329" s="10">
        <v>0.083049460056884072</v>
      </c>
      <c r="BB329" s="10">
        <v>0</v>
      </c>
      <c r="BC329" s="10">
        <v>0.13066835491315354</v>
      </c>
      <c r="BD329" s="10">
        <v>-0.062527261277200541</v>
      </c>
      <c r="BE329" s="10">
        <v>0.047618894856269467</v>
      </c>
      <c r="BF329" s="10">
        <v>0.04616145634546287</v>
      </c>
      <c r="BG329" s="10">
        <v>0.55389941401745291</v>
      </c>
    </row>
    <row r="330" x14ac:dyDescent="0.3">
      <c r="A330" s="36">
        <v>9.3499999999999979</v>
      </c>
      <c r="B330" s="36">
        <v>9.3999999999999986</v>
      </c>
      <c r="C330" s="37">
        <v>188</v>
      </c>
      <c r="D330" s="2">
        <v>20692493.559999999</v>
      </c>
      <c r="E330" s="2">
        <v>20771693.559999999</v>
      </c>
      <c r="F330" s="2">
        <v>19774558.960000001</v>
      </c>
      <c r="G330" s="2">
        <v>22576403.559999999</v>
      </c>
      <c r="H330" s="2">
        <v>14932088.5</v>
      </c>
      <c r="I330" s="2">
        <v>21579268.960000001</v>
      </c>
      <c r="J330" s="2">
        <v>21505654.06237191</v>
      </c>
      <c r="K330" s="2">
        <v>32661990.067445461</v>
      </c>
      <c r="L330" s="10">
        <v>90019.387024447351</v>
      </c>
      <c r="M330" s="10">
        <v>90363.933970017897</v>
      </c>
      <c r="N330" s="10">
        <v>86026.059213039247</v>
      </c>
      <c r="O330" s="10">
        <v>98215.036471793443</v>
      </c>
      <c r="P330" s="10">
        <v>64959.665197779068</v>
      </c>
      <c r="Q330" s="10">
        <v>93877.161714814793</v>
      </c>
      <c r="R330" s="10">
        <v>93556.911864735914</v>
      </c>
      <c r="S330" s="10">
        <v>142090.7691160847</v>
      </c>
      <c r="T330" s="10">
        <v>2258.2662403143072</v>
      </c>
      <c r="U330" s="10">
        <v>2266.909697697261</v>
      </c>
      <c r="V330" s="10">
        <v>2158.0878489577649</v>
      </c>
      <c r="W330" s="10">
        <v>2463.865934737531</v>
      </c>
      <c r="X330" s="10">
        <v>1629.6069518716581</v>
      </c>
      <c r="Y330" s="10">
        <v>2355.0440859980358</v>
      </c>
      <c r="Z330" s="10">
        <v>2347.010156321282</v>
      </c>
      <c r="AA330" s="10">
        <v>3564.5520099798609</v>
      </c>
      <c r="AB330" s="10">
        <v>9.8242264568861017</v>
      </c>
      <c r="AC330" s="10">
        <v>9.8618284371950118</v>
      </c>
      <c r="AD330" s="10">
        <v>9.3884163716074696</v>
      </c>
      <c r="AE330" s="10">
        <v>10.71865507713559</v>
      </c>
      <c r="AF330" s="10">
        <v>7.0893446685342214</v>
      </c>
      <c r="AG330" s="10">
        <v>10.24524301154805</v>
      </c>
      <c r="AH330" s="10">
        <v>10.21029268413575</v>
      </c>
      <c r="AI330" s="10">
        <v>15.5070139818929</v>
      </c>
      <c r="AJ330" s="10">
        <v>0.0010303881428304388</v>
      </c>
      <c r="AK330" s="10">
        <v>0.00094525090177116405</v>
      </c>
      <c r="AL330" s="10">
        <v>0.00096952954661197021</v>
      </c>
      <c r="AM330" s="10">
        <v>0.0010055792657449783</v>
      </c>
      <c r="AN330" s="10">
        <v>0.0010503113257574537</v>
      </c>
      <c r="AO330" s="10">
        <v>0.0010338669780662168</v>
      </c>
      <c r="AP330" s="10">
        <v>0.0010515882881631858</v>
      </c>
      <c r="AQ330" s="10">
        <v>0.0013345507020774262</v>
      </c>
      <c r="AR330" s="10">
        <v>0.079678331930871288</v>
      </c>
      <c r="AS330" s="10">
        <v>0.074587938899128653</v>
      </c>
      <c r="AT330" s="10">
        <v>0.076590020102851389</v>
      </c>
      <c r="AU330" s="10">
        <v>0.084997990609149504</v>
      </c>
      <c r="AV330" s="10">
        <v>0.073697510263710186</v>
      </c>
      <c r="AW330" s="10">
        <v>0.087741782288573184</v>
      </c>
      <c r="AX330" s="10">
        <v>0.089696515416307632</v>
      </c>
      <c r="AY330" s="10">
        <v>0.14230896884220554</v>
      </c>
      <c r="AZ330" s="10">
        <v>0.046419978410481733</v>
      </c>
      <c r="BA330" s="10">
        <v>0.050425124626900741</v>
      </c>
      <c r="BB330" s="10">
        <v>0</v>
      </c>
      <c r="BC330" s="10">
        <v>0.14168935983187136</v>
      </c>
      <c r="BD330" s="10">
        <v>-0.24488386667916873</v>
      </c>
      <c r="BE330" s="10">
        <v>0.091264235204970623</v>
      </c>
      <c r="BF330" s="10">
        <v>0.087541527771798577</v>
      </c>
      <c r="BG330" s="10">
        <v>0.65171775175942837</v>
      </c>
    </row>
    <row r="331" x14ac:dyDescent="0.3">
      <c r="A331" s="36">
        <v>9.3999999999999986</v>
      </c>
      <c r="B331" s="36">
        <v>9.4499999999999993</v>
      </c>
      <c r="C331" s="37">
        <v>189</v>
      </c>
      <c r="D331" s="2">
        <v>17795661.559999999</v>
      </c>
      <c r="E331" s="2">
        <v>17897181.559999999</v>
      </c>
      <c r="F331" s="2">
        <v>16977280.760000002</v>
      </c>
      <c r="G331" s="2">
        <v>19405911.559999999</v>
      </c>
      <c r="H331" s="2">
        <v>11388651.5</v>
      </c>
      <c r="I331" s="2">
        <v>18486010.760000002</v>
      </c>
      <c r="J331" s="2">
        <v>18369292.853434641</v>
      </c>
      <c r="K331" s="2">
        <v>27382721.493830279</v>
      </c>
      <c r="L331" s="10">
        <v>77417.182258904155</v>
      </c>
      <c r="M331" s="10">
        <v>77858.828798226401</v>
      </c>
      <c r="N331" s="10">
        <v>73856.947347874084</v>
      </c>
      <c r="O331" s="10">
        <v>84422.317601138682</v>
      </c>
      <c r="P331" s="10">
        <v>49544.508693086333</v>
      </c>
      <c r="Q331" s="10">
        <v>80420.436150786365</v>
      </c>
      <c r="R331" s="10">
        <v>79912.673547244907</v>
      </c>
      <c r="S331" s="10">
        <v>119124.154698336</v>
      </c>
      <c r="T331" s="10">
        <v>2270.144350044648</v>
      </c>
      <c r="U331" s="10">
        <v>2283.094981502742</v>
      </c>
      <c r="V331" s="10">
        <v>2165.7457277713988</v>
      </c>
      <c r="W331" s="10">
        <v>2475.5595815792831</v>
      </c>
      <c r="X331" s="10">
        <v>1452.8194284985329</v>
      </c>
      <c r="Y331" s="10">
        <v>2358.2103278479399</v>
      </c>
      <c r="Z331" s="10">
        <v>2343.3209406090882</v>
      </c>
      <c r="AA331" s="10">
        <v>3493.1396216137618</v>
      </c>
      <c r="AB331" s="10">
        <v>9.8759002754055558</v>
      </c>
      <c r="AC331" s="10">
        <v>9.9322399283360632</v>
      </c>
      <c r="AD331" s="10">
        <v>9.4217307498244782</v>
      </c>
      <c r="AE331" s="10">
        <v>10.769526419331379</v>
      </c>
      <c r="AF331" s="10">
        <v>6.3202587948828084</v>
      </c>
      <c r="AG331" s="10">
        <v>10.259017240819791</v>
      </c>
      <c r="AH331" s="10">
        <v>10.194243340635911</v>
      </c>
      <c r="AI331" s="10">
        <v>15.19634579644546</v>
      </c>
      <c r="AJ331" s="10">
        <v>0.00088613963377971098</v>
      </c>
      <c r="AK331" s="10">
        <v>0.00081444139159311997</v>
      </c>
      <c r="AL331" s="10">
        <v>0.00083238141246245654</v>
      </c>
      <c r="AM331" s="10">
        <v>0.00086436186550949417</v>
      </c>
      <c r="AN331" s="10">
        <v>0.0008010687624544024</v>
      </c>
      <c r="AO331" s="10">
        <v>0.00088566837534522164</v>
      </c>
      <c r="AP331" s="10">
        <v>0.00089822579543442471</v>
      </c>
      <c r="AQ331" s="10">
        <v>0.0011188427318397001</v>
      </c>
      <c r="AR331" s="10">
        <v>0.080564471564651005</v>
      </c>
      <c r="AS331" s="10">
        <v>0.075402380290721771</v>
      </c>
      <c r="AT331" s="10">
        <v>0.077422401515313849</v>
      </c>
      <c r="AU331" s="10">
        <v>0.085862352474658996</v>
      </c>
      <c r="AV331" s="10">
        <v>0.074498579026164594</v>
      </c>
      <c r="AW331" s="10">
        <v>0.088627450663918403</v>
      </c>
      <c r="AX331" s="10">
        <v>0.090594741211742061</v>
      </c>
      <c r="AY331" s="10">
        <v>0.14342781157404524</v>
      </c>
      <c r="AZ331" s="10">
        <v>0.048204468758517249</v>
      </c>
      <c r="BA331" s="10">
        <v>0.054184224965364569</v>
      </c>
      <c r="BB331" s="10">
        <v>0</v>
      </c>
      <c r="BC331" s="10">
        <v>0.14305181344011642</v>
      </c>
      <c r="BD331" s="10">
        <v>-0.32918282609587945</v>
      </c>
      <c r="BE331" s="10">
        <v>0.088867588474751624</v>
      </c>
      <c r="BF331" s="10">
        <v>0.081992641407824696</v>
      </c>
      <c r="BG331" s="10">
        <v>0.61290384961686151</v>
      </c>
    </row>
    <row r="332" x14ac:dyDescent="0.3">
      <c r="A332" s="36">
        <v>9.4499999999999993</v>
      </c>
      <c r="B332" s="36">
        <v>9.5</v>
      </c>
      <c r="C332" s="37">
        <v>190</v>
      </c>
      <c r="D332" s="2">
        <v>11247129.76</v>
      </c>
      <c r="E332" s="2">
        <v>12389949.76</v>
      </c>
      <c r="F332" s="2">
        <v>11948589.76</v>
      </c>
      <c r="G332" s="2">
        <v>13371819.76</v>
      </c>
      <c r="H332" s="2">
        <v>8311453</v>
      </c>
      <c r="I332" s="2">
        <v>12930459.76</v>
      </c>
      <c r="J332" s="2">
        <v>12886063.81850444</v>
      </c>
      <c r="K332" s="2">
        <v>20034510.283270251</v>
      </c>
      <c r="L332" s="10">
        <v>48928.840975298081</v>
      </c>
      <c r="M332" s="10">
        <v>53900.496787633107</v>
      </c>
      <c r="N332" s="10">
        <v>51980.430627317233</v>
      </c>
      <c r="O332" s="10">
        <v>58171.965341261297</v>
      </c>
      <c r="P332" s="10">
        <v>36157.648287918761</v>
      </c>
      <c r="Q332" s="10">
        <v>56251.899180945438</v>
      </c>
      <c r="R332" s="10">
        <v>56058.761730970393</v>
      </c>
      <c r="S332" s="10">
        <v>87156.935910385058</v>
      </c>
      <c r="T332" s="10">
        <v>2050.5250246125802</v>
      </c>
      <c r="U332" s="10">
        <v>2258.8787164995442</v>
      </c>
      <c r="V332" s="10">
        <v>2178.411989061075</v>
      </c>
      <c r="W332" s="10">
        <v>2437.888743846855</v>
      </c>
      <c r="X332" s="10">
        <v>1515.3059252506839</v>
      </c>
      <c r="Y332" s="10">
        <v>2357.4220164083858</v>
      </c>
      <c r="Z332" s="10">
        <v>2349.3279523253309</v>
      </c>
      <c r="AA332" s="10">
        <v>3652.5998693291258</v>
      </c>
      <c r="AB332" s="10">
        <v>8.9204814904827856</v>
      </c>
      <c r="AC332" s="10">
        <v>9.8268909366696633</v>
      </c>
      <c r="AD332" s="10">
        <v>9.4768332957734245</v>
      </c>
      <c r="AE332" s="10">
        <v>10.6056454587532</v>
      </c>
      <c r="AF332" s="10">
        <v>6.5920963150262102</v>
      </c>
      <c r="AG332" s="10">
        <v>10.255587817856959</v>
      </c>
      <c r="AH332" s="10">
        <v>10.220375885318211</v>
      </c>
      <c r="AI332" s="10">
        <v>15.890052125867831</v>
      </c>
      <c r="AJ332" s="10">
        <v>0.00056005377563492448</v>
      </c>
      <c r="AK332" s="10">
        <v>0.00056382553255515189</v>
      </c>
      <c r="AL332" s="10">
        <v>0.00058582903599005117</v>
      </c>
      <c r="AM332" s="10">
        <v>0.00059559640047181152</v>
      </c>
      <c r="AN332" s="10">
        <v>0.00058462104744428527</v>
      </c>
      <c r="AO332" s="10">
        <v>0.00061950084508692355</v>
      </c>
      <c r="AP332" s="10">
        <v>0.00063010563420957846</v>
      </c>
      <c r="AQ332" s="10">
        <v>0.000818598919083159</v>
      </c>
      <c r="AR332" s="10">
        <v>0.081124525340285927</v>
      </c>
      <c r="AS332" s="10">
        <v>0.075966205823276928</v>
      </c>
      <c r="AT332" s="10">
        <v>0.078008230551303903</v>
      </c>
      <c r="AU332" s="10">
        <v>0.086457948875130808</v>
      </c>
      <c r="AV332" s="10">
        <v>0.075083200073608886</v>
      </c>
      <c r="AW332" s="10">
        <v>0.089246951509005329</v>
      </c>
      <c r="AX332" s="10">
        <v>0.09122484684595164</v>
      </c>
      <c r="AY332" s="10">
        <v>0.14424641049312839</v>
      </c>
      <c r="AZ332" s="10">
        <v>-0.058706509645871319</v>
      </c>
      <c r="BA332" s="10">
        <v>0.036938250359681124</v>
      </c>
      <c r="BB332" s="10">
        <v>0</v>
      </c>
      <c r="BC332" s="10">
        <v>0.11911280147591241</v>
      </c>
      <c r="BD332" s="10">
        <v>-0.30439883141489654</v>
      </c>
      <c r="BE332" s="10">
        <v>0.082174551116231509</v>
      </c>
      <c r="BF332" s="10">
        <v>0.078458971086512674</v>
      </c>
      <c r="BG332" s="10">
        <v>0.67672593048087482</v>
      </c>
    </row>
    <row r="333" x14ac:dyDescent="0.3">
      <c r="A333" s="36">
        <v>9.5</v>
      </c>
      <c r="B333" s="36">
        <v>9.5500000000000007</v>
      </c>
      <c r="C333" s="37">
        <v>191</v>
      </c>
      <c r="D333" s="2">
        <v>21048389.489999998</v>
      </c>
      <c r="E333" s="2">
        <v>21128765.489999998</v>
      </c>
      <c r="F333" s="2">
        <v>19831887.690000001</v>
      </c>
      <c r="G333" s="2">
        <v>22223705.489999998</v>
      </c>
      <c r="H333" s="2">
        <v>16921435.5</v>
      </c>
      <c r="I333" s="2">
        <v>20926827.690000001</v>
      </c>
      <c r="J333" s="2">
        <v>20945788.821969219</v>
      </c>
      <c r="K333" s="2">
        <v>32480197.492495861</v>
      </c>
      <c r="L333" s="10">
        <v>91567.65540351918</v>
      </c>
      <c r="M333" s="10">
        <v>91917.318349190638</v>
      </c>
      <c r="N333" s="10">
        <v>86275.458693025837</v>
      </c>
      <c r="O333" s="10">
        <v>96680.679871703454</v>
      </c>
      <c r="P333" s="10">
        <v>73614.001467096401</v>
      </c>
      <c r="Q333" s="10">
        <v>91038.820215538668</v>
      </c>
      <c r="R333" s="10">
        <v>91121.307590596174</v>
      </c>
      <c r="S333" s="10">
        <v>141299.9095652476</v>
      </c>
      <c r="T333" s="10">
        <v>2323.9913315667441</v>
      </c>
      <c r="U333" s="10">
        <v>2332.8657933090431</v>
      </c>
      <c r="V333" s="10">
        <v>2189.6751341503809</v>
      </c>
      <c r="W333" s="10">
        <v>2453.7601291818478</v>
      </c>
      <c r="X333" s="10">
        <v>1868.326763829082</v>
      </c>
      <c r="Y333" s="10">
        <v>2310.569470023187</v>
      </c>
      <c r="Z333" s="10">
        <v>2312.663003419369</v>
      </c>
      <c r="AA333" s="10">
        <v>3586.1982436232588</v>
      </c>
      <c r="AB333" s="10">
        <v>10.11015296494636</v>
      </c>
      <c r="AC333" s="10">
        <v>10.14875989281116</v>
      </c>
      <c r="AD333" s="10">
        <v>9.5258318088799641</v>
      </c>
      <c r="AE333" s="10">
        <v>10.67469138475251</v>
      </c>
      <c r="AF333" s="10">
        <v>8.1278570682451594</v>
      </c>
      <c r="AG333" s="10">
        <v>10.051763300821319</v>
      </c>
      <c r="AH333" s="10">
        <v>10.06087088336051</v>
      </c>
      <c r="AI333" s="10">
        <v>15.601182462763351</v>
      </c>
      <c r="AJ333" s="10">
        <v>0.0010481100739882423</v>
      </c>
      <c r="AK333" s="10">
        <v>0.00096150006137169061</v>
      </c>
      <c r="AL333" s="10">
        <v>0.0009723403247293063</v>
      </c>
      <c r="AM333" s="10">
        <v>0.00098986968360016518</v>
      </c>
      <c r="AN333" s="10">
        <v>0.0011902404244204848</v>
      </c>
      <c r="AO333" s="10">
        <v>0.0010026083897687668</v>
      </c>
      <c r="AP333" s="10">
        <v>0.0010242118722657843</v>
      </c>
      <c r="AQ333" s="10">
        <v>0.0013271227588311492</v>
      </c>
      <c r="AR333" s="10">
        <v>0.082172635414274164</v>
      </c>
      <c r="AS333" s="10">
        <v>0.076927705884648617</v>
      </c>
      <c r="AT333" s="10">
        <v>0.078980570876033204</v>
      </c>
      <c r="AU333" s="10">
        <v>0.087447818558730975</v>
      </c>
      <c r="AV333" s="10">
        <v>0.076273440498029366</v>
      </c>
      <c r="AW333" s="10">
        <v>0.09024955989877409</v>
      </c>
      <c r="AX333" s="10">
        <v>0.092249058718217425</v>
      </c>
      <c r="AY333" s="10">
        <v>0.14557353325195954</v>
      </c>
      <c r="AZ333" s="10">
        <v>0.061340696307664366</v>
      </c>
      <c r="BA333" s="10">
        <v>0.065393563147996936</v>
      </c>
      <c r="BB333" s="10">
        <v>0</v>
      </c>
      <c r="BC333" s="10">
        <v>0.12060464628417811</v>
      </c>
      <c r="BD333" s="10">
        <v>-0.14675618556813241</v>
      </c>
      <c r="BE333" s="10">
        <v>0.055211083136181172</v>
      </c>
      <c r="BF333" s="10">
        <v>0.056167176286042064</v>
      </c>
      <c r="BG333" s="10">
        <v>0.63777639326152613</v>
      </c>
    </row>
    <row r="334" x14ac:dyDescent="0.3">
      <c r="A334" s="36">
        <v>9.5500000000000007</v>
      </c>
      <c r="B334" s="36">
        <v>9.6000000000000014</v>
      </c>
      <c r="C334" s="37">
        <v>192</v>
      </c>
      <c r="D334" s="2">
        <v>18644039.859999999</v>
      </c>
      <c r="E334" s="2">
        <v>18644039.859999999</v>
      </c>
      <c r="F334" s="2">
        <v>17711887.66</v>
      </c>
      <c r="G334" s="2">
        <v>19955279.859999999</v>
      </c>
      <c r="H334" s="2">
        <v>9935146.75</v>
      </c>
      <c r="I334" s="2">
        <v>19023127.66</v>
      </c>
      <c r="J334" s="2">
        <v>18949217.433284719</v>
      </c>
      <c r="K334" s="2">
        <v>30922378.686329391</v>
      </c>
      <c r="L334" s="10">
        <v>81107.916500739186</v>
      </c>
      <c r="M334" s="10">
        <v>81107.916500739186</v>
      </c>
      <c r="N334" s="10">
        <v>77052.737292192891</v>
      </c>
      <c r="O334" s="10">
        <v>86812.256613238234</v>
      </c>
      <c r="P334" s="10">
        <v>43221.268516510791</v>
      </c>
      <c r="Q334" s="10">
        <v>82757.07740469194</v>
      </c>
      <c r="R334" s="10">
        <v>82435.542772606364</v>
      </c>
      <c r="S334" s="10">
        <v>134522.86775442681</v>
      </c>
      <c r="T334" s="10">
        <v>2315.7421264439199</v>
      </c>
      <c r="U334" s="10">
        <v>2315.7421264439199</v>
      </c>
      <c r="V334" s="10">
        <v>2199.9612048192771</v>
      </c>
      <c r="W334" s="10">
        <v>2478.6088510744012</v>
      </c>
      <c r="X334" s="10">
        <v>1234.0264252887839</v>
      </c>
      <c r="Y334" s="10">
        <v>2362.8279294497579</v>
      </c>
      <c r="Z334" s="10">
        <v>2353.6476752309918</v>
      </c>
      <c r="AA334" s="10">
        <v>3840.8121582821259</v>
      </c>
      <c r="AB334" s="10">
        <v>10.074266116102249</v>
      </c>
      <c r="AC334" s="10">
        <v>10.074266116102249</v>
      </c>
      <c r="AD334" s="10">
        <v>9.5705797158356596</v>
      </c>
      <c r="AE334" s="10">
        <v>10.782791779063251</v>
      </c>
      <c r="AF334" s="10">
        <v>5.368434792760004</v>
      </c>
      <c r="AG334" s="10">
        <v>10.279105378796659</v>
      </c>
      <c r="AH334" s="10">
        <v>10.23916814962196</v>
      </c>
      <c r="AI334" s="10">
        <v>16.708839616746591</v>
      </c>
      <c r="AJ334" s="10">
        <v>0.00092838485369097651</v>
      </c>
      <c r="AK334" s="10">
        <v>0.00084842843648818623</v>
      </c>
      <c r="AL334" s="10">
        <v>0.0008683985542928108</v>
      </c>
      <c r="AM334" s="10">
        <v>0.00088883136838090572</v>
      </c>
      <c r="AN334" s="10">
        <v>0.00069883038495166679</v>
      </c>
      <c r="AO334" s="10">
        <v>0.000911401750618528</v>
      </c>
      <c r="AP334" s="10">
        <v>0.00092658307740406864</v>
      </c>
      <c r="AQ334" s="10">
        <v>0.0012634711510391601</v>
      </c>
      <c r="AR334" s="10">
        <v>0.083101020267965148</v>
      </c>
      <c r="AS334" s="10">
        <v>0.077776134321136808</v>
      </c>
      <c r="AT334" s="10">
        <v>0.079848969430326017</v>
      </c>
      <c r="AU334" s="10">
        <v>0.088336649927111877</v>
      </c>
      <c r="AV334" s="10">
        <v>0.076972270882981031</v>
      </c>
      <c r="AW334" s="10">
        <v>0.091160961649392622</v>
      </c>
      <c r="AX334" s="10">
        <v>0.093175641795621489</v>
      </c>
      <c r="AY334" s="10">
        <v>0.14683700440299871</v>
      </c>
      <c r="AZ334" s="10">
        <v>0.052628619709752522</v>
      </c>
      <c r="BA334" s="10">
        <v>0.052628619709752522</v>
      </c>
      <c r="BB334" s="10">
        <v>-1.1102230246251565e-16</v>
      </c>
      <c r="BC334" s="10">
        <v>0.12666025457390462</v>
      </c>
      <c r="BD334" s="10">
        <v>-0.43906900604178745</v>
      </c>
      <c r="BE334" s="10">
        <v>0.074031634864151874</v>
      </c>
      <c r="BF334" s="10">
        <v>0.06985871845151026</v>
      </c>
      <c r="BG334" s="10">
        <v>0.74585449501035228</v>
      </c>
    </row>
    <row r="335" x14ac:dyDescent="0.3">
      <c r="A335" s="36">
        <v>9.6000000000000014</v>
      </c>
      <c r="B335" s="36">
        <v>9.6500000000000021</v>
      </c>
      <c r="C335" s="37">
        <v>193</v>
      </c>
      <c r="D335" s="2">
        <v>16712452.880000001</v>
      </c>
      <c r="E335" s="2">
        <v>17758612.879999999</v>
      </c>
      <c r="F335" s="2">
        <v>16463850.98</v>
      </c>
      <c r="G335" s="2">
        <v>18949132.879999999</v>
      </c>
      <c r="H335" s="2">
        <v>13148931.5</v>
      </c>
      <c r="I335" s="2">
        <v>17654370.98</v>
      </c>
      <c r="J335" s="2">
        <v>17590882.204433478</v>
      </c>
      <c r="K335" s="2">
        <v>25282938.509414438</v>
      </c>
      <c r="L335" s="10">
        <v>72704.85596964274</v>
      </c>
      <c r="M335" s="10">
        <v>77256.007896133699</v>
      </c>
      <c r="N335" s="10">
        <v>71623.353124844318</v>
      </c>
      <c r="O335" s="10">
        <v>82435.174937050979</v>
      </c>
      <c r="P335" s="10">
        <v>57202.325578805066</v>
      </c>
      <c r="Q335" s="10">
        <v>76802.520165761598</v>
      </c>
      <c r="R335" s="10">
        <v>76526.322391778536</v>
      </c>
      <c r="S335" s="10">
        <v>109989.3843240748</v>
      </c>
      <c r="T335" s="10">
        <v>2247.5057665411509</v>
      </c>
      <c r="U335" s="10">
        <v>2388.1943087681552</v>
      </c>
      <c r="V335" s="10">
        <v>2214.073558364712</v>
      </c>
      <c r="W335" s="10">
        <v>2548.296514254976</v>
      </c>
      <c r="X335" s="10">
        <v>1768.2801909628829</v>
      </c>
      <c r="Y335" s="10">
        <v>2374.1757638515328</v>
      </c>
      <c r="Z335" s="10">
        <v>2365.6377359377998</v>
      </c>
      <c r="AA335" s="10">
        <v>3400.072419232712</v>
      </c>
      <c r="AB335" s="10">
        <v>9.7774147350245748</v>
      </c>
      <c r="AC335" s="10">
        <v>10.3894577590282</v>
      </c>
      <c r="AD335" s="10">
        <v>9.6319732550893384</v>
      </c>
      <c r="AE335" s="10">
        <v>11.085956823164469</v>
      </c>
      <c r="AF335" s="10">
        <v>7.69262043824705</v>
      </c>
      <c r="AG335" s="10">
        <v>10.328472319225609</v>
      </c>
      <c r="AH335" s="10">
        <v>10.29132899297721</v>
      </c>
      <c r="AI335" s="10">
        <v>14.79147180259209</v>
      </c>
      <c r="AJ335" s="10">
        <v>0.00083220097351884448</v>
      </c>
      <c r="AK335" s="10">
        <v>0.00080813559041475721</v>
      </c>
      <c r="AL335" s="10">
        <v>0.00080720839379602738</v>
      </c>
      <c r="AM335" s="10">
        <v>0.00084401641197338808</v>
      </c>
      <c r="AN335" s="10">
        <v>0.00092488546903930714</v>
      </c>
      <c r="AO335" s="10">
        <v>0.00084582435153783423</v>
      </c>
      <c r="AP335" s="10">
        <v>0.00086016289720788994</v>
      </c>
      <c r="AQ335" s="10">
        <v>0.0010330467699195647</v>
      </c>
      <c r="AR335" s="10">
        <v>0.083933221241483988</v>
      </c>
      <c r="AS335" s="10">
        <v>0.078584269911551569</v>
      </c>
      <c r="AT335" s="10">
        <v>0.080656177824122044</v>
      </c>
      <c r="AU335" s="10">
        <v>0.089180666339085266</v>
      </c>
      <c r="AV335" s="10">
        <v>0.077897156352020339</v>
      </c>
      <c r="AW335" s="10">
        <v>0.092006786000930457</v>
      </c>
      <c r="AX335" s="10">
        <v>0.094035804692829378</v>
      </c>
      <c r="AY335" s="10">
        <v>0.14787005117291827</v>
      </c>
      <c r="AZ335" s="10">
        <v>0.015099863349224751</v>
      </c>
      <c r="BA335" s="10">
        <v>0.078642712544765514</v>
      </c>
      <c r="BB335" s="10">
        <v>-1.1102230246251565e-16</v>
      </c>
      <c r="BC335" s="10">
        <v>0.15095386267885158</v>
      </c>
      <c r="BD335" s="10">
        <v>-0.20134532826049678</v>
      </c>
      <c r="BE335" s="10">
        <v>0.072311150134086066</v>
      </c>
      <c r="BF335" s="10">
        <v>0.068454897083469302</v>
      </c>
      <c r="BG335" s="10">
        <v>0.53566371197891116</v>
      </c>
    </row>
    <row r="336" x14ac:dyDescent="0.3">
      <c r="A336" s="36">
        <v>9.6500000000000021</v>
      </c>
      <c r="B336" s="36">
        <v>9.7000000000000028</v>
      </c>
      <c r="C336" s="37">
        <v>194</v>
      </c>
      <c r="D336" s="2">
        <v>16708976.199999999</v>
      </c>
      <c r="E336" s="2">
        <v>18204680.199999999</v>
      </c>
      <c r="F336" s="2">
        <v>17127445.600000001</v>
      </c>
      <c r="G336" s="2">
        <v>19372460.199999999</v>
      </c>
      <c r="H336" s="2">
        <v>12059734.75</v>
      </c>
      <c r="I336" s="2">
        <v>18295225.600000001</v>
      </c>
      <c r="J336" s="2">
        <v>18180505.19117596</v>
      </c>
      <c r="K336" s="2">
        <v>26283018.92288781</v>
      </c>
      <c r="L336" s="10">
        <v>72689.731228800229</v>
      </c>
      <c r="M336" s="10">
        <v>79196.552499982688</v>
      </c>
      <c r="N336" s="10">
        <v>74510.215491233816</v>
      </c>
      <c r="O336" s="10">
        <v>84276.792804255092</v>
      </c>
      <c r="P336" s="10">
        <v>52463.949147771382</v>
      </c>
      <c r="Q336" s="10">
        <v>79590.455795506219</v>
      </c>
      <c r="R336" s="10">
        <v>79091.3829867319</v>
      </c>
      <c r="S336" s="10">
        <v>114340.0743718927</v>
      </c>
      <c r="T336" s="10">
        <v>2168.8702232606438</v>
      </c>
      <c r="U336" s="10">
        <v>2363.016640706127</v>
      </c>
      <c r="V336" s="10">
        <v>2223.1886812045691</v>
      </c>
      <c r="W336" s="10">
        <v>2514.5976375908622</v>
      </c>
      <c r="X336" s="10">
        <v>1565.386130581516</v>
      </c>
      <c r="Y336" s="10">
        <v>2374.7696780893039</v>
      </c>
      <c r="Z336" s="10">
        <v>2359.8786592907531</v>
      </c>
      <c r="AA336" s="10">
        <v>3411.6068176126441</v>
      </c>
      <c r="AB336" s="10">
        <v>9.4353233682243296</v>
      </c>
      <c r="AC336" s="10">
        <v>10.279926336965559</v>
      </c>
      <c r="AD336" s="10">
        <v>9.6716271406066738</v>
      </c>
      <c r="AE336" s="10">
        <v>10.9393552445814</v>
      </c>
      <c r="AF336" s="10">
        <v>6.8099622465954548</v>
      </c>
      <c r="AG336" s="10">
        <v>10.331056048222511</v>
      </c>
      <c r="AH336" s="10">
        <v>10.266275050198839</v>
      </c>
      <c r="AI336" s="10">
        <v>14.841650359799161</v>
      </c>
      <c r="AJ336" s="10">
        <v>0.00083202785132658523</v>
      </c>
      <c r="AK336" s="10">
        <v>0.00082843463513456795</v>
      </c>
      <c r="AL336" s="10">
        <v>0.00083974386487096575</v>
      </c>
      <c r="AM336" s="10">
        <v>0.00086287190303882988</v>
      </c>
      <c r="AN336" s="10">
        <v>0.00084827222886843555</v>
      </c>
      <c r="AO336" s="10">
        <v>0.00087652782117748299</v>
      </c>
      <c r="AP336" s="10">
        <v>0.00088899441404955001</v>
      </c>
      <c r="AQ336" s="10">
        <v>0.0010739094979768191</v>
      </c>
      <c r="AR336" s="10">
        <v>0.08476524909281058</v>
      </c>
      <c r="AS336" s="10">
        <v>0.079412704546686141</v>
      </c>
      <c r="AT336" s="10">
        <v>0.081495921688993014</v>
      </c>
      <c r="AU336" s="10">
        <v>0.090043538242124091</v>
      </c>
      <c r="AV336" s="10">
        <v>0.078745428580888774</v>
      </c>
      <c r="AW336" s="10">
        <v>0.092883313822107946</v>
      </c>
      <c r="AX336" s="10">
        <v>0.094924799106878927</v>
      </c>
      <c r="AY336" s="10">
        <v>0.14894396067089508</v>
      </c>
      <c r="AZ336" s="10">
        <v>-0.024432680142332686</v>
      </c>
      <c r="BA336" s="10">
        <v>0.062895228229479683</v>
      </c>
      <c r="BB336" s="10">
        <v>0</v>
      </c>
      <c r="BC336" s="10">
        <v>0.13107702411852928</v>
      </c>
      <c r="BD336" s="10">
        <v>-0.29588246655998729</v>
      </c>
      <c r="BE336" s="10">
        <v>0.068181795889049601</v>
      </c>
      <c r="BF336" s="10">
        <v>0.061483750453480202</v>
      </c>
      <c r="BG336" s="10">
        <v>0.53455567962147299</v>
      </c>
    </row>
    <row r="337" x14ac:dyDescent="0.3">
      <c r="A337" s="36">
        <v>9.7000000000000028</v>
      </c>
      <c r="B337" s="36">
        <v>9.7500000000000036</v>
      </c>
      <c r="C337" s="37">
        <v>195</v>
      </c>
      <c r="D337" s="2">
        <v>28549144.620000001</v>
      </c>
      <c r="E337" s="2">
        <v>29483200.620000001</v>
      </c>
      <c r="F337" s="2">
        <v>27695030.670000002</v>
      </c>
      <c r="G337" s="2">
        <v>31664740.620000001</v>
      </c>
      <c r="H337" s="2">
        <v>20504476.5</v>
      </c>
      <c r="I337" s="2">
        <v>29876570.670000002</v>
      </c>
      <c r="J337" s="2">
        <v>29636483.617309552</v>
      </c>
      <c r="K337" s="2">
        <v>43697596.365152173</v>
      </c>
      <c r="L337" s="10">
        <v>124198.4921398085</v>
      </c>
      <c r="M337" s="10">
        <v>128261.95352606921</v>
      </c>
      <c r="N337" s="10">
        <v>120482.8058690801</v>
      </c>
      <c r="O337" s="10">
        <v>137752.39473364461</v>
      </c>
      <c r="P337" s="10">
        <v>89201.448845935302</v>
      </c>
      <c r="Q337" s="10">
        <v>129973.24707665551</v>
      </c>
      <c r="R337" s="10">
        <v>128928.78671459069</v>
      </c>
      <c r="S337" s="10">
        <v>190099.4110655032</v>
      </c>
      <c r="T337" s="10">
        <v>2302.7217793192449</v>
      </c>
      <c r="U337" s="10">
        <v>2378.061027585095</v>
      </c>
      <c r="V337" s="10">
        <v>2233.8305105662212</v>
      </c>
      <c r="W337" s="10">
        <v>2554.0200532343929</v>
      </c>
      <c r="X337" s="10">
        <v>1653.853565091144</v>
      </c>
      <c r="Y337" s="10">
        <v>2409.7895362155191</v>
      </c>
      <c r="Z337" s="10">
        <v>2390.4245537433089</v>
      </c>
      <c r="AA337" s="10">
        <v>3524.568185606724</v>
      </c>
      <c r="AB337" s="10">
        <v>10.017623176303321</v>
      </c>
      <c r="AC337" s="10">
        <v>10.345374538318209</v>
      </c>
      <c r="AD337" s="10">
        <v>9.7179227189127335</v>
      </c>
      <c r="AE337" s="10">
        <v>11.11085616499795</v>
      </c>
      <c r="AF337" s="10">
        <v>7.1948256852665997</v>
      </c>
      <c r="AG337" s="10">
        <v>10.48340434559247</v>
      </c>
      <c r="AH337" s="10">
        <v>10.399160083448191</v>
      </c>
      <c r="AI337" s="10">
        <v>15.33307074249905</v>
      </c>
      <c r="AJ337" s="10">
        <v>0.0014216121425435115</v>
      </c>
      <c r="AK337" s="10">
        <v>0.001341682703562624</v>
      </c>
      <c r="AL337" s="10">
        <v>0.0013578634336778002</v>
      </c>
      <c r="AM337" s="10">
        <v>0.0014103843660502316</v>
      </c>
      <c r="AN337" s="10">
        <v>0.0014422687018415109</v>
      </c>
      <c r="AO337" s="10">
        <v>0.0014313923187495537</v>
      </c>
      <c r="AP337" s="10">
        <v>0.001449171412499953</v>
      </c>
      <c r="AQ337" s="10">
        <v>0.0017854594220311957</v>
      </c>
      <c r="AR337" s="10">
        <v>0.086186861235354087</v>
      </c>
      <c r="AS337" s="10">
        <v>0.080754387250248763</v>
      </c>
      <c r="AT337" s="10">
        <v>0.082853785122670817</v>
      </c>
      <c r="AU337" s="10">
        <v>0.091453922608174323</v>
      </c>
      <c r="AV337" s="10">
        <v>0.080187697282730286</v>
      </c>
      <c r="AW337" s="10">
        <v>0.094314706140857504</v>
      </c>
      <c r="AX337" s="10">
        <v>0.096373970519378876</v>
      </c>
      <c r="AY337" s="10">
        <v>0.15072942009292628</v>
      </c>
      <c r="AZ337" s="10">
        <v>0.030839971263335819</v>
      </c>
      <c r="BA337" s="10">
        <v>0.064566454946626717</v>
      </c>
      <c r="BB337" s="10">
        <v>0</v>
      </c>
      <c r="BC337" s="10">
        <v>0.14333654283691044</v>
      </c>
      <c r="BD337" s="10">
        <v>-0.25963337089888117</v>
      </c>
      <c r="BE337" s="10">
        <v>0.078770087890283724</v>
      </c>
      <c r="BF337" s="10">
        <v>0.07010113007069485</v>
      </c>
      <c r="BG337" s="10">
        <v>0.57781361161251876</v>
      </c>
    </row>
    <row r="338" x14ac:dyDescent="0.3">
      <c r="A338" s="36">
        <v>9.7500000000000036</v>
      </c>
      <c r="B338" s="36">
        <v>9.8000000000000043</v>
      </c>
      <c r="C338" s="37">
        <v>196</v>
      </c>
      <c r="D338" s="2">
        <v>15937038.060000001</v>
      </c>
      <c r="E338" s="2">
        <v>16196238.060000001</v>
      </c>
      <c r="F338" s="2">
        <v>15769709.76</v>
      </c>
      <c r="G338" s="2">
        <v>16971138.059999999</v>
      </c>
      <c r="H338" s="2">
        <v>9935591.25</v>
      </c>
      <c r="I338" s="2">
        <v>16544609.76</v>
      </c>
      <c r="J338" s="2">
        <v>16531320.68172518</v>
      </c>
      <c r="K338" s="2">
        <v>25409835.435093649</v>
      </c>
      <c r="L338" s="10">
        <v>69331.53768957789</v>
      </c>
      <c r="M338" s="10">
        <v>70459.145875081493</v>
      </c>
      <c r="N338" s="10">
        <v>68603.602655834038</v>
      </c>
      <c r="O338" s="10">
        <v>73830.224512993329</v>
      </c>
      <c r="P338" s="10">
        <v>43223.202242739397</v>
      </c>
      <c r="Q338" s="10">
        <v>71974.681293745874</v>
      </c>
      <c r="R338" s="10">
        <v>71916.869282015628</v>
      </c>
      <c r="S338" s="10">
        <v>110541.42912388621</v>
      </c>
      <c r="T338" s="10">
        <v>2272.1753721129171</v>
      </c>
      <c r="U338" s="10">
        <v>2309.1300342172799</v>
      </c>
      <c r="V338" s="10">
        <v>2248.319041916167</v>
      </c>
      <c r="W338" s="10">
        <v>2419.6090761334472</v>
      </c>
      <c r="X338" s="10">
        <v>1416.5371043627031</v>
      </c>
      <c r="Y338" s="10">
        <v>2358.7980838323351</v>
      </c>
      <c r="Z338" s="10">
        <v>2356.9034333796949</v>
      </c>
      <c r="AA338" s="10">
        <v>3622.7310286703232</v>
      </c>
      <c r="AB338" s="10">
        <v>9.8847359124006111</v>
      </c>
      <c r="AC338" s="10">
        <v>10.04550126533811</v>
      </c>
      <c r="AD338" s="10">
        <v>9.7809527595999484</v>
      </c>
      <c r="AE338" s="10">
        <v>10.5261226850575</v>
      </c>
      <c r="AF338" s="10">
        <v>6.1624183408524953</v>
      </c>
      <c r="AG338" s="10">
        <v>10.261574179319339</v>
      </c>
      <c r="AH338" s="10">
        <v>10.25333180524888</v>
      </c>
      <c r="AI338" s="10">
        <v>15.760112506969801</v>
      </c>
      <c r="AJ338" s="10">
        <v>0.00079358898922674936</v>
      </c>
      <c r="AK338" s="10">
        <v>0.00073703709268063407</v>
      </c>
      <c r="AL338" s="10">
        <v>0.00077317524930604876</v>
      </c>
      <c r="AM338" s="10">
        <v>0.00075591422273599068</v>
      </c>
      <c r="AN338" s="10">
        <v>0.00069886165073101839</v>
      </c>
      <c r="AO338" s="10">
        <v>0.00079265547538066535</v>
      </c>
      <c r="AP338" s="10">
        <v>0.00080835222059992128</v>
      </c>
      <c r="AQ338" s="10">
        <v>0.001038231707546052</v>
      </c>
      <c r="AR338" s="10">
        <v>0.086980450224580841</v>
      </c>
      <c r="AS338" s="10">
        <v>0.0814914243429294</v>
      </c>
      <c r="AT338" s="10">
        <v>0.083626960371976866</v>
      </c>
      <c r="AU338" s="10">
        <v>0.092209836830910316</v>
      </c>
      <c r="AV338" s="10">
        <v>0.080886558933461306</v>
      </c>
      <c r="AW338" s="10">
        <v>0.095107361616238173</v>
      </c>
      <c r="AX338" s="10">
        <v>0.097182322739978802</v>
      </c>
      <c r="AY338" s="10">
        <v>0.15176765180047233</v>
      </c>
      <c r="AZ338" s="10">
        <v>0.010610740625323967</v>
      </c>
      <c r="BA338" s="10">
        <v>0.027047314534722311</v>
      </c>
      <c r="BB338" s="10">
        <v>-1.1102230246251565e-16</v>
      </c>
      <c r="BC338" s="10">
        <v>0.076185821951360921</v>
      </c>
      <c r="BD338" s="10">
        <v>-0.36995725341745289</v>
      </c>
      <c r="BE338" s="10">
        <v>0.04913850741663861</v>
      </c>
      <c r="BF338" s="10">
        <v>0.048295810976623832</v>
      </c>
      <c r="BG338" s="10">
        <v>0.61130647436174801</v>
      </c>
    </row>
    <row r="339" x14ac:dyDescent="0.3">
      <c r="A339" s="36">
        <v>9.8000000000000043</v>
      </c>
      <c r="B339" s="36">
        <v>9.850000000000005</v>
      </c>
      <c r="C339" s="37">
        <v>197</v>
      </c>
      <c r="D339" s="2">
        <v>14587902.779999999</v>
      </c>
      <c r="E339" s="2">
        <v>15511014.779999999</v>
      </c>
      <c r="F339" s="2">
        <v>14340075.779999999</v>
      </c>
      <c r="G339" s="2">
        <v>16107684.779999999</v>
      </c>
      <c r="H339" s="2">
        <v>10361880</v>
      </c>
      <c r="I339" s="2">
        <v>14936745.779999999</v>
      </c>
      <c r="J339" s="2">
        <v>14859491.7536382</v>
      </c>
      <c r="K339" s="2">
        <v>21683027.54356841</v>
      </c>
      <c r="L339" s="10">
        <v>63462.340216276549</v>
      </c>
      <c r="M339" s="10">
        <v>67478.19147914926</v>
      </c>
      <c r="N339" s="10">
        <v>62384.208450116043</v>
      </c>
      <c r="O339" s="10">
        <v>70073.908979320724</v>
      </c>
      <c r="P339" s="10">
        <v>45077.703337986713</v>
      </c>
      <c r="Q339" s="10">
        <v>64979.925950287492</v>
      </c>
      <c r="R339" s="10">
        <v>64643.844652105858</v>
      </c>
      <c r="S339" s="10">
        <v>94328.546854274653</v>
      </c>
      <c r="T339" s="10">
        <v>2296.5841908060452</v>
      </c>
      <c r="U339" s="10">
        <v>2441.9103872795972</v>
      </c>
      <c r="V339" s="10">
        <v>2257.5686051637281</v>
      </c>
      <c r="W339" s="10">
        <v>2535.844581234257</v>
      </c>
      <c r="X339" s="10">
        <v>1631.2783375314859</v>
      </c>
      <c r="Y339" s="10">
        <v>2351.5027991183879</v>
      </c>
      <c r="Z339" s="10">
        <v>2339.3406413158368</v>
      </c>
      <c r="AA339" s="10">
        <v>3413.5748651713479</v>
      </c>
      <c r="AB339" s="10">
        <v>9.9909225781291795</v>
      </c>
      <c r="AC339" s="10">
        <v>10.6231409759366</v>
      </c>
      <c r="AD339" s="10">
        <v>9.8211915066303597</v>
      </c>
      <c r="AE339" s="10">
        <v>11.03178667810465</v>
      </c>
      <c r="AF339" s="10">
        <v>7.0966157647963968</v>
      </c>
      <c r="AG339" s="10">
        <v>10.22983720879841</v>
      </c>
      <c r="AH339" s="10">
        <v>10.176927684525481</v>
      </c>
      <c r="AI339" s="10">
        <v>14.85021203625231</v>
      </c>
      <c r="AJ339" s="10">
        <v>0.00072640844418729372</v>
      </c>
      <c r="AK339" s="10">
        <v>0.00070585485318419333</v>
      </c>
      <c r="AL339" s="10">
        <v>0.00070308153003502915</v>
      </c>
      <c r="AM339" s="10">
        <v>0.00071745500964653919</v>
      </c>
      <c r="AN339" s="10">
        <v>0.00072884646512372633</v>
      </c>
      <c r="AO339" s="10">
        <v>0.00071562239899492484</v>
      </c>
      <c r="AP339" s="10">
        <v>0.00072660275529699164</v>
      </c>
      <c r="AQ339" s="10">
        <v>0.0008859564151381975</v>
      </c>
      <c r="AR339" s="10">
        <v>0.087706858668768137</v>
      </c>
      <c r="AS339" s="10">
        <v>0.082197279196113596</v>
      </c>
      <c r="AT339" s="10">
        <v>0.08433004190201189</v>
      </c>
      <c r="AU339" s="10">
        <v>0.092927291840556855</v>
      </c>
      <c r="AV339" s="10">
        <v>0.081615405398585028</v>
      </c>
      <c r="AW339" s="10">
        <v>0.095822984015233093</v>
      </c>
      <c r="AX339" s="10">
        <v>0.0979089254952758</v>
      </c>
      <c r="AY339" s="10">
        <v>0.15265360821561053</v>
      </c>
      <c r="AZ339" s="10">
        <v>0.017282126245500073</v>
      </c>
      <c r="BA339" s="10">
        <v>0.08165500782311752</v>
      </c>
      <c r="BB339" s="10">
        <v>0</v>
      </c>
      <c r="BC339" s="10">
        <v>0.12326357455274195</v>
      </c>
      <c r="BD339" s="10">
        <v>-0.2774180444393719</v>
      </c>
      <c r="BE339" s="10">
        <v>0.041608566729624208</v>
      </c>
      <c r="BF339" s="10">
        <v>0.036221285131744274</v>
      </c>
      <c r="BG339" s="10">
        <v>0.51205808645792317</v>
      </c>
    </row>
    <row r="340" x14ac:dyDescent="0.3">
      <c r="A340" s="36">
        <v>9.850000000000005</v>
      </c>
      <c r="B340" s="36">
        <v>9.9000000000000057</v>
      </c>
      <c r="C340" s="37">
        <v>198</v>
      </c>
      <c r="D340" s="2">
        <v>10046340.119999999</v>
      </c>
      <c r="E340" s="2">
        <v>10551348.119999999</v>
      </c>
      <c r="F340" s="2">
        <v>9597272.8200000003</v>
      </c>
      <c r="G340" s="2">
        <v>11152968.119999999</v>
      </c>
      <c r="H340" s="2">
        <v>7722489</v>
      </c>
      <c r="I340" s="2">
        <v>10198892.82</v>
      </c>
      <c r="J340" s="2">
        <v>10126890.06719018</v>
      </c>
      <c r="K340" s="2">
        <v>14895856.17629631</v>
      </c>
      <c r="L340" s="10">
        <v>43704.997506424879</v>
      </c>
      <c r="M340" s="10">
        <v>45901.954121181079</v>
      </c>
      <c r="N340" s="10">
        <v>41751.40196891714</v>
      </c>
      <c r="O340" s="10">
        <v>48519.205805450692</v>
      </c>
      <c r="P340" s="10">
        <v>33595.454509496893</v>
      </c>
      <c r="Q340" s="10">
        <v>44368.653653186753</v>
      </c>
      <c r="R340" s="10">
        <v>44055.417181554221</v>
      </c>
      <c r="S340" s="10">
        <v>64802.042262639807</v>
      </c>
      <c r="T340" s="10">
        <v>2378.394914772728</v>
      </c>
      <c r="U340" s="10">
        <v>2497.9517329545461</v>
      </c>
      <c r="V340" s="10">
        <v>2272.0816335227269</v>
      </c>
      <c r="W340" s="10">
        <v>2640.3807102272731</v>
      </c>
      <c r="X340" s="10">
        <v>1828.240767045455</v>
      </c>
      <c r="Y340" s="10">
        <v>2414.5106107954548</v>
      </c>
      <c r="Z340" s="10">
        <v>2397.4645045431289</v>
      </c>
      <c r="AA340" s="10">
        <v>3526.481102342877</v>
      </c>
      <c r="AB340" s="10">
        <v>10.346827061180131</v>
      </c>
      <c r="AC340" s="10">
        <v>10.866939896112941</v>
      </c>
      <c r="AD340" s="10">
        <v>9.8843281176413686</v>
      </c>
      <c r="AE340" s="10">
        <v>11.486554404699501</v>
      </c>
      <c r="AF340" s="10">
        <v>7.953469344104378</v>
      </c>
      <c r="AG340" s="10">
        <v>10.50394262622792</v>
      </c>
      <c r="AH340" s="10">
        <v>10.429786264572501</v>
      </c>
      <c r="AI340" s="10">
        <v>15.341392581117381</v>
      </c>
      <c r="AJ340" s="10">
        <v>0.00050026014063863874</v>
      </c>
      <c r="AK340" s="10">
        <v>0.00048015686812065005</v>
      </c>
      <c r="AL340" s="10">
        <v>0.00047054599724362118</v>
      </c>
      <c r="AM340" s="10">
        <v>0.00049676616841033954</v>
      </c>
      <c r="AN340" s="10">
        <v>0.00054319378429463182</v>
      </c>
      <c r="AO340" s="10">
        <v>0.00048863094106569942</v>
      </c>
      <c r="AP340" s="10">
        <v>0.00049518693824831064</v>
      </c>
      <c r="AQ340" s="10">
        <v>0.00060863637754683187</v>
      </c>
      <c r="AR340" s="10">
        <v>0.088207118809406779</v>
      </c>
      <c r="AS340" s="10">
        <v>0.08267743606423425</v>
      </c>
      <c r="AT340" s="10">
        <v>0.084800587899255514</v>
      </c>
      <c r="AU340" s="10">
        <v>0.093424058008967192</v>
      </c>
      <c r="AV340" s="10">
        <v>0.082158599182879655</v>
      </c>
      <c r="AW340" s="10">
        <v>0.096311614956298794</v>
      </c>
      <c r="AX340" s="10">
        <v>0.098404112433524107</v>
      </c>
      <c r="AY340" s="10">
        <v>0.15326224459315735</v>
      </c>
      <c r="AZ340" s="10">
        <v>0.046791136234470176</v>
      </c>
      <c r="BA340" s="10">
        <v>0.099411084575169895</v>
      </c>
      <c r="BB340" s="10">
        <v>0</v>
      </c>
      <c r="BC340" s="10">
        <v>0.16209764265094617</v>
      </c>
      <c r="BD340" s="10">
        <v>-0.19534547523678714</v>
      </c>
      <c r="BE340" s="10">
        <v>0.062686558075776277</v>
      </c>
      <c r="BF340" s="10">
        <v>0.055184140028456508</v>
      </c>
      <c r="BG340" s="10">
        <v>0.55209260543833416</v>
      </c>
    </row>
    <row r="341" x14ac:dyDescent="0.3">
      <c r="A341" s="36">
        <v>9.9000000000000057</v>
      </c>
      <c r="B341" s="36">
        <v>9.9500000000000064</v>
      </c>
      <c r="C341" s="37">
        <v>199</v>
      </c>
      <c r="D341" s="2">
        <v>14430752.58</v>
      </c>
      <c r="E341" s="2">
        <v>15903392.58</v>
      </c>
      <c r="F341" s="2">
        <v>15452711.58</v>
      </c>
      <c r="G341" s="2">
        <v>16978502.579999998</v>
      </c>
      <c r="H341" s="2">
        <v>9609377.25</v>
      </c>
      <c r="I341" s="2">
        <v>16527821.58</v>
      </c>
      <c r="J341" s="2">
        <v>16418593.384457011</v>
      </c>
      <c r="K341" s="2">
        <v>23163424.70521434</v>
      </c>
      <c r="L341" s="10">
        <v>62778.683380344723</v>
      </c>
      <c r="M341" s="10">
        <v>69185.168404650423</v>
      </c>
      <c r="N341" s="10">
        <v>67224.552723126675</v>
      </c>
      <c r="O341" s="10">
        <v>73862.262680563959</v>
      </c>
      <c r="P341" s="10">
        <v>41804.060357608723</v>
      </c>
      <c r="Q341" s="10">
        <v>71901.646999040211</v>
      </c>
      <c r="R341" s="10">
        <v>71426.467186609429</v>
      </c>
      <c r="S341" s="10">
        <v>100768.778170896</v>
      </c>
      <c r="T341" s="10">
        <v>2129.6860360094452</v>
      </c>
      <c r="U341" s="10">
        <v>2347.017795159386</v>
      </c>
      <c r="V341" s="10">
        <v>2280.506431523022</v>
      </c>
      <c r="W341" s="10">
        <v>2505.6821989374262</v>
      </c>
      <c r="X341" s="10">
        <v>1418.148944805195</v>
      </c>
      <c r="Y341" s="10">
        <v>2439.1708353010631</v>
      </c>
      <c r="Z341" s="10">
        <v>2423.0509717321452</v>
      </c>
      <c r="AA341" s="10">
        <v>3418.451107617228</v>
      </c>
      <c r="AB341" s="10">
        <v>9.2648588223649231</v>
      </c>
      <c r="AC341" s="10">
        <v>10.210325915680411</v>
      </c>
      <c r="AD341" s="10">
        <v>9.9209788552430158</v>
      </c>
      <c r="AE341" s="10">
        <v>10.90057005321192</v>
      </c>
      <c r="AF341" s="10">
        <v>6.1694303951606724</v>
      </c>
      <c r="AG341" s="10">
        <v>10.611222992774531</v>
      </c>
      <c r="AH341" s="10">
        <v>10.54109610191993</v>
      </c>
      <c r="AI341" s="10">
        <v>14.871425349896111</v>
      </c>
      <c r="AJ341" s="10">
        <v>0.00071858310877018162</v>
      </c>
      <c r="AK341" s="10">
        <v>0.00072371066586569843</v>
      </c>
      <c r="AL341" s="10">
        <v>0.00075763310233053821</v>
      </c>
      <c r="AM341" s="10">
        <v>0.00075624224702003947</v>
      </c>
      <c r="AN341" s="10">
        <v>0.00067591601530830837</v>
      </c>
      <c r="AO341" s="10">
        <v>0.00079185115040765518</v>
      </c>
      <c r="AP341" s="10">
        <v>0.0008028400559747631</v>
      </c>
      <c r="AQ341" s="10">
        <v>0.00094644461770480013</v>
      </c>
      <c r="AR341" s="10">
        <v>0.088925701918176961</v>
      </c>
      <c r="AS341" s="10">
        <v>0.083401146730099948</v>
      </c>
      <c r="AT341" s="10">
        <v>0.085558221001586054</v>
      </c>
      <c r="AU341" s="10">
        <v>0.094180300255987226</v>
      </c>
      <c r="AV341" s="10">
        <v>0.082834515198187963</v>
      </c>
      <c r="AW341" s="10">
        <v>0.097103466106706449</v>
      </c>
      <c r="AX341" s="10">
        <v>0.099206952489498873</v>
      </c>
      <c r="AY341" s="10">
        <v>0.15420868921086214</v>
      </c>
      <c r="AZ341" s="10">
        <v>-0.066134606519330341</v>
      </c>
      <c r="BA341" s="10">
        <v>0.02916517257613882</v>
      </c>
      <c r="BB341" s="10">
        <v>0</v>
      </c>
      <c r="BC341" s="10">
        <v>0.098739369598717319</v>
      </c>
      <c r="BD341" s="10">
        <v>-0.37814297508554162</v>
      </c>
      <c r="BE341" s="10">
        <v>0.069574197022578499</v>
      </c>
      <c r="BF341" s="10">
        <v>0.062505651481072455</v>
      </c>
      <c r="BG341" s="10">
        <v>0.49898770745155785</v>
      </c>
    </row>
    <row r="342" x14ac:dyDescent="0.3">
      <c r="A342" s="36">
        <v>9.9500000000000064</v>
      </c>
      <c r="B342" s="36">
        <v>10.000000000000007</v>
      </c>
      <c r="C342" s="37">
        <v>200</v>
      </c>
      <c r="D342" s="2">
        <v>20137840.579999998</v>
      </c>
      <c r="E342" s="2">
        <v>20497840.579999998</v>
      </c>
      <c r="F342" s="2">
        <v>19221410.48</v>
      </c>
      <c r="G342" s="2">
        <v>21610450.579999998</v>
      </c>
      <c r="H342" s="2">
        <v>15087495.5</v>
      </c>
      <c r="I342" s="2">
        <v>20334020.48</v>
      </c>
      <c r="J342" s="2">
        <v>20299821.600799881</v>
      </c>
      <c r="K342" s="2">
        <v>29959038.484560098</v>
      </c>
      <c r="L342" s="10">
        <v>87606.457856384193</v>
      </c>
      <c r="M342" s="10">
        <v>89172.580336250321</v>
      </c>
      <c r="N342" s="10">
        <v>83619.67513183986</v>
      </c>
      <c r="O342" s="10">
        <v>94012.81237048324</v>
      </c>
      <c r="P342" s="10">
        <v>65635.738520636165</v>
      </c>
      <c r="Q342" s="10">
        <v>88459.907166072779</v>
      </c>
      <c r="R342" s="10">
        <v>88311.130406346303</v>
      </c>
      <c r="S342" s="10">
        <v>130332.0101273444</v>
      </c>
      <c r="T342" s="10">
        <v>2403.3703998090459</v>
      </c>
      <c r="U342" s="10">
        <v>2446.3349540517961</v>
      </c>
      <c r="V342" s="10">
        <v>2293.9981477503279</v>
      </c>
      <c r="W342" s="10">
        <v>2579.1204893185341</v>
      </c>
      <c r="X342" s="10">
        <v>1800.6319966583119</v>
      </c>
      <c r="Y342" s="10">
        <v>2426.7836830170659</v>
      </c>
      <c r="Z342" s="10">
        <v>2422.7021841269702</v>
      </c>
      <c r="AA342" s="10">
        <v>3575.490927862525</v>
      </c>
      <c r="AB342" s="10">
        <v>10.455478918293849</v>
      </c>
      <c r="AC342" s="10">
        <v>10.64238934672996</v>
      </c>
      <c r="AD342" s="10">
        <v>9.9796724110084565</v>
      </c>
      <c r="AE342" s="10">
        <v>11.22005160168078</v>
      </c>
      <c r="AF342" s="10">
        <v>7.8333617998133622</v>
      </c>
      <c r="AG342" s="10">
        <v>10.55733466595928</v>
      </c>
      <c r="AH342" s="10">
        <v>10.539578757172251</v>
      </c>
      <c r="AI342" s="10">
        <v>15.554601996341381</v>
      </c>
      <c r="AJ342" s="10">
        <v>0.0010027690522495755</v>
      </c>
      <c r="AK342" s="10">
        <v>0.00093278876065830808</v>
      </c>
      <c r="AL342" s="10">
        <v>0.00094240915438940193</v>
      </c>
      <c r="AM342" s="10">
        <v>0.00096255459683386956</v>
      </c>
      <c r="AN342" s="10">
        <v>0.0010612425315430335</v>
      </c>
      <c r="AO342" s="10">
        <v>0.00097420688089862729</v>
      </c>
      <c r="AP342" s="10">
        <v>0.00099262522243179761</v>
      </c>
      <c r="AQ342" s="10">
        <v>0.0012241096075460704</v>
      </c>
      <c r="AR342" s="10">
        <v>0.089928470970426541</v>
      </c>
      <c r="AS342" s="10">
        <v>0.084333935490758252</v>
      </c>
      <c r="AT342" s="10">
        <v>0.08650063015597545</v>
      </c>
      <c r="AU342" s="10">
        <v>0.09514285485282109</v>
      </c>
      <c r="AV342" s="10">
        <v>0.083895757729730999</v>
      </c>
      <c r="AW342" s="10">
        <v>0.098077672987605072</v>
      </c>
      <c r="AX342" s="10">
        <v>0.10019957771193067</v>
      </c>
      <c r="AY342" s="10">
        <v>0.15543279881840821</v>
      </c>
      <c r="AZ342" s="10">
        <v>0.047677567728629855</v>
      </c>
      <c r="BA342" s="10">
        <v>0.066406682346653589</v>
      </c>
      <c r="BB342" s="10">
        <v>0</v>
      </c>
      <c r="BC342" s="10">
        <v>0.12429057183320702</v>
      </c>
      <c r="BD342" s="10">
        <v>-0.21506824300440208</v>
      </c>
      <c r="BE342" s="10">
        <v>0.05788388948655343</v>
      </c>
      <c r="BF342" s="10">
        <v>0.056104681907811704</v>
      </c>
      <c r="BG342" s="10">
        <v>0.55862851561973903</v>
      </c>
    </row>
    <row r="343" x14ac:dyDescent="0.3">
      <c r="A343" s="36">
        <v>10</v>
      </c>
      <c r="B343" s="36">
        <v>10.25</v>
      </c>
      <c r="C343" s="37">
        <v>201</v>
      </c>
      <c r="D343" s="2">
        <v>84913378.480000004</v>
      </c>
      <c r="E343" s="2">
        <v>88300930.480000004</v>
      </c>
      <c r="F343" s="2">
        <v>82206161.530000001</v>
      </c>
      <c r="G343" s="2">
        <v>93468256.480000004</v>
      </c>
      <c r="H343" s="2">
        <v>64987994.5</v>
      </c>
      <c r="I343" s="2">
        <v>87373487.530000001</v>
      </c>
      <c r="J343" s="2">
        <v>87015495.638887525</v>
      </c>
      <c r="K343" s="2">
        <v>123524434.7205947</v>
      </c>
      <c r="L343" s="10">
        <v>369402.08577474602</v>
      </c>
      <c r="M343" s="10">
        <v>384139.0894939556</v>
      </c>
      <c r="N343" s="10">
        <v>357624.77098788589</v>
      </c>
      <c r="O343" s="10">
        <v>406618.71563116868</v>
      </c>
      <c r="P343" s="10">
        <v>282719.88641073939</v>
      </c>
      <c r="Q343" s="10">
        <v>380104.39712509903</v>
      </c>
      <c r="R343" s="10">
        <v>378547.01060209621</v>
      </c>
      <c r="S343" s="10">
        <v>537373.31674633129</v>
      </c>
      <c r="T343" s="10">
        <v>2406.7735744451688</v>
      </c>
      <c r="U343" s="10">
        <v>2502.7899005130239</v>
      </c>
      <c r="V343" s="10">
        <v>2330.0405750970781</v>
      </c>
      <c r="W343" s="10">
        <v>2649.251905558232</v>
      </c>
      <c r="X343" s="10">
        <v>1842.0111249681131</v>
      </c>
      <c r="Y343" s="10">
        <v>2476.5025801422862</v>
      </c>
      <c r="Z343" s="10">
        <v>2466.3557053056179</v>
      </c>
      <c r="AA343" s="10">
        <v>3501.1602483091401</v>
      </c>
      <c r="AB343" s="10">
        <v>10.470283885795361</v>
      </c>
      <c r="AC343" s="10">
        <v>10.88798757104265</v>
      </c>
      <c r="AD343" s="10">
        <v>10.136469232388141</v>
      </c>
      <c r="AE343" s="10">
        <v>11.52514712256367</v>
      </c>
      <c r="AF343" s="10">
        <v>8.0133750860445954</v>
      </c>
      <c r="AG343" s="10">
        <v>10.77362878390916</v>
      </c>
      <c r="AH343" s="10">
        <v>10.72948642618112</v>
      </c>
      <c r="AI343" s="10">
        <v>15.231238251362811</v>
      </c>
      <c r="AJ343" s="10">
        <v>0.0042282839474985607</v>
      </c>
      <c r="AK343" s="10">
        <v>0.0040182825691297596</v>
      </c>
      <c r="AL343" s="10">
        <v>0.0040304970987272669</v>
      </c>
      <c r="AM343" s="10">
        <v>0.0041631848257775257</v>
      </c>
      <c r="AN343" s="10">
        <v>0.0045712042666779737</v>
      </c>
      <c r="AO343" s="10">
        <v>0.0041860808020508303</v>
      </c>
      <c r="AP343" s="10">
        <v>0.0042549031913738803</v>
      </c>
      <c r="AQ343" s="10">
        <v>0.0050471395263938365</v>
      </c>
      <c r="AR343" s="10">
        <v>0.094156754917925106</v>
      </c>
      <c r="AS343" s="10">
        <v>0.088352218059888007</v>
      </c>
      <c r="AT343" s="10">
        <v>0.09053112725470272</v>
      </c>
      <c r="AU343" s="10">
        <v>0.09930603967859862</v>
      </c>
      <c r="AV343" s="10">
        <v>0.088466961996408966</v>
      </c>
      <c r="AW343" s="10">
        <v>0.10226375378965591</v>
      </c>
      <c r="AX343" s="10">
        <v>0.10445448090330454</v>
      </c>
      <c r="AY343" s="10">
        <v>0.16047993834480204</v>
      </c>
      <c r="AZ343" s="10">
        <v>0.032932044260600035</v>
      </c>
      <c r="BA343" s="10">
        <v>0.074140050290218085</v>
      </c>
      <c r="BB343" s="10">
        <v>0</v>
      </c>
      <c r="BC343" s="10">
        <v>0.13699818529892127</v>
      </c>
      <c r="BD343" s="10">
        <v>-0.20945105220265603</v>
      </c>
      <c r="BE343" s="10">
        <v>0.062858135008703186</v>
      </c>
      <c r="BF343" s="10">
        <v>0.058503328940038291</v>
      </c>
      <c r="BG343" s="10">
        <v>0.50261771650189702</v>
      </c>
    </row>
    <row r="344" x14ac:dyDescent="0.3">
      <c r="A344" s="36">
        <v>10.25</v>
      </c>
      <c r="B344" s="36">
        <v>10.5</v>
      </c>
      <c r="C344" s="37">
        <v>202</v>
      </c>
      <c r="D344" s="2">
        <v>124020471.06999999</v>
      </c>
      <c r="E344" s="2">
        <v>128752731.06999999</v>
      </c>
      <c r="F344" s="2">
        <v>121299924.06999999</v>
      </c>
      <c r="G344" s="2">
        <v>136139811.06999999</v>
      </c>
      <c r="H344" s="2">
        <v>91191630.25</v>
      </c>
      <c r="I344" s="2">
        <v>128687004.06999999</v>
      </c>
      <c r="J344" s="2">
        <v>127932892.95386741</v>
      </c>
      <c r="K344" s="2">
        <v>181765137.8498297</v>
      </c>
      <c r="L344" s="10">
        <v>539531.24362864881</v>
      </c>
      <c r="M344" s="10">
        <v>560118.18464690237</v>
      </c>
      <c r="N344" s="10">
        <v>527695.93858911446</v>
      </c>
      <c r="O344" s="10">
        <v>592254.49589292868</v>
      </c>
      <c r="P344" s="10">
        <v>396714.61697268009</v>
      </c>
      <c r="Q344" s="10">
        <v>559832.24983514077</v>
      </c>
      <c r="R344" s="10">
        <v>556551.60991488479</v>
      </c>
      <c r="S344" s="10">
        <v>790740.19011828757</v>
      </c>
      <c r="T344" s="10">
        <v>2442.1170264256461</v>
      </c>
      <c r="U344" s="10">
        <v>2535.3011001496529</v>
      </c>
      <c r="V344" s="10">
        <v>2388.5460788831128</v>
      </c>
      <c r="W344" s="10">
        <v>2680.7618751969121</v>
      </c>
      <c r="X344" s="10">
        <v>1795.6763990626971</v>
      </c>
      <c r="Y344" s="10">
        <v>2534.006853930372</v>
      </c>
      <c r="Z344" s="10">
        <v>2519.157469948555</v>
      </c>
      <c r="AA344" s="10">
        <v>3579.181195845732</v>
      </c>
      <c r="AB344" s="10">
        <v>10.624039926525059</v>
      </c>
      <c r="AC344" s="10">
        <v>11.029422350482481</v>
      </c>
      <c r="AD344" s="10">
        <v>10.390988078708149</v>
      </c>
      <c r="AE344" s="10">
        <v>11.662226210872101</v>
      </c>
      <c r="AF344" s="10">
        <v>7.8118032642698516</v>
      </c>
      <c r="AG344" s="10">
        <v>11.023791939097761</v>
      </c>
      <c r="AH344" s="10">
        <v>10.959192066691971</v>
      </c>
      <c r="AI344" s="10">
        <v>15.570655917578129</v>
      </c>
      <c r="AJ344" s="10">
        <v>0.006175631877725879</v>
      </c>
      <c r="AK344" s="10">
        <v>0.005859109889035821</v>
      </c>
      <c r="AL344" s="10">
        <v>0.0059472305109581824</v>
      </c>
      <c r="AM344" s="10">
        <v>0.0060638254844533196</v>
      </c>
      <c r="AN344" s="10">
        <v>0.0064143473343237301</v>
      </c>
      <c r="AO344" s="10">
        <v>0.0061654194245811854</v>
      </c>
      <c r="AP344" s="10">
        <v>0.0062556912480291049</v>
      </c>
      <c r="AQ344" s="10">
        <v>0.0074268221816792233</v>
      </c>
      <c r="AR344" s="10">
        <v>0.10033238679565099</v>
      </c>
      <c r="AS344" s="10">
        <v>0.094211327948923826</v>
      </c>
      <c r="AT344" s="10">
        <v>0.096478357765660896</v>
      </c>
      <c r="AU344" s="10">
        <v>0.10536986516305194</v>
      </c>
      <c r="AV344" s="10">
        <v>0.094881309330732702</v>
      </c>
      <c r="AW344" s="10">
        <v>0.10842917321423709</v>
      </c>
      <c r="AX344" s="10">
        <v>0.11071017215133365</v>
      </c>
      <c r="AY344" s="10">
        <v>0.16790676052648126</v>
      </c>
      <c r="AZ344" s="10">
        <v>0.022428266306498523</v>
      </c>
      <c r="BA344" s="10">
        <v>0.061441151403352379</v>
      </c>
      <c r="BB344" s="10">
        <v>0</v>
      </c>
      <c r="BC344" s="10">
        <v>0.12234044756232643</v>
      </c>
      <c r="BD344" s="10">
        <v>-0.24821362462374696</v>
      </c>
      <c r="BE344" s="10">
        <v>0.06089929615897427</v>
      </c>
      <c r="BF344" s="10">
        <v>0.054682382818637576</v>
      </c>
      <c r="BG344" s="10">
        <v>0.49847693016638939</v>
      </c>
    </row>
    <row r="345" x14ac:dyDescent="0.3">
      <c r="A345" s="36">
        <v>10.5</v>
      </c>
      <c r="B345" s="36">
        <v>10.75</v>
      </c>
      <c r="C345" s="37">
        <v>203</v>
      </c>
      <c r="D345" s="2">
        <v>76011509.909999996</v>
      </c>
      <c r="E345" s="2">
        <v>77058689.909999996</v>
      </c>
      <c r="F345" s="2">
        <v>71466027.50999999</v>
      </c>
      <c r="G345" s="2">
        <v>79687769.909999996</v>
      </c>
      <c r="H345" s="2">
        <v>57404350.5</v>
      </c>
      <c r="I345" s="2">
        <v>74095107.50999999</v>
      </c>
      <c r="J345" s="2">
        <v>73589204.658514127</v>
      </c>
      <c r="K345" s="2">
        <v>103035847.4949698</v>
      </c>
      <c r="L345" s="10">
        <v>330675.92888504948</v>
      </c>
      <c r="M345" s="10">
        <v>335231.51815856679</v>
      </c>
      <c r="N345" s="10">
        <v>310901.53397261671</v>
      </c>
      <c r="O345" s="10">
        <v>346668.91062902909</v>
      </c>
      <c r="P345" s="10">
        <v>249728.4548893453</v>
      </c>
      <c r="Q345" s="10">
        <v>322338.92644307902</v>
      </c>
      <c r="R345" s="10">
        <v>320138.0769199112</v>
      </c>
      <c r="S345" s="10">
        <v>448240.99164980563</v>
      </c>
      <c r="T345" s="10">
        <v>2596.9971611602718</v>
      </c>
      <c r="U345" s="10">
        <v>2632.7749465304591</v>
      </c>
      <c r="V345" s="10">
        <v>2441.6969322491368</v>
      </c>
      <c r="W345" s="10">
        <v>2722.5996757661692</v>
      </c>
      <c r="X345" s="10">
        <v>1961.2679114421401</v>
      </c>
      <c r="Y345" s="10">
        <v>2531.5216614848468</v>
      </c>
      <c r="Z345" s="10">
        <v>2514.237065103493</v>
      </c>
      <c r="AA345" s="10">
        <v>3520.3063820072348</v>
      </c>
      <c r="AB345" s="10">
        <v>11.297821206226709</v>
      </c>
      <c r="AC345" s="10">
        <v>11.45346674497136</v>
      </c>
      <c r="AD345" s="10">
        <v>10.62221237393203</v>
      </c>
      <c r="AE345" s="10">
        <v>11.84423487748229</v>
      </c>
      <c r="AF345" s="10">
        <v>8.5321826809711734</v>
      </c>
      <c r="AG345" s="10">
        <v>11.012980506442959</v>
      </c>
      <c r="AH345" s="10">
        <v>10.9377866315867</v>
      </c>
      <c r="AI345" s="10">
        <v>15.314530446882561</v>
      </c>
      <c r="AJ345" s="10">
        <v>0.0037850130677968613</v>
      </c>
      <c r="AK345" s="10">
        <v>0.0035066854763830821</v>
      </c>
      <c r="AL345" s="10">
        <v>0.0035039176039316773</v>
      </c>
      <c r="AM345" s="10">
        <v>0.0035493859304024846</v>
      </c>
      <c r="AN345" s="10">
        <v>0.0040377767301540274</v>
      </c>
      <c r="AO345" s="10">
        <v>0.0035499110295558007</v>
      </c>
      <c r="AP345" s="10">
        <v>0.0035983814084286528</v>
      </c>
      <c r="AQ345" s="10">
        <v>0.0042099872766359321</v>
      </c>
      <c r="AR345" s="10">
        <v>0.10411739986344784</v>
      </c>
      <c r="AS345" s="10">
        <v>0.097718013425306907</v>
      </c>
      <c r="AT345" s="10">
        <v>0.099982275369592574</v>
      </c>
      <c r="AU345" s="10">
        <v>0.10891925109345442</v>
      </c>
      <c r="AV345" s="10">
        <v>0.09891908606088673</v>
      </c>
      <c r="AW345" s="10">
        <v>0.1119790842437929</v>
      </c>
      <c r="AX345" s="10">
        <v>0.1143085535597623</v>
      </c>
      <c r="AY345" s="10">
        <v>0.1721167478031172</v>
      </c>
      <c r="AZ345" s="10">
        <v>0.063603400921703246</v>
      </c>
      <c r="BA345" s="10">
        <v>0.078256237192104283</v>
      </c>
      <c r="BB345" s="10">
        <v>0</v>
      </c>
      <c r="BC345" s="10">
        <v>0.11504406620123908</v>
      </c>
      <c r="BD345" s="10">
        <v>-0.19676029996255762</v>
      </c>
      <c r="BE345" s="10">
        <v>0.036787829009134798</v>
      </c>
      <c r="BF345" s="10">
        <v>0.02970890117289704</v>
      </c>
      <c r="BG345" s="10">
        <v>0.44174583483813135</v>
      </c>
    </row>
    <row r="346" x14ac:dyDescent="0.3">
      <c r="A346" s="36">
        <v>10.75</v>
      </c>
      <c r="B346" s="36">
        <v>11</v>
      </c>
      <c r="C346" s="37">
        <v>204</v>
      </c>
      <c r="D346" s="2">
        <v>84890394.019999996</v>
      </c>
      <c r="E346" s="2">
        <v>86661978.019999996</v>
      </c>
      <c r="F346" s="2">
        <v>81325715.269999996</v>
      </c>
      <c r="G346" s="2">
        <v>90755130.019999996</v>
      </c>
      <c r="H346" s="2">
        <v>62609150</v>
      </c>
      <c r="I346" s="2">
        <v>85418867.269999996</v>
      </c>
      <c r="J346" s="2">
        <v>84980695.640489712</v>
      </c>
      <c r="K346" s="2">
        <v>119629719.772697</v>
      </c>
      <c r="L346" s="10">
        <v>369302.0955539305</v>
      </c>
      <c r="M346" s="10">
        <v>377009.08868551702</v>
      </c>
      <c r="N346" s="10">
        <v>353794.53020983032</v>
      </c>
      <c r="O346" s="10">
        <v>394815.69246526418</v>
      </c>
      <c r="P346" s="10">
        <v>272371.10350086191</v>
      </c>
      <c r="Q346" s="10">
        <v>371601.13398957747</v>
      </c>
      <c r="R346" s="10">
        <v>369694.93832564511</v>
      </c>
      <c r="S346" s="10">
        <v>520429.9816558499</v>
      </c>
      <c r="T346" s="10">
        <v>2608.160071893818</v>
      </c>
      <c r="U346" s="10">
        <v>2662.5899600589901</v>
      </c>
      <c r="V346" s="10">
        <v>2498.639402421039</v>
      </c>
      <c r="W346" s="10">
        <v>2788.3473645078038</v>
      </c>
      <c r="X346" s="10">
        <v>1923.5943836794891</v>
      </c>
      <c r="Y346" s="10">
        <v>2624.3968068698541</v>
      </c>
      <c r="Z346" s="10">
        <v>2610.93448569773</v>
      </c>
      <c r="AA346" s="10">
        <v>3675.4860443866592</v>
      </c>
      <c r="AB346" s="10">
        <v>11.34638366578378</v>
      </c>
      <c r="AC346" s="10">
        <v>11.58317219753954</v>
      </c>
      <c r="AD346" s="10">
        <v>10.86993149225237</v>
      </c>
      <c r="AE346" s="10">
        <v>12.130259692308719</v>
      </c>
      <c r="AF346" s="10">
        <v>8.3682900178463164</v>
      </c>
      <c r="AG346" s="10">
        <v>11.417018987021549</v>
      </c>
      <c r="AH346" s="10">
        <v>11.35845330974699</v>
      </c>
      <c r="AI346" s="10">
        <v>15.989614773744931</v>
      </c>
      <c r="AJ346" s="10">
        <v>0.0042271394302858482</v>
      </c>
      <c r="AK346" s="10">
        <v>0.0039436992769056522</v>
      </c>
      <c r="AL346" s="10">
        <v>0.0039873295790369056</v>
      </c>
      <c r="AM346" s="10">
        <v>0.0040423390185049309</v>
      </c>
      <c r="AN346" s="10">
        <v>0.0044038782211240765</v>
      </c>
      <c r="AO346" s="10">
        <v>0.0040924345647654495</v>
      </c>
      <c r="AP346" s="10">
        <v>0.0041554050853937633</v>
      </c>
      <c r="AQ346" s="10">
        <v>0.0048880036452863063</v>
      </c>
      <c r="AR346" s="10">
        <v>0.10834453929373369</v>
      </c>
      <c r="AS346" s="10">
        <v>0.10166171270221255</v>
      </c>
      <c r="AT346" s="10">
        <v>0.10396960494862947</v>
      </c>
      <c r="AU346" s="10">
        <v>0.11296159011195935</v>
      </c>
      <c r="AV346" s="10">
        <v>0.10332296428201081</v>
      </c>
      <c r="AW346" s="10">
        <v>0.11607151880855834</v>
      </c>
      <c r="AX346" s="10">
        <v>0.11846395864515606</v>
      </c>
      <c r="AY346" s="10">
        <v>0.1770047514484035</v>
      </c>
      <c r="AZ346" s="10">
        <v>0.043832122941253271</v>
      </c>
      <c r="BA346" s="10">
        <v>0.065615933807451787</v>
      </c>
      <c r="BB346" s="10">
        <v>0</v>
      </c>
      <c r="BC346" s="10">
        <v>0.1159462873298378</v>
      </c>
      <c r="BD346" s="10">
        <v>-0.23014326044180877</v>
      </c>
      <c r="BE346" s="10">
        <v>0.050330353522385796</v>
      </c>
      <c r="BF346" s="10">
        <v>0.044942492769417974</v>
      </c>
      <c r="BG346" s="10">
        <v>0.4709949906438371</v>
      </c>
    </row>
    <row r="347" x14ac:dyDescent="0.3">
      <c r="A347" s="36">
        <v>11</v>
      </c>
      <c r="B347" s="36">
        <v>11.25</v>
      </c>
      <c r="C347" s="37">
        <v>205</v>
      </c>
      <c r="D347" s="2">
        <v>84601734.099999994</v>
      </c>
      <c r="E347" s="2">
        <v>89737002.099999994</v>
      </c>
      <c r="F347" s="2">
        <v>84272710.299999997</v>
      </c>
      <c r="G347" s="2">
        <v>93877824.099999994</v>
      </c>
      <c r="H347" s="2">
        <v>60021653.5</v>
      </c>
      <c r="I347" s="2">
        <v>88413532.299999997</v>
      </c>
      <c r="J347" s="2">
        <v>87735794.027351916</v>
      </c>
      <c r="K347" s="2">
        <v>120699321.8154456</v>
      </c>
      <c r="L347" s="10">
        <v>368046.32669351838</v>
      </c>
      <c r="M347" s="10">
        <v>390386.4896238994</v>
      </c>
      <c r="N347" s="10">
        <v>366614.96122243232</v>
      </c>
      <c r="O347" s="10">
        <v>408400.47412202222</v>
      </c>
      <c r="P347" s="10">
        <v>261114.6134030149</v>
      </c>
      <c r="Q347" s="10">
        <v>384628.94572055509</v>
      </c>
      <c r="R347" s="10">
        <v>381680.55365316692</v>
      </c>
      <c r="S347" s="10">
        <v>525083.11444379273</v>
      </c>
      <c r="T347" s="10">
        <v>2564.2328402994572</v>
      </c>
      <c r="U347" s="10">
        <v>2719.8800381899191</v>
      </c>
      <c r="V347" s="10">
        <v>2554.2603067317309</v>
      </c>
      <c r="W347" s="10">
        <v>2845.3861152365648</v>
      </c>
      <c r="X347" s="10">
        <v>1819.223880823205</v>
      </c>
      <c r="Y347" s="10">
        <v>2679.7663837783771</v>
      </c>
      <c r="Z347" s="10">
        <v>2659.2245029961482</v>
      </c>
      <c r="AA347" s="10">
        <v>3658.3312161805729</v>
      </c>
      <c r="AB347" s="10">
        <v>11.1552852633443</v>
      </c>
      <c r="AC347" s="10">
        <v>11.83240352874547</v>
      </c>
      <c r="AD347" s="10">
        <v>11.111901349450861</v>
      </c>
      <c r="AE347" s="10">
        <v>12.378397663808149</v>
      </c>
      <c r="AF347" s="10">
        <v>7.9142428212958773</v>
      </c>
      <c r="AG347" s="10">
        <v>11.65789548451354</v>
      </c>
      <c r="AH347" s="10">
        <v>11.56853131431415</v>
      </c>
      <c r="AI347" s="10">
        <v>15.914985434601061</v>
      </c>
      <c r="AJ347" s="10">
        <v>0.0042127655338767009</v>
      </c>
      <c r="AK347" s="10">
        <v>0.0040836334270119975</v>
      </c>
      <c r="AL347" s="10">
        <v>0.0041318182000515732</v>
      </c>
      <c r="AM347" s="10">
        <v>0.0041814274438055901</v>
      </c>
      <c r="AN347" s="10">
        <v>0.0042218757584874689</v>
      </c>
      <c r="AO347" s="10">
        <v>0.0042359095495124151</v>
      </c>
      <c r="AP347" s="10">
        <v>0.0042901245032714464</v>
      </c>
      <c r="AQ347" s="10">
        <v>0.0049317069883510131</v>
      </c>
      <c r="AR347" s="10">
        <v>0.11255730482761039</v>
      </c>
      <c r="AS347" s="10">
        <v>0.10574534612922455</v>
      </c>
      <c r="AT347" s="10">
        <v>0.10810142314868104</v>
      </c>
      <c r="AU347" s="10">
        <v>0.11714301755576494</v>
      </c>
      <c r="AV347" s="10">
        <v>0.10754484004049827</v>
      </c>
      <c r="AW347" s="10">
        <v>0.12030742835807076</v>
      </c>
      <c r="AX347" s="10">
        <v>0.12275408314842751</v>
      </c>
      <c r="AY347" s="10">
        <v>0.18193645843675452</v>
      </c>
      <c r="AZ347" s="10">
        <v>0.003904274572738009</v>
      </c>
      <c r="BA347" s="10">
        <v>0.064840584580083238</v>
      </c>
      <c r="BB347" s="10">
        <v>0</v>
      </c>
      <c r="BC347" s="10">
        <v>0.11397656211372609</v>
      </c>
      <c r="BD347" s="10">
        <v>-0.28776880099939062</v>
      </c>
      <c r="BE347" s="10">
        <v>0.049135977533643072</v>
      </c>
      <c r="BF347" s="10">
        <v>0.04109377418886595</v>
      </c>
      <c r="BG347" s="10">
        <v>0.43224682564226979</v>
      </c>
    </row>
    <row r="348" x14ac:dyDescent="0.3">
      <c r="A348" s="36">
        <v>11.25</v>
      </c>
      <c r="B348" s="36">
        <v>11.5</v>
      </c>
      <c r="C348" s="37">
        <v>206</v>
      </c>
      <c r="D348" s="2">
        <v>89633440.079999998</v>
      </c>
      <c r="E348" s="2">
        <v>93014128.079999998</v>
      </c>
      <c r="F348" s="2">
        <v>87708022.079999998</v>
      </c>
      <c r="G348" s="2">
        <v>97317952.079999998</v>
      </c>
      <c r="H348" s="2">
        <v>67901564.25</v>
      </c>
      <c r="I348" s="2">
        <v>92011846.079999998</v>
      </c>
      <c r="J348" s="2">
        <v>91491964.02355808</v>
      </c>
      <c r="K348" s="2">
        <v>127373527.8236337</v>
      </c>
      <c r="L348" s="10">
        <v>389935.95960283728</v>
      </c>
      <c r="M348" s="10">
        <v>404643.10258676409</v>
      </c>
      <c r="N348" s="10">
        <v>381559.73623356258</v>
      </c>
      <c r="O348" s="10">
        <v>423366.20124172902</v>
      </c>
      <c r="P348" s="10">
        <v>295394.90608333092</v>
      </c>
      <c r="Q348" s="10">
        <v>400282.83488852752</v>
      </c>
      <c r="R348" s="10">
        <v>398021.17106776999</v>
      </c>
      <c r="S348" s="10">
        <v>554118.18129012838</v>
      </c>
      <c r="T348" s="10">
        <v>2673.3108676071461</v>
      </c>
      <c r="U348" s="10">
        <v>2774.139642697367</v>
      </c>
      <c r="V348" s="10">
        <v>2615.8854150138691</v>
      </c>
      <c r="W348" s="10">
        <v>2902.5008822213599</v>
      </c>
      <c r="X348" s="10">
        <v>2025.159242745086</v>
      </c>
      <c r="Y348" s="10">
        <v>2744.246654537862</v>
      </c>
      <c r="Z348" s="10">
        <v>2728.7412098051859</v>
      </c>
      <c r="AA348" s="10">
        <v>3798.906254992206</v>
      </c>
      <c r="AB348" s="10">
        <v>11.62981179286102</v>
      </c>
      <c r="AC348" s="10">
        <v>12.06845126865591</v>
      </c>
      <c r="AD348" s="10">
        <v>11.37999153668653</v>
      </c>
      <c r="AE348" s="10">
        <v>12.62686633188371</v>
      </c>
      <c r="AF348" s="10">
        <v>8.8101317093659475</v>
      </c>
      <c r="AG348" s="10">
        <v>11.93840659991433</v>
      </c>
      <c r="AH348" s="10">
        <v>11.870952640036091</v>
      </c>
      <c r="AI348" s="10">
        <v>16.52653468013148</v>
      </c>
      <c r="AJ348" s="10">
        <v>0.0044633206525707195</v>
      </c>
      <c r="AK348" s="10">
        <v>0.0042327645644835207</v>
      </c>
      <c r="AL348" s="10">
        <v>0.0043002485695617793</v>
      </c>
      <c r="AM348" s="10">
        <v>0.0043346547441151153</v>
      </c>
      <c r="AN348" s="10">
        <v>0.0047761424644933237</v>
      </c>
      <c r="AO348" s="10">
        <v>0.0044083054634221248</v>
      </c>
      <c r="AP348" s="10">
        <v>0.0044737945448755992</v>
      </c>
      <c r="AQ348" s="10">
        <v>0.0052044113243588349</v>
      </c>
      <c r="AR348" s="10">
        <v>0.11702062548018111</v>
      </c>
      <c r="AS348" s="10">
        <v>0.10997811069370807</v>
      </c>
      <c r="AT348" s="10">
        <v>0.11240167171824282</v>
      </c>
      <c r="AU348" s="10">
        <v>0.12147767229988005</v>
      </c>
      <c r="AV348" s="10">
        <v>0.1123209825049916</v>
      </c>
      <c r="AW348" s="10">
        <v>0.12471573382149288</v>
      </c>
      <c r="AX348" s="10">
        <v>0.1272278776933031</v>
      </c>
      <c r="AY348" s="10">
        <v>0.18714086976111335</v>
      </c>
      <c r="AZ348" s="10">
        <v>0.021952587167497484</v>
      </c>
      <c r="BA348" s="10">
        <v>0.060497385235300349</v>
      </c>
      <c r="BB348" s="10">
        <v>0</v>
      </c>
      <c r="BC348" s="10">
        <v>0.10956728668712445</v>
      </c>
      <c r="BD348" s="10">
        <v>-0.22582264837684052</v>
      </c>
      <c r="BE348" s="10">
        <v>0.049069901451823883</v>
      </c>
      <c r="BF348" s="10">
        <v>0.043142484049026653</v>
      </c>
      <c r="BG348" s="10">
        <v>0.45224490078517676</v>
      </c>
    </row>
    <row r="349" x14ac:dyDescent="0.3">
      <c r="A349" s="36">
        <v>11.5</v>
      </c>
      <c r="B349" s="36">
        <v>11.75</v>
      </c>
      <c r="C349" s="37">
        <v>207</v>
      </c>
      <c r="D349" s="2">
        <v>90553067.859999999</v>
      </c>
      <c r="E349" s="2">
        <v>95439335.859999999</v>
      </c>
      <c r="F349" s="2">
        <v>90054915.909999996</v>
      </c>
      <c r="G349" s="2">
        <v>100043525.86</v>
      </c>
      <c r="H349" s="2">
        <v>65330091.25</v>
      </c>
      <c r="I349" s="2">
        <v>94659105.909999996</v>
      </c>
      <c r="J349" s="2">
        <v>93842245.538800463</v>
      </c>
      <c r="K349" s="2">
        <v>128479904.4420286</v>
      </c>
      <c r="L349" s="10">
        <v>393936.65332330228</v>
      </c>
      <c r="M349" s="10">
        <v>415193.58153844252</v>
      </c>
      <c r="N349" s="10">
        <v>391769.52285862411</v>
      </c>
      <c r="O349" s="10">
        <v>435223.37448448368</v>
      </c>
      <c r="P349" s="10">
        <v>284208.12366202869</v>
      </c>
      <c r="Q349" s="10">
        <v>411799.31580466533</v>
      </c>
      <c r="R349" s="10">
        <v>408245.69527620031</v>
      </c>
      <c r="S349" s="10">
        <v>558931.29599364637</v>
      </c>
      <c r="T349" s="10">
        <v>2693.8291792354598</v>
      </c>
      <c r="U349" s="10">
        <v>2839.1889293470181</v>
      </c>
      <c r="V349" s="10">
        <v>2679.009844117209</v>
      </c>
      <c r="W349" s="10">
        <v>2976.1572470623232</v>
      </c>
      <c r="X349" s="10">
        <v>1943.4803287222969</v>
      </c>
      <c r="Y349" s="10">
        <v>2815.9781618325151</v>
      </c>
      <c r="Z349" s="10">
        <v>2791.6776896861661</v>
      </c>
      <c r="AA349" s="10">
        <v>3822.1003850075431</v>
      </c>
      <c r="AB349" s="10">
        <v>11.71907342922214</v>
      </c>
      <c r="AC349" s="10">
        <v>12.35143779677056</v>
      </c>
      <c r="AD349" s="10">
        <v>11.654604279596141</v>
      </c>
      <c r="AE349" s="10">
        <v>12.94729657844664</v>
      </c>
      <c r="AF349" s="10">
        <v>8.454800644415549</v>
      </c>
      <c r="AG349" s="10">
        <v>12.25046306127221</v>
      </c>
      <c r="AH349" s="10">
        <v>12.144747739883989</v>
      </c>
      <c r="AI349" s="10">
        <v>16.627437036848029</v>
      </c>
      <c r="AJ349" s="10">
        <v>0.0045091137590217087</v>
      </c>
      <c r="AK349" s="10">
        <v>0.0043431277293552563</v>
      </c>
      <c r="AL349" s="10">
        <v>0.0044153147470451289</v>
      </c>
      <c r="AM349" s="10">
        <v>0.0044560549694938898</v>
      </c>
      <c r="AN349" s="10">
        <v>0.0045952670822064128</v>
      </c>
      <c r="AO349" s="10">
        <v>0.0045351361973858849</v>
      </c>
      <c r="AP349" s="10">
        <v>0.0045887191367130408</v>
      </c>
      <c r="AQ349" s="10">
        <v>0.0052496172560792236</v>
      </c>
      <c r="AR349" s="10">
        <v>0.12152973923920282</v>
      </c>
      <c r="AS349" s="10">
        <v>0.11432123842306333</v>
      </c>
      <c r="AT349" s="10">
        <v>0.11681698646528794</v>
      </c>
      <c r="AU349" s="10">
        <v>0.12593372726937394</v>
      </c>
      <c r="AV349" s="10">
        <v>0.11691624958719801</v>
      </c>
      <c r="AW349" s="10">
        <v>0.12925087001887878</v>
      </c>
      <c r="AX349" s="10">
        <v>0.13181659683001615</v>
      </c>
      <c r="AY349" s="10">
        <v>0.19239048701719258</v>
      </c>
      <c r="AZ349" s="10">
        <v>0.0055316463845000996</v>
      </c>
      <c r="BA349" s="10">
        <v>0.059790405616292341</v>
      </c>
      <c r="BB349" s="10">
        <v>0</v>
      </c>
      <c r="BC349" s="10">
        <v>0.11091687609794154</v>
      </c>
      <c r="BD349" s="10">
        <v>-0.27455274828871912</v>
      </c>
      <c r="BE349" s="10">
        <v>0.051126470481648978</v>
      </c>
      <c r="BF349" s="10">
        <v>0.042055778860373261</v>
      </c>
      <c r="BG349" s="10">
        <v>0.42668396437602762</v>
      </c>
    </row>
    <row r="350" x14ac:dyDescent="0.3">
      <c r="A350" s="36">
        <v>11.75</v>
      </c>
      <c r="B350" s="36">
        <v>12</v>
      </c>
      <c r="C350" s="37">
        <v>208</v>
      </c>
      <c r="D350" s="2">
        <v>81339755.084999993</v>
      </c>
      <c r="E350" s="2">
        <v>83107427.085000008</v>
      </c>
      <c r="F350" s="2">
        <v>77245206.435000002</v>
      </c>
      <c r="G350" s="2">
        <v>86268677.085000008</v>
      </c>
      <c r="H350" s="2">
        <v>64499785.5</v>
      </c>
      <c r="I350" s="2">
        <v>80406456.435000002</v>
      </c>
      <c r="J350" s="2">
        <v>79827200.314034924</v>
      </c>
      <c r="K350" s="2">
        <v>110390100.9965671</v>
      </c>
      <c r="L350" s="10">
        <v>353855.60818173212</v>
      </c>
      <c r="M350" s="10">
        <v>361545.58278237068</v>
      </c>
      <c r="N350" s="10">
        <v>336042.92849931412</v>
      </c>
      <c r="O350" s="10">
        <v>375298.09580869519</v>
      </c>
      <c r="P350" s="10">
        <v>280596.01116137003</v>
      </c>
      <c r="Q350" s="10">
        <v>349795.44152563851</v>
      </c>
      <c r="R350" s="10">
        <v>347275.48032385111</v>
      </c>
      <c r="S350" s="10">
        <v>480234.49645948841</v>
      </c>
      <c r="T350" s="10">
        <v>2874.8057922174312</v>
      </c>
      <c r="U350" s="10">
        <v>2937.280945960274</v>
      </c>
      <c r="V350" s="10">
        <v>2730.091412843713</v>
      </c>
      <c r="W350" s="10">
        <v>3049.0095810065741</v>
      </c>
      <c r="X350" s="10">
        <v>2279.6276772460592</v>
      </c>
      <c r="Y350" s="10">
        <v>2841.8200478900121</v>
      </c>
      <c r="Z350" s="10">
        <v>2821.347293208275</v>
      </c>
      <c r="AA350" s="10">
        <v>3901.5374636519091</v>
      </c>
      <c r="AB350" s="10">
        <v>12.506383267891851</v>
      </c>
      <c r="AC350" s="10">
        <v>12.778171442085631</v>
      </c>
      <c r="AD350" s="10">
        <v>11.876826482622249</v>
      </c>
      <c r="AE350" s="10">
        <v>13.26422901705998</v>
      </c>
      <c r="AF350" s="10">
        <v>9.9171559751668212</v>
      </c>
      <c r="AG350" s="10">
        <v>12.362884057596609</v>
      </c>
      <c r="AH350" s="10">
        <v>12.273820609452571</v>
      </c>
      <c r="AI350" s="10">
        <v>16.973015355180902</v>
      </c>
      <c r="AJ350" s="10">
        <v>0.0040503344334647641</v>
      </c>
      <c r="AK350" s="10">
        <v>0.0037819434495825256</v>
      </c>
      <c r="AL350" s="10">
        <v>0.0037872657551738182</v>
      </c>
      <c r="AM350" s="10">
        <v>0.0038425071880636131</v>
      </c>
      <c r="AN350" s="10">
        <v>0.0045368640307466967</v>
      </c>
      <c r="AO350" s="10">
        <v>0.0038522889855795357</v>
      </c>
      <c r="AP350" s="10">
        <v>0.0039034083168841406</v>
      </c>
      <c r="AQ350" s="10">
        <v>0.0045104779740351205</v>
      </c>
      <c r="AR350" s="10">
        <v>0.12558007367266757</v>
      </c>
      <c r="AS350" s="10">
        <v>0.11810318187264585</v>
      </c>
      <c r="AT350" s="10">
        <v>0.12060425222046177</v>
      </c>
      <c r="AU350" s="10">
        <v>0.12977623445743755</v>
      </c>
      <c r="AV350" s="10">
        <v>0.12145311361794471</v>
      </c>
      <c r="AW350" s="10">
        <v>0.13310315900445832</v>
      </c>
      <c r="AX350" s="10">
        <v>0.13572000514690027</v>
      </c>
      <c r="AY350" s="10">
        <v>0.19690096499122769</v>
      </c>
      <c r="AZ350" s="10">
        <v>0.053007155252351668</v>
      </c>
      <c r="BA350" s="10">
        <v>0.075891060695564727</v>
      </c>
      <c r="BB350" s="10">
        <v>0</v>
      </c>
      <c r="BC350" s="10">
        <v>0.11681593028808912</v>
      </c>
      <c r="BD350" s="10">
        <v>-0.16499950641888661</v>
      </c>
      <c r="BE350" s="10">
        <v>0.040924869592524393</v>
      </c>
      <c r="BF350" s="10">
        <v>0.033425943151664805</v>
      </c>
      <c r="BG350" s="10">
        <v>0.42908674973194283</v>
      </c>
    </row>
    <row r="351" x14ac:dyDescent="0.3">
      <c r="A351" s="36">
        <v>12</v>
      </c>
      <c r="B351" s="36">
        <v>12.25</v>
      </c>
      <c r="C351" s="37">
        <v>209</v>
      </c>
      <c r="D351" s="2">
        <v>83703873.019999996</v>
      </c>
      <c r="E351" s="2">
        <v>88019973.019999996</v>
      </c>
      <c r="F351" s="2">
        <v>83080624.370000005</v>
      </c>
      <c r="G351" s="2">
        <v>91919889.019999996</v>
      </c>
      <c r="H351" s="2">
        <v>62388300.5</v>
      </c>
      <c r="I351" s="2">
        <v>86980540.370000005</v>
      </c>
      <c r="J351" s="2">
        <v>86355411.769365653</v>
      </c>
      <c r="K351" s="2">
        <v>116591123.2804887</v>
      </c>
      <c r="L351" s="10">
        <v>364140.3255235604</v>
      </c>
      <c r="M351" s="10">
        <v>382916.82895508868</v>
      </c>
      <c r="N351" s="10">
        <v>361428.98185325152</v>
      </c>
      <c r="O351" s="10">
        <v>399882.79039172642</v>
      </c>
      <c r="P351" s="10">
        <v>271410.33303803642</v>
      </c>
      <c r="Q351" s="10">
        <v>378394.9432898892</v>
      </c>
      <c r="R351" s="10">
        <v>375675.42119472049</v>
      </c>
      <c r="S351" s="10">
        <v>507211.05311782291</v>
      </c>
      <c r="T351" s="10">
        <v>2808.4778224399411</v>
      </c>
      <c r="U351" s="10">
        <v>2953.2939545027511</v>
      </c>
      <c r="V351" s="10">
        <v>2787.5662451348808</v>
      </c>
      <c r="W351" s="10">
        <v>3084.1460548919608</v>
      </c>
      <c r="X351" s="10">
        <v>2093.2861528653871</v>
      </c>
      <c r="Y351" s="10">
        <v>2918.4183455240909</v>
      </c>
      <c r="Z351" s="10">
        <v>2897.443691094003</v>
      </c>
      <c r="AA351" s="10">
        <v>3911.9287102566341</v>
      </c>
      <c r="AB351" s="10">
        <v>12.21783403313516</v>
      </c>
      <c r="AC351" s="10">
        <v>12.847833477220799</v>
      </c>
      <c r="AD351" s="10">
        <v>12.126861557282631</v>
      </c>
      <c r="AE351" s="10">
        <v>13.417084632657581</v>
      </c>
      <c r="AF351" s="10">
        <v>9.1065069466526758</v>
      </c>
      <c r="AG351" s="10">
        <v>12.69611271271941</v>
      </c>
      <c r="AH351" s="10">
        <v>12.60486582991278</v>
      </c>
      <c r="AI351" s="10">
        <v>17.0182208132406</v>
      </c>
      <c r="AJ351" s="10">
        <v>0.0041680563059599022</v>
      </c>
      <c r="AK351" s="10">
        <v>0.0040054971266882356</v>
      </c>
      <c r="AL351" s="10">
        <v>0.0040733712565028807</v>
      </c>
      <c r="AM351" s="10">
        <v>0.0040942187387126728</v>
      </c>
      <c r="AN351" s="10">
        <v>0.0043883438415134902</v>
      </c>
      <c r="AO351" s="10">
        <v>0.0041672546270955088</v>
      </c>
      <c r="AP351" s="10">
        <v>0.0042226262625075705</v>
      </c>
      <c r="AQ351" s="10">
        <v>0.004763848286913076</v>
      </c>
      <c r="AR351" s="10">
        <v>0.12974812997862747</v>
      </c>
      <c r="AS351" s="10">
        <v>0.12210867899933409</v>
      </c>
      <c r="AT351" s="10">
        <v>0.12467762347696465</v>
      </c>
      <c r="AU351" s="10">
        <v>0.13387045319615024</v>
      </c>
      <c r="AV351" s="10">
        <v>0.12584145745945821</v>
      </c>
      <c r="AW351" s="10">
        <v>0.13727041363155382</v>
      </c>
      <c r="AX351" s="10">
        <v>0.13994263140940785</v>
      </c>
      <c r="AY351" s="10">
        <v>0.20166481327814076</v>
      </c>
      <c r="AZ351" s="10">
        <v>0.0075017328616158174</v>
      </c>
      <c r="BA351" s="10">
        <v>0.059452473876490997</v>
      </c>
      <c r="BB351" s="10">
        <v>0</v>
      </c>
      <c r="BC351" s="10">
        <v>0.10639381585090502</v>
      </c>
      <c r="BD351" s="10">
        <v>-0.24906317239320008</v>
      </c>
      <c r="BE351" s="10">
        <v>0.046941341974413797</v>
      </c>
      <c r="BF351" s="10">
        <v>0.039416981085522051</v>
      </c>
      <c r="BG351" s="10">
        <v>0.40334914626122087</v>
      </c>
    </row>
    <row r="352" x14ac:dyDescent="0.3">
      <c r="A352" s="36">
        <v>12.25</v>
      </c>
      <c r="B352" s="36">
        <v>12.5</v>
      </c>
      <c r="C352" s="37">
        <v>210</v>
      </c>
      <c r="D352" s="2">
        <v>83677671.620000005</v>
      </c>
      <c r="E352" s="2">
        <v>90931743.620000005</v>
      </c>
      <c r="F352" s="2">
        <v>85706978.120000005</v>
      </c>
      <c r="G352" s="2">
        <v>95192889.61999999</v>
      </c>
      <c r="H352" s="2">
        <v>64520038.25</v>
      </c>
      <c r="I352" s="2">
        <v>89968124.11999999</v>
      </c>
      <c r="J352" s="2">
        <v>89263082.610565513</v>
      </c>
      <c r="K352" s="2">
        <v>122820969.3846952</v>
      </c>
      <c r="L352" s="10">
        <v>364026.34051927162</v>
      </c>
      <c r="M352" s="10">
        <v>395584.02171306999</v>
      </c>
      <c r="N352" s="10">
        <v>372854.51420868398</v>
      </c>
      <c r="O352" s="10">
        <v>414121.45654804673</v>
      </c>
      <c r="P352" s="10">
        <v>280684.11751429812</v>
      </c>
      <c r="Q352" s="10">
        <v>391391.94904366072</v>
      </c>
      <c r="R352" s="10">
        <v>388324.77860709373</v>
      </c>
      <c r="S352" s="10">
        <v>534313.00320089003</v>
      </c>
      <c r="T352" s="10">
        <v>2776.8524464060529</v>
      </c>
      <c r="U352" s="10">
        <v>3017.5795984602109</v>
      </c>
      <c r="V352" s="10">
        <v>2844.1951987787879</v>
      </c>
      <c r="W352" s="10">
        <v>3158.9861823853448</v>
      </c>
      <c r="X352" s="10">
        <v>2141.1043422711891</v>
      </c>
      <c r="Y352" s="10">
        <v>2985.6017827039218</v>
      </c>
      <c r="Z352" s="10">
        <v>2962.2049051093618</v>
      </c>
      <c r="AA352" s="10">
        <v>4075.8269524356269</v>
      </c>
      <c r="AB352" s="10">
        <v>12.0802528877438</v>
      </c>
      <c r="AC352" s="10">
        <v>13.12749789981649</v>
      </c>
      <c r="AD352" s="10">
        <v>12.373216772041021</v>
      </c>
      <c r="AE352" s="10">
        <v>13.742664649500449</v>
      </c>
      <c r="AF352" s="10">
        <v>9.3145323393607917</v>
      </c>
      <c r="AG352" s="10">
        <v>12.988383521724989</v>
      </c>
      <c r="AH352" s="10">
        <v>12.886599144059661</v>
      </c>
      <c r="AI352" s="10">
        <v>17.73123392848245</v>
      </c>
      <c r="AJ352" s="10">
        <v>0.0041667516003763404</v>
      </c>
      <c r="AK352" s="10">
        <v>0.0041380021522149446</v>
      </c>
      <c r="AL352" s="10">
        <v>0.0042021391124955664</v>
      </c>
      <c r="AM352" s="10">
        <v>0.004240001991186162</v>
      </c>
      <c r="AN352" s="10">
        <v>0.0045382885932051045</v>
      </c>
      <c r="AO352" s="10">
        <v>0.0043103903463387163</v>
      </c>
      <c r="AP352" s="10">
        <v>0.0043648062024234336</v>
      </c>
      <c r="AQ352" s="10">
        <v>0.0050183963250159287</v>
      </c>
      <c r="AR352" s="10">
        <v>0.1339148815790038</v>
      </c>
      <c r="AS352" s="10">
        <v>0.12624668115154902</v>
      </c>
      <c r="AT352" s="10">
        <v>0.12887976258946021</v>
      </c>
      <c r="AU352" s="10">
        <v>0.13811045518733639</v>
      </c>
      <c r="AV352" s="10">
        <v>0.13037974605266331</v>
      </c>
      <c r="AW352" s="10">
        <v>0.14158080397789252</v>
      </c>
      <c r="AX352" s="10">
        <v>0.14430743761183129</v>
      </c>
      <c r="AY352" s="10">
        <v>0.2066832096031567</v>
      </c>
      <c r="AZ352" s="10">
        <v>-0.023677261111210046</v>
      </c>
      <c r="BA352" s="10">
        <v>0.060960794728810663</v>
      </c>
      <c r="BB352" s="10">
        <v>-1.1102230246251565e-16</v>
      </c>
      <c r="BC352" s="10">
        <v>0.11067840341679736</v>
      </c>
      <c r="BD352" s="10">
        <v>-0.24720204042587712</v>
      </c>
      <c r="BE352" s="10">
        <v>0.04971760868798647</v>
      </c>
      <c r="BF352" s="10">
        <v>0.041491423085603829</v>
      </c>
      <c r="BG352" s="10">
        <v>0.4330334831398579</v>
      </c>
    </row>
    <row r="353" x14ac:dyDescent="0.3">
      <c r="A353" s="36">
        <v>12.5</v>
      </c>
      <c r="B353" s="36">
        <v>12.75</v>
      </c>
      <c r="C353" s="37">
        <v>211</v>
      </c>
      <c r="D353" s="2">
        <v>112521377.68000001</v>
      </c>
      <c r="E353" s="2">
        <v>114250541.68000001</v>
      </c>
      <c r="F353" s="2">
        <v>105700172.92</v>
      </c>
      <c r="G353" s="2">
        <v>119695685.68000001</v>
      </c>
      <c r="H353" s="2">
        <v>88517478.25</v>
      </c>
      <c r="I353" s="2">
        <v>111145316.92</v>
      </c>
      <c r="J353" s="2">
        <v>110548301.9661108</v>
      </c>
      <c r="K353" s="2">
        <v>151902593.6031138</v>
      </c>
      <c r="L353" s="10">
        <v>489506.27513931831</v>
      </c>
      <c r="M353" s="10">
        <v>497028.72683869401</v>
      </c>
      <c r="N353" s="10">
        <v>459831.71371041331</v>
      </c>
      <c r="O353" s="10">
        <v>520716.95579566108</v>
      </c>
      <c r="P353" s="10">
        <v>385081.14596773859</v>
      </c>
      <c r="Q353" s="10">
        <v>483519.94266738032</v>
      </c>
      <c r="R353" s="10">
        <v>480922.72450042987</v>
      </c>
      <c r="S353" s="10">
        <v>660827.96275501384</v>
      </c>
      <c r="T353" s="10">
        <v>3088.0228794116028</v>
      </c>
      <c r="U353" s="10">
        <v>3135.4778440090008</v>
      </c>
      <c r="V353" s="10">
        <v>2900.822573137933</v>
      </c>
      <c r="W353" s="10">
        <v>3284.9137076678189</v>
      </c>
      <c r="X353" s="10">
        <v>2429.2628094297161</v>
      </c>
      <c r="Y353" s="10">
        <v>3050.2584367967511</v>
      </c>
      <c r="Z353" s="10">
        <v>3033.8740316732751</v>
      </c>
      <c r="AA353" s="10">
        <v>4168.7961359875362</v>
      </c>
      <c r="AB353" s="10">
        <v>13.43395013829843</v>
      </c>
      <c r="AC353" s="10">
        <v>13.640395379512981</v>
      </c>
      <c r="AD353" s="10">
        <v>12.61956511637338</v>
      </c>
      <c r="AE353" s="10">
        <v>14.29049222777488</v>
      </c>
      <c r="AF353" s="10">
        <v>10.568119709307281</v>
      </c>
      <c r="AG353" s="10">
        <v>13.269661964635279</v>
      </c>
      <c r="AH353" s="10">
        <v>13.198384228015531</v>
      </c>
      <c r="AI353" s="10">
        <v>18.1356815070809</v>
      </c>
      <c r="AJ353" s="10">
        <v>0.0056030315070649027</v>
      </c>
      <c r="AK353" s="10">
        <v>0.0051991633344153753</v>
      </c>
      <c r="AL353" s="10">
        <v>0.0051823881855079541</v>
      </c>
      <c r="AM353" s="10">
        <v>0.0053313850188340681</v>
      </c>
      <c r="AN353" s="10">
        <v>0.0062262495921762097</v>
      </c>
      <c r="AO353" s="10">
        <v>0.0053249937772818952</v>
      </c>
      <c r="AP353" s="10">
        <v>0.0054056156249296496</v>
      </c>
      <c r="AQ353" s="10">
        <v>0.00620665527488701</v>
      </c>
      <c r="AR353" s="10">
        <v>0.1395179130860687</v>
      </c>
      <c r="AS353" s="10">
        <v>0.13144584448596439</v>
      </c>
      <c r="AT353" s="10">
        <v>0.13406215077496816</v>
      </c>
      <c r="AU353" s="10">
        <v>0.14344184020617046</v>
      </c>
      <c r="AV353" s="10">
        <v>0.13660599564483952</v>
      </c>
      <c r="AW353" s="10">
        <v>0.14690579775517443</v>
      </c>
      <c r="AX353" s="10">
        <v>0.14971305323676093</v>
      </c>
      <c r="AY353" s="10">
        <v>0.21288986487804371</v>
      </c>
      <c r="AZ353" s="10">
        <v>0.064533525079118581</v>
      </c>
      <c r="BA353" s="10">
        <v>0.080892665771430838</v>
      </c>
      <c r="BB353" s="10">
        <v>0</v>
      </c>
      <c r="BC353" s="10">
        <v>0.13240766191170383</v>
      </c>
      <c r="BD353" s="10">
        <v>-0.16256070539264733</v>
      </c>
      <c r="BE353" s="10">
        <v>0.051514996140272995</v>
      </c>
      <c r="BF353" s="10">
        <v>0.045866803356888974</v>
      </c>
      <c r="BG353" s="10">
        <v>0.43710827907616068</v>
      </c>
    </row>
    <row r="354" x14ac:dyDescent="0.3">
      <c r="A354" s="36">
        <v>12.75</v>
      </c>
      <c r="B354" s="36">
        <v>13</v>
      </c>
      <c r="C354" s="37">
        <v>212</v>
      </c>
      <c r="D354" s="2">
        <v>107519526.43000001</v>
      </c>
      <c r="E354" s="2">
        <v>115780974.43000001</v>
      </c>
      <c r="F354" s="2">
        <v>107922019.48</v>
      </c>
      <c r="G354" s="2">
        <v>120160074.43000001</v>
      </c>
      <c r="H354" s="2">
        <v>81528974.5</v>
      </c>
      <c r="I354" s="2">
        <v>112301119.48</v>
      </c>
      <c r="J354" s="2">
        <v>111492973.5580716</v>
      </c>
      <c r="K354" s="2">
        <v>147943885.81266329</v>
      </c>
      <c r="L354" s="10">
        <v>467746.52046273078</v>
      </c>
      <c r="M354" s="10">
        <v>503686.62998785602</v>
      </c>
      <c r="N354" s="10">
        <v>469497.50216716109</v>
      </c>
      <c r="O354" s="10">
        <v>522737.20485336077</v>
      </c>
      <c r="P354" s="10">
        <v>354678.77701356157</v>
      </c>
      <c r="Q354" s="10">
        <v>488548.07703266601</v>
      </c>
      <c r="R354" s="10">
        <v>485032.36732337659</v>
      </c>
      <c r="S354" s="10">
        <v>643606.23702766455</v>
      </c>
      <c r="T354" s="10">
        <v>2947.113078145986</v>
      </c>
      <c r="U354" s="10">
        <v>3173.5595874791002</v>
      </c>
      <c r="V354" s="10">
        <v>2958.1454233478612</v>
      </c>
      <c r="W354" s="10">
        <v>3293.5908349094102</v>
      </c>
      <c r="X354" s="10">
        <v>2234.7113587150179</v>
      </c>
      <c r="Y354" s="10">
        <v>3078.1766707781708</v>
      </c>
      <c r="Z354" s="10">
        <v>3056.0253695713518</v>
      </c>
      <c r="AA354" s="10">
        <v>4055.145843616569</v>
      </c>
      <c r="AB354" s="10">
        <v>12.82094456219968</v>
      </c>
      <c r="AC354" s="10">
        <v>13.80606391984913</v>
      </c>
      <c r="AD354" s="10">
        <v>12.86893901727273</v>
      </c>
      <c r="AE354" s="10">
        <v>14.328240683424079</v>
      </c>
      <c r="AF354" s="10">
        <v>9.7217547080437896</v>
      </c>
      <c r="AG354" s="10">
        <v>13.391115780847681</v>
      </c>
      <c r="AH354" s="10">
        <v>13.29475008424134</v>
      </c>
      <c r="AI354" s="10">
        <v>17.641264068954431</v>
      </c>
      <c r="AJ354" s="10">
        <v>0.0053539630124797774</v>
      </c>
      <c r="AK354" s="10">
        <v>0.0052688082544532586</v>
      </c>
      <c r="AL354" s="10">
        <v>0.0052913234033459631</v>
      </c>
      <c r="AM354" s="10">
        <v>0.0053520694337367411</v>
      </c>
      <c r="AN354" s="10">
        <v>0.0057346837513547171</v>
      </c>
      <c r="AO354" s="10">
        <v>0.0053803685030042259</v>
      </c>
      <c r="AP354" s="10">
        <v>0.0054518083879763037</v>
      </c>
      <c r="AQ354" s="10">
        <v>0.0060449046819146968</v>
      </c>
      <c r="AR354" s="10">
        <v>0.14487187609854849</v>
      </c>
      <c r="AS354" s="10">
        <v>0.13671465274041764</v>
      </c>
      <c r="AT354" s="10">
        <v>0.13935347417831412</v>
      </c>
      <c r="AU354" s="10">
        <v>0.14879390963990718</v>
      </c>
      <c r="AV354" s="10">
        <v>0.14234067939619424</v>
      </c>
      <c r="AW354" s="10">
        <v>0.15228616625817865</v>
      </c>
      <c r="AX354" s="10">
        <v>0.15516486162473722</v>
      </c>
      <c r="AY354" s="10">
        <v>0.21893476955995841</v>
      </c>
      <c r="AZ354" s="10">
        <v>-0.003729480340891711</v>
      </c>
      <c r="BA354" s="10">
        <v>0.072820680968228357</v>
      </c>
      <c r="BB354" s="10">
        <v>0</v>
      </c>
      <c r="BC354" s="10">
        <v>0.11339720113621432</v>
      </c>
      <c r="BD354" s="10">
        <v>-0.24455662623039709</v>
      </c>
      <c r="BE354" s="10">
        <v>0.040576520167985963</v>
      </c>
      <c r="BF354" s="10">
        <v>0.033088280735270814</v>
      </c>
      <c r="BG354" s="10">
        <v>0.37084059884628173</v>
      </c>
    </row>
    <row r="355" x14ac:dyDescent="0.3">
      <c r="A355" s="36">
        <v>13</v>
      </c>
      <c r="B355" s="36">
        <v>13.25</v>
      </c>
      <c r="C355" s="37">
        <v>213</v>
      </c>
      <c r="D355" s="2">
        <v>91058919.405000001</v>
      </c>
      <c r="E355" s="2">
        <v>102072423.405</v>
      </c>
      <c r="F355" s="2">
        <v>96785550.435000002</v>
      </c>
      <c r="G355" s="2">
        <v>106178583.405</v>
      </c>
      <c r="H355" s="2">
        <v>66912475.5</v>
      </c>
      <c r="I355" s="2">
        <v>100891710.435</v>
      </c>
      <c r="J355" s="2">
        <v>99884220.846371055</v>
      </c>
      <c r="K355" s="2">
        <v>135203157.0802415</v>
      </c>
      <c r="L355" s="10">
        <v>396137.27964580088</v>
      </c>
      <c r="M355" s="10">
        <v>444049.76908051071</v>
      </c>
      <c r="N355" s="10">
        <v>421050.07295130618</v>
      </c>
      <c r="O355" s="10">
        <v>461912.96208586369</v>
      </c>
      <c r="P355" s="10">
        <v>291092.03351122618</v>
      </c>
      <c r="Q355" s="10">
        <v>438913.26595665922</v>
      </c>
      <c r="R355" s="10">
        <v>434530.34347615129</v>
      </c>
      <c r="S355" s="10">
        <v>588179.73236732569</v>
      </c>
      <c r="T355" s="10">
        <v>2836.7264612149529</v>
      </c>
      <c r="U355" s="10">
        <v>3179.826274299066</v>
      </c>
      <c r="V355" s="10">
        <v>3015.1261817757008</v>
      </c>
      <c r="W355" s="10">
        <v>3307.7440313084112</v>
      </c>
      <c r="X355" s="10">
        <v>2084.5007943925229</v>
      </c>
      <c r="Y355" s="10">
        <v>3143.043938785047</v>
      </c>
      <c r="Z355" s="10">
        <v>3111.657970291933</v>
      </c>
      <c r="AA355" s="10">
        <v>4211.9363576399219</v>
      </c>
      <c r="AB355" s="10">
        <v>12.340725222610621</v>
      </c>
      <c r="AC355" s="10">
        <v>13.83332613957977</v>
      </c>
      <c r="AD355" s="10">
        <v>13.116824702532901</v>
      </c>
      <c r="AE355" s="10">
        <v>14.389811902986411</v>
      </c>
      <c r="AF355" s="10">
        <v>9.0682876483248034</v>
      </c>
      <c r="AG355" s="10">
        <v>13.67331046593954</v>
      </c>
      <c r="AH355" s="10">
        <v>13.53677082480222</v>
      </c>
      <c r="AI355" s="10">
        <v>18.323356148514819</v>
      </c>
      <c r="AJ355" s="10">
        <v>0.0045343027693499766</v>
      </c>
      <c r="AK355" s="10">
        <v>0.0046449775503786279</v>
      </c>
      <c r="AL355" s="10">
        <v>0.0047453119445873861</v>
      </c>
      <c r="AM355" s="10">
        <v>0.0047293175662138911</v>
      </c>
      <c r="AN355" s="10">
        <v>0.0047065707420712206</v>
      </c>
      <c r="AO355" s="10">
        <v>0.0048337414938714983</v>
      </c>
      <c r="AP355" s="10">
        <v>0.0048841609982990747</v>
      </c>
      <c r="AQ355" s="10">
        <v>0.0055243256100418305</v>
      </c>
      <c r="AR355" s="10">
        <v>0.14940617886789848</v>
      </c>
      <c r="AS355" s="10">
        <v>0.14135963029079626</v>
      </c>
      <c r="AT355" s="10">
        <v>0.1440987861229015</v>
      </c>
      <c r="AU355" s="10">
        <v>0.15352322720612108</v>
      </c>
      <c r="AV355" s="10">
        <v>0.14704725013826547</v>
      </c>
      <c r="AW355" s="10">
        <v>0.15711990775205015</v>
      </c>
      <c r="AX355" s="10">
        <v>0.1600490226230363</v>
      </c>
      <c r="AY355" s="10">
        <v>0.22445909517000023</v>
      </c>
      <c r="AZ355" s="10">
        <v>-0.059168243650646324</v>
      </c>
      <c r="BA355" s="10">
        <v>0.054624610246450045</v>
      </c>
      <c r="BB355" s="10">
        <v>0</v>
      </c>
      <c r="BC355" s="10">
        <v>0.097049951441958715</v>
      </c>
      <c r="BD355" s="10">
        <v>-0.30865221926967701</v>
      </c>
      <c r="BE355" s="10">
        <v>0.042425341195508892</v>
      </c>
      <c r="BF355" s="10">
        <v>0.03201583704844535</v>
      </c>
      <c r="BG355" s="10">
        <v>0.3969353531862414</v>
      </c>
    </row>
    <row r="356" x14ac:dyDescent="0.3">
      <c r="A356" s="36">
        <v>13.25</v>
      </c>
      <c r="B356" s="36">
        <v>13.5</v>
      </c>
      <c r="C356" s="37">
        <v>214</v>
      </c>
      <c r="D356" s="2">
        <v>90886762.299999997</v>
      </c>
      <c r="E356" s="2">
        <v>95315302.299999997</v>
      </c>
      <c r="F356" s="2">
        <v>89095859.481999993</v>
      </c>
      <c r="G356" s="2">
        <v>98183782.299999997</v>
      </c>
      <c r="H356" s="2">
        <v>72348856.75</v>
      </c>
      <c r="I356" s="2">
        <v>91964339.481999993</v>
      </c>
      <c r="J356" s="2">
        <v>91237191.534503281</v>
      </c>
      <c r="K356" s="2">
        <v>122557078.9627974</v>
      </c>
      <c r="L356" s="10">
        <v>395388.3376674421</v>
      </c>
      <c r="M356" s="10">
        <v>414653.99335351522</v>
      </c>
      <c r="N356" s="10">
        <v>387597.30110487161</v>
      </c>
      <c r="O356" s="10">
        <v>427132.85727308848</v>
      </c>
      <c r="P356" s="10">
        <v>314742.14152441418</v>
      </c>
      <c r="Q356" s="10">
        <v>400076.16502444493</v>
      </c>
      <c r="R356" s="10">
        <v>396912.82406121388</v>
      </c>
      <c r="S356" s="10">
        <v>533164.99008434697</v>
      </c>
      <c r="T356" s="10">
        <v>3136.2973981158771</v>
      </c>
      <c r="U356" s="10">
        <v>3289.1163359674251</v>
      </c>
      <c r="V356" s="10">
        <v>3074.4973767900892</v>
      </c>
      <c r="W356" s="10">
        <v>3388.1011180510018</v>
      </c>
      <c r="X356" s="10">
        <v>2496.5960436868081</v>
      </c>
      <c r="Y356" s="10">
        <v>3173.4821588736668</v>
      </c>
      <c r="Z356" s="10">
        <v>3148.3899214777348</v>
      </c>
      <c r="AA356" s="10">
        <v>4229.1686725835052</v>
      </c>
      <c r="AB356" s="10">
        <v>13.643960718708099</v>
      </c>
      <c r="AC356" s="10">
        <v>14.30877509070414</v>
      </c>
      <c r="AD356" s="10">
        <v>13.37510960022332</v>
      </c>
      <c r="AE356" s="10">
        <v>14.73939256955342</v>
      </c>
      <c r="AF356" s="10">
        <v>10.86104218656317</v>
      </c>
      <c r="AG356" s="10">
        <v>13.8057270790726</v>
      </c>
      <c r="AH356" s="10">
        <v>13.69656730947286</v>
      </c>
      <c r="AI356" s="10">
        <v>18.398322581329481</v>
      </c>
      <c r="AJ356" s="10">
        <v>0.0045257301611632611</v>
      </c>
      <c r="AK356" s="10">
        <v>0.0043374833732943881</v>
      </c>
      <c r="AL356" s="10">
        <v>0.0043682930387129735</v>
      </c>
      <c r="AM356" s="10">
        <v>0.0043732198288760037</v>
      </c>
      <c r="AN356" s="10">
        <v>0.0050889615106506098</v>
      </c>
      <c r="AO356" s="10">
        <v>0.0044060294130608491</v>
      </c>
      <c r="AP356" s="10">
        <v>0.0044613366226538814</v>
      </c>
      <c r="AQ356" s="10">
        <v>0.005007613909520486</v>
      </c>
      <c r="AR356" s="10">
        <v>0.15393190902906173</v>
      </c>
      <c r="AS356" s="10">
        <v>0.14569711366409066</v>
      </c>
      <c r="AT356" s="10">
        <v>0.14846707916161447</v>
      </c>
      <c r="AU356" s="10">
        <v>0.15789644703499708</v>
      </c>
      <c r="AV356" s="10">
        <v>0.15213621164891608</v>
      </c>
      <c r="AW356" s="10">
        <v>0.16152593716511099</v>
      </c>
      <c r="AX356" s="10">
        <v>0.16451035924569019</v>
      </c>
      <c r="AY356" s="10">
        <v>0.22946670907952071</v>
      </c>
      <c r="AZ356" s="10">
        <v>0.020100853489850579</v>
      </c>
      <c r="BA356" s="10">
        <v>0.069806193622909296</v>
      </c>
      <c r="BB356" s="10">
        <v>0</v>
      </c>
      <c r="BC356" s="10">
        <v>0.1020016291535526</v>
      </c>
      <c r="BD356" s="10">
        <v>-0.18796611682480469</v>
      </c>
      <c r="BE356" s="10">
        <v>0.032195435530643524</v>
      </c>
      <c r="BF356" s="10">
        <v>0.024034024307671764</v>
      </c>
      <c r="BG356" s="10">
        <v>0.37556424816304257</v>
      </c>
    </row>
    <row r="357" x14ac:dyDescent="0.3">
      <c r="A357" s="36">
        <v>13.5</v>
      </c>
      <c r="B357" s="36">
        <v>13.75</v>
      </c>
      <c r="C357" s="37">
        <v>215</v>
      </c>
      <c r="D357" s="2">
        <v>111089729.38</v>
      </c>
      <c r="E357" s="2">
        <v>117252689.38</v>
      </c>
      <c r="F357" s="2">
        <v>109085738.41</v>
      </c>
      <c r="G357" s="2">
        <v>121198145.38</v>
      </c>
      <c r="H357" s="2">
        <v>86942771.5</v>
      </c>
      <c r="I357" s="2">
        <v>113031194.41</v>
      </c>
      <c r="J357" s="2">
        <v>111999432.9397444</v>
      </c>
      <c r="K357" s="2">
        <v>148382057.43026131</v>
      </c>
      <c r="L357" s="10">
        <v>483278.11795628461</v>
      </c>
      <c r="M357" s="10">
        <v>510089.09072993952</v>
      </c>
      <c r="N357" s="10">
        <v>474560.07543526881</v>
      </c>
      <c r="O357" s="10">
        <v>527253.16666028032</v>
      </c>
      <c r="P357" s="10">
        <v>378230.63585559442</v>
      </c>
      <c r="Q357" s="10">
        <v>491724.15136560949</v>
      </c>
      <c r="R357" s="10">
        <v>487235.63794220099</v>
      </c>
      <c r="S357" s="10">
        <v>645512.4326397744</v>
      </c>
      <c r="T357" s="10">
        <v>3191.408238673906</v>
      </c>
      <c r="U357" s="10">
        <v>3368.4590014076821</v>
      </c>
      <c r="V357" s="10">
        <v>3133.837180326927</v>
      </c>
      <c r="W357" s="10">
        <v>3481.8048602372951</v>
      </c>
      <c r="X357" s="10">
        <v>2497.7095435088631</v>
      </c>
      <c r="Y357" s="10">
        <v>3247.18303915654</v>
      </c>
      <c r="Z357" s="10">
        <v>3217.5423867317181</v>
      </c>
      <c r="AA357" s="10">
        <v>4262.7497897170642</v>
      </c>
      <c r="AB357" s="10">
        <v>13.883711625047679</v>
      </c>
      <c r="AC357" s="10">
        <v>14.65394267947771</v>
      </c>
      <c r="AD357" s="10">
        <v>13.63325793430632</v>
      </c>
      <c r="AE357" s="10">
        <v>15.147035728124351</v>
      </c>
      <c r="AF357" s="10">
        <v>10.865886289626079</v>
      </c>
      <c r="AG357" s="10">
        <v>14.12635098295296</v>
      </c>
      <c r="AH357" s="10">
        <v>13.997404060507369</v>
      </c>
      <c r="AI357" s="10">
        <v>18.544411865890272</v>
      </c>
      <c r="AJ357" s="10">
        <v>0.0055317422045578846</v>
      </c>
      <c r="AK357" s="10">
        <v>0.005335781122102169</v>
      </c>
      <c r="AL357" s="10">
        <v>0.0053483795373851046</v>
      </c>
      <c r="AM357" s="10">
        <v>0.0053983063208883179</v>
      </c>
      <c r="AN357" s="10">
        <v>0.0061154859616049263</v>
      </c>
      <c r="AO357" s="10">
        <v>0.0054153465350700999</v>
      </c>
      <c r="AP357" s="10">
        <v>0.0054765733522342073</v>
      </c>
      <c r="AQ357" s="10">
        <v>0.006062808129888575</v>
      </c>
      <c r="AR357" s="10">
        <v>0.15946365123361961</v>
      </c>
      <c r="AS357" s="10">
        <v>0.15103289478619283</v>
      </c>
      <c r="AT357" s="10">
        <v>0.15381545869899957</v>
      </c>
      <c r="AU357" s="10">
        <v>0.16329475335588539</v>
      </c>
      <c r="AV357" s="10">
        <v>0.15825169761052102</v>
      </c>
      <c r="AW357" s="10">
        <v>0.16694128370018108</v>
      </c>
      <c r="AX357" s="10">
        <v>0.16998693259792438</v>
      </c>
      <c r="AY357" s="10">
        <v>0.23552951720940929</v>
      </c>
      <c r="AZ357" s="10">
        <v>0.018370787961923707</v>
      </c>
      <c r="BA357" s="10">
        <v>0.074867265776800362</v>
      </c>
      <c r="BB357" s="10">
        <v>-1.1102230246251565e-16</v>
      </c>
      <c r="BC357" s="10">
        <v>0.11103566008303822</v>
      </c>
      <c r="BD357" s="10">
        <v>-0.20298681782558425</v>
      </c>
      <c r="BE357" s="10">
        <v>0.036168394306237861</v>
      </c>
      <c r="BF357" s="10">
        <v>0.026710132527069996</v>
      </c>
      <c r="BG357" s="10">
        <v>0.36023333199217711</v>
      </c>
    </row>
    <row r="358" x14ac:dyDescent="0.3">
      <c r="A358" s="36">
        <v>13.75</v>
      </c>
      <c r="B358" s="36">
        <v>14</v>
      </c>
      <c r="C358" s="37">
        <v>216</v>
      </c>
      <c r="D358" s="2">
        <v>102948678.88</v>
      </c>
      <c r="E358" s="2">
        <v>109304430.88</v>
      </c>
      <c r="F358" s="2">
        <v>102541933.63</v>
      </c>
      <c r="G358" s="2">
        <v>113360784.88</v>
      </c>
      <c r="H358" s="2">
        <v>80230642</v>
      </c>
      <c r="I358" s="2">
        <v>106598287.63</v>
      </c>
      <c r="J358" s="2">
        <v>105843471.05159719</v>
      </c>
      <c r="K358" s="2">
        <v>135380321.06871679</v>
      </c>
      <c r="L358" s="10">
        <v>447861.77851801971</v>
      </c>
      <c r="M358" s="10">
        <v>475511.46208372549</v>
      </c>
      <c r="N358" s="10">
        <v>446092.29829689808</v>
      </c>
      <c r="O358" s="10">
        <v>493157.98204398912</v>
      </c>
      <c r="P358" s="10">
        <v>349030.58891747613</v>
      </c>
      <c r="Q358" s="10">
        <v>463738.81825716171</v>
      </c>
      <c r="R358" s="10">
        <v>460455.10933601653</v>
      </c>
      <c r="S358" s="10">
        <v>588950.45599225315</v>
      </c>
      <c r="T358" s="10">
        <v>3201.6382795832678</v>
      </c>
      <c r="U358" s="10">
        <v>3399.298114756647</v>
      </c>
      <c r="V358" s="10">
        <v>3188.9887616233859</v>
      </c>
      <c r="W358" s="10">
        <v>3525.448138081169</v>
      </c>
      <c r="X358" s="10">
        <v>2495.1218162027681</v>
      </c>
      <c r="Y358" s="10">
        <v>3315.1387849479079</v>
      </c>
      <c r="Z358" s="10">
        <v>3291.6644705830258</v>
      </c>
      <c r="AA358" s="10">
        <v>4210.2416752827503</v>
      </c>
      <c r="AB358" s="10">
        <v>13.92821578348685</v>
      </c>
      <c r="AC358" s="10">
        <v>14.788103314685911</v>
      </c>
      <c r="AD358" s="10">
        <v>13.873186076718961</v>
      </c>
      <c r="AE358" s="10">
        <v>15.336898835141939</v>
      </c>
      <c r="AF358" s="10">
        <v>10.854628795443199</v>
      </c>
      <c r="AG358" s="10">
        <v>14.421981597174989</v>
      </c>
      <c r="AH358" s="10">
        <v>14.31986034321308</v>
      </c>
      <c r="AI358" s="10">
        <v>18.315983703693149</v>
      </c>
      <c r="AJ358" s="10">
        <v>0.0051263564601544531</v>
      </c>
      <c r="AK358" s="10">
        <v>0.0049740822315936318</v>
      </c>
      <c r="AL358" s="10">
        <v>0.0050275424408761952</v>
      </c>
      <c r="AM358" s="10">
        <v>0.0050492211711644667</v>
      </c>
      <c r="AN358" s="10">
        <v>0.0056433600675077468</v>
      </c>
      <c r="AO358" s="10">
        <v>0.0051071447185420072</v>
      </c>
      <c r="AP358" s="10">
        <v>0.0051755577493058048</v>
      </c>
      <c r="AQ358" s="10">
        <v>0.0055315644318256318</v>
      </c>
      <c r="AR358" s="10">
        <v>0.16459000769377405</v>
      </c>
      <c r="AS358" s="10">
        <v>0.15600697701778646</v>
      </c>
      <c r="AT358" s="10">
        <v>0.15884300113987576</v>
      </c>
      <c r="AU358" s="10">
        <v>0.16834397452704986</v>
      </c>
      <c r="AV358" s="10">
        <v>0.16389505767802875</v>
      </c>
      <c r="AW358" s="10">
        <v>0.17204842841872309</v>
      </c>
      <c r="AX358" s="10">
        <v>0.17516249034723019</v>
      </c>
      <c r="AY358" s="10">
        <v>0.24106108164123491</v>
      </c>
      <c r="AZ358" s="10">
        <v>0.0039666235617095147</v>
      </c>
      <c r="BA358" s="10">
        <v>0.065948602787236243</v>
      </c>
      <c r="BB358" s="10">
        <v>0</v>
      </c>
      <c r="BC358" s="10">
        <v>0.10550660463491401</v>
      </c>
      <c r="BD358" s="10">
        <v>-0.21758212313906022</v>
      </c>
      <c r="BE358" s="10">
        <v>0.039558001847677771</v>
      </c>
      <c r="BF358" s="10">
        <v>0.032196949137999198</v>
      </c>
      <c r="BG358" s="10">
        <v>0.32024349723311141</v>
      </c>
    </row>
    <row r="359" x14ac:dyDescent="0.3">
      <c r="A359" s="36">
        <v>14</v>
      </c>
      <c r="B359" s="36">
        <v>14.25</v>
      </c>
      <c r="C359" s="37">
        <v>217</v>
      </c>
      <c r="D359" s="2">
        <v>105390268.01000001</v>
      </c>
      <c r="E359" s="2">
        <v>111082900.01000001</v>
      </c>
      <c r="F359" s="2">
        <v>103473717.86</v>
      </c>
      <c r="G359" s="2">
        <v>114730996.01000001</v>
      </c>
      <c r="H359" s="2">
        <v>82552453.25</v>
      </c>
      <c r="I359" s="2">
        <v>107121813.86</v>
      </c>
      <c r="J359" s="2">
        <v>106179638.5447074</v>
      </c>
      <c r="K359" s="2">
        <v>138966999.48524511</v>
      </c>
      <c r="L359" s="10">
        <v>458483.52191549132</v>
      </c>
      <c r="M359" s="10">
        <v>483248.40787328372</v>
      </c>
      <c r="N359" s="10">
        <v>450145.87671075301</v>
      </c>
      <c r="O359" s="10">
        <v>499118.86663525511</v>
      </c>
      <c r="P359" s="10">
        <v>359131.25778589572</v>
      </c>
      <c r="Q359" s="10">
        <v>466016.3354727244</v>
      </c>
      <c r="R359" s="10">
        <v>461917.55230257253</v>
      </c>
      <c r="S359" s="10">
        <v>604553.72737051896</v>
      </c>
      <c r="T359" s="10">
        <v>3306.9838404091752</v>
      </c>
      <c r="U359" s="10">
        <v>3485.6098405974458</v>
      </c>
      <c r="V359" s="10">
        <v>3246.8454567134199</v>
      </c>
      <c r="W359" s="10">
        <v>3600.0814587843988</v>
      </c>
      <c r="X359" s="10">
        <v>2590.3684850481659</v>
      </c>
      <c r="Y359" s="10">
        <v>3361.317074900373</v>
      </c>
      <c r="Z359" s="10">
        <v>3331.753068646879</v>
      </c>
      <c r="AA359" s="10">
        <v>4360.5698166006196</v>
      </c>
      <c r="AB359" s="10">
        <v>14.38650481394118</v>
      </c>
      <c r="AC359" s="10">
        <v>15.16358868722846</v>
      </c>
      <c r="AD359" s="10">
        <v>14.124882384472469</v>
      </c>
      <c r="AE359" s="10">
        <v>15.66157917208746</v>
      </c>
      <c r="AF359" s="10">
        <v>11.2689842099186</v>
      </c>
      <c r="AG359" s="10">
        <v>14.622872869331459</v>
      </c>
      <c r="AH359" s="10">
        <v>14.494259383807851</v>
      </c>
      <c r="AI359" s="10">
        <v>18.969962263344279</v>
      </c>
      <c r="AJ359" s="10">
        <v>0.0052479360311192052</v>
      </c>
      <c r="AK359" s="10">
        <v>0.0050550144648777769</v>
      </c>
      <c r="AL359" s="10">
        <v>0.0050732270168952842</v>
      </c>
      <c r="AM359" s="10">
        <v>0.0051102519681361439</v>
      </c>
      <c r="AN359" s="10">
        <v>0.0058066744392479136</v>
      </c>
      <c r="AO359" s="10">
        <v>0.0051322269621690642</v>
      </c>
      <c r="AP359" s="10">
        <v>0.0051919957426628362</v>
      </c>
      <c r="AQ359" s="10">
        <v>0.005678114112020247</v>
      </c>
      <c r="AR359" s="10">
        <v>0.16983794372489325</v>
      </c>
      <c r="AS359" s="10">
        <v>0.16106199148266423</v>
      </c>
      <c r="AT359" s="10">
        <v>0.16391622815677104</v>
      </c>
      <c r="AU359" s="10">
        <v>0.17345422649518599</v>
      </c>
      <c r="AV359" s="10">
        <v>0.16970173211727668</v>
      </c>
      <c r="AW359" s="10">
        <v>0.17718065538089214</v>
      </c>
      <c r="AX359" s="10">
        <v>0.18035448608989302</v>
      </c>
      <c r="AY359" s="10">
        <v>0.24673919575325515</v>
      </c>
      <c r="AZ359" s="10">
        <v>0.018522096138394284</v>
      </c>
      <c r="BA359" s="10">
        <v>0.073537341726671368</v>
      </c>
      <c r="BB359" s="10">
        <v>0</v>
      </c>
      <c r="BC359" s="10">
        <v>0.10879359882700945</v>
      </c>
      <c r="BD359" s="10">
        <v>-0.20218916496560491</v>
      </c>
      <c r="BE359" s="10">
        <v>0.035256257100338084</v>
      </c>
      <c r="BF359" s="10">
        <v>0.02615080177527318</v>
      </c>
      <c r="BG359" s="10">
        <v>0.3430173609231626</v>
      </c>
    </row>
    <row r="360" x14ac:dyDescent="0.3">
      <c r="A360" s="36">
        <v>14.25</v>
      </c>
      <c r="B360" s="36">
        <v>14.5</v>
      </c>
      <c r="C360" s="37">
        <v>218</v>
      </c>
      <c r="D360" s="2">
        <v>103413143.58</v>
      </c>
      <c r="E360" s="2">
        <v>107651135.58</v>
      </c>
      <c r="F360" s="2">
        <v>100073613.95999999</v>
      </c>
      <c r="G360" s="2">
        <v>110996555.58</v>
      </c>
      <c r="H360" s="2">
        <v>79118076</v>
      </c>
      <c r="I360" s="2">
        <v>103419033.95999999</v>
      </c>
      <c r="J360" s="2">
        <v>102531767.3419469</v>
      </c>
      <c r="K360" s="2">
        <v>132708995.19721431</v>
      </c>
      <c r="L360" s="10">
        <v>449882.35798405937</v>
      </c>
      <c r="M360" s="10">
        <v>468319.06504153938</v>
      </c>
      <c r="N360" s="10">
        <v>435354.26795611269</v>
      </c>
      <c r="O360" s="10">
        <v>482872.78022652201</v>
      </c>
      <c r="P360" s="10">
        <v>344190.54829821287</v>
      </c>
      <c r="Q360" s="10">
        <v>449907.98314109538</v>
      </c>
      <c r="R360" s="10">
        <v>446048.07148507377</v>
      </c>
      <c r="S360" s="10">
        <v>577329.27960778633</v>
      </c>
      <c r="T360" s="10">
        <v>3417.0348790642352</v>
      </c>
      <c r="U360" s="10">
        <v>3557.068978984933</v>
      </c>
      <c r="V360" s="10">
        <v>3306.6882751784301</v>
      </c>
      <c r="W360" s="10">
        <v>3667.6102160983351</v>
      </c>
      <c r="X360" s="10">
        <v>2614.2636796193501</v>
      </c>
      <c r="Y360" s="10">
        <v>3417.2295122918322</v>
      </c>
      <c r="Z360" s="10">
        <v>3387.9119528795559</v>
      </c>
      <c r="AA360" s="10">
        <v>4385.0447791836596</v>
      </c>
      <c r="AB360" s="10">
        <v>14.86526427385869</v>
      </c>
      <c r="AC360" s="10">
        <v>15.47446025117431</v>
      </c>
      <c r="AD360" s="10">
        <v>14.385219004629681</v>
      </c>
      <c r="AE360" s="10">
        <v>15.95535224116184</v>
      </c>
      <c r="AF360" s="10">
        <v>11.37293643597056</v>
      </c>
      <c r="AG360" s="10">
        <v>14.866110994617211</v>
      </c>
      <c r="AH360" s="10">
        <v>14.7385696366995</v>
      </c>
      <c r="AI360" s="10">
        <v>19.076436677497561</v>
      </c>
      <c r="AJ360" s="10">
        <v>0.0051494846016834385</v>
      </c>
      <c r="AK360" s="10">
        <v>0.0048988462442772938</v>
      </c>
      <c r="AL360" s="10">
        <v>0.004906522859332592</v>
      </c>
      <c r="AM360" s="10">
        <v>0.0049439156490856985</v>
      </c>
      <c r="AN360" s="10">
        <v>0.0055651030527269496</v>
      </c>
      <c r="AO360" s="10">
        <v>0.0049548260561071691</v>
      </c>
      <c r="AP360" s="10">
        <v>0.0050136213197122413</v>
      </c>
      <c r="AQ360" s="10">
        <v>0.0054224155462271233</v>
      </c>
      <c r="AR360" s="10">
        <v>0.17498742832657668</v>
      </c>
      <c r="AS360" s="10">
        <v>0.16596083772694153</v>
      </c>
      <c r="AT360" s="10">
        <v>0.16882275101610364</v>
      </c>
      <c r="AU360" s="10">
        <v>0.17839814214427169</v>
      </c>
      <c r="AV360" s="10">
        <v>0.17526683517000363</v>
      </c>
      <c r="AW360" s="10">
        <v>0.18213548143699931</v>
      </c>
      <c r="AX360" s="10">
        <v>0.18536810740960527</v>
      </c>
      <c r="AY360" s="10">
        <v>0.25216161129948228</v>
      </c>
      <c r="AZ360" s="10">
        <v>0.03337073068366303</v>
      </c>
      <c r="BA360" s="10">
        <v>0.075719476095155169</v>
      </c>
      <c r="BB360" s="10">
        <v>0</v>
      </c>
      <c r="BC360" s="10">
        <v>0.10914906724929474</v>
      </c>
      <c r="BD360" s="10">
        <v>-0.20940123106152675</v>
      </c>
      <c r="BE360" s="10">
        <v>0.033429591154139793</v>
      </c>
      <c r="BF360" s="10">
        <v>0.024563451689967541</v>
      </c>
      <c r="BG360" s="10">
        <v>0.32611374712877739</v>
      </c>
    </row>
    <row r="361" x14ac:dyDescent="0.3">
      <c r="A361" s="36">
        <v>14.5</v>
      </c>
      <c r="B361" s="36">
        <v>14.75</v>
      </c>
      <c r="C361" s="37">
        <v>219</v>
      </c>
      <c r="D361" s="2">
        <v>106531766.04000001</v>
      </c>
      <c r="E361" s="2">
        <v>112165646.04000001</v>
      </c>
      <c r="F361" s="2">
        <v>104264343.39</v>
      </c>
      <c r="G361" s="2">
        <v>116171096.04000001</v>
      </c>
      <c r="H361" s="2">
        <v>85676046</v>
      </c>
      <c r="I361" s="2">
        <v>108269793.39</v>
      </c>
      <c r="J361" s="2">
        <v>107345529.89450569</v>
      </c>
      <c r="K361" s="2">
        <v>139756133.64118761</v>
      </c>
      <c r="L361" s="10">
        <v>463449.42670856329</v>
      </c>
      <c r="M361" s="10">
        <v>487958.72147764149</v>
      </c>
      <c r="N361" s="10">
        <v>453585.36675433372</v>
      </c>
      <c r="O361" s="10">
        <v>505383.79171925201</v>
      </c>
      <c r="P361" s="10">
        <v>372719.94896290079</v>
      </c>
      <c r="Q361" s="10">
        <v>471010.43699594418</v>
      </c>
      <c r="R361" s="10">
        <v>466989.57633590727</v>
      </c>
      <c r="S361" s="10">
        <v>607986.72942955128</v>
      </c>
      <c r="T361" s="10">
        <v>3437.83935846134</v>
      </c>
      <c r="U361" s="10">
        <v>3619.6478004388791</v>
      </c>
      <c r="V361" s="10">
        <v>3364.6683680779661</v>
      </c>
      <c r="W361" s="10">
        <v>3748.9059003485222</v>
      </c>
      <c r="X361" s="10">
        <v>2764.8136698076669</v>
      </c>
      <c r="Y361" s="10">
        <v>3493.9264679876078</v>
      </c>
      <c r="Z361" s="10">
        <v>3464.0999707791939</v>
      </c>
      <c r="AA361" s="10">
        <v>4510.0081851422347</v>
      </c>
      <c r="AB361" s="10">
        <v>14.955770837374571</v>
      </c>
      <c r="AC361" s="10">
        <v>15.746699415181411</v>
      </c>
      <c r="AD361" s="10">
        <v>14.637452134837149</v>
      </c>
      <c r="AE361" s="10">
        <v>16.309016126218278</v>
      </c>
      <c r="AF361" s="10">
        <v>12.027880113685971</v>
      </c>
      <c r="AG361" s="10">
        <v>15.19976884587402</v>
      </c>
      <c r="AH361" s="10">
        <v>15.070013435391351</v>
      </c>
      <c r="AI361" s="10">
        <v>19.620070008698569</v>
      </c>
      <c r="AJ361" s="10">
        <v>0.0053047772248480249</v>
      </c>
      <c r="AK361" s="10">
        <v>0.0051042866466712508</v>
      </c>
      <c r="AL361" s="10">
        <v>0.0051119907037715023</v>
      </c>
      <c r="AM361" s="10">
        <v>0.0051743956979785916</v>
      </c>
      <c r="AN361" s="10">
        <v>0.0060263854892044465</v>
      </c>
      <c r="AO361" s="10">
        <v>0.0051872268850006939</v>
      </c>
      <c r="AP361" s="10">
        <v>0.0052490057589665868</v>
      </c>
      <c r="AQ361" s="10">
        <v>0.0057103576936168264</v>
      </c>
      <c r="AR361" s="10">
        <v>0.18029220555142469</v>
      </c>
      <c r="AS361" s="10">
        <v>0.17106512437361279</v>
      </c>
      <c r="AT361" s="10">
        <v>0.17393474171987514</v>
      </c>
      <c r="AU361" s="10">
        <v>0.18357253784225028</v>
      </c>
      <c r="AV361" s="10">
        <v>0.18129322065920808</v>
      </c>
      <c r="AW361" s="10">
        <v>0.18732270832200001</v>
      </c>
      <c r="AX361" s="10">
        <v>0.19061711316857186</v>
      </c>
      <c r="AY361" s="10">
        <v>0.25787196899309911</v>
      </c>
      <c r="AZ361" s="10">
        <v>0.021746865479397304</v>
      </c>
      <c r="BA361" s="10">
        <v>0.075781445440511241</v>
      </c>
      <c r="BB361" s="10">
        <v>0</v>
      </c>
      <c r="BC361" s="10">
        <v>0.11419774261142068</v>
      </c>
      <c r="BD361" s="10">
        <v>-0.1782804819522108</v>
      </c>
      <c r="BE361" s="10">
        <v>0.038416297170909663</v>
      </c>
      <c r="BF361" s="10">
        <v>0.029551679935110098</v>
      </c>
      <c r="BG361" s="10">
        <v>0.34040199263933246</v>
      </c>
    </row>
    <row r="362" x14ac:dyDescent="0.3">
      <c r="A362" s="36">
        <v>14.75</v>
      </c>
      <c r="B362" s="36">
        <v>15</v>
      </c>
      <c r="C362" s="37">
        <v>220</v>
      </c>
      <c r="D362" s="2">
        <v>129977867.25</v>
      </c>
      <c r="E362" s="2">
        <v>137397419.25</v>
      </c>
      <c r="F362" s="2">
        <v>128895178.641</v>
      </c>
      <c r="G362" s="2">
        <v>140913149.25</v>
      </c>
      <c r="H362" s="2">
        <v>96653790.75</v>
      </c>
      <c r="I362" s="2">
        <v>132410908.641</v>
      </c>
      <c r="J362" s="2">
        <v>131072622.2099047</v>
      </c>
      <c r="K362" s="2">
        <v>166813794.34267989</v>
      </c>
      <c r="L362" s="10">
        <v>565447.94384800049</v>
      </c>
      <c r="M362" s="10">
        <v>597725.51934171061</v>
      </c>
      <c r="N362" s="10">
        <v>560737.88004452852</v>
      </c>
      <c r="O362" s="10">
        <v>613020.14096987655</v>
      </c>
      <c r="P362" s="10">
        <v>420476.87349403242</v>
      </c>
      <c r="Q362" s="10">
        <v>576032.50167269446</v>
      </c>
      <c r="R362" s="10">
        <v>570210.5003831439</v>
      </c>
      <c r="S362" s="10">
        <v>725696.75908843277</v>
      </c>
      <c r="T362" s="10">
        <v>3447.3230227562058</v>
      </c>
      <c r="U362" s="10">
        <v>3644.107236632718</v>
      </c>
      <c r="V362" s="10">
        <v>3418.6075387492042</v>
      </c>
      <c r="W362" s="10">
        <v>3737.352780872056</v>
      </c>
      <c r="X362" s="10">
        <v>2563.4890396244432</v>
      </c>
      <c r="Y362" s="10">
        <v>3511.8530829885431</v>
      </c>
      <c r="Z362" s="10">
        <v>3476.3585351661541</v>
      </c>
      <c r="AA362" s="10">
        <v>4424.2996589932072</v>
      </c>
      <c r="AB362" s="10">
        <v>14.99702800360706</v>
      </c>
      <c r="AC362" s="10">
        <v>15.853106284259249</v>
      </c>
      <c r="AD362" s="10">
        <v>14.8721058785415</v>
      </c>
      <c r="AE362" s="10">
        <v>16.258756125871969</v>
      </c>
      <c r="AF362" s="10">
        <v>11.15204947735074</v>
      </c>
      <c r="AG362" s="10">
        <v>15.277755720154209</v>
      </c>
      <c r="AH362" s="10">
        <v>15.12334236110609</v>
      </c>
      <c r="AI362" s="10">
        <v>19.247208760036941</v>
      </c>
      <c r="AJ362" s="10">
        <v>0.0064722819826644818</v>
      </c>
      <c r="AK362" s="10">
        <v>0.0062525009851480406</v>
      </c>
      <c r="AL362" s="10">
        <v>0.0063196192825874095</v>
      </c>
      <c r="AM362" s="10">
        <v>0.0062764355172887218</v>
      </c>
      <c r="AN362" s="10">
        <v>0.0067985513950118912</v>
      </c>
      <c r="AO362" s="10">
        <v>0.0063438324177443588</v>
      </c>
      <c r="AP362" s="10">
        <v>0.006409218432279179</v>
      </c>
      <c r="AQ362" s="10">
        <v>0.0068159186227330325</v>
      </c>
      <c r="AR362" s="10">
        <v>0.18676448753408917</v>
      </c>
      <c r="AS362" s="10">
        <v>0.17731762535876083</v>
      </c>
      <c r="AT362" s="10">
        <v>0.18025436100246253</v>
      </c>
      <c r="AU362" s="10">
        <v>0.18984897335953899</v>
      </c>
      <c r="AV362" s="10">
        <v>0.18809177205421998</v>
      </c>
      <c r="AW362" s="10">
        <v>0.19366654073974437</v>
      </c>
      <c r="AX362" s="10">
        <v>0.19702633160085103</v>
      </c>
      <c r="AY362" s="10">
        <v>0.26468788761583212</v>
      </c>
      <c r="AZ362" s="10">
        <v>0.0083997603356096295</v>
      </c>
      <c r="BA362" s="10">
        <v>0.0659624409434314</v>
      </c>
      <c r="BB362" s="10">
        <v>-1.1102230246251565e-16</v>
      </c>
      <c r="BC362" s="10">
        <v>0.093238325402942746</v>
      </c>
      <c r="BD362" s="10">
        <v>-0.25013649254328596</v>
      </c>
      <c r="BE362" s="10">
        <v>0.027275884459511346</v>
      </c>
      <c r="BF362" s="10">
        <v>0.016893134342668592</v>
      </c>
      <c r="BG362" s="10">
        <v>0.29418180029286534</v>
      </c>
    </row>
    <row r="363" x14ac:dyDescent="0.3">
      <c r="A363" s="36">
        <v>15</v>
      </c>
      <c r="B363" s="36">
        <v>15.25</v>
      </c>
      <c r="C363" s="37">
        <v>221</v>
      </c>
      <c r="D363" s="2">
        <v>87339705.099999994</v>
      </c>
      <c r="E363" s="2">
        <v>90885873.099999994</v>
      </c>
      <c r="F363" s="2">
        <v>84323156.349999994</v>
      </c>
      <c r="G363" s="2">
        <v>92988213.099999994</v>
      </c>
      <c r="H363" s="2">
        <v>67842636.25</v>
      </c>
      <c r="I363" s="2">
        <v>86425496.349999994</v>
      </c>
      <c r="J363" s="2">
        <v>85401640.884534389</v>
      </c>
      <c r="K363" s="2">
        <v>108775915.12410431</v>
      </c>
      <c r="L363" s="10">
        <v>379957.4320610782</v>
      </c>
      <c r="M363" s="10">
        <v>395384.46934491681</v>
      </c>
      <c r="N363" s="10">
        <v>366834.41870278079</v>
      </c>
      <c r="O363" s="10">
        <v>404530.36360692169</v>
      </c>
      <c r="P363" s="10">
        <v>295138.54923473758</v>
      </c>
      <c r="Q363" s="10">
        <v>375980.31296478573</v>
      </c>
      <c r="R363" s="10">
        <v>371526.19335200929</v>
      </c>
      <c r="S363" s="10">
        <v>473212.23873297073</v>
      </c>
      <c r="T363" s="10">
        <v>3599.5592276623802</v>
      </c>
      <c r="U363" s="10">
        <v>3745.7085847345861</v>
      </c>
      <c r="V363" s="10">
        <v>3475.2372382954168</v>
      </c>
      <c r="W363" s="10">
        <v>3832.352996208374</v>
      </c>
      <c r="X363" s="10">
        <v>2796.020287256842</v>
      </c>
      <c r="Y363" s="10">
        <v>3561.8816497692051</v>
      </c>
      <c r="Z363" s="10">
        <v>3519.685166688691</v>
      </c>
      <c r="AA363" s="10">
        <v>4483.0166140827678</v>
      </c>
      <c r="AB363" s="10">
        <v>15.65930728903224</v>
      </c>
      <c r="AC363" s="10">
        <v>16.295106715501021</v>
      </c>
      <c r="AD363" s="10">
        <v>15.11846433822868</v>
      </c>
      <c r="AE363" s="10">
        <v>16.672039383733999</v>
      </c>
      <c r="AF363" s="10">
        <v>12.163639516763009</v>
      </c>
      <c r="AG363" s="10">
        <v>15.49539700646166</v>
      </c>
      <c r="AH363" s="10">
        <v>15.31182794889587</v>
      </c>
      <c r="AI363" s="10">
        <v>19.502647491467641</v>
      </c>
      <c r="AJ363" s="10">
        <v>0.0043491035177757086</v>
      </c>
      <c r="AK363" s="10">
        <v>0.0041359147369413908</v>
      </c>
      <c r="AL363" s="10">
        <v>0.0041342915263130487</v>
      </c>
      <c r="AM363" s="10">
        <v>0.0041418031354519052</v>
      </c>
      <c r="AN363" s="10">
        <v>0.0047719975154592864</v>
      </c>
      <c r="AO363" s="10">
        <v>0.0041406623600120027</v>
      </c>
      <c r="AP363" s="10">
        <v>0.0041759885602005069</v>
      </c>
      <c r="AQ363" s="10">
        <v>0.0044445232393441128</v>
      </c>
      <c r="AR363" s="10">
        <v>0.19111359105186487</v>
      </c>
      <c r="AS363" s="10">
        <v>0.18145354009570222</v>
      </c>
      <c r="AT363" s="10">
        <v>0.18438865252877559</v>
      </c>
      <c r="AU363" s="10">
        <v>0.19399077649499089</v>
      </c>
      <c r="AV363" s="10">
        <v>0.19286376956967927</v>
      </c>
      <c r="AW363" s="10">
        <v>0.19780720309975638</v>
      </c>
      <c r="AX363" s="10">
        <v>0.20120232016105155</v>
      </c>
      <c r="AY363" s="10">
        <v>0.26913241085517625</v>
      </c>
      <c r="AZ363" s="10">
        <v>0.035773669779143757</v>
      </c>
      <c r="BA363" s="10">
        <v>0.077828167659665715</v>
      </c>
      <c r="BB363" s="10">
        <v>0</v>
      </c>
      <c r="BC363" s="10">
        <v>0.10276010914527411</v>
      </c>
      <c r="BD363" s="10">
        <v>-0.19544477238961877</v>
      </c>
      <c r="BE363" s="10">
        <v>0.0249319414856084</v>
      </c>
      <c r="BF363" s="10">
        <v>0.012789897594178479</v>
      </c>
      <c r="BG363" s="10">
        <v>0.28998865593465561</v>
      </c>
    </row>
    <row r="364" x14ac:dyDescent="0.3">
      <c r="A364" s="36">
        <v>15.25</v>
      </c>
      <c r="B364" s="36">
        <v>15.5</v>
      </c>
      <c r="C364" s="37">
        <v>222</v>
      </c>
      <c r="D364" s="2">
        <v>82303111.25</v>
      </c>
      <c r="E364" s="2">
        <v>87879091.25</v>
      </c>
      <c r="F364" s="2">
        <v>80629254.650000006</v>
      </c>
      <c r="G364" s="2">
        <v>89960671.25</v>
      </c>
      <c r="H364" s="2">
        <v>65124263.75</v>
      </c>
      <c r="I364" s="2">
        <v>82710834.650000006</v>
      </c>
      <c r="J364" s="2">
        <v>81868874.734287232</v>
      </c>
      <c r="K364" s="2">
        <v>104516371.8571699</v>
      </c>
      <c r="L364" s="10">
        <v>358046.53525429912</v>
      </c>
      <c r="M364" s="10">
        <v>382303.94532453222</v>
      </c>
      <c r="N364" s="10">
        <v>350764.68956170941</v>
      </c>
      <c r="O364" s="10">
        <v>391359.52652353147</v>
      </c>
      <c r="P364" s="10">
        <v>283312.70401001582</v>
      </c>
      <c r="Q364" s="10">
        <v>359820.27076070872</v>
      </c>
      <c r="R364" s="10">
        <v>356157.45867419773</v>
      </c>
      <c r="S364" s="10">
        <v>454681.7763321143</v>
      </c>
      <c r="T364" s="10">
        <v>3611.6864687554848</v>
      </c>
      <c r="U364" s="10">
        <v>3856.3757789187289</v>
      </c>
      <c r="V364" s="10">
        <v>3538.2330459013519</v>
      </c>
      <c r="W364" s="10">
        <v>3947.721223889766</v>
      </c>
      <c r="X364" s="10">
        <v>2857.8314792873439</v>
      </c>
      <c r="Y364" s="10">
        <v>3629.578490872389</v>
      </c>
      <c r="Z364" s="10">
        <v>3592.6309783345282</v>
      </c>
      <c r="AA364" s="10">
        <v>4586.4653263634327</v>
      </c>
      <c r="AB364" s="10">
        <v>15.712064913739651</v>
      </c>
      <c r="AC364" s="10">
        <v>16.776546661599621</v>
      </c>
      <c r="AD364" s="10">
        <v>15.39251753386473</v>
      </c>
      <c r="AE364" s="10">
        <v>17.17393042493995</v>
      </c>
      <c r="AF364" s="10">
        <v>12.43253923161382</v>
      </c>
      <c r="AG364" s="10">
        <v>15.78990129720505</v>
      </c>
      <c r="AH364" s="10">
        <v>15.629167047314279</v>
      </c>
      <c r="AI364" s="10">
        <v>19.952684585400839</v>
      </c>
      <c r="AJ364" s="10">
        <v>0.0040983050063133379</v>
      </c>
      <c r="AK364" s="10">
        <v>0.0039990860644534233</v>
      </c>
      <c r="AL364" s="10">
        <v>0.0039531827163681831</v>
      </c>
      <c r="AM364" s="10">
        <v>0.0040069529011156806</v>
      </c>
      <c r="AN364" s="10">
        <v>0.0045807893382255657</v>
      </c>
      <c r="AO364" s="10">
        <v>0.0039626921945983308</v>
      </c>
      <c r="AP364" s="10">
        <v>0.0040032425698835064</v>
      </c>
      <c r="AQ364" s="10">
        <v>0.0042704806765462514</v>
      </c>
      <c r="AR364" s="10">
        <v>0.19521189605817821</v>
      </c>
      <c r="AS364" s="10">
        <v>0.18545262616015565</v>
      </c>
      <c r="AT364" s="10">
        <v>0.18834183524514378</v>
      </c>
      <c r="AU364" s="10">
        <v>0.19799772939610658</v>
      </c>
      <c r="AV364" s="10">
        <v>0.19744455890790483</v>
      </c>
      <c r="AW364" s="10">
        <v>0.20176989529435471</v>
      </c>
      <c r="AX364" s="10">
        <v>0.20520556273093507</v>
      </c>
      <c r="AY364" s="10">
        <v>0.27340289153172248</v>
      </c>
      <c r="AZ364" s="10">
        <v>0.020759916574523363</v>
      </c>
      <c r="BA364" s="10">
        <v>0.089915709024850798</v>
      </c>
      <c r="BB364" s="10">
        <v>0</v>
      </c>
      <c r="BC364" s="10">
        <v>0.11573239316804229</v>
      </c>
      <c r="BD364" s="10">
        <v>-0.1922998168258524</v>
      </c>
      <c r="BE364" s="10">
        <v>0.025816684143191493</v>
      </c>
      <c r="BF364" s="10">
        <v>0.01537432151231255</v>
      </c>
      <c r="BG364" s="10">
        <v>0.29625868812579781</v>
      </c>
    </row>
    <row r="365" x14ac:dyDescent="0.3">
      <c r="A365" s="36">
        <v>15.5</v>
      </c>
      <c r="B365" s="36">
        <v>15.75</v>
      </c>
      <c r="C365" s="37">
        <v>223</v>
      </c>
      <c r="D365" s="2">
        <v>125417616.44</v>
      </c>
      <c r="E365" s="2">
        <v>134700792.44</v>
      </c>
      <c r="F365" s="2">
        <v>125759215.19</v>
      </c>
      <c r="G365" s="2">
        <v>139714758.44</v>
      </c>
      <c r="H365" s="2">
        <v>94021877</v>
      </c>
      <c r="I365" s="2">
        <v>130773181.19</v>
      </c>
      <c r="J365" s="2">
        <v>129344319.05175731</v>
      </c>
      <c r="K365" s="2">
        <v>165907095.72838289</v>
      </c>
      <c r="L365" s="10">
        <v>545609.30132753181</v>
      </c>
      <c r="M365" s="10">
        <v>585994.27526684769</v>
      </c>
      <c r="N365" s="10">
        <v>547095.37210939056</v>
      </c>
      <c r="O365" s="10">
        <v>607806.73322763771</v>
      </c>
      <c r="P365" s="10">
        <v>409027.15324696642</v>
      </c>
      <c r="Q365" s="10">
        <v>568907.8300701807</v>
      </c>
      <c r="R365" s="10">
        <v>562691.79363870434</v>
      </c>
      <c r="S365" s="10">
        <v>721752.31163756049</v>
      </c>
      <c r="T365" s="10">
        <v>3582.6439409261011</v>
      </c>
      <c r="U365" s="10">
        <v>3847.8245048133231</v>
      </c>
      <c r="V365" s="10">
        <v>3592.4019536092778</v>
      </c>
      <c r="W365" s="10">
        <v>3991.0520307367101</v>
      </c>
      <c r="X365" s="10">
        <v>2685.8021824206589</v>
      </c>
      <c r="Y365" s="10">
        <v>3735.6294795326648</v>
      </c>
      <c r="Z365" s="10">
        <v>3694.8130103052899</v>
      </c>
      <c r="AA365" s="10">
        <v>4739.2548841198304</v>
      </c>
      <c r="AB365" s="10">
        <v>15.58572003677927</v>
      </c>
      <c r="AC365" s="10">
        <v>16.739345709910811</v>
      </c>
      <c r="AD365" s="10">
        <v>15.62817071184022</v>
      </c>
      <c r="AE365" s="10">
        <v>17.36243417681143</v>
      </c>
      <c r="AF365" s="10">
        <v>11.68415326211804</v>
      </c>
      <c r="AG365" s="10">
        <v>16.251259178740838</v>
      </c>
      <c r="AH365" s="10">
        <v>16.073693650947082</v>
      </c>
      <c r="AI365" s="10">
        <v>20.617371143987221</v>
      </c>
      <c r="AJ365" s="10">
        <v>0.0062452030977861476</v>
      </c>
      <c r="AK365" s="10">
        <v>0.0061297864401577669</v>
      </c>
      <c r="AL365" s="10">
        <v>0.0061658657031022799</v>
      </c>
      <c r="AM365" s="10">
        <v>0.0062230577971574942</v>
      </c>
      <c r="AN365" s="10">
        <v>0.006613424658049291</v>
      </c>
      <c r="AO365" s="10">
        <v>0.0062653685766476085</v>
      </c>
      <c r="AP365" s="10">
        <v>0.0063247074774283232</v>
      </c>
      <c r="AQ365" s="10">
        <v>0.0067788714229211405</v>
      </c>
      <c r="AR365" s="10">
        <v>0.20145709915596435</v>
      </c>
      <c r="AS365" s="10">
        <v>0.19158241260031342</v>
      </c>
      <c r="AT365" s="10">
        <v>0.19450770094824607</v>
      </c>
      <c r="AU365" s="10">
        <v>0.20422078719326406</v>
      </c>
      <c r="AV365" s="10">
        <v>0.20405798356595412</v>
      </c>
      <c r="AW365" s="10">
        <v>0.20803526387100232</v>
      </c>
      <c r="AX365" s="10">
        <v>0.2115302702083634</v>
      </c>
      <c r="AY365" s="10">
        <v>0.28018176295464364</v>
      </c>
      <c r="AZ365" s="10">
        <v>-0.0027162919988321654</v>
      </c>
      <c r="BA365" s="10">
        <v>0.071100771712759636</v>
      </c>
      <c r="BB365" s="10">
        <v>0</v>
      </c>
      <c r="BC365" s="10">
        <v>0.11097034303939979</v>
      </c>
      <c r="BD365" s="10">
        <v>-0.25236590529012504</v>
      </c>
      <c r="BE365" s="10">
        <v>0.039869571326640152</v>
      </c>
      <c r="BF365" s="10">
        <v>0.028507683165331921</v>
      </c>
      <c r="BG365" s="10">
        <v>0.31924404488153435</v>
      </c>
    </row>
    <row r="366" x14ac:dyDescent="0.3">
      <c r="A366" s="36">
        <v>15.75</v>
      </c>
      <c r="B366" s="36">
        <v>16</v>
      </c>
      <c r="C366" s="37">
        <v>224</v>
      </c>
      <c r="D366" s="2">
        <v>101373895.09999999</v>
      </c>
      <c r="E366" s="2">
        <v>104055103.09999999</v>
      </c>
      <c r="F366" s="2">
        <v>95677393.660999998</v>
      </c>
      <c r="G366" s="2">
        <v>106889503.09999999</v>
      </c>
      <c r="H366" s="2">
        <v>82820741</v>
      </c>
      <c r="I366" s="2">
        <v>98511793.660999998</v>
      </c>
      <c r="J366" s="2">
        <v>97426787.537784502</v>
      </c>
      <c r="K366" s="2">
        <v>122246609.3005438</v>
      </c>
      <c r="L366" s="10">
        <v>441010.93329916819</v>
      </c>
      <c r="M366" s="10">
        <v>452675.1003047151</v>
      </c>
      <c r="N366" s="10">
        <v>416229.2139652581</v>
      </c>
      <c r="O366" s="10">
        <v>465005.70462952781</v>
      </c>
      <c r="P366" s="10">
        <v>360298.40077575052</v>
      </c>
      <c r="Q366" s="10">
        <v>428559.81829007069</v>
      </c>
      <c r="R366" s="10">
        <v>423839.67251129239</v>
      </c>
      <c r="S366" s="10">
        <v>531814.34142498102</v>
      </c>
      <c r="T366" s="10">
        <v>3867.6088321696989</v>
      </c>
      <c r="U366" s="10">
        <v>3969.9020678341149</v>
      </c>
      <c r="V366" s="10">
        <v>3650.2763595818551</v>
      </c>
      <c r="W366" s="10">
        <v>4078.039872572584</v>
      </c>
      <c r="X366" s="10">
        <v>3159.770363587807</v>
      </c>
      <c r="Y366" s="10">
        <v>3758.4141643203229</v>
      </c>
      <c r="Z366" s="10">
        <v>3717.0190964779858</v>
      </c>
      <c r="AA366" s="10">
        <v>4663.9429743445062</v>
      </c>
      <c r="AB366" s="10">
        <v>16.82541426497151</v>
      </c>
      <c r="AC366" s="10">
        <v>17.270424642505631</v>
      </c>
      <c r="AD366" s="10">
        <v>15.879944067958419</v>
      </c>
      <c r="AE366" s="10">
        <v>17.740860883961989</v>
      </c>
      <c r="AF366" s="10">
        <v>13.74607610452674</v>
      </c>
      <c r="AG366" s="10">
        <v>16.350380309414771</v>
      </c>
      <c r="AH366" s="10">
        <v>16.17029768079404</v>
      </c>
      <c r="AI366" s="10">
        <v>20.289738713707258</v>
      </c>
      <c r="AJ366" s="10">
        <v>0.00504793968888768</v>
      </c>
      <c r="AK366" s="10">
        <v>0.0047352027293804562</v>
      </c>
      <c r="AL366" s="10">
        <v>0.004690979975068143</v>
      </c>
      <c r="AM366" s="10">
        <v>0.0047609827560658458</v>
      </c>
      <c r="AN366" s="10">
        <v>0.0058255455879413455</v>
      </c>
      <c r="AO366" s="10">
        <v>0.004719719217781174</v>
      </c>
      <c r="AP366" s="10">
        <v>0.0047639968740758884</v>
      </c>
      <c r="AQ366" s="10">
        <v>0.0049949282922363367</v>
      </c>
      <c r="AR366" s="10">
        <v>0.20650503884485202</v>
      </c>
      <c r="AS366" s="10">
        <v>0.19631761532969388</v>
      </c>
      <c r="AT366" s="10">
        <v>0.19919868092331422</v>
      </c>
      <c r="AU366" s="10">
        <v>0.2089817699493299</v>
      </c>
      <c r="AV366" s="10">
        <v>0.20988352915389547</v>
      </c>
      <c r="AW366" s="10">
        <v>0.21275498308878349</v>
      </c>
      <c r="AX366" s="10">
        <v>0.21629426708243929</v>
      </c>
      <c r="AY366" s="10">
        <v>0.28517669124688</v>
      </c>
      <c r="AZ366" s="10">
        <v>0.059538635209729796</v>
      </c>
      <c r="BA366" s="10">
        <v>0.087562057435255136</v>
      </c>
      <c r="BB366" s="10">
        <v>0</v>
      </c>
      <c r="BC366" s="10">
        <v>0.11718661023236332</v>
      </c>
      <c r="BD366" s="10">
        <v>-0.13437503018271102</v>
      </c>
      <c r="BE366" s="10">
        <v>0.029624552797108183</v>
      </c>
      <c r="BF366" s="10">
        <v>0.01828429694670497</v>
      </c>
      <c r="BG366" s="10">
        <v>0.27769585502801952</v>
      </c>
    </row>
    <row r="367" x14ac:dyDescent="0.3">
      <c r="A367" s="36">
        <v>16</v>
      </c>
      <c r="B367" s="36">
        <v>16.25</v>
      </c>
      <c r="C367" s="37">
        <v>225</v>
      </c>
      <c r="D367" s="2">
        <v>98610855.320000008</v>
      </c>
      <c r="E367" s="2">
        <v>103204263.31999999</v>
      </c>
      <c r="F367" s="2">
        <v>95335980.170000002</v>
      </c>
      <c r="G367" s="2">
        <v>104890899.31999999</v>
      </c>
      <c r="H367" s="2">
        <v>79102409.75</v>
      </c>
      <c r="I367" s="2">
        <v>97022616.170000002</v>
      </c>
      <c r="J367" s="2">
        <v>96171524.252706811</v>
      </c>
      <c r="K367" s="2">
        <v>121601818.10211959</v>
      </c>
      <c r="L367" s="10">
        <v>428990.77020966163</v>
      </c>
      <c r="M367" s="10">
        <v>448973.6577874308</v>
      </c>
      <c r="N367" s="10">
        <v>414743.94912307838</v>
      </c>
      <c r="O367" s="10">
        <v>456311.0982178516</v>
      </c>
      <c r="P367" s="10">
        <v>344122.39478071232</v>
      </c>
      <c r="Q367" s="10">
        <v>422081.38955349918</v>
      </c>
      <c r="R367" s="10">
        <v>418378.85015320702</v>
      </c>
      <c r="S367" s="10">
        <v>529009.28033978085</v>
      </c>
      <c r="T367" s="10">
        <v>3835.0583486952132</v>
      </c>
      <c r="U367" s="10">
        <v>4013.6998141018162</v>
      </c>
      <c r="V367" s="10">
        <v>3707.6957247306809</v>
      </c>
      <c r="W367" s="10">
        <v>4079.2944938358032</v>
      </c>
      <c r="X367" s="10">
        <v>3076.3586415431878</v>
      </c>
      <c r="Y367" s="10">
        <v>3773.290404464668</v>
      </c>
      <c r="Z367" s="10">
        <v>3740.1907304751221</v>
      </c>
      <c r="AA367" s="10">
        <v>4729.1960526628382</v>
      </c>
      <c r="AB367" s="10">
        <v>16.68380858747177</v>
      </c>
      <c r="AC367" s="10">
        <v>17.460959739720401</v>
      </c>
      <c r="AD367" s="10">
        <v>16.12973784167847</v>
      </c>
      <c r="AE367" s="10">
        <v>17.74631891330656</v>
      </c>
      <c r="AF367" s="10">
        <v>13.38320673514224</v>
      </c>
      <c r="AG367" s="10">
        <v>16.415097015264621</v>
      </c>
      <c r="AH367" s="10">
        <v>16.27110217217777</v>
      </c>
      <c r="AI367" s="10">
        <v>20.57361180491506</v>
      </c>
      <c r="AJ367" s="10">
        <v>0.0049103533985150076</v>
      </c>
      <c r="AK367" s="10">
        <v>0.0046964838320991808</v>
      </c>
      <c r="AL367" s="10">
        <v>0.0046742407664816955</v>
      </c>
      <c r="AM367" s="10">
        <v>0.0046719626197865519</v>
      </c>
      <c r="AN367" s="10">
        <v>0.0055640011010604333</v>
      </c>
      <c r="AO367" s="10">
        <v>0.0046483724341955818</v>
      </c>
      <c r="AP367" s="10">
        <v>0.0047026167288675372</v>
      </c>
      <c r="AQ367" s="10">
        <v>0.0049685824833994151</v>
      </c>
      <c r="AR367" s="10">
        <v>0.21141539224336703</v>
      </c>
      <c r="AS367" s="10">
        <v>0.20101409916179305</v>
      </c>
      <c r="AT367" s="10">
        <v>0.20387292168979593</v>
      </c>
      <c r="AU367" s="10">
        <v>0.21365373256911646</v>
      </c>
      <c r="AV367" s="10">
        <v>0.21544753025495589</v>
      </c>
      <c r="AW367" s="10">
        <v>0.21740335552297907</v>
      </c>
      <c r="AX367" s="10">
        <v>0.22099688381130683</v>
      </c>
      <c r="AY367" s="10">
        <v>0.29014527373027943</v>
      </c>
      <c r="AZ367" s="10">
        <v>0.034350883519111752</v>
      </c>
      <c r="BA367" s="10">
        <v>0.082532147212097007</v>
      </c>
      <c r="BB367" s="10">
        <v>0</v>
      </c>
      <c r="BC367" s="10">
        <v>0.10022364203904943</v>
      </c>
      <c r="BD367" s="10">
        <v>-0.17027747961528095</v>
      </c>
      <c r="BE367" s="10">
        <v>0.017691494826952425</v>
      </c>
      <c r="BF367" s="10">
        <v>0.0087642050904275237</v>
      </c>
      <c r="BG367" s="10">
        <v>0.27550813329115842</v>
      </c>
    </row>
    <row r="368" x14ac:dyDescent="0.3">
      <c r="A368" s="36">
        <v>16.25</v>
      </c>
      <c r="B368" s="36">
        <v>16.5</v>
      </c>
      <c r="C368" s="37">
        <v>226</v>
      </c>
      <c r="D368" s="2">
        <v>96187850.890000001</v>
      </c>
      <c r="E368" s="2">
        <v>98279498.890000001</v>
      </c>
      <c r="F368" s="2">
        <v>90864203.290000007</v>
      </c>
      <c r="G368" s="2">
        <v>99874688.890000001</v>
      </c>
      <c r="H368" s="2">
        <v>76555695.25</v>
      </c>
      <c r="I368" s="2">
        <v>92459393.290000007</v>
      </c>
      <c r="J368" s="2">
        <v>91464485.065677971</v>
      </c>
      <c r="K368" s="2">
        <v>113684536.1484248</v>
      </c>
      <c r="L368" s="10">
        <v>418449.87658011098</v>
      </c>
      <c r="M368" s="10">
        <v>427549.25700446393</v>
      </c>
      <c r="N368" s="10">
        <v>395290.19829887402</v>
      </c>
      <c r="O368" s="10">
        <v>434488.87622295727</v>
      </c>
      <c r="P368" s="10">
        <v>333043.32025779277</v>
      </c>
      <c r="Q368" s="10">
        <v>402229.81751736742</v>
      </c>
      <c r="R368" s="10">
        <v>397901.62825204962</v>
      </c>
      <c r="S368" s="10">
        <v>494566.41020889243</v>
      </c>
      <c r="T368" s="10">
        <v>3986.2350140903441</v>
      </c>
      <c r="U368" s="10">
        <v>4072.9174840447581</v>
      </c>
      <c r="V368" s="10">
        <v>3765.611408619975</v>
      </c>
      <c r="W368" s="10">
        <v>4139.0256481558226</v>
      </c>
      <c r="X368" s="10">
        <v>3172.6355263157889</v>
      </c>
      <c r="Y368" s="10">
        <v>3831.71957273104</v>
      </c>
      <c r="Z368" s="10">
        <v>3790.4883989091581</v>
      </c>
      <c r="AA368" s="10">
        <v>4711.3359365281713</v>
      </c>
      <c r="AB368" s="10">
        <v>17.341478515545418</v>
      </c>
      <c r="AC368" s="10">
        <v>17.718576751117439</v>
      </c>
      <c r="AD368" s="10">
        <v>16.381690770778029</v>
      </c>
      <c r="AE368" s="10">
        <v>18.006169756442489</v>
      </c>
      <c r="AF368" s="10">
        <v>13.802043939402941</v>
      </c>
      <c r="AG368" s="10">
        <v>16.669283776103089</v>
      </c>
      <c r="AH368" s="10">
        <v>16.48991414223164</v>
      </c>
      <c r="AI368" s="10">
        <v>20.495914223327489</v>
      </c>
      <c r="AJ368" s="10">
        <v>0.0047896992575600572</v>
      </c>
      <c r="AK368" s="10">
        <v>0.0044723741317985542</v>
      </c>
      <c r="AL368" s="10">
        <v>0.0044549934083086924</v>
      </c>
      <c r="AM368" s="10">
        <v>0.0044485347745313927</v>
      </c>
      <c r="AN368" s="10">
        <v>0.0053848672121325223</v>
      </c>
      <c r="AO368" s="10">
        <v>0.0044297475374053706</v>
      </c>
      <c r="AP368" s="10">
        <v>0.0044724508726397376</v>
      </c>
      <c r="AQ368" s="10">
        <v>0.0046450867573879255</v>
      </c>
      <c r="AR368" s="10">
        <v>0.21620509150092709</v>
      </c>
      <c r="AS368" s="10">
        <v>0.2054864732935916</v>
      </c>
      <c r="AT368" s="10">
        <v>0.20832791509810461</v>
      </c>
      <c r="AU368" s="10">
        <v>0.21810226734364785</v>
      </c>
      <c r="AV368" s="10">
        <v>0.22083239746708841</v>
      </c>
      <c r="AW368" s="10">
        <v>0.22183310306038445</v>
      </c>
      <c r="AX368" s="10">
        <v>0.22546933468394656</v>
      </c>
      <c r="AY368" s="10">
        <v>0.29479036048766738</v>
      </c>
      <c r="AZ368" s="10">
        <v>0.05858905275391213</v>
      </c>
      <c r="BA368" s="10">
        <v>0.081608546947069094</v>
      </c>
      <c r="BB368" s="10">
        <v>0</v>
      </c>
      <c r="BC368" s="10">
        <v>0.099164305345223358</v>
      </c>
      <c r="BD368" s="10">
        <v>-0.15747134208983604</v>
      </c>
      <c r="BE368" s="10">
        <v>0.017555758398154264</v>
      </c>
      <c r="BF368" s="10">
        <v>0.0066063615146894072</v>
      </c>
      <c r="BG368" s="10">
        <v>0.25114766907262687</v>
      </c>
    </row>
    <row r="369" x14ac:dyDescent="0.3">
      <c r="A369" s="36">
        <v>16.5</v>
      </c>
      <c r="B369" s="36">
        <v>16.75</v>
      </c>
      <c r="C369" s="37">
        <v>227</v>
      </c>
      <c r="D369" s="2">
        <v>84657951.517499998</v>
      </c>
      <c r="E369" s="2">
        <v>92769123.517499998</v>
      </c>
      <c r="F369" s="2">
        <v>87616836.442499995</v>
      </c>
      <c r="G369" s="2">
        <v>95565873.517499998</v>
      </c>
      <c r="H369" s="2">
        <v>63037456.125</v>
      </c>
      <c r="I369" s="2">
        <v>90413586.442499995</v>
      </c>
      <c r="J369" s="2">
        <v>89314050.124986887</v>
      </c>
      <c r="K369" s="2">
        <v>113209938.5412022</v>
      </c>
      <c r="L369" s="10">
        <v>368290.89158603718</v>
      </c>
      <c r="M369" s="10">
        <v>403577.24938398361</v>
      </c>
      <c r="N369" s="10">
        <v>381163.04768709128</v>
      </c>
      <c r="O369" s="10">
        <v>415744.06339944352</v>
      </c>
      <c r="P369" s="10">
        <v>274234.38086371432</v>
      </c>
      <c r="Q369" s="10">
        <v>393329.86170255131</v>
      </c>
      <c r="R369" s="10">
        <v>388546.50463508879</v>
      </c>
      <c r="S369" s="10">
        <v>492501.74914899818</v>
      </c>
      <c r="T369" s="10">
        <v>3696.0467809430261</v>
      </c>
      <c r="U369" s="10">
        <v>4050.1691123117221</v>
      </c>
      <c r="V369" s="10">
        <v>3825.2275242305168</v>
      </c>
      <c r="W369" s="10">
        <v>4172.2712734119186</v>
      </c>
      <c r="X369" s="10">
        <v>2752.1264407334638</v>
      </c>
      <c r="Y369" s="10">
        <v>3947.3296853307138</v>
      </c>
      <c r="Z369" s="10">
        <v>3899.325480243916</v>
      </c>
      <c r="AA369" s="10">
        <v>4942.5862711723303</v>
      </c>
      <c r="AB369" s="10">
        <v>16.079060972976961</v>
      </c>
      <c r="AC369" s="10">
        <v>17.619613594585619</v>
      </c>
      <c r="AD369" s="10">
        <v>16.641041156389061</v>
      </c>
      <c r="AE369" s="10">
        <v>18.150799537194651</v>
      </c>
      <c r="AF369" s="10">
        <v>11.97268635074064</v>
      </c>
      <c r="AG369" s="10">
        <v>17.172227098998089</v>
      </c>
      <c r="AH369" s="10">
        <v>16.963392474791039</v>
      </c>
      <c r="AI369" s="10">
        <v>21.50193185544633</v>
      </c>
      <c r="AJ369" s="10">
        <v>0.0042155648949225117</v>
      </c>
      <c r="AK369" s="10">
        <v>0.0042216152191991698</v>
      </c>
      <c r="AL369" s="10">
        <v>0.0042957778165117755</v>
      </c>
      <c r="AM369" s="10">
        <v>0.0042566151276755932</v>
      </c>
      <c r="AN369" s="10">
        <v>0.0044340049360828571</v>
      </c>
      <c r="AO369" s="10">
        <v>0.0043317325329558405</v>
      </c>
      <c r="AP369" s="10">
        <v>0.0043672984233569081</v>
      </c>
      <c r="AQ369" s="10">
        <v>0.0046256949637888435</v>
      </c>
      <c r="AR369" s="10">
        <v>0.2204206563958496</v>
      </c>
      <c r="AS369" s="10">
        <v>0.20970808851279077</v>
      </c>
      <c r="AT369" s="10">
        <v>0.21262369291461639</v>
      </c>
      <c r="AU369" s="10">
        <v>0.22235888247132343</v>
      </c>
      <c r="AV369" s="10">
        <v>0.22526640240317128</v>
      </c>
      <c r="AW369" s="10">
        <v>0.2261648355933403</v>
      </c>
      <c r="AX369" s="10">
        <v>0.22983663310730346</v>
      </c>
      <c r="AY369" s="10">
        <v>0.29941605545145622</v>
      </c>
      <c r="AZ369" s="10">
        <v>-0.033770734543032921</v>
      </c>
      <c r="BA369" s="10">
        <v>0.058804760411331092</v>
      </c>
      <c r="BB369" s="10">
        <v>0</v>
      </c>
      <c r="BC369" s="10">
        <v>0.09072499530631517</v>
      </c>
      <c r="BD369" s="10">
        <v>-0.28053261582470657</v>
      </c>
      <c r="BE369" s="10">
        <v>0.031920234894984079</v>
      </c>
      <c r="BF369" s="10">
        <v>0.019370862398127242</v>
      </c>
      <c r="BG369" s="10">
        <v>0.29210255857044221</v>
      </c>
    </row>
    <row r="370" x14ac:dyDescent="0.3">
      <c r="A370" s="36">
        <v>16.75</v>
      </c>
      <c r="B370" s="36">
        <v>17</v>
      </c>
      <c r="C370" s="37">
        <v>228</v>
      </c>
      <c r="D370" s="2">
        <v>99772405.340000004</v>
      </c>
      <c r="E370" s="2">
        <v>104968129.34</v>
      </c>
      <c r="F370" s="2">
        <v>97170829.939999998</v>
      </c>
      <c r="G370" s="2">
        <v>107153929.34</v>
      </c>
      <c r="H370" s="2">
        <v>81526599.5</v>
      </c>
      <c r="I370" s="2">
        <v>99356629.939999998</v>
      </c>
      <c r="J370" s="2">
        <v>98251684.168901354</v>
      </c>
      <c r="K370" s="2">
        <v>119969555.7122357</v>
      </c>
      <c r="L370" s="10">
        <v>434043.9079813587</v>
      </c>
      <c r="M370" s="10">
        <v>456647.07508019189</v>
      </c>
      <c r="N370" s="10">
        <v>422726.16987856227</v>
      </c>
      <c r="O370" s="10">
        <v>466156.04873711237</v>
      </c>
      <c r="P370" s="10">
        <v>354668.44495553471</v>
      </c>
      <c r="Q370" s="10">
        <v>432235.14353548281</v>
      </c>
      <c r="R370" s="10">
        <v>427428.25350450887</v>
      </c>
      <c r="S370" s="10">
        <v>521908.38361245539</v>
      </c>
      <c r="T370" s="10">
        <v>3984.3618601493549</v>
      </c>
      <c r="U370" s="10">
        <v>4191.8505387165051</v>
      </c>
      <c r="V370" s="10">
        <v>3880.469228065971</v>
      </c>
      <c r="W370" s="10">
        <v>4279.139385008586</v>
      </c>
      <c r="X370" s="10">
        <v>3255.724591669662</v>
      </c>
      <c r="Y370" s="10">
        <v>3967.7580743580529</v>
      </c>
      <c r="Z370" s="10">
        <v>3923.63260927684</v>
      </c>
      <c r="AA370" s="10">
        <v>4790.925111306884</v>
      </c>
      <c r="AB370" s="10">
        <v>17.333329658614218</v>
      </c>
      <c r="AC370" s="10">
        <v>18.235976002563469</v>
      </c>
      <c r="AD370" s="10">
        <v>16.881361362507981</v>
      </c>
      <c r="AE370" s="10">
        <v>18.615712181506829</v>
      </c>
      <c r="AF370" s="10">
        <v>14.16350964240784</v>
      </c>
      <c r="AG370" s="10">
        <v>17.261097541451331</v>
      </c>
      <c r="AH370" s="10">
        <v>17.069136755900679</v>
      </c>
      <c r="AI370" s="10">
        <v>20.842154211591211</v>
      </c>
      <c r="AJ370" s="10">
        <v>0.004968193086343933</v>
      </c>
      <c r="AK370" s="10">
        <v>0.0047767515262663639</v>
      </c>
      <c r="AL370" s="10">
        <v>0.0047642018659533759</v>
      </c>
      <c r="AM370" s="10">
        <v>0.0047727606082625541</v>
      </c>
      <c r="AN370" s="10">
        <v>0.0057345166957282609</v>
      </c>
      <c r="AO370" s="10">
        <v>0.0047601954884254425</v>
      </c>
      <c r="AP370" s="10">
        <v>0.0048043328542656518</v>
      </c>
      <c r="AQ370" s="10">
        <v>0.0049018891522859109</v>
      </c>
      <c r="AR370" s="10">
        <v>0.22538884948219354</v>
      </c>
      <c r="AS370" s="10">
        <v>0.21448484003905713</v>
      </c>
      <c r="AT370" s="10">
        <v>0.21738789478056977</v>
      </c>
      <c r="AU370" s="10">
        <v>0.227131643079586</v>
      </c>
      <c r="AV370" s="10">
        <v>0.23100091909889953</v>
      </c>
      <c r="AW370" s="10">
        <v>0.23092503108176574</v>
      </c>
      <c r="AX370" s="10">
        <v>0.23464096596156911</v>
      </c>
      <c r="AY370" s="10">
        <v>0.30431794460374212</v>
      </c>
      <c r="AZ370" s="10">
        <v>0.026773213747442348</v>
      </c>
      <c r="BA370" s="10">
        <v>0.080243210897906092</v>
      </c>
      <c r="BB370" s="10">
        <v>-1.1102230246251565e-16</v>
      </c>
      <c r="BC370" s="10">
        <v>0.1027376158685096</v>
      </c>
      <c r="BD370" s="10">
        <v>-0.16099718865898172</v>
      </c>
      <c r="BE370" s="10">
        <v>0.022494404970603288</v>
      </c>
      <c r="BF370" s="10">
        <v>0.011123237596804891</v>
      </c>
      <c r="BG370" s="10">
        <v>0.23462520373977669</v>
      </c>
    </row>
    <row r="371" x14ac:dyDescent="0.3">
      <c r="A371" s="36">
        <v>17</v>
      </c>
      <c r="B371" s="36">
        <v>17.25</v>
      </c>
      <c r="C371" s="37">
        <v>229</v>
      </c>
      <c r="D371" s="2">
        <v>81760272.859999999</v>
      </c>
      <c r="E371" s="2">
        <v>85166376.859999999</v>
      </c>
      <c r="F371" s="2">
        <v>78321496.310000002</v>
      </c>
      <c r="G371" s="2">
        <v>87667566.859999999</v>
      </c>
      <c r="H371" s="2">
        <v>66657588.5</v>
      </c>
      <c r="I371" s="2">
        <v>80822686.310000002</v>
      </c>
      <c r="J371" s="2">
        <v>79770861.029139727</v>
      </c>
      <c r="K371" s="2">
        <v>97295627.310917586</v>
      </c>
      <c r="L371" s="10">
        <v>355685.0035723176</v>
      </c>
      <c r="M371" s="10">
        <v>370502.71480332298</v>
      </c>
      <c r="N371" s="10">
        <v>340725.15563289681</v>
      </c>
      <c r="O371" s="10">
        <v>381383.74226281291</v>
      </c>
      <c r="P371" s="10">
        <v>289983.18834309938</v>
      </c>
      <c r="Q371" s="10">
        <v>351606.18309238669</v>
      </c>
      <c r="R371" s="10">
        <v>347030.38526670123</v>
      </c>
      <c r="S371" s="10">
        <v>423269.08090084622</v>
      </c>
      <c r="T371" s="10">
        <v>4106.0803967456814</v>
      </c>
      <c r="U371" s="10">
        <v>4277.1382513057451</v>
      </c>
      <c r="V371" s="10">
        <v>3933.381694957814</v>
      </c>
      <c r="W371" s="10">
        <v>4402.7504449578146</v>
      </c>
      <c r="X371" s="10">
        <v>3347.6089041783848</v>
      </c>
      <c r="Y371" s="10">
        <v>4058.993888609883</v>
      </c>
      <c r="Z371" s="10">
        <v>4006.1702003384762</v>
      </c>
      <c r="AA371" s="10">
        <v>4886.2810019544786</v>
      </c>
      <c r="AB371" s="10">
        <v>17.862846704113981</v>
      </c>
      <c r="AC371" s="10">
        <v>18.607006569070059</v>
      </c>
      <c r="AD371" s="10">
        <v>17.111548595464889</v>
      </c>
      <c r="AE371" s="10">
        <v>19.15346234746951</v>
      </c>
      <c r="AF371" s="10">
        <v>14.5632376628716</v>
      </c>
      <c r="AG371" s="10">
        <v>17.65800437386434</v>
      </c>
      <c r="AH371" s="10">
        <v>17.42820335811075</v>
      </c>
      <c r="AI371" s="10">
        <v>21.256984778065799</v>
      </c>
      <c r="AJ371" s="10">
        <v>0.0040712742263395605</v>
      </c>
      <c r="AK371" s="10">
        <v>0.003875639427038505</v>
      </c>
      <c r="AL371" s="10">
        <v>0.0038400353181583875</v>
      </c>
      <c r="AM371" s="10">
        <v>0.0039048153652302799</v>
      </c>
      <c r="AN371" s="10">
        <v>0.0046886421915614688</v>
      </c>
      <c r="AO371" s="10">
        <v>0.0038722306399444173</v>
      </c>
      <c r="AP371" s="10">
        <v>0.0039006534259151213</v>
      </c>
      <c r="AQ371" s="10">
        <v>0.0039754450806188772</v>
      </c>
      <c r="AR371" s="10">
        <v>0.22946012370853311</v>
      </c>
      <c r="AS371" s="10">
        <v>0.21836047946609563</v>
      </c>
      <c r="AT371" s="10">
        <v>0.22122793009872815</v>
      </c>
      <c r="AU371" s="10">
        <v>0.23103645844481627</v>
      </c>
      <c r="AV371" s="10">
        <v>0.23568956129046101</v>
      </c>
      <c r="AW371" s="10">
        <v>0.23479726172171014</v>
      </c>
      <c r="AX371" s="10">
        <v>0.23854161938748422</v>
      </c>
      <c r="AY371" s="10">
        <v>0.30829338968436099</v>
      </c>
      <c r="AZ371" s="10">
        <v>0.043905909769511586</v>
      </c>
      <c r="BA371" s="10">
        <v>0.087394660118694123</v>
      </c>
      <c r="BB371" s="10">
        <v>0</v>
      </c>
      <c r="BC371" s="10">
        <v>0.1193295709393476</v>
      </c>
      <c r="BD371" s="10">
        <v>-0.14892345472861923</v>
      </c>
      <c r="BE371" s="10">
        <v>0.031934910820653695</v>
      </c>
      <c r="BF371" s="10">
        <v>0.018505324686380886</v>
      </c>
      <c r="BG371" s="10">
        <v>0.24225955701634105</v>
      </c>
    </row>
    <row r="372" x14ac:dyDescent="0.3">
      <c r="A372" s="36">
        <v>17.25</v>
      </c>
      <c r="B372" s="36">
        <v>17.5</v>
      </c>
      <c r="C372" s="37">
        <v>230</v>
      </c>
      <c r="D372" s="2">
        <v>106825388.30500001</v>
      </c>
      <c r="E372" s="2">
        <v>113669120.30500001</v>
      </c>
      <c r="F372" s="2">
        <v>104593034.869</v>
      </c>
      <c r="G372" s="2">
        <v>115746680.30500001</v>
      </c>
      <c r="H372" s="2">
        <v>88809008.5</v>
      </c>
      <c r="I372" s="2">
        <v>106670594.869</v>
      </c>
      <c r="J372" s="2">
        <v>105221575.2842934</v>
      </c>
      <c r="K372" s="2">
        <v>130978932.4338077</v>
      </c>
      <c r="L372" s="10">
        <v>464726.78345802362</v>
      </c>
      <c r="M372" s="10">
        <v>494499.34604518791</v>
      </c>
      <c r="N372" s="10">
        <v>455015.28651600692</v>
      </c>
      <c r="O372" s="10">
        <v>503537.43887649529</v>
      </c>
      <c r="P372" s="10">
        <v>386349.40174019971</v>
      </c>
      <c r="Q372" s="10">
        <v>464053.37934731442</v>
      </c>
      <c r="R372" s="10">
        <v>457749.65116571618</v>
      </c>
      <c r="S372" s="10">
        <v>569802.91798181308</v>
      </c>
      <c r="T372" s="10">
        <v>4086.6636688982398</v>
      </c>
      <c r="U372" s="10">
        <v>4348.4743804514164</v>
      </c>
      <c r="V372" s="10">
        <v>4001.263766985463</v>
      </c>
      <c r="W372" s="10">
        <v>4427.952574789595</v>
      </c>
      <c r="X372" s="10">
        <v>3397.4372035195101</v>
      </c>
      <c r="Y372" s="10">
        <v>4080.741961323642</v>
      </c>
      <c r="Z372" s="10">
        <v>4025.308924418262</v>
      </c>
      <c r="AA372" s="10">
        <v>5010.6707128465077</v>
      </c>
      <c r="AB372" s="10">
        <v>17.77837733198254</v>
      </c>
      <c r="AC372" s="10">
        <v>18.91734300096358</v>
      </c>
      <c r="AD372" s="10">
        <v>17.406858703749311</v>
      </c>
      <c r="AE372" s="10">
        <v>19.263100186553</v>
      </c>
      <c r="AF372" s="10">
        <v>14.7800077176817</v>
      </c>
      <c r="AG372" s="10">
        <v>17.752615889338731</v>
      </c>
      <c r="AH372" s="10">
        <v>17.511463319269939</v>
      </c>
      <c r="AI372" s="10">
        <v>21.798122340543731</v>
      </c>
      <c r="AJ372" s="10">
        <v>0.0053193982225276789</v>
      </c>
      <c r="AK372" s="10">
        <v>0.005172704775442306</v>
      </c>
      <c r="AL372" s="10">
        <v>0.0051281061630975341</v>
      </c>
      <c r="AM372" s="10">
        <v>0.0051554917276434723</v>
      </c>
      <c r="AN372" s="10">
        <v>0.0062467555999845548</v>
      </c>
      <c r="AO372" s="10">
        <v>0.0051106089724430931</v>
      </c>
      <c r="AP372" s="10">
        <v>0.0051451481508133241</v>
      </c>
      <c r="AQ372" s="10">
        <v>0.0053517261463842287</v>
      </c>
      <c r="AR372" s="10">
        <v>0.23477952193106078</v>
      </c>
      <c r="AS372" s="10">
        <v>0.22353318424153792</v>
      </c>
      <c r="AT372" s="10">
        <v>0.22635603626182568</v>
      </c>
      <c r="AU372" s="10">
        <v>0.23619195017245975</v>
      </c>
      <c r="AV372" s="10">
        <v>0.24193631689044556</v>
      </c>
      <c r="AW372" s="10">
        <v>0.23990787069415323</v>
      </c>
      <c r="AX372" s="10">
        <v>0.24368676753829754</v>
      </c>
      <c r="AY372" s="10">
        <v>0.31364511583074522</v>
      </c>
      <c r="AZ372" s="10">
        <v>0.021343232260121026</v>
      </c>
      <c r="BA372" s="10">
        <v>0.0867752374464279</v>
      </c>
      <c r="BB372" s="10">
        <v>0</v>
      </c>
      <c r="BC372" s="10">
        <v>0.10663851039382921</v>
      </c>
      <c r="BD372" s="10">
        <v>-0.15090896242535734</v>
      </c>
      <c r="BE372" s="10">
        <v>0.019863272947401089</v>
      </c>
      <c r="BF372" s="10">
        <v>0.0060093907407947622</v>
      </c>
      <c r="BG372" s="10">
        <v>0.25227203319853309</v>
      </c>
    </row>
    <row r="373" x14ac:dyDescent="0.3">
      <c r="A373" s="36">
        <v>17.5</v>
      </c>
      <c r="B373" s="36">
        <v>17.75</v>
      </c>
      <c r="C373" s="37">
        <v>231</v>
      </c>
      <c r="D373" s="2">
        <v>109992459.70999999</v>
      </c>
      <c r="E373" s="2">
        <v>114604935.70999999</v>
      </c>
      <c r="F373" s="2">
        <v>105669132.524</v>
      </c>
      <c r="G373" s="2">
        <v>116690085.70999999</v>
      </c>
      <c r="H373" s="2">
        <v>85215316.25</v>
      </c>
      <c r="I373" s="2">
        <v>107754282.524</v>
      </c>
      <c r="J373" s="2">
        <v>106511490.96873289</v>
      </c>
      <c r="K373" s="2">
        <v>128783722.2019781</v>
      </c>
      <c r="L373" s="10">
        <v>478504.62157666718</v>
      </c>
      <c r="M373" s="10">
        <v>498570.46144178661</v>
      </c>
      <c r="N373" s="10">
        <v>459696.67742719228</v>
      </c>
      <c r="O373" s="10">
        <v>507641.57335537783</v>
      </c>
      <c r="P373" s="10">
        <v>370715.61780007283</v>
      </c>
      <c r="Q373" s="10">
        <v>468767.78934078361</v>
      </c>
      <c r="R373" s="10">
        <v>463361.2232505292</v>
      </c>
      <c r="S373" s="10">
        <v>560253.00661486748</v>
      </c>
      <c r="T373" s="10">
        <v>4216.3705949323412</v>
      </c>
      <c r="U373" s="10">
        <v>4393.1818802468661</v>
      </c>
      <c r="V373" s="10">
        <v>4050.6433290144519</v>
      </c>
      <c r="W373" s="10">
        <v>4473.1124970291712</v>
      </c>
      <c r="X373" s="10">
        <v>3266.5816786138689</v>
      </c>
      <c r="Y373" s="10">
        <v>4130.5739457967566</v>
      </c>
      <c r="Z373" s="10">
        <v>4082.933682245291</v>
      </c>
      <c r="AA373" s="10">
        <v>4936.701123240623</v>
      </c>
      <c r="AB373" s="10">
        <v>18.342646589361259</v>
      </c>
      <c r="AC373" s="10">
        <v>19.111835835542099</v>
      </c>
      <c r="AD373" s="10">
        <v>17.62167659858137</v>
      </c>
      <c r="AE373" s="10">
        <v>19.459561212687461</v>
      </c>
      <c r="AF373" s="10">
        <v>14.21074166443335</v>
      </c>
      <c r="AG373" s="10">
        <v>17.96940197572674</v>
      </c>
      <c r="AH373" s="10">
        <v>17.762150621019249</v>
      </c>
      <c r="AI373" s="10">
        <v>21.476329459687491</v>
      </c>
      <c r="AJ373" s="10">
        <v>0.0054771033736128781</v>
      </c>
      <c r="AK373" s="10">
        <v>0.0052152906316659418</v>
      </c>
      <c r="AL373" s="10">
        <v>0.0051808663017015233</v>
      </c>
      <c r="AM373" s="10">
        <v>0.0051975121013464187</v>
      </c>
      <c r="AN373" s="10">
        <v>0.0059939781220408779</v>
      </c>
      <c r="AO373" s="10">
        <v>0.0051625286590237318</v>
      </c>
      <c r="AP373" s="10">
        <v>0.0052082227368054771</v>
      </c>
      <c r="AQ373" s="10">
        <v>0.0052620310803442776</v>
      </c>
      <c r="AR373" s="10">
        <v>0.24025662530467365</v>
      </c>
      <c r="AS373" s="10">
        <v>0.22874847487320388</v>
      </c>
      <c r="AT373" s="10">
        <v>0.23153690256352721</v>
      </c>
      <c r="AU373" s="10">
        <v>0.24138946227380617</v>
      </c>
      <c r="AV373" s="10">
        <v>0.24793029501248645</v>
      </c>
      <c r="AW373" s="10">
        <v>0.24507039935317695</v>
      </c>
      <c r="AX373" s="10">
        <v>0.24889499027510303</v>
      </c>
      <c r="AY373" s="10">
        <v>0.31890714691108951</v>
      </c>
      <c r="AZ373" s="10">
        <v>0.040913813549269484</v>
      </c>
      <c r="BA373" s="10">
        <v>0.084563987349573821</v>
      </c>
      <c r="BB373" s="10">
        <v>-1.1102230246251565e-16</v>
      </c>
      <c r="BC373" s="10">
        <v>0.10429680761784299</v>
      </c>
      <c r="BD373" s="10">
        <v>-0.19356472212312759</v>
      </c>
      <c r="BE373" s="10">
        <v>0.019732820268268947</v>
      </c>
      <c r="BF373" s="10">
        <v>0.0079716604519448619</v>
      </c>
      <c r="BG373" s="10">
        <v>0.21874495537027538</v>
      </c>
    </row>
    <row r="374" x14ac:dyDescent="0.3">
      <c r="A374" s="36">
        <v>17.75</v>
      </c>
      <c r="B374" s="36">
        <v>18</v>
      </c>
      <c r="C374" s="37">
        <v>232</v>
      </c>
      <c r="D374" s="2">
        <v>104138860.98</v>
      </c>
      <c r="E374" s="2">
        <v>107807944.98</v>
      </c>
      <c r="F374" s="2">
        <v>100201819.671</v>
      </c>
      <c r="G374" s="2">
        <v>109535014.98</v>
      </c>
      <c r="H374" s="2">
        <v>87957020.25</v>
      </c>
      <c r="I374" s="2">
        <v>101928889.671</v>
      </c>
      <c r="J374" s="2">
        <v>100705856.4559865</v>
      </c>
      <c r="K374" s="2">
        <v>123888254.94333629</v>
      </c>
      <c r="L374" s="10">
        <v>453039.47557897598</v>
      </c>
      <c r="M374" s="10">
        <v>469001.23928152362</v>
      </c>
      <c r="N374" s="10">
        <v>435912.00641734689</v>
      </c>
      <c r="O374" s="10">
        <v>476514.5813684747</v>
      </c>
      <c r="P374" s="10">
        <v>382642.9629876808</v>
      </c>
      <c r="Q374" s="10">
        <v>443425.34850429808</v>
      </c>
      <c r="R374" s="10">
        <v>438104.73791636567</v>
      </c>
      <c r="S374" s="10">
        <v>538956.05849484645</v>
      </c>
      <c r="T374" s="10">
        <v>4269.3859043948842</v>
      </c>
      <c r="U374" s="10">
        <v>4419.8075180387004</v>
      </c>
      <c r="V374" s="10">
        <v>4107.9788320350935</v>
      </c>
      <c r="W374" s="10">
        <v>4490.6122900951132</v>
      </c>
      <c r="X374" s="10">
        <v>3605.9781998196131</v>
      </c>
      <c r="Y374" s="10">
        <v>4178.7836040915054</v>
      </c>
      <c r="Z374" s="10">
        <v>4128.6428524100711</v>
      </c>
      <c r="AA374" s="10">
        <v>5079.0527608780058</v>
      </c>
      <c r="AB374" s="10">
        <v>18.573281222489999</v>
      </c>
      <c r="AC374" s="10">
        <v>19.227666418560329</v>
      </c>
      <c r="AD374" s="10">
        <v>17.87110554351209</v>
      </c>
      <c r="AE374" s="10">
        <v>19.53569126633629</v>
      </c>
      <c r="AF374" s="10">
        <v>15.687232001790781</v>
      </c>
      <c r="AG374" s="10">
        <v>18.179130391288052</v>
      </c>
      <c r="AH374" s="10">
        <v>17.961001062494489</v>
      </c>
      <c r="AI374" s="10">
        <v>22.095607514547659</v>
      </c>
      <c r="AJ374" s="10">
        <v>0.0051856218899149174</v>
      </c>
      <c r="AK374" s="10">
        <v>0.0049059821201425935</v>
      </c>
      <c r="AL374" s="10">
        <v>0.0049128086746122318</v>
      </c>
      <c r="AM374" s="10">
        <v>0.0048788169313249818</v>
      </c>
      <c r="AN374" s="10">
        <v>0.0061868274185793038</v>
      </c>
      <c r="AO374" s="10">
        <v>0.0048834329530411304</v>
      </c>
      <c r="AP374" s="10">
        <v>0.0049243375203292129</v>
      </c>
      <c r="AQ374" s="10">
        <v>0.0050620050178316559</v>
      </c>
      <c r="AR374" s="10">
        <v>0.24544224719458857</v>
      </c>
      <c r="AS374" s="10">
        <v>0.23365445699334647</v>
      </c>
      <c r="AT374" s="10">
        <v>0.23644971123813946</v>
      </c>
      <c r="AU374" s="10">
        <v>0.24626827920513114</v>
      </c>
      <c r="AV374" s="10">
        <v>0.25411712243106577</v>
      </c>
      <c r="AW374" s="10">
        <v>0.24995383230621809</v>
      </c>
      <c r="AX374" s="10">
        <v>0.25381932779543226</v>
      </c>
      <c r="AY374" s="10">
        <v>0.32396915192892117</v>
      </c>
      <c r="AZ374" s="10">
        <v>0.039291115889180217</v>
      </c>
      <c r="BA374" s="10">
        <v>0.075908055701720212</v>
      </c>
      <c r="BB374" s="10">
        <v>0</v>
      </c>
      <c r="BC374" s="10">
        <v>0.093143970235713969</v>
      </c>
      <c r="BD374" s="10">
        <v>-0.12220136781152535</v>
      </c>
      <c r="BE374" s="10">
        <v>0.017235914533993535</v>
      </c>
      <c r="BF374" s="10">
        <v>0.0050302158847157497</v>
      </c>
      <c r="BG374" s="10">
        <v>0.23638727669924253</v>
      </c>
    </row>
    <row r="375" x14ac:dyDescent="0.3">
      <c r="A375" s="36">
        <v>18</v>
      </c>
      <c r="B375" s="36">
        <v>18.25</v>
      </c>
      <c r="C375" s="37">
        <v>233</v>
      </c>
      <c r="D375" s="2">
        <v>93329604.579999998</v>
      </c>
      <c r="E375" s="2">
        <v>97297188.579999998</v>
      </c>
      <c r="F375" s="2">
        <v>90410053.629999995</v>
      </c>
      <c r="G375" s="2">
        <v>99913980.579999998</v>
      </c>
      <c r="H375" s="2">
        <v>73648264</v>
      </c>
      <c r="I375" s="2">
        <v>93026845.629999995</v>
      </c>
      <c r="J375" s="2">
        <v>91848571.125944078</v>
      </c>
      <c r="K375" s="2">
        <v>115409651.7685491</v>
      </c>
      <c r="L375" s="10">
        <v>406015.53269376268</v>
      </c>
      <c r="M375" s="10">
        <v>423275.87295253261</v>
      </c>
      <c r="N375" s="10">
        <v>393314.4927662363</v>
      </c>
      <c r="O375" s="10">
        <v>434659.80844234879</v>
      </c>
      <c r="P375" s="10">
        <v>320395.00514865317</v>
      </c>
      <c r="Q375" s="10">
        <v>404698.42825605249</v>
      </c>
      <c r="R375" s="10">
        <v>399572.53328867728</v>
      </c>
      <c r="S375" s="10">
        <v>502071.25007846148</v>
      </c>
      <c r="T375" s="10">
        <v>4302.0929556559413</v>
      </c>
      <c r="U375" s="10">
        <v>4484.9814962662495</v>
      </c>
      <c r="V375" s="10">
        <v>4167.5142265142431</v>
      </c>
      <c r="W375" s="10">
        <v>4605.6043412925228</v>
      </c>
      <c r="X375" s="10">
        <v>3394.8678897390978</v>
      </c>
      <c r="Y375" s="10">
        <v>4288.1370715405183</v>
      </c>
      <c r="Z375" s="10">
        <v>4233.8236897733968</v>
      </c>
      <c r="AA375" s="10">
        <v>5319.8880689844691</v>
      </c>
      <c r="AB375" s="10">
        <v>18.715568023129102</v>
      </c>
      <c r="AC375" s="10">
        <v>19.511195397461631</v>
      </c>
      <c r="AD375" s="10">
        <v>18.130104764738469</v>
      </c>
      <c r="AE375" s="10">
        <v>20.035945811853459</v>
      </c>
      <c r="AF375" s="10">
        <v>14.76883032860022</v>
      </c>
      <c r="AG375" s="10">
        <v>18.654855179130291</v>
      </c>
      <c r="AH375" s="10">
        <v>18.418573489844071</v>
      </c>
      <c r="AI375" s="10">
        <v>23.14332304224493</v>
      </c>
      <c r="AJ375" s="10">
        <v>0.0046473721330608656</v>
      </c>
      <c r="AK375" s="10">
        <v>0.004427672446610271</v>
      </c>
      <c r="AL375" s="10">
        <v>0.0044327268427258922</v>
      </c>
      <c r="AM375" s="10">
        <v>0.0044502848720912227</v>
      </c>
      <c r="AN375" s="10">
        <v>0.0051803607915647532</v>
      </c>
      <c r="AO375" s="10">
        <v>0.0044569342895163832</v>
      </c>
      <c r="AP375" s="10">
        <v>0.0044912319988240964</v>
      </c>
      <c r="AQ375" s="10">
        <v>0.0047155740197147942</v>
      </c>
      <c r="AR375" s="10">
        <v>0.25008961932764945</v>
      </c>
      <c r="AS375" s="10">
        <v>0.23808212943995674</v>
      </c>
      <c r="AT375" s="10">
        <v>0.24088243808086535</v>
      </c>
      <c r="AU375" s="10">
        <v>0.25071856407722237</v>
      </c>
      <c r="AV375" s="10">
        <v>0.25929748322263052</v>
      </c>
      <c r="AW375" s="10">
        <v>0.25441076659573447</v>
      </c>
      <c r="AX375" s="10">
        <v>0.25831055979425638</v>
      </c>
      <c r="AY375" s="10">
        <v>0.32868472594863596</v>
      </c>
      <c r="AZ375" s="10">
        <v>0.03229232627101597</v>
      </c>
      <c r="BA375" s="10">
        <v>0.076176649315853329</v>
      </c>
      <c r="BB375" s="10">
        <v>0</v>
      </c>
      <c r="BC375" s="10">
        <v>0.1051202445791537</v>
      </c>
      <c r="BD375" s="10">
        <v>-0.18539740833023988</v>
      </c>
      <c r="BE375" s="10">
        <v>0.02894359526330037</v>
      </c>
      <c r="BF375" s="10">
        <v>0.015911034649212397</v>
      </c>
      <c r="BG375" s="10">
        <v>0.27651347538028337</v>
      </c>
    </row>
    <row r="376" x14ac:dyDescent="0.3">
      <c r="A376" s="36">
        <v>18.25</v>
      </c>
      <c r="B376" s="36">
        <v>18.5</v>
      </c>
      <c r="C376" s="37">
        <v>234</v>
      </c>
      <c r="D376" s="2">
        <v>140805654.12</v>
      </c>
      <c r="E376" s="2">
        <v>151223046.12</v>
      </c>
      <c r="F376" s="2">
        <v>141069272.97</v>
      </c>
      <c r="G376" s="2">
        <v>154741566.12</v>
      </c>
      <c r="H376" s="2">
        <v>109479843</v>
      </c>
      <c r="I376" s="2">
        <v>144587792.97</v>
      </c>
      <c r="J376" s="2">
        <v>142505096.56060341</v>
      </c>
      <c r="K376" s="2">
        <v>173572340.83792129</v>
      </c>
      <c r="L376" s="10">
        <v>612552.50058218453</v>
      </c>
      <c r="M376" s="10">
        <v>657871.70000656659</v>
      </c>
      <c r="N376" s="10">
        <v>613699.33226857753</v>
      </c>
      <c r="O376" s="10">
        <v>673178.45908395154</v>
      </c>
      <c r="P376" s="10">
        <v>476274.56448476162</v>
      </c>
      <c r="Q376" s="10">
        <v>629006.09134596237</v>
      </c>
      <c r="R376" s="10">
        <v>619945.65338626108</v>
      </c>
      <c r="S376" s="10">
        <v>755098.73574792733</v>
      </c>
      <c r="T376" s="10">
        <v>4213.3413363655409</v>
      </c>
      <c r="U376" s="10">
        <v>4525.0619743259822</v>
      </c>
      <c r="V376" s="10">
        <v>4221.2296289535889</v>
      </c>
      <c r="W376" s="10">
        <v>4630.3469918309947</v>
      </c>
      <c r="X376" s="10">
        <v>3275.976031598791</v>
      </c>
      <c r="Y376" s="10">
        <v>4326.5146464586014</v>
      </c>
      <c r="Z376" s="10">
        <v>4264.1939184476914</v>
      </c>
      <c r="AA376" s="10">
        <v>5193.8221023346396</v>
      </c>
      <c r="AB376" s="10">
        <v>18.329468283975721</v>
      </c>
      <c r="AC376" s="10">
        <v>19.685559113275879</v>
      </c>
      <c r="AD376" s="10">
        <v>18.363785040503231</v>
      </c>
      <c r="AE376" s="10">
        <v>20.143584759686149</v>
      </c>
      <c r="AF376" s="10">
        <v>14.251610296081919</v>
      </c>
      <c r="AG376" s="10">
        <v>18.821810686913501</v>
      </c>
      <c r="AH376" s="10">
        <v>18.550694317192651</v>
      </c>
      <c r="AI376" s="10">
        <v>22.594893196921731</v>
      </c>
      <c r="AJ376" s="10">
        <v>0.0070114544691312654</v>
      </c>
      <c r="AK376" s="10">
        <v>0.0068816594227433976</v>
      </c>
      <c r="AL376" s="10">
        <v>0.0069165046128282582</v>
      </c>
      <c r="AM376" s="10">
        <v>0.0068923692839577147</v>
      </c>
      <c r="AN376" s="10">
        <v>0.0077007257923128363</v>
      </c>
      <c r="AO376" s="10">
        <v>0.0069272293171861784</v>
      </c>
      <c r="AP376" s="10">
        <v>0.0069682461231856336</v>
      </c>
      <c r="AQ376" s="10">
        <v>0.0070920690640142361</v>
      </c>
      <c r="AR376" s="10">
        <v>0.25710107379678071</v>
      </c>
      <c r="AS376" s="10">
        <v>0.24496378886270015</v>
      </c>
      <c r="AT376" s="10">
        <v>0.2477989426936936</v>
      </c>
      <c r="AU376" s="10">
        <v>0.25761093336118007</v>
      </c>
      <c r="AV376" s="10">
        <v>0.26699820901494337</v>
      </c>
      <c r="AW376" s="10">
        <v>0.26133799591292067</v>
      </c>
      <c r="AX376" s="10">
        <v>0.26527880591744202</v>
      </c>
      <c r="AY376" s="10">
        <v>0.33577679501265018</v>
      </c>
      <c r="AZ376" s="10">
        <v>-0.0018687191367041667</v>
      </c>
      <c r="BA376" s="10">
        <v>0.071977213295480125</v>
      </c>
      <c r="BB376" s="10">
        <v>0</v>
      </c>
      <c r="BC376" s="10">
        <v>0.096919002006252475</v>
      </c>
      <c r="BD376" s="10">
        <v>-0.22392849488008526</v>
      </c>
      <c r="BE376" s="10">
        <v>0.02494178871077235</v>
      </c>
      <c r="BF376" s="10">
        <v>0.010178145533568994</v>
      </c>
      <c r="BG376" s="10">
        <v>0.23040501438490746</v>
      </c>
    </row>
    <row r="377" x14ac:dyDescent="0.3">
      <c r="A377" s="36">
        <v>18.5</v>
      </c>
      <c r="B377" s="36">
        <v>18.75</v>
      </c>
      <c r="C377" s="37">
        <v>235</v>
      </c>
      <c r="D377" s="2">
        <v>93815302.784999996</v>
      </c>
      <c r="E377" s="2">
        <v>94804102.784999996</v>
      </c>
      <c r="F377" s="2">
        <v>87258050.685000002</v>
      </c>
      <c r="G377" s="2">
        <v>96309832.784999996</v>
      </c>
      <c r="H377" s="2">
        <v>78043149</v>
      </c>
      <c r="I377" s="2">
        <v>88763780.685000002</v>
      </c>
      <c r="J377" s="2">
        <v>87505246.867590174</v>
      </c>
      <c r="K377" s="2">
        <v>110065121.7132978</v>
      </c>
      <c r="L377" s="10">
        <v>408128.48513065471</v>
      </c>
      <c r="M377" s="10">
        <v>412430.10154202027</v>
      </c>
      <c r="N377" s="10">
        <v>379602.20757521212</v>
      </c>
      <c r="O377" s="10">
        <v>418980.53932426713</v>
      </c>
      <c r="P377" s="10">
        <v>339514.25013455999</v>
      </c>
      <c r="Q377" s="10">
        <v>386152.64535745879</v>
      </c>
      <c r="R377" s="10">
        <v>380677.59507102187</v>
      </c>
      <c r="S377" s="10">
        <v>478820.72601221368</v>
      </c>
      <c r="T377" s="10">
        <v>4600.8191253494188</v>
      </c>
      <c r="U377" s="10">
        <v>4649.3111071060757</v>
      </c>
      <c r="V377" s="10">
        <v>4279.2433272031776</v>
      </c>
      <c r="W377" s="10">
        <v>4723.1539789613062</v>
      </c>
      <c r="X377" s="10">
        <v>3827.3330881271149</v>
      </c>
      <c r="Y377" s="10">
        <v>4353.0861990584081</v>
      </c>
      <c r="Z377" s="10">
        <v>4291.3661354318156</v>
      </c>
      <c r="AA377" s="10">
        <v>5397.7304552644691</v>
      </c>
      <c r="AB377" s="10">
        <v>20.01512849446593</v>
      </c>
      <c r="AC377" s="10">
        <v>20.226085113139149</v>
      </c>
      <c r="AD377" s="10">
        <v>18.616164365416711</v>
      </c>
      <c r="AE377" s="10">
        <v>20.547326728667901</v>
      </c>
      <c r="AF377" s="10">
        <v>16.650201075698099</v>
      </c>
      <c r="AG377" s="10">
        <v>18.93740598094546</v>
      </c>
      <c r="AH377" s="10">
        <v>18.66890270565553</v>
      </c>
      <c r="AI377" s="10">
        <v>23.481963906243621</v>
      </c>
      <c r="AJ377" s="10">
        <v>0.0046715576025392006</v>
      </c>
      <c r="AK377" s="10">
        <v>0.0043142203783371903</v>
      </c>
      <c r="AL377" s="10">
        <v>0.0042781868607031813</v>
      </c>
      <c r="AM377" s="10">
        <v>0.0042897519385041473</v>
      </c>
      <c r="AN377" s="10">
        <v>0.0054894935355142378</v>
      </c>
      <c r="AO377" s="10">
        <v>0.0042526900178426327</v>
      </c>
      <c r="AP377" s="10">
        <v>0.0042788511566263466</v>
      </c>
      <c r="AQ377" s="10">
        <v>0.0044971995017267247</v>
      </c>
      <c r="AR377" s="10">
        <v>0.26177263139931989</v>
      </c>
      <c r="AS377" s="10">
        <v>0.24927800924103735</v>
      </c>
      <c r="AT377" s="10">
        <v>0.25207712955439676</v>
      </c>
      <c r="AU377" s="10">
        <v>0.26190068529968424</v>
      </c>
      <c r="AV377" s="10">
        <v>0.27248770255045762</v>
      </c>
      <c r="AW377" s="10">
        <v>0.26559068593076329</v>
      </c>
      <c r="AX377" s="10">
        <v>0.26955765707406837</v>
      </c>
      <c r="AY377" s="10">
        <v>0.3402739945143769</v>
      </c>
      <c r="AZ377" s="10">
        <v>0.075147817863495003</v>
      </c>
      <c r="BA377" s="10">
        <v>0.086479723541396769</v>
      </c>
      <c r="BB377" s="10">
        <v>0</v>
      </c>
      <c r="BC377" s="10">
        <v>0.10373578172949061</v>
      </c>
      <c r="BD377" s="10">
        <v>-0.10560517468199737</v>
      </c>
      <c r="BE377" s="10">
        <v>0.017256058188093837</v>
      </c>
      <c r="BF377" s="10">
        <v>0.0028329326709639613</v>
      </c>
      <c r="BG377" s="10">
        <v>0.26137497742908455</v>
      </c>
    </row>
    <row r="378" x14ac:dyDescent="0.3">
      <c r="A378" s="36">
        <v>18.75</v>
      </c>
      <c r="B378" s="36">
        <v>19</v>
      </c>
      <c r="C378" s="37">
        <v>236</v>
      </c>
      <c r="D378" s="2">
        <v>93448851.200000003</v>
      </c>
      <c r="E378" s="2">
        <v>98162415.200000003</v>
      </c>
      <c r="F378" s="2">
        <v>91113086.599999994</v>
      </c>
      <c r="G378" s="2">
        <v>100645605.2</v>
      </c>
      <c r="H378" s="2">
        <v>72050422.25</v>
      </c>
      <c r="I378" s="2">
        <v>93596276.599999994</v>
      </c>
      <c r="J378" s="2">
        <v>92305281.232024908</v>
      </c>
      <c r="K378" s="2">
        <v>109573414.0742656</v>
      </c>
      <c r="L378" s="10">
        <v>406534.29606106842</v>
      </c>
      <c r="M378" s="10">
        <v>427039.90311853419</v>
      </c>
      <c r="N378" s="10">
        <v>396372.92537291418</v>
      </c>
      <c r="O378" s="10">
        <v>437842.62445403083</v>
      </c>
      <c r="P378" s="10">
        <v>313443.84991547652</v>
      </c>
      <c r="Q378" s="10">
        <v>407175.64670841082</v>
      </c>
      <c r="R378" s="10">
        <v>401559.37763288617</v>
      </c>
      <c r="S378" s="10">
        <v>476681.63049274078</v>
      </c>
      <c r="T378" s="10">
        <v>4448.8860366579383</v>
      </c>
      <c r="U378" s="10">
        <v>4673.2880361818616</v>
      </c>
      <c r="V378" s="10">
        <v>4337.6856272316109</v>
      </c>
      <c r="W378" s="10">
        <v>4791.5070316591291</v>
      </c>
      <c r="X378" s="10">
        <v>3430.155784337062</v>
      </c>
      <c r="Y378" s="10">
        <v>4455.9046227088784</v>
      </c>
      <c r="Z378" s="10">
        <v>4394.4432864567916</v>
      </c>
      <c r="AA378" s="10">
        <v>5216.5395893485156</v>
      </c>
      <c r="AB378" s="10">
        <v>19.35416786770142</v>
      </c>
      <c r="AC378" s="10">
        <v>20.330392912093991</v>
      </c>
      <c r="AD378" s="10">
        <v>18.870408253887849</v>
      </c>
      <c r="AE378" s="10">
        <v>20.844685763105488</v>
      </c>
      <c r="AF378" s="10">
        <v>14.922344675814159</v>
      </c>
      <c r="AG378" s="10">
        <v>19.384701104899349</v>
      </c>
      <c r="AH378" s="10">
        <v>19.11732338171322</v>
      </c>
      <c r="AI378" s="10">
        <v>22.693721994417562</v>
      </c>
      <c r="AJ378" s="10">
        <v>0.0046533100497727561</v>
      </c>
      <c r="AK378" s="10">
        <v>0.0044670460412778897</v>
      </c>
      <c r="AL378" s="10">
        <v>0.0044671959420386062</v>
      </c>
      <c r="AM378" s="10">
        <v>0.0044828722833777594</v>
      </c>
      <c r="AN378" s="10">
        <v>0.0050679698633437544</v>
      </c>
      <c r="AO378" s="10">
        <v>0.0044842158381760006</v>
      </c>
      <c r="AP378" s="10">
        <v>0.0045135643118636099</v>
      </c>
      <c r="AQ378" s="10">
        <v>0.0044771086017683258</v>
      </c>
      <c r="AR378" s="10">
        <v>0.26642594144909265</v>
      </c>
      <c r="AS378" s="10">
        <v>0.25374505528231522</v>
      </c>
      <c r="AT378" s="10">
        <v>0.25654432549643535</v>
      </c>
      <c r="AU378" s="10">
        <v>0.26638355758306198</v>
      </c>
      <c r="AV378" s="10">
        <v>0.27755567241380136</v>
      </c>
      <c r="AW378" s="10">
        <v>0.27007490176893928</v>
      </c>
      <c r="AX378" s="10">
        <v>0.27407122138593198</v>
      </c>
      <c r="AY378" s="10">
        <v>0.34475110311614521</v>
      </c>
      <c r="AZ378" s="10">
        <v>0.025635884889449123</v>
      </c>
      <c r="BA378" s="10">
        <v>0.077369002226294947</v>
      </c>
      <c r="BB378" s="10">
        <v>0</v>
      </c>
      <c r="BC378" s="10">
        <v>0.10462293569143566</v>
      </c>
      <c r="BD378" s="10">
        <v>-0.20921982847192888</v>
      </c>
      <c r="BE378" s="10">
        <v>0.027253933465140712</v>
      </c>
      <c r="BF378" s="10">
        <v>0.013084779327681151</v>
      </c>
      <c r="BG378" s="10">
        <v>0.20260895732035933</v>
      </c>
    </row>
    <row r="379" x14ac:dyDescent="0.3">
      <c r="A379" s="36">
        <v>19</v>
      </c>
      <c r="B379" s="36">
        <v>19.25</v>
      </c>
      <c r="C379" s="37">
        <v>237</v>
      </c>
      <c r="D379" s="2">
        <v>118450029.52</v>
      </c>
      <c r="E379" s="2">
        <v>123787869.52</v>
      </c>
      <c r="F379" s="2">
        <v>113715489.81999999</v>
      </c>
      <c r="G379" s="2">
        <v>125651919.52</v>
      </c>
      <c r="H379" s="2">
        <v>101461397.5</v>
      </c>
      <c r="I379" s="2">
        <v>115579539.81999999</v>
      </c>
      <c r="J379" s="2">
        <v>113963268.6143056</v>
      </c>
      <c r="K379" s="2">
        <v>141058420.19939849</v>
      </c>
      <c r="L379" s="10">
        <v>515297.92770021741</v>
      </c>
      <c r="M379" s="10">
        <v>538519.34775001905</v>
      </c>
      <c r="N379" s="10">
        <v>494701.06921136013</v>
      </c>
      <c r="O379" s="10">
        <v>546628.59944055916</v>
      </c>
      <c r="P379" s="10">
        <v>441391.5985093966</v>
      </c>
      <c r="Q379" s="10">
        <v>502810.32090190018</v>
      </c>
      <c r="R379" s="10">
        <v>495778.99126634921</v>
      </c>
      <c r="S379" s="10">
        <v>613652.11902411107</v>
      </c>
      <c r="T379" s="10">
        <v>4576.364004172623</v>
      </c>
      <c r="U379" s="10">
        <v>4782.5935757060624</v>
      </c>
      <c r="V379" s="10">
        <v>4393.4431796932349</v>
      </c>
      <c r="W379" s="10">
        <v>4854.6118888845958</v>
      </c>
      <c r="X379" s="10">
        <v>3920.001448827416</v>
      </c>
      <c r="Y379" s="10">
        <v>4465.4614928717692</v>
      </c>
      <c r="Z379" s="10">
        <v>4403.016211965597</v>
      </c>
      <c r="AA379" s="10">
        <v>5449.8481705906761</v>
      </c>
      <c r="AB379" s="10">
        <v>19.908740397180289</v>
      </c>
      <c r="AC379" s="10">
        <v>20.80590919715717</v>
      </c>
      <c r="AD379" s="10">
        <v>19.112972577033581</v>
      </c>
      <c r="AE379" s="10">
        <v>21.11921336168756</v>
      </c>
      <c r="AF379" s="10">
        <v>17.053339972545551</v>
      </c>
      <c r="AG379" s="10">
        <v>19.426276741563971</v>
      </c>
      <c r="AH379" s="10">
        <v>19.15461852437311</v>
      </c>
      <c r="AI379" s="10">
        <v>23.70869369949817</v>
      </c>
      <c r="AJ379" s="10">
        <v>0.0058982502800558299</v>
      </c>
      <c r="AK379" s="10">
        <v>0.0056331755017529342</v>
      </c>
      <c r="AL379" s="10">
        <v>0.0055753722503221227</v>
      </c>
      <c r="AM379" s="10">
        <v>0.0055966825998023887</v>
      </c>
      <c r="AN379" s="10">
        <v>0.0071367146612765523</v>
      </c>
      <c r="AO379" s="10">
        <v>0.005537438259909773</v>
      </c>
      <c r="AP379" s="10">
        <v>0.0055726014288161223</v>
      </c>
      <c r="AQ379" s="10">
        <v>0.0057635683962401962</v>
      </c>
      <c r="AR379" s="10">
        <v>0.27232419172914846</v>
      </c>
      <c r="AS379" s="10">
        <v>0.25937823078406813</v>
      </c>
      <c r="AT379" s="10">
        <v>0.26211969774675747</v>
      </c>
      <c r="AU379" s="10">
        <v>0.27198024018286437</v>
      </c>
      <c r="AV379" s="10">
        <v>0.28469238707507794</v>
      </c>
      <c r="AW379" s="10">
        <v>0.27561234002884905</v>
      </c>
      <c r="AX379" s="10">
        <v>0.27964382281474809</v>
      </c>
      <c r="AY379" s="10">
        <v>0.35051467151238541</v>
      </c>
      <c r="AZ379" s="10">
        <v>0.04163495850472354</v>
      </c>
      <c r="BA379" s="10">
        <v>0.088575265480046239</v>
      </c>
      <c r="BB379" s="10">
        <v>0</v>
      </c>
      <c r="BC379" s="10">
        <v>0.10496749140239503</v>
      </c>
      <c r="BD379" s="10">
        <v>-0.10776097732505019</v>
      </c>
      <c r="BE379" s="10">
        <v>0.016392225922348791</v>
      </c>
      <c r="BF379" s="10">
        <v>0.0021789361739357194</v>
      </c>
      <c r="BG379" s="10">
        <v>0.2404503592490308</v>
      </c>
    </row>
    <row r="380" x14ac:dyDescent="0.3">
      <c r="A380" s="36">
        <v>19.25</v>
      </c>
      <c r="B380" s="36">
        <v>19.5</v>
      </c>
      <c r="C380" s="37">
        <v>238</v>
      </c>
      <c r="D380" s="2">
        <v>79764690.290000007</v>
      </c>
      <c r="E380" s="2">
        <v>83374158.290000007</v>
      </c>
      <c r="F380" s="2">
        <v>77209888.790000007</v>
      </c>
      <c r="G380" s="2">
        <v>84923358.290000007</v>
      </c>
      <c r="H380" s="2">
        <v>66086258.75</v>
      </c>
      <c r="I380" s="2">
        <v>78759088.790000007</v>
      </c>
      <c r="J380" s="2">
        <v>77633510.331290185</v>
      </c>
      <c r="K380" s="2">
        <v>98662902.254185289</v>
      </c>
      <c r="L380" s="10">
        <v>347003.54045202309</v>
      </c>
      <c r="M380" s="10">
        <v>362705.95427190489</v>
      </c>
      <c r="N380" s="10">
        <v>335889.28472772951</v>
      </c>
      <c r="O380" s="10">
        <v>369445.50134359539</v>
      </c>
      <c r="P380" s="10">
        <v>287497.70955173468</v>
      </c>
      <c r="Q380" s="10">
        <v>342628.83179942012</v>
      </c>
      <c r="R380" s="10">
        <v>337732.18255764642</v>
      </c>
      <c r="S380" s="10">
        <v>429217.19208087178</v>
      </c>
      <c r="T380" s="10">
        <v>4600.3051092911937</v>
      </c>
      <c r="U380" s="10">
        <v>4808.4755920179941</v>
      </c>
      <c r="V380" s="10">
        <v>4452.9608852875026</v>
      </c>
      <c r="W380" s="10">
        <v>4897.8233052655869</v>
      </c>
      <c r="X380" s="10">
        <v>3811.4227319914639</v>
      </c>
      <c r="Y380" s="10">
        <v>4542.3085985350936</v>
      </c>
      <c r="Z380" s="10">
        <v>4477.3926023006052</v>
      </c>
      <c r="AA380" s="10">
        <v>5690.2302470837594</v>
      </c>
      <c r="AB380" s="10">
        <v>20.01289234973315</v>
      </c>
      <c r="AC380" s="10">
        <v>20.91850477374156</v>
      </c>
      <c r="AD380" s="10">
        <v>19.371894845592571</v>
      </c>
      <c r="AE380" s="10">
        <v>21.307197724412909</v>
      </c>
      <c r="AF380" s="10">
        <v>16.580985613457219</v>
      </c>
      <c r="AG380" s="10">
        <v>19.76058779626392</v>
      </c>
      <c r="AH380" s="10">
        <v>19.478181126803531</v>
      </c>
      <c r="AI380" s="10">
        <v>24.754437515477932</v>
      </c>
      <c r="AJ380" s="10">
        <v>0.0039719036689823788</v>
      </c>
      <c r="AK380" s="10">
        <v>0.0037940815023286088</v>
      </c>
      <c r="AL380" s="10">
        <v>0.0037855341615431579</v>
      </c>
      <c r="AM380" s="10">
        <v>0.0037825851246369164</v>
      </c>
      <c r="AN380" s="10">
        <v>0.0046484553076458542</v>
      </c>
      <c r="AO380" s="10">
        <v>0.0037733632809109842</v>
      </c>
      <c r="AP380" s="10">
        <v>0.0037961407728687485</v>
      </c>
      <c r="AQ380" s="10">
        <v>0.0040313111724186376</v>
      </c>
      <c r="AR380" s="10">
        <v>0.27629609539813083</v>
      </c>
      <c r="AS380" s="10">
        <v>0.26317231228639676</v>
      </c>
      <c r="AT380" s="10">
        <v>0.26590523190830062</v>
      </c>
      <c r="AU380" s="10">
        <v>0.27576282530750129</v>
      </c>
      <c r="AV380" s="10">
        <v>0.28934084238272378</v>
      </c>
      <c r="AW380" s="10">
        <v>0.27938570330976004</v>
      </c>
      <c r="AX380" s="10">
        <v>0.28343996358761686</v>
      </c>
      <c r="AY380" s="10">
        <v>0.35454598268480403</v>
      </c>
      <c r="AZ380" s="10">
        <v>0.033089045199232059</v>
      </c>
      <c r="BA380" s="10">
        <v>0.079837823841010014</v>
      </c>
      <c r="BB380" s="10">
        <v>0</v>
      </c>
      <c r="BC380" s="10">
        <v>0.099902611192454138</v>
      </c>
      <c r="BD380" s="10">
        <v>-0.1440700176405475</v>
      </c>
      <c r="BE380" s="10">
        <v>0.020064787351444124</v>
      </c>
      <c r="BF380" s="10">
        <v>0.0054866228656587079</v>
      </c>
      <c r="BG380" s="10">
        <v>0.27785318435743966</v>
      </c>
    </row>
    <row r="381" x14ac:dyDescent="0.3">
      <c r="A381" s="36">
        <v>19.5</v>
      </c>
      <c r="B381" s="36">
        <v>19.75</v>
      </c>
      <c r="C381" s="37">
        <v>239</v>
      </c>
      <c r="D381" s="2">
        <v>81442413.920000002</v>
      </c>
      <c r="E381" s="2">
        <v>86897433.920000002</v>
      </c>
      <c r="F381" s="2">
        <v>81254802.017000005</v>
      </c>
      <c r="G381" s="2">
        <v>89101671.920000002</v>
      </c>
      <c r="H381" s="2">
        <v>61269500</v>
      </c>
      <c r="I381" s="2">
        <v>83459040.017000005</v>
      </c>
      <c r="J381" s="2">
        <v>82210774.438452125</v>
      </c>
      <c r="K381" s="2">
        <v>99878330.710889563</v>
      </c>
      <c r="L381" s="10">
        <v>354302.20904076088</v>
      </c>
      <c r="M381" s="10">
        <v>378033.40195775899</v>
      </c>
      <c r="N381" s="10">
        <v>353486.03343304212</v>
      </c>
      <c r="O381" s="10">
        <v>387622.58718769002</v>
      </c>
      <c r="P381" s="10">
        <v>266543.17022266012</v>
      </c>
      <c r="Q381" s="10">
        <v>363075.21866297309</v>
      </c>
      <c r="R381" s="10">
        <v>357644.83870906499</v>
      </c>
      <c r="S381" s="10">
        <v>434504.719382854</v>
      </c>
      <c r="T381" s="10">
        <v>4517.0501342207444</v>
      </c>
      <c r="U381" s="10">
        <v>4819.6025468663338</v>
      </c>
      <c r="V381" s="10">
        <v>4506.6445932889628</v>
      </c>
      <c r="W381" s="10">
        <v>4941.8564570160843</v>
      </c>
      <c r="X381" s="10">
        <v>3398.1974486966169</v>
      </c>
      <c r="Y381" s="10">
        <v>4628.8985034387133</v>
      </c>
      <c r="Z381" s="10">
        <v>4559.6658035747159</v>
      </c>
      <c r="AA381" s="10">
        <v>5539.5635446971473</v>
      </c>
      <c r="AB381" s="10">
        <v>19.65070488301502</v>
      </c>
      <c r="AC381" s="10">
        <v>20.966910812965001</v>
      </c>
      <c r="AD381" s="10">
        <v>19.60543723976939</v>
      </c>
      <c r="AE381" s="10">
        <v>21.498756915567942</v>
      </c>
      <c r="AF381" s="10">
        <v>14.78331504285414</v>
      </c>
      <c r="AG381" s="10">
        <v>20.137283342372331</v>
      </c>
      <c r="AH381" s="10">
        <v>19.836097543486691</v>
      </c>
      <c r="AI381" s="10">
        <v>24.098986099991901</v>
      </c>
      <c r="AJ381" s="10">
        <v>0.004055446357072911</v>
      </c>
      <c r="AK381" s="10">
        <v>0.0039544140942198722</v>
      </c>
      <c r="AL381" s="10">
        <v>0.0039838527634897709</v>
      </c>
      <c r="AM381" s="10">
        <v>0.0039686920721381516</v>
      </c>
      <c r="AN381" s="10">
        <v>0.0043096482969208431</v>
      </c>
      <c r="AO381" s="10">
        <v>0.0039985388594314672</v>
      </c>
      <c r="AP381" s="10">
        <v>0.0040199608581803197</v>
      </c>
      <c r="AQ381" s="10">
        <v>0.004080972901445868</v>
      </c>
      <c r="AR381" s="10">
        <v>0.28035154175520371</v>
      </c>
      <c r="AS381" s="10">
        <v>0.26712672638061663</v>
      </c>
      <c r="AT381" s="10">
        <v>0.2698890846717904</v>
      </c>
      <c r="AU381" s="10">
        <v>0.27973151737963942</v>
      </c>
      <c r="AV381" s="10">
        <v>0.2936504906796446</v>
      </c>
      <c r="AW381" s="10">
        <v>0.2833842421691915</v>
      </c>
      <c r="AX381" s="10">
        <v>0.28745992444579715</v>
      </c>
      <c r="AY381" s="10">
        <v>0.35862695558624991</v>
      </c>
      <c r="AZ381" s="10">
        <v>0.0023089331134023006</v>
      </c>
      <c r="BA381" s="10">
        <v>0.069443673025250341</v>
      </c>
      <c r="BB381" s="10">
        <v>0</v>
      </c>
      <c r="BC381" s="10">
        <v>0.09657115282070694</v>
      </c>
      <c r="BD381" s="10">
        <v>-0.2459584113295693</v>
      </c>
      <c r="BE381" s="10">
        <v>0.027127479795456599</v>
      </c>
      <c r="BF381" s="10">
        <v>0.011765119078772868</v>
      </c>
      <c r="BG381" s="10">
        <v>0.22919911477961841</v>
      </c>
    </row>
    <row r="382" x14ac:dyDescent="0.3">
      <c r="A382" s="36">
        <v>19.75</v>
      </c>
      <c r="B382" s="36">
        <v>20</v>
      </c>
      <c r="C382" s="37">
        <v>240</v>
      </c>
      <c r="D382" s="2">
        <v>132881298.08</v>
      </c>
      <c r="E382" s="2">
        <v>136595958.08000001</v>
      </c>
      <c r="F382" s="2">
        <v>126756727.382</v>
      </c>
      <c r="G382" s="2">
        <v>140545260.08000001</v>
      </c>
      <c r="H382" s="2">
        <v>106302393.5</v>
      </c>
      <c r="I382" s="2">
        <v>130706029.382</v>
      </c>
      <c r="J382" s="2">
        <v>128840173.1728259</v>
      </c>
      <c r="K382" s="2">
        <v>155711921.01482809</v>
      </c>
      <c r="L382" s="10">
        <v>578078.8557691098</v>
      </c>
      <c r="M382" s="10">
        <v>594238.89057760837</v>
      </c>
      <c r="N382" s="10">
        <v>551434.88952003431</v>
      </c>
      <c r="O382" s="10">
        <v>611419.69791644241</v>
      </c>
      <c r="P382" s="10">
        <v>462451.57812201331</v>
      </c>
      <c r="Q382" s="10">
        <v>568615.69685886835</v>
      </c>
      <c r="R382" s="10">
        <v>560498.58754390921</v>
      </c>
      <c r="S382" s="10">
        <v>677399.83301239158</v>
      </c>
      <c r="T382" s="10">
        <v>4792.487397843257</v>
      </c>
      <c r="U382" s="10">
        <v>4926.4600598694406</v>
      </c>
      <c r="V382" s="10">
        <v>4571.5990688498578</v>
      </c>
      <c r="W382" s="10">
        <v>5068.895303494789</v>
      </c>
      <c r="X382" s="10">
        <v>3833.8945251920509</v>
      </c>
      <c r="Y382" s="10">
        <v>4714.0343124752044</v>
      </c>
      <c r="Z382" s="10">
        <v>4646.7404758115172</v>
      </c>
      <c r="AA382" s="10">
        <v>5615.8950126168756</v>
      </c>
      <c r="AB382" s="10">
        <v>20.848950689548449</v>
      </c>
      <c r="AC382" s="10">
        <v>21.431777349789321</v>
      </c>
      <c r="AD382" s="10">
        <v>19.88801130739115</v>
      </c>
      <c r="AE382" s="10">
        <v>22.05141911914172</v>
      </c>
      <c r="AF382" s="10">
        <v>16.67874555927483</v>
      </c>
      <c r="AG382" s="10">
        <v>20.507653076743551</v>
      </c>
      <c r="AH382" s="10">
        <v>20.214901992422881</v>
      </c>
      <c r="AI382" s="10">
        <v>24.431053955075971</v>
      </c>
      <c r="AJ382" s="10">
        <v>0.0066168590821854122</v>
      </c>
      <c r="AK382" s="10">
        <v>0.0062160291446845392</v>
      </c>
      <c r="AL382" s="10">
        <v>0.0062147728643292864</v>
      </c>
      <c r="AM382" s="10">
        <v>0.0062600493058861421</v>
      </c>
      <c r="AN382" s="10">
        <v>0.0074772265010467579</v>
      </c>
      <c r="AO382" s="10">
        <v>0.0062621513204496656</v>
      </c>
      <c r="AP382" s="10">
        <v>0.0063000556393455372</v>
      </c>
      <c r="AQ382" s="10">
        <v>0.006362302268877529</v>
      </c>
      <c r="AR382" s="10">
        <v>0.28696840083738911</v>
      </c>
      <c r="AS382" s="10">
        <v>0.27334275552530118</v>
      </c>
      <c r="AT382" s="10">
        <v>0.27610385753611971</v>
      </c>
      <c r="AU382" s="10">
        <v>0.28599156668552556</v>
      </c>
      <c r="AV382" s="10">
        <v>0.30112771718069137</v>
      </c>
      <c r="AW382" s="10">
        <v>0.28964639348964116</v>
      </c>
      <c r="AX382" s="10">
        <v>0.2937599800851427</v>
      </c>
      <c r="AY382" s="10">
        <v>0.36498925785512742</v>
      </c>
      <c r="AZ382" s="10">
        <v>0.04831751990206179</v>
      </c>
      <c r="BA382" s="10">
        <v>0.077622946735979026</v>
      </c>
      <c r="BB382" s="10">
        <v>0</v>
      </c>
      <c r="BC382" s="10">
        <v>0.10877949425474087</v>
      </c>
      <c r="BD382" s="10">
        <v>-0.16136685053691757</v>
      </c>
      <c r="BE382" s="10">
        <v>0.031156547518761624</v>
      </c>
      <c r="BF382" s="10">
        <v>0.016436569749447072</v>
      </c>
      <c r="BG382" s="10">
        <v>0.2284312180573056</v>
      </c>
    </row>
    <row r="383" x14ac:dyDescent="0.3">
      <c r="A383" s="36">
        <v>20</v>
      </c>
      <c r="B383" s="36">
        <v>20.25</v>
      </c>
      <c r="C383" s="37">
        <v>241</v>
      </c>
      <c r="D383" s="2">
        <v>102224092.76000001</v>
      </c>
      <c r="E383" s="2">
        <v>112058392.76000001</v>
      </c>
      <c r="F383" s="2">
        <v>103424258.95999999</v>
      </c>
      <c r="G383" s="2">
        <v>113571142.76000001</v>
      </c>
      <c r="H383" s="2">
        <v>80582528</v>
      </c>
      <c r="I383" s="2">
        <v>104937008.95999999</v>
      </c>
      <c r="J383" s="2">
        <v>103366028.3247696</v>
      </c>
      <c r="K383" s="2">
        <v>125872760.15960909</v>
      </c>
      <c r="L383" s="10">
        <v>444709.58237598918</v>
      </c>
      <c r="M383" s="10">
        <v>487492.13321973209</v>
      </c>
      <c r="N383" s="10">
        <v>449930.71366875462</v>
      </c>
      <c r="O383" s="10">
        <v>494073.11039033631</v>
      </c>
      <c r="P383" s="10">
        <v>350561.41273678211</v>
      </c>
      <c r="Q383" s="10">
        <v>456511.69083935872</v>
      </c>
      <c r="R383" s="10">
        <v>449677.39059416798</v>
      </c>
      <c r="S383" s="10">
        <v>547589.3313576699</v>
      </c>
      <c r="T383" s="10">
        <v>4578.2915066284486</v>
      </c>
      <c r="U383" s="10">
        <v>5018.7384790397709</v>
      </c>
      <c r="V383" s="10">
        <v>4632.0431279111426</v>
      </c>
      <c r="W383" s="10">
        <v>5086.4897330705844</v>
      </c>
      <c r="X383" s="10">
        <v>3609.0347545682548</v>
      </c>
      <c r="Y383" s="10">
        <v>4699.7943819419561</v>
      </c>
      <c r="Z383" s="10">
        <v>4629.435163237622</v>
      </c>
      <c r="AA383" s="10">
        <v>5637.4399928166031</v>
      </c>
      <c r="AB383" s="10">
        <v>19.91712568864158</v>
      </c>
      <c r="AC383" s="10">
        <v>21.833219868314771</v>
      </c>
      <c r="AD383" s="10">
        <v>20.150963528697361</v>
      </c>
      <c r="AE383" s="10">
        <v>22.127960873805819</v>
      </c>
      <c r="AF383" s="10">
        <v>15.700529054854091</v>
      </c>
      <c r="AG383" s="10">
        <v>20.445704534188401</v>
      </c>
      <c r="AH383" s="10">
        <v>20.139617995080979</v>
      </c>
      <c r="AI383" s="10">
        <v>24.524781949017822</v>
      </c>
      <c r="AJ383" s="10">
        <v>0.0050902755043072201</v>
      </c>
      <c r="AK383" s="10">
        <v>0.0050994059055152596</v>
      </c>
      <c r="AL383" s="10">
        <v>0.0050708020897457119</v>
      </c>
      <c r="AM383" s="10">
        <v>0.0050585907557376651</v>
      </c>
      <c r="AN383" s="10">
        <v>0.0056681114511588342</v>
      </c>
      <c r="AO383" s="10">
        <v>0.0050275525339567714</v>
      </c>
      <c r="AP383" s="10">
        <v>0.0050544152000687034</v>
      </c>
      <c r="AQ383" s="10">
        <v>0.0051430907944234779</v>
      </c>
      <c r="AR383" s="10">
        <v>0.29205867634169635</v>
      </c>
      <c r="AS383" s="10">
        <v>0.27844216143081646</v>
      </c>
      <c r="AT383" s="10">
        <v>0.28117465962586541</v>
      </c>
      <c r="AU383" s="10">
        <v>0.29105015744126322</v>
      </c>
      <c r="AV383" s="10">
        <v>0.30679582863185018</v>
      </c>
      <c r="AW383" s="10">
        <v>0.29467394602359792</v>
      </c>
      <c r="AX383" s="10">
        <v>0.29881439528521142</v>
      </c>
      <c r="AY383" s="10">
        <v>0.37013234864955091</v>
      </c>
      <c r="AZ383" s="10">
        <v>-0.011604300693748848</v>
      </c>
      <c r="BA383" s="10">
        <v>0.083482675020560837</v>
      </c>
      <c r="BB383" s="10">
        <v>0</v>
      </c>
      <c r="BC383" s="10">
        <v>0.098109320792178822</v>
      </c>
      <c r="BD383" s="10">
        <v>-0.22085467364899547</v>
      </c>
      <c r="BE383" s="10">
        <v>0.014626645771617985</v>
      </c>
      <c r="BF383" s="10">
        <v>-0.00056302685478182291</v>
      </c>
      <c r="BG383" s="10">
        <v>0.21705256992260602</v>
      </c>
    </row>
    <row r="384" x14ac:dyDescent="0.3">
      <c r="A384" s="36">
        <v>20.25</v>
      </c>
      <c r="B384" s="36">
        <v>20.5</v>
      </c>
      <c r="C384" s="37">
        <v>242</v>
      </c>
      <c r="D384" s="2">
        <v>98656477.760000005</v>
      </c>
      <c r="E384" s="2">
        <v>106285813.76000001</v>
      </c>
      <c r="F384" s="2">
        <v>96893296.587500006</v>
      </c>
      <c r="G384" s="2">
        <v>108561655.76000001</v>
      </c>
      <c r="H384" s="2">
        <v>79283585</v>
      </c>
      <c r="I384" s="2">
        <v>99169138.587500006</v>
      </c>
      <c r="J384" s="2">
        <v>97655540.330928132</v>
      </c>
      <c r="K384" s="2">
        <v>119083994.15753581</v>
      </c>
      <c r="L384" s="10">
        <v>429189.2433454126</v>
      </c>
      <c r="M384" s="10">
        <v>462379.45061222347</v>
      </c>
      <c r="N384" s="10">
        <v>421518.80537227658</v>
      </c>
      <c r="O384" s="10">
        <v>472280.13760339981</v>
      </c>
      <c r="P384" s="10">
        <v>344910.56875799107</v>
      </c>
      <c r="Q384" s="10">
        <v>431419.49236345291</v>
      </c>
      <c r="R384" s="10">
        <v>424834.82498816581</v>
      </c>
      <c r="S384" s="10">
        <v>518055.88956212008</v>
      </c>
      <c r="T384" s="10">
        <v>4764.4022678321344</v>
      </c>
      <c r="U384" s="10">
        <v>5132.84463031825</v>
      </c>
      <c r="V384" s="10">
        <v>4679.2532277732171</v>
      </c>
      <c r="W384" s="10">
        <v>5242.7515217076343</v>
      </c>
      <c r="X384" s="10">
        <v>3828.8301057613371</v>
      </c>
      <c r="Y384" s="10">
        <v>4789.1601191626023</v>
      </c>
      <c r="Z384" s="10">
        <v>4716.0641488833789</v>
      </c>
      <c r="AA384" s="10">
        <v>5750.9052087475629</v>
      </c>
      <c r="AB384" s="10">
        <v>20.726770818825159</v>
      </c>
      <c r="AC384" s="10">
        <v>22.32962044778208</v>
      </c>
      <c r="AD384" s="10">
        <v>20.35634352500491</v>
      </c>
      <c r="AE384" s="10">
        <v>22.80775281805186</v>
      </c>
      <c r="AF384" s="10">
        <v>16.65671361172507</v>
      </c>
      <c r="AG384" s="10">
        <v>20.834475895274689</v>
      </c>
      <c r="AH384" s="10">
        <v>20.516483555713801</v>
      </c>
      <c r="AI384" s="10">
        <v>25.018394241663209</v>
      </c>
      <c r="AJ384" s="10">
        <v>0.0049126251798779774</v>
      </c>
      <c r="AK384" s="10">
        <v>0.0048367149752098501</v>
      </c>
      <c r="AL384" s="10">
        <v>0.0047505946453845985</v>
      </c>
      <c r="AM384" s="10">
        <v>0.0048354623798725141</v>
      </c>
      <c r="AN384" s="10">
        <v>0.0055767448252234623</v>
      </c>
      <c r="AO384" s="10">
        <v>0.0047512127412164418</v>
      </c>
      <c r="AP384" s="10">
        <v>0.0047751824793802787</v>
      </c>
      <c r="AQ384" s="10">
        <v>0.0048657056009432922</v>
      </c>
      <c r="AR384" s="10">
        <v>0.29697130152157436</v>
      </c>
      <c r="AS384" s="10">
        <v>0.28327887640602634</v>
      </c>
      <c r="AT384" s="10">
        <v>0.28592525427124998</v>
      </c>
      <c r="AU384" s="10">
        <v>0.29588561982113576</v>
      </c>
      <c r="AV384" s="10">
        <v>0.31237257345707364</v>
      </c>
      <c r="AW384" s="10">
        <v>0.29942515876481435</v>
      </c>
      <c r="AX384" s="10">
        <v>0.30358957776459172</v>
      </c>
      <c r="AY384" s="10">
        <v>0.37499805425049421</v>
      </c>
      <c r="AZ384" s="10">
        <v>0.018197142987159465</v>
      </c>
      <c r="BA384" s="10">
        <v>0.096936707732077521</v>
      </c>
      <c r="BB384" s="10">
        <v>0</v>
      </c>
      <c r="BC384" s="10">
        <v>0.12042483415726113</v>
      </c>
      <c r="BD384" s="10">
        <v>-0.18174334249838908</v>
      </c>
      <c r="BE384" s="10">
        <v>0.023488126425183387</v>
      </c>
      <c r="BF384" s="10">
        <v>0.0078668367190890542</v>
      </c>
      <c r="BG384" s="10">
        <v>0.22902201031003599</v>
      </c>
    </row>
    <row r="385" x14ac:dyDescent="0.3">
      <c r="A385" s="36">
        <v>20.5</v>
      </c>
      <c r="B385" s="36">
        <v>20.75</v>
      </c>
      <c r="C385" s="37">
        <v>243</v>
      </c>
      <c r="D385" s="2">
        <v>88649608.820000008</v>
      </c>
      <c r="E385" s="2">
        <v>93789592.819999993</v>
      </c>
      <c r="F385" s="2">
        <v>88030201.219999999</v>
      </c>
      <c r="G385" s="2">
        <v>95756140.819999993</v>
      </c>
      <c r="H385" s="2">
        <v>74451326.75</v>
      </c>
      <c r="I385" s="2">
        <v>89996749.219999999</v>
      </c>
      <c r="J385" s="2">
        <v>88651066.700956523</v>
      </c>
      <c r="K385" s="2">
        <v>105720914.2696293</v>
      </c>
      <c r="L385" s="10">
        <v>385655.95890094561</v>
      </c>
      <c r="M385" s="10">
        <v>408016.63803581288</v>
      </c>
      <c r="N385" s="10">
        <v>382961.3251049458</v>
      </c>
      <c r="O385" s="10">
        <v>416571.79089841218</v>
      </c>
      <c r="P385" s="10">
        <v>323888.60133064789</v>
      </c>
      <c r="Q385" s="10">
        <v>391516.47796754522</v>
      </c>
      <c r="R385" s="10">
        <v>385662.30117910937</v>
      </c>
      <c r="S385" s="10">
        <v>459921.94563796092</v>
      </c>
      <c r="T385" s="10">
        <v>4773.2936043506361</v>
      </c>
      <c r="U385" s="10">
        <v>5050.0534578936031</v>
      </c>
      <c r="V385" s="10">
        <v>4739.9419136334263</v>
      </c>
      <c r="W385" s="10">
        <v>5155.9412459616624</v>
      </c>
      <c r="X385" s="10">
        <v>4008.7942467154862</v>
      </c>
      <c r="Y385" s="10">
        <v>4845.8297017014856</v>
      </c>
      <c r="Z385" s="10">
        <v>4773.3721032175599</v>
      </c>
      <c r="AA385" s="10">
        <v>5692.4894609966223</v>
      </c>
      <c r="AB385" s="10">
        <v>20.765451157707599</v>
      </c>
      <c r="AC385" s="10">
        <v>21.96945068036899</v>
      </c>
      <c r="AD385" s="10">
        <v>20.62035995611382</v>
      </c>
      <c r="AE385" s="10">
        <v>22.430098583804231</v>
      </c>
      <c r="AF385" s="10">
        <v>17.43961885260866</v>
      </c>
      <c r="AG385" s="10">
        <v>21.081007859549061</v>
      </c>
      <c r="AH385" s="10">
        <v>20.76579265448575</v>
      </c>
      <c r="AI385" s="10">
        <v>24.764265864632829</v>
      </c>
      <c r="AJ385" s="10">
        <v>0.0044143305169976185</v>
      </c>
      <c r="AK385" s="10">
        <v>0.0042680533936133849</v>
      </c>
      <c r="AL385" s="10">
        <v>0.0043160447345313184</v>
      </c>
      <c r="AM385" s="10">
        <v>0.0042650898545662039</v>
      </c>
      <c r="AN385" s="10">
        <v>0.0052368475918953923</v>
      </c>
      <c r="AO385" s="10">
        <v>0.0043117617804539635</v>
      </c>
      <c r="AP385" s="10">
        <v>0.004334879711424937</v>
      </c>
      <c r="AQ385" s="10">
        <v>0.0043196976078756126</v>
      </c>
      <c r="AR385" s="10">
        <v>0.30138563203857199</v>
      </c>
      <c r="AS385" s="10">
        <v>0.28754692979963969</v>
      </c>
      <c r="AT385" s="10">
        <v>0.29024129900578133</v>
      </c>
      <c r="AU385" s="10">
        <v>0.30015070967570195</v>
      </c>
      <c r="AV385" s="10">
        <v>0.31760942104896905</v>
      </c>
      <c r="AW385" s="10">
        <v>0.3037369205452683</v>
      </c>
      <c r="AX385" s="10">
        <v>0.30792445747601666</v>
      </c>
      <c r="AY385" s="10">
        <v>0.3793177518583698</v>
      </c>
      <c r="AZ385" s="10">
        <v>0.0070363078967867754</v>
      </c>
      <c r="BA385" s="10">
        <v>0.065425178179548293</v>
      </c>
      <c r="BB385" s="10">
        <v>0</v>
      </c>
      <c r="BC385" s="10">
        <v>0.087764647733699519</v>
      </c>
      <c r="BD385" s="10">
        <v>-0.15425245292879042</v>
      </c>
      <c r="BE385" s="10">
        <v>0.022339469554151226</v>
      </c>
      <c r="BF385" s="10">
        <v>0.0070528690421245432</v>
      </c>
      <c r="BG385" s="10">
        <v>0.20096186086656442</v>
      </c>
    </row>
    <row r="386" x14ac:dyDescent="0.3">
      <c r="A386" s="36">
        <v>20.75</v>
      </c>
      <c r="B386" s="36">
        <v>21</v>
      </c>
      <c r="C386" s="37">
        <v>244</v>
      </c>
      <c r="D386" s="2">
        <v>112765502.68000001</v>
      </c>
      <c r="E386" s="2">
        <v>122651870.68000001</v>
      </c>
      <c r="F386" s="2">
        <v>115645756.63</v>
      </c>
      <c r="G386" s="2">
        <v>125034590.68000001</v>
      </c>
      <c r="H386" s="2">
        <v>91709447.5</v>
      </c>
      <c r="I386" s="2">
        <v>118028476.63</v>
      </c>
      <c r="J386" s="2">
        <v>116383745.8868065</v>
      </c>
      <c r="K386" s="2">
        <v>145899542.3628909</v>
      </c>
      <c r="L386" s="10">
        <v>490568.3019459775</v>
      </c>
      <c r="M386" s="10">
        <v>533577.36630439176</v>
      </c>
      <c r="N386" s="10">
        <v>503098.38655380579</v>
      </c>
      <c r="O386" s="10">
        <v>543943.00895779894</v>
      </c>
      <c r="P386" s="10">
        <v>398967.29818292311</v>
      </c>
      <c r="Q386" s="10">
        <v>513464.02920721308</v>
      </c>
      <c r="R386" s="10">
        <v>506308.89090098452</v>
      </c>
      <c r="S386" s="10">
        <v>634712.64749084355</v>
      </c>
      <c r="T386" s="10">
        <v>4677.5137995686073</v>
      </c>
      <c r="U386" s="10">
        <v>5087.6004098224648</v>
      </c>
      <c r="V386" s="10">
        <v>4796.9867525302798</v>
      </c>
      <c r="W386" s="10">
        <v>5186.4356512361037</v>
      </c>
      <c r="X386" s="10">
        <v>3804.1084909573592</v>
      </c>
      <c r="Y386" s="10">
        <v>4895.8219939439186</v>
      </c>
      <c r="Z386" s="10">
        <v>4827.5985518005009</v>
      </c>
      <c r="AA386" s="10">
        <v>6051.9139855189533</v>
      </c>
      <c r="AB386" s="10">
        <v>20.348776420523379</v>
      </c>
      <c r="AC386" s="10">
        <v>22.132792695553</v>
      </c>
      <c r="AD386" s="10">
        <v>20.86852441321577</v>
      </c>
      <c r="AE386" s="10">
        <v>22.56275962161104</v>
      </c>
      <c r="AF386" s="10">
        <v>16.549166176494239</v>
      </c>
      <c r="AG386" s="10">
        <v>21.29849133927382</v>
      </c>
      <c r="AH386" s="10">
        <v>21.001696154844218</v>
      </c>
      <c r="AI386" s="10">
        <v>26.327884830381759</v>
      </c>
      <c r="AJ386" s="10">
        <v>0.0056151877754546508</v>
      </c>
      <c r="AK386" s="10">
        <v>0.0055814799611452678</v>
      </c>
      <c r="AL386" s="10">
        <v>0.0056700115648537393</v>
      </c>
      <c r="AM386" s="10">
        <v>0.0055691860554568469</v>
      </c>
      <c r="AN386" s="10">
        <v>0.0064507701912032336</v>
      </c>
      <c r="AO386" s="10">
        <v>0.0056547672993653248</v>
      </c>
      <c r="AP386" s="10">
        <v>0.0056909584685111234</v>
      </c>
      <c r="AQ386" s="10">
        <v>0.0059613739484674277</v>
      </c>
      <c r="AR386" s="10">
        <v>0.30700081981402666</v>
      </c>
      <c r="AS386" s="10">
        <v>0.29312840976078497</v>
      </c>
      <c r="AT386" s="10">
        <v>0.29591131057063508</v>
      </c>
      <c r="AU386" s="10">
        <v>0.30571989573115882</v>
      </c>
      <c r="AV386" s="10">
        <v>0.32406019124017227</v>
      </c>
      <c r="AW386" s="10">
        <v>0.30939168784463361</v>
      </c>
      <c r="AX386" s="10">
        <v>0.3136154159445278</v>
      </c>
      <c r="AY386" s="10">
        <v>0.38527912580683721</v>
      </c>
      <c r="AZ386" s="10">
        <v>-0.02490583341691599</v>
      </c>
      <c r="BA386" s="10">
        <v>0.060582543226515018</v>
      </c>
      <c r="BB386" s="10">
        <v>0</v>
      </c>
      <c r="BC386" s="10">
        <v>0.081186152640592812</v>
      </c>
      <c r="BD386" s="10">
        <v>-0.20697957130050548</v>
      </c>
      <c r="BE386" s="10">
        <v>0.020603609414077573</v>
      </c>
      <c r="BF386" s="10">
        <v>0.0063814642085628925</v>
      </c>
      <c r="BG386" s="10">
        <v>0.26160740017193751</v>
      </c>
    </row>
    <row r="387" x14ac:dyDescent="0.3">
      <c r="A387" s="36">
        <v>21</v>
      </c>
      <c r="B387" s="36">
        <v>21.25</v>
      </c>
      <c r="C387" s="37">
        <v>245</v>
      </c>
      <c r="D387" s="2">
        <v>74007279.709999993</v>
      </c>
      <c r="E387" s="2">
        <v>77344383.709999993</v>
      </c>
      <c r="F387" s="2">
        <v>71038816.381999999</v>
      </c>
      <c r="G387" s="2">
        <v>78305913.709999993</v>
      </c>
      <c r="H387" s="2">
        <v>59309298.5</v>
      </c>
      <c r="I387" s="2">
        <v>72000346.381999999</v>
      </c>
      <c r="J387" s="2">
        <v>70875255.126387</v>
      </c>
      <c r="K387" s="2">
        <v>82045744.809242681</v>
      </c>
      <c r="L387" s="10">
        <v>321956.84563214239</v>
      </c>
      <c r="M387" s="10">
        <v>336474.38338784012</v>
      </c>
      <c r="N387" s="10">
        <v>309043.02021925623</v>
      </c>
      <c r="O387" s="10">
        <v>340657.36602135579</v>
      </c>
      <c r="P387" s="10">
        <v>258015.62679427871</v>
      </c>
      <c r="Q387" s="10">
        <v>313226.00285277201</v>
      </c>
      <c r="R387" s="10">
        <v>308331.47311022662</v>
      </c>
      <c r="S387" s="10">
        <v>356926.90367531811</v>
      </c>
      <c r="T387" s="10">
        <v>5061.365046505266</v>
      </c>
      <c r="U387" s="10">
        <v>5289.5899131445758</v>
      </c>
      <c r="V387" s="10">
        <v>4858.3515512241829</v>
      </c>
      <c r="W387" s="10">
        <v>5355.3490432225408</v>
      </c>
      <c r="X387" s="10">
        <v>4056.1686841745309</v>
      </c>
      <c r="Y387" s="10">
        <v>4924.110681302147</v>
      </c>
      <c r="Z387" s="10">
        <v>4847.1655810687316</v>
      </c>
      <c r="AA387" s="10">
        <v>5611.1164552894734</v>
      </c>
      <c r="AB387" s="10">
        <v>22.018659939279331</v>
      </c>
      <c r="AC387" s="10">
        <v>23.011515756246759</v>
      </c>
      <c r="AD387" s="10">
        <v>21.13548216517961</v>
      </c>
      <c r="AE387" s="10">
        <v>23.297590344778811</v>
      </c>
      <c r="AF387" s="10">
        <v>17.645713773374279</v>
      </c>
      <c r="AG387" s="10">
        <v>21.421556753711659</v>
      </c>
      <c r="AH387" s="10">
        <v>21.086819389291929</v>
      </c>
      <c r="AI387" s="10">
        <v>24.41026560493216</v>
      </c>
      <c r="AJ387" s="10">
        <v>0.0036852118994362376</v>
      </c>
      <c r="AK387" s="10">
        <v>0.0035196864539538504</v>
      </c>
      <c r="AL387" s="10">
        <v>0.0034829718113061499</v>
      </c>
      <c r="AM387" s="10">
        <v>0.0034878364484724608</v>
      </c>
      <c r="AN387" s="10">
        <v>0.0041717692697360829</v>
      </c>
      <c r="AO387" s="10">
        <v>0.0034495506159945098</v>
      </c>
      <c r="AP387" s="10">
        <v>0.0034656740964643835</v>
      </c>
      <c r="AQ387" s="10">
        <v>0.0033523433848194747</v>
      </c>
      <c r="AR387" s="10">
        <v>0.31068603171346287</v>
      </c>
      <c r="AS387" s="10">
        <v>0.29664809621473881</v>
      </c>
      <c r="AT387" s="10">
        <v>0.29939428238194121</v>
      </c>
      <c r="AU387" s="10">
        <v>0.30920773217963127</v>
      </c>
      <c r="AV387" s="10">
        <v>0.32823196050990833</v>
      </c>
      <c r="AW387" s="10">
        <v>0.31284123846062811</v>
      </c>
      <c r="AX387" s="10">
        <v>0.31708109004099216</v>
      </c>
      <c r="AY387" s="10">
        <v>0.3886314691916567</v>
      </c>
      <c r="AZ387" s="10">
        <v>0.0417864975682809</v>
      </c>
      <c r="BA387" s="10">
        <v>0.088762280245391567</v>
      </c>
      <c r="BB387" s="10">
        <v>0</v>
      </c>
      <c r="BC387" s="10">
        <v>0.10229755643622118</v>
      </c>
      <c r="BD387" s="10">
        <v>-0.16511420768789797</v>
      </c>
      <c r="BE387" s="10">
        <v>0.013535276190829615</v>
      </c>
      <c r="BF387" s="10">
        <v>-0.0023024209008983831</v>
      </c>
      <c r="BG387" s="10">
        <v>0.15494245242002158</v>
      </c>
    </row>
    <row r="388" x14ac:dyDescent="0.3">
      <c r="A388" s="36">
        <v>21.25</v>
      </c>
      <c r="B388" s="36">
        <v>21.5</v>
      </c>
      <c r="C388" s="37">
        <v>246</v>
      </c>
      <c r="D388" s="2">
        <v>71453036.079999998</v>
      </c>
      <c r="E388" s="2">
        <v>75342488.079999998</v>
      </c>
      <c r="F388" s="2">
        <v>69363646.390000001</v>
      </c>
      <c r="G388" s="2">
        <v>76069838.079999998</v>
      </c>
      <c r="H388" s="2">
        <v>53225555.5</v>
      </c>
      <c r="I388" s="2">
        <v>70090996.390000001</v>
      </c>
      <c r="J388" s="2">
        <v>69049324.642505303</v>
      </c>
      <c r="K388" s="2">
        <v>82449055.937881902</v>
      </c>
      <c r="L388" s="10">
        <v>310845.01683214831</v>
      </c>
      <c r="M388" s="10">
        <v>327765.45630870463</v>
      </c>
      <c r="N388" s="10">
        <v>301755.4608246219</v>
      </c>
      <c r="O388" s="10">
        <v>330929.67626906751</v>
      </c>
      <c r="P388" s="10">
        <v>231549.27492197821</v>
      </c>
      <c r="Q388" s="10">
        <v>304919.68078498472</v>
      </c>
      <c r="R388" s="10">
        <v>300388.05428389338</v>
      </c>
      <c r="S388" s="10">
        <v>358681.44430015708</v>
      </c>
      <c r="T388" s="10">
        <v>5060.0549592805037</v>
      </c>
      <c r="U388" s="10">
        <v>5335.4923928900216</v>
      </c>
      <c r="V388" s="10">
        <v>4912.0916641880895</v>
      </c>
      <c r="W388" s="10">
        <v>5387.0007846469798</v>
      </c>
      <c r="X388" s="10">
        <v>3769.2483181077828</v>
      </c>
      <c r="Y388" s="10">
        <v>4963.6000559450467</v>
      </c>
      <c r="Z388" s="10">
        <v>4889.8324936268891</v>
      </c>
      <c r="AA388" s="10">
        <v>5838.754758011607</v>
      </c>
      <c r="AB388" s="10">
        <v>22.01296061413132</v>
      </c>
      <c r="AC388" s="10">
        <v>23.21120716016604</v>
      </c>
      <c r="AD388" s="10">
        <v>21.369269940133272</v>
      </c>
      <c r="AE388" s="10">
        <v>23.435286188589149</v>
      </c>
      <c r="AF388" s="10">
        <v>16.397512564406071</v>
      </c>
      <c r="AG388" s="10">
        <v>21.593348968556381</v>
      </c>
      <c r="AH388" s="10">
        <v>21.272434975135859</v>
      </c>
      <c r="AI388" s="10">
        <v>25.400569669298001</v>
      </c>
      <c r="AJ388" s="10">
        <v>0.003558022668103589</v>
      </c>
      <c r="AK388" s="10">
        <v>0.0034285868214639298</v>
      </c>
      <c r="AL388" s="10">
        <v>0.0034008396734351094</v>
      </c>
      <c r="AM388" s="10">
        <v>0.0033882390398688365</v>
      </c>
      <c r="AN388" s="10">
        <v>0.0037438435863397096</v>
      </c>
      <c r="AO388" s="10">
        <v>0.0033580732860646182</v>
      </c>
      <c r="AP388" s="10">
        <v>0.003376389338777811</v>
      </c>
      <c r="AQ388" s="10">
        <v>0.0033688224526524412</v>
      </c>
      <c r="AR388" s="10">
        <v>0.31424405438156644</v>
      </c>
      <c r="AS388" s="10">
        <v>0.30007668303620272</v>
      </c>
      <c r="AT388" s="10">
        <v>0.30279512205537634</v>
      </c>
      <c r="AU388" s="10">
        <v>0.31259597121950011</v>
      </c>
      <c r="AV388" s="10">
        <v>0.33197580409624805</v>
      </c>
      <c r="AW388" s="10">
        <v>0.31619931174669275</v>
      </c>
      <c r="AX388" s="10">
        <v>0.32045747937976998</v>
      </c>
      <c r="AY388" s="10">
        <v>0.39200029164430916</v>
      </c>
      <c r="AZ388" s="10">
        <v>0.030122258542353952</v>
      </c>
      <c r="BA388" s="10">
        <v>0.086195608235237531</v>
      </c>
      <c r="BB388" s="10">
        <v>0</v>
      </c>
      <c r="BC388" s="10">
        <v>0.096681648659214803</v>
      </c>
      <c r="BD388" s="10">
        <v>-0.23265920593711165</v>
      </c>
      <c r="BE388" s="10">
        <v>0.01048604042397705</v>
      </c>
      <c r="BF388" s="10">
        <v>-0.0045315055342882715</v>
      </c>
      <c r="BG388" s="10">
        <v>0.18864938954201804</v>
      </c>
    </row>
    <row r="389" x14ac:dyDescent="0.3">
      <c r="A389" s="36">
        <v>21.5</v>
      </c>
      <c r="B389" s="36">
        <v>21.75</v>
      </c>
      <c r="C389" s="37">
        <v>247</v>
      </c>
      <c r="D389" s="2">
        <v>95886889.700000003</v>
      </c>
      <c r="E389" s="2">
        <v>103351165.7</v>
      </c>
      <c r="F389" s="2">
        <v>95903528.030000001</v>
      </c>
      <c r="G389" s="2">
        <v>104480515.7</v>
      </c>
      <c r="H389" s="2">
        <v>80137238</v>
      </c>
      <c r="I389" s="2">
        <v>97032878.030000001</v>
      </c>
      <c r="J389" s="2">
        <v>95518547.313668117</v>
      </c>
      <c r="K389" s="2">
        <v>112653163.2640103</v>
      </c>
      <c r="L389" s="10">
        <v>417140.59301003808</v>
      </c>
      <c r="M389" s="10">
        <v>449612.73311983037</v>
      </c>
      <c r="N389" s="10">
        <v>417212.97540626151</v>
      </c>
      <c r="O389" s="10">
        <v>454525.78984937712</v>
      </c>
      <c r="P389" s="10">
        <v>348624.24973939429</v>
      </c>
      <c r="Q389" s="10">
        <v>422126.0321358082</v>
      </c>
      <c r="R389" s="10">
        <v>415538.17831136618</v>
      </c>
      <c r="S389" s="10">
        <v>490079.58726609818</v>
      </c>
      <c r="T389" s="10">
        <v>4971.065876924672</v>
      </c>
      <c r="U389" s="10">
        <v>5358.0364819327078</v>
      </c>
      <c r="V389" s="10">
        <v>4971.928458188605</v>
      </c>
      <c r="W389" s="10">
        <v>5416.5853958214529</v>
      </c>
      <c r="X389" s="10">
        <v>4154.5563792835292</v>
      </c>
      <c r="Y389" s="10">
        <v>5030.4773720773501</v>
      </c>
      <c r="Z389" s="10">
        <v>4951.9698954672676</v>
      </c>
      <c r="AA389" s="10">
        <v>5840.2801215205691</v>
      </c>
      <c r="AB389" s="10">
        <v>21.62582782985319</v>
      </c>
      <c r="AC389" s="10">
        <v>23.309281617493411</v>
      </c>
      <c r="AD389" s="10">
        <v>21.629580351820291</v>
      </c>
      <c r="AE389" s="10">
        <v>23.563989312529269</v>
      </c>
      <c r="AF389" s="10">
        <v>18.073733720742101</v>
      </c>
      <c r="AG389" s="10">
        <v>21.884288046856149</v>
      </c>
      <c r="AH389" s="10">
        <v>21.54275381364333</v>
      </c>
      <c r="AI389" s="10">
        <v>25.407205519523991</v>
      </c>
      <c r="AJ389" s="10">
        <v>0.0047747128161856073</v>
      </c>
      <c r="AK389" s="10">
        <v>0.0047031688723327197</v>
      </c>
      <c r="AL389" s="10">
        <v>0.0047020671478689843</v>
      </c>
      <c r="AM389" s="10">
        <v>0.0046536836561696668</v>
      </c>
      <c r="AN389" s="10">
        <v>0.005636790103830459</v>
      </c>
      <c r="AO389" s="10">
        <v>0.0046488640819065032</v>
      </c>
      <c r="AP389" s="10">
        <v>0.0046706873162794694</v>
      </c>
      <c r="AQ389" s="10">
        <v>0.0046029454364164609</v>
      </c>
      <c r="AR389" s="10">
        <v>0.31901876719775207</v>
      </c>
      <c r="AS389" s="10">
        <v>0.30477985190853546</v>
      </c>
      <c r="AT389" s="10">
        <v>0.30749718920324531</v>
      </c>
      <c r="AU389" s="10">
        <v>0.31724965487566981</v>
      </c>
      <c r="AV389" s="10">
        <v>0.3376125942000785</v>
      </c>
      <c r="AW389" s="10">
        <v>0.32084817582859926</v>
      </c>
      <c r="AX389" s="10">
        <v>0.32512816669604944</v>
      </c>
      <c r="AY389" s="10">
        <v>0.39660323708072565</v>
      </c>
      <c r="AZ389" s="10">
        <v>-0.00017349028072033423</v>
      </c>
      <c r="BA389" s="10">
        <v>0.077657598453211074</v>
      </c>
      <c r="BB389" s="10">
        <v>0</v>
      </c>
      <c r="BC389" s="10">
        <v>0.089433494743978548</v>
      </c>
      <c r="BD389" s="10">
        <v>-0.16439739344175197</v>
      </c>
      <c r="BE389" s="10">
        <v>0.011775896290767696</v>
      </c>
      <c r="BF389" s="10">
        <v>-0.0040142497803777877</v>
      </c>
      <c r="BG389" s="10">
        <v>0.17465087654304834</v>
      </c>
    </row>
    <row r="390" x14ac:dyDescent="0.3">
      <c r="A390" s="36">
        <v>21.75</v>
      </c>
      <c r="B390" s="36">
        <v>22</v>
      </c>
      <c r="C390" s="37">
        <v>248</v>
      </c>
      <c r="D390" s="2">
        <v>69486101.079999998</v>
      </c>
      <c r="E390" s="2">
        <v>72428213.079999998</v>
      </c>
      <c r="F390" s="2">
        <v>68008511.328999996</v>
      </c>
      <c r="G390" s="2">
        <v>73098323.079999998</v>
      </c>
      <c r="H390" s="2">
        <v>53052095.5</v>
      </c>
      <c r="I390" s="2">
        <v>68678621.328999996</v>
      </c>
      <c r="J390" s="2">
        <v>67565860.951280966</v>
      </c>
      <c r="K390" s="2">
        <v>82202552.08405216</v>
      </c>
      <c r="L390" s="10">
        <v>302288.1803878831</v>
      </c>
      <c r="M390" s="10">
        <v>315087.36855867167</v>
      </c>
      <c r="N390" s="10">
        <v>295860.16226271389</v>
      </c>
      <c r="O390" s="10">
        <v>318002.5750447358</v>
      </c>
      <c r="P390" s="10">
        <v>230794.66490709601</v>
      </c>
      <c r="Q390" s="10">
        <v>298775.36874877813</v>
      </c>
      <c r="R390" s="10">
        <v>293934.48252030561</v>
      </c>
      <c r="S390" s="10">
        <v>357609.06867000047</v>
      </c>
      <c r="T390" s="10">
        <v>5138.7443484691612</v>
      </c>
      <c r="U390" s="10">
        <v>5356.3239964502291</v>
      </c>
      <c r="V390" s="10">
        <v>5029.4713303505396</v>
      </c>
      <c r="W390" s="10">
        <v>5405.8810146428041</v>
      </c>
      <c r="X390" s="10">
        <v>3923.3911773406298</v>
      </c>
      <c r="Y390" s="10">
        <v>5079.0283485431146</v>
      </c>
      <c r="Z390" s="10">
        <v>4996.7357603372993</v>
      </c>
      <c r="AA390" s="10">
        <v>6079.1711347472383</v>
      </c>
      <c r="AB390" s="10">
        <v>22.35528622895157</v>
      </c>
      <c r="AC390" s="10">
        <v>23.301831723019649</v>
      </c>
      <c r="AD390" s="10">
        <v>21.879911423067149</v>
      </c>
      <c r="AE390" s="10">
        <v>23.51742161253777</v>
      </c>
      <c r="AF390" s="10">
        <v>17.06808644483775</v>
      </c>
      <c r="AG390" s="10">
        <v>22.09550131258527</v>
      </c>
      <c r="AH390" s="10">
        <v>21.73750055615335</v>
      </c>
      <c r="AI390" s="10">
        <v>26.446462703002549</v>
      </c>
      <c r="AJ390" s="10">
        <v>0.003460078624006557</v>
      </c>
      <c r="AK390" s="10">
        <v>0.0032959678289969929</v>
      </c>
      <c r="AL390" s="10">
        <v>0.0033343985718182817</v>
      </c>
      <c r="AM390" s="10">
        <v>0.0032558843065779958</v>
      </c>
      <c r="AN390" s="10">
        <v>0.0037316425467754256</v>
      </c>
      <c r="AO390" s="10">
        <v>0.0032904061218562825</v>
      </c>
      <c r="AP390" s="10">
        <v>0.0033038505990081453</v>
      </c>
      <c r="AQ390" s="10">
        <v>0.0033587504426336404</v>
      </c>
      <c r="AR390" s="10">
        <v>0.32247884582175862</v>
      </c>
      <c r="AS390" s="10">
        <v>0.30807581973753245</v>
      </c>
      <c r="AT390" s="10">
        <v>0.31083158777506359</v>
      </c>
      <c r="AU390" s="10">
        <v>0.32050553918224778</v>
      </c>
      <c r="AV390" s="10">
        <v>0.34134423674685394</v>
      </c>
      <c r="AW390" s="10">
        <v>0.32413858195045553</v>
      </c>
      <c r="AX390" s="10">
        <v>0.32843201729505755</v>
      </c>
      <c r="AY390" s="10">
        <v>0.39996198752335926</v>
      </c>
      <c r="AZ390" s="10">
        <v>0.021726541606711169</v>
      </c>
      <c r="BA390" s="10">
        <v>0.064987479723223496</v>
      </c>
      <c r="BB390" s="10">
        <v>0</v>
      </c>
      <c r="BC390" s="10">
        <v>0.074840805239470232</v>
      </c>
      <c r="BD390" s="10">
        <v>-0.21991976499303734</v>
      </c>
      <c r="BE390" s="10">
        <v>0.0098533255162467359</v>
      </c>
      <c r="BF390" s="10">
        <v>-0.0065087497001317107</v>
      </c>
      <c r="BG390" s="10">
        <v>0.20870976996374235</v>
      </c>
    </row>
    <row r="391" x14ac:dyDescent="0.3">
      <c r="A391" s="36">
        <v>22</v>
      </c>
      <c r="B391" s="36">
        <v>22.25</v>
      </c>
      <c r="C391" s="37">
        <v>249</v>
      </c>
      <c r="D391" s="2">
        <v>93885920.030000001</v>
      </c>
      <c r="E391" s="2">
        <v>99543524.030000001</v>
      </c>
      <c r="F391" s="2">
        <v>91571501.963</v>
      </c>
      <c r="G391" s="2">
        <v>100694354.03</v>
      </c>
      <c r="H391" s="2">
        <v>79619271.5</v>
      </c>
      <c r="I391" s="2">
        <v>92722331.963</v>
      </c>
      <c r="J391" s="2">
        <v>91313051.58470571</v>
      </c>
      <c r="K391" s="2">
        <v>106608877.45970809</v>
      </c>
      <c r="L391" s="10">
        <v>408435.6941719345</v>
      </c>
      <c r="M391" s="10">
        <v>433048.19641243591</v>
      </c>
      <c r="N391" s="10">
        <v>398367.18816488731</v>
      </c>
      <c r="O391" s="10">
        <v>438054.69844994787</v>
      </c>
      <c r="P391" s="10">
        <v>346370.91924087331</v>
      </c>
      <c r="Q391" s="10">
        <v>403373.69020239927</v>
      </c>
      <c r="R391" s="10">
        <v>397242.84108884109</v>
      </c>
      <c r="S391" s="10">
        <v>463784.88761928328</v>
      </c>
      <c r="T391" s="10">
        <v>5207.7834496339028</v>
      </c>
      <c r="U391" s="10">
        <v>5521.606613601065</v>
      </c>
      <c r="V391" s="10">
        <v>5079.4043689261152</v>
      </c>
      <c r="W391" s="10">
        <v>5585.4423136232526</v>
      </c>
      <c r="X391" s="10">
        <v>4416.4228699800306</v>
      </c>
      <c r="Y391" s="10">
        <v>5143.2400689483029</v>
      </c>
      <c r="Z391" s="10">
        <v>5065.0683151045987</v>
      </c>
      <c r="AA391" s="10">
        <v>5913.5166108114081</v>
      </c>
      <c r="AB391" s="10">
        <v>22.655629807628941</v>
      </c>
      <c r="AC391" s="10">
        <v>24.020867340383621</v>
      </c>
      <c r="AD391" s="10">
        <v>22.097137129181679</v>
      </c>
      <c r="AE391" s="10">
        <v>24.298574353780111</v>
      </c>
      <c r="AF391" s="10">
        <v>19.21294204797389</v>
      </c>
      <c r="AG391" s="10">
        <v>22.374844142578169</v>
      </c>
      <c r="AH391" s="10">
        <v>22.03477041761932</v>
      </c>
      <c r="AI391" s="10">
        <v>25.725809164593041</v>
      </c>
      <c r="AJ391" s="10">
        <v>0.0046750740067713131</v>
      </c>
      <c r="AK391" s="10">
        <v>0.0045298957248258694</v>
      </c>
      <c r="AL391" s="10">
        <v>0.0044896716513552282</v>
      </c>
      <c r="AM391" s="10">
        <v>0.0044850436129496747</v>
      </c>
      <c r="AN391" s="10">
        <v>0.0056003567488236931</v>
      </c>
      <c r="AO391" s="10">
        <v>0.0044423449804315979</v>
      </c>
      <c r="AP391" s="10">
        <v>0.004465046044376233</v>
      </c>
      <c r="AQ391" s="10">
        <v>0.00435597928870068</v>
      </c>
      <c r="AR391" s="10">
        <v>0.32715391982852993</v>
      </c>
      <c r="AS391" s="10">
        <v>0.31260571546235832</v>
      </c>
      <c r="AT391" s="10">
        <v>0.31532125942641881</v>
      </c>
      <c r="AU391" s="10">
        <v>0.32499058279519744</v>
      </c>
      <c r="AV391" s="10">
        <v>0.34694459349567763</v>
      </c>
      <c r="AW391" s="10">
        <v>0.32858092693088714</v>
      </c>
      <c r="AX391" s="10">
        <v>0.33289706333943381</v>
      </c>
      <c r="AY391" s="10">
        <v>0.40431796681205995</v>
      </c>
      <c r="AZ391" s="10">
        <v>0.025274436013238644</v>
      </c>
      <c r="BA391" s="10">
        <v>0.087057893516054197</v>
      </c>
      <c r="BB391" s="10">
        <v>0</v>
      </c>
      <c r="BC391" s="10">
        <v>0.099625449746211903</v>
      </c>
      <c r="BD391" s="10">
        <v>-0.13052347298867462</v>
      </c>
      <c r="BE391" s="10">
        <v>0.012567556230157706</v>
      </c>
      <c r="BF391" s="10">
        <v>-0.002822388764560313</v>
      </c>
      <c r="BG391" s="10">
        <v>0.16421457739968104</v>
      </c>
    </row>
    <row r="392" x14ac:dyDescent="0.3">
      <c r="A392" s="36">
        <v>22.25</v>
      </c>
      <c r="B392" s="36">
        <v>22.5</v>
      </c>
      <c r="C392" s="37">
        <v>250</v>
      </c>
      <c r="D392" s="2">
        <v>92122855.239999995</v>
      </c>
      <c r="E392" s="2">
        <v>96242071.239999995</v>
      </c>
      <c r="F392" s="2">
        <v>88779601.399000004</v>
      </c>
      <c r="G392" s="2">
        <v>98755081.239999995</v>
      </c>
      <c r="H392" s="2">
        <v>72791917.75</v>
      </c>
      <c r="I392" s="2">
        <v>91292611.399000004</v>
      </c>
      <c r="J392" s="2">
        <v>89844929.623896495</v>
      </c>
      <c r="K392" s="2">
        <v>106786844.6959044</v>
      </c>
      <c r="L392" s="10">
        <v>400765.76250226941</v>
      </c>
      <c r="M392" s="10">
        <v>418685.75354955893</v>
      </c>
      <c r="N392" s="10">
        <v>386221.47084591142</v>
      </c>
      <c r="O392" s="10">
        <v>429618.202030471</v>
      </c>
      <c r="P392" s="10">
        <v>316669.60761344747</v>
      </c>
      <c r="Q392" s="10">
        <v>397153.91932682361</v>
      </c>
      <c r="R392" s="10">
        <v>390856.01107215107</v>
      </c>
      <c r="S392" s="10">
        <v>464559.10564507969</v>
      </c>
      <c r="T392" s="10">
        <v>5343.5530881670529</v>
      </c>
      <c r="U392" s="10">
        <v>5582.486730858468</v>
      </c>
      <c r="V392" s="10">
        <v>5149.6288514501166</v>
      </c>
      <c r="W392" s="10">
        <v>5728.2529721577721</v>
      </c>
      <c r="X392" s="10">
        <v>4222.2690110208814</v>
      </c>
      <c r="Y392" s="10">
        <v>5295.3950927494197</v>
      </c>
      <c r="Z392" s="10">
        <v>5211.4228320125576</v>
      </c>
      <c r="AA392" s="10">
        <v>6194.1325229642916</v>
      </c>
      <c r="AB392" s="10">
        <v>23.246273927045781</v>
      </c>
      <c r="AC392" s="10">
        <v>24.285716563199468</v>
      </c>
      <c r="AD392" s="10">
        <v>22.402637520064459</v>
      </c>
      <c r="AE392" s="10">
        <v>24.919849305711779</v>
      </c>
      <c r="AF392" s="10">
        <v>18.368306706116439</v>
      </c>
      <c r="AG392" s="10">
        <v>23.03677026257677</v>
      </c>
      <c r="AH392" s="10">
        <v>22.6714623591735</v>
      </c>
      <c r="AI392" s="10">
        <v>26.946583854122949</v>
      </c>
      <c r="AJ392" s="10">
        <v>0.0045872817332403195</v>
      </c>
      <c r="AK392" s="10">
        <v>0.0043796575548909946</v>
      </c>
      <c r="AL392" s="10">
        <v>0.0043527871780541551</v>
      </c>
      <c r="AM392" s="10">
        <v>0.0043986661479533222</v>
      </c>
      <c r="AN392" s="10">
        <v>0.0051201260718773548</v>
      </c>
      <c r="AO392" s="10">
        <v>0.0043738467897967937</v>
      </c>
      <c r="AP392" s="10">
        <v>0.0043932574879759229</v>
      </c>
      <c r="AQ392" s="10">
        <v>0.0043632509307384775</v>
      </c>
      <c r="AR392" s="10">
        <v>0.33174120156177023</v>
      </c>
      <c r="AS392" s="10">
        <v>0.31698537301724933</v>
      </c>
      <c r="AT392" s="10">
        <v>0.31967404660447296</v>
      </c>
      <c r="AU392" s="10">
        <v>0.32938924894315075</v>
      </c>
      <c r="AV392" s="10">
        <v>0.35206471956755497</v>
      </c>
      <c r="AW392" s="10">
        <v>0.33295477372068394</v>
      </c>
      <c r="AX392" s="10">
        <v>0.33729032082740973</v>
      </c>
      <c r="AY392" s="10">
        <v>0.40868121774279842</v>
      </c>
      <c r="AZ392" s="10">
        <v>0.0376579055133901</v>
      </c>
      <c r="BA392" s="10">
        <v>0.08405613140186996</v>
      </c>
      <c r="BB392" s="10">
        <v>0</v>
      </c>
      <c r="BC392" s="10">
        <v>0.11236229588559898</v>
      </c>
      <c r="BD392" s="10">
        <v>-0.18008285008114588</v>
      </c>
      <c r="BE392" s="10">
        <v>0.028306164483729024</v>
      </c>
      <c r="BF392" s="10">
        <v>0.011999695967417123</v>
      </c>
      <c r="BG392" s="10">
        <v>0.20283086444570619</v>
      </c>
    </row>
    <row r="393" x14ac:dyDescent="0.3">
      <c r="A393" s="36">
        <v>22.5</v>
      </c>
      <c r="B393" s="36">
        <v>22.75</v>
      </c>
      <c r="C393" s="37">
        <v>251</v>
      </c>
      <c r="D393" s="2">
        <v>111015498.81999999</v>
      </c>
      <c r="E393" s="2">
        <v>118757226.81999999</v>
      </c>
      <c r="F393" s="2">
        <v>109950511.98999999</v>
      </c>
      <c r="G393" s="2">
        <v>120803028.81999999</v>
      </c>
      <c r="H393" s="2">
        <v>87964316.5</v>
      </c>
      <c r="I393" s="2">
        <v>111996313.98999999</v>
      </c>
      <c r="J393" s="2">
        <v>110128621.3812172</v>
      </c>
      <c r="K393" s="2">
        <v>129755454.2062171</v>
      </c>
      <c r="L393" s="10">
        <v>482955.18976542621</v>
      </c>
      <c r="M393" s="10">
        <v>516634.34047045122</v>
      </c>
      <c r="N393" s="10">
        <v>478322.13472313632</v>
      </c>
      <c r="O393" s="10">
        <v>525534.27519699314</v>
      </c>
      <c r="P393" s="10">
        <v>382674.70415752451</v>
      </c>
      <c r="Q393" s="10">
        <v>487222.06944967818</v>
      </c>
      <c r="R393" s="10">
        <v>479096.97117163759</v>
      </c>
      <c r="S393" s="10">
        <v>564480.37143776729</v>
      </c>
      <c r="T393" s="10">
        <v>5251.1943058511897</v>
      </c>
      <c r="U393" s="10">
        <v>5617.3892824369714</v>
      </c>
      <c r="V393" s="10">
        <v>5200.8188822666853</v>
      </c>
      <c r="W393" s="10">
        <v>5714.1586878577173</v>
      </c>
      <c r="X393" s="10">
        <v>4160.8399082351834</v>
      </c>
      <c r="Y393" s="10">
        <v>5297.5882876874321</v>
      </c>
      <c r="Z393" s="10">
        <v>5209.2437151136264</v>
      </c>
      <c r="AA393" s="10">
        <v>6137.6214089313207</v>
      </c>
      <c r="AB393" s="10">
        <v>22.844481801495959</v>
      </c>
      <c r="AC393" s="10">
        <v>24.437554537176631</v>
      </c>
      <c r="AD393" s="10">
        <v>22.625331570083549</v>
      </c>
      <c r="AE393" s="10">
        <v>24.858534373823051</v>
      </c>
      <c r="AF393" s="10">
        <v>18.101069209475639</v>
      </c>
      <c r="AG393" s="10">
        <v>23.046311406729959</v>
      </c>
      <c r="AH393" s="10">
        <v>22.661982459279962</v>
      </c>
      <c r="AI393" s="10">
        <v>26.70074128176374</v>
      </c>
      <c r="AJ393" s="10">
        <v>0.0055280458743578592</v>
      </c>
      <c r="AK393" s="10">
        <v>0.0054042476324423338</v>
      </c>
      <c r="AL393" s="10">
        <v>0.0053907786391114883</v>
      </c>
      <c r="AM393" s="10">
        <v>0.0053807073698759235</v>
      </c>
      <c r="AN393" s="10">
        <v>0.006187340631048581</v>
      </c>
      <c r="AO393" s="10">
        <v>0.0053657652126226831</v>
      </c>
      <c r="AP393" s="10">
        <v>0.0053850939897092743</v>
      </c>
      <c r="AQ393" s="10">
        <v>0.0053017355082070738</v>
      </c>
      <c r="AR393" s="10">
        <v>0.33726924743612807</v>
      </c>
      <c r="AS393" s="10">
        <v>0.32238962064969168</v>
      </c>
      <c r="AT393" s="10">
        <v>0.32506482524358443</v>
      </c>
      <c r="AU393" s="10">
        <v>0.3347699563130267</v>
      </c>
      <c r="AV393" s="10">
        <v>0.35825206019860356</v>
      </c>
      <c r="AW393" s="10">
        <v>0.3383205389333066</v>
      </c>
      <c r="AX393" s="10">
        <v>0.342675414817119</v>
      </c>
      <c r="AY393" s="10">
        <v>0.41398295325100548</v>
      </c>
      <c r="AZ393" s="10">
        <v>0.0096860561240210696</v>
      </c>
      <c r="BA393" s="10">
        <v>0.080097078863998084</v>
      </c>
      <c r="BB393" s="10">
        <v>0</v>
      </c>
      <c r="BC393" s="10">
        <v>0.098703649792799775</v>
      </c>
      <c r="BD393" s="10">
        <v>-0.19996446666841938</v>
      </c>
      <c r="BE393" s="10">
        <v>0.018606570928801691</v>
      </c>
      <c r="BF393" s="10">
        <v>0.0016199050645020474</v>
      </c>
      <c r="BG393" s="10">
        <v>0.18012596628943722</v>
      </c>
    </row>
    <row r="394" x14ac:dyDescent="0.3">
      <c r="A394" s="36">
        <v>22.75</v>
      </c>
      <c r="B394" s="36">
        <v>23</v>
      </c>
      <c r="C394" s="37">
        <v>252</v>
      </c>
      <c r="D394" s="2">
        <v>90262983.980000004</v>
      </c>
      <c r="E394" s="2">
        <v>97515123.980000004</v>
      </c>
      <c r="F394" s="2">
        <v>90474766.609999999</v>
      </c>
      <c r="G394" s="2">
        <v>98372043.980000004</v>
      </c>
      <c r="H394" s="2">
        <v>70794507.5</v>
      </c>
      <c r="I394" s="2">
        <v>91331686.609999999</v>
      </c>
      <c r="J394" s="2">
        <v>89880045.579383597</v>
      </c>
      <c r="K394" s="2">
        <v>103901204.04033621</v>
      </c>
      <c r="L394" s="10">
        <v>392674.68975242792</v>
      </c>
      <c r="M394" s="10">
        <v>424223.96608891757</v>
      </c>
      <c r="N394" s="10">
        <v>393596.01624600613</v>
      </c>
      <c r="O394" s="10">
        <v>427951.85963182559</v>
      </c>
      <c r="P394" s="10">
        <v>307980.19346333633</v>
      </c>
      <c r="Q394" s="10">
        <v>397323.90978891408</v>
      </c>
      <c r="R394" s="10">
        <v>391008.77742573532</v>
      </c>
      <c r="S394" s="10">
        <v>452005.58703535481</v>
      </c>
      <c r="T394" s="10">
        <v>5244.7986042998264</v>
      </c>
      <c r="U394" s="10">
        <v>5666.1896560139458</v>
      </c>
      <c r="V394" s="10">
        <v>5257.1043933759438</v>
      </c>
      <c r="W394" s="10">
        <v>5715.9816374201046</v>
      </c>
      <c r="X394" s="10">
        <v>4113.5681289947706</v>
      </c>
      <c r="Y394" s="10">
        <v>5306.8963747821044</v>
      </c>
      <c r="Z394" s="10">
        <v>5222.547680382545</v>
      </c>
      <c r="AA394" s="10">
        <v>6037.2576432502156</v>
      </c>
      <c r="AB394" s="10">
        <v>22.816658323790119</v>
      </c>
      <c r="AC394" s="10">
        <v>24.64985276518987</v>
      </c>
      <c r="AD394" s="10">
        <v>22.87019269296956</v>
      </c>
      <c r="AE394" s="10">
        <v>24.866464824626711</v>
      </c>
      <c r="AF394" s="10">
        <v>17.895420886887639</v>
      </c>
      <c r="AG394" s="10">
        <v>23.086804752406401</v>
      </c>
      <c r="AH394" s="10">
        <v>22.719859234499431</v>
      </c>
      <c r="AI394" s="10">
        <v>26.26412475510487</v>
      </c>
      <c r="AJ394" s="10">
        <v>0.0044946689561509694</v>
      </c>
      <c r="AK394" s="10">
        <v>0.0044375899640617398</v>
      </c>
      <c r="AL394" s="10">
        <v>0.0044358996642429854</v>
      </c>
      <c r="AM394" s="10">
        <v>0.0043816052230083854</v>
      </c>
      <c r="AN394" s="10">
        <v>0.0049796298105701025</v>
      </c>
      <c r="AO394" s="10">
        <v>0.004375718890765031</v>
      </c>
      <c r="AP394" s="10">
        <v>0.0043949745958309456</v>
      </c>
      <c r="AQ394" s="10">
        <v>0.0042453452625633445</v>
      </c>
      <c r="AR394" s="10">
        <v>0.34176391639227904</v>
      </c>
      <c r="AS394" s="10">
        <v>0.32682721061375342</v>
      </c>
      <c r="AT394" s="10">
        <v>0.32950072490782739</v>
      </c>
      <c r="AU394" s="10">
        <v>0.3391515615360351</v>
      </c>
      <c r="AV394" s="10">
        <v>0.36323169000917366</v>
      </c>
      <c r="AW394" s="10">
        <v>0.34269625782407165</v>
      </c>
      <c r="AX394" s="10">
        <v>0.34707038941294993</v>
      </c>
      <c r="AY394" s="10">
        <v>0.41822829851356885</v>
      </c>
      <c r="AZ394" s="10">
        <v>-0.00234079222235406</v>
      </c>
      <c r="BA394" s="10">
        <v>0.077815700816871169</v>
      </c>
      <c r="BB394" s="10">
        <v>0</v>
      </c>
      <c r="BC394" s="10">
        <v>0.087287070924890742</v>
      </c>
      <c r="BD394" s="10">
        <v>-0.21752207656786349</v>
      </c>
      <c r="BE394" s="10">
        <v>0.0094713701080195722</v>
      </c>
      <c r="BF394" s="10">
        <v>-0.0065733358913209194</v>
      </c>
      <c r="BG394" s="10">
        <v>0.14839980177248902</v>
      </c>
    </row>
    <row r="395" x14ac:dyDescent="0.3">
      <c r="A395" s="36">
        <v>23</v>
      </c>
      <c r="B395" s="36">
        <v>23.25</v>
      </c>
      <c r="C395" s="37">
        <v>253</v>
      </c>
      <c r="D395" s="2">
        <v>113842117.45</v>
      </c>
      <c r="E395" s="2">
        <v>120269845.45</v>
      </c>
      <c r="F395" s="2">
        <v>111409426.09</v>
      </c>
      <c r="G395" s="2">
        <v>121736665.45</v>
      </c>
      <c r="H395" s="2">
        <v>89885937.25</v>
      </c>
      <c r="I395" s="2">
        <v>112876246.09</v>
      </c>
      <c r="J395" s="2">
        <v>111181328.3944791</v>
      </c>
      <c r="K395" s="2">
        <v>130073718.3510623</v>
      </c>
      <c r="L395" s="10">
        <v>495251.94248334668</v>
      </c>
      <c r="M395" s="10">
        <v>523214.7461368604</v>
      </c>
      <c r="N395" s="10">
        <v>484668.90741259092</v>
      </c>
      <c r="O395" s="10">
        <v>529595.91218107496</v>
      </c>
      <c r="P395" s="10">
        <v>391034.40819739172</v>
      </c>
      <c r="Q395" s="10">
        <v>491050.07345680537</v>
      </c>
      <c r="R395" s="10">
        <v>483676.604833255</v>
      </c>
      <c r="S395" s="10">
        <v>565864.92874826025</v>
      </c>
      <c r="T395" s="10">
        <v>5436.5863156638025</v>
      </c>
      <c r="U395" s="10">
        <v>5743.5456279847194</v>
      </c>
      <c r="V395" s="10">
        <v>5320.4119431709651</v>
      </c>
      <c r="W395" s="10">
        <v>5813.5943385864384</v>
      </c>
      <c r="X395" s="10">
        <v>4292.5471466093604</v>
      </c>
      <c r="Y395" s="10">
        <v>5390.4606537726841</v>
      </c>
      <c r="Z395" s="10">
        <v>5309.5190255243133</v>
      </c>
      <c r="AA395" s="10">
        <v>6211.734400719306</v>
      </c>
      <c r="AB395" s="10">
        <v>23.651000118593441</v>
      </c>
      <c r="AC395" s="10">
        <v>24.986377561454649</v>
      </c>
      <c r="AD395" s="10">
        <v>23.145602073189629</v>
      </c>
      <c r="AE395" s="10">
        <v>25.291113284674068</v>
      </c>
      <c r="AF395" s="10">
        <v>18.674040506083649</v>
      </c>
      <c r="AG395" s="10">
        <v>23.450337796409041</v>
      </c>
      <c r="AH395" s="10">
        <v>23.0982141754181</v>
      </c>
      <c r="AI395" s="10">
        <v>27.02315801090068</v>
      </c>
      <c r="AJ395" s="10">
        <v>0.0056687980902380038</v>
      </c>
      <c r="AK395" s="10">
        <v>0.0054730818909448156</v>
      </c>
      <c r="AL395" s="10">
        <v>0.0054623079373770011</v>
      </c>
      <c r="AM395" s="10">
        <v>0.0054222926309815253</v>
      </c>
      <c r="AN395" s="10">
        <v>0.0063225059187131654</v>
      </c>
      <c r="AO395" s="10">
        <v>0.0054079229308853713</v>
      </c>
      <c r="AP395" s="10">
        <v>0.0054365694929793835</v>
      </c>
      <c r="AQ395" s="10">
        <v>0.0053147396037037716</v>
      </c>
      <c r="AR395" s="10">
        <v>0.34743271448251706</v>
      </c>
      <c r="AS395" s="10">
        <v>0.33230029250469822</v>
      </c>
      <c r="AT395" s="10">
        <v>0.3349630328452044</v>
      </c>
      <c r="AU395" s="10">
        <v>0.34457385416701664</v>
      </c>
      <c r="AV395" s="10">
        <v>0.3695541959278868</v>
      </c>
      <c r="AW395" s="10">
        <v>0.34810418075495703</v>
      </c>
      <c r="AX395" s="10">
        <v>0.35250695890592931</v>
      </c>
      <c r="AY395" s="10">
        <v>0.42354303811727262</v>
      </c>
      <c r="AZ395" s="10">
        <v>0.021835597268356821</v>
      </c>
      <c r="BA395" s="10">
        <v>0.079530248659949843</v>
      </c>
      <c r="BB395" s="10">
        <v>0</v>
      </c>
      <c r="BC395" s="10">
        <v>0.092696280040589496</v>
      </c>
      <c r="BD395" s="10">
        <v>-0.1931927090497052</v>
      </c>
      <c r="BE395" s="10">
        <v>0.013166031380639653</v>
      </c>
      <c r="BF395" s="10">
        <v>-0.0020473823762151566</v>
      </c>
      <c r="BG395" s="10">
        <v>0.16752884307998039</v>
      </c>
    </row>
    <row r="396" x14ac:dyDescent="0.3">
      <c r="A396" s="36">
        <v>23.25</v>
      </c>
      <c r="B396" s="36">
        <v>23.5</v>
      </c>
      <c r="C396" s="37">
        <v>254</v>
      </c>
      <c r="D396" s="2">
        <v>119596084.53</v>
      </c>
      <c r="E396" s="2">
        <v>130730872.53</v>
      </c>
      <c r="F396" s="2">
        <v>121690951.68000001</v>
      </c>
      <c r="G396" s="2">
        <v>132088216.53</v>
      </c>
      <c r="H396" s="2">
        <v>92950669.5</v>
      </c>
      <c r="I396" s="2">
        <v>123048295.68000001</v>
      </c>
      <c r="J396" s="2">
        <v>120894857.7376226</v>
      </c>
      <c r="K396" s="2">
        <v>141120829.8775731</v>
      </c>
      <c r="L396" s="10">
        <v>520283.65690667351</v>
      </c>
      <c r="M396" s="10">
        <v>568723.77300485014</v>
      </c>
      <c r="N396" s="10">
        <v>529397.0417287515</v>
      </c>
      <c r="O396" s="10">
        <v>574628.68120293738</v>
      </c>
      <c r="P396" s="10">
        <v>404367.03617376857</v>
      </c>
      <c r="Q396" s="10">
        <v>535301.94992683874</v>
      </c>
      <c r="R396" s="10">
        <v>525933.76223085576</v>
      </c>
      <c r="S396" s="10">
        <v>613923.62235730712</v>
      </c>
      <c r="T396" s="10">
        <v>5288.1183467456667</v>
      </c>
      <c r="U396" s="10">
        <v>5780.459521135479</v>
      </c>
      <c r="V396" s="10">
        <v>5380.7460063671733</v>
      </c>
      <c r="W396" s="10">
        <v>5840.4765002652994</v>
      </c>
      <c r="X396" s="10">
        <v>4109.951781924301</v>
      </c>
      <c r="Y396" s="10">
        <v>5440.7629854969928</v>
      </c>
      <c r="Z396" s="10">
        <v>5345.5455313770181</v>
      </c>
      <c r="AA396" s="10">
        <v>6239.8669029701596</v>
      </c>
      <c r="AB396" s="10">
        <v>23.005113941752459</v>
      </c>
      <c r="AC396" s="10">
        <v>25.146965555573491</v>
      </c>
      <c r="AD396" s="10">
        <v>23.408075775059761</v>
      </c>
      <c r="AE396" s="10">
        <v>25.4080598338759</v>
      </c>
      <c r="AF396" s="10">
        <v>17.879688546770812</v>
      </c>
      <c r="AG396" s="10">
        <v>23.669170053362169</v>
      </c>
      <c r="AH396" s="10">
        <v>23.254941732881839</v>
      </c>
      <c r="AI396" s="10">
        <v>27.145543966983869</v>
      </c>
      <c r="AJ396" s="10">
        <v>0.0059553183897986858</v>
      </c>
      <c r="AK396" s="10">
        <v>0.0059491285480101031</v>
      </c>
      <c r="AL396" s="10">
        <v>0.0059664022569477105</v>
      </c>
      <c r="AM396" s="10">
        <v>0.0058833627525659406</v>
      </c>
      <c r="AN396" s="10">
        <v>0.0065380767675324129</v>
      </c>
      <c r="AO396" s="10">
        <v>0.0058952678075745125</v>
      </c>
      <c r="AP396" s="10">
        <v>0.0059115438259782355</v>
      </c>
      <c r="AQ396" s="10">
        <v>0.005766118420891247</v>
      </c>
      <c r="AR396" s="10">
        <v>0.35338803287231574</v>
      </c>
      <c r="AS396" s="10">
        <v>0.33824942105270833</v>
      </c>
      <c r="AT396" s="10">
        <v>0.34092943510215212</v>
      </c>
      <c r="AU396" s="10">
        <v>0.35045721691958259</v>
      </c>
      <c r="AV396" s="10">
        <v>0.37609227269541923</v>
      </c>
      <c r="AW396" s="10">
        <v>0.35399944856253152</v>
      </c>
      <c r="AX396" s="10">
        <v>0.35841850273190756</v>
      </c>
      <c r="AY396" s="10">
        <v>0.42930915653816387</v>
      </c>
      <c r="AZ396" s="10">
        <v>-0.017214650071179505</v>
      </c>
      <c r="BA396" s="10">
        <v>0.07428589163943311</v>
      </c>
      <c r="BB396" s="10">
        <v>-1.1102230246251565e-16</v>
      </c>
      <c r="BC396" s="10">
        <v>0.085439917318920866</v>
      </c>
      <c r="BD396" s="10">
        <v>-0.23617435629541139</v>
      </c>
      <c r="BE396" s="10">
        <v>0.011154025679487534</v>
      </c>
      <c r="BF396" s="10">
        <v>-0.0065419320942680104</v>
      </c>
      <c r="BG396" s="10">
        <v>0.15966575928065807</v>
      </c>
    </row>
    <row r="397" x14ac:dyDescent="0.3">
      <c r="A397" s="36">
        <v>23.5</v>
      </c>
      <c r="B397" s="36">
        <v>23.75</v>
      </c>
      <c r="C397" s="37">
        <v>255</v>
      </c>
      <c r="D397" s="2">
        <v>77844824.859999999</v>
      </c>
      <c r="E397" s="2">
        <v>82159496.859999999</v>
      </c>
      <c r="F397" s="2">
        <v>75908829.202000007</v>
      </c>
      <c r="G397" s="2">
        <v>83416886.859999999</v>
      </c>
      <c r="H397" s="2">
        <v>58775237.5</v>
      </c>
      <c r="I397" s="2">
        <v>77166219.202000007</v>
      </c>
      <c r="J397" s="2">
        <v>75895450.407118171</v>
      </c>
      <c r="K397" s="2">
        <v>88573967.326194167</v>
      </c>
      <c r="L397" s="10">
        <v>338651.4726513541</v>
      </c>
      <c r="M397" s="10">
        <v>357421.76379704563</v>
      </c>
      <c r="N397" s="10">
        <v>330229.23287102912</v>
      </c>
      <c r="O397" s="10">
        <v>362891.83808859799</v>
      </c>
      <c r="P397" s="10">
        <v>255692.27974505711</v>
      </c>
      <c r="Q397" s="10">
        <v>335699.30716258148</v>
      </c>
      <c r="R397" s="10">
        <v>330171.03056153469</v>
      </c>
      <c r="S397" s="10">
        <v>385326.8926680013</v>
      </c>
      <c r="T397" s="10">
        <v>5570.2915821109127</v>
      </c>
      <c r="U397" s="10">
        <v>5879.0337645796062</v>
      </c>
      <c r="V397" s="10">
        <v>5431.7587979964228</v>
      </c>
      <c r="W397" s="10">
        <v>5969.0080042933814</v>
      </c>
      <c r="X397" s="10">
        <v>4205.7415026833633</v>
      </c>
      <c r="Y397" s="10">
        <v>5521.7330377101971</v>
      </c>
      <c r="Z397" s="10">
        <v>5430.8014602589028</v>
      </c>
      <c r="AA397" s="10">
        <v>6338.0298623394756</v>
      </c>
      <c r="AB397" s="10">
        <v>24.232663517091531</v>
      </c>
      <c r="AC397" s="10">
        <v>25.575797051666949</v>
      </c>
      <c r="AD397" s="10">
        <v>23.62999877431335</v>
      </c>
      <c r="AE397" s="10">
        <v>25.96721560562419</v>
      </c>
      <c r="AF397" s="10">
        <v>18.29640642182877</v>
      </c>
      <c r="AG397" s="10">
        <v>24.021417328270591</v>
      </c>
      <c r="AH397" s="10">
        <v>23.62583402944793</v>
      </c>
      <c r="AI397" s="10">
        <v>27.572586237424069</v>
      </c>
      <c r="AJ397" s="10">
        <v>0.003876303466466135</v>
      </c>
      <c r="AK397" s="10">
        <v>0.0037388062880694705</v>
      </c>
      <c r="AL397" s="10">
        <v>0.0037217443336627796</v>
      </c>
      <c r="AM397" s="10">
        <v>0.0037154851354637428</v>
      </c>
      <c r="AN397" s="10">
        <v>0.0041342038402956294</v>
      </c>
      <c r="AO397" s="10">
        <v>0.0036970485887658643</v>
      </c>
      <c r="AP397" s="10">
        <v>0.0037111527294879606</v>
      </c>
      <c r="AQ397" s="10">
        <v>0.0036190829167746584</v>
      </c>
      <c r="AR397" s="10">
        <v>0.35726433633878185</v>
      </c>
      <c r="AS397" s="10">
        <v>0.34198822734077783</v>
      </c>
      <c r="AT397" s="10">
        <v>0.34465117943581491</v>
      </c>
      <c r="AU397" s="10">
        <v>0.35417270205504636</v>
      </c>
      <c r="AV397" s="10">
        <v>0.38022647653571484</v>
      </c>
      <c r="AW397" s="10">
        <v>0.35769649715129737</v>
      </c>
      <c r="AX397" s="10">
        <v>0.36212965546139553</v>
      </c>
      <c r="AY397" s="10">
        <v>0.43292823945493852</v>
      </c>
      <c r="AZ397" s="10">
        <v>0.025504222346100835</v>
      </c>
      <c r="BA397" s="10">
        <v>0.082344408729667418</v>
      </c>
      <c r="BB397" s="10">
        <v>0</v>
      </c>
      <c r="BC397" s="10">
        <v>0.098908884999667102</v>
      </c>
      <c r="BD397" s="10">
        <v>-0.22571276466939072</v>
      </c>
      <c r="BE397" s="10">
        <v>0.016564476269999906</v>
      </c>
      <c r="BF397" s="10">
        <v>-0.00017624820488570947</v>
      </c>
      <c r="BG397" s="10">
        <v>0.16684670620450648</v>
      </c>
    </row>
    <row r="398" x14ac:dyDescent="0.3">
      <c r="A398" s="36">
        <v>23.75</v>
      </c>
      <c r="B398" s="36">
        <v>24</v>
      </c>
      <c r="C398" s="37">
        <v>256</v>
      </c>
      <c r="D398" s="2">
        <v>103276925.56</v>
      </c>
      <c r="E398" s="2">
        <v>107522045.56</v>
      </c>
      <c r="F398" s="2">
        <v>98950686.010000005</v>
      </c>
      <c r="G398" s="2">
        <v>108969395.56</v>
      </c>
      <c r="H398" s="2">
        <v>81734485</v>
      </c>
      <c r="I398" s="2">
        <v>100398036.01000001</v>
      </c>
      <c r="J398" s="2">
        <v>98804486.867825836</v>
      </c>
      <c r="K398" s="2">
        <v>117659142.998164</v>
      </c>
      <c r="L398" s="10">
        <v>449289.76325271261</v>
      </c>
      <c r="M398" s="10">
        <v>467757.47953529388</v>
      </c>
      <c r="N398" s="10">
        <v>430469.14932898781</v>
      </c>
      <c r="O398" s="10">
        <v>474053.94445538899</v>
      </c>
      <c r="P398" s="10">
        <v>355572.81760772422</v>
      </c>
      <c r="Q398" s="10">
        <v>436765.61424908292</v>
      </c>
      <c r="R398" s="10">
        <v>429833.13332038751</v>
      </c>
      <c r="S398" s="10">
        <v>511857.30225335469</v>
      </c>
      <c r="T398" s="10">
        <v>5727.1072788776137</v>
      </c>
      <c r="U398" s="10">
        <v>5962.5156967781286</v>
      </c>
      <c r="V398" s="10">
        <v>5487.200466367216</v>
      </c>
      <c r="W398" s="10">
        <v>6042.7768846004547</v>
      </c>
      <c r="X398" s="10">
        <v>4532.4951477846171</v>
      </c>
      <c r="Y398" s="10">
        <v>5567.4616541895421</v>
      </c>
      <c r="Z398" s="10">
        <v>5479.09315520578</v>
      </c>
      <c r="AA398" s="10">
        <v>6524.6571839496464</v>
      </c>
      <c r="AB398" s="10">
        <v>24.91486515015319</v>
      </c>
      <c r="AC398" s="10">
        <v>25.938971859107969</v>
      </c>
      <c r="AD398" s="10">
        <v>23.871188894193299</v>
      </c>
      <c r="AE398" s="10">
        <v>26.288135332744911</v>
      </c>
      <c r="AF398" s="10">
        <v>19.717895946748971</v>
      </c>
      <c r="AG398" s="10">
        <v>24.220352367830252</v>
      </c>
      <c r="AH398" s="10">
        <v>23.835919332356649</v>
      </c>
      <c r="AI398" s="10">
        <v>28.384478581120991</v>
      </c>
      <c r="AJ398" s="10">
        <v>0.0051427015896582879</v>
      </c>
      <c r="AK398" s="10">
        <v>0.0048929717854873933</v>
      </c>
      <c r="AL398" s="10">
        <v>0.0048514666718118661</v>
      </c>
      <c r="AM398" s="10">
        <v>0.0048536235846724429</v>
      </c>
      <c r="AN398" s="10">
        <v>0.0057491391978056324</v>
      </c>
      <c r="AO398" s="10">
        <v>0.0048100894560351186</v>
      </c>
      <c r="AP398" s="10">
        <v>0.0048313639244283177</v>
      </c>
      <c r="AQ398" s="10">
        <v>0.0048074869770575795</v>
      </c>
      <c r="AR398" s="10">
        <v>0.36240703792844015</v>
      </c>
      <c r="AS398" s="10">
        <v>0.34688119912626525</v>
      </c>
      <c r="AT398" s="10">
        <v>0.34950264610762677</v>
      </c>
      <c r="AU398" s="10">
        <v>0.35902632563971881</v>
      </c>
      <c r="AV398" s="10">
        <v>0.38597561573352046</v>
      </c>
      <c r="AW398" s="10">
        <v>0.36250658660733248</v>
      </c>
      <c r="AX398" s="10">
        <v>0.36696101938582387</v>
      </c>
      <c r="AY398" s="10">
        <v>0.4377357264319961</v>
      </c>
      <c r="AZ398" s="10">
        <v>0.043721167830638175</v>
      </c>
      <c r="BA398" s="10">
        <v>0.086622537908769726</v>
      </c>
      <c r="BB398" s="10">
        <v>-1.1102230246251565e-16</v>
      </c>
      <c r="BC398" s="10">
        <v>0.10124952088748018</v>
      </c>
      <c r="BD398" s="10">
        <v>-0.17398768724311964</v>
      </c>
      <c r="BE398" s="10">
        <v>0.014626982978710457</v>
      </c>
      <c r="BF398" s="10">
        <v>-0.0014774949833030737</v>
      </c>
      <c r="BG398" s="10">
        <v>0.18906849201907816</v>
      </c>
    </row>
    <row r="399" x14ac:dyDescent="0.3">
      <c r="A399" s="36">
        <v>24</v>
      </c>
      <c r="B399" s="36">
        <v>24.25</v>
      </c>
      <c r="C399" s="37">
        <v>257</v>
      </c>
      <c r="D399" s="2">
        <v>55223005.039999999</v>
      </c>
      <c r="E399" s="2">
        <v>60710509.039999999</v>
      </c>
      <c r="F399" s="2">
        <v>56202979.052000001</v>
      </c>
      <c r="G399" s="2">
        <v>61314229.039999999</v>
      </c>
      <c r="H399" s="2">
        <v>41509565</v>
      </c>
      <c r="I399" s="2">
        <v>56806699.052000001</v>
      </c>
      <c r="J399" s="2">
        <v>55831803.829653442</v>
      </c>
      <c r="K399" s="2">
        <v>65831703.183604106</v>
      </c>
      <c r="L399" s="10">
        <v>240238.8599969566</v>
      </c>
      <c r="M399" s="10">
        <v>264111.3693657213</v>
      </c>
      <c r="N399" s="10">
        <v>244502.08035772829</v>
      </c>
      <c r="O399" s="10">
        <v>266737.7567644568</v>
      </c>
      <c r="P399" s="10">
        <v>180580.73021101151</v>
      </c>
      <c r="Q399" s="10">
        <v>247128.4677564638</v>
      </c>
      <c r="R399" s="10">
        <v>242887.3418585998</v>
      </c>
      <c r="S399" s="10">
        <v>286390.30623254669</v>
      </c>
      <c r="T399" s="10">
        <v>5450.8937952818078</v>
      </c>
      <c r="U399" s="10">
        <v>5992.5485184088438</v>
      </c>
      <c r="V399" s="10">
        <v>5547.6240304017374</v>
      </c>
      <c r="W399" s="10">
        <v>6052.139871680979</v>
      </c>
      <c r="X399" s="10">
        <v>4097.2821044319417</v>
      </c>
      <c r="Y399" s="10">
        <v>5607.2153836738726</v>
      </c>
      <c r="Z399" s="10">
        <v>5510.9864603349561</v>
      </c>
      <c r="AA399" s="10">
        <v>6498.0459168496809</v>
      </c>
      <c r="AB399" s="10">
        <v>23.713242522648962</v>
      </c>
      <c r="AC399" s="10">
        <v>26.069624851023718</v>
      </c>
      <c r="AD399" s="10">
        <v>24.134051955160231</v>
      </c>
      <c r="AE399" s="10">
        <v>26.328867512037981</v>
      </c>
      <c r="AF399" s="10">
        <v>17.82457113917792</v>
      </c>
      <c r="AG399" s="10">
        <v>24.39329461617449</v>
      </c>
      <c r="AH399" s="10">
        <v>23.97466606046785</v>
      </c>
      <c r="AI399" s="10">
        <v>28.268710515501599</v>
      </c>
      <c r="AJ399" s="10">
        <v>0.0027498440166087725</v>
      </c>
      <c r="AK399" s="10">
        <v>0.0027627339702120278</v>
      </c>
      <c r="AL399" s="10">
        <v>0.0027555835206616217</v>
      </c>
      <c r="AM399" s="10">
        <v>0.0027310070558360725</v>
      </c>
      <c r="AN399" s="10">
        <v>0.0029197500568500646</v>
      </c>
      <c r="AO399" s="10">
        <v>0.0027216200137119132</v>
      </c>
      <c r="AP399" s="10">
        <v>0.0027300760462345393</v>
      </c>
      <c r="AQ399" s="10">
        <v>0.002689846684822745</v>
      </c>
      <c r="AR399" s="10">
        <v>0.36515688194504892</v>
      </c>
      <c r="AS399" s="10">
        <v>0.34964393309647729</v>
      </c>
      <c r="AT399" s="10">
        <v>0.3522582296282884</v>
      </c>
      <c r="AU399" s="10">
        <v>0.36175733269555488</v>
      </c>
      <c r="AV399" s="10">
        <v>0.38889536579037054</v>
      </c>
      <c r="AW399" s="10">
        <v>0.36522820662104438</v>
      </c>
      <c r="AX399" s="10">
        <v>0.36969109543205841</v>
      </c>
      <c r="AY399" s="10">
        <v>0.44042557311681885</v>
      </c>
      <c r="AZ399" s="10">
        <v>-0.017436335733970854</v>
      </c>
      <c r="BA399" s="10">
        <v>0.08020090863563567</v>
      </c>
      <c r="BB399" s="10">
        <v>0</v>
      </c>
      <c r="BC399" s="10">
        <v>0.090942687989385318</v>
      </c>
      <c r="BD399" s="10">
        <v>-0.26143479046556217</v>
      </c>
      <c r="BE399" s="10">
        <v>0.010741779353749648</v>
      </c>
      <c r="BF399" s="10">
        <v>-0.0066041912476408893</v>
      </c>
      <c r="BG399" s="10">
        <v>0.17132052951669041</v>
      </c>
    </row>
    <row r="400" x14ac:dyDescent="0.3">
      <c r="A400" s="36">
        <v>24.25</v>
      </c>
      <c r="B400" s="36">
        <v>24.5</v>
      </c>
      <c r="C400" s="37">
        <v>258</v>
      </c>
      <c r="D400" s="2">
        <v>70987053.280000001</v>
      </c>
      <c r="E400" s="2">
        <v>79868205.280000001</v>
      </c>
      <c r="F400" s="2">
        <v>75562090.384000003</v>
      </c>
      <c r="G400" s="2">
        <v>80329965.280000001</v>
      </c>
      <c r="H400" s="2">
        <v>51573311.5</v>
      </c>
      <c r="I400" s="2">
        <v>76023850.384000003</v>
      </c>
      <c r="J400" s="2">
        <v>74580520.653093427</v>
      </c>
      <c r="K400" s="2">
        <v>85345853.474522427</v>
      </c>
      <c r="L400" s="10">
        <v>308817.83311461791</v>
      </c>
      <c r="M400" s="10">
        <v>347453.86587658449</v>
      </c>
      <c r="N400" s="10">
        <v>328720.80104460678</v>
      </c>
      <c r="O400" s="10">
        <v>349462.67897742608</v>
      </c>
      <c r="P400" s="10">
        <v>224361.45139246731</v>
      </c>
      <c r="Q400" s="10">
        <v>330729.61414544837</v>
      </c>
      <c r="R400" s="10">
        <v>324450.6387636931</v>
      </c>
      <c r="S400" s="10">
        <v>371283.49913836143</v>
      </c>
      <c r="T400" s="10">
        <v>5264.5396974191644</v>
      </c>
      <c r="U400" s="10">
        <v>5923.1834233165237</v>
      </c>
      <c r="V400" s="10">
        <v>5603.8334606941562</v>
      </c>
      <c r="W400" s="10">
        <v>5957.4284544645507</v>
      </c>
      <c r="X400" s="10">
        <v>3824.778366953426</v>
      </c>
      <c r="Y400" s="10">
        <v>5638.0784918421832</v>
      </c>
      <c r="Z400" s="10">
        <v>5531.0383160110814</v>
      </c>
      <c r="AA400" s="10">
        <v>6329.4166029755579</v>
      </c>
      <c r="AB400" s="10">
        <v>22.902538795210461</v>
      </c>
      <c r="AC400" s="10">
        <v>25.767863087851119</v>
      </c>
      <c r="AD400" s="10">
        <v>24.378582100608639</v>
      </c>
      <c r="AE400" s="10">
        <v>25.916840624252899</v>
      </c>
      <c r="AF400" s="10">
        <v>16.639087169420591</v>
      </c>
      <c r="AG400" s="10">
        <v>24.52755963701042</v>
      </c>
      <c r="AH400" s="10">
        <v>24.06189845473844</v>
      </c>
      <c r="AI400" s="10">
        <v>27.53511562877198</v>
      </c>
      <c r="AJ400" s="10">
        <v>0.003534818932387026</v>
      </c>
      <c r="AK400" s="10">
        <v>0.0036345372054374008</v>
      </c>
      <c r="AL400" s="10">
        <v>0.0037047440288929829</v>
      </c>
      <c r="AM400" s="10">
        <v>0.0035779900589083019</v>
      </c>
      <c r="AN400" s="10">
        <v>0.0036276260467694881</v>
      </c>
      <c r="AO400" s="10">
        <v>0.0036423174762387446</v>
      </c>
      <c r="AP400" s="10">
        <v>0.0036468549999197574</v>
      </c>
      <c r="AQ400" s="10">
        <v>0.0034871839847671966</v>
      </c>
      <c r="AR400" s="10">
        <v>0.36869170087743597</v>
      </c>
      <c r="AS400" s="10">
        <v>0.35327847030191467</v>
      </c>
      <c r="AT400" s="10">
        <v>0.35596297365718138</v>
      </c>
      <c r="AU400" s="10">
        <v>0.36533532275446318</v>
      </c>
      <c r="AV400" s="10">
        <v>0.39252299183714001</v>
      </c>
      <c r="AW400" s="10">
        <v>0.3688705240972831</v>
      </c>
      <c r="AX400" s="10">
        <v>0.37333795043197815</v>
      </c>
      <c r="AY400" s="10">
        <v>0.44391275710158606</v>
      </c>
      <c r="AZ400" s="10">
        <v>-0.060546724961552223</v>
      </c>
      <c r="BA400" s="10">
        <v>0.05698776825941021</v>
      </c>
      <c r="BB400" s="10">
        <v>0</v>
      </c>
      <c r="BC400" s="10">
        <v>0.06309876912840906</v>
      </c>
      <c r="BD400" s="10">
        <v>-0.31747108585920669</v>
      </c>
      <c r="BE400" s="10">
        <v>0.0061110008689990725</v>
      </c>
      <c r="BF400" s="10">
        <v>-0.012990240554732191</v>
      </c>
      <c r="BG400" s="10">
        <v>0.1294797833252388</v>
      </c>
    </row>
    <row r="401" x14ac:dyDescent="0.3">
      <c r="A401" s="36">
        <v>24.5</v>
      </c>
      <c r="B401" s="36">
        <v>24.75</v>
      </c>
      <c r="C401" s="37">
        <v>259</v>
      </c>
      <c r="D401" s="2">
        <v>76434686.385000005</v>
      </c>
      <c r="E401" s="2">
        <v>81262778.385000005</v>
      </c>
      <c r="F401" s="2">
        <v>74265554.121000007</v>
      </c>
      <c r="G401" s="2">
        <v>82737770.385000005</v>
      </c>
      <c r="H401" s="2">
        <v>62839239.75</v>
      </c>
      <c r="I401" s="2">
        <v>75740546.121000007</v>
      </c>
      <c r="J401" s="2">
        <v>74268865.890629277</v>
      </c>
      <c r="K401" s="2">
        <v>86485424.180247962</v>
      </c>
      <c r="L401" s="10">
        <v>332516.89052518288</v>
      </c>
      <c r="M401" s="10">
        <v>353520.73334757681</v>
      </c>
      <c r="N401" s="10">
        <v>323080.42719059042</v>
      </c>
      <c r="O401" s="10">
        <v>359937.45037208428</v>
      </c>
      <c r="P401" s="10">
        <v>273372.07219492242</v>
      </c>
      <c r="Q401" s="10">
        <v>329497.14421509788</v>
      </c>
      <c r="R401" s="10">
        <v>323094.83451521408</v>
      </c>
      <c r="S401" s="10">
        <v>376241.01941512158</v>
      </c>
      <c r="T401" s="10">
        <v>5826.7027279310878</v>
      </c>
      <c r="U401" s="10">
        <v>6194.7536503277943</v>
      </c>
      <c r="V401" s="10">
        <v>5661.3473182649795</v>
      </c>
      <c r="W401" s="10">
        <v>6307.1939613508157</v>
      </c>
      <c r="X401" s="10">
        <v>4790.3064300960514</v>
      </c>
      <c r="Y401" s="10">
        <v>5773.7876292880019</v>
      </c>
      <c r="Z401" s="10">
        <v>5661.5997782153736</v>
      </c>
      <c r="AA401" s="10">
        <v>6592.8818554846748</v>
      </c>
      <c r="AB401" s="10">
        <v>25.348139238083771</v>
      </c>
      <c r="AC401" s="10">
        <v>26.949285969475291</v>
      </c>
      <c r="AD401" s="10">
        <v>24.628786948512762</v>
      </c>
      <c r="AE401" s="10">
        <v>27.4384395770761</v>
      </c>
      <c r="AF401" s="10">
        <v>20.83946273783522</v>
      </c>
      <c r="AG401" s="10">
        <v>25.11794055611357</v>
      </c>
      <c r="AH401" s="10">
        <v>24.62988523518937</v>
      </c>
      <c r="AI401" s="10">
        <v>28.681279113822349</v>
      </c>
      <c r="AJ401" s="10">
        <v>0.0038060852513353244</v>
      </c>
      <c r="AK401" s="10">
        <v>0.0036979996034974972</v>
      </c>
      <c r="AL401" s="10">
        <v>0.0036411759757305792</v>
      </c>
      <c r="AM401" s="10">
        <v>0.0036852364980104438</v>
      </c>
      <c r="AN401" s="10">
        <v>0.0044200625526303961</v>
      </c>
      <c r="AO401" s="10">
        <v>0.0036287443138297674</v>
      </c>
      <c r="AP401" s="10">
        <v>0.0036316156355550616</v>
      </c>
      <c r="AQ401" s="10">
        <v>0.0035337462083871434</v>
      </c>
      <c r="AR401" s="10">
        <v>0.37249778612877127</v>
      </c>
      <c r="AS401" s="10">
        <v>0.35697646990541215</v>
      </c>
      <c r="AT401" s="10">
        <v>0.35960414963291198</v>
      </c>
      <c r="AU401" s="10">
        <v>0.36902055925247362</v>
      </c>
      <c r="AV401" s="10">
        <v>0.3969430543897704</v>
      </c>
      <c r="AW401" s="10">
        <v>0.37249926841111286</v>
      </c>
      <c r="AX401" s="10">
        <v>0.37696956606753323</v>
      </c>
      <c r="AY401" s="10">
        <v>0.44744650330997321</v>
      </c>
      <c r="AZ401" s="10">
        <v>0.029207784007991844</v>
      </c>
      <c r="BA401" s="10">
        <v>0.094218973342601098</v>
      </c>
      <c r="BB401" s="10">
        <v>0</v>
      </c>
      <c r="BC401" s="10">
        <v>0.11408002490894109</v>
      </c>
      <c r="BD401" s="10">
        <v>-0.15385752528531926</v>
      </c>
      <c r="BE401" s="10">
        <v>0.019861051566339993</v>
      </c>
      <c r="BF401" s="10">
        <v>4.4593616360444344e-05</v>
      </c>
      <c r="BG401" s="10">
        <v>0.16454290557555473</v>
      </c>
    </row>
    <row r="402" x14ac:dyDescent="0.3">
      <c r="A402" s="36">
        <v>24.75</v>
      </c>
      <c r="B402" s="36">
        <v>25</v>
      </c>
      <c r="C402" s="37">
        <v>260</v>
      </c>
      <c r="D402" s="2">
        <v>78239908.060000002</v>
      </c>
      <c r="E402" s="2">
        <v>84798376.060000002</v>
      </c>
      <c r="F402" s="2">
        <v>79541446.5625</v>
      </c>
      <c r="G402" s="2">
        <v>85645276.060000002</v>
      </c>
      <c r="H402" s="2">
        <v>61916643.25</v>
      </c>
      <c r="I402" s="2">
        <v>80388346.5625</v>
      </c>
      <c r="J402" s="2">
        <v>79058861.365010768</v>
      </c>
      <c r="K402" s="2">
        <v>92774453.501471817</v>
      </c>
      <c r="L402" s="10">
        <v>340370.21898729139</v>
      </c>
      <c r="M402" s="10">
        <v>368901.78612140991</v>
      </c>
      <c r="N402" s="10">
        <v>346032.35428500408</v>
      </c>
      <c r="O402" s="10">
        <v>372586.08925529488</v>
      </c>
      <c r="P402" s="10">
        <v>269358.46353243402</v>
      </c>
      <c r="Q402" s="10">
        <v>349716.65741888911</v>
      </c>
      <c r="R402" s="10">
        <v>343932.94448989711</v>
      </c>
      <c r="S402" s="10">
        <v>403600.43662763789</v>
      </c>
      <c r="T402" s="10">
        <v>5621.8946655169939</v>
      </c>
      <c r="U402" s="10">
        <v>6093.1505396277926</v>
      </c>
      <c r="V402" s="10">
        <v>5715.4161502119714</v>
      </c>
      <c r="W402" s="10">
        <v>6154.0041718761231</v>
      </c>
      <c r="X402" s="10">
        <v>4448.9935510526693</v>
      </c>
      <c r="Y402" s="10">
        <v>5776.2697824603001</v>
      </c>
      <c r="Z402" s="10">
        <v>5680.7402001157407</v>
      </c>
      <c r="AA402" s="10">
        <v>6666.2681254201207</v>
      </c>
      <c r="AB402" s="10">
        <v>24.457154486404502</v>
      </c>
      <c r="AC402" s="10">
        <v>26.507277870331961</v>
      </c>
      <c r="AD402" s="10">
        <v>24.864004762880221</v>
      </c>
      <c r="AE402" s="10">
        <v>26.772011874347559</v>
      </c>
      <c r="AF402" s="10">
        <v>19.354635591897249</v>
      </c>
      <c r="AG402" s="10">
        <v>25.128738766895822</v>
      </c>
      <c r="AH402" s="10">
        <v>24.713152582445719</v>
      </c>
      <c r="AI402" s="10">
        <v>29.000534355654089</v>
      </c>
      <c r="AJ402" s="10">
        <v>0.003895976738009321</v>
      </c>
      <c r="AK402" s="10">
        <v>0.0038588929308008384</v>
      </c>
      <c r="AL402" s="10">
        <v>0.003899848425372966</v>
      </c>
      <c r="AM402" s="10">
        <v>0.003814740181537611</v>
      </c>
      <c r="AN402" s="10">
        <v>0.0043551678426201933</v>
      </c>
      <c r="AO402" s="10">
        <v>0.0038514213380614736</v>
      </c>
      <c r="AP402" s="10">
        <v>0.0038658379068984652</v>
      </c>
      <c r="AQ402" s="10">
        <v>0.0037907124397372118</v>
      </c>
      <c r="AR402" s="10">
        <v>0.37639376286678061</v>
      </c>
      <c r="AS402" s="10">
        <v>0.36083536283621298</v>
      </c>
      <c r="AT402" s="10">
        <v>0.36350399805828493</v>
      </c>
      <c r="AU402" s="10">
        <v>0.37283529943401122</v>
      </c>
      <c r="AV402" s="10">
        <v>0.40129822223239059</v>
      </c>
      <c r="AW402" s="10">
        <v>0.37635068974917435</v>
      </c>
      <c r="AX402" s="10">
        <v>0.38083540397443172</v>
      </c>
      <c r="AY402" s="10">
        <v>0.45123721574971043</v>
      </c>
      <c r="AZ402" s="10">
        <v>-0.016363022785577663</v>
      </c>
      <c r="BA402" s="10">
        <v>0.066090443720675296</v>
      </c>
      <c r="BB402" s="10">
        <v>0</v>
      </c>
      <c r="BC402" s="10">
        <v>0.076737723052395124</v>
      </c>
      <c r="BD402" s="10">
        <v>-0.22158012048034903</v>
      </c>
      <c r="BE402" s="10">
        <v>0.010647279331719828</v>
      </c>
      <c r="BF402" s="10">
        <v>-0.0060670910367469633</v>
      </c>
      <c r="BG402" s="10">
        <v>0.16636618405693615</v>
      </c>
    </row>
    <row r="403" x14ac:dyDescent="0.3">
      <c r="A403" s="36">
        <v>25</v>
      </c>
      <c r="B403" s="36">
        <v>25.25</v>
      </c>
      <c r="C403" s="37">
        <v>261</v>
      </c>
      <c r="D403" s="2">
        <v>69064508.900000006</v>
      </c>
      <c r="E403" s="2">
        <v>73532732.900000006</v>
      </c>
      <c r="F403" s="2">
        <v>67541113.730000004</v>
      </c>
      <c r="G403" s="2">
        <v>74091992.900000006</v>
      </c>
      <c r="H403" s="2">
        <v>55841390</v>
      </c>
      <c r="I403" s="2">
        <v>68100373.730000004</v>
      </c>
      <c r="J403" s="2">
        <v>66814141.352290347</v>
      </c>
      <c r="K403" s="2">
        <v>76817726.843153313</v>
      </c>
      <c r="L403" s="10">
        <v>300454.1109700115</v>
      </c>
      <c r="M403" s="10">
        <v>319892.40555744863</v>
      </c>
      <c r="N403" s="10">
        <v>293826.82368818799</v>
      </c>
      <c r="O403" s="10">
        <v>322325.37682992063</v>
      </c>
      <c r="P403" s="10">
        <v>242929.04496103199</v>
      </c>
      <c r="Q403" s="10">
        <v>296259.79496065999</v>
      </c>
      <c r="R403" s="10">
        <v>290664.2465132635</v>
      </c>
      <c r="S403" s="10">
        <v>334183.24683688319</v>
      </c>
      <c r="T403" s="10">
        <v>5904.4634436180222</v>
      </c>
      <c r="U403" s="10">
        <v>6286.4608788578271</v>
      </c>
      <c r="V403" s="10">
        <v>5774.225333846286</v>
      </c>
      <c r="W403" s="10">
        <v>6334.2731384115586</v>
      </c>
      <c r="X403" s="10">
        <v>4773.9924767034281</v>
      </c>
      <c r="Y403" s="10">
        <v>5822.0375934000176</v>
      </c>
      <c r="Z403" s="10">
        <v>5712.0750066077071</v>
      </c>
      <c r="AA403" s="10">
        <v>6567.3016023897844</v>
      </c>
      <c r="AB403" s="10">
        <v>25.686424807216511</v>
      </c>
      <c r="AC403" s="10">
        <v>27.348243614383911</v>
      </c>
      <c r="AD403" s="10">
        <v>25.119844719858769</v>
      </c>
      <c r="AE403" s="10">
        <v>27.55624321021806</v>
      </c>
      <c r="AF403" s="10">
        <v>20.768491490213901</v>
      </c>
      <c r="AG403" s="10">
        <v>25.327844315692911</v>
      </c>
      <c r="AH403" s="10">
        <v>24.849469651471619</v>
      </c>
      <c r="AI403" s="10">
        <v>28.569996309898539</v>
      </c>
      <c r="AJ403" s="10">
        <v>0.0034390853308530556</v>
      </c>
      <c r="AK403" s="10">
        <v>0.0033462308637785985</v>
      </c>
      <c r="AL403" s="10">
        <v>0.0033114824712284969</v>
      </c>
      <c r="AM403" s="10">
        <v>0.0033001435157710367</v>
      </c>
      <c r="AN403" s="10">
        <v>0.0039278393215415926</v>
      </c>
      <c r="AO403" s="10">
        <v>0.0032627021667843877</v>
      </c>
      <c r="AP403" s="10">
        <v>0.0032670928457220277</v>
      </c>
      <c r="AQ403" s="10">
        <v>0.0031387294858283023</v>
      </c>
      <c r="AR403" s="10">
        <v>0.37983284819763369</v>
      </c>
      <c r="AS403" s="10">
        <v>0.36418159369999159</v>
      </c>
      <c r="AT403" s="10">
        <v>0.3668154805295134</v>
      </c>
      <c r="AU403" s="10">
        <v>0.37613544294978224</v>
      </c>
      <c r="AV403" s="10">
        <v>0.4052260615539322</v>
      </c>
      <c r="AW403" s="10">
        <v>0.37961339191595872</v>
      </c>
      <c r="AX403" s="10">
        <v>0.38410249682015374</v>
      </c>
      <c r="AY403" s="10">
        <v>0.45437594523553876</v>
      </c>
      <c r="AZ403" s="10">
        <v>0.022555079208345097</v>
      </c>
      <c r="BA403" s="10">
        <v>0.088710695443250831</v>
      </c>
      <c r="BB403" s="10">
        <v>0</v>
      </c>
      <c r="BC403" s="10">
        <v>0.09699098531581174</v>
      </c>
      <c r="BD403" s="10">
        <v>-0.17322373120423229</v>
      </c>
      <c r="BE403" s="10">
        <v>0.0082802898725609086</v>
      </c>
      <c r="BF403" s="10">
        <v>-0.010763405244038182</v>
      </c>
      <c r="BG403" s="10">
        <v>0.1373476479857465</v>
      </c>
    </row>
    <row r="404" x14ac:dyDescent="0.3">
      <c r="A404" s="36">
        <v>25.25</v>
      </c>
      <c r="B404" s="36">
        <v>25.5</v>
      </c>
      <c r="C404" s="37">
        <v>262</v>
      </c>
      <c r="D404" s="2">
        <v>66700991.115000002</v>
      </c>
      <c r="E404" s="2">
        <v>72077279.114999995</v>
      </c>
      <c r="F404" s="2">
        <v>65293919.414999999</v>
      </c>
      <c r="G404" s="2">
        <v>72931313.114999995</v>
      </c>
      <c r="H404" s="2">
        <v>55247556.75</v>
      </c>
      <c r="I404" s="2">
        <v>66147953.414999999</v>
      </c>
      <c r="J404" s="2">
        <v>64927615.44037845</v>
      </c>
      <c r="K404" s="2">
        <v>74316536.841157719</v>
      </c>
      <c r="L404" s="10">
        <v>290172.00448486739</v>
      </c>
      <c r="M404" s="10">
        <v>313560.68641551881</v>
      </c>
      <c r="N404" s="10">
        <v>284050.76387333003</v>
      </c>
      <c r="O404" s="10">
        <v>317276.02487654652</v>
      </c>
      <c r="P404" s="10">
        <v>240345.66828848491</v>
      </c>
      <c r="Q404" s="10">
        <v>287766.10233435768</v>
      </c>
      <c r="R404" s="10">
        <v>282457.21695911023</v>
      </c>
      <c r="S404" s="10">
        <v>323302.21936871193</v>
      </c>
      <c r="T404" s="10">
        <v>5959.1701165907261</v>
      </c>
      <c r="U404" s="10">
        <v>6439.4960345751806</v>
      </c>
      <c r="V404" s="10">
        <v>5833.4601460734384</v>
      </c>
      <c r="W404" s="10">
        <v>6515.7967582417577</v>
      </c>
      <c r="X404" s="10">
        <v>4935.9025060305548</v>
      </c>
      <c r="Y404" s="10">
        <v>5909.7608697400156</v>
      </c>
      <c r="Z404" s="10">
        <v>5800.7339801999869</v>
      </c>
      <c r="AA404" s="10">
        <v>6639.5547968514002</v>
      </c>
      <c r="AB404" s="10">
        <v>25.92441744705328</v>
      </c>
      <c r="AC404" s="10">
        <v>28.013998607658241</v>
      </c>
      <c r="AD404" s="10">
        <v>25.3775363060243</v>
      </c>
      <c r="AE404" s="10">
        <v>28.345932714781249</v>
      </c>
      <c r="AF404" s="10">
        <v>21.472855203116669</v>
      </c>
      <c r="AG404" s="10">
        <v>25.709470413147301</v>
      </c>
      <c r="AH404" s="10">
        <v>25.235166350318082</v>
      </c>
      <c r="AI404" s="10">
        <v>28.884322287922078</v>
      </c>
      <c r="AJ404" s="10">
        <v>0.0033213933429845394</v>
      </c>
      <c r="AK404" s="10">
        <v>0.0032799979878321314</v>
      </c>
      <c r="AL404" s="10">
        <v>0.0032013044748555779</v>
      </c>
      <c r="AM404" s="10">
        <v>0.003248445488542587</v>
      </c>
      <c r="AN404" s="10">
        <v>0.0038860695591880975</v>
      </c>
      <c r="AO404" s="10">
        <v>0.0031691613292923588</v>
      </c>
      <c r="AP404" s="10">
        <v>0.0031748450792263307</v>
      </c>
      <c r="AQ404" s="10">
        <v>0.0030365322569913724</v>
      </c>
      <c r="AR404" s="10">
        <v>0.38315424154061822</v>
      </c>
      <c r="AS404" s="10">
        <v>0.36746159168782372</v>
      </c>
      <c r="AT404" s="10">
        <v>0.37001678500436896</v>
      </c>
      <c r="AU404" s="10">
        <v>0.37938388843832482</v>
      </c>
      <c r="AV404" s="10">
        <v>0.40911213111312028</v>
      </c>
      <c r="AW404" s="10">
        <v>0.38278255324525107</v>
      </c>
      <c r="AX404" s="10">
        <v>0.38727734189938007</v>
      </c>
      <c r="AY404" s="10">
        <v>0.45741247749253011</v>
      </c>
      <c r="AZ404" s="10">
        <v>0.021549812181695271</v>
      </c>
      <c r="BA404" s="10">
        <v>0.1038896081101488</v>
      </c>
      <c r="BB404" s="10">
        <v>-1.1102230246251565e-16</v>
      </c>
      <c r="BC404" s="10">
        <v>0.11696944782036534</v>
      </c>
      <c r="BD404" s="10">
        <v>-0.15386367911453713</v>
      </c>
      <c r="BE404" s="10">
        <v>0.013079839710216534</v>
      </c>
      <c r="BF404" s="10">
        <v>-0.0056100779047031368</v>
      </c>
      <c r="BG404" s="10">
        <v>0.13818465037779526</v>
      </c>
    </row>
    <row r="405" x14ac:dyDescent="0.3">
      <c r="A405" s="36">
        <v>25.5</v>
      </c>
      <c r="B405" s="36">
        <v>25.75</v>
      </c>
      <c r="C405" s="37">
        <v>263</v>
      </c>
      <c r="D405" s="2">
        <v>114082380.27</v>
      </c>
      <c r="E405" s="2">
        <v>121789344.27</v>
      </c>
      <c r="F405" s="2">
        <v>112227398.52</v>
      </c>
      <c r="G405" s="2">
        <v>123111294.27</v>
      </c>
      <c r="H405" s="2">
        <v>94196710.5</v>
      </c>
      <c r="I405" s="2">
        <v>113549348.52</v>
      </c>
      <c r="J405" s="2">
        <v>111594359.1164318</v>
      </c>
      <c r="K405" s="2">
        <v>129381095.9909828</v>
      </c>
      <c r="L405" s="10">
        <v>496297.16749300779</v>
      </c>
      <c r="M405" s="10">
        <v>529825.08297056053</v>
      </c>
      <c r="N405" s="10">
        <v>488227.36577518447</v>
      </c>
      <c r="O405" s="10">
        <v>535576.01522683562</v>
      </c>
      <c r="P405" s="10">
        <v>409787.73845414328</v>
      </c>
      <c r="Q405" s="10">
        <v>493978.29803145962</v>
      </c>
      <c r="R405" s="10">
        <v>485473.42899582552</v>
      </c>
      <c r="S405" s="10">
        <v>562851.78583665378</v>
      </c>
      <c r="T405" s="10">
        <v>5988.2620476615402</v>
      </c>
      <c r="U405" s="10">
        <v>6392.8058511364234</v>
      </c>
      <c r="V405" s="10">
        <v>5890.8927888299822</v>
      </c>
      <c r="W405" s="10">
        <v>6462.1959094010808</v>
      </c>
      <c r="X405" s="10">
        <v>4944.4496614350955</v>
      </c>
      <c r="Y405" s="10">
        <v>5960.2828470946406</v>
      </c>
      <c r="Z405" s="10">
        <v>5857.6641182316807</v>
      </c>
      <c r="AA405" s="10">
        <v>6791.3020834067938</v>
      </c>
      <c r="AB405" s="10">
        <v>26.050977244921938</v>
      </c>
      <c r="AC405" s="10">
        <v>27.810880424679048</v>
      </c>
      <c r="AD405" s="10">
        <v>25.62738784185526</v>
      </c>
      <c r="AE405" s="10">
        <v>28.112750786144328</v>
      </c>
      <c r="AF405" s="10">
        <v>21.51003823705544</v>
      </c>
      <c r="AG405" s="10">
        <v>25.92925820332054</v>
      </c>
      <c r="AH405" s="10">
        <v>25.48283181963285</v>
      </c>
      <c r="AI405" s="10">
        <v>29.544474612180661</v>
      </c>
      <c r="AJ405" s="10">
        <v>0.0056807620403619054</v>
      </c>
      <c r="AK405" s="10">
        <v>0.0055422292440817358</v>
      </c>
      <c r="AL405" s="10">
        <v>0.0055024124191408253</v>
      </c>
      <c r="AM405" s="10">
        <v>0.0054835201970025622</v>
      </c>
      <c r="AN405" s="10">
        <v>0.0066257223085200746</v>
      </c>
      <c r="AO405" s="10">
        <v>0.0054401713993818277</v>
      </c>
      <c r="AP405" s="10">
        <v>0.005456765961712553</v>
      </c>
      <c r="AQ405" s="10">
        <v>0.0052864394402719079</v>
      </c>
      <c r="AR405" s="10">
        <v>0.38883500358098011</v>
      </c>
      <c r="AS405" s="10">
        <v>0.37300382093190543</v>
      </c>
      <c r="AT405" s="10">
        <v>0.37551919742350981</v>
      </c>
      <c r="AU405" s="10">
        <v>0.38486740863532737</v>
      </c>
      <c r="AV405" s="10">
        <v>0.41573785342164038</v>
      </c>
      <c r="AW405" s="10">
        <v>0.38822272464463292</v>
      </c>
      <c r="AX405" s="10">
        <v>0.39273410786109264</v>
      </c>
      <c r="AY405" s="10">
        <v>0.46269891693280202</v>
      </c>
      <c r="AZ405" s="10">
        <v>0.016528777949614826</v>
      </c>
      <c r="BA405" s="10">
        <v>0.085201527221500761</v>
      </c>
      <c r="BB405" s="10">
        <v>0</v>
      </c>
      <c r="BC405" s="10">
        <v>0.096980736375711141</v>
      </c>
      <c r="BD405" s="10">
        <v>-0.16066208660077563</v>
      </c>
      <c r="BE405" s="10">
        <v>0.011779209154210379</v>
      </c>
      <c r="BF405" s="10">
        <v>-0.005640685001313428</v>
      </c>
      <c r="BG405" s="10">
        <v>0.15284767977514746</v>
      </c>
    </row>
    <row r="406" x14ac:dyDescent="0.3">
      <c r="A406" s="36">
        <v>25.75</v>
      </c>
      <c r="B406" s="36">
        <v>26</v>
      </c>
      <c r="C406" s="37">
        <v>264</v>
      </c>
      <c r="D406" s="2">
        <v>76601213.980000004</v>
      </c>
      <c r="E406" s="2">
        <v>78997073.980000004</v>
      </c>
      <c r="F406" s="2">
        <v>73509978.370000005</v>
      </c>
      <c r="G406" s="2">
        <v>79798223.980000004</v>
      </c>
      <c r="H406" s="2">
        <v>62063066.5</v>
      </c>
      <c r="I406" s="2">
        <v>74311128.370000005</v>
      </c>
      <c r="J406" s="2">
        <v>73047212.964889333</v>
      </c>
      <c r="K406" s="2">
        <v>85007011.560915247</v>
      </c>
      <c r="L406" s="10">
        <v>333241.34221975942</v>
      </c>
      <c r="M406" s="10">
        <v>343664.14834368182</v>
      </c>
      <c r="N406" s="10">
        <v>319793.41561036027</v>
      </c>
      <c r="O406" s="10">
        <v>347149.42341241718</v>
      </c>
      <c r="P406" s="10">
        <v>269995.45448632311</v>
      </c>
      <c r="Q406" s="10">
        <v>323278.69067909569</v>
      </c>
      <c r="R406" s="10">
        <v>317780.22865522653</v>
      </c>
      <c r="S406" s="10">
        <v>369809.42153274728</v>
      </c>
      <c r="T406" s="10">
        <v>6200.0173193039254</v>
      </c>
      <c r="U406" s="10">
        <v>6393.9355710238769</v>
      </c>
      <c r="V406" s="10">
        <v>5949.816136786726</v>
      </c>
      <c r="W406" s="10">
        <v>6458.7797636584382</v>
      </c>
      <c r="X406" s="10">
        <v>5023.3157830837717</v>
      </c>
      <c r="Y406" s="10">
        <v>6014.6603294212873</v>
      </c>
      <c r="Z406" s="10">
        <v>5912.3604180404154</v>
      </c>
      <c r="AA406" s="10">
        <v>6880.373254626892</v>
      </c>
      <c r="AB406" s="10">
        <v>26.972184720336649</v>
      </c>
      <c r="AC406" s="10">
        <v>27.81579509054486</v>
      </c>
      <c r="AD406" s="10">
        <v>25.883724452477558</v>
      </c>
      <c r="AE406" s="10">
        <v>28.0978893899164</v>
      </c>
      <c r="AF406" s="10">
        <v>21.85313269820502</v>
      </c>
      <c r="AG406" s="10">
        <v>26.165818751849109</v>
      </c>
      <c r="AH406" s="10">
        <v>25.720779332677171</v>
      </c>
      <c r="AI406" s="10">
        <v>29.93196451094677</v>
      </c>
      <c r="AJ406" s="10">
        <v>0.0038143775365954134</v>
      </c>
      <c r="AK406" s="10">
        <v>0.003594894908360971</v>
      </c>
      <c r="AL406" s="10">
        <v>0.0036041307492463964</v>
      </c>
      <c r="AM406" s="10">
        <v>0.0035543056831130512</v>
      </c>
      <c r="AN406" s="10">
        <v>0.0043654671385176969</v>
      </c>
      <c r="AO406" s="10">
        <v>0.0035602606310247602</v>
      </c>
      <c r="AP406" s="10">
        <v>0.00357187897722407</v>
      </c>
      <c r="AQ406" s="10">
        <v>0.003473339093112893</v>
      </c>
      <c r="AR406" s="10">
        <v>0.39264938111757552</v>
      </c>
      <c r="AS406" s="10">
        <v>0.37659871584026638</v>
      </c>
      <c r="AT406" s="10">
        <v>0.37912332817275618</v>
      </c>
      <c r="AU406" s="10">
        <v>0.38842171431844041</v>
      </c>
      <c r="AV406" s="10">
        <v>0.42010332056015809</v>
      </c>
      <c r="AW406" s="10">
        <v>0.39178298527565769</v>
      </c>
      <c r="AX406" s="10">
        <v>0.39630598683831669</v>
      </c>
      <c r="AY406" s="10">
        <v>0.46617225602591489</v>
      </c>
      <c r="AZ406" s="10">
        <v>0.042051918372779218</v>
      </c>
      <c r="BA406" s="10">
        <v>0.074644228330222662</v>
      </c>
      <c r="BB406" s="10">
        <v>0</v>
      </c>
      <c r="BC406" s="10">
        <v>0.085542748745608188</v>
      </c>
      <c r="BD406" s="10">
        <v>-0.15571915709706663</v>
      </c>
      <c r="BE406" s="10">
        <v>0.010898520415385748</v>
      </c>
      <c r="BF406" s="10">
        <v>-0.0062952733135278605</v>
      </c>
      <c r="BG406" s="10">
        <v>0.15640098726525098</v>
      </c>
    </row>
    <row r="407" x14ac:dyDescent="0.3">
      <c r="A407" s="36">
        <v>26</v>
      </c>
      <c r="B407" s="36">
        <v>26.25</v>
      </c>
      <c r="C407" s="37">
        <v>265</v>
      </c>
      <c r="D407" s="2">
        <v>87973207.019999996</v>
      </c>
      <c r="E407" s="2">
        <v>100650175.02</v>
      </c>
      <c r="F407" s="2">
        <v>95193270.420000002</v>
      </c>
      <c r="G407" s="2">
        <v>101493205.02</v>
      </c>
      <c r="H407" s="2">
        <v>56831590.5</v>
      </c>
      <c r="I407" s="2">
        <v>96036300.420000002</v>
      </c>
      <c r="J407" s="2">
        <v>94285224.431101546</v>
      </c>
      <c r="K407" s="2">
        <v>107891740.4928463</v>
      </c>
      <c r="L407" s="10">
        <v>382713.38094427373</v>
      </c>
      <c r="M407" s="10">
        <v>437862.50472578342</v>
      </c>
      <c r="N407" s="10">
        <v>414123.11315760319</v>
      </c>
      <c r="O407" s="10">
        <v>441529.97204300988</v>
      </c>
      <c r="P407" s="10">
        <v>247236.75402387831</v>
      </c>
      <c r="Q407" s="10">
        <v>417790.58047482983</v>
      </c>
      <c r="R407" s="10">
        <v>410172.80416880839</v>
      </c>
      <c r="S407" s="10">
        <v>469365.77827146958</v>
      </c>
      <c r="T407" s="10">
        <v>5545.8114492844979</v>
      </c>
      <c r="U407" s="10">
        <v>6344.9646989850589</v>
      </c>
      <c r="V407" s="10">
        <v>6000.9626438882933</v>
      </c>
      <c r="W407" s="10">
        <v>6398.1091231166874</v>
      </c>
      <c r="X407" s="10">
        <v>3582.650854188993</v>
      </c>
      <c r="Y407" s="10">
        <v>6054.1070680199209</v>
      </c>
      <c r="Z407" s="10">
        <v>5943.7196262435573</v>
      </c>
      <c r="AA407" s="10">
        <v>6801.4713794897762</v>
      </c>
      <c r="AB407" s="10">
        <v>24.12616661062054</v>
      </c>
      <c r="AC407" s="10">
        <v>27.602755136215311</v>
      </c>
      <c r="AD407" s="10">
        <v>26.10622915952867</v>
      </c>
      <c r="AE407" s="10">
        <v>27.833951462082201</v>
      </c>
      <c r="AF407" s="10">
        <v>15.58575011182489</v>
      </c>
      <c r="AG407" s="10">
        <v>26.33742548539556</v>
      </c>
      <c r="AH407" s="10">
        <v>25.85720255744868</v>
      </c>
      <c r="AI407" s="10">
        <v>29.588714509958368</v>
      </c>
      <c r="AJ407" s="10">
        <v>0.0043806489119997344</v>
      </c>
      <c r="AK407" s="10">
        <v>0.0045802557420879112</v>
      </c>
      <c r="AL407" s="10">
        <v>0.0046672438306969589</v>
      </c>
      <c r="AM407" s="10">
        <v>0.0045206253649248702</v>
      </c>
      <c r="AN407" s="10">
        <v>0.0039974892435816808</v>
      </c>
      <c r="AO407" s="10">
        <v>0.0046011178545450017</v>
      </c>
      <c r="AP407" s="10">
        <v>0.0046103800177862827</v>
      </c>
      <c r="AQ407" s="10">
        <v>0.0044083963569199911</v>
      </c>
      <c r="AR407" s="10">
        <v>0.39703003002957526</v>
      </c>
      <c r="AS407" s="10">
        <v>0.38117897158235431</v>
      </c>
      <c r="AT407" s="10">
        <v>0.38379057200345312</v>
      </c>
      <c r="AU407" s="10">
        <v>0.39294233968336528</v>
      </c>
      <c r="AV407" s="10">
        <v>0.42410080980373976</v>
      </c>
      <c r="AW407" s="10">
        <v>0.39638410313020267</v>
      </c>
      <c r="AX407" s="10">
        <v>0.40091636685610299</v>
      </c>
      <c r="AY407" s="10">
        <v>0.47058065238283486</v>
      </c>
      <c r="AZ407" s="10">
        <v>-0.075846363594238686</v>
      </c>
      <c r="BA407" s="10">
        <v>0.057324478672953649</v>
      </c>
      <c r="BB407" s="10">
        <v>0</v>
      </c>
      <c r="BC407" s="10">
        <v>0.066180461835213755</v>
      </c>
      <c r="BD407" s="10">
        <v>-0.40298730940480698</v>
      </c>
      <c r="BE407" s="10">
        <v>0.008855983162260106</v>
      </c>
      <c r="BF407" s="10">
        <v>-0.0095389725018595328</v>
      </c>
      <c r="BG407" s="10">
        <v>0.1333967203439872</v>
      </c>
    </row>
    <row r="408" x14ac:dyDescent="0.3">
      <c r="A408" s="36">
        <v>26.25</v>
      </c>
      <c r="B408" s="36">
        <v>26.5</v>
      </c>
      <c r="C408" s="37">
        <v>266</v>
      </c>
      <c r="D408" s="2">
        <v>59607531.960000001</v>
      </c>
      <c r="E408" s="2">
        <v>65627667.960000001</v>
      </c>
      <c r="F408" s="2">
        <v>60501521.909999996</v>
      </c>
      <c r="G408" s="2">
        <v>66296997.960000001</v>
      </c>
      <c r="H408" s="2">
        <v>46038501</v>
      </c>
      <c r="I408" s="2">
        <v>61170851.909999996</v>
      </c>
      <c r="J408" s="2">
        <v>60064106.216470897</v>
      </c>
      <c r="K408" s="2">
        <v>69435109.28082636</v>
      </c>
      <c r="L408" s="10">
        <v>259313.04381081829</v>
      </c>
      <c r="M408" s="10">
        <v>285502.68359262758</v>
      </c>
      <c r="N408" s="10">
        <v>263202.20424823317</v>
      </c>
      <c r="O408" s="10">
        <v>288414.49681331858</v>
      </c>
      <c r="P408" s="10">
        <v>200283.14265399761</v>
      </c>
      <c r="Q408" s="10">
        <v>266114.01746892428</v>
      </c>
      <c r="R408" s="10">
        <v>261299.29716300499</v>
      </c>
      <c r="S408" s="10">
        <v>302066.34871295339</v>
      </c>
      <c r="T408" s="10">
        <v>5970.9037323449866</v>
      </c>
      <c r="U408" s="10">
        <v>6573.94249824702</v>
      </c>
      <c r="V408" s="10">
        <v>6060.4549644395474</v>
      </c>
      <c r="W408" s="10">
        <v>6640.9894781127914</v>
      </c>
      <c r="X408" s="10">
        <v>4611.6899729540219</v>
      </c>
      <c r="Y408" s="10">
        <v>6127.5019443053188</v>
      </c>
      <c r="Z408" s="10">
        <v>6016.6389077903332</v>
      </c>
      <c r="AA408" s="10">
        <v>6955.3349975785204</v>
      </c>
      <c r="AB408" s="10">
        <v>25.975462667616782</v>
      </c>
      <c r="AC408" s="10">
        <v>28.59888646625539</v>
      </c>
      <c r="AD408" s="10">
        <v>26.365040994514001</v>
      </c>
      <c r="AE408" s="10">
        <v>28.890563639519041</v>
      </c>
      <c r="AF408" s="10">
        <v>20.06242038004584</v>
      </c>
      <c r="AG408" s="10">
        <v>26.656718167777651</v>
      </c>
      <c r="AH408" s="10">
        <v>26.174426240910051</v>
      </c>
      <c r="AI408" s="10">
        <v>30.25807359640924</v>
      </c>
      <c r="AJ408" s="10">
        <v>0.0029681726843060296</v>
      </c>
      <c r="AK408" s="10">
        <v>0.0029864975689699387</v>
      </c>
      <c r="AL408" s="10">
        <v>0.0029663373643574035</v>
      </c>
      <c r="AM408" s="10">
        <v>0.0029529453773510204</v>
      </c>
      <c r="AN408" s="10">
        <v>0.0032383118423920309</v>
      </c>
      <c r="AO408" s="10">
        <v>0.0029307074269826314</v>
      </c>
      <c r="AP408" s="10">
        <v>0.0029370281160964623</v>
      </c>
      <c r="AQ408" s="10">
        <v>0.0028370798487232858</v>
      </c>
      <c r="AR408" s="10">
        <v>0.39999820271388131</v>
      </c>
      <c r="AS408" s="10">
        <v>0.38416546915132427</v>
      </c>
      <c r="AT408" s="10">
        <v>0.38675690936781054</v>
      </c>
      <c r="AU408" s="10">
        <v>0.39589528506071631</v>
      </c>
      <c r="AV408" s="10">
        <v>0.4273391216461318</v>
      </c>
      <c r="AW408" s="10">
        <v>0.39931481055718532</v>
      </c>
      <c r="AX408" s="10">
        <v>0.40385339497219946</v>
      </c>
      <c r="AY408" s="10">
        <v>0.47341773223155814</v>
      </c>
      <c r="AZ408" s="10">
        <v>-0.014776321682120175</v>
      </c>
      <c r="BA408" s="10">
        <v>0.08472755540968846</v>
      </c>
      <c r="BB408" s="10">
        <v>-1.1102230246251565e-16</v>
      </c>
      <c r="BC408" s="10">
        <v>0.095790582898412913</v>
      </c>
      <c r="BD408" s="10">
        <v>-0.23905218337341494</v>
      </c>
      <c r="BE408" s="10">
        <v>0.011063027488724453</v>
      </c>
      <c r="BF408" s="10">
        <v>-0.0072298295930437462</v>
      </c>
      <c r="BG408" s="10">
        <v>0.14765888673206695</v>
      </c>
    </row>
    <row r="409" x14ac:dyDescent="0.3">
      <c r="A409" s="36">
        <v>26.5</v>
      </c>
      <c r="B409" s="36">
        <v>26.75</v>
      </c>
      <c r="C409" s="37">
        <v>267</v>
      </c>
      <c r="D409" s="2">
        <v>51860476.479999997</v>
      </c>
      <c r="E409" s="2">
        <v>54766432.479999997</v>
      </c>
      <c r="F409" s="2">
        <v>49602273.130000003</v>
      </c>
      <c r="G409" s="2">
        <v>55246312.479999997</v>
      </c>
      <c r="H409" s="2">
        <v>46669396</v>
      </c>
      <c r="I409" s="2">
        <v>50082153.130000003</v>
      </c>
      <c r="J409" s="2">
        <v>49258328.137995787</v>
      </c>
      <c r="K409" s="2">
        <v>56071916.260411829</v>
      </c>
      <c r="L409" s="10">
        <v>225610.71675526811</v>
      </c>
      <c r="M409" s="10">
        <v>238252.61402499539</v>
      </c>
      <c r="N409" s="10">
        <v>215786.76389264589</v>
      </c>
      <c r="O409" s="10">
        <v>240340.25529065699</v>
      </c>
      <c r="P409" s="10">
        <v>203027.75054826189</v>
      </c>
      <c r="Q409" s="10">
        <v>217874.4051583074</v>
      </c>
      <c r="R409" s="10">
        <v>214290.48615982599</v>
      </c>
      <c r="S409" s="10">
        <v>243931.91262389431</v>
      </c>
      <c r="T409" s="10">
        <v>6391.4809563717026</v>
      </c>
      <c r="U409" s="10">
        <v>6749.6219472516632</v>
      </c>
      <c r="V409" s="10">
        <v>6113.1714481143708</v>
      </c>
      <c r="W409" s="10">
        <v>6808.7641705693859</v>
      </c>
      <c r="X409" s="10">
        <v>5751.7125955139263</v>
      </c>
      <c r="Y409" s="10">
        <v>6172.3136714320926</v>
      </c>
      <c r="Z409" s="10">
        <v>6070.7823684983723</v>
      </c>
      <c r="AA409" s="10">
        <v>6910.5146981035041</v>
      </c>
      <c r="AB409" s="10">
        <v>27.805116681694368</v>
      </c>
      <c r="AC409" s="10">
        <v>29.363151839412801</v>
      </c>
      <c r="AD409" s="10">
        <v>26.5943756337991</v>
      </c>
      <c r="AE409" s="10">
        <v>29.62044063232155</v>
      </c>
      <c r="AF409" s="10">
        <v>25.02190664878751</v>
      </c>
      <c r="AG409" s="10">
        <v>26.851664426707838</v>
      </c>
      <c r="AH409" s="10">
        <v>26.409968715778401</v>
      </c>
      <c r="AI409" s="10">
        <v>30.063090044847701</v>
      </c>
      <c r="AJ409" s="10">
        <v>0.0025824060252373398</v>
      </c>
      <c r="AK409" s="10">
        <v>0.0024922387545808552</v>
      </c>
      <c r="AL409" s="10">
        <v>0.0024319566103057104</v>
      </c>
      <c r="AM409" s="10">
        <v>0.0024607349966575469</v>
      </c>
      <c r="AN409" s="10">
        <v>0.0032826884990039811</v>
      </c>
      <c r="AO409" s="10">
        <v>0.0023994457090988786</v>
      </c>
      <c r="AP409" s="10">
        <v>0.0024086447598470478</v>
      </c>
      <c r="AQ409" s="10">
        <v>0.0022910672331244108</v>
      </c>
      <c r="AR409" s="10">
        <v>0.40258060873911866</v>
      </c>
      <c r="AS409" s="10">
        <v>0.38665770790590515</v>
      </c>
      <c r="AT409" s="10">
        <v>0.38918886597811625</v>
      </c>
      <c r="AU409" s="10">
        <v>0.39835602005737386</v>
      </c>
      <c r="AV409" s="10">
        <v>0.43062181014513579</v>
      </c>
      <c r="AW409" s="10">
        <v>0.40171425626628421</v>
      </c>
      <c r="AX409" s="10">
        <v>0.4062620397320465</v>
      </c>
      <c r="AY409" s="10">
        <v>0.47570879946468253</v>
      </c>
      <c r="AZ409" s="10">
        <v>0.045526206915590173</v>
      </c>
      <c r="BA409" s="10">
        <v>0.10411134458425964</v>
      </c>
      <c r="BB409" s="10">
        <v>0</v>
      </c>
      <c r="BC409" s="10">
        <v>0.11378590120674148</v>
      </c>
      <c r="BD409" s="10">
        <v>-0.059127877513060367</v>
      </c>
      <c r="BE409" s="10">
        <v>0.0096745566224818447</v>
      </c>
      <c r="BF409" s="10">
        <v>-0.0069340570562721471</v>
      </c>
      <c r="BG409" s="10">
        <v>0.13043037591152085</v>
      </c>
    </row>
    <row r="410" x14ac:dyDescent="0.3">
      <c r="A410" s="36">
        <v>26.75</v>
      </c>
      <c r="B410" s="36">
        <v>27</v>
      </c>
      <c r="C410" s="37">
        <v>268</v>
      </c>
      <c r="D410" s="2">
        <v>70103209.159999996</v>
      </c>
      <c r="E410" s="2">
        <v>76393585.159999996</v>
      </c>
      <c r="F410" s="2">
        <v>71931848.156000003</v>
      </c>
      <c r="G410" s="2">
        <v>77048965.159999996</v>
      </c>
      <c r="H410" s="2">
        <v>51281114</v>
      </c>
      <c r="I410" s="2">
        <v>72587228.156000003</v>
      </c>
      <c r="J410" s="2">
        <v>71373265.878932431</v>
      </c>
      <c r="K410" s="2">
        <v>82700743.455204502</v>
      </c>
      <c r="L410" s="10">
        <v>304972.81048953597</v>
      </c>
      <c r="M410" s="10">
        <v>332338.08621289808</v>
      </c>
      <c r="N410" s="10">
        <v>312928.01226507878</v>
      </c>
      <c r="O410" s="10">
        <v>335189.21218749433</v>
      </c>
      <c r="P410" s="10">
        <v>223090.29285549311</v>
      </c>
      <c r="Q410" s="10">
        <v>315779.13823967509</v>
      </c>
      <c r="R410" s="10">
        <v>310497.98931793898</v>
      </c>
      <c r="S410" s="10">
        <v>359776.37063010328</v>
      </c>
      <c r="T410" s="10">
        <v>6013.3135323383094</v>
      </c>
      <c r="U410" s="10">
        <v>6552.8894458740779</v>
      </c>
      <c r="V410" s="10">
        <v>6170.1705400583296</v>
      </c>
      <c r="W410" s="10">
        <v>6609.1066357865839</v>
      </c>
      <c r="X410" s="10">
        <v>4398.7917310001712</v>
      </c>
      <c r="Y410" s="10">
        <v>6226.3877299708356</v>
      </c>
      <c r="Z410" s="10">
        <v>6122.2564658545571</v>
      </c>
      <c r="AA410" s="10">
        <v>7093.904911237305</v>
      </c>
      <c r="AB410" s="10">
        <v>26.15995972632836</v>
      </c>
      <c r="AC410" s="10">
        <v>28.507298525724661</v>
      </c>
      <c r="AD410" s="10">
        <v>26.842341076091849</v>
      </c>
      <c r="AE410" s="10">
        <v>28.751862428160429</v>
      </c>
      <c r="AF410" s="10">
        <v>19.136240594912781</v>
      </c>
      <c r="AG410" s="10">
        <v>27.086904978527631</v>
      </c>
      <c r="AH410" s="10">
        <v>26.633898551890461</v>
      </c>
      <c r="AI410" s="10">
        <v>30.860899865337391</v>
      </c>
      <c r="AJ410" s="10">
        <v>0.0034908076826689707</v>
      </c>
      <c r="AK410" s="10">
        <v>0.0034764187644804739</v>
      </c>
      <c r="AL410" s="10">
        <v>0.0035267563878778798</v>
      </c>
      <c r="AM410" s="10">
        <v>0.0034318504985124038</v>
      </c>
      <c r="AN410" s="10">
        <v>0.0036070731051225098</v>
      </c>
      <c r="AO410" s="10">
        <v>0.0034776682360720124</v>
      </c>
      <c r="AP410" s="10">
        <v>0.0034900259377632918</v>
      </c>
      <c r="AQ410" s="10">
        <v>0.003379106264271188</v>
      </c>
      <c r="AR410" s="10">
        <v>0.40607141642178762</v>
      </c>
      <c r="AS410" s="10">
        <v>0.39013412667038561</v>
      </c>
      <c r="AT410" s="10">
        <v>0.39271562236599411</v>
      </c>
      <c r="AU410" s="10">
        <v>0.40178787055588627</v>
      </c>
      <c r="AV410" s="10">
        <v>0.43422888325025827</v>
      </c>
      <c r="AW410" s="10">
        <v>0.40519192450235619</v>
      </c>
      <c r="AX410" s="10">
        <v>0.40975206566980982</v>
      </c>
      <c r="AY410" s="10">
        <v>0.47908790572895371</v>
      </c>
      <c r="AZ410" s="10">
        <v>-0.025421826949784565</v>
      </c>
      <c r="BA410" s="10">
        <v>0.062027281633633802</v>
      </c>
      <c r="BB410" s="10">
        <v>0</v>
      </c>
      <c r="BC410" s="10">
        <v>0.071138405799089144</v>
      </c>
      <c r="BD410" s="10">
        <v>-0.28708749580873216</v>
      </c>
      <c r="BE410" s="10">
        <v>0.0091111241654553421</v>
      </c>
      <c r="BF410" s="10">
        <v>-0.0077654375827542754</v>
      </c>
      <c r="BG410" s="10">
        <v>0.14970969848918347</v>
      </c>
    </row>
    <row r="411" x14ac:dyDescent="0.3">
      <c r="A411" s="36">
        <v>27</v>
      </c>
      <c r="B411" s="36">
        <v>27.25</v>
      </c>
      <c r="C411" s="37">
        <v>269</v>
      </c>
      <c r="D411" s="2">
        <v>74539043.439999998</v>
      </c>
      <c r="E411" s="2">
        <v>82241471.439999998</v>
      </c>
      <c r="F411" s="2">
        <v>77132007.459999993</v>
      </c>
      <c r="G411" s="2">
        <v>83140301.439999998</v>
      </c>
      <c r="H411" s="2">
        <v>61262089</v>
      </c>
      <c r="I411" s="2">
        <v>78030837.459999993</v>
      </c>
      <c r="J411" s="2">
        <v>76577936.466632709</v>
      </c>
      <c r="K411" s="2">
        <v>87160523.199776709</v>
      </c>
      <c r="L411" s="10">
        <v>324270.19877528248</v>
      </c>
      <c r="M411" s="10">
        <v>357778.3811095889</v>
      </c>
      <c r="N411" s="10">
        <v>335550.4744452993</v>
      </c>
      <c r="O411" s="10">
        <v>361688.59741119458</v>
      </c>
      <c r="P411" s="10">
        <v>266510.92985127593</v>
      </c>
      <c r="Q411" s="10">
        <v>339460.69074690499</v>
      </c>
      <c r="R411" s="10">
        <v>333140.07711709302</v>
      </c>
      <c r="S411" s="10">
        <v>379177.92983350932</v>
      </c>
      <c r="T411" s="10">
        <v>6026.2788778397608</v>
      </c>
      <c r="U411" s="10">
        <v>6648.9992271000083</v>
      </c>
      <c r="V411" s="10">
        <v>6235.9129646697384</v>
      </c>
      <c r="W411" s="10">
        <v>6721.6671873231462</v>
      </c>
      <c r="X411" s="10">
        <v>4952.8732314657609</v>
      </c>
      <c r="Y411" s="10">
        <v>6308.5809248928772</v>
      </c>
      <c r="Z411" s="10">
        <v>6191.1178322121996</v>
      </c>
      <c r="AA411" s="10">
        <v>7046.6911795437554</v>
      </c>
      <c r="AB411" s="10">
        <v>26.216363390353511</v>
      </c>
      <c r="AC411" s="10">
        <v>28.925408772705062</v>
      </c>
      <c r="AD411" s="10">
        <v>27.128342990160832</v>
      </c>
      <c r="AE411" s="10">
        <v>29.2415391229036</v>
      </c>
      <c r="AF411" s="10">
        <v>21.546683632571419</v>
      </c>
      <c r="AG411" s="10">
        <v>27.444473340359369</v>
      </c>
      <c r="AH411" s="10">
        <v>26.933468923687691</v>
      </c>
      <c r="AI411" s="10">
        <v>30.655504069327289</v>
      </c>
      <c r="AJ411" s="10">
        <v>0.0037116912138113046</v>
      </c>
      <c r="AK411" s="10">
        <v>0.0037425366794043651</v>
      </c>
      <c r="AL411" s="10">
        <v>0.0037817157071990087</v>
      </c>
      <c r="AM411" s="10">
        <v>0.0037031656992514957</v>
      </c>
      <c r="AN411" s="10">
        <v>0.0043091270130270875</v>
      </c>
      <c r="AO411" s="10">
        <v>0.0037384726178762242</v>
      </c>
      <c r="AP411" s="10">
        <v>0.0037445250856571167</v>
      </c>
      <c r="AQ411" s="10">
        <v>0.0035613303778949858</v>
      </c>
      <c r="AR411" s="10">
        <v>0.40978310763559894</v>
      </c>
      <c r="AS411" s="10">
        <v>0.39387666334978999</v>
      </c>
      <c r="AT411" s="10">
        <v>0.3964973380731931</v>
      </c>
      <c r="AU411" s="10">
        <v>0.40549103625513777</v>
      </c>
      <c r="AV411" s="10">
        <v>0.43853801026328537</v>
      </c>
      <c r="AW411" s="10">
        <v>0.40893039712023244</v>
      </c>
      <c r="AX411" s="10">
        <v>0.41349659075546691</v>
      </c>
      <c r="AY411" s="10">
        <v>0.48264923610684868</v>
      </c>
      <c r="AZ411" s="10">
        <v>-0.033617224617739749</v>
      </c>
      <c r="BA411" s="10">
        <v>0.066243109031613567</v>
      </c>
      <c r="BB411" s="10">
        <v>0</v>
      </c>
      <c r="BC411" s="10">
        <v>0.077896247976118715</v>
      </c>
      <c r="BD411" s="10">
        <v>-0.20575010274729333</v>
      </c>
      <c r="BE411" s="10">
        <v>0.01165313894450537</v>
      </c>
      <c r="BF411" s="10">
        <v>-0.0071834120699454385</v>
      </c>
      <c r="BG411" s="10">
        <v>0.1300175643033461</v>
      </c>
    </row>
    <row r="412" x14ac:dyDescent="0.3">
      <c r="A412" s="36">
        <v>27.25</v>
      </c>
      <c r="B412" s="36">
        <v>27.5</v>
      </c>
      <c r="C412" s="37">
        <v>270</v>
      </c>
      <c r="D412" s="2">
        <v>134127779.42</v>
      </c>
      <c r="E412" s="2">
        <v>137969735.41999999</v>
      </c>
      <c r="F412" s="2">
        <v>126426229.76000001</v>
      </c>
      <c r="G412" s="2">
        <v>139013225.41999999</v>
      </c>
      <c r="H412" s="2">
        <v>109326083</v>
      </c>
      <c r="I412" s="2">
        <v>127469719.76000001</v>
      </c>
      <c r="J412" s="2">
        <v>125076962.4634475</v>
      </c>
      <c r="K412" s="2">
        <v>141903772.32984829</v>
      </c>
      <c r="L412" s="10">
        <v>583501.47367829771</v>
      </c>
      <c r="M412" s="10">
        <v>600215.28939567704</v>
      </c>
      <c r="N412" s="10">
        <v>549997.1124218218</v>
      </c>
      <c r="O412" s="10">
        <v>604754.8259137756</v>
      </c>
      <c r="P412" s="10">
        <v>475605.65617224987</v>
      </c>
      <c r="Q412" s="10">
        <v>554536.64893992047</v>
      </c>
      <c r="R412" s="10">
        <v>544127.34063160222</v>
      </c>
      <c r="S412" s="10">
        <v>617329.68839883374</v>
      </c>
      <c r="T412" s="10">
        <v>6665.7280300168968</v>
      </c>
      <c r="U412" s="10">
        <v>6856.6611380578479</v>
      </c>
      <c r="V412" s="10">
        <v>6282.9852778053873</v>
      </c>
      <c r="W412" s="10">
        <v>6908.5193032501729</v>
      </c>
      <c r="X412" s="10">
        <v>5433.1618626379086</v>
      </c>
      <c r="Y412" s="10">
        <v>6334.8434429977142</v>
      </c>
      <c r="Z412" s="10">
        <v>6215.930944411466</v>
      </c>
      <c r="AA412" s="10">
        <v>7052.1703771915454</v>
      </c>
      <c r="AB412" s="10">
        <v>28.99818475689781</v>
      </c>
      <c r="AC412" s="10">
        <v>29.828808736491251</v>
      </c>
      <c r="AD412" s="10">
        <v>27.333123567330379</v>
      </c>
      <c r="AE412" s="10">
        <v>30.054409398358789</v>
      </c>
      <c r="AF412" s="10">
        <v>23.63610258285707</v>
      </c>
      <c r="AG412" s="10">
        <v>27.558724229197921</v>
      </c>
      <c r="AH412" s="10">
        <v>27.04141440371744</v>
      </c>
      <c r="AI412" s="10">
        <v>30.67934044323794</v>
      </c>
      <c r="AJ412" s="10">
        <v>0.00667892794736453</v>
      </c>
      <c r="AK412" s="10">
        <v>0.0062785451964314414</v>
      </c>
      <c r="AL412" s="10">
        <v>0.0061985688513719233</v>
      </c>
      <c r="AM412" s="10">
        <v>0.0061918107007245902</v>
      </c>
      <c r="AN412" s="10">
        <v>0.0076899104352080036</v>
      </c>
      <c r="AO412" s="10">
        <v>0.0061070990962438388</v>
      </c>
      <c r="AP412" s="10">
        <v>0.0061160413193720418</v>
      </c>
      <c r="AQ412" s="10">
        <v>0.0057981090129284275</v>
      </c>
      <c r="AR412" s="10">
        <v>0.41646203558296346</v>
      </c>
      <c r="AS412" s="10">
        <v>0.40015520854622144</v>
      </c>
      <c r="AT412" s="10">
        <v>0.40269590692456503</v>
      </c>
      <c r="AU412" s="10">
        <v>0.41168284695586238</v>
      </c>
      <c r="AV412" s="10">
        <v>0.44622792069849337</v>
      </c>
      <c r="AW412" s="10">
        <v>0.41503749621647629</v>
      </c>
      <c r="AX412" s="10">
        <v>0.41961263207483895</v>
      </c>
      <c r="AY412" s="10">
        <v>0.48844734511977711</v>
      </c>
      <c r="AZ412" s="10">
        <v>0.060917340291015254</v>
      </c>
      <c r="BA412" s="10">
        <v>0.091306255686920856</v>
      </c>
      <c r="BB412" s="10">
        <v>0</v>
      </c>
      <c r="BC412" s="10">
        <v>0.099560001780440555</v>
      </c>
      <c r="BD412" s="10">
        <v>-0.13525790330425824</v>
      </c>
      <c r="BE412" s="10">
        <v>0.0082537460935194762</v>
      </c>
      <c r="BF412" s="10">
        <v>-0.010672368377305008</v>
      </c>
      <c r="BG412" s="10">
        <v>0.12242350815356851</v>
      </c>
    </row>
    <row r="413" x14ac:dyDescent="0.3">
      <c r="A413" s="36">
        <v>27.5</v>
      </c>
      <c r="B413" s="36">
        <v>27.75</v>
      </c>
      <c r="C413" s="37">
        <v>271</v>
      </c>
      <c r="D413" s="2">
        <v>73299591.799999997</v>
      </c>
      <c r="E413" s="2">
        <v>80789487.799999997</v>
      </c>
      <c r="F413" s="2">
        <v>73464051.166999996</v>
      </c>
      <c r="G413" s="2">
        <v>81147447.799999997</v>
      </c>
      <c r="H413" s="2">
        <v>64238732</v>
      </c>
      <c r="I413" s="2">
        <v>73822011.166999996</v>
      </c>
      <c r="J413" s="2">
        <v>72215373.0020013</v>
      </c>
      <c r="K413" s="2">
        <v>81775109.462540492</v>
      </c>
      <c r="L413" s="10">
        <v>318878.16245275212</v>
      </c>
      <c r="M413" s="10">
        <v>351461.75827902817</v>
      </c>
      <c r="N413" s="10">
        <v>319593.61665187229</v>
      </c>
      <c r="O413" s="10">
        <v>353019.00606484181</v>
      </c>
      <c r="P413" s="10">
        <v>279460.33962026518</v>
      </c>
      <c r="Q413" s="10">
        <v>321150.86443768587</v>
      </c>
      <c r="R413" s="10">
        <v>314161.44180653221</v>
      </c>
      <c r="S413" s="10">
        <v>355749.54784110509</v>
      </c>
      <c r="T413" s="10">
        <v>6340.7951384083044</v>
      </c>
      <c r="U413" s="10">
        <v>6988.7100173010376</v>
      </c>
      <c r="V413" s="10">
        <v>6355.0217272491354</v>
      </c>
      <c r="W413" s="10">
        <v>7019.6754152249132</v>
      </c>
      <c r="X413" s="10">
        <v>5556.9837370242212</v>
      </c>
      <c r="Y413" s="10">
        <v>6385.9871251730101</v>
      </c>
      <c r="Z413" s="10">
        <v>6247.0045849482094</v>
      </c>
      <c r="AA413" s="10">
        <v>7073.9714067941604</v>
      </c>
      <c r="AB413" s="10">
        <v>27.584616129130811</v>
      </c>
      <c r="AC413" s="10">
        <v>30.403266287113169</v>
      </c>
      <c r="AD413" s="10">
        <v>27.646506630784799</v>
      </c>
      <c r="AE413" s="10">
        <v>30.537976303187001</v>
      </c>
      <c r="AF413" s="10">
        <v>24.174769863344739</v>
      </c>
      <c r="AG413" s="10">
        <v>27.781216646858638</v>
      </c>
      <c r="AH413" s="10">
        <v>27.17659531198376</v>
      </c>
      <c r="AI413" s="10">
        <v>30.774182339195949</v>
      </c>
      <c r="AJ413" s="10">
        <v>0.0036499723943870231</v>
      </c>
      <c r="AK413" s="10">
        <v>0.0036764617182509819</v>
      </c>
      <c r="AL413" s="10">
        <v>0.0036018789781504224</v>
      </c>
      <c r="AM413" s="10">
        <v>0.0036144016808938965</v>
      </c>
      <c r="AN413" s="10">
        <v>0.004518501733491451</v>
      </c>
      <c r="AO413" s="10">
        <v>0.003536826930581841</v>
      </c>
      <c r="AP413" s="10">
        <v>0.0035312034804425192</v>
      </c>
      <c r="AQ413" s="10">
        <v>0.0033412853754574436</v>
      </c>
      <c r="AR413" s="10">
        <v>0.42011200797735049</v>
      </c>
      <c r="AS413" s="10">
        <v>0.40383167026447242</v>
      </c>
      <c r="AT413" s="10">
        <v>0.40629778590271542</v>
      </c>
      <c r="AU413" s="10">
        <v>0.41529724863675627</v>
      </c>
      <c r="AV413" s="10">
        <v>0.45074642243198482</v>
      </c>
      <c r="AW413" s="10">
        <v>0.41857432314705811</v>
      </c>
      <c r="AX413" s="10">
        <v>0.42314383555528146</v>
      </c>
      <c r="AY413" s="10">
        <v>0.49178863049523458</v>
      </c>
      <c r="AZ413" s="10">
        <v>-0.0022386373251612746</v>
      </c>
      <c r="BA413" s="10">
        <v>0.099714574906135667</v>
      </c>
      <c r="BB413" s="10">
        <v>0</v>
      </c>
      <c r="BC413" s="10">
        <v>0.10458716216907149</v>
      </c>
      <c r="BD413" s="10">
        <v>-0.12557596566555818</v>
      </c>
      <c r="BE413" s="10">
        <v>0.0048725872629358236</v>
      </c>
      <c r="BF413" s="10">
        <v>-0.016997131864674553</v>
      </c>
      <c r="BG413" s="10">
        <v>0.11313095539269447</v>
      </c>
    </row>
    <row r="414" x14ac:dyDescent="0.3">
      <c r="A414" s="36">
        <v>27.75</v>
      </c>
      <c r="B414" s="36">
        <v>28</v>
      </c>
      <c r="C414" s="37">
        <v>272</v>
      </c>
      <c r="D414" s="2">
        <v>53038378.100000001</v>
      </c>
      <c r="E414" s="2">
        <v>56592514.100000001</v>
      </c>
      <c r="F414" s="2">
        <v>51049173.799999997</v>
      </c>
      <c r="G414" s="2">
        <v>57143764.100000001</v>
      </c>
      <c r="H414" s="2">
        <v>44207802.5</v>
      </c>
      <c r="I414" s="2">
        <v>51600423.799999997</v>
      </c>
      <c r="J414" s="2">
        <v>50520916.356175847</v>
      </c>
      <c r="K414" s="2">
        <v>56714986.599625133</v>
      </c>
      <c r="L414" s="10">
        <v>230734.98955013679</v>
      </c>
      <c r="M414" s="10">
        <v>246196.69034486311</v>
      </c>
      <c r="N414" s="10">
        <v>222081.27407436911</v>
      </c>
      <c r="O414" s="10">
        <v>248594.81539215811</v>
      </c>
      <c r="P414" s="10">
        <v>192318.98133536649</v>
      </c>
      <c r="Q414" s="10">
        <v>224479.39912166409</v>
      </c>
      <c r="R414" s="10">
        <v>219783.1744690091</v>
      </c>
      <c r="S414" s="10">
        <v>246729.4873860529</v>
      </c>
      <c r="T414" s="10">
        <v>6659.7662104470119</v>
      </c>
      <c r="U414" s="10">
        <v>7106.0414490205931</v>
      </c>
      <c r="V414" s="10">
        <v>6409.9916875941744</v>
      </c>
      <c r="W414" s="10">
        <v>7175.2591788046211</v>
      </c>
      <c r="X414" s="10">
        <v>5550.9546082370671</v>
      </c>
      <c r="Y414" s="10">
        <v>6479.2094173782016</v>
      </c>
      <c r="Z414" s="10">
        <v>6343.6610191079681</v>
      </c>
      <c r="AA414" s="10">
        <v>7121.4197136646326</v>
      </c>
      <c r="AB414" s="10">
        <v>28.97224881342752</v>
      </c>
      <c r="AC414" s="10">
        <v>30.913697933810031</v>
      </c>
      <c r="AD414" s="10">
        <v>27.885644660267339</v>
      </c>
      <c r="AE414" s="10">
        <v>31.214818607754658</v>
      </c>
      <c r="AF414" s="10">
        <v>24.148541101879271</v>
      </c>
      <c r="AG414" s="10">
        <v>28.18676533421197</v>
      </c>
      <c r="AH414" s="10">
        <v>27.597083685209579</v>
      </c>
      <c r="AI414" s="10">
        <v>30.980598617033259</v>
      </c>
      <c r="AJ414" s="10">
        <v>0.0026410599452760019</v>
      </c>
      <c r="AK414" s="10">
        <v>0.0025753376744174499</v>
      </c>
      <c r="AL414" s="10">
        <v>0.0025028969004742677</v>
      </c>
      <c r="AM414" s="10">
        <v>0.002545249698113664</v>
      </c>
      <c r="AN414" s="10">
        <v>0.0031095419540674886</v>
      </c>
      <c r="AO414" s="10">
        <v>0.0024721863525557584</v>
      </c>
      <c r="AP414" s="10">
        <v>0.002470383081274531</v>
      </c>
      <c r="AQ414" s="10">
        <v>0.0023173427286135137</v>
      </c>
      <c r="AR414" s="10">
        <v>0.42275306792262651</v>
      </c>
      <c r="AS414" s="10">
        <v>0.4064070079388899</v>
      </c>
      <c r="AT414" s="10">
        <v>0.40880068280318971</v>
      </c>
      <c r="AU414" s="10">
        <v>0.41784249833486992</v>
      </c>
      <c r="AV414" s="10">
        <v>0.4538559643860523</v>
      </c>
      <c r="AW414" s="10">
        <v>0.42104650949961386</v>
      </c>
      <c r="AX414" s="10">
        <v>0.42561421863655596</v>
      </c>
      <c r="AY414" s="10">
        <v>0.49410597322384808</v>
      </c>
      <c r="AZ414" s="10">
        <v>0.038966434751584567</v>
      </c>
      <c r="BA414" s="10">
        <v>0.1085882471226205</v>
      </c>
      <c r="BB414" s="10">
        <v>0</v>
      </c>
      <c r="BC414" s="10">
        <v>0.11938665890808209</v>
      </c>
      <c r="BD414" s="10">
        <v>-0.1340153187748554</v>
      </c>
      <c r="BE414" s="10">
        <v>0.010798411785461592</v>
      </c>
      <c r="BF414" s="10">
        <v>-0.010348011622945186</v>
      </c>
      <c r="BG414" s="10">
        <v>0.11098735548243366</v>
      </c>
    </row>
    <row r="415" x14ac:dyDescent="0.3">
      <c r="A415" s="36">
        <v>28</v>
      </c>
      <c r="B415" s="36">
        <v>28.25</v>
      </c>
      <c r="C415" s="37">
        <v>273</v>
      </c>
      <c r="D415" s="2">
        <v>74867674.679999992</v>
      </c>
      <c r="E415" s="2">
        <v>77437498.679999992</v>
      </c>
      <c r="F415" s="2">
        <v>71012198.25</v>
      </c>
      <c r="G415" s="2">
        <v>78281188.680000007</v>
      </c>
      <c r="H415" s="2">
        <v>62312287.5</v>
      </c>
      <c r="I415" s="2">
        <v>71855888.25</v>
      </c>
      <c r="J415" s="2">
        <v>70617399.205234215</v>
      </c>
      <c r="K415" s="2">
        <v>80385270.26947087</v>
      </c>
      <c r="L415" s="10">
        <v>325699.85647681111</v>
      </c>
      <c r="M415" s="10">
        <v>336879.46518708742</v>
      </c>
      <c r="N415" s="10">
        <v>308927.22228898609</v>
      </c>
      <c r="O415" s="10">
        <v>340549.8037288604</v>
      </c>
      <c r="P415" s="10">
        <v>271079.65062675282</v>
      </c>
      <c r="Q415" s="10">
        <v>312597.560830759</v>
      </c>
      <c r="R415" s="10">
        <v>307209.71212499338</v>
      </c>
      <c r="S415" s="10">
        <v>349703.27449759032</v>
      </c>
      <c r="T415" s="10">
        <v>6816.6871237366831</v>
      </c>
      <c r="U415" s="10">
        <v>7050.6690958754434</v>
      </c>
      <c r="V415" s="10">
        <v>6465.6467495219886</v>
      </c>
      <c r="W415" s="10">
        <v>7127.4869052171543</v>
      </c>
      <c r="X415" s="10">
        <v>5673.5215788036057</v>
      </c>
      <c r="Y415" s="10">
        <v>6542.4645588636986</v>
      </c>
      <c r="Z415" s="10">
        <v>6429.7003737807718</v>
      </c>
      <c r="AA415" s="10">
        <v>7319.0631220496107</v>
      </c>
      <c r="AB415" s="10">
        <v>29.654908174161079</v>
      </c>
      <c r="AC415" s="10">
        <v>30.672809358744189</v>
      </c>
      <c r="AD415" s="10">
        <v>28.127763114721489</v>
      </c>
      <c r="AE415" s="10">
        <v>31.00699296447787</v>
      </c>
      <c r="AF415" s="10">
        <v>24.681749123805229</v>
      </c>
      <c r="AG415" s="10">
        <v>28.46194672045516</v>
      </c>
      <c r="AH415" s="10">
        <v>27.971384150504729</v>
      </c>
      <c r="AI415" s="10">
        <v>31.84041468611402</v>
      </c>
      <c r="AJ415" s="10">
        <v>0.0037280554925811782</v>
      </c>
      <c r="AK415" s="10">
        <v>0.0035239238074997541</v>
      </c>
      <c r="AL415" s="10">
        <v>0.0034816667472841499</v>
      </c>
      <c r="AM415" s="10">
        <v>0.0034867351668867188</v>
      </c>
      <c r="AN415" s="10">
        <v>0.0043829971470571317</v>
      </c>
      <c r="AO415" s="10">
        <v>0.0034426295987596456</v>
      </c>
      <c r="AP415" s="10">
        <v>0.0034530653998894561</v>
      </c>
      <c r="AQ415" s="10">
        <v>0.0032844973209924314</v>
      </c>
      <c r="AR415" s="10">
        <v>0.42648112341520772</v>
      </c>
      <c r="AS415" s="10">
        <v>0.40993093174638967</v>
      </c>
      <c r="AT415" s="10">
        <v>0.41228234955047388</v>
      </c>
      <c r="AU415" s="10">
        <v>0.42132923350175666</v>
      </c>
      <c r="AV415" s="10">
        <v>0.45823896153310945</v>
      </c>
      <c r="AW415" s="10">
        <v>0.42448913909837349</v>
      </c>
      <c r="AX415" s="10">
        <v>0.4290672840364454</v>
      </c>
      <c r="AY415" s="10">
        <v>0.49739047054484054</v>
      </c>
      <c r="AZ415" s="10">
        <v>0.054293157021089611</v>
      </c>
      <c r="BA415" s="10">
        <v>0.090481643835043535</v>
      </c>
      <c r="BB415" s="10">
        <v>0</v>
      </c>
      <c r="BC415" s="10">
        <v>0.1023625603647611</v>
      </c>
      <c r="BD415" s="10">
        <v>-0.12251290573165718</v>
      </c>
      <c r="BE415" s="10">
        <v>0.011880916529717567</v>
      </c>
      <c r="BF415" s="10">
        <v>-0.0055595947526632106</v>
      </c>
      <c r="BG415" s="10">
        <v>0.13199242173116188</v>
      </c>
    </row>
    <row r="416" x14ac:dyDescent="0.3">
      <c r="A416" s="36">
        <v>28.25</v>
      </c>
      <c r="B416" s="36">
        <v>28.5</v>
      </c>
      <c r="C416" s="37">
        <v>274</v>
      </c>
      <c r="D416" s="2">
        <v>48511024.219999999</v>
      </c>
      <c r="E416" s="2">
        <v>53393584.219999999</v>
      </c>
      <c r="F416" s="2">
        <v>51237337.670000002</v>
      </c>
      <c r="G416" s="2">
        <v>53743354.219999999</v>
      </c>
      <c r="H416" s="2">
        <v>39864125</v>
      </c>
      <c r="I416" s="2">
        <v>51587107.670000002</v>
      </c>
      <c r="J416" s="2">
        <v>50578024.490041941</v>
      </c>
      <c r="K416" s="2">
        <v>57511143.447463959</v>
      </c>
      <c r="L416" s="10">
        <v>211039.4598674225</v>
      </c>
      <c r="M416" s="10">
        <v>232280.2570210202</v>
      </c>
      <c r="N416" s="10">
        <v>222899.85092632909</v>
      </c>
      <c r="O416" s="10">
        <v>233801.8755204168</v>
      </c>
      <c r="P416" s="10">
        <v>173422.5063963701</v>
      </c>
      <c r="Q416" s="10">
        <v>224421.46942572569</v>
      </c>
      <c r="R416" s="10">
        <v>220031.61428076151</v>
      </c>
      <c r="S416" s="10">
        <v>250193.0405441077</v>
      </c>
      <c r="T416" s="10">
        <v>6175.0285412423627</v>
      </c>
      <c r="U416" s="10">
        <v>6796.5356695519349</v>
      </c>
      <c r="V416" s="10">
        <v>6522.0643673625254</v>
      </c>
      <c r="W416" s="10">
        <v>6841.0583273930752</v>
      </c>
      <c r="X416" s="10">
        <v>5074.3539969450103</v>
      </c>
      <c r="Y416" s="10">
        <v>6566.5870252036666</v>
      </c>
      <c r="Z416" s="10">
        <v>6438.1395735796768</v>
      </c>
      <c r="AA416" s="10">
        <v>7320.6648991171032</v>
      </c>
      <c r="AB416" s="10">
        <v>26.863475034040551</v>
      </c>
      <c r="AC416" s="10">
        <v>29.56724249249238</v>
      </c>
      <c r="AD416" s="10">
        <v>28.373198946834151</v>
      </c>
      <c r="AE416" s="10">
        <v>29.760931201682379</v>
      </c>
      <c r="AF416" s="10">
        <v>22.07516629281697</v>
      </c>
      <c r="AG416" s="10">
        <v>28.56688765602415</v>
      </c>
      <c r="AH416" s="10">
        <v>28.008097540830139</v>
      </c>
      <c r="AI416" s="10">
        <v>31.84738296131718</v>
      </c>
      <c r="AJ416" s="10">
        <v>0.00241561917165329</v>
      </c>
      <c r="AK416" s="10">
        <v>0.0024297649821842259</v>
      </c>
      <c r="AL416" s="10">
        <v>0.0025121224125040876</v>
      </c>
      <c r="AM416" s="10">
        <v>0.0023937914881611852</v>
      </c>
      <c r="AN416" s="10">
        <v>0.0028040111052724374</v>
      </c>
      <c r="AO416" s="10">
        <v>0.0024715483741743704</v>
      </c>
      <c r="AP416" s="10">
        <v>0.0024731755675926996</v>
      </c>
      <c r="AQ416" s="10">
        <v>0.002349873253485177</v>
      </c>
      <c r="AR416" s="10">
        <v>0.428896742586861</v>
      </c>
      <c r="AS416" s="10">
        <v>0.41236069672857389</v>
      </c>
      <c r="AT416" s="10">
        <v>0.41479447196297797</v>
      </c>
      <c r="AU416" s="10">
        <v>0.42372302498991787</v>
      </c>
      <c r="AV416" s="10">
        <v>0.4610429726383819</v>
      </c>
      <c r="AW416" s="10">
        <v>0.42696068747254784</v>
      </c>
      <c r="AX416" s="10">
        <v>0.43154045960403808</v>
      </c>
      <c r="AY416" s="10">
        <v>0.49974034379832571</v>
      </c>
      <c r="AZ416" s="10">
        <v>-0.053209506464975687</v>
      </c>
      <c r="BA416" s="10">
        <v>0.042083500979062327</v>
      </c>
      <c r="BB416" s="10">
        <v>0</v>
      </c>
      <c r="BC416" s="10">
        <v>0.048909968081095156</v>
      </c>
      <c r="BD416" s="10">
        <v>-0.22197118716921815</v>
      </c>
      <c r="BE416" s="10">
        <v>0.0068264671020328294</v>
      </c>
      <c r="BF416" s="10">
        <v>-0.012867826665867055</v>
      </c>
      <c r="BG416" s="10">
        <v>0.12244597519627431</v>
      </c>
    </row>
    <row r="417" x14ac:dyDescent="0.3">
      <c r="A417" s="36">
        <v>28.5</v>
      </c>
      <c r="B417" s="36">
        <v>28.75</v>
      </c>
      <c r="C417" s="37">
        <v>275</v>
      </c>
      <c r="D417" s="2">
        <v>50373147.590000004</v>
      </c>
      <c r="E417" s="2">
        <v>59474079.590000004</v>
      </c>
      <c r="F417" s="2">
        <v>55473526.039999999</v>
      </c>
      <c r="G417" s="2">
        <v>59983749.590000004</v>
      </c>
      <c r="H417" s="2">
        <v>36984150.5</v>
      </c>
      <c r="I417" s="2">
        <v>55983196.039999999</v>
      </c>
      <c r="J417" s="2">
        <v>54757885.866899967</v>
      </c>
      <c r="K417" s="2">
        <v>61245863.167166017</v>
      </c>
      <c r="L417" s="10">
        <v>219140.33006198099</v>
      </c>
      <c r="M417" s="10">
        <v>258732.48059790599</v>
      </c>
      <c r="N417" s="10">
        <v>241328.7115796748</v>
      </c>
      <c r="O417" s="10">
        <v>260949.71849877649</v>
      </c>
      <c r="P417" s="10">
        <v>160893.63749111679</v>
      </c>
      <c r="Q417" s="10">
        <v>243545.9494805453</v>
      </c>
      <c r="R417" s="10">
        <v>238215.43335026581</v>
      </c>
      <c r="S417" s="10">
        <v>266440.34195806528</v>
      </c>
      <c r="T417" s="10">
        <v>5982.5590961995258</v>
      </c>
      <c r="U417" s="10">
        <v>7063.4298800475062</v>
      </c>
      <c r="V417" s="10">
        <v>6588.3047553444176</v>
      </c>
      <c r="W417" s="10">
        <v>7123.9607589073639</v>
      </c>
      <c r="X417" s="10">
        <v>4392.4169239904986</v>
      </c>
      <c r="Y417" s="10">
        <v>6648.8356342042753</v>
      </c>
      <c r="Z417" s="10">
        <v>6503.3118606769567</v>
      </c>
      <c r="AA417" s="10">
        <v>7273.8554830363446</v>
      </c>
      <c r="AB417" s="10">
        <v>26.026167465793471</v>
      </c>
      <c r="AC417" s="10">
        <v>30.72832311139026</v>
      </c>
      <c r="AD417" s="10">
        <v>28.661367170982761</v>
      </c>
      <c r="AE417" s="10">
        <v>30.99165302835825</v>
      </c>
      <c r="AF417" s="10">
        <v>19.10850801557206</v>
      </c>
      <c r="AG417" s="10">
        <v>28.924697087950751</v>
      </c>
      <c r="AH417" s="10">
        <v>28.291619162739408</v>
      </c>
      <c r="AI417" s="10">
        <v>31.64374607577972</v>
      </c>
      <c r="AJ417" s="10">
        <v>0.0025083440931506417</v>
      </c>
      <c r="AK417" s="10">
        <v>0.0027064681655383275</v>
      </c>
      <c r="AL417" s="10">
        <v>0.0027198190695085175</v>
      </c>
      <c r="AM417" s="10">
        <v>0.0026717459540904331</v>
      </c>
      <c r="AN417" s="10">
        <v>0.0026014359708401271</v>
      </c>
      <c r="AO417" s="10">
        <v>0.0026821658240439019</v>
      </c>
      <c r="AP417" s="10">
        <v>0.0026775633652063638</v>
      </c>
      <c r="AQ417" s="10">
        <v>0.0025024718187807611</v>
      </c>
      <c r="AR417" s="10">
        <v>0.43140508668001165</v>
      </c>
      <c r="AS417" s="10">
        <v>0.41506716489411222</v>
      </c>
      <c r="AT417" s="10">
        <v>0.4175142910324865</v>
      </c>
      <c r="AU417" s="10">
        <v>0.42639477094400829</v>
      </c>
      <c r="AV417" s="10">
        <v>0.46364440860922201</v>
      </c>
      <c r="AW417" s="10">
        <v>0.42964285329659174</v>
      </c>
      <c r="AX417" s="10">
        <v>0.43421802296924444</v>
      </c>
      <c r="AY417" s="10">
        <v>0.50224281561710649</v>
      </c>
      <c r="AZ417" s="10">
        <v>-0.091942568177878048</v>
      </c>
      <c r="BA417" s="10">
        <v>0.072116446088452246</v>
      </c>
      <c r="BB417" s="10">
        <v>0</v>
      </c>
      <c r="BC417" s="10">
        <v>0.081304071905359709</v>
      </c>
      <c r="BD417" s="10">
        <v>-0.33330088890812459</v>
      </c>
      <c r="BE417" s="10">
        <v>0.0091876258169076852</v>
      </c>
      <c r="BF417" s="10">
        <v>-0.012900571212726031</v>
      </c>
      <c r="BG417" s="10">
        <v>0.10405570979936973</v>
      </c>
    </row>
    <row r="418" x14ac:dyDescent="0.3">
      <c r="A418" s="36">
        <v>28.75</v>
      </c>
      <c r="B418" s="36">
        <v>29</v>
      </c>
      <c r="C418" s="37">
        <v>276</v>
      </c>
      <c r="D418" s="2">
        <v>52754028.93</v>
      </c>
      <c r="E418" s="2">
        <v>57047940.93</v>
      </c>
      <c r="F418" s="2">
        <v>53323392.030000001</v>
      </c>
      <c r="G418" s="2">
        <v>57178350.93</v>
      </c>
      <c r="H418" s="2">
        <v>42976903.5</v>
      </c>
      <c r="I418" s="2">
        <v>53453802.030000001</v>
      </c>
      <c r="J418" s="2">
        <v>52531075.405699477</v>
      </c>
      <c r="K418" s="2">
        <v>60030816.561543763</v>
      </c>
      <c r="L418" s="10">
        <v>229497.97391883601</v>
      </c>
      <c r="M418" s="10">
        <v>248177.95200152189</v>
      </c>
      <c r="N418" s="10">
        <v>231974.89711360339</v>
      </c>
      <c r="O418" s="10">
        <v>248745.2798698534</v>
      </c>
      <c r="P418" s="10">
        <v>186964.1519066311</v>
      </c>
      <c r="Q418" s="10">
        <v>232542.22498193491</v>
      </c>
      <c r="R418" s="10">
        <v>228528.05023446819</v>
      </c>
      <c r="S418" s="10">
        <v>261154.475838204</v>
      </c>
      <c r="T418" s="10">
        <v>6567.1640644840036</v>
      </c>
      <c r="U418" s="10">
        <v>7101.6981115398976</v>
      </c>
      <c r="V418" s="10">
        <v>6638.0420801693017</v>
      </c>
      <c r="W418" s="10">
        <v>7117.9323951201304</v>
      </c>
      <c r="X418" s="10">
        <v>5350.0440059753519</v>
      </c>
      <c r="Y418" s="10">
        <v>6654.2763637495336</v>
      </c>
      <c r="Z418" s="10">
        <v>6539.4093620937983</v>
      </c>
      <c r="AA418" s="10">
        <v>7473.0258386087089</v>
      </c>
      <c r="AB418" s="10">
        <v>28.56939797321499</v>
      </c>
      <c r="AC418" s="10">
        <v>30.89480293807069</v>
      </c>
      <c r="AD418" s="10">
        <v>28.877741455695681</v>
      </c>
      <c r="AE418" s="10">
        <v>30.9654275949027</v>
      </c>
      <c r="AF418" s="10">
        <v>23.274511627863951</v>
      </c>
      <c r="AG418" s="10">
        <v>28.94836611252769</v>
      </c>
      <c r="AH418" s="10">
        <v>28.448655575061402</v>
      </c>
      <c r="AI418" s="10">
        <v>32.510204884626411</v>
      </c>
      <c r="AJ418" s="10">
        <v>0.0026269007037934746</v>
      </c>
      <c r="AK418" s="10">
        <v>0.0025960626394042857</v>
      </c>
      <c r="AL418" s="10">
        <v>0.0026143998560592039</v>
      </c>
      <c r="AM418" s="10">
        <v>0.0025467902357384194</v>
      </c>
      <c r="AN418" s="10">
        <v>0.0030229614894149034</v>
      </c>
      <c r="AO418" s="10">
        <v>0.0025609820644686893</v>
      </c>
      <c r="AP418" s="10">
        <v>0.0025686762886186812</v>
      </c>
      <c r="AQ418" s="10">
        <v>0.0024528256919758244</v>
      </c>
      <c r="AR418" s="10">
        <v>0.43403198738380511</v>
      </c>
      <c r="AS418" s="10">
        <v>0.41766322753351648</v>
      </c>
      <c r="AT418" s="10">
        <v>0.42012869088854571</v>
      </c>
      <c r="AU418" s="10">
        <v>0.42894156117974669</v>
      </c>
      <c r="AV418" s="10">
        <v>0.4666673700986369</v>
      </c>
      <c r="AW418" s="10">
        <v>0.43220383536106044</v>
      </c>
      <c r="AX418" s="10">
        <v>0.43678669925786312</v>
      </c>
      <c r="AY418" s="10">
        <v>0.50469564130908229</v>
      </c>
      <c r="AZ418" s="10">
        <v>-0.010677548414018245</v>
      </c>
      <c r="BA418" s="10">
        <v>0.069848311560985366</v>
      </c>
      <c r="BB418" s="10">
        <v>0</v>
      </c>
      <c r="BC418" s="10">
        <v>0.072293954927533211</v>
      </c>
      <c r="BD418" s="10">
        <v>-0.19403282754741136</v>
      </c>
      <c r="BE418" s="10">
        <v>0.002445643366547845</v>
      </c>
      <c r="BF418" s="10">
        <v>-0.014858706360142304</v>
      </c>
      <c r="BG418" s="10">
        <v>0.12578765671490166</v>
      </c>
    </row>
    <row r="419" x14ac:dyDescent="0.3">
      <c r="A419" s="36">
        <v>29</v>
      </c>
      <c r="B419" s="36">
        <v>29.25</v>
      </c>
      <c r="C419" s="37">
        <v>277</v>
      </c>
      <c r="D419" s="2">
        <v>61397006.68</v>
      </c>
      <c r="E419" s="2">
        <v>65445158.68</v>
      </c>
      <c r="F419" s="2">
        <v>59478092.005000003</v>
      </c>
      <c r="G419" s="2">
        <v>66042128.68</v>
      </c>
      <c r="H419" s="2">
        <v>49506919</v>
      </c>
      <c r="I419" s="2">
        <v>60075062.005000003</v>
      </c>
      <c r="J419" s="2">
        <v>58691150.128254943</v>
      </c>
      <c r="K419" s="2">
        <v>65650160.078979351</v>
      </c>
      <c r="L419" s="10">
        <v>267097.86766121868</v>
      </c>
      <c r="M419" s="10">
        <v>284708.70613098261</v>
      </c>
      <c r="N419" s="10">
        <v>258749.93596826729</v>
      </c>
      <c r="O419" s="10">
        <v>287305.7287332206</v>
      </c>
      <c r="P419" s="10">
        <v>215371.94098558731</v>
      </c>
      <c r="Q419" s="10">
        <v>261346.95857050529</v>
      </c>
      <c r="R419" s="10">
        <v>255326.4710696048</v>
      </c>
      <c r="S419" s="10">
        <v>285600.53196249797</v>
      </c>
      <c r="T419" s="10">
        <v>6907.076913038587</v>
      </c>
      <c r="U419" s="10">
        <v>7362.4883203959953</v>
      </c>
      <c r="V419" s="10">
        <v>6691.2017105411187</v>
      </c>
      <c r="W419" s="10">
        <v>7429.6466059174263</v>
      </c>
      <c r="X419" s="10">
        <v>5569.458769265384</v>
      </c>
      <c r="Y419" s="10">
        <v>6758.3599960625497</v>
      </c>
      <c r="Z419" s="10">
        <v>6602.6718560304798</v>
      </c>
      <c r="AA419" s="10">
        <v>7385.5506895015578</v>
      </c>
      <c r="AB419" s="10">
        <v>30.04813451020572</v>
      </c>
      <c r="AC419" s="10">
        <v>32.029329073122128</v>
      </c>
      <c r="AD419" s="10">
        <v>29.109003933880889</v>
      </c>
      <c r="AE419" s="10">
        <v>32.32149046385652</v>
      </c>
      <c r="AF419" s="10">
        <v>24.229040497872351</v>
      </c>
      <c r="AG419" s="10">
        <v>29.401165324615281</v>
      </c>
      <c r="AH419" s="10">
        <v>28.723868946968711</v>
      </c>
      <c r="AI419" s="10">
        <v>32.129658225053213</v>
      </c>
      <c r="AJ419" s="10">
        <v>0.0030572800472266157</v>
      </c>
      <c r="AK419" s="10">
        <v>0.0029781921767782389</v>
      </c>
      <c r="AL419" s="10">
        <v>0.002916159480047018</v>
      </c>
      <c r="AM419" s="10">
        <v>0.0029415932032652668</v>
      </c>
      <c r="AN419" s="10">
        <v>0.003482277628414597</v>
      </c>
      <c r="AO419" s="10">
        <v>0.0028782079192477866</v>
      </c>
      <c r="AP419" s="10">
        <v>0.0028698930018449774</v>
      </c>
      <c r="AQ419" s="10">
        <v>0.0026824289347948385</v>
      </c>
      <c r="AR419" s="10">
        <v>0.43708926743103171</v>
      </c>
      <c r="AS419" s="10">
        <v>0.42064141971029473</v>
      </c>
      <c r="AT419" s="10">
        <v>0.42304485036859274</v>
      </c>
      <c r="AU419" s="10">
        <v>0.43188315438301195</v>
      </c>
      <c r="AV419" s="10">
        <v>0.47014964772705148</v>
      </c>
      <c r="AW419" s="10">
        <v>0.43508204328030825</v>
      </c>
      <c r="AX419" s="10">
        <v>0.4396565922597081</v>
      </c>
      <c r="AY419" s="10">
        <v>0.50737807024387716</v>
      </c>
      <c r="AZ419" s="10">
        <v>0.032262545927644881</v>
      </c>
      <c r="BA419" s="10">
        <v>0.10032377424780847</v>
      </c>
      <c r="BB419" s="10">
        <v>0</v>
      </c>
      <c r="BC419" s="10">
        <v>0.11036057905906249</v>
      </c>
      <c r="BD419" s="10">
        <v>-0.16764446654007958</v>
      </c>
      <c r="BE419" s="10">
        <v>0.010036804811254241</v>
      </c>
      <c r="BF419" s="10">
        <v>-0.013230785491217589</v>
      </c>
      <c r="BG419" s="10">
        <v>0.10377044498099397</v>
      </c>
    </row>
    <row r="420" x14ac:dyDescent="0.3">
      <c r="A420" s="36">
        <v>29.25</v>
      </c>
      <c r="B420" s="36">
        <v>29.5</v>
      </c>
      <c r="C420" s="37">
        <v>278</v>
      </c>
      <c r="D420" s="2">
        <v>60439401.545000002</v>
      </c>
      <c r="E420" s="2">
        <v>62514153.545000002</v>
      </c>
      <c r="F420" s="2">
        <v>56710683.395000003</v>
      </c>
      <c r="G420" s="2">
        <v>62759013.545000002</v>
      </c>
      <c r="H420" s="2">
        <v>48350909.75</v>
      </c>
      <c r="I420" s="2">
        <v>56955543.395000003</v>
      </c>
      <c r="J420" s="2">
        <v>55811266.018335648</v>
      </c>
      <c r="K420" s="2">
        <v>62015459.540770233</v>
      </c>
      <c r="L420" s="10">
        <v>262931.95952577773</v>
      </c>
      <c r="M420" s="10">
        <v>271957.83660174219</v>
      </c>
      <c r="N420" s="10">
        <v>246710.76698188929</v>
      </c>
      <c r="O420" s="10">
        <v>273023.06090846448</v>
      </c>
      <c r="P420" s="10">
        <v>210342.9074484813</v>
      </c>
      <c r="Q420" s="10">
        <v>247775.99128861161</v>
      </c>
      <c r="R420" s="10">
        <v>242797.99539195519</v>
      </c>
      <c r="S420" s="10">
        <v>269788.34801674582</v>
      </c>
      <c r="T420" s="10">
        <v>7199.4522388326386</v>
      </c>
      <c r="U420" s="10">
        <v>7446.593632519357</v>
      </c>
      <c r="V420" s="10">
        <v>6755.2928403811793</v>
      </c>
      <c r="W420" s="10">
        <v>7475.7609940440743</v>
      </c>
      <c r="X420" s="10">
        <v>5759.4889517569982</v>
      </c>
      <c r="Y420" s="10">
        <v>6784.4602019058966</v>
      </c>
      <c r="Z420" s="10">
        <v>6648.1555709750619</v>
      </c>
      <c r="AA420" s="10">
        <v>7387.1899393413014</v>
      </c>
      <c r="AB420" s="10">
        <v>31.320066649884179</v>
      </c>
      <c r="AC420" s="10">
        <v>32.395215795323672</v>
      </c>
      <c r="AD420" s="10">
        <v>29.387822153887949</v>
      </c>
      <c r="AE420" s="10">
        <v>32.5221037413299</v>
      </c>
      <c r="AF420" s="10">
        <v>25.055736444131181</v>
      </c>
      <c r="AG420" s="10">
        <v>29.514710099894181</v>
      </c>
      <c r="AH420" s="10">
        <v>28.921738581531301</v>
      </c>
      <c r="AI420" s="10">
        <v>32.136789519564722</v>
      </c>
      <c r="AJ420" s="10">
        <v>0.0030095958484249352</v>
      </c>
      <c r="AK420" s="10">
        <v>0.0028448118513391099</v>
      </c>
      <c r="AL420" s="10">
        <v>0.0027804758260969748</v>
      </c>
      <c r="AM420" s="10">
        <v>0.0027953594376419911</v>
      </c>
      <c r="AN420" s="10">
        <v>0.0034009648496994573</v>
      </c>
      <c r="AO420" s="10">
        <v>0.0027287511751699269</v>
      </c>
      <c r="AP420" s="10">
        <v>0.0027290717837376321</v>
      </c>
      <c r="AQ420" s="10">
        <v>0.0025339170974851173</v>
      </c>
      <c r="AR420" s="10">
        <v>0.44009886327945663</v>
      </c>
      <c r="AS420" s="10">
        <v>0.42348623156163384</v>
      </c>
      <c r="AT420" s="10">
        <v>0.42582532619468971</v>
      </c>
      <c r="AU420" s="10">
        <v>0.43467851382065392</v>
      </c>
      <c r="AV420" s="10">
        <v>0.47355061257675096</v>
      </c>
      <c r="AW420" s="10">
        <v>0.43781079445547816</v>
      </c>
      <c r="AX420" s="10">
        <v>0.44238566404344576</v>
      </c>
      <c r="AY420" s="10">
        <v>0.50991198734136223</v>
      </c>
      <c r="AZ420" s="10">
        <v>0.065749836305600606</v>
      </c>
      <c r="BA420" s="10">
        <v>0.10233468903165543</v>
      </c>
      <c r="BB420" s="10">
        <v>0</v>
      </c>
      <c r="BC420" s="10">
        <v>0.10665239400964888</v>
      </c>
      <c r="BD420" s="10">
        <v>-0.14741091350941227</v>
      </c>
      <c r="BE420" s="10">
        <v>0.0043177049779934418</v>
      </c>
      <c r="BF420" s="10">
        <v>-0.015859752040012554</v>
      </c>
      <c r="BG420" s="10">
        <v>0.093541037212010236</v>
      </c>
    </row>
    <row r="421" x14ac:dyDescent="0.3">
      <c r="A421" s="36">
        <v>29.5</v>
      </c>
      <c r="B421" s="36">
        <v>29.75</v>
      </c>
      <c r="C421" s="37">
        <v>279</v>
      </c>
      <c r="D421" s="2">
        <v>91074066.219999999</v>
      </c>
      <c r="E421" s="2">
        <v>97507794.219999999</v>
      </c>
      <c r="F421" s="2">
        <v>90034230.519999996</v>
      </c>
      <c r="G421" s="2">
        <v>97987734.219999999</v>
      </c>
      <c r="H421" s="2">
        <v>72475885</v>
      </c>
      <c r="I421" s="2">
        <v>90514170.519999996</v>
      </c>
      <c r="J421" s="2">
        <v>88718723.084532961</v>
      </c>
      <c r="K421" s="2">
        <v>103222075.1256917</v>
      </c>
      <c r="L421" s="10">
        <v>396203.17344432842</v>
      </c>
      <c r="M421" s="10">
        <v>424192.07913917309</v>
      </c>
      <c r="N421" s="10">
        <v>391679.53437450237</v>
      </c>
      <c r="O421" s="10">
        <v>426279.98142524803</v>
      </c>
      <c r="P421" s="10">
        <v>315294.75762970053</v>
      </c>
      <c r="Q421" s="10">
        <v>393767.43666057731</v>
      </c>
      <c r="R421" s="10">
        <v>385956.62946584693</v>
      </c>
      <c r="S421" s="10">
        <v>449051.14520215511</v>
      </c>
      <c r="T421" s="10">
        <v>6893.8056331844673</v>
      </c>
      <c r="U421" s="10">
        <v>7380.803438044054</v>
      </c>
      <c r="V421" s="10">
        <v>6815.095792899856</v>
      </c>
      <c r="W421" s="10">
        <v>7417.1322549390661</v>
      </c>
      <c r="X421" s="10">
        <v>5486.0256604344868</v>
      </c>
      <c r="Y421" s="10">
        <v>6851.424609794868</v>
      </c>
      <c r="Z421" s="10">
        <v>6715.5191192591747</v>
      </c>
      <c r="AA421" s="10">
        <v>7813.343056974617</v>
      </c>
      <c r="AB421" s="10">
        <v>29.990399927660921</v>
      </c>
      <c r="AC421" s="10">
        <v>32.109006066094402</v>
      </c>
      <c r="AD421" s="10">
        <v>29.64798534361535</v>
      </c>
      <c r="AE421" s="10">
        <v>32.267048779445012</v>
      </c>
      <c r="AF421" s="10">
        <v>23.866078088691278</v>
      </c>
      <c r="AG421" s="10">
        <v>29.80602805696596</v>
      </c>
      <c r="AH421" s="10">
        <v>29.214792935118229</v>
      </c>
      <c r="AI421" s="10">
        <v>33.990700567871848</v>
      </c>
      <c r="AJ421" s="10">
        <v>0.0045350570089747171</v>
      </c>
      <c r="AK421" s="10">
        <v>0.0044372564109872274</v>
      </c>
      <c r="AL421" s="10">
        <v>0.0044143005602393067</v>
      </c>
      <c r="AM421" s="10">
        <v>0.004364487619433823</v>
      </c>
      <c r="AN421" s="10">
        <v>0.0050978965775480608</v>
      </c>
      <c r="AO421" s="10">
        <v>0.0043365515356958897</v>
      </c>
      <c r="AP421" s="10">
        <v>0.004338187988419541</v>
      </c>
      <c r="AQ421" s="10">
        <v>0.0042175964337881119</v>
      </c>
      <c r="AR421" s="10">
        <v>0.44463392028843135</v>
      </c>
      <c r="AS421" s="10">
        <v>0.42792348797262109</v>
      </c>
      <c r="AT421" s="10">
        <v>0.43023962675492899</v>
      </c>
      <c r="AU421" s="10">
        <v>0.43904300144008773</v>
      </c>
      <c r="AV421" s="10">
        <v>0.47864850915429902</v>
      </c>
      <c r="AW421" s="10">
        <v>0.44214734599117406</v>
      </c>
      <c r="AX421" s="10">
        <v>0.44672385203186532</v>
      </c>
      <c r="AY421" s="10">
        <v>0.51412958377515039</v>
      </c>
      <c r="AZ421" s="10">
        <v>0.011549337335303944</v>
      </c>
      <c r="BA421" s="10">
        <v>0.083008025468045199</v>
      </c>
      <c r="BB421" s="10">
        <v>0</v>
      </c>
      <c r="BC421" s="10">
        <v>0.088338664684130652</v>
      </c>
      <c r="BD421" s="10">
        <v>-0.195018554816211</v>
      </c>
      <c r="BE421" s="10">
        <v>0.0053306392160856753</v>
      </c>
      <c r="BF421" s="10">
        <v>-0.014611192075160817</v>
      </c>
      <c r="BG421" s="10">
        <v>0.14647589621774126</v>
      </c>
    </row>
    <row r="422" x14ac:dyDescent="0.3">
      <c r="A422" s="36">
        <v>29.75</v>
      </c>
      <c r="B422" s="36">
        <v>30</v>
      </c>
      <c r="C422" s="37">
        <v>280</v>
      </c>
      <c r="D422" s="2">
        <v>71779772.099999994</v>
      </c>
      <c r="E422" s="2">
        <v>72310268.099999994</v>
      </c>
      <c r="F422" s="2">
        <v>65545701.450000003</v>
      </c>
      <c r="G422" s="2">
        <v>72469478.099999994</v>
      </c>
      <c r="H422" s="2">
        <v>58663094.25</v>
      </c>
      <c r="I422" s="2">
        <v>65704911.450000003</v>
      </c>
      <c r="J422" s="2">
        <v>64380569.15369913</v>
      </c>
      <c r="K422" s="2">
        <v>71067825.886023179</v>
      </c>
      <c r="L422" s="10">
        <v>312266.42968188162</v>
      </c>
      <c r="M422" s="10">
        <v>314574.26776821242</v>
      </c>
      <c r="N422" s="10">
        <v>285146.10138732992</v>
      </c>
      <c r="O422" s="10">
        <v>315266.88543493312</v>
      </c>
      <c r="P422" s="10">
        <v>255204.41845397299</v>
      </c>
      <c r="Q422" s="10">
        <v>285838.71905405063</v>
      </c>
      <c r="R422" s="10">
        <v>280077.3794949553</v>
      </c>
      <c r="S422" s="10">
        <v>309169.2214314242</v>
      </c>
      <c r="T422" s="10">
        <v>7526.4519345706194</v>
      </c>
      <c r="U422" s="10">
        <v>7582.0769738911604</v>
      </c>
      <c r="V422" s="10">
        <v>6872.7798521547656</v>
      </c>
      <c r="W422" s="10">
        <v>7598.7709027996216</v>
      </c>
      <c r="X422" s="10">
        <v>6151.1056149732622</v>
      </c>
      <c r="Y422" s="10">
        <v>6889.4737810632278</v>
      </c>
      <c r="Z422" s="10">
        <v>6750.6101660584181</v>
      </c>
      <c r="AA422" s="10">
        <v>7451.8009736838812</v>
      </c>
      <c r="AB422" s="10">
        <v>32.742626578785952</v>
      </c>
      <c r="AC422" s="10">
        <v>32.984614424684111</v>
      </c>
      <c r="AD422" s="10">
        <v>29.898930626751589</v>
      </c>
      <c r="AE422" s="10">
        <v>33.057238695075299</v>
      </c>
      <c r="AF422" s="10">
        <v>26.759402165667719</v>
      </c>
      <c r="AG422" s="10">
        <v>29.97155489714277</v>
      </c>
      <c r="AH422" s="10">
        <v>29.367450927435812</v>
      </c>
      <c r="AI422" s="10">
        <v>32.417869501040599</v>
      </c>
      <c r="AJ422" s="10">
        <v>0.0035742925738965962</v>
      </c>
      <c r="AK422" s="10">
        <v>0.0032906005440241841</v>
      </c>
      <c r="AL422" s="10">
        <v>0.0032136491305686274</v>
      </c>
      <c r="AM422" s="10">
        <v>0.003227874819966222</v>
      </c>
      <c r="AN422" s="10">
        <v>0.0041263157725559933</v>
      </c>
      <c r="AO422" s="10">
        <v>0.0031479351024743829</v>
      </c>
      <c r="AP422" s="10">
        <v>0.0031480954873986788</v>
      </c>
      <c r="AQ422" s="10">
        <v>0.0029037917388212093</v>
      </c>
      <c r="AR422" s="10">
        <v>0.44820821286232793</v>
      </c>
      <c r="AS422" s="10">
        <v>0.43121408851664528</v>
      </c>
      <c r="AT422" s="10">
        <v>0.43345327588549765</v>
      </c>
      <c r="AU422" s="10">
        <v>0.44227087626005396</v>
      </c>
      <c r="AV422" s="10">
        <v>0.48277482492685503</v>
      </c>
      <c r="AW422" s="10">
        <v>0.44529528109364847</v>
      </c>
      <c r="AX422" s="10">
        <v>0.44987194751926401</v>
      </c>
      <c r="AY422" s="10">
        <v>0.51703337551397155</v>
      </c>
      <c r="AZ422" s="10">
        <v>0.095110289646614055</v>
      </c>
      <c r="BA422" s="10">
        <v>0.10320381810484047</v>
      </c>
      <c r="BB422" s="10">
        <v>-1.1102230246251565e-16</v>
      </c>
      <c r="BC422" s="10">
        <v>0.10563281034198146</v>
      </c>
      <c r="BD422" s="10">
        <v>-0.10500470736819012</v>
      </c>
      <c r="BE422" s="10">
        <v>0.0024289922371407702</v>
      </c>
      <c r="BF422" s="10">
        <v>-0.017775876533866586</v>
      </c>
      <c r="BG422" s="10">
        <v>0.08424846044611467</v>
      </c>
    </row>
    <row r="423" x14ac:dyDescent="0.3">
      <c r="A423" s="36">
        <v>30</v>
      </c>
      <c r="B423" s="36">
        <v>30.25</v>
      </c>
      <c r="C423" s="37">
        <v>281</v>
      </c>
      <c r="D423" s="2">
        <v>60833799.939999998</v>
      </c>
      <c r="E423" s="2">
        <v>64615599.939999998</v>
      </c>
      <c r="F423" s="2">
        <v>60384143.439999998</v>
      </c>
      <c r="G423" s="2">
        <v>64865529.939999998</v>
      </c>
      <c r="H423" s="2">
        <v>51351787.75</v>
      </c>
      <c r="I423" s="2">
        <v>60634073.439999998</v>
      </c>
      <c r="J423" s="2">
        <v>59445847.415056594</v>
      </c>
      <c r="K423" s="2">
        <v>67063891.023464732</v>
      </c>
      <c r="L423" s="10">
        <v>264647.72672697948</v>
      </c>
      <c r="M423" s="10">
        <v>281099.84337797313</v>
      </c>
      <c r="N423" s="10">
        <v>262691.56796901301</v>
      </c>
      <c r="O423" s="10">
        <v>282187.12390962022</v>
      </c>
      <c r="P423" s="10">
        <v>223397.74771274711</v>
      </c>
      <c r="Q423" s="10">
        <v>263778.84850065998</v>
      </c>
      <c r="R423" s="10">
        <v>258609.66103169939</v>
      </c>
      <c r="S423" s="10">
        <v>291750.74255316728</v>
      </c>
      <c r="T423" s="10">
        <v>6970.7574126274776</v>
      </c>
      <c r="U423" s="10">
        <v>7404.1022046522276</v>
      </c>
      <c r="V423" s="10">
        <v>6919.2326618540164</v>
      </c>
      <c r="W423" s="10">
        <v>7432.7409121118362</v>
      </c>
      <c r="X423" s="10">
        <v>5884.2428956113208</v>
      </c>
      <c r="Y423" s="10">
        <v>6947.8713693136242</v>
      </c>
      <c r="Z423" s="10">
        <v>6811.7162157736439</v>
      </c>
      <c r="AA423" s="10">
        <v>7684.6443249071544</v>
      </c>
      <c r="AB423" s="10">
        <v>30.325166348914799</v>
      </c>
      <c r="AC423" s="10">
        <v>32.210363627589452</v>
      </c>
      <c r="AD423" s="10">
        <v>30.101016153204199</v>
      </c>
      <c r="AE423" s="10">
        <v>32.334951748552783</v>
      </c>
      <c r="AF423" s="10">
        <v>25.5984585439151</v>
      </c>
      <c r="AG423" s="10">
        <v>30.22560427416753</v>
      </c>
      <c r="AH423" s="10">
        <v>29.633283033310349</v>
      </c>
      <c r="AI423" s="10">
        <v>33.430817297257633</v>
      </c>
      <c r="AJ423" s="10">
        <v>0.0030292350199235757</v>
      </c>
      <c r="AK423" s="10">
        <v>0.0029404417090663922</v>
      </c>
      <c r="AL423" s="10">
        <v>0.0029605823993525552</v>
      </c>
      <c r="AM423" s="10">
        <v>0.0028891861272710216</v>
      </c>
      <c r="AN423" s="10">
        <v>0.0036120442409457907</v>
      </c>
      <c r="AO423" s="10">
        <v>0.0029049902659565286</v>
      </c>
      <c r="AP423" s="10">
        <v>0.0029067963587764813</v>
      </c>
      <c r="AQ423" s="10">
        <v>0.0027401931929008391</v>
      </c>
      <c r="AR423" s="10">
        <v>0.45123744788225151</v>
      </c>
      <c r="AS423" s="10">
        <v>0.43415453022571165</v>
      </c>
      <c r="AT423" s="10">
        <v>0.43641385828485019</v>
      </c>
      <c r="AU423" s="10">
        <v>0.44516006238732497</v>
      </c>
      <c r="AV423" s="10">
        <v>0.48638686916780083</v>
      </c>
      <c r="AW423" s="10">
        <v>0.448200271359605</v>
      </c>
      <c r="AX423" s="10">
        <v>0.45277874387804051</v>
      </c>
      <c r="AY423" s="10">
        <v>0.51977356870687241</v>
      </c>
      <c r="AZ423" s="10">
        <v>0.0074465989642926722</v>
      </c>
      <c r="BA423" s="10">
        <v>0.070075623482256377</v>
      </c>
      <c r="BB423" s="10">
        <v>0</v>
      </c>
      <c r="BC423" s="10">
        <v>0.074214623984074191</v>
      </c>
      <c r="BD423" s="10">
        <v>-0.14958158177692604</v>
      </c>
      <c r="BE423" s="10">
        <v>0.0041390005018180354</v>
      </c>
      <c r="BF423" s="10">
        <v>-0.01553878173126233</v>
      </c>
      <c r="BG423" s="10">
        <v>0.11062088824861771</v>
      </c>
    </row>
    <row r="424" x14ac:dyDescent="0.3">
      <c r="A424" s="36">
        <v>30.25</v>
      </c>
      <c r="B424" s="36">
        <v>30.5</v>
      </c>
      <c r="C424" s="37">
        <v>282</v>
      </c>
      <c r="D424" s="2">
        <v>45152184.409999996</v>
      </c>
      <c r="E424" s="2">
        <v>45903492.409999996</v>
      </c>
      <c r="F424" s="2">
        <v>42317324.960000001</v>
      </c>
      <c r="G424" s="2">
        <v>46069362.409999996</v>
      </c>
      <c r="H424" s="2">
        <v>38794695.5</v>
      </c>
      <c r="I424" s="2">
        <v>42483194.960000001</v>
      </c>
      <c r="J424" s="2">
        <v>41633919.455710329</v>
      </c>
      <c r="K424" s="2">
        <v>46519529.193188667</v>
      </c>
      <c r="L424" s="10">
        <v>196427.36394322739</v>
      </c>
      <c r="M424" s="10">
        <v>199695.80935462529</v>
      </c>
      <c r="N424" s="10">
        <v>184094.76085459979</v>
      </c>
      <c r="O424" s="10">
        <v>200417.4002872236</v>
      </c>
      <c r="P424" s="10">
        <v>168770.12422808679</v>
      </c>
      <c r="Q424" s="10">
        <v>184816.3517871981</v>
      </c>
      <c r="R424" s="10">
        <v>181121.71440145449</v>
      </c>
      <c r="S424" s="10">
        <v>202375.7789506703</v>
      </c>
      <c r="T424" s="10">
        <v>7441.0323681608434</v>
      </c>
      <c r="U424" s="10">
        <v>7564.847134146341</v>
      </c>
      <c r="V424" s="10">
        <v>6973.8505207646676</v>
      </c>
      <c r="W424" s="10">
        <v>7592.1823352010542</v>
      </c>
      <c r="X424" s="10">
        <v>6393.3249011206326</v>
      </c>
      <c r="Y424" s="10">
        <v>7001.1857218193809</v>
      </c>
      <c r="Z424" s="10">
        <v>6861.2260144545698</v>
      </c>
      <c r="AA424" s="10">
        <v>7666.3693462736755</v>
      </c>
      <c r="AB424" s="10">
        <v>32.371022403300493</v>
      </c>
      <c r="AC424" s="10">
        <v>32.909658759826193</v>
      </c>
      <c r="AD424" s="10">
        <v>30.338622421654549</v>
      </c>
      <c r="AE424" s="10">
        <v>33.028576184446869</v>
      </c>
      <c r="AF424" s="10">
        <v>27.813138468702501</v>
      </c>
      <c r="AG424" s="10">
        <v>30.457539846275228</v>
      </c>
      <c r="AH424" s="10">
        <v>29.848667501887689</v>
      </c>
      <c r="AI424" s="10">
        <v>33.351314922654957</v>
      </c>
      <c r="AJ424" s="10">
        <v>0.0022483648625553753</v>
      </c>
      <c r="AK424" s="10">
        <v>0.0020889157386066448</v>
      </c>
      <c r="AL424" s="10">
        <v>0.0020747818935072829</v>
      </c>
      <c r="AM424" s="10">
        <v>0.0020519829698502738</v>
      </c>
      <c r="AN424" s="10">
        <v>0.0027287882778729662</v>
      </c>
      <c r="AO424" s="10">
        <v>0.0020353781434073719</v>
      </c>
      <c r="AP424" s="10">
        <v>0.002035824716745471</v>
      </c>
      <c r="AQ424" s="10">
        <v>0.0019007620238963852</v>
      </c>
      <c r="AR424" s="10">
        <v>0.45348581274480687</v>
      </c>
      <c r="AS424" s="10">
        <v>0.4362434459643183</v>
      </c>
      <c r="AT424" s="10">
        <v>0.43848864017835748</v>
      </c>
      <c r="AU424" s="10">
        <v>0.44721204535717524</v>
      </c>
      <c r="AV424" s="10">
        <v>0.48911565744567381</v>
      </c>
      <c r="AW424" s="10">
        <v>0.45023564950301237</v>
      </c>
      <c r="AX424" s="10">
        <v>0.45481456859478597</v>
      </c>
      <c r="AY424" s="10">
        <v>0.52167433073076874</v>
      </c>
      <c r="AZ424" s="10">
        <v>0.06699051635895259</v>
      </c>
      <c r="BA424" s="10">
        <v>0.084744663170221335</v>
      </c>
      <c r="BB424" s="10">
        <v>0</v>
      </c>
      <c r="BC424" s="10">
        <v>0.088664334372424713</v>
      </c>
      <c r="BD424" s="10">
        <v>-0.083243197988760564</v>
      </c>
      <c r="BE424" s="10">
        <v>0.0039196712022036007</v>
      </c>
      <c r="BF424" s="10">
        <v>-0.016149544068195576</v>
      </c>
      <c r="BG424" s="10">
        <v>0.099302218114230012</v>
      </c>
    </row>
    <row r="425" x14ac:dyDescent="0.3">
      <c r="A425" s="36">
        <v>30.5</v>
      </c>
      <c r="B425" s="36">
        <v>30.75</v>
      </c>
      <c r="C425" s="37">
        <v>283</v>
      </c>
      <c r="D425" s="2">
        <v>39938819.759999998</v>
      </c>
      <c r="E425" s="2">
        <v>46334963.759999998</v>
      </c>
      <c r="F425" s="2">
        <v>43757515.259999998</v>
      </c>
      <c r="G425" s="2">
        <v>46601993.759999998</v>
      </c>
      <c r="H425" s="2">
        <v>30378354</v>
      </c>
      <c r="I425" s="2">
        <v>44024545.259999998</v>
      </c>
      <c r="J425" s="2">
        <v>43091026.733137392</v>
      </c>
      <c r="K425" s="2">
        <v>48764664.588150211</v>
      </c>
      <c r="L425" s="10">
        <v>173747.4540151596</v>
      </c>
      <c r="M425" s="10">
        <v>201572.8565231064</v>
      </c>
      <c r="N425" s="10">
        <v>190360.07864380849</v>
      </c>
      <c r="O425" s="10">
        <v>202734.5278725471</v>
      </c>
      <c r="P425" s="10">
        <v>132156.17527980849</v>
      </c>
      <c r="Q425" s="10">
        <v>191521.74999324919</v>
      </c>
      <c r="R425" s="10">
        <v>187460.62679799629</v>
      </c>
      <c r="S425" s="10">
        <v>212142.88176287129</v>
      </c>
      <c r="T425" s="10">
        <v>6418.968138862102</v>
      </c>
      <c r="U425" s="10">
        <v>7446.9565670202501</v>
      </c>
      <c r="V425" s="10">
        <v>7032.7089778206364</v>
      </c>
      <c r="W425" s="10">
        <v>7489.8736354869816</v>
      </c>
      <c r="X425" s="10">
        <v>4882.4098360655726</v>
      </c>
      <c r="Y425" s="10">
        <v>7075.626046287367</v>
      </c>
      <c r="Z425" s="10">
        <v>6925.5909246443898</v>
      </c>
      <c r="AA425" s="10">
        <v>7837.4581466008049</v>
      </c>
      <c r="AB425" s="10">
        <v>27.924695277267691</v>
      </c>
      <c r="AC425" s="10">
        <v>32.396794683880813</v>
      </c>
      <c r="AD425" s="10">
        <v>30.594676734781181</v>
      </c>
      <c r="AE425" s="10">
        <v>32.583498533035531</v>
      </c>
      <c r="AF425" s="10">
        <v>21.240143889393838</v>
      </c>
      <c r="AG425" s="10">
        <v>30.78138058393591</v>
      </c>
      <c r="AH425" s="10">
        <v>30.12867675956225</v>
      </c>
      <c r="AI425" s="10">
        <v>34.095609412226182</v>
      </c>
      <c r="AJ425" s="10">
        <v>0.0019887640027539547</v>
      </c>
      <c r="AK425" s="10">
        <v>0.00210855056912722</v>
      </c>
      <c r="AL425" s="10">
        <v>0.0021453931800304569</v>
      </c>
      <c r="AM425" s="10">
        <v>0.0020757069895074491</v>
      </c>
      <c r="AN425" s="10">
        <v>0.0021367894560810597</v>
      </c>
      <c r="AO425" s="10">
        <v>0.0021092245364319139</v>
      </c>
      <c r="AP425" s="10">
        <v>0.0021070746746912118</v>
      </c>
      <c r="AQ425" s="10">
        <v>0.0019924970042640142</v>
      </c>
      <c r="AR425" s="10">
        <v>0.45547457674756081</v>
      </c>
      <c r="AS425" s="10">
        <v>0.43835199653344553</v>
      </c>
      <c r="AT425" s="10">
        <v>0.44063403335838791</v>
      </c>
      <c r="AU425" s="10">
        <v>0.44928775234668267</v>
      </c>
      <c r="AV425" s="10">
        <v>0.49125244690175485</v>
      </c>
      <c r="AW425" s="10">
        <v>0.45234487403944429</v>
      </c>
      <c r="AX425" s="10">
        <v>0.45692164326947721</v>
      </c>
      <c r="AY425" s="10">
        <v>0.5236668277350327</v>
      </c>
      <c r="AZ425" s="10">
        <v>-0.087269477649951965</v>
      </c>
      <c r="BA425" s="10">
        <v>0.058902990370573338</v>
      </c>
      <c r="BB425" s="10">
        <v>0</v>
      </c>
      <c r="BC425" s="10">
        <v>0.065005484957237014</v>
      </c>
      <c r="BD425" s="10">
        <v>-0.30575687811575247</v>
      </c>
      <c r="BE425" s="10">
        <v>0.0061024945866634539</v>
      </c>
      <c r="BF425" s="10">
        <v>-0.015231407060077418</v>
      </c>
      <c r="BG425" s="10">
        <v>0.11442947110681545</v>
      </c>
    </row>
    <row r="426" x14ac:dyDescent="0.3">
      <c r="A426" s="36">
        <v>30.75</v>
      </c>
      <c r="B426" s="36">
        <v>31</v>
      </c>
      <c r="C426" s="37">
        <v>284</v>
      </c>
      <c r="D426" s="2">
        <v>50138986.130000003</v>
      </c>
      <c r="E426" s="2">
        <v>52383430.130000003</v>
      </c>
      <c r="F426" s="2">
        <v>47636997.229999997</v>
      </c>
      <c r="G426" s="2">
        <v>52836412.130000003</v>
      </c>
      <c r="H426" s="2">
        <v>44076705.5</v>
      </c>
      <c r="I426" s="2">
        <v>48089979.229999997</v>
      </c>
      <c r="J426" s="2">
        <v>47097302.389317691</v>
      </c>
      <c r="K426" s="2">
        <v>52265405.32485874</v>
      </c>
      <c r="L426" s="10">
        <v>218121.64804413589</v>
      </c>
      <c r="M426" s="10">
        <v>227885.74305302661</v>
      </c>
      <c r="N426" s="10">
        <v>207237.1450978427</v>
      </c>
      <c r="O426" s="10">
        <v>229856.3688674008</v>
      </c>
      <c r="P426" s="10">
        <v>191748.66478330261</v>
      </c>
      <c r="Q426" s="10">
        <v>209207.77091221701</v>
      </c>
      <c r="R426" s="10">
        <v>204889.28892489741</v>
      </c>
      <c r="S426" s="10">
        <v>227372.29499604451</v>
      </c>
      <c r="T426" s="10">
        <v>7472.278111773473</v>
      </c>
      <c r="U426" s="10">
        <v>7806.7705111773485</v>
      </c>
      <c r="V426" s="10">
        <v>7099.4034619970189</v>
      </c>
      <c r="W426" s="10">
        <v>7874.2790059612526</v>
      </c>
      <c r="X426" s="10">
        <v>6568.8085692995528</v>
      </c>
      <c r="Y426" s="10">
        <v>7166.9119567809248</v>
      </c>
      <c r="Z426" s="10">
        <v>7018.9720401367649</v>
      </c>
      <c r="AA426" s="10">
        <v>7789.1811214394547</v>
      </c>
      <c r="AB426" s="10">
        <v>32.506952018500129</v>
      </c>
      <c r="AC426" s="10">
        <v>33.962107757530028</v>
      </c>
      <c r="AD426" s="10">
        <v>30.884820431869262</v>
      </c>
      <c r="AE426" s="10">
        <v>34.255792677705031</v>
      </c>
      <c r="AF426" s="10">
        <v>28.576552128659099</v>
      </c>
      <c r="AG426" s="10">
        <v>31.178505352044262</v>
      </c>
      <c r="AH426" s="10">
        <v>30.534916382249978</v>
      </c>
      <c r="AI426" s="10">
        <v>33.885587927875477</v>
      </c>
      <c r="AJ426" s="10">
        <v>0.0024966839618478457</v>
      </c>
      <c r="AK426" s="10">
        <v>0.0023837962188890133</v>
      </c>
      <c r="AL426" s="10">
        <v>0.0023356008303285856</v>
      </c>
      <c r="AM426" s="10">
        <v>0.0023533952329068157</v>
      </c>
      <c r="AN426" s="10">
        <v>0.0031003206945047139</v>
      </c>
      <c r="AO426" s="10">
        <v>0.0023040002696081705</v>
      </c>
      <c r="AP426" s="10">
        <v>0.00230297443886364</v>
      </c>
      <c r="AQ426" s="10">
        <v>0.0021355353187793922</v>
      </c>
      <c r="AR426" s="10">
        <v>0.45797126070940863</v>
      </c>
      <c r="AS426" s="10">
        <v>0.44073579275233454</v>
      </c>
      <c r="AT426" s="10">
        <v>0.44296963418871649</v>
      </c>
      <c r="AU426" s="10">
        <v>0.45164114757958951</v>
      </c>
      <c r="AV426" s="10">
        <v>0.49435276759625957</v>
      </c>
      <c r="AW426" s="10">
        <v>0.45464887430905249</v>
      </c>
      <c r="AX426" s="10">
        <v>0.45922461770834083</v>
      </c>
      <c r="AY426" s="10">
        <v>0.52580236305381212</v>
      </c>
      <c r="AZ426" s="10">
        <v>0.052521969172824923</v>
      </c>
      <c r="BA426" s="10">
        <v>0.099637533345843909</v>
      </c>
      <c r="BB426" s="10">
        <v>0</v>
      </c>
      <c r="BC426" s="10">
        <v>0.10914657099179226</v>
      </c>
      <c r="BD426" s="10">
        <v>-0.074737954468672041</v>
      </c>
      <c r="BE426" s="10">
        <v>0.0095090376459481263</v>
      </c>
      <c r="BF426" s="10">
        <v>-0.011329321159277983</v>
      </c>
      <c r="BG426" s="10">
        <v>0.097159946344056003</v>
      </c>
    </row>
    <row r="427" x14ac:dyDescent="0.3">
      <c r="A427" s="36">
        <v>31</v>
      </c>
      <c r="B427" s="36">
        <v>31.25</v>
      </c>
      <c r="C427" s="37">
        <v>285</v>
      </c>
      <c r="D427" s="2">
        <v>89359867.254999995</v>
      </c>
      <c r="E427" s="2">
        <v>96101731.254999995</v>
      </c>
      <c r="F427" s="2">
        <v>88558123.743999988</v>
      </c>
      <c r="G427" s="2">
        <v>96570811.25500001</v>
      </c>
      <c r="H427" s="2">
        <v>72963412.75</v>
      </c>
      <c r="I427" s="2">
        <v>89027203.744000003</v>
      </c>
      <c r="J427" s="2">
        <v>87289007.638526812</v>
      </c>
      <c r="K427" s="2">
        <v>97517021.660520315</v>
      </c>
      <c r="L427" s="10">
        <v>388745.82473863458</v>
      </c>
      <c r="M427" s="10">
        <v>418075.22686807951</v>
      </c>
      <c r="N427" s="10">
        <v>385257.96769512369</v>
      </c>
      <c r="O427" s="10">
        <v>420115.88445934508</v>
      </c>
      <c r="P427" s="10">
        <v>317415.66920979368</v>
      </c>
      <c r="Q427" s="10">
        <v>387298.62528638932</v>
      </c>
      <c r="R427" s="10">
        <v>379736.88085528568</v>
      </c>
      <c r="S427" s="10">
        <v>424232.22164481343</v>
      </c>
      <c r="T427" s="10">
        <v>7225.6705146761542</v>
      </c>
      <c r="U427" s="10">
        <v>7770.8200254710109</v>
      </c>
      <c r="V427" s="10">
        <v>7160.8412504245161</v>
      </c>
      <c r="W427" s="10">
        <v>7808.7500004043022</v>
      </c>
      <c r="X427" s="10">
        <v>5899.8473962965954</v>
      </c>
      <c r="Y427" s="10">
        <v>7198.7712253578075</v>
      </c>
      <c r="Z427" s="10">
        <v>7058.2200726551964</v>
      </c>
      <c r="AA427" s="10">
        <v>7885.2609089124526</v>
      </c>
      <c r="AB427" s="10">
        <v>31.434125069833801</v>
      </c>
      <c r="AC427" s="10">
        <v>33.805710913566713</v>
      </c>
      <c r="AD427" s="10">
        <v>31.152095714006929</v>
      </c>
      <c r="AE427" s="10">
        <v>33.970719209132781</v>
      </c>
      <c r="AF427" s="10">
        <v>25.666343430888151</v>
      </c>
      <c r="AG427" s="10">
        <v>31.317104009573001</v>
      </c>
      <c r="AH427" s="10">
        <v>30.705658676743401</v>
      </c>
      <c r="AI427" s="10">
        <v>34.303567691826103</v>
      </c>
      <c r="AJ427" s="10">
        <v>0.0044496980220132534</v>
      </c>
      <c r="AK427" s="10">
        <v>0.0043732711474951495</v>
      </c>
      <c r="AL427" s="10">
        <v>0.0043419283199187496</v>
      </c>
      <c r="AM427" s="10">
        <v>0.0043013762230160891</v>
      </c>
      <c r="AN427" s="10">
        <v>0.0051321888948917494</v>
      </c>
      <c r="AO427" s="10">
        <v>0.0042653106678964469</v>
      </c>
      <c r="AP427" s="10">
        <v>0.0042682774423805497</v>
      </c>
      <c r="AQ427" s="10">
        <v>0.0039844911302958311</v>
      </c>
      <c r="AR427" s="10">
        <v>0.46242095873142186</v>
      </c>
      <c r="AS427" s="10">
        <v>0.44510906389982968</v>
      </c>
      <c r="AT427" s="10">
        <v>0.44731156250863524</v>
      </c>
      <c r="AU427" s="10">
        <v>0.45594252380260558</v>
      </c>
      <c r="AV427" s="10">
        <v>0.49948495649115132</v>
      </c>
      <c r="AW427" s="10">
        <v>0.45891418497694891</v>
      </c>
      <c r="AX427" s="10">
        <v>0.4634928951507214</v>
      </c>
      <c r="AY427" s="10">
        <v>0.52978685418410798</v>
      </c>
      <c r="AZ427" s="10">
        <v>0.0090533028151957851</v>
      </c>
      <c r="BA427" s="10">
        <v>0.085182557986512197</v>
      </c>
      <c r="BB427" s="10">
        <v>0</v>
      </c>
      <c r="BC427" s="10">
        <v>0.090479418174697956</v>
      </c>
      <c r="BD427" s="10">
        <v>-0.17609577004003052</v>
      </c>
      <c r="BE427" s="10">
        <v>0.0052968601881857591</v>
      </c>
      <c r="BF427" s="10">
        <v>-0.014330882948038526</v>
      </c>
      <c r="BG427" s="10">
        <v>0.10116404388171452</v>
      </c>
    </row>
    <row r="428" x14ac:dyDescent="0.3">
      <c r="A428" s="36">
        <v>31.25</v>
      </c>
      <c r="B428" s="36">
        <v>31.5</v>
      </c>
      <c r="C428" s="37">
        <v>286</v>
      </c>
      <c r="D428" s="2">
        <v>67664590.849999994</v>
      </c>
      <c r="E428" s="2">
        <v>77025310.850000009</v>
      </c>
      <c r="F428" s="2">
        <v>73628951.450000003</v>
      </c>
      <c r="G428" s="2">
        <v>77301922.850000009</v>
      </c>
      <c r="H428" s="2">
        <v>47142140.75</v>
      </c>
      <c r="I428" s="2">
        <v>73905563.450000003</v>
      </c>
      <c r="J428" s="2">
        <v>72333071.419982418</v>
      </c>
      <c r="K428" s="2">
        <v>80358286.589294791</v>
      </c>
      <c r="L428" s="10">
        <v>294363.9911698022</v>
      </c>
      <c r="M428" s="10">
        <v>335086.30789128132</v>
      </c>
      <c r="N428" s="10">
        <v>320310.9889856017</v>
      </c>
      <c r="O428" s="10">
        <v>336289.66420072771</v>
      </c>
      <c r="P428" s="10">
        <v>205084.35104885549</v>
      </c>
      <c r="Q428" s="10">
        <v>321514.3452950482</v>
      </c>
      <c r="R428" s="10">
        <v>314673.46996832348</v>
      </c>
      <c r="S428" s="10">
        <v>349585.88630838669</v>
      </c>
      <c r="T428" s="10">
        <v>6626.637043384585</v>
      </c>
      <c r="U428" s="10">
        <v>7543.3660611105679</v>
      </c>
      <c r="V428" s="10">
        <v>7210.7483547155034</v>
      </c>
      <c r="W428" s="10">
        <v>7570.4556703554999</v>
      </c>
      <c r="X428" s="10">
        <v>4616.799603368916</v>
      </c>
      <c r="Y428" s="10">
        <v>7237.8379639604354</v>
      </c>
      <c r="Z428" s="10">
        <v>7083.8381568879067</v>
      </c>
      <c r="AA428" s="10">
        <v>7869.7763773670349</v>
      </c>
      <c r="AB428" s="10">
        <v>28.828125665439451</v>
      </c>
      <c r="AC428" s="10">
        <v>32.816208783790152</v>
      </c>
      <c r="AD428" s="10">
        <v>31.369208597160089</v>
      </c>
      <c r="AE428" s="10">
        <v>32.934057800482591</v>
      </c>
      <c r="AF428" s="10">
        <v>20.08464901075854</v>
      </c>
      <c r="AG428" s="10">
        <v>31.487057613852532</v>
      </c>
      <c r="AH428" s="10">
        <v>30.817106058987711</v>
      </c>
      <c r="AI428" s="10">
        <v>34.236204711427547</v>
      </c>
      <c r="AJ428" s="10">
        <v>0.0033693760444651311</v>
      </c>
      <c r="AK428" s="10">
        <v>0.0035051665060365322</v>
      </c>
      <c r="AL428" s="10">
        <v>0.0036099638966022871</v>
      </c>
      <c r="AM428" s="10">
        <v>0.0034431175281568172</v>
      </c>
      <c r="AN428" s="10">
        <v>0.0033159409917893927</v>
      </c>
      <c r="AO428" s="10">
        <v>0.003540829936730746</v>
      </c>
      <c r="AP428" s="10">
        <v>0.0035369587240414962</v>
      </c>
      <c r="AQ428" s="10">
        <v>0.0032833947828663323</v>
      </c>
      <c r="AR428" s="10">
        <v>0.46579033477588699</v>
      </c>
      <c r="AS428" s="10">
        <v>0.44861423040586623</v>
      </c>
      <c r="AT428" s="10">
        <v>0.45092152640523753</v>
      </c>
      <c r="AU428" s="10">
        <v>0.45938564133076237</v>
      </c>
      <c r="AV428" s="10">
        <v>0.50280089748294077</v>
      </c>
      <c r="AW428" s="10">
        <v>0.46245501491367969</v>
      </c>
      <c r="AX428" s="10">
        <v>0.46702985387476287</v>
      </c>
      <c r="AY428" s="10">
        <v>0.5330702489669743</v>
      </c>
      <c r="AZ428" s="10">
        <v>-0.081005643602711008</v>
      </c>
      <c r="BA428" s="10">
        <v>0.046128042476693443</v>
      </c>
      <c r="BB428" s="10">
        <v>0</v>
      </c>
      <c r="BC428" s="10">
        <v>0.049884879896656464</v>
      </c>
      <c r="BD428" s="10">
        <v>-0.3597336398031783</v>
      </c>
      <c r="BE428" s="10">
        <v>0.0037568374199630217</v>
      </c>
      <c r="BF428" s="10">
        <v>-0.01760014239639951</v>
      </c>
      <c r="BG428" s="10">
        <v>0.091395232537903937</v>
      </c>
    </row>
    <row r="429" x14ac:dyDescent="0.3">
      <c r="A429" s="36">
        <v>31.5</v>
      </c>
      <c r="B429" s="36">
        <v>31.75</v>
      </c>
      <c r="C429" s="37">
        <v>287</v>
      </c>
      <c r="D429" s="2">
        <v>80102994.810000002</v>
      </c>
      <c r="E429" s="2">
        <v>91847034.810000002</v>
      </c>
      <c r="F429" s="2">
        <v>84324876.420000002</v>
      </c>
      <c r="G429" s="2">
        <v>92624004.810000002</v>
      </c>
      <c r="H429" s="2">
        <v>64378795.5</v>
      </c>
      <c r="I429" s="2">
        <v>85101846.420000002</v>
      </c>
      <c r="J429" s="2">
        <v>83417716.23434402</v>
      </c>
      <c r="K429" s="2">
        <v>95233698.115872294</v>
      </c>
      <c r="L429" s="10">
        <v>348475.28021261288</v>
      </c>
      <c r="M429" s="10">
        <v>399565.84979163232</v>
      </c>
      <c r="N429" s="10">
        <v>366841.90159248619</v>
      </c>
      <c r="O429" s="10">
        <v>402945.93363380327</v>
      </c>
      <c r="P429" s="10">
        <v>280069.66349792841</v>
      </c>
      <c r="Q429" s="10">
        <v>370221.98543465731</v>
      </c>
      <c r="R429" s="10">
        <v>362895.4461491658</v>
      </c>
      <c r="S429" s="10">
        <v>414298.98738903331</v>
      </c>
      <c r="T429" s="10">
        <v>6905.4305870689659</v>
      </c>
      <c r="U429" s="10">
        <v>7917.8478284482762</v>
      </c>
      <c r="V429" s="10">
        <v>7269.385898275862</v>
      </c>
      <c r="W429" s="10">
        <v>7984.8280008620704</v>
      </c>
      <c r="X429" s="10">
        <v>5549.8961637931034</v>
      </c>
      <c r="Y429" s="10">
        <v>7336.3660706896553</v>
      </c>
      <c r="Z429" s="10">
        <v>7191.1824339951754</v>
      </c>
      <c r="AA429" s="10">
        <v>8209.8015617131296</v>
      </c>
      <c r="AB429" s="10">
        <v>30.040972432121801</v>
      </c>
      <c r="AC429" s="10">
        <v>34.445331878588988</v>
      </c>
      <c r="AD429" s="10">
        <v>31.62430186142123</v>
      </c>
      <c r="AE429" s="10">
        <v>34.736718416707177</v>
      </c>
      <c r="AF429" s="10">
        <v>24.143936508442099</v>
      </c>
      <c r="AG429" s="10">
        <v>31.91568839953942</v>
      </c>
      <c r="AH429" s="10">
        <v>31.284090185272909</v>
      </c>
      <c r="AI429" s="10">
        <v>35.715429947330463</v>
      </c>
      <c r="AJ429" s="10">
        <v>0.0039887496312663914</v>
      </c>
      <c r="AK429" s="10">
        <v>0.0041796540194655174</v>
      </c>
      <c r="AL429" s="10">
        <v>0.0041343758598595317</v>
      </c>
      <c r="AM429" s="10">
        <v>0.0041255808747245456</v>
      </c>
      <c r="AN429" s="10">
        <v>0.0045283536895909101</v>
      </c>
      <c r="AO429" s="10">
        <v>0.0040772460341075749</v>
      </c>
      <c r="AP429" s="10">
        <v>0.0040789781683896967</v>
      </c>
      <c r="AQ429" s="10">
        <v>0.0038911958034254356</v>
      </c>
      <c r="AR429" s="10">
        <v>0.46977908440715338</v>
      </c>
      <c r="AS429" s="10">
        <v>0.45279388442533175</v>
      </c>
      <c r="AT429" s="10">
        <v>0.45505590226509707</v>
      </c>
      <c r="AU429" s="10">
        <v>0.46351122220548691</v>
      </c>
      <c r="AV429" s="10">
        <v>0.50732925117253169</v>
      </c>
      <c r="AW429" s="10">
        <v>0.46653226094778727</v>
      </c>
      <c r="AX429" s="10">
        <v>0.47110883204315257</v>
      </c>
      <c r="AY429" s="10">
        <v>0.53696144477039975</v>
      </c>
      <c r="AZ429" s="10">
        <v>-0.050066857957453914</v>
      </c>
      <c r="BA429" s="10">
        <v>0.089204499423564121</v>
      </c>
      <c r="BB429" s="10">
        <v>0</v>
      </c>
      <c r="BC429" s="10">
        <v>0.098418506404494899</v>
      </c>
      <c r="BD429" s="10">
        <v>-0.23653851350642752</v>
      </c>
      <c r="BE429" s="10">
        <v>0.0092140069809307779</v>
      </c>
      <c r="BF429" s="10">
        <v>-0.010757918945978107</v>
      </c>
      <c r="BG429" s="10">
        <v>0.12936658977759219</v>
      </c>
    </row>
    <row r="430" x14ac:dyDescent="0.3">
      <c r="A430" s="36">
        <v>31.75</v>
      </c>
      <c r="B430" s="36">
        <v>32</v>
      </c>
      <c r="C430" s="37">
        <v>288</v>
      </c>
      <c r="D430" s="2">
        <v>68515665.939999998</v>
      </c>
      <c r="E430" s="2">
        <v>75330597.939999998</v>
      </c>
      <c r="F430" s="2">
        <v>69651073.284999996</v>
      </c>
      <c r="G430" s="2">
        <v>76195287.939999998</v>
      </c>
      <c r="H430" s="2">
        <v>56110261</v>
      </c>
      <c r="I430" s="2">
        <v>70515763.284999996</v>
      </c>
      <c r="J430" s="2">
        <v>69006138.039973587</v>
      </c>
      <c r="K430" s="2">
        <v>78613116.263108402</v>
      </c>
      <c r="L430" s="10">
        <v>298066.45736564411</v>
      </c>
      <c r="M430" s="10">
        <v>327713.7301544192</v>
      </c>
      <c r="N430" s="10">
        <v>303005.86560678203</v>
      </c>
      <c r="O430" s="10">
        <v>331475.42584085098</v>
      </c>
      <c r="P430" s="10">
        <v>244098.72528682111</v>
      </c>
      <c r="Q430" s="10">
        <v>306767.56129321369</v>
      </c>
      <c r="R430" s="10">
        <v>300200.17786985461</v>
      </c>
      <c r="S430" s="10">
        <v>341993.80164439848</v>
      </c>
      <c r="T430" s="10">
        <v>7208.3814771173074</v>
      </c>
      <c r="U430" s="10">
        <v>7925.3653803261441</v>
      </c>
      <c r="V430" s="10">
        <v>7327.8351693845343</v>
      </c>
      <c r="W430" s="10">
        <v>8016.3375002630191</v>
      </c>
      <c r="X430" s="10">
        <v>5903.2362966859546</v>
      </c>
      <c r="Y430" s="10">
        <v>7418.8072893214094</v>
      </c>
      <c r="Z430" s="10">
        <v>7259.9829605443019</v>
      </c>
      <c r="AA430" s="10">
        <v>8270.7118635569077</v>
      </c>
      <c r="AB430" s="10">
        <v>31.358911874344461</v>
      </c>
      <c r="AC430" s="10">
        <v>34.47803578689313</v>
      </c>
      <c r="AD430" s="10">
        <v>31.878576076463119</v>
      </c>
      <c r="AE430" s="10">
        <v>34.873795459321506</v>
      </c>
      <c r="AF430" s="10">
        <v>25.681086300559819</v>
      </c>
      <c r="AG430" s="10">
        <v>32.274335748891502</v>
      </c>
      <c r="AH430" s="10">
        <v>31.583395883204059</v>
      </c>
      <c r="AI430" s="10">
        <v>35.980410483366491</v>
      </c>
      <c r="AJ430" s="10">
        <v>0.0034117555517416023</v>
      </c>
      <c r="AK430" s="10">
        <v>0.0034280457406163467</v>
      </c>
      <c r="AL430" s="10">
        <v>0.0034149319658476548</v>
      </c>
      <c r="AM430" s="10">
        <v>0.0033938267225026692</v>
      </c>
      <c r="AN430" s="10">
        <v>0.0039467514955799218</v>
      </c>
      <c r="AO430" s="10">
        <v>0.0033784239507201374</v>
      </c>
      <c r="AP430" s="10">
        <v>0.0033742775906163182</v>
      </c>
      <c r="AQ430" s="10">
        <v>0.0032120880964321189</v>
      </c>
      <c r="AR430" s="10">
        <v>0.47319083995889499</v>
      </c>
      <c r="AS430" s="10">
        <v>0.45622193016594809</v>
      </c>
      <c r="AT430" s="10">
        <v>0.4584708342309447</v>
      </c>
      <c r="AU430" s="10">
        <v>0.46690504892798956</v>
      </c>
      <c r="AV430" s="10">
        <v>0.51127600266811157</v>
      </c>
      <c r="AW430" s="10">
        <v>0.4699106848985074</v>
      </c>
      <c r="AX430" s="10">
        <v>0.47448310963376888</v>
      </c>
      <c r="AY430" s="10">
        <v>0.5401735328668319</v>
      </c>
      <c r="AZ430" s="10">
        <v>-0.016301361794585856</v>
      </c>
      <c r="BA430" s="10">
        <v>0.081542528881936693</v>
      </c>
      <c r="BB430" s="10">
        <v>0</v>
      </c>
      <c r="BC430" s="10">
        <v>0.093957125803678876</v>
      </c>
      <c r="BD430" s="10">
        <v>-0.19440924089702627</v>
      </c>
      <c r="BE430" s="10">
        <v>0.012414596921742183</v>
      </c>
      <c r="BF430" s="10">
        <v>-0.0092595162516369012</v>
      </c>
      <c r="BG430" s="10">
        <v>0.12867056536856647</v>
      </c>
    </row>
    <row r="431" x14ac:dyDescent="0.3">
      <c r="A431" s="36">
        <v>32</v>
      </c>
      <c r="B431" s="36">
        <v>32.25</v>
      </c>
      <c r="C431" s="37">
        <v>289</v>
      </c>
      <c r="D431" s="2">
        <v>44550636.399999999</v>
      </c>
      <c r="E431" s="2">
        <v>51989748.399999999</v>
      </c>
      <c r="F431" s="2">
        <v>47639591.875</v>
      </c>
      <c r="G431" s="2">
        <v>52136148.399999999</v>
      </c>
      <c r="H431" s="2">
        <v>38171525.5</v>
      </c>
      <c r="I431" s="2">
        <v>47785991.875</v>
      </c>
      <c r="J431" s="2">
        <v>46684697.581308603</v>
      </c>
      <c r="K431" s="2">
        <v>50949471.191037558</v>
      </c>
      <c r="L431" s="10">
        <v>193810.42543995031</v>
      </c>
      <c r="M431" s="10">
        <v>226173.0935883999</v>
      </c>
      <c r="N431" s="10">
        <v>207248.43268634769</v>
      </c>
      <c r="O431" s="10">
        <v>226809.98339687879</v>
      </c>
      <c r="P431" s="10">
        <v>166059.1227120363</v>
      </c>
      <c r="Q431" s="10">
        <v>207885.32249482651</v>
      </c>
      <c r="R431" s="10">
        <v>203094.31763288661</v>
      </c>
      <c r="S431" s="10">
        <v>221647.53380437641</v>
      </c>
      <c r="T431" s="10">
        <v>6904.934345939243</v>
      </c>
      <c r="U431" s="10">
        <v>8057.9275263484187</v>
      </c>
      <c r="V431" s="10">
        <v>7383.6937190018598</v>
      </c>
      <c r="W431" s="10">
        <v>8080.6181649101054</v>
      </c>
      <c r="X431" s="10">
        <v>5916.2314786112829</v>
      </c>
      <c r="Y431" s="10">
        <v>7406.3843575635456</v>
      </c>
      <c r="Z431" s="10">
        <v>7235.6939834638242</v>
      </c>
      <c r="AA431" s="10">
        <v>7896.6942329568437</v>
      </c>
      <c r="AB431" s="10">
        <v>30.038813614375439</v>
      </c>
      <c r="AC431" s="10">
        <v>35.054726222628631</v>
      </c>
      <c r="AD431" s="10">
        <v>32.121579771597588</v>
      </c>
      <c r="AE431" s="10">
        <v>35.153438220223002</v>
      </c>
      <c r="AF431" s="10">
        <v>25.73761976317984</v>
      </c>
      <c r="AG431" s="10">
        <v>32.220291769191959</v>
      </c>
      <c r="AH431" s="10">
        <v>31.477730569263262</v>
      </c>
      <c r="AI431" s="10">
        <v>34.353306541285868</v>
      </c>
      <c r="AJ431" s="10">
        <v>0.0022184106216587918</v>
      </c>
      <c r="AK431" s="10">
        <v>0.0023658810686766137</v>
      </c>
      <c r="AL431" s="10">
        <v>0.0023357280435319528</v>
      </c>
      <c r="AM431" s="10">
        <v>0.0023222046721264058</v>
      </c>
      <c r="AN431" s="10">
        <v>0.0026849549916670699</v>
      </c>
      <c r="AO431" s="10">
        <v>0.0022894361762337959</v>
      </c>
      <c r="AP431" s="10">
        <v>0.0022827987965658618</v>
      </c>
      <c r="AQ431" s="10">
        <v>0.0020817669838263694</v>
      </c>
      <c r="AR431" s="10">
        <v>0.47540925058055378</v>
      </c>
      <c r="AS431" s="10">
        <v>0.45858781123462472</v>
      </c>
      <c r="AT431" s="10">
        <v>0.46080656227447664</v>
      </c>
      <c r="AU431" s="10">
        <v>0.46922725360011597</v>
      </c>
      <c r="AV431" s="10">
        <v>0.51396095765977867</v>
      </c>
      <c r="AW431" s="10">
        <v>0.47220012107474119</v>
      </c>
      <c r="AX431" s="10">
        <v>0.47676590843033473</v>
      </c>
      <c r="AY431" s="10">
        <v>0.54225529985065823</v>
      </c>
      <c r="AZ431" s="10">
        <v>-0.064840091055041293</v>
      </c>
      <c r="BA431" s="10">
        <v>0.091313891529848368</v>
      </c>
      <c r="BB431" s="10">
        <v>-1.1102230246251565e-16</v>
      </c>
      <c r="BC431" s="10">
        <v>0.094386965715373083</v>
      </c>
      <c r="BD431" s="10">
        <v>-0.19874365002628402</v>
      </c>
      <c r="BE431" s="10">
        <v>0.0030730741855247157</v>
      </c>
      <c r="BF431" s="10">
        <v>-0.020044132539945303</v>
      </c>
      <c r="BG431" s="10">
        <v>0.069477491006267211</v>
      </c>
    </row>
    <row r="432" x14ac:dyDescent="0.3">
      <c r="A432" s="36">
        <v>32.25</v>
      </c>
      <c r="B432" s="36">
        <v>32.5</v>
      </c>
      <c r="C432" s="37">
        <v>290</v>
      </c>
      <c r="D432" s="2">
        <v>46958139.560000002</v>
      </c>
      <c r="E432" s="2">
        <v>51837147.560000002</v>
      </c>
      <c r="F432" s="2">
        <v>47692419.484999999</v>
      </c>
      <c r="G432" s="2">
        <v>52172577.559999987</v>
      </c>
      <c r="H432" s="2">
        <v>39477959.75</v>
      </c>
      <c r="I432" s="2">
        <v>48027849.484999999</v>
      </c>
      <c r="J432" s="2">
        <v>46997470.831330523</v>
      </c>
      <c r="K432" s="2">
        <v>51276032.363379829</v>
      </c>
      <c r="L432" s="10">
        <v>204283.88327113009</v>
      </c>
      <c r="M432" s="10">
        <v>225509.22801625979</v>
      </c>
      <c r="N432" s="10">
        <v>207478.25076295491</v>
      </c>
      <c r="O432" s="10">
        <v>226968.46263687499</v>
      </c>
      <c r="P432" s="10">
        <v>171742.55617701419</v>
      </c>
      <c r="Q432" s="10">
        <v>208937.48538357019</v>
      </c>
      <c r="R432" s="10">
        <v>204454.9876827758</v>
      </c>
      <c r="S432" s="10">
        <v>223068.1860073116</v>
      </c>
      <c r="T432" s="10">
        <v>7328.0492446941334</v>
      </c>
      <c r="U432" s="10">
        <v>8089.4425031210994</v>
      </c>
      <c r="V432" s="10">
        <v>7442.6372479712854</v>
      </c>
      <c r="W432" s="10">
        <v>8141.7880087390749</v>
      </c>
      <c r="X432" s="10">
        <v>6160.7302980649192</v>
      </c>
      <c r="Y432" s="10">
        <v>7494.9827535892637</v>
      </c>
      <c r="Z432" s="10">
        <v>7334.1870835409682</v>
      </c>
      <c r="AA432" s="10">
        <v>8001.8777096410467</v>
      </c>
      <c r="AB432" s="10">
        <v>31.87950737689297</v>
      </c>
      <c r="AC432" s="10">
        <v>35.191827093673503</v>
      </c>
      <c r="AD432" s="10">
        <v>32.378004176491089</v>
      </c>
      <c r="AE432" s="10">
        <v>35.41954785219648</v>
      </c>
      <c r="AF432" s="10">
        <v>26.801272811643919</v>
      </c>
      <c r="AG432" s="10">
        <v>32.605724935014067</v>
      </c>
      <c r="AH432" s="10">
        <v>31.906209064103589</v>
      </c>
      <c r="AI432" s="10">
        <v>34.810890450579222</v>
      </c>
      <c r="AJ432" s="10">
        <v>0.0023382928728093301</v>
      </c>
      <c r="AK432" s="10">
        <v>0.0023589367104227058</v>
      </c>
      <c r="AL432" s="10">
        <v>0.0023383181356232859</v>
      </c>
      <c r="AM432" s="10">
        <v>0.0023238272692715687</v>
      </c>
      <c r="AN432" s="10">
        <v>0.0027768485462178914</v>
      </c>
      <c r="AO432" s="10">
        <v>0.0023010236214265184</v>
      </c>
      <c r="AP432" s="10">
        <v>0.0022980928529856234</v>
      </c>
      <c r="AQ432" s="10">
        <v>0.0020951100912402374</v>
      </c>
      <c r="AR432" s="10">
        <v>0.47774754345336312</v>
      </c>
      <c r="AS432" s="10">
        <v>0.46094674794504742</v>
      </c>
      <c r="AT432" s="10">
        <v>0.46314488041009994</v>
      </c>
      <c r="AU432" s="10">
        <v>0.47155108086938752</v>
      </c>
      <c r="AV432" s="10">
        <v>0.51673780620599652</v>
      </c>
      <c r="AW432" s="10">
        <v>0.47450114469616772</v>
      </c>
      <c r="AX432" s="10">
        <v>0.47906400128332033</v>
      </c>
      <c r="AY432" s="10">
        <v>0.54435040994189843</v>
      </c>
      <c r="AZ432" s="10">
        <v>-0.015396155886596152</v>
      </c>
      <c r="BA432" s="10">
        <v>0.086905384959628407</v>
      </c>
      <c r="BB432" s="10">
        <v>0</v>
      </c>
      <c r="BC432" s="10">
        <v>0.093938578150958962</v>
      </c>
      <c r="BD432" s="10">
        <v>-0.17223826812945764</v>
      </c>
      <c r="BE432" s="10">
        <v>0.0070331931913309997</v>
      </c>
      <c r="BF432" s="10">
        <v>-0.014571469872440512</v>
      </c>
      <c r="BG432" s="10">
        <v>0.075140093899134897</v>
      </c>
    </row>
    <row r="433" x14ac:dyDescent="0.3">
      <c r="A433" s="36">
        <v>32.5</v>
      </c>
      <c r="B433" s="36">
        <v>32.75</v>
      </c>
      <c r="C433" s="37">
        <v>291</v>
      </c>
      <c r="D433" s="2">
        <v>82903650.879999995</v>
      </c>
      <c r="E433" s="2">
        <v>94913850.879999995</v>
      </c>
      <c r="F433" s="2">
        <v>86990899.793499991</v>
      </c>
      <c r="G433" s="2">
        <v>95378610.879999995</v>
      </c>
      <c r="H433" s="2">
        <v>66993326.5</v>
      </c>
      <c r="I433" s="2">
        <v>87455659.793499991</v>
      </c>
      <c r="J433" s="2">
        <v>85655082.295846164</v>
      </c>
      <c r="K433" s="2">
        <v>96313231.012648061</v>
      </c>
      <c r="L433" s="10">
        <v>360659.0869615032</v>
      </c>
      <c r="M433" s="10">
        <v>412907.54309397028</v>
      </c>
      <c r="N433" s="10">
        <v>378440.01030661637</v>
      </c>
      <c r="O433" s="10">
        <v>414929.40721547749</v>
      </c>
      <c r="P433" s="10">
        <v>291443.76286850299</v>
      </c>
      <c r="Q433" s="10">
        <v>380461.87442812358</v>
      </c>
      <c r="R433" s="10">
        <v>372628.74971752148</v>
      </c>
      <c r="S433" s="10">
        <v>418995.32277068752</v>
      </c>
      <c r="T433" s="10">
        <v>7148.09888601483</v>
      </c>
      <c r="U433" s="10">
        <v>8183.6394964649071</v>
      </c>
      <c r="V433" s="10">
        <v>7500.5086905932048</v>
      </c>
      <c r="W433" s="10">
        <v>8223.7119227453004</v>
      </c>
      <c r="X433" s="10">
        <v>5776.282678047939</v>
      </c>
      <c r="Y433" s="10">
        <v>7540.5811168735981</v>
      </c>
      <c r="Z433" s="10">
        <v>7385.3321517370377</v>
      </c>
      <c r="AA433" s="10">
        <v>8304.2965177313381</v>
      </c>
      <c r="AB433" s="10">
        <v>31.096662093593999</v>
      </c>
      <c r="AC433" s="10">
        <v>35.601616062594438</v>
      </c>
      <c r="AD433" s="10">
        <v>32.629764641025723</v>
      </c>
      <c r="AE433" s="10">
        <v>35.775944750429169</v>
      </c>
      <c r="AF433" s="10">
        <v>25.128794867089411</v>
      </c>
      <c r="AG433" s="10">
        <v>32.804093328860461</v>
      </c>
      <c r="AH433" s="10">
        <v>32.128707511426242</v>
      </c>
      <c r="AI433" s="10">
        <v>36.126515155258453</v>
      </c>
      <c r="AJ433" s="10">
        <v>0.0041282090346634022</v>
      </c>
      <c r="AK433" s="10">
        <v>0.0043192146502518403</v>
      </c>
      <c r="AL433" s="10">
        <v>0.0042650886832299485</v>
      </c>
      <c r="AM433" s="10">
        <v>0.0042482742320578181</v>
      </c>
      <c r="AN433" s="10">
        <v>0.0047122577376310726</v>
      </c>
      <c r="AO433" s="10">
        <v>0.0041900176911967542</v>
      </c>
      <c r="AP433" s="10">
        <v>0.0041883813950846747</v>
      </c>
      <c r="AQ433" s="10">
        <v>0.0039353049156483225</v>
      </c>
      <c r="AR433" s="10">
        <v>0.4818757524880265</v>
      </c>
      <c r="AS433" s="10">
        <v>0.46526596259529929</v>
      </c>
      <c r="AT433" s="10">
        <v>0.46740996909332988</v>
      </c>
      <c r="AU433" s="10">
        <v>0.47579935510144533</v>
      </c>
      <c r="AV433" s="10">
        <v>0.52145006394362758</v>
      </c>
      <c r="AW433" s="10">
        <v>0.47869116238736448</v>
      </c>
      <c r="AX433" s="10">
        <v>0.48325238267840498</v>
      </c>
      <c r="AY433" s="10">
        <v>0.54828571485754674</v>
      </c>
      <c r="AZ433" s="10">
        <v>-0.046984787181215015</v>
      </c>
      <c r="BA433" s="10">
        <v>0.091077930051391531</v>
      </c>
      <c r="BB433" s="10">
        <v>0</v>
      </c>
      <c r="BC433" s="10">
        <v>0.096420557856176314</v>
      </c>
      <c r="BD433" s="10">
        <v>-0.22988120988483229</v>
      </c>
      <c r="BE433" s="10">
        <v>0.0053426278047847831</v>
      </c>
      <c r="BF433" s="10">
        <v>-0.015355830331963527</v>
      </c>
      <c r="BG433" s="10">
        <v>0.10716444181262097</v>
      </c>
    </row>
    <row r="434" x14ac:dyDescent="0.3">
      <c r="A434" s="36">
        <v>32.75</v>
      </c>
      <c r="B434" s="36">
        <v>33</v>
      </c>
      <c r="C434" s="37">
        <v>292</v>
      </c>
      <c r="D434" s="2">
        <v>43071656</v>
      </c>
      <c r="E434" s="2">
        <v>44245148</v>
      </c>
      <c r="F434" s="2">
        <v>41114874.649999999</v>
      </c>
      <c r="G434" s="2">
        <v>44399768</v>
      </c>
      <c r="H434" s="2">
        <v>26336266.25</v>
      </c>
      <c r="I434" s="2">
        <v>41269494.649999999</v>
      </c>
      <c r="J434" s="2">
        <v>40377244.545644738</v>
      </c>
      <c r="K434" s="2">
        <v>45865163.199992619</v>
      </c>
      <c r="L434" s="10">
        <v>187376.35751850199</v>
      </c>
      <c r="M434" s="10">
        <v>192481.44696612161</v>
      </c>
      <c r="N434" s="10">
        <v>178863.6929062304</v>
      </c>
      <c r="O434" s="10">
        <v>193154.0965712241</v>
      </c>
      <c r="P434" s="10">
        <v>114571.7183607349</v>
      </c>
      <c r="Q434" s="10">
        <v>179536.34251133291</v>
      </c>
      <c r="R434" s="10">
        <v>175654.750994406</v>
      </c>
      <c r="S434" s="10">
        <v>199529.06425065841</v>
      </c>
      <c r="T434" s="10">
        <v>7911.7663482733287</v>
      </c>
      <c r="U434" s="10">
        <v>8127.3232916972811</v>
      </c>
      <c r="V434" s="10">
        <v>7552.3281869948569</v>
      </c>
      <c r="W434" s="10">
        <v>8155.7252020573114</v>
      </c>
      <c r="X434" s="10">
        <v>4837.6683045554737</v>
      </c>
      <c r="Y434" s="10">
        <v>7580.7300973548854</v>
      </c>
      <c r="Z434" s="10">
        <v>7416.8340458568582</v>
      </c>
      <c r="AA434" s="10">
        <v>8424.901396030973</v>
      </c>
      <c r="AB434" s="10">
        <v>34.418875370775531</v>
      </c>
      <c r="AC434" s="10">
        <v>35.356621411851883</v>
      </c>
      <c r="AD434" s="10">
        <v>32.855197080497867</v>
      </c>
      <c r="AE434" s="10">
        <v>35.480179384868499</v>
      </c>
      <c r="AF434" s="10">
        <v>21.04550300527827</v>
      </c>
      <c r="AG434" s="10">
        <v>32.978755053514483</v>
      </c>
      <c r="AH434" s="10">
        <v>32.265751468480161</v>
      </c>
      <c r="AI434" s="10">
        <v>36.651187408276712</v>
      </c>
      <c r="AJ434" s="10">
        <v>0.0021447644048207949</v>
      </c>
      <c r="AK434" s="10">
        <v>0.0020134499830354044</v>
      </c>
      <c r="AL434" s="10">
        <v>0.0020158267933588587</v>
      </c>
      <c r="AM434" s="10">
        <v>0.0019776172934732649</v>
      </c>
      <c r="AN434" s="10">
        <v>0.0018524721923888132</v>
      </c>
      <c r="AO434" s="10">
        <v>0.0019772295252079475</v>
      </c>
      <c r="AP434" s="10">
        <v>0.0019743755455823527</v>
      </c>
      <c r="AQ434" s="10">
        <v>0.0018740249942839186</v>
      </c>
      <c r="AR434" s="10">
        <v>0.48402051689284731</v>
      </c>
      <c r="AS434" s="10">
        <v>0.46727941257833472</v>
      </c>
      <c r="AT434" s="10">
        <v>0.46942579588668876</v>
      </c>
      <c r="AU434" s="10">
        <v>0.47777697239491862</v>
      </c>
      <c r="AV434" s="10">
        <v>0.52330253613601641</v>
      </c>
      <c r="AW434" s="10">
        <v>0.48066839191257243</v>
      </c>
      <c r="AX434" s="10">
        <v>0.48522675822398731</v>
      </c>
      <c r="AY434" s="10">
        <v>0.55015973985183064</v>
      </c>
      <c r="AZ434" s="10">
        <v>0.04759302725978265</v>
      </c>
      <c r="BA434" s="10">
        <v>0.076134814386452199</v>
      </c>
      <c r="BB434" s="10">
        <v>0</v>
      </c>
      <c r="BC434" s="10">
        <v>0.079895497139743865</v>
      </c>
      <c r="BD434" s="10">
        <v>-0.35944675803602388</v>
      </c>
      <c r="BE434" s="10">
        <v>0.0037606827532914444</v>
      </c>
      <c r="BF434" s="10">
        <v>-0.017940711497590911</v>
      </c>
      <c r="BG434" s="10">
        <v>0.11553698242863586</v>
      </c>
    </row>
    <row r="435" x14ac:dyDescent="0.3">
      <c r="A435" s="36">
        <v>33</v>
      </c>
      <c r="B435" s="36">
        <v>33.25</v>
      </c>
      <c r="C435" s="37">
        <v>293</v>
      </c>
      <c r="D435" s="2">
        <v>51615286.780000001</v>
      </c>
      <c r="E435" s="2">
        <v>59196898.780000001</v>
      </c>
      <c r="F435" s="2">
        <v>53993982.655000001</v>
      </c>
      <c r="G435" s="2">
        <v>59485762.780000001</v>
      </c>
      <c r="H435" s="2">
        <v>41108702.5</v>
      </c>
      <c r="I435" s="2">
        <v>54282846.655000001</v>
      </c>
      <c r="J435" s="2">
        <v>53201867.772368386</v>
      </c>
      <c r="K435" s="2">
        <v>59519553.992549241</v>
      </c>
      <c r="L435" s="10">
        <v>224544.0581413747</v>
      </c>
      <c r="M435" s="10">
        <v>257526.64977143801</v>
      </c>
      <c r="N435" s="10">
        <v>234892.19448193669</v>
      </c>
      <c r="O435" s="10">
        <v>258783.30644928251</v>
      </c>
      <c r="P435" s="10">
        <v>178836.8419538301</v>
      </c>
      <c r="Q435" s="10">
        <v>236148.8511597813</v>
      </c>
      <c r="R435" s="10">
        <v>231446.22524769811</v>
      </c>
      <c r="S435" s="10">
        <v>258930.30972038061</v>
      </c>
      <c r="T435" s="10">
        <v>7277.9592188381284</v>
      </c>
      <c r="U435" s="10">
        <v>8346.9964438804291</v>
      </c>
      <c r="V435" s="10">
        <v>7613.3647285673997</v>
      </c>
      <c r="W435" s="10">
        <v>8387.7274083474331</v>
      </c>
      <c r="X435" s="10">
        <v>5796.4893542019181</v>
      </c>
      <c r="Y435" s="10">
        <v>7654.0956930344046</v>
      </c>
      <c r="Z435" s="10">
        <v>7501.6734027592202</v>
      </c>
      <c r="AA435" s="10">
        <v>8392.4921027283199</v>
      </c>
      <c r="AB435" s="10">
        <v>31.661598722698059</v>
      </c>
      <c r="AC435" s="10">
        <v>36.312274361454882</v>
      </c>
      <c r="AD435" s="10">
        <v>33.120726802303537</v>
      </c>
      <c r="AE435" s="10">
        <v>36.489467914450437</v>
      </c>
      <c r="AF435" s="10">
        <v>25.216700783111971</v>
      </c>
      <c r="AG435" s="10">
        <v>33.297920355299112</v>
      </c>
      <c r="AH435" s="10">
        <v>32.63483153520842</v>
      </c>
      <c r="AI435" s="10">
        <v>36.510195956060429</v>
      </c>
      <c r="AJ435" s="10">
        <v>0.0025701967398319057</v>
      </c>
      <c r="AK435" s="10">
        <v>0.0026938545859161674</v>
      </c>
      <c r="AL435" s="10">
        <v>0.0026472783352168745</v>
      </c>
      <c r="AM435" s="10">
        <v>0.0026495650425285167</v>
      </c>
      <c r="AN435" s="10">
        <v>0.0028915537048245965</v>
      </c>
      <c r="AO435" s="10">
        <v>0.0026007017538946645</v>
      </c>
      <c r="AP435" s="10">
        <v>0.0026014768439764704</v>
      </c>
      <c r="AQ435" s="10">
        <v>0.0024319357884828464</v>
      </c>
      <c r="AR435" s="10">
        <v>0.48659071363267919</v>
      </c>
      <c r="AS435" s="10">
        <v>0.46997326716425086</v>
      </c>
      <c r="AT435" s="10">
        <v>0.47207307422190564</v>
      </c>
      <c r="AU435" s="10">
        <v>0.48042653743744712</v>
      </c>
      <c r="AV435" s="10">
        <v>0.52619408984084104</v>
      </c>
      <c r="AW435" s="10">
        <v>0.48326909366646709</v>
      </c>
      <c r="AX435" s="10">
        <v>0.4878282350679638</v>
      </c>
      <c r="AY435" s="10">
        <v>0.55259167564031353</v>
      </c>
      <c r="AZ435" s="10">
        <v>-0.044054832743102512</v>
      </c>
      <c r="BA435" s="10">
        <v>0.096361036344448925</v>
      </c>
      <c r="BB435" s="10">
        <v>-1.1102230246251565e-16</v>
      </c>
      <c r="BC435" s="10">
        <v>0.10171096583280925</v>
      </c>
      <c r="BD435" s="10">
        <v>-0.23864289169650255</v>
      </c>
      <c r="BE435" s="10">
        <v>0.0053499294883603277</v>
      </c>
      <c r="BF435" s="10">
        <v>-0.01467042888265746</v>
      </c>
      <c r="BG435" s="10">
        <v>0.10233679876617785</v>
      </c>
    </row>
    <row r="436" x14ac:dyDescent="0.3">
      <c r="A436" s="36">
        <v>33.25</v>
      </c>
      <c r="B436" s="36">
        <v>33.5</v>
      </c>
      <c r="C436" s="37">
        <v>294</v>
      </c>
      <c r="D436" s="2">
        <v>47633025.100000001</v>
      </c>
      <c r="E436" s="2">
        <v>55845753.100000001</v>
      </c>
      <c r="F436" s="2">
        <v>52115409.174999997</v>
      </c>
      <c r="G436" s="2">
        <v>56167773.100000001</v>
      </c>
      <c r="H436" s="2">
        <v>37843366</v>
      </c>
      <c r="I436" s="2">
        <v>52437429.174999997</v>
      </c>
      <c r="J436" s="2">
        <v>51339462.864128143</v>
      </c>
      <c r="K436" s="2">
        <v>55790736.630056463</v>
      </c>
      <c r="L436" s="10">
        <v>207219.8649809373</v>
      </c>
      <c r="M436" s="10">
        <v>242948.02593045391</v>
      </c>
      <c r="N436" s="10">
        <v>226719.76071219129</v>
      </c>
      <c r="O436" s="10">
        <v>244348.9224886942</v>
      </c>
      <c r="P436" s="10">
        <v>164631.517240004</v>
      </c>
      <c r="Q436" s="10">
        <v>228120.65727043161</v>
      </c>
      <c r="R436" s="10">
        <v>223344.1302660091</v>
      </c>
      <c r="S436" s="10">
        <v>242708.68556839431</v>
      </c>
      <c r="T436" s="10">
        <v>7014.1400530113388</v>
      </c>
      <c r="U436" s="10">
        <v>8223.4947872183766</v>
      </c>
      <c r="V436" s="10">
        <v>7674.18777426005</v>
      </c>
      <c r="W436" s="10">
        <v>8270.9134295390959</v>
      </c>
      <c r="X436" s="10">
        <v>5572.5763510528641</v>
      </c>
      <c r="Y436" s="10">
        <v>7721.6064165807684</v>
      </c>
      <c r="Z436" s="10">
        <v>7559.9267948944398</v>
      </c>
      <c r="AA436" s="10">
        <v>8215.3934074593526</v>
      </c>
      <c r="AB436" s="10">
        <v>30.513895594306781</v>
      </c>
      <c r="AC436" s="10">
        <v>35.775000137012803</v>
      </c>
      <c r="AD436" s="10">
        <v>33.385327744395717</v>
      </c>
      <c r="AE436" s="10">
        <v>35.981287363966153</v>
      </c>
      <c r="AF436" s="10">
        <v>24.242603039317341</v>
      </c>
      <c r="AG436" s="10">
        <v>33.591614971349067</v>
      </c>
      <c r="AH436" s="10">
        <v>32.888253610073491</v>
      </c>
      <c r="AI436" s="10">
        <v>35.739756378794631</v>
      </c>
      <c r="AJ436" s="10">
        <v>0.002371898975242918</v>
      </c>
      <c r="AK436" s="10">
        <v>0.0025413550573227688</v>
      </c>
      <c r="AL436" s="10">
        <v>0.0025551735000078637</v>
      </c>
      <c r="AM436" s="10">
        <v>0.002501777924119839</v>
      </c>
      <c r="AN436" s="10">
        <v>0.0026618725113090875</v>
      </c>
      <c r="AO436" s="10">
        <v>0.0025122874430644529</v>
      </c>
      <c r="AP436" s="10">
        <v>0.0025104085517197935</v>
      </c>
      <c r="AQ436" s="10">
        <v>0.002279578390211724</v>
      </c>
      <c r="AR436" s="10">
        <v>0.48896261260792212</v>
      </c>
      <c r="AS436" s="10">
        <v>0.47251462222157364</v>
      </c>
      <c r="AT436" s="10">
        <v>0.47462824772191353</v>
      </c>
      <c r="AU436" s="10">
        <v>0.48292831536156694</v>
      </c>
      <c r="AV436" s="10">
        <v>0.52885596235215016</v>
      </c>
      <c r="AW436" s="10">
        <v>0.48578138110953156</v>
      </c>
      <c r="AX436" s="10">
        <v>0.4903386436196836</v>
      </c>
      <c r="AY436" s="10">
        <v>0.55487125403052528</v>
      </c>
      <c r="AZ436" s="10">
        <v>-0.086008805187510973</v>
      </c>
      <c r="BA436" s="10">
        <v>0.071578521286741914</v>
      </c>
      <c r="BB436" s="10">
        <v>0</v>
      </c>
      <c r="BC436" s="10">
        <v>0.07775749992468528</v>
      </c>
      <c r="BD436" s="10">
        <v>-0.27385457393369872</v>
      </c>
      <c r="BE436" s="10">
        <v>0.0061789786379433664</v>
      </c>
      <c r="BF436" s="10">
        <v>-0.014888999686566429</v>
      </c>
      <c r="BG436" s="10">
        <v>0.07052285520228696</v>
      </c>
    </row>
    <row r="437" x14ac:dyDescent="0.3">
      <c r="A437" s="36">
        <v>33.5</v>
      </c>
      <c r="B437" s="36">
        <v>33.75</v>
      </c>
      <c r="C437" s="37">
        <v>295</v>
      </c>
      <c r="D437" s="2">
        <v>36132678.68</v>
      </c>
      <c r="E437" s="2">
        <v>37800918.68</v>
      </c>
      <c r="F437" s="2">
        <v>34919157.824000001</v>
      </c>
      <c r="G437" s="2">
        <v>38492958.68</v>
      </c>
      <c r="H437" s="2">
        <v>26884655</v>
      </c>
      <c r="I437" s="2">
        <v>35611197.824000001</v>
      </c>
      <c r="J437" s="2">
        <v>34932985.063621238</v>
      </c>
      <c r="K437" s="2">
        <v>38932187.726243041</v>
      </c>
      <c r="L437" s="10">
        <v>157189.44538479869</v>
      </c>
      <c r="M437" s="10">
        <v>164446.85695649829</v>
      </c>
      <c r="N437" s="10">
        <v>151910.21679488759</v>
      </c>
      <c r="O437" s="10">
        <v>167457.46640362759</v>
      </c>
      <c r="P437" s="10">
        <v>116957.3959970701</v>
      </c>
      <c r="Q437" s="10">
        <v>154920.82624201689</v>
      </c>
      <c r="R437" s="10">
        <v>151970.36999156899</v>
      </c>
      <c r="S437" s="10">
        <v>169368.26219010359</v>
      </c>
      <c r="T437" s="10">
        <v>7992.1872771510734</v>
      </c>
      <c r="U437" s="10">
        <v>8361.1852864410521</v>
      </c>
      <c r="V437" s="10">
        <v>7723.7685963282474</v>
      </c>
      <c r="W437" s="10">
        <v>8514.2576155717761</v>
      </c>
      <c r="X437" s="10">
        <v>5946.6168989161688</v>
      </c>
      <c r="Y437" s="10">
        <v>7876.8409254589697</v>
      </c>
      <c r="Z437" s="10">
        <v>7726.8270434906517</v>
      </c>
      <c r="AA437" s="10">
        <v>8611.4106892818054</v>
      </c>
      <c r="AB437" s="10">
        <v>34.768733772350963</v>
      </c>
      <c r="AC437" s="10">
        <v>36.37400065394786</v>
      </c>
      <c r="AD437" s="10">
        <v>33.601021188871393</v>
      </c>
      <c r="AE437" s="10">
        <v>37.039917364217558</v>
      </c>
      <c r="AF437" s="10">
        <v>25.869806679290011</v>
      </c>
      <c r="AG437" s="10">
        <v>34.266937899141098</v>
      </c>
      <c r="AH437" s="10">
        <v>33.614326474578419</v>
      </c>
      <c r="AI437" s="10">
        <v>37.462566288454688</v>
      </c>
      <c r="AJ437" s="10">
        <v>0.0017992362096245201</v>
      </c>
      <c r="AK437" s="10">
        <v>0.0017201944736396566</v>
      </c>
      <c r="AL437" s="10">
        <v>0.0017120561485925829</v>
      </c>
      <c r="AM437" s="10">
        <v>0.001714521138095132</v>
      </c>
      <c r="AN437" s="10">
        <v>0.0018910454244616725</v>
      </c>
      <c r="AO437" s="10">
        <v>0.001706139422418002</v>
      </c>
      <c r="AP437" s="10">
        <v>0.0017081609262820994</v>
      </c>
      <c r="AQ437" s="10">
        <v>0.0015907474822011492</v>
      </c>
      <c r="AR437" s="10">
        <v>0.49076184881754664</v>
      </c>
      <c r="AS437" s="10">
        <v>0.47423481669521328</v>
      </c>
      <c r="AT437" s="10">
        <v>0.47634030387050613</v>
      </c>
      <c r="AU437" s="10">
        <v>0.48464283649966206</v>
      </c>
      <c r="AV437" s="10">
        <v>0.53074700777661188</v>
      </c>
      <c r="AW437" s="10">
        <v>0.48748752053194955</v>
      </c>
      <c r="AX437" s="10">
        <v>0.49204680454596572</v>
      </c>
      <c r="AY437" s="10">
        <v>0.5564620015127264</v>
      </c>
      <c r="AZ437" s="10">
        <v>0.034752294488784585</v>
      </c>
      <c r="BA437" s="10">
        <v>0.082526642553199192</v>
      </c>
      <c r="BB437" s="10">
        <v>0</v>
      </c>
      <c r="BC437" s="10">
        <v>0.10234498993397012</v>
      </c>
      <c r="BD437" s="10">
        <v>-0.23008867695193591</v>
      </c>
      <c r="BE437" s="10">
        <v>0.019818347380770929</v>
      </c>
      <c r="BF437" s="10">
        <v>0.00039597861125195699</v>
      </c>
      <c r="BG437" s="10">
        <v>0.11492344467382543</v>
      </c>
    </row>
    <row r="438" x14ac:dyDescent="0.3">
      <c r="A438" s="36">
        <v>33.75</v>
      </c>
      <c r="B438" s="36">
        <v>34</v>
      </c>
      <c r="C438" s="37">
        <v>296</v>
      </c>
      <c r="D438" s="2">
        <v>84091988.539999992</v>
      </c>
      <c r="E438" s="2">
        <v>95587928.540000007</v>
      </c>
      <c r="F438" s="2">
        <v>91365769.790000007</v>
      </c>
      <c r="G438" s="2">
        <v>95996678.539999992</v>
      </c>
      <c r="H438" s="2">
        <v>59960825.75</v>
      </c>
      <c r="I438" s="2">
        <v>91774519.789999992</v>
      </c>
      <c r="J438" s="2">
        <v>89935258.324862108</v>
      </c>
      <c r="K438" s="2">
        <v>99631715.880597919</v>
      </c>
      <c r="L438" s="10">
        <v>365828.76008094067</v>
      </c>
      <c r="M438" s="10">
        <v>415840.01025091909</v>
      </c>
      <c r="N438" s="10">
        <v>397472.18321775668</v>
      </c>
      <c r="O438" s="10">
        <v>417618.21181660041</v>
      </c>
      <c r="P438" s="10">
        <v>260849.99199558521</v>
      </c>
      <c r="Q438" s="10">
        <v>399250.384783438</v>
      </c>
      <c r="R438" s="10">
        <v>391248.97165314917</v>
      </c>
      <c r="S438" s="10">
        <v>433431.86096733139</v>
      </c>
      <c r="T438" s="10">
        <v>7168.356366891142</v>
      </c>
      <c r="U438" s="10">
        <v>8148.3188594322737</v>
      </c>
      <c r="V438" s="10">
        <v>7788.4042102122576</v>
      </c>
      <c r="W438" s="10">
        <v>8183.1624362799412</v>
      </c>
      <c r="X438" s="10">
        <v>5111.3141036569768</v>
      </c>
      <c r="Y438" s="10">
        <v>7823.2477870599259</v>
      </c>
      <c r="Z438" s="10">
        <v>7666.4613694367154</v>
      </c>
      <c r="AA438" s="10">
        <v>8493.028376148488</v>
      </c>
      <c r="AB438" s="10">
        <v>31.184789027443589</v>
      </c>
      <c r="AC438" s="10">
        <v>35.447959274650003</v>
      </c>
      <c r="AD438" s="10">
        <v>33.882208099715001</v>
      </c>
      <c r="AE438" s="10">
        <v>35.599540688483543</v>
      </c>
      <c r="AF438" s="10">
        <v>22.235955331649919</v>
      </c>
      <c r="AG438" s="10">
        <v>34.033789513548548</v>
      </c>
      <c r="AH438" s="10">
        <v>33.351715254722457</v>
      </c>
      <c r="AI438" s="10">
        <v>36.947562950075138</v>
      </c>
      <c r="AJ438" s="10">
        <v>0.0041873826200504146</v>
      </c>
      <c r="AK438" s="10">
        <v>0.0043498896895373127</v>
      </c>
      <c r="AL438" s="10">
        <v>0.0044795847806029824</v>
      </c>
      <c r="AM438" s="10">
        <v>0.0042758036843052382</v>
      </c>
      <c r="AN438" s="10">
        <v>0.0042175971825370688</v>
      </c>
      <c r="AO438" s="10">
        <v>0.0043969351146529992</v>
      </c>
      <c r="AP438" s="10">
        <v>0.0043976744010232986</v>
      </c>
      <c r="AQ438" s="10">
        <v>0.004070896356990714</v>
      </c>
      <c r="AR438" s="10">
        <v>0.49494923143759706</v>
      </c>
      <c r="AS438" s="10">
        <v>0.47858470638475059</v>
      </c>
      <c r="AT438" s="10">
        <v>0.48081988865110914</v>
      </c>
      <c r="AU438" s="10">
        <v>0.4889186401839673</v>
      </c>
      <c r="AV438" s="10">
        <v>0.53496460495914899</v>
      </c>
      <c r="AW438" s="10">
        <v>0.49188445564660255</v>
      </c>
      <c r="AX438" s="10">
        <v>0.49644447894698901</v>
      </c>
      <c r="AY438" s="10">
        <v>0.56053289786971716</v>
      </c>
      <c r="AZ438" s="10">
        <v>-0.079611667112513329</v>
      </c>
      <c r="BA438" s="10">
        <v>0.046211603751650454</v>
      </c>
      <c r="BB438" s="10">
        <v>0</v>
      </c>
      <c r="BC438" s="10">
        <v>0.050685379881808323</v>
      </c>
      <c r="BD438" s="10">
        <v>-0.34372767954763384</v>
      </c>
      <c r="BE438" s="10">
        <v>0.0044737761301576473</v>
      </c>
      <c r="BF438" s="10">
        <v>-0.01565697381443687</v>
      </c>
      <c r="BG438" s="10">
        <v>0.090470929206822426</v>
      </c>
    </row>
    <row r="439" x14ac:dyDescent="0.3">
      <c r="A439" s="36">
        <v>34</v>
      </c>
      <c r="B439" s="36">
        <v>34.25</v>
      </c>
      <c r="C439" s="37">
        <v>297</v>
      </c>
      <c r="D439" s="2">
        <v>43702308.700000003</v>
      </c>
      <c r="E439" s="2">
        <v>45862284.700000003</v>
      </c>
      <c r="F439" s="2">
        <v>41453022.708999999</v>
      </c>
      <c r="G439" s="2">
        <v>45956694.700000003</v>
      </c>
      <c r="H439" s="2">
        <v>37436563</v>
      </c>
      <c r="I439" s="2">
        <v>41547432.708999999</v>
      </c>
      <c r="J439" s="2">
        <v>40671221.466984719</v>
      </c>
      <c r="K439" s="2">
        <v>44647096.655283444</v>
      </c>
      <c r="L439" s="10">
        <v>190119.9113253305</v>
      </c>
      <c r="M439" s="10">
        <v>199516.54179636191</v>
      </c>
      <c r="N439" s="10">
        <v>180334.75200823869</v>
      </c>
      <c r="O439" s="10">
        <v>199927.25741670679</v>
      </c>
      <c r="P439" s="10">
        <v>162861.7857867346</v>
      </c>
      <c r="Q439" s="10">
        <v>180745.4676285836</v>
      </c>
      <c r="R439" s="10">
        <v>176933.65061960701</v>
      </c>
      <c r="S439" s="10">
        <v>194230.0603683198</v>
      </c>
      <c r="T439" s="10">
        <v>8267.557453651154</v>
      </c>
      <c r="U439" s="10">
        <v>8676.1794740824807</v>
      </c>
      <c r="V439" s="10">
        <v>7842.0398617101773</v>
      </c>
      <c r="W439" s="10">
        <v>8694.0398600075659</v>
      </c>
      <c r="X439" s="10">
        <v>7082.2101778282258</v>
      </c>
      <c r="Y439" s="10">
        <v>7859.9002476352634</v>
      </c>
      <c r="Z439" s="10">
        <v>7694.1395132396356</v>
      </c>
      <c r="AA439" s="10">
        <v>8446.2914595693237</v>
      </c>
      <c r="AB439" s="10">
        <v>35.966687727077279</v>
      </c>
      <c r="AC439" s="10">
        <v>37.744332538093452</v>
      </c>
      <c r="AD439" s="10">
        <v>34.115541431751552</v>
      </c>
      <c r="AE439" s="10">
        <v>37.822031293361107</v>
      </c>
      <c r="AF439" s="10">
        <v>30.81002379620405</v>
      </c>
      <c r="AG439" s="10">
        <v>34.193240187019207</v>
      </c>
      <c r="AH439" s="10">
        <v>33.472124596974467</v>
      </c>
      <c r="AI439" s="10">
        <v>36.744241462035532</v>
      </c>
      <c r="AJ439" s="10">
        <v>0.0021761679213877947</v>
      </c>
      <c r="AK439" s="10">
        <v>0.0020870405123558384</v>
      </c>
      <c r="AL439" s="10">
        <v>0.0020324059006346846</v>
      </c>
      <c r="AM439" s="10">
        <v>0.0020469646190401521</v>
      </c>
      <c r="AN439" s="10">
        <v>0.0026332583091998444</v>
      </c>
      <c r="AO439" s="10">
        <v>0.0019905455917383088</v>
      </c>
      <c r="AP439" s="10">
        <v>0.0019887504949131101</v>
      </c>
      <c r="AQ439" s="10">
        <v>0.0018242554744517857</v>
      </c>
      <c r="AR439" s="10">
        <v>0.49712539935898487</v>
      </c>
      <c r="AS439" s="10">
        <v>0.48067174689710646</v>
      </c>
      <c r="AT439" s="10">
        <v>0.48285229455174383</v>
      </c>
      <c r="AU439" s="10">
        <v>0.49096560480300744</v>
      </c>
      <c r="AV439" s="10">
        <v>0.5375978632683488</v>
      </c>
      <c r="AW439" s="10">
        <v>0.49387500123834088</v>
      </c>
      <c r="AX439" s="10">
        <v>0.4984332294419021</v>
      </c>
      <c r="AY439" s="10">
        <v>0.56235715334416891</v>
      </c>
      <c r="AZ439" s="10">
        <v>0.054261085055002489</v>
      </c>
      <c r="BA439" s="10">
        <v>0.10636768329183122</v>
      </c>
      <c r="BB439" s="10">
        <v>0</v>
      </c>
      <c r="BC439" s="10">
        <v>0.10864520116218679</v>
      </c>
      <c r="BD439" s="10">
        <v>-0.096891841571977166</v>
      </c>
      <c r="BE439" s="10">
        <v>0.00227751787035535</v>
      </c>
      <c r="BF439" s="10">
        <v>-0.018859933267195594</v>
      </c>
      <c r="BG439" s="10">
        <v>0.077052859780716743</v>
      </c>
    </row>
    <row r="440" x14ac:dyDescent="0.3">
      <c r="A440" s="36">
        <v>34.25</v>
      </c>
      <c r="B440" s="36">
        <v>34.5</v>
      </c>
      <c r="C440" s="37">
        <v>298</v>
      </c>
      <c r="D440" s="2">
        <v>94119615.920000002</v>
      </c>
      <c r="E440" s="2">
        <v>101131695.92</v>
      </c>
      <c r="F440" s="2">
        <v>91479065.233999997</v>
      </c>
      <c r="G440" s="2">
        <v>101367045.92</v>
      </c>
      <c r="H440" s="2">
        <v>81741686.75</v>
      </c>
      <c r="I440" s="2">
        <v>91714415.233999997</v>
      </c>
      <c r="J440" s="2">
        <v>89605637.433684707</v>
      </c>
      <c r="K440" s="2">
        <v>99085041.036937535</v>
      </c>
      <c r="L440" s="10">
        <v>409452.35080188263</v>
      </c>
      <c r="M440" s="10">
        <v>439957.28446471499</v>
      </c>
      <c r="N440" s="10">
        <v>397965.05694474227</v>
      </c>
      <c r="O440" s="10">
        <v>440981.1370359275</v>
      </c>
      <c r="P440" s="10">
        <v>355604.14767041692</v>
      </c>
      <c r="Q440" s="10">
        <v>398988.90951595473</v>
      </c>
      <c r="R440" s="10">
        <v>389815.00863229798</v>
      </c>
      <c r="S440" s="10">
        <v>431053.63940668199</v>
      </c>
      <c r="T440" s="10">
        <v>8134.0952311814017</v>
      </c>
      <c r="U440" s="10">
        <v>8740.0998980209151</v>
      </c>
      <c r="V440" s="10">
        <v>7905.8910408780566</v>
      </c>
      <c r="W440" s="10">
        <v>8760.4395402298851</v>
      </c>
      <c r="X440" s="10">
        <v>7064.3580286924207</v>
      </c>
      <c r="Y440" s="10">
        <v>7926.2306830870284</v>
      </c>
      <c r="Z440" s="10">
        <v>7743.983876387927</v>
      </c>
      <c r="AA440" s="10">
        <v>8563.2219373379594</v>
      </c>
      <c r="AB440" s="10">
        <v>35.38608165256958</v>
      </c>
      <c r="AC440" s="10">
        <v>38.022408129350538</v>
      </c>
      <c r="AD440" s="10">
        <v>34.393315784698153</v>
      </c>
      <c r="AE440" s="10">
        <v>38.110892492950263</v>
      </c>
      <c r="AF440" s="10">
        <v>30.732360873772091</v>
      </c>
      <c r="AG440" s="10">
        <v>34.481800148297879</v>
      </c>
      <c r="AH440" s="10">
        <v>33.688964534810999</v>
      </c>
      <c r="AI440" s="10">
        <v>37.252928822632619</v>
      </c>
      <c r="AJ440" s="10">
        <v>0.0046867109548938768</v>
      </c>
      <c r="AK440" s="10">
        <v>0.0046021681616810429</v>
      </c>
      <c r="AL440" s="10">
        <v>0.0044851395583695415</v>
      </c>
      <c r="AM440" s="10">
        <v>0.0045150060919167539</v>
      </c>
      <c r="AN440" s="10">
        <v>0.0057496457632194575</v>
      </c>
      <c r="AO440" s="10">
        <v>0.0043940554936707076</v>
      </c>
      <c r="AP440" s="10">
        <v>0.0043815565248735769</v>
      </c>
      <c r="AQ440" s="10">
        <v>0.004048559527700505</v>
      </c>
      <c r="AR440" s="10">
        <v>0.50181211031387873</v>
      </c>
      <c r="AS440" s="10">
        <v>0.48527391505878748</v>
      </c>
      <c r="AT440" s="10">
        <v>0.48733743411011338</v>
      </c>
      <c r="AU440" s="10">
        <v>0.49548061089492418</v>
      </c>
      <c r="AV440" s="10">
        <v>0.54334750903156825</v>
      </c>
      <c r="AW440" s="10">
        <v>0.49826905673201161</v>
      </c>
      <c r="AX440" s="10">
        <v>0.50281478596677565</v>
      </c>
      <c r="AY440" s="10">
        <v>0.56640571287186947</v>
      </c>
      <c r="AZ440" s="10">
        <v>0.028865081636389567</v>
      </c>
      <c r="BA440" s="10">
        <v>0.10551737341553435</v>
      </c>
      <c r="BB440" s="10">
        <v>0</v>
      </c>
      <c r="BC440" s="10">
        <v>0.10809009318915686</v>
      </c>
      <c r="BD440" s="10">
        <v>-0.10644379081806465</v>
      </c>
      <c r="BE440" s="10">
        <v>0.0025727197736225005</v>
      </c>
      <c r="BF440" s="10">
        <v>-0.020479306336626091</v>
      </c>
      <c r="BG440" s="10">
        <v>0.083144441665224056</v>
      </c>
    </row>
    <row r="441" x14ac:dyDescent="0.3">
      <c r="A441" s="36">
        <v>34.5</v>
      </c>
      <c r="B441" s="36">
        <v>34.75</v>
      </c>
      <c r="C441" s="37">
        <v>299</v>
      </c>
      <c r="D441" s="2">
        <v>32207769.260000002</v>
      </c>
      <c r="E441" s="2">
        <v>35670789.259999998</v>
      </c>
      <c r="F441" s="2">
        <v>33006605.510000002</v>
      </c>
      <c r="G441" s="2">
        <v>35670789.259999998</v>
      </c>
      <c r="H441" s="2">
        <v>24770513</v>
      </c>
      <c r="I441" s="2">
        <v>33006605.510000002</v>
      </c>
      <c r="J441" s="2">
        <v>32310046.52156546</v>
      </c>
      <c r="K441" s="2">
        <v>35811190.131265521</v>
      </c>
      <c r="L441" s="10">
        <v>140114.7540678533</v>
      </c>
      <c r="M441" s="10">
        <v>155180.06926292551</v>
      </c>
      <c r="N441" s="10">
        <v>143589.96353690041</v>
      </c>
      <c r="O441" s="10">
        <v>155180.06926292551</v>
      </c>
      <c r="P441" s="10">
        <v>107760.159019767</v>
      </c>
      <c r="Q441" s="10">
        <v>143589.96353690041</v>
      </c>
      <c r="R441" s="10">
        <v>140559.6949526222</v>
      </c>
      <c r="S441" s="10">
        <v>155790.86082037471</v>
      </c>
      <c r="T441" s="10">
        <v>7762.7788045312118</v>
      </c>
      <c r="U441" s="10">
        <v>8597.4425789346824</v>
      </c>
      <c r="V441" s="10">
        <v>7955.315861653411</v>
      </c>
      <c r="W441" s="10">
        <v>8597.4425789346824</v>
      </c>
      <c r="X441" s="10">
        <v>5970.2369245601349</v>
      </c>
      <c r="Y441" s="10">
        <v>7955.315861653411</v>
      </c>
      <c r="Z441" s="10">
        <v>7787.4298678152463</v>
      </c>
      <c r="AA441" s="10">
        <v>8631.2822683214072</v>
      </c>
      <c r="AB441" s="10">
        <v>33.770728866679512</v>
      </c>
      <c r="AC441" s="10">
        <v>37.401800256188359</v>
      </c>
      <c r="AD441" s="10">
        <v>34.608330570474912</v>
      </c>
      <c r="AE441" s="10">
        <v>37.401800256188359</v>
      </c>
      <c r="AF441" s="10">
        <v>25.97256182689009</v>
      </c>
      <c r="AG441" s="10">
        <v>34.608330570474912</v>
      </c>
      <c r="AH441" s="10">
        <v>33.87796937879542</v>
      </c>
      <c r="AI441" s="10">
        <v>37.549014418022352</v>
      </c>
      <c r="AJ441" s="10">
        <v>0.0016037943158612102</v>
      </c>
      <c r="AK441" s="10">
        <v>0.0016232593465481567</v>
      </c>
      <c r="AL441" s="10">
        <v>0.0016182853604999167</v>
      </c>
      <c r="AM441" s="10">
        <v>0.001588818430592169</v>
      </c>
      <c r="AN441" s="10">
        <v>0.0017423383439444684</v>
      </c>
      <c r="AO441" s="10">
        <v>0.0015813528974545691</v>
      </c>
      <c r="AP441" s="10">
        <v>0.0015799038900906847</v>
      </c>
      <c r="AQ441" s="10">
        <v>0.0014632252607149994</v>
      </c>
      <c r="AR441" s="10">
        <v>0.50341590462973995</v>
      </c>
      <c r="AS441" s="10">
        <v>0.48689717440533564</v>
      </c>
      <c r="AT441" s="10">
        <v>0.48895571947061328</v>
      </c>
      <c r="AU441" s="10">
        <v>0.49706942932551634</v>
      </c>
      <c r="AV441" s="10">
        <v>0.54508984737551269</v>
      </c>
      <c r="AW441" s="10">
        <v>0.4998504096294662</v>
      </c>
      <c r="AX441" s="10">
        <v>0.50439468985686631</v>
      </c>
      <c r="AY441" s="10">
        <v>0.56786893813258443</v>
      </c>
      <c r="AZ441" s="10">
        <v>-0.024202314586938445</v>
      </c>
      <c r="BA441" s="10">
        <v>0.080716684095031521</v>
      </c>
      <c r="BB441" s="10">
        <v>0</v>
      </c>
      <c r="BC441" s="10">
        <v>0.080716684095031521</v>
      </c>
      <c r="BD441" s="10">
        <v>-0.24952861352266931</v>
      </c>
      <c r="BE441" s="10">
        <v>0</v>
      </c>
      <c r="BF441" s="10">
        <v>-0.021103623885937117</v>
      </c>
      <c r="BG441" s="10">
        <v>0.084970404497239693</v>
      </c>
    </row>
    <row r="442" x14ac:dyDescent="0.3">
      <c r="A442" s="36">
        <v>34.75</v>
      </c>
      <c r="B442" s="36">
        <v>35</v>
      </c>
      <c r="C442" s="37">
        <v>300</v>
      </c>
      <c r="D442" s="2">
        <v>50223820.780000001</v>
      </c>
      <c r="E442" s="2">
        <v>52502692.780000001</v>
      </c>
      <c r="F442" s="2">
        <v>49380095.829999998</v>
      </c>
      <c r="G442" s="2">
        <v>52717882.780000001</v>
      </c>
      <c r="H442" s="2">
        <v>40464010</v>
      </c>
      <c r="I442" s="2">
        <v>49595285.829999998</v>
      </c>
      <c r="J442" s="2">
        <v>48381523.059232049</v>
      </c>
      <c r="K442" s="2">
        <v>54793320.786279507</v>
      </c>
      <c r="L442" s="10">
        <v>218490.70763423739</v>
      </c>
      <c r="M442" s="10">
        <v>228404.576156286</v>
      </c>
      <c r="N442" s="10">
        <v>214820.2170480738</v>
      </c>
      <c r="O442" s="10">
        <v>229340.725868626</v>
      </c>
      <c r="P442" s="10">
        <v>176032.21024035479</v>
      </c>
      <c r="Q442" s="10">
        <v>215756.3667604138</v>
      </c>
      <c r="R442" s="10">
        <v>210476.0857589574</v>
      </c>
      <c r="S442" s="10">
        <v>238369.58730530069</v>
      </c>
      <c r="T442" s="10">
        <v>8147.926797534069</v>
      </c>
      <c r="U442" s="10">
        <v>8517.6334815055161</v>
      </c>
      <c r="V442" s="10">
        <v>8011.0473442569764</v>
      </c>
      <c r="W442" s="10">
        <v>8552.5442537313429</v>
      </c>
      <c r="X442" s="10">
        <v>6564.5700843608047</v>
      </c>
      <c r="Y442" s="10">
        <v>8045.9581164828032</v>
      </c>
      <c r="Z442" s="10">
        <v>7849.0465702842394</v>
      </c>
      <c r="AA442" s="10">
        <v>8889.2473696105644</v>
      </c>
      <c r="AB442" s="10">
        <v>35.446253672004779</v>
      </c>
      <c r="AC442" s="10">
        <v>37.054603529572681</v>
      </c>
      <c r="AD442" s="10">
        <v>34.850781480868562</v>
      </c>
      <c r="AE442" s="10">
        <v>37.206477266162551</v>
      </c>
      <c r="AF442" s="10">
        <v>28.558113277150358</v>
      </c>
      <c r="AG442" s="10">
        <v>35.002655217458432</v>
      </c>
      <c r="AH442" s="10">
        <v>34.146022997884067</v>
      </c>
      <c r="AI442" s="10">
        <v>38.671250373994269</v>
      </c>
      <c r="AJ442" s="10">
        <v>0.0025009083254900382</v>
      </c>
      <c r="AK442" s="10">
        <v>0.0023892234666545594</v>
      </c>
      <c r="AL442" s="10">
        <v>0.0024210634491802357</v>
      </c>
      <c r="AM442" s="10">
        <v>0.0023481157978353499</v>
      </c>
      <c r="AN442" s="10">
        <v>0.0028462065429469469</v>
      </c>
      <c r="AO442" s="10">
        <v>0.00237611980194682</v>
      </c>
      <c r="AP442" s="10">
        <v>0.0023657705487602422</v>
      </c>
      <c r="AQ442" s="10">
        <v>0.0022388245349865212</v>
      </c>
      <c r="AR442" s="10">
        <v>0.50591681295522994</v>
      </c>
      <c r="AS442" s="10">
        <v>0.48928639787199019</v>
      </c>
      <c r="AT442" s="10">
        <v>0.49137678291979353</v>
      </c>
      <c r="AU442" s="10">
        <v>0.49941754512335168</v>
      </c>
      <c r="AV442" s="10">
        <v>0.54793605391845968</v>
      </c>
      <c r="AW442" s="10">
        <v>0.50222652943141299</v>
      </c>
      <c r="AX442" s="10">
        <v>0.5067604604056265</v>
      </c>
      <c r="AY442" s="10">
        <v>0.57010776266757091</v>
      </c>
      <c r="AZ442" s="10">
        <v>0.017086336829006621</v>
      </c>
      <c r="BA442" s="10">
        <v>0.063235943501408265</v>
      </c>
      <c r="BB442" s="10">
        <v>0</v>
      </c>
      <c r="BC442" s="10">
        <v>0.067593772225370774</v>
      </c>
      <c r="BD442" s="10">
        <v>-0.18056031848733656</v>
      </c>
      <c r="BE442" s="10">
        <v>0.0043578287239625091</v>
      </c>
      <c r="BF442" s="10">
        <v>-0.020222171585201454</v>
      </c>
      <c r="BG442" s="10">
        <v>0.10962362193292474</v>
      </c>
    </row>
    <row r="443" x14ac:dyDescent="0.3">
      <c r="A443" s="36">
        <v>35</v>
      </c>
      <c r="B443" s="36">
        <v>35.25</v>
      </c>
      <c r="C443" s="37">
        <v>301</v>
      </c>
      <c r="D443" s="2">
        <v>46327783.990000002</v>
      </c>
      <c r="E443" s="2">
        <v>51066763.990000002</v>
      </c>
      <c r="F443" s="2">
        <v>47510994.640000001</v>
      </c>
      <c r="G443" s="2">
        <v>51255193.990000002</v>
      </c>
      <c r="H443" s="2">
        <v>37498232.5</v>
      </c>
      <c r="I443" s="2">
        <v>47699424.640000001</v>
      </c>
      <c r="J443" s="2">
        <v>46763818.996800162</v>
      </c>
      <c r="K443" s="2">
        <v>51047528.001797013</v>
      </c>
      <c r="L443" s="10">
        <v>201541.62208089171</v>
      </c>
      <c r="M443" s="10">
        <v>222157.7973854361</v>
      </c>
      <c r="N443" s="10">
        <v>206688.9909625084</v>
      </c>
      <c r="O443" s="10">
        <v>222977.53199343939</v>
      </c>
      <c r="P443" s="10">
        <v>163130.06909304601</v>
      </c>
      <c r="Q443" s="10">
        <v>207508.72557051171</v>
      </c>
      <c r="R443" s="10">
        <v>203438.5227091093</v>
      </c>
      <c r="S443" s="10">
        <v>222074.11429224961</v>
      </c>
      <c r="T443" s="10">
        <v>7873.518693065942</v>
      </c>
      <c r="U443" s="10">
        <v>8678.9197807613873</v>
      </c>
      <c r="V443" s="10">
        <v>8074.6081985044193</v>
      </c>
      <c r="W443" s="10">
        <v>8710.9439140040795</v>
      </c>
      <c r="X443" s="10">
        <v>6372.9151087695454</v>
      </c>
      <c r="Y443" s="10">
        <v>8106.6323317471106</v>
      </c>
      <c r="Z443" s="10">
        <v>7947.6238947654929</v>
      </c>
      <c r="AA443" s="10">
        <v>8675.6505781436117</v>
      </c>
      <c r="AB443" s="10">
        <v>34.252485057935367</v>
      </c>
      <c r="AC443" s="10">
        <v>37.756253804458893</v>
      </c>
      <c r="AD443" s="10">
        <v>35.127292821636367</v>
      </c>
      <c r="AE443" s="10">
        <v>37.895569679374468</v>
      </c>
      <c r="AF443" s="10">
        <v>27.724348928117951</v>
      </c>
      <c r="AG443" s="10">
        <v>35.266608696551948</v>
      </c>
      <c r="AH443" s="10">
        <v>34.574867897537267</v>
      </c>
      <c r="AI443" s="10">
        <v>37.74203166081741</v>
      </c>
      <c r="AJ443" s="10">
        <v>0.002306904151908594</v>
      </c>
      <c r="AK443" s="10">
        <v>0.0023238791084920431</v>
      </c>
      <c r="AL443" s="10">
        <v>0.0023294230321687509</v>
      </c>
      <c r="AM443" s="10">
        <v>0.0022829659383569517</v>
      </c>
      <c r="AN443" s="10">
        <v>0.0026375960931812209</v>
      </c>
      <c r="AO443" s="10">
        <v>0.0022852887231474611</v>
      </c>
      <c r="AP443" s="10">
        <v>0.0022866676932584481</v>
      </c>
      <c r="AQ443" s="10">
        <v>0.0020857735304382658</v>
      </c>
      <c r="AR443" s="10">
        <v>0.50822371710713854</v>
      </c>
      <c r="AS443" s="10">
        <v>0.49161027698048221</v>
      </c>
      <c r="AT443" s="10">
        <v>0.4937062059519623</v>
      </c>
      <c r="AU443" s="10">
        <v>0.50170051106170865</v>
      </c>
      <c r="AV443" s="10">
        <v>0.55057365001164094</v>
      </c>
      <c r="AW443" s="10">
        <v>0.50451181815456048</v>
      </c>
      <c r="AX443" s="10">
        <v>0.50904712809888497</v>
      </c>
      <c r="AY443" s="10">
        <v>0.57219353619800917</v>
      </c>
      <c r="AZ443" s="10">
        <v>-0.024903933478248819</v>
      </c>
      <c r="BA443" s="10">
        <v>0.074840978955350357</v>
      </c>
      <c r="BB443" s="10">
        <v>0</v>
      </c>
      <c r="BC443" s="10">
        <v>0.078807008322400396</v>
      </c>
      <c r="BD443" s="10">
        <v>-0.21074621181620457</v>
      </c>
      <c r="BE443" s="10">
        <v>0.0039660293670500391</v>
      </c>
      <c r="BF443" s="10">
        <v>-0.015726373418644135</v>
      </c>
      <c r="BG443" s="10">
        <v>0.074436104497369815</v>
      </c>
    </row>
    <row r="444" x14ac:dyDescent="0.3">
      <c r="A444" s="36">
        <v>35.25</v>
      </c>
      <c r="B444" s="36">
        <v>35.5</v>
      </c>
      <c r="C444" s="37">
        <v>302</v>
      </c>
      <c r="D444" s="2">
        <v>72404972.700000003</v>
      </c>
      <c r="E444" s="2">
        <v>77644196.700000003</v>
      </c>
      <c r="F444" s="2">
        <v>70748293.049999997</v>
      </c>
      <c r="G444" s="2">
        <v>78055226.700000003</v>
      </c>
      <c r="H444" s="2">
        <v>59434626</v>
      </c>
      <c r="I444" s="2">
        <v>71159323.049999997</v>
      </c>
      <c r="J444" s="2">
        <v>69527697.968287304</v>
      </c>
      <c r="K444" s="2">
        <v>75707386.204571918</v>
      </c>
      <c r="L444" s="10">
        <v>314986.26499878662</v>
      </c>
      <c r="M444" s="10">
        <v>337778.67189727031</v>
      </c>
      <c r="N444" s="10">
        <v>307779.1448826706</v>
      </c>
      <c r="O444" s="10">
        <v>339566.79223865742</v>
      </c>
      <c r="P444" s="10">
        <v>258560.84405843259</v>
      </c>
      <c r="Q444" s="10">
        <v>309567.26522405777</v>
      </c>
      <c r="R444" s="10">
        <v>302469.14100410318</v>
      </c>
      <c r="S444" s="10">
        <v>329352.88729690749</v>
      </c>
      <c r="T444" s="10">
        <v>8322.4106551724144</v>
      </c>
      <c r="U444" s="10">
        <v>8924.6203103448279</v>
      </c>
      <c r="V444" s="10">
        <v>8131.9877068965516</v>
      </c>
      <c r="W444" s="10">
        <v>8971.865137931034</v>
      </c>
      <c r="X444" s="10">
        <v>6831.5662068965521</v>
      </c>
      <c r="Y444" s="10">
        <v>8179.2325344827586</v>
      </c>
      <c r="Z444" s="10">
        <v>7991.6894216422188</v>
      </c>
      <c r="AA444" s="10">
        <v>8701.998414318612</v>
      </c>
      <c r="AB444" s="10">
        <v>36.205317815952483</v>
      </c>
      <c r="AC444" s="10">
        <v>38.825134700835662</v>
      </c>
      <c r="AD444" s="10">
        <v>35.376913204904668</v>
      </c>
      <c r="AE444" s="10">
        <v>39.030665774558322</v>
      </c>
      <c r="AF444" s="10">
        <v>29.719637248095701</v>
      </c>
      <c r="AG444" s="10">
        <v>35.582444278627328</v>
      </c>
      <c r="AH444" s="10">
        <v>34.76656793150611</v>
      </c>
      <c r="AI444" s="10">
        <v>37.856653712288221</v>
      </c>
      <c r="AJ444" s="10">
        <v>0.0036054246017144407</v>
      </c>
      <c r="AK444" s="10">
        <v>0.0035333299490469014</v>
      </c>
      <c r="AL444" s="10">
        <v>0.0034687277032618732</v>
      </c>
      <c r="AM444" s="10">
        <v>0.0034766705575555289</v>
      </c>
      <c r="AN444" s="10">
        <v>0.0041805847072201871</v>
      </c>
      <c r="AO444" s="10">
        <v>0.0034092570243835166</v>
      </c>
      <c r="AP444" s="10">
        <v>0.0033997809447853774</v>
      </c>
      <c r="AQ444" s="10">
        <v>0.0030933615864534008</v>
      </c>
      <c r="AR444" s="10">
        <v>0.51182914170885296</v>
      </c>
      <c r="AS444" s="10">
        <v>0.49514360692952913</v>
      </c>
      <c r="AT444" s="10">
        <v>0.49717493365522419</v>
      </c>
      <c r="AU444" s="10">
        <v>0.50517718161926417</v>
      </c>
      <c r="AV444" s="10">
        <v>0.55475423471886109</v>
      </c>
      <c r="AW444" s="10">
        <v>0.50792107517894403</v>
      </c>
      <c r="AX444" s="10">
        <v>0.5124469090436703</v>
      </c>
      <c r="AY444" s="10">
        <v>0.57528689778446251</v>
      </c>
      <c r="AZ444" s="10">
        <v>0.023416531743446933</v>
      </c>
      <c r="BA444" s="10">
        <v>0.097470954460010306</v>
      </c>
      <c r="BB444" s="10">
        <v>0</v>
      </c>
      <c r="BC444" s="10">
        <v>0.10328070593641003</v>
      </c>
      <c r="BD444" s="10">
        <v>-0.15991434651298619</v>
      </c>
      <c r="BE444" s="10">
        <v>0.0058097514763997271</v>
      </c>
      <c r="BF444" s="10">
        <v>-0.017252643549294677</v>
      </c>
      <c r="BG444" s="10">
        <v>0.070094880608174925</v>
      </c>
    </row>
    <row r="445" x14ac:dyDescent="0.3">
      <c r="A445" s="36">
        <v>35.5</v>
      </c>
      <c r="B445" s="36">
        <v>35.75</v>
      </c>
      <c r="C445" s="37">
        <v>303</v>
      </c>
      <c r="D445" s="2">
        <v>43277653.859999999</v>
      </c>
      <c r="E445" s="2">
        <v>45354853.859999999</v>
      </c>
      <c r="F445" s="2">
        <v>41635317.960000001</v>
      </c>
      <c r="G445" s="2">
        <v>45496693.859999999</v>
      </c>
      <c r="H445" s="2">
        <v>32571807</v>
      </c>
      <c r="I445" s="2">
        <v>41777157.960000001</v>
      </c>
      <c r="J445" s="2">
        <v>40854036.288581111</v>
      </c>
      <c r="K445" s="2">
        <v>44693388.536028527</v>
      </c>
      <c r="L445" s="10">
        <v>188272.5182944751</v>
      </c>
      <c r="M445" s="10">
        <v>197309.0450033026</v>
      </c>
      <c r="N445" s="10">
        <v>181127.79837091631</v>
      </c>
      <c r="O445" s="10">
        <v>197926.09726036989</v>
      </c>
      <c r="P445" s="10">
        <v>141698.4420904468</v>
      </c>
      <c r="Q445" s="10">
        <v>181744.8506279836</v>
      </c>
      <c r="R445" s="10">
        <v>177728.9572911482</v>
      </c>
      <c r="S445" s="10">
        <v>194431.44579907029</v>
      </c>
      <c r="T445" s="10">
        <v>8515.8704958677681</v>
      </c>
      <c r="U445" s="10">
        <v>8924.6072136953953</v>
      </c>
      <c r="V445" s="10">
        <v>8192.7032585596226</v>
      </c>
      <c r="W445" s="10">
        <v>8952.5174852420314</v>
      </c>
      <c r="X445" s="10">
        <v>6409.249704840614</v>
      </c>
      <c r="Y445" s="10">
        <v>8220.6135301062568</v>
      </c>
      <c r="Z445" s="10">
        <v>8038.9681795712531</v>
      </c>
      <c r="AA445" s="10">
        <v>8794.4487477427265</v>
      </c>
      <c r="AB445" s="10">
        <v>37.046933942242248</v>
      </c>
      <c r="AC445" s="10">
        <v>38.825077725954863</v>
      </c>
      <c r="AD445" s="10">
        <v>35.641046511396347</v>
      </c>
      <c r="AE445" s="10">
        <v>38.946496902866961</v>
      </c>
      <c r="AF445" s="10">
        <v>27.882416782850608</v>
      </c>
      <c r="AG445" s="10">
        <v>35.762465688308453</v>
      </c>
      <c r="AH445" s="10">
        <v>34.972246613763907</v>
      </c>
      <c r="AI445" s="10">
        <v>38.258844116306634</v>
      </c>
      <c r="AJ445" s="10">
        <v>0.0021550221222764983</v>
      </c>
      <c r="AK445" s="10">
        <v>0.0020639490173021964</v>
      </c>
      <c r="AL445" s="10">
        <v>0.0020413436793436336</v>
      </c>
      <c r="AM445" s="10">
        <v>0.0020264756467510124</v>
      </c>
      <c r="AN445" s="10">
        <v>0.0022910752097729603</v>
      </c>
      <c r="AO445" s="10">
        <v>0.0020015517732487726</v>
      </c>
      <c r="AP445" s="10">
        <v>0.0019976898149977654</v>
      </c>
      <c r="AQ445" s="10">
        <v>0.0018261469348870277</v>
      </c>
      <c r="AR445" s="10">
        <v>0.51398416383112944</v>
      </c>
      <c r="AS445" s="10">
        <v>0.4972075559468313</v>
      </c>
      <c r="AT445" s="10">
        <v>0.4992162773345678</v>
      </c>
      <c r="AU445" s="10">
        <v>0.50720365726601513</v>
      </c>
      <c r="AV445" s="10">
        <v>0.5570453099286341</v>
      </c>
      <c r="AW445" s="10">
        <v>0.50992262695219281</v>
      </c>
      <c r="AX445" s="10">
        <v>0.51444459885866811</v>
      </c>
      <c r="AY445" s="10">
        <v>0.57711304471934954</v>
      </c>
      <c r="AZ445" s="10">
        <v>0.03944573934989104</v>
      </c>
      <c r="BA445" s="10">
        <v>0.089336075290056494</v>
      </c>
      <c r="BB445" s="10">
        <v>0</v>
      </c>
      <c r="BC445" s="10">
        <v>0.092742798402781768</v>
      </c>
      <c r="BD445" s="10">
        <v>-0.21768804476784642</v>
      </c>
      <c r="BE445" s="10">
        <v>0.0034067231127252739</v>
      </c>
      <c r="BF445" s="10">
        <v>-0.018764878225968729</v>
      </c>
      <c r="BG445" s="10">
        <v>0.073448954538223754</v>
      </c>
    </row>
    <row r="446" x14ac:dyDescent="0.3">
      <c r="A446" s="36">
        <v>35.75</v>
      </c>
      <c r="B446" s="36">
        <v>36</v>
      </c>
      <c r="C446" s="37">
        <v>304</v>
      </c>
      <c r="D446" s="2">
        <v>39961767</v>
      </c>
      <c r="E446" s="2">
        <v>44430519</v>
      </c>
      <c r="F446" s="2">
        <v>39943851.522</v>
      </c>
      <c r="G446" s="2">
        <v>44760939</v>
      </c>
      <c r="H446" s="2">
        <v>34838754</v>
      </c>
      <c r="I446" s="2">
        <v>40274271.522</v>
      </c>
      <c r="J446" s="2">
        <v>39397230.015748367</v>
      </c>
      <c r="K446" s="2">
        <v>44975575.489269137</v>
      </c>
      <c r="L446" s="10">
        <v>173847.28231631199</v>
      </c>
      <c r="M446" s="10">
        <v>193287.8738833862</v>
      </c>
      <c r="N446" s="10">
        <v>173769.34389177489</v>
      </c>
      <c r="O446" s="10">
        <v>194725.31329948999</v>
      </c>
      <c r="P446" s="10">
        <v>151560.43280534979</v>
      </c>
      <c r="Q446" s="10">
        <v>175206.78330787871</v>
      </c>
      <c r="R446" s="10">
        <v>171391.35436700011</v>
      </c>
      <c r="S446" s="10">
        <v>195659.05505183429</v>
      </c>
      <c r="T446" s="10">
        <v>8251.4488953128221</v>
      </c>
      <c r="U446" s="10">
        <v>9174.1728267602721</v>
      </c>
      <c r="V446" s="10">
        <v>8247.7496431963664</v>
      </c>
      <c r="W446" s="10">
        <v>9242.3991327689455</v>
      </c>
      <c r="X446" s="10">
        <v>7193.6308073508153</v>
      </c>
      <c r="Y446" s="10">
        <v>8315.975949205038</v>
      </c>
      <c r="Z446" s="10">
        <v>8134.8812751906598</v>
      </c>
      <c r="AA446" s="10">
        <v>9286.7180444495425</v>
      </c>
      <c r="AB446" s="10">
        <v>35.896610017822013</v>
      </c>
      <c r="AC446" s="10">
        <v>39.910773050461742</v>
      </c>
      <c r="AD446" s="10">
        <v>35.880517012549028</v>
      </c>
      <c r="AE446" s="10">
        <v>40.207580693679539</v>
      </c>
      <c r="AF446" s="10">
        <v>31.29474144236006</v>
      </c>
      <c r="AG446" s="10">
        <v>36.177324655766817</v>
      </c>
      <c r="AH446" s="10">
        <v>35.38950121143921</v>
      </c>
      <c r="AI446" s="10">
        <v>40.400383037752277</v>
      </c>
      <c r="AJ446" s="10">
        <v>0.0019899066665870074</v>
      </c>
      <c r="AK446" s="10">
        <v>0.0020218856026157765</v>
      </c>
      <c r="AL446" s="10">
        <v>0.0019584125408003798</v>
      </c>
      <c r="AM446" s="10">
        <v>0.0019937042697723536</v>
      </c>
      <c r="AN446" s="10">
        <v>0.0024505304734483589</v>
      </c>
      <c r="AO446" s="10">
        <v>0.0019295481913428282</v>
      </c>
      <c r="AP446" s="10">
        <v>0.0019264545756420826</v>
      </c>
      <c r="AQ446" s="10">
        <v>0.0018376769364511301</v>
      </c>
      <c r="AR446" s="10">
        <v>0.51597407049771649</v>
      </c>
      <c r="AS446" s="10">
        <v>0.49922944154944709</v>
      </c>
      <c r="AT446" s="10">
        <v>0.50117468987536817</v>
      </c>
      <c r="AU446" s="10">
        <v>0.50919736153578743</v>
      </c>
      <c r="AV446" s="10">
        <v>0.55949584040208244</v>
      </c>
      <c r="AW446" s="10">
        <v>0.51185217514353565</v>
      </c>
      <c r="AX446" s="10">
        <v>0.51637105343431022</v>
      </c>
      <c r="AY446" s="10">
        <v>0.57895072165580064</v>
      </c>
      <c r="AZ446" s="10">
        <v>0.00044851653802413516</v>
      </c>
      <c r="BA446" s="10">
        <v>0.11232435799359153</v>
      </c>
      <c r="BB446" s="10">
        <v>-1.1102230246251565e-16</v>
      </c>
      <c r="BC446" s="10">
        <v>0.12059646965558324</v>
      </c>
      <c r="BD446" s="10">
        <v>-0.12780684204146542</v>
      </c>
      <c r="BE446" s="10">
        <v>0.0082721116619917101</v>
      </c>
      <c r="BF446" s="10">
        <v>-0.013684747099326988</v>
      </c>
      <c r="BG446" s="10">
        <v>0.12596992467032875</v>
      </c>
    </row>
    <row r="447" x14ac:dyDescent="0.3">
      <c r="A447" s="36">
        <v>36</v>
      </c>
      <c r="B447" s="36">
        <v>36.25</v>
      </c>
      <c r="C447" s="37">
        <v>305</v>
      </c>
      <c r="D447" s="2">
        <v>43159424.920000002</v>
      </c>
      <c r="E447" s="2">
        <v>48100940.920000002</v>
      </c>
      <c r="F447" s="2">
        <v>44410151.079999998</v>
      </c>
      <c r="G447" s="2">
        <v>48509978.920000002</v>
      </c>
      <c r="H447" s="2">
        <v>34059637</v>
      </c>
      <c r="I447" s="2">
        <v>44819189.079999998</v>
      </c>
      <c r="J447" s="2">
        <v>43768064.621531971</v>
      </c>
      <c r="K447" s="2">
        <v>47512597.039101399</v>
      </c>
      <c r="L447" s="10">
        <v>187758.18218140639</v>
      </c>
      <c r="M447" s="10">
        <v>209255.45799312339</v>
      </c>
      <c r="N447" s="10">
        <v>193199.26650177481</v>
      </c>
      <c r="O447" s="10">
        <v>211034.91245678859</v>
      </c>
      <c r="P447" s="10">
        <v>148171.00878272241</v>
      </c>
      <c r="Q447" s="10">
        <v>194978.72096544001</v>
      </c>
      <c r="R447" s="10">
        <v>190405.97195559589</v>
      </c>
      <c r="S447" s="10">
        <v>206695.9619437707</v>
      </c>
      <c r="T447" s="10">
        <v>8065.6746253036818</v>
      </c>
      <c r="U447" s="10">
        <v>8989.1498635769021</v>
      </c>
      <c r="V447" s="10">
        <v>8299.4115268174173</v>
      </c>
      <c r="W447" s="10">
        <v>9065.5912763969354</v>
      </c>
      <c r="X447" s="10">
        <v>6365.097551859466</v>
      </c>
      <c r="Y447" s="10">
        <v>8375.8529396374506</v>
      </c>
      <c r="Z447" s="10">
        <v>8179.4177950910052</v>
      </c>
      <c r="AA447" s="10">
        <v>8879.1995961692028</v>
      </c>
      <c r="AB447" s="10">
        <v>35.088428738816361</v>
      </c>
      <c r="AC447" s="10">
        <v>39.105860211759193</v>
      </c>
      <c r="AD447" s="10">
        <v>36.10526378280224</v>
      </c>
      <c r="AE447" s="10">
        <v>39.438406364565253</v>
      </c>
      <c r="AF447" s="10">
        <v>27.690339895855431</v>
      </c>
      <c r="AG447" s="10">
        <v>36.4378099356083</v>
      </c>
      <c r="AH447" s="10">
        <v>35.583250225302912</v>
      </c>
      <c r="AI447" s="10">
        <v>38.627539141052267</v>
      </c>
      <c r="AJ447" s="10">
        <v>0.0021491348812070652</v>
      </c>
      <c r="AK447" s="10">
        <v>0.0021889143342759525</v>
      </c>
      <c r="AL447" s="10">
        <v>0.0021773913506064608</v>
      </c>
      <c r="AM447" s="10">
        <v>0.0021606908670832592</v>
      </c>
      <c r="AN447" s="10">
        <v>0.0023957279982828672</v>
      </c>
      <c r="AO447" s="10">
        <v>0.0021472960765913725</v>
      </c>
      <c r="AP447" s="10">
        <v>0.0021401806249689197</v>
      </c>
      <c r="AQ447" s="10">
        <v>0.0019413382223532666</v>
      </c>
      <c r="AR447" s="10">
        <v>0.51812320537892353</v>
      </c>
      <c r="AS447" s="10">
        <v>0.50141835588372308</v>
      </c>
      <c r="AT447" s="10">
        <v>0.50335208122597463</v>
      </c>
      <c r="AU447" s="10">
        <v>0.51135805240287069</v>
      </c>
      <c r="AV447" s="10">
        <v>0.56189156840036536</v>
      </c>
      <c r="AW447" s="10">
        <v>0.51399947122012701</v>
      </c>
      <c r="AX447" s="10">
        <v>0.51851123405927912</v>
      </c>
      <c r="AY447" s="10">
        <v>0.58089205987815395</v>
      </c>
      <c r="AZ447" s="10">
        <v>-0.028163069243942629</v>
      </c>
      <c r="BA447" s="10">
        <v>0.083106896739699287</v>
      </c>
      <c r="BB447" s="10">
        <v>0</v>
      </c>
      <c r="BC447" s="10">
        <v>0.092317358538470451</v>
      </c>
      <c r="BD447" s="10">
        <v>-0.23306640099815656</v>
      </c>
      <c r="BE447" s="10">
        <v>0.0092104617987713855</v>
      </c>
      <c r="BF447" s="10">
        <v>-0.014458101196534456</v>
      </c>
      <c r="BG447" s="10">
        <v>0.069858937284691613</v>
      </c>
    </row>
    <row r="448" x14ac:dyDescent="0.3">
      <c r="A448" s="36">
        <v>36.25</v>
      </c>
      <c r="B448" s="36">
        <v>36.5</v>
      </c>
      <c r="C448" s="37">
        <v>306</v>
      </c>
      <c r="D448" s="2">
        <v>82242706.870000005</v>
      </c>
      <c r="E448" s="2">
        <v>98871022.870000005</v>
      </c>
      <c r="F448" s="2">
        <v>90497300.290000007</v>
      </c>
      <c r="G448" s="2">
        <v>99221662.870000005</v>
      </c>
      <c r="H448" s="2">
        <v>67505651.5</v>
      </c>
      <c r="I448" s="2">
        <v>90847940.290000007</v>
      </c>
      <c r="J448" s="2">
        <v>88721927.980636507</v>
      </c>
      <c r="K448" s="2">
        <v>97442088.024289325</v>
      </c>
      <c r="L448" s="10">
        <v>357783.75565040909</v>
      </c>
      <c r="M448" s="10">
        <v>430122.58756684692</v>
      </c>
      <c r="N448" s="10">
        <v>393694.04542045639</v>
      </c>
      <c r="O448" s="10">
        <v>431647.99086223647</v>
      </c>
      <c r="P448" s="10">
        <v>293672.55092266243</v>
      </c>
      <c r="Q448" s="10">
        <v>395219.44871584611</v>
      </c>
      <c r="R448" s="10">
        <v>385970.57185427309</v>
      </c>
      <c r="S448" s="10">
        <v>423906.23483314819</v>
      </c>
      <c r="T448" s="10">
        <v>7592.5689503323492</v>
      </c>
      <c r="U448" s="10">
        <v>9127.679363921714</v>
      </c>
      <c r="V448" s="10">
        <v>8354.6252114106355</v>
      </c>
      <c r="W448" s="10">
        <v>9160.0501172452005</v>
      </c>
      <c r="X448" s="10">
        <v>6232.0579302067936</v>
      </c>
      <c r="Y448" s="10">
        <v>8386.995964734122</v>
      </c>
      <c r="Z448" s="10">
        <v>8190.7245181532962</v>
      </c>
      <c r="AA448" s="10">
        <v>8995.7614498051444</v>
      </c>
      <c r="AB448" s="10">
        <v>33.030258091802907</v>
      </c>
      <c r="AC448" s="10">
        <v>39.708510669022047</v>
      </c>
      <c r="AD448" s="10">
        <v>36.345462095684681</v>
      </c>
      <c r="AE448" s="10">
        <v>39.849334459216813</v>
      </c>
      <c r="AF448" s="10">
        <v>27.111572278680061</v>
      </c>
      <c r="AG448" s="10">
        <v>36.48628588587944</v>
      </c>
      <c r="AH448" s="10">
        <v>35.632438317418121</v>
      </c>
      <c r="AI448" s="10">
        <v>39.134622861258137</v>
      </c>
      <c r="AJ448" s="10">
        <v>0.0040952971543719296</v>
      </c>
      <c r="AK448" s="10">
        <v>0.0044992924268282388</v>
      </c>
      <c r="AL448" s="10">
        <v>0.0044370044711111488</v>
      </c>
      <c r="AM448" s="10">
        <v>0.0044194482362810124</v>
      </c>
      <c r="AN448" s="10">
        <v>0.0047482942739781944</v>
      </c>
      <c r="AO448" s="10">
        <v>0.0043525425103725299</v>
      </c>
      <c r="AP448" s="10">
        <v>0.0043383447021468936</v>
      </c>
      <c r="AQ448" s="10">
        <v>0.003981429383701861</v>
      </c>
      <c r="AR448" s="10">
        <v>0.52221850253329549</v>
      </c>
      <c r="AS448" s="10">
        <v>0.5059176483105513</v>
      </c>
      <c r="AT448" s="10">
        <v>0.50778908569708581</v>
      </c>
      <c r="AU448" s="10">
        <v>0.51577750063915173</v>
      </c>
      <c r="AV448" s="10">
        <v>0.56663986267434352</v>
      </c>
      <c r="AW448" s="10">
        <v>0.51835201373049955</v>
      </c>
      <c r="AX448" s="10">
        <v>0.52284957876142601</v>
      </c>
      <c r="AY448" s="10">
        <v>0.58487348926185578</v>
      </c>
      <c r="AZ448" s="10">
        <v>-0.091213698016935574</v>
      </c>
      <c r="BA448" s="10">
        <v>0.092530081595431968</v>
      </c>
      <c r="BB448" s="10">
        <v>0</v>
      </c>
      <c r="BC448" s="10">
        <v>0.096404672316661832</v>
      </c>
      <c r="BD448" s="10">
        <v>-0.25405894669037532</v>
      </c>
      <c r="BE448" s="10">
        <v>0.0038745907212300867</v>
      </c>
      <c r="BF448" s="10">
        <v>-0.019617958808431646</v>
      </c>
      <c r="BG448" s="10">
        <v>0.076740275257213719</v>
      </c>
    </row>
    <row r="449" x14ac:dyDescent="0.3">
      <c r="A449" s="36">
        <v>36.5</v>
      </c>
      <c r="B449" s="36">
        <v>36.75</v>
      </c>
      <c r="C449" s="37">
        <v>307</v>
      </c>
      <c r="D449" s="2">
        <v>75260920.564999998</v>
      </c>
      <c r="E449" s="2">
        <v>91247152.564999998</v>
      </c>
      <c r="F449" s="2">
        <v>85854187.306999996</v>
      </c>
      <c r="G449" s="2">
        <v>91513642.564999998</v>
      </c>
      <c r="H449" s="2">
        <v>55323296.75</v>
      </c>
      <c r="I449" s="2">
        <v>86120677.306999996</v>
      </c>
      <c r="J449" s="2">
        <v>84253966.616296068</v>
      </c>
      <c r="K449" s="2">
        <v>93390866.275745928</v>
      </c>
      <c r="L449" s="10">
        <v>327410.60986740369</v>
      </c>
      <c r="M449" s="10">
        <v>396956.15793283487</v>
      </c>
      <c r="N449" s="10">
        <v>373494.92425591598</v>
      </c>
      <c r="O449" s="10">
        <v>398115.4800985558</v>
      </c>
      <c r="P449" s="10">
        <v>240675.1630568878</v>
      </c>
      <c r="Q449" s="10">
        <v>374654.24642163678</v>
      </c>
      <c r="R449" s="10">
        <v>366533.41982130951</v>
      </c>
      <c r="S449" s="10">
        <v>406282.04191282502</v>
      </c>
      <c r="T449" s="10">
        <v>7376.3521086935216</v>
      </c>
      <c r="U449" s="10">
        <v>8943.1689272762906</v>
      </c>
      <c r="V449" s="10">
        <v>8414.6023039302163</v>
      </c>
      <c r="W449" s="10">
        <v>8969.2877158678821</v>
      </c>
      <c r="X449" s="10">
        <v>5422.2578408311283</v>
      </c>
      <c r="Y449" s="10">
        <v>8440.7210925218078</v>
      </c>
      <c r="Z449" s="10">
        <v>8257.7640513864608</v>
      </c>
      <c r="AA449" s="10">
        <v>9153.275142188173</v>
      </c>
      <c r="AB449" s="10">
        <v>32.089641268980081</v>
      </c>
      <c r="AC449" s="10">
        <v>38.905827495132307</v>
      </c>
      <c r="AD449" s="10">
        <v>36.606382853662247</v>
      </c>
      <c r="AE449" s="10">
        <v>39.019453111688307</v>
      </c>
      <c r="AF449" s="10">
        <v>23.588666378211091</v>
      </c>
      <c r="AG449" s="10">
        <v>36.720008470218247</v>
      </c>
      <c r="AH449" s="10">
        <v>35.924083095296432</v>
      </c>
      <c r="AI449" s="10">
        <v>39.819861012724203</v>
      </c>
      <c r="AJ449" s="10">
        <v>0.0037476372745421566</v>
      </c>
      <c r="AK449" s="10">
        <v>0.0041523553675089572</v>
      </c>
      <c r="AL449" s="10">
        <v>0.0042093566517902694</v>
      </c>
      <c r="AM449" s="10">
        <v>0.0040761240492354616</v>
      </c>
      <c r="AN449" s="10">
        <v>0.0038913970510398147</v>
      </c>
      <c r="AO449" s="10">
        <v>0.0041260584203035907</v>
      </c>
      <c r="AP449" s="10">
        <v>0.0041198693268302772</v>
      </c>
      <c r="AQ449" s="10">
        <v>0.0038158987219869553</v>
      </c>
      <c r="AR449" s="10">
        <v>0.52596613980783768</v>
      </c>
      <c r="AS449" s="10">
        <v>0.51007000367806021</v>
      </c>
      <c r="AT449" s="10">
        <v>0.51199844234887604</v>
      </c>
      <c r="AU449" s="10">
        <v>0.51985362468838714</v>
      </c>
      <c r="AV449" s="10">
        <v>0.57053125972538332</v>
      </c>
      <c r="AW449" s="10">
        <v>0.52247807215080311</v>
      </c>
      <c r="AX449" s="10">
        <v>0.5269694480882563</v>
      </c>
      <c r="AY449" s="10">
        <v>0.58868938798384274</v>
      </c>
      <c r="AZ449" s="10">
        <v>-0.12338672200250722</v>
      </c>
      <c r="BA449" s="10">
        <v>0.062815401638078194</v>
      </c>
      <c r="BB449" s="10">
        <v>0</v>
      </c>
      <c r="BC449" s="10">
        <v>0.065919385361633553</v>
      </c>
      <c r="BD449" s="10">
        <v>-0.35561329638852346</v>
      </c>
      <c r="BE449" s="10">
        <v>0.0031039837235553591</v>
      </c>
      <c r="BF449" s="10">
        <v>-0.018638819385498384</v>
      </c>
      <c r="BG449" s="10">
        <v>0.087784640506770595</v>
      </c>
    </row>
    <row r="450" x14ac:dyDescent="0.3">
      <c r="A450" s="36">
        <v>36.75</v>
      </c>
      <c r="B450" s="36">
        <v>37</v>
      </c>
      <c r="C450" s="37">
        <v>308</v>
      </c>
      <c r="D450" s="2">
        <v>40213664.840000004</v>
      </c>
      <c r="E450" s="2">
        <v>42270464.840000004</v>
      </c>
      <c r="F450" s="2">
        <v>38412263.689999998</v>
      </c>
      <c r="G450" s="2">
        <v>42665804.840000004</v>
      </c>
      <c r="H450" s="2">
        <v>30988793.75</v>
      </c>
      <c r="I450" s="2">
        <v>38807603.689999998</v>
      </c>
      <c r="J450" s="2">
        <v>38031883.193044491</v>
      </c>
      <c r="K450" s="2">
        <v>41327472.934227876</v>
      </c>
      <c r="L450" s="10">
        <v>174943.12362146121</v>
      </c>
      <c r="M450" s="10">
        <v>183890.903389763</v>
      </c>
      <c r="N450" s="10">
        <v>167106.4157429288</v>
      </c>
      <c r="O450" s="10">
        <v>185610.76689306941</v>
      </c>
      <c r="P450" s="10">
        <v>134811.7958772498</v>
      </c>
      <c r="Q450" s="10">
        <v>168826.27924623509</v>
      </c>
      <c r="R450" s="10">
        <v>165451.63116741579</v>
      </c>
      <c r="S450" s="10">
        <v>179788.56777320331</v>
      </c>
      <c r="T450" s="10">
        <v>8873.2711473962936</v>
      </c>
      <c r="U450" s="10">
        <v>9327.1105119152708</v>
      </c>
      <c r="V450" s="10">
        <v>8475.7863393645184</v>
      </c>
      <c r="W450" s="10">
        <v>9414.3435216240086</v>
      </c>
      <c r="X450" s="10">
        <v>6837.7744373345104</v>
      </c>
      <c r="Y450" s="10">
        <v>8563.0193490732563</v>
      </c>
      <c r="Z450" s="10">
        <v>8391.8541908747775</v>
      </c>
      <c r="AA450" s="10">
        <v>9119.0363932541659</v>
      </c>
      <c r="AB450" s="10">
        <v>38.601748371902303</v>
      </c>
      <c r="AC450" s="10">
        <v>40.576104013628203</v>
      </c>
      <c r="AD450" s="10">
        <v>36.872554223947212</v>
      </c>
      <c r="AE450" s="10">
        <v>40.955597284437196</v>
      </c>
      <c r="AF450" s="10">
        <v>29.746645162676469</v>
      </c>
      <c r="AG450" s="10">
        <v>37.252047494756198</v>
      </c>
      <c r="AH450" s="10">
        <v>36.507420822465967</v>
      </c>
      <c r="AI450" s="10">
        <v>39.670910806090752</v>
      </c>
      <c r="AJ450" s="10">
        <v>0.0020024499855827585</v>
      </c>
      <c r="AK450" s="10">
        <v>0.0019235886998275305</v>
      </c>
      <c r="AL450" s="10">
        <v>0.0018833201122228792</v>
      </c>
      <c r="AM450" s="10">
        <v>0.0019003845581251535</v>
      </c>
      <c r="AN450" s="10">
        <v>0.0021797273065443453</v>
      </c>
      <c r="AO450" s="10">
        <v>0.0018592798499032963</v>
      </c>
      <c r="AP450" s="10">
        <v>0.0018596915409595717</v>
      </c>
      <c r="AQ450" s="10">
        <v>0.0016886175002065111</v>
      </c>
      <c r="AR450" s="10">
        <v>0.52796858979342043</v>
      </c>
      <c r="AS450" s="10">
        <v>0.51199359237788777</v>
      </c>
      <c r="AT450" s="10">
        <v>0.51388176246109896</v>
      </c>
      <c r="AU450" s="10">
        <v>0.52175400924651227</v>
      </c>
      <c r="AV450" s="10">
        <v>0.57271098703192769</v>
      </c>
      <c r="AW450" s="10">
        <v>0.52433735200070641</v>
      </c>
      <c r="AX450" s="10">
        <v>0.52882913962921585</v>
      </c>
      <c r="AY450" s="10">
        <v>0.59037800548404928</v>
      </c>
      <c r="AZ450" s="10">
        <v>0.046896511086613524</v>
      </c>
      <c r="BA450" s="10">
        <v>0.10044191045695716</v>
      </c>
      <c r="BB450" s="10">
        <v>0</v>
      </c>
      <c r="BC450" s="10">
        <v>0.1107339360243782</v>
      </c>
      <c r="BD450" s="10">
        <v>-0.19325780953473404</v>
      </c>
      <c r="BE450" s="10">
        <v>0.010292025567421037</v>
      </c>
      <c r="BF450" s="10">
        <v>-0.0099025795518147275</v>
      </c>
      <c r="BG450" s="10">
        <v>0.075892669793027778</v>
      </c>
    </row>
    <row r="451" x14ac:dyDescent="0.3">
      <c r="A451" s="36">
        <v>37</v>
      </c>
      <c r="B451" s="36">
        <v>37.25</v>
      </c>
      <c r="C451" s="37">
        <v>309</v>
      </c>
      <c r="D451" s="2">
        <v>30264741.239999998</v>
      </c>
      <c r="E451" s="2">
        <v>32862933.239999998</v>
      </c>
      <c r="F451" s="2">
        <v>30245220.84</v>
      </c>
      <c r="G451" s="2">
        <v>32862933.239999998</v>
      </c>
      <c r="H451" s="2">
        <v>21183279</v>
      </c>
      <c r="I451" s="2">
        <v>30245220.84</v>
      </c>
      <c r="J451" s="2">
        <v>29570929.70239469</v>
      </c>
      <c r="K451" s="2">
        <v>33247373.082051128</v>
      </c>
      <c r="L451" s="10">
        <v>131661.92112026509</v>
      </c>
      <c r="M451" s="10">
        <v>142964.94028195491</v>
      </c>
      <c r="N451" s="10">
        <v>131577.00073899841</v>
      </c>
      <c r="O451" s="10">
        <v>142964.94028195491</v>
      </c>
      <c r="P451" s="10">
        <v>92154.470664377877</v>
      </c>
      <c r="Q451" s="10">
        <v>131577.00073899841</v>
      </c>
      <c r="R451" s="10">
        <v>128643.6048818368</v>
      </c>
      <c r="S451" s="10">
        <v>144637.38438971169</v>
      </c>
      <c r="T451" s="10">
        <v>8539.7125395033854</v>
      </c>
      <c r="U451" s="10">
        <v>9272.8366930022567</v>
      </c>
      <c r="V451" s="10">
        <v>8534.2045259593688</v>
      </c>
      <c r="W451" s="10">
        <v>9272.8366930022567</v>
      </c>
      <c r="X451" s="10">
        <v>5977.2231941309255</v>
      </c>
      <c r="Y451" s="10">
        <v>8534.2045259593688</v>
      </c>
      <c r="Z451" s="10">
        <v>8343.9417896147552</v>
      </c>
      <c r="AA451" s="10">
        <v>9381.3129464026879</v>
      </c>
      <c r="AB451" s="10">
        <v>37.150654943641378</v>
      </c>
      <c r="AC451" s="10">
        <v>40.339994436217509</v>
      </c>
      <c r="AD451" s="10">
        <v>37.126693210778342</v>
      </c>
      <c r="AE451" s="10">
        <v>40.339994436217509</v>
      </c>
      <c r="AF451" s="10">
        <v>26.002954476404589</v>
      </c>
      <c r="AG451" s="10">
        <v>37.126693210778342</v>
      </c>
      <c r="AH451" s="10">
        <v>36.298985576139067</v>
      </c>
      <c r="AI451" s="10">
        <v>40.811903044501037</v>
      </c>
      <c r="AJ451" s="10">
        <v>0.0015070407261021949</v>
      </c>
      <c r="AK451" s="10">
        <v>0.0014954831290104765</v>
      </c>
      <c r="AL451" s="10">
        <v>0.001482897055125224</v>
      </c>
      <c r="AM451" s="10">
        <v>0.0014637532585684095</v>
      </c>
      <c r="AN451" s="10">
        <v>0.0014900151342111339</v>
      </c>
      <c r="AO451" s="10">
        <v>0.001449054420182553</v>
      </c>
      <c r="AP451" s="10">
        <v>0.0014459659424887743</v>
      </c>
      <c r="AQ451" s="10">
        <v>0.0013584691256490766</v>
      </c>
      <c r="AR451" s="10">
        <v>0.52947563051952262</v>
      </c>
      <c r="AS451" s="10">
        <v>0.51348907550689826</v>
      </c>
      <c r="AT451" s="10">
        <v>0.51536465951622423</v>
      </c>
      <c r="AU451" s="10">
        <v>0.52321776250508067</v>
      </c>
      <c r="AV451" s="10">
        <v>0.57420100216613879</v>
      </c>
      <c r="AW451" s="10">
        <v>0.52578640642088892</v>
      </c>
      <c r="AX451" s="10">
        <v>0.53027510557170465</v>
      </c>
      <c r="AY451" s="10">
        <v>0.59173647460969836</v>
      </c>
      <c r="AZ451" s="10">
        <v>0.00064540444598715219</v>
      </c>
      <c r="BA451" s="10">
        <v>0.086549620974762931</v>
      </c>
      <c r="BB451" s="10">
        <v>0</v>
      </c>
      <c r="BC451" s="10">
        <v>0.086549620974762931</v>
      </c>
      <c r="BD451" s="10">
        <v>-0.29961566119614413</v>
      </c>
      <c r="BE451" s="10">
        <v>0</v>
      </c>
      <c r="BF451" s="10">
        <v>-0.022294138342463077</v>
      </c>
      <c r="BG451" s="10">
        <v>0.099260384241622646</v>
      </c>
    </row>
    <row r="452" x14ac:dyDescent="0.3">
      <c r="A452" s="36">
        <v>37.25</v>
      </c>
      <c r="B452" s="36">
        <v>37.5</v>
      </c>
      <c r="C452" s="37">
        <v>310</v>
      </c>
      <c r="D452" s="2">
        <v>42305220.880000003</v>
      </c>
      <c r="E452" s="2">
        <v>46809660.880000003</v>
      </c>
      <c r="F452" s="2">
        <v>42947043.412</v>
      </c>
      <c r="G452" s="2">
        <v>46948440.880000003</v>
      </c>
      <c r="H452" s="2">
        <v>33797290</v>
      </c>
      <c r="I452" s="2">
        <v>43085823.412</v>
      </c>
      <c r="J452" s="2">
        <v>42162426.700463519</v>
      </c>
      <c r="K452" s="2">
        <v>46190548.685451783</v>
      </c>
      <c r="L452" s="10">
        <v>184042.10398852729</v>
      </c>
      <c r="M452" s="10">
        <v>203637.9504974389</v>
      </c>
      <c r="N452" s="10">
        <v>186834.2503647767</v>
      </c>
      <c r="O452" s="10">
        <v>204241.69071342729</v>
      </c>
      <c r="P452" s="10">
        <v>147029.71007654071</v>
      </c>
      <c r="Q452" s="10">
        <v>187437.99058076509</v>
      </c>
      <c r="R452" s="10">
        <v>183420.90072584359</v>
      </c>
      <c r="S452" s="10">
        <v>200944.60181565769</v>
      </c>
      <c r="T452" s="10">
        <v>8459.3523055388923</v>
      </c>
      <c r="U452" s="10">
        <v>9360.0601639672077</v>
      </c>
      <c r="V452" s="10">
        <v>8587.6911441711654</v>
      </c>
      <c r="W452" s="10">
        <v>9387.8106138772255</v>
      </c>
      <c r="X452" s="10">
        <v>6758.1063787242556</v>
      </c>
      <c r="Y452" s="10">
        <v>8615.4415940811832</v>
      </c>
      <c r="Z452" s="10">
        <v>8430.7991802566521</v>
      </c>
      <c r="AA452" s="10">
        <v>9236.262484593437</v>
      </c>
      <c r="AB452" s="10">
        <v>36.801060585588338</v>
      </c>
      <c r="AC452" s="10">
        <v>40.719446210245728</v>
      </c>
      <c r="AD452" s="10">
        <v>37.359378197315877</v>
      </c>
      <c r="AE452" s="10">
        <v>40.840170108663727</v>
      </c>
      <c r="AF452" s="10">
        <v>29.40006200290755</v>
      </c>
      <c r="AG452" s="10">
        <v>37.480102095733884</v>
      </c>
      <c r="AH452" s="10">
        <v>36.676844776213478</v>
      </c>
      <c r="AI452" s="10">
        <v>40.180884186294278</v>
      </c>
      <c r="AJ452" s="10">
        <v>0.0021065995670448675</v>
      </c>
      <c r="AK452" s="10">
        <v>0.0021301524611179747</v>
      </c>
      <c r="AL452" s="10">
        <v>0.0021056564453238737</v>
      </c>
      <c r="AM452" s="10">
        <v>0.0020911381470708405</v>
      </c>
      <c r="AN452" s="10">
        <v>0.0023772747172580134</v>
      </c>
      <c r="AO452" s="10">
        <v>0.0020642501898942502</v>
      </c>
      <c r="AP452" s="10">
        <v>0.0020616677823495195</v>
      </c>
      <c r="AQ452" s="10">
        <v>0.0018873200637872967</v>
      </c>
      <c r="AR452" s="10">
        <v>0.53158223008656746</v>
      </c>
      <c r="AS452" s="10">
        <v>0.51561922796801629</v>
      </c>
      <c r="AT452" s="10">
        <v>0.51747031596154813</v>
      </c>
      <c r="AU452" s="10">
        <v>0.52530890065215152</v>
      </c>
      <c r="AV452" s="10">
        <v>0.5765782768833968</v>
      </c>
      <c r="AW452" s="10">
        <v>0.52785065661078312</v>
      </c>
      <c r="AX452" s="10">
        <v>0.53233677335405416</v>
      </c>
      <c r="AY452" s="10">
        <v>0.59362379467348569</v>
      </c>
      <c r="AZ452" s="10">
        <v>-0.014944510285442858</v>
      </c>
      <c r="BA452" s="10">
        <v>0.089939077550580171</v>
      </c>
      <c r="BB452" s="10">
        <v>0</v>
      </c>
      <c r="BC452" s="10">
        <v>0.09317049906355046</v>
      </c>
      <c r="BD452" s="10">
        <v>-0.21304734121565705</v>
      </c>
      <c r="BE452" s="10">
        <v>0.0032314215129702895</v>
      </c>
      <c r="BF452" s="10">
        <v>-0.018269399921421514</v>
      </c>
      <c r="BG452" s="10">
        <v>0.075523365888919392</v>
      </c>
    </row>
    <row r="453" x14ac:dyDescent="0.3">
      <c r="A453" s="36">
        <v>37.5</v>
      </c>
      <c r="B453" s="36">
        <v>37.75</v>
      </c>
      <c r="C453" s="37">
        <v>311</v>
      </c>
      <c r="D453" s="2">
        <v>66762769.079999998</v>
      </c>
      <c r="E453" s="2">
        <v>69850273.079999998</v>
      </c>
      <c r="F453" s="2">
        <v>63419813.954999998</v>
      </c>
      <c r="G453" s="2">
        <v>70062523.079999998</v>
      </c>
      <c r="H453" s="2">
        <v>58110156</v>
      </c>
      <c r="I453" s="2">
        <v>63632063.954999998</v>
      </c>
      <c r="J453" s="2">
        <v>62242944.418430403</v>
      </c>
      <c r="K453" s="2">
        <v>67951103.35105598</v>
      </c>
      <c r="L453" s="10">
        <v>290440.75965083088</v>
      </c>
      <c r="M453" s="10">
        <v>303872.45248715469</v>
      </c>
      <c r="N453" s="10">
        <v>275897.76751070272</v>
      </c>
      <c r="O453" s="10">
        <v>304795.81219924247</v>
      </c>
      <c r="P453" s="10">
        <v>252798.9489447985</v>
      </c>
      <c r="Q453" s="10">
        <v>276821.12722279038</v>
      </c>
      <c r="R453" s="10">
        <v>270777.9846298935</v>
      </c>
      <c r="S453" s="10">
        <v>295610.41802720889</v>
      </c>
      <c r="T453" s="10">
        <v>9104.4278030819587</v>
      </c>
      <c r="U453" s="10">
        <v>9525.4702141006401</v>
      </c>
      <c r="V453" s="10">
        <v>8648.5495642983769</v>
      </c>
      <c r="W453" s="10">
        <v>9554.4147115777996</v>
      </c>
      <c r="X453" s="10">
        <v>7924.4723851084136</v>
      </c>
      <c r="Y453" s="10">
        <v>8677.4940617755346</v>
      </c>
      <c r="Z453" s="10">
        <v>8488.0600597886805</v>
      </c>
      <c r="AA453" s="10">
        <v>9266.4807515417942</v>
      </c>
      <c r="AB453" s="10">
        <v>39.607358468680069</v>
      </c>
      <c r="AC453" s="10">
        <v>41.439036204439482</v>
      </c>
      <c r="AD453" s="10">
        <v>37.624133030233558</v>
      </c>
      <c r="AE453" s="10">
        <v>41.564954616015619</v>
      </c>
      <c r="AF453" s="10">
        <v>34.474150953879523</v>
      </c>
      <c r="AG453" s="10">
        <v>37.750051441809681</v>
      </c>
      <c r="AH453" s="10">
        <v>36.925949083580193</v>
      </c>
      <c r="AI453" s="10">
        <v>40.312343928434331</v>
      </c>
      <c r="AJ453" s="10">
        <v>0.0033244695929512055</v>
      </c>
      <c r="AK453" s="10">
        <v>0.0031786543272031625</v>
      </c>
      <c r="AL453" s="10">
        <v>0.0031094187028081585</v>
      </c>
      <c r="AM453" s="10">
        <v>0.0031206662446384347</v>
      </c>
      <c r="AN453" s="10">
        <v>0.0040874225322420537</v>
      </c>
      <c r="AO453" s="10">
        <v>0.0030486245753374255</v>
      </c>
      <c r="AP453" s="10">
        <v>0.0030435694344092168</v>
      </c>
      <c r="AQ453" s="10">
        <v>0.0027764441939033403</v>
      </c>
      <c r="AR453" s="10">
        <v>0.53490669967951865</v>
      </c>
      <c r="AS453" s="10">
        <v>0.5187978822952195</v>
      </c>
      <c r="AT453" s="10">
        <v>0.52057973466435625</v>
      </c>
      <c r="AU453" s="10">
        <v>0.52842956689678999</v>
      </c>
      <c r="AV453" s="10">
        <v>0.58066569941563884</v>
      </c>
      <c r="AW453" s="10">
        <v>0.53089928118612051</v>
      </c>
      <c r="AX453" s="10">
        <v>0.53538034278846336</v>
      </c>
      <c r="AY453" s="10">
        <v>0.59640023886738902</v>
      </c>
      <c r="AZ453" s="10">
        <v>0.052711525255687786</v>
      </c>
      <c r="BA453" s="10">
        <v>0.10139511177946359</v>
      </c>
      <c r="BB453" s="10">
        <v>0</v>
      </c>
      <c r="BC453" s="10">
        <v>0.10474185764268218</v>
      </c>
      <c r="BD453" s="10">
        <v>-0.083722383020036983</v>
      </c>
      <c r="BE453" s="10">
        <v>0.0033467458632188141</v>
      </c>
      <c r="BF453" s="10">
        <v>-0.018556811557420283</v>
      </c>
      <c r="BG453" s="10">
        <v>0.071449112090918421</v>
      </c>
    </row>
    <row r="454" x14ac:dyDescent="0.3">
      <c r="A454" s="36">
        <v>37.75</v>
      </c>
      <c r="B454" s="36">
        <v>38</v>
      </c>
      <c r="C454" s="37">
        <v>312</v>
      </c>
      <c r="D454" s="2">
        <v>70589805.260000005</v>
      </c>
      <c r="E454" s="2">
        <v>80305905.260000005</v>
      </c>
      <c r="F454" s="2">
        <v>74118053.510000005</v>
      </c>
      <c r="G454" s="2">
        <v>80328585.260000005</v>
      </c>
      <c r="H454" s="2">
        <v>52165778</v>
      </c>
      <c r="I454" s="2">
        <v>74140733.510000005</v>
      </c>
      <c r="J454" s="2">
        <v>72277865.821458369</v>
      </c>
      <c r="K454" s="2">
        <v>78962046.687465638</v>
      </c>
      <c r="L454" s="10">
        <v>307089.66907516151</v>
      </c>
      <c r="M454" s="10">
        <v>349358.0097046817</v>
      </c>
      <c r="N454" s="10">
        <v>322438.74934980948</v>
      </c>
      <c r="O454" s="10">
        <v>349456.67542091332</v>
      </c>
      <c r="P454" s="10">
        <v>226938.88223751611</v>
      </c>
      <c r="Q454" s="10">
        <v>322537.41506604111</v>
      </c>
      <c r="R454" s="10">
        <v>314433.30683259311</v>
      </c>
      <c r="S454" s="10">
        <v>343511.76770410698</v>
      </c>
      <c r="T454" s="10">
        <v>8285.1884107981223</v>
      </c>
      <c r="U454" s="10">
        <v>9425.5757347417839</v>
      </c>
      <c r="V454" s="10">
        <v>8699.3020551643203</v>
      </c>
      <c r="W454" s="10">
        <v>9428.2377065727705</v>
      </c>
      <c r="X454" s="10">
        <v>6122.743896713615</v>
      </c>
      <c r="Y454" s="10">
        <v>8701.9640269953052</v>
      </c>
      <c r="Z454" s="10">
        <v>8483.3175846782124</v>
      </c>
      <c r="AA454" s="10">
        <v>9267.8458553363416</v>
      </c>
      <c r="AB454" s="10">
        <v>36.043388389103463</v>
      </c>
      <c r="AC454" s="10">
        <v>41.004461232943861</v>
      </c>
      <c r="AD454" s="10">
        <v>37.844923632606751</v>
      </c>
      <c r="AE454" s="10">
        <v>41.01604171606963</v>
      </c>
      <c r="AF454" s="10">
        <v>26.63601904196199</v>
      </c>
      <c r="AG454" s="10">
        <v>37.856504115732527</v>
      </c>
      <c r="AH454" s="10">
        <v>36.905317703355998</v>
      </c>
      <c r="AI454" s="10">
        <v>40.318282594378758</v>
      </c>
      <c r="AJ454" s="10">
        <v>0.0035150378630642784</v>
      </c>
      <c r="AK454" s="10">
        <v>0.0036544554802571752</v>
      </c>
      <c r="AL454" s="10">
        <v>0.0036339441481688575</v>
      </c>
      <c r="AM454" s="10">
        <v>0.0035779285912128553</v>
      </c>
      <c r="AN454" s="10">
        <v>0.0036692996730061582</v>
      </c>
      <c r="AO454" s="10">
        <v>0.0035520969801006827</v>
      </c>
      <c r="AP454" s="10">
        <v>0.0035342592683225232</v>
      </c>
      <c r="AQ454" s="10">
        <v>0.0032263451990103922</v>
      </c>
      <c r="AR454" s="10">
        <v>0.53842173754258293</v>
      </c>
      <c r="AS454" s="10">
        <v>0.52245233777547673</v>
      </c>
      <c r="AT454" s="10">
        <v>0.52421367881252512</v>
      </c>
      <c r="AU454" s="10">
        <v>0.53200749548800286</v>
      </c>
      <c r="AV454" s="10">
        <v>0.58433499908864495</v>
      </c>
      <c r="AW454" s="10">
        <v>0.53445137816622124</v>
      </c>
      <c r="AX454" s="10">
        <v>0.53891460205678587</v>
      </c>
      <c r="AY454" s="10">
        <v>0.59962658406639946</v>
      </c>
      <c r="AZ454" s="10">
        <v>-0.047603088355848033</v>
      </c>
      <c r="BA454" s="10">
        <v>0.083486430862153238</v>
      </c>
      <c r="BB454" s="10">
        <v>0</v>
      </c>
      <c r="BC454" s="10">
        <v>0.083792429184099904</v>
      </c>
      <c r="BD454" s="10">
        <v>-0.29617987076574004</v>
      </c>
      <c r="BE454" s="10">
        <v>0.0003059983219464435</v>
      </c>
      <c r="BF454" s="10">
        <v>-0.024827792978850405</v>
      </c>
      <c r="BG454" s="10">
        <v>0.065355105106909894</v>
      </c>
    </row>
    <row r="455" x14ac:dyDescent="0.3">
      <c r="A455" s="36">
        <v>38</v>
      </c>
      <c r="B455" s="36">
        <v>38.25</v>
      </c>
      <c r="C455" s="37">
        <v>313</v>
      </c>
      <c r="D455" s="2">
        <v>32478694.140000001</v>
      </c>
      <c r="E455" s="2">
        <v>35500918.140000001</v>
      </c>
      <c r="F455" s="2">
        <v>33461955.120000001</v>
      </c>
      <c r="G455" s="2">
        <v>35714488.140000001</v>
      </c>
      <c r="H455" s="2">
        <v>25189695</v>
      </c>
      <c r="I455" s="2">
        <v>33675525.119999997</v>
      </c>
      <c r="J455" s="2">
        <v>32902060.14682392</v>
      </c>
      <c r="K455" s="2">
        <v>36266249.643958107</v>
      </c>
      <c r="L455" s="10">
        <v>141293.3694704173</v>
      </c>
      <c r="M455" s="10">
        <v>154441.07209705879</v>
      </c>
      <c r="N455" s="10">
        <v>145570.88926028731</v>
      </c>
      <c r="O455" s="10">
        <v>155370.17425823931</v>
      </c>
      <c r="P455" s="10">
        <v>109583.7433346427</v>
      </c>
      <c r="Q455" s="10">
        <v>146499.99142146789</v>
      </c>
      <c r="R455" s="10">
        <v>143135.15563846749</v>
      </c>
      <c r="S455" s="10">
        <v>157770.52452177691</v>
      </c>
      <c r="T455" s="10">
        <v>8502.2759528795814</v>
      </c>
      <c r="U455" s="10">
        <v>9293.4340680628266</v>
      </c>
      <c r="V455" s="10">
        <v>8759.6741151832466</v>
      </c>
      <c r="W455" s="10">
        <v>9349.3424450261773</v>
      </c>
      <c r="X455" s="10">
        <v>6594.1609947643983</v>
      </c>
      <c r="Y455" s="10">
        <v>8815.5824921465955</v>
      </c>
      <c r="Z455" s="10">
        <v>8613.104750477467</v>
      </c>
      <c r="AA455" s="10">
        <v>9493.7826293084072</v>
      </c>
      <c r="AB455" s="10">
        <v>36.98779305508306</v>
      </c>
      <c r="AC455" s="10">
        <v>40.42960002540805</v>
      </c>
      <c r="AD455" s="10">
        <v>38.107562633583058</v>
      </c>
      <c r="AE455" s="10">
        <v>40.672820486450092</v>
      </c>
      <c r="AF455" s="10">
        <v>28.686843804880279</v>
      </c>
      <c r="AG455" s="10">
        <v>38.350783094625093</v>
      </c>
      <c r="AH455" s="10">
        <v>37.469936031012438</v>
      </c>
      <c r="AI455" s="10">
        <v>41.301184429784541</v>
      </c>
      <c r="AJ455" s="10">
        <v>0.0016172850913030541</v>
      </c>
      <c r="AK455" s="10">
        <v>0.0016155290751140505</v>
      </c>
      <c r="AL455" s="10">
        <v>0.001640610758594825</v>
      </c>
      <c r="AM455" s="10">
        <v>0.0015907648295191501</v>
      </c>
      <c r="AN455" s="10">
        <v>0.0017718232751484095</v>
      </c>
      <c r="AO455" s="10">
        <v>0.0016134009662302931</v>
      </c>
      <c r="AP455" s="10">
        <v>0.0016088523049098415</v>
      </c>
      <c r="AQ455" s="10">
        <v>0.0014818187386658791</v>
      </c>
      <c r="AR455" s="10">
        <v>0.54003902263388603</v>
      </c>
      <c r="AS455" s="10">
        <v>0.52406786685059081</v>
      </c>
      <c r="AT455" s="10">
        <v>0.5258542895711199</v>
      </c>
      <c r="AU455" s="10">
        <v>0.533598260317522</v>
      </c>
      <c r="AV455" s="10">
        <v>0.5861068223637933</v>
      </c>
      <c r="AW455" s="10">
        <v>0.53606477913245154</v>
      </c>
      <c r="AX455" s="10">
        <v>0.54052345436169569</v>
      </c>
      <c r="AY455" s="10">
        <v>0.60110840280506539</v>
      </c>
      <c r="AZ455" s="10">
        <v>-0.029384445005495641</v>
      </c>
      <c r="BA455" s="10">
        <v>0.060933768295604596</v>
      </c>
      <c r="BB455" s="10">
        <v>0</v>
      </c>
      <c r="BC455" s="10">
        <v>0.067316240546078321</v>
      </c>
      <c r="BD455" s="10">
        <v>-0.2472138908301782</v>
      </c>
      <c r="BE455" s="10">
        <v>0.0063824722504737252</v>
      </c>
      <c r="BF455" s="10">
        <v>-0.016732285103133071</v>
      </c>
      <c r="BG455" s="10">
        <v>0.083805459480817746</v>
      </c>
    </row>
    <row r="456" x14ac:dyDescent="0.3">
      <c r="A456" s="36">
        <v>38.25</v>
      </c>
      <c r="B456" s="36">
        <v>38.5</v>
      </c>
      <c r="C456" s="37">
        <v>314</v>
      </c>
      <c r="D456" s="2">
        <v>47350721.299999997</v>
      </c>
      <c r="E456" s="2">
        <v>51003653.299999997</v>
      </c>
      <c r="F456" s="2">
        <v>48231435.350000001</v>
      </c>
      <c r="G456" s="2">
        <v>51200513.299999997</v>
      </c>
      <c r="H456" s="2">
        <v>36340506.5</v>
      </c>
      <c r="I456" s="2">
        <v>48428295.350000001</v>
      </c>
      <c r="J456" s="2">
        <v>47326646.096556298</v>
      </c>
      <c r="K456" s="2">
        <v>52548474.852833807</v>
      </c>
      <c r="L456" s="10">
        <v>205991.7474050161</v>
      </c>
      <c r="M456" s="10">
        <v>221883.24441230041</v>
      </c>
      <c r="N456" s="10">
        <v>209823.15316067979</v>
      </c>
      <c r="O456" s="10">
        <v>222739.6523883738</v>
      </c>
      <c r="P456" s="10">
        <v>158093.56710936411</v>
      </c>
      <c r="Q456" s="10">
        <v>210679.5611367533</v>
      </c>
      <c r="R456" s="10">
        <v>205887.01207912579</v>
      </c>
      <c r="S456" s="10">
        <v>228603.74374917461</v>
      </c>
      <c r="T456" s="10">
        <v>8658.0218138599375</v>
      </c>
      <c r="U456" s="10">
        <v>9325.9559882976773</v>
      </c>
      <c r="V456" s="10">
        <v>8819.0593070031082</v>
      </c>
      <c r="W456" s="10">
        <v>9361.9515999268606</v>
      </c>
      <c r="X456" s="10">
        <v>6644.8174254891201</v>
      </c>
      <c r="Y456" s="10">
        <v>8855.0549186322914</v>
      </c>
      <c r="Z456" s="10">
        <v>8653.6196921843657</v>
      </c>
      <c r="AA456" s="10">
        <v>9608.4247308162012</v>
      </c>
      <c r="AB456" s="10">
        <v>37.665340538492607</v>
      </c>
      <c r="AC456" s="10">
        <v>40.571081443097533</v>
      </c>
      <c r="AD456" s="10">
        <v>38.365908422139299</v>
      </c>
      <c r="AE456" s="10">
        <v>40.727674600178062</v>
      </c>
      <c r="AF456" s="10">
        <v>28.907216512957419</v>
      </c>
      <c r="AG456" s="10">
        <v>38.522501579219842</v>
      </c>
      <c r="AH456" s="10">
        <v>37.646189811505899</v>
      </c>
      <c r="AI456" s="10">
        <v>41.799916575091352</v>
      </c>
      <c r="AJ456" s="10">
        <v>0.0023578415834958799</v>
      </c>
      <c r="AK456" s="10">
        <v>0.0023210071502445567</v>
      </c>
      <c r="AL456" s="10">
        <v>0.0023647456179386795</v>
      </c>
      <c r="AM456" s="10">
        <v>0.0022805303968432425</v>
      </c>
      <c r="AN456" s="10">
        <v>0.0025561625596253576</v>
      </c>
      <c r="AO456" s="10">
        <v>0.0023202090607986341</v>
      </c>
      <c r="AP456" s="10">
        <v>0.0023141889388177718</v>
      </c>
      <c r="AQ456" s="10">
        <v>0.0021471013818550279</v>
      </c>
      <c r="AR456" s="10">
        <v>0.54239686421738187</v>
      </c>
      <c r="AS456" s="10">
        <v>0.52638887400083534</v>
      </c>
      <c r="AT456" s="10">
        <v>0.52821903518905855</v>
      </c>
      <c r="AU456" s="10">
        <v>0.53587879071436528</v>
      </c>
      <c r="AV456" s="10">
        <v>0.58866298492341862</v>
      </c>
      <c r="AW456" s="10">
        <v>0.5383849881932502</v>
      </c>
      <c r="AX456" s="10">
        <v>0.54283764330051343</v>
      </c>
      <c r="AY456" s="10">
        <v>0.60325550418692042</v>
      </c>
      <c r="AZ456" s="10">
        <v>-0.018260166706815739</v>
      </c>
      <c r="BA456" s="10">
        <v>0.057477409284689474</v>
      </c>
      <c r="BB456" s="10">
        <v>0</v>
      </c>
      <c r="BC456" s="10">
        <v>0.061558979708033812</v>
      </c>
      <c r="BD456" s="10">
        <v>-0.24653897947907544</v>
      </c>
      <c r="BE456" s="10">
        <v>0.0040815704233443384</v>
      </c>
      <c r="BF456" s="10">
        <v>-0.018759326710431456</v>
      </c>
      <c r="BG456" s="10">
        <v>0.089506759886087472</v>
      </c>
    </row>
    <row r="457" x14ac:dyDescent="0.3">
      <c r="A457" s="36">
        <v>38.5</v>
      </c>
      <c r="B457" s="36">
        <v>38.75</v>
      </c>
      <c r="C457" s="37">
        <v>315</v>
      </c>
      <c r="D457" s="2">
        <v>26407099.140000001</v>
      </c>
      <c r="E457" s="2">
        <v>29011099.140000001</v>
      </c>
      <c r="F457" s="2">
        <v>26368922.489999998</v>
      </c>
      <c r="G457" s="2">
        <v>29062579.140000001</v>
      </c>
      <c r="H457" s="2">
        <v>23158290</v>
      </c>
      <c r="I457" s="2">
        <v>26420402.489999998</v>
      </c>
      <c r="J457" s="2">
        <v>25820692.179749131</v>
      </c>
      <c r="K457" s="2">
        <v>27726414.529848639</v>
      </c>
      <c r="L457" s="10">
        <v>114879.8655311318</v>
      </c>
      <c r="M457" s="10">
        <v>126208.1514688301</v>
      </c>
      <c r="N457" s="10">
        <v>114713.7841151013</v>
      </c>
      <c r="O457" s="10">
        <v>126432.106983451</v>
      </c>
      <c r="P457" s="10">
        <v>100746.44045627479</v>
      </c>
      <c r="Q457" s="10">
        <v>114937.7396297222</v>
      </c>
      <c r="R457" s="10">
        <v>112328.7957455795</v>
      </c>
      <c r="S457" s="10">
        <v>120619.33633689649</v>
      </c>
      <c r="T457" s="10">
        <v>8888.2864826657697</v>
      </c>
      <c r="U457" s="10">
        <v>9764.7590508246376</v>
      </c>
      <c r="V457" s="10">
        <v>8875.4367182766746</v>
      </c>
      <c r="W457" s="10">
        <v>9782.0865499831707</v>
      </c>
      <c r="X457" s="10">
        <v>7794.7795355099297</v>
      </c>
      <c r="Y457" s="10">
        <v>8892.7642174352077</v>
      </c>
      <c r="Z457" s="10">
        <v>8690.9095185961414</v>
      </c>
      <c r="AA457" s="10">
        <v>9332.3509020022357</v>
      </c>
      <c r="AB457" s="10">
        <v>38.667070188869673</v>
      </c>
      <c r="AC457" s="10">
        <v>42.480024055479682</v>
      </c>
      <c r="AD457" s="10">
        <v>38.611169342006498</v>
      </c>
      <c r="AE457" s="10">
        <v>42.555404572013117</v>
      </c>
      <c r="AF457" s="10">
        <v>33.909942933784841</v>
      </c>
      <c r="AG457" s="10">
        <v>38.686549858539941</v>
      </c>
      <c r="AH457" s="10">
        <v>37.808413243210858</v>
      </c>
      <c r="AI457" s="10">
        <v>40.598901493401733</v>
      </c>
      <c r="AJ457" s="10">
        <v>0.0013149484261772016</v>
      </c>
      <c r="AK457" s="10">
        <v>0.0013201989305419758</v>
      </c>
      <c r="AL457" s="10">
        <v>0.0012928454949660167</v>
      </c>
      <c r="AM457" s="10">
        <v>0.0012944810680136744</v>
      </c>
      <c r="AN457" s="10">
        <v>0.001628935849943267</v>
      </c>
      <c r="AO457" s="10">
        <v>0.0012658066282162622</v>
      </c>
      <c r="AP457" s="10">
        <v>0.0012625859883052637</v>
      </c>
      <c r="AQ457" s="10">
        <v>0.0011328858376507753</v>
      </c>
      <c r="AR457" s="10">
        <v>0.54371181264355906</v>
      </c>
      <c r="AS457" s="10">
        <v>0.52770907293137737</v>
      </c>
      <c r="AT457" s="10">
        <v>0.52951188068402455</v>
      </c>
      <c r="AU457" s="10">
        <v>0.53717327178237895</v>
      </c>
      <c r="AV457" s="10">
        <v>0.5902919207733619</v>
      </c>
      <c r="AW457" s="10">
        <v>0.5396507948214665</v>
      </c>
      <c r="AX457" s="10">
        <v>0.54410022928881874</v>
      </c>
      <c r="AY457" s="10">
        <v>0.60438839002457123</v>
      </c>
      <c r="AZ457" s="10">
        <v>0.001447789533852939</v>
      </c>
      <c r="BA457" s="10">
        <v>0.10020040261417607</v>
      </c>
      <c r="BB457" s="10">
        <v>0</v>
      </c>
      <c r="BC457" s="10">
        <v>0.10215270081746897</v>
      </c>
      <c r="BD457" s="10">
        <v>-0.12175819816746714</v>
      </c>
      <c r="BE457" s="10">
        <v>0.0019522982032929015</v>
      </c>
      <c r="BF457" s="10">
        <v>-0.020790774081071217</v>
      </c>
      <c r="BG457" s="10">
        <v>0.051480755057907501</v>
      </c>
    </row>
    <row r="458" x14ac:dyDescent="0.3">
      <c r="A458" s="36">
        <v>38.75</v>
      </c>
      <c r="B458" s="36">
        <v>39</v>
      </c>
      <c r="C458" s="37">
        <v>316</v>
      </c>
      <c r="D458" s="2">
        <v>44587169.82</v>
      </c>
      <c r="E458" s="2">
        <v>46151969.82</v>
      </c>
      <c r="F458" s="2">
        <v>41994685.770000003</v>
      </c>
      <c r="G458" s="2">
        <v>46668959.82</v>
      </c>
      <c r="H458" s="2">
        <v>35191068</v>
      </c>
      <c r="I458" s="2">
        <v>42511675.770000003</v>
      </c>
      <c r="J458" s="2">
        <v>41683571.448739327</v>
      </c>
      <c r="K458" s="2">
        <v>45633194.722817071</v>
      </c>
      <c r="L458" s="10">
        <v>193969.35824641809</v>
      </c>
      <c r="M458" s="10">
        <v>200776.77062556951</v>
      </c>
      <c r="N458" s="10">
        <v>182691.17060919761</v>
      </c>
      <c r="O458" s="10">
        <v>203025.8530168639</v>
      </c>
      <c r="P458" s="10">
        <v>153093.1185702708</v>
      </c>
      <c r="Q458" s="10">
        <v>184940.253000492</v>
      </c>
      <c r="R458" s="10">
        <v>181337.71746382359</v>
      </c>
      <c r="S458" s="10">
        <v>198519.92245420031</v>
      </c>
      <c r="T458" s="10">
        <v>9488.6507384549914</v>
      </c>
      <c r="U458" s="10">
        <v>9821.6577612257934</v>
      </c>
      <c r="V458" s="10">
        <v>8936.9410023409218</v>
      </c>
      <c r="W458" s="10">
        <v>9931.6790423494367</v>
      </c>
      <c r="X458" s="10">
        <v>7489.0546924877644</v>
      </c>
      <c r="Y458" s="10">
        <v>9046.9622834645652</v>
      </c>
      <c r="Z458" s="10">
        <v>8870.7323789613401</v>
      </c>
      <c r="AA458" s="10">
        <v>9711.2565913634971</v>
      </c>
      <c r="AB458" s="10">
        <v>41.278858958590767</v>
      </c>
      <c r="AC458" s="10">
        <v>42.727552803909226</v>
      </c>
      <c r="AD458" s="10">
        <v>38.87873390278731</v>
      </c>
      <c r="AE458" s="10">
        <v>43.206182808440929</v>
      </c>
      <c r="AF458" s="10">
        <v>32.579935852366617</v>
      </c>
      <c r="AG458" s="10">
        <v>39.357363907318998</v>
      </c>
      <c r="AH458" s="10">
        <v>38.59070386546577</v>
      </c>
      <c r="AI458" s="10">
        <v>42.247270154117963</v>
      </c>
      <c r="AJ458" s="10">
        <v>0.0022202298128875288</v>
      </c>
      <c r="AK458" s="10">
        <v>0.0021002231216658944</v>
      </c>
      <c r="AL458" s="10">
        <v>0.0020589631726835871</v>
      </c>
      <c r="AM458" s="10">
        <v>0.0020786897356860276</v>
      </c>
      <c r="AN458" s="10">
        <v>0.0024753119622818137</v>
      </c>
      <c r="AO458" s="10">
        <v>0.0020367426645606216</v>
      </c>
      <c r="AP458" s="10">
        <v>0.0020382526110193128</v>
      </c>
      <c r="AQ458" s="10">
        <v>0.0018645468916503925</v>
      </c>
      <c r="AR458" s="10">
        <v>0.54593204245644655</v>
      </c>
      <c r="AS458" s="10">
        <v>0.52980929605304328</v>
      </c>
      <c r="AT458" s="10">
        <v>0.53157084385670816</v>
      </c>
      <c r="AU458" s="10">
        <v>0.53925196151806498</v>
      </c>
      <c r="AV458" s="10">
        <v>0.59276723273564369</v>
      </c>
      <c r="AW458" s="10">
        <v>0.54168753748602716</v>
      </c>
      <c r="AX458" s="10">
        <v>0.54613848189983805</v>
      </c>
      <c r="AY458" s="10">
        <v>0.60625293691622162</v>
      </c>
      <c r="AZ458" s="10">
        <v>0.061733621825359686</v>
      </c>
      <c r="BA458" s="10">
        <v>0.098995479398725772</v>
      </c>
      <c r="BB458" s="10">
        <v>0</v>
      </c>
      <c r="BC458" s="10">
        <v>0.11130632279523289</v>
      </c>
      <c r="BD458" s="10">
        <v>-0.16201139847224066</v>
      </c>
      <c r="BE458" s="10">
        <v>0.012310843396507121</v>
      </c>
      <c r="BF458" s="10">
        <v>-0.0074084212217854217</v>
      </c>
      <c r="BG458" s="10">
        <v>0.08664212830987128</v>
      </c>
    </row>
    <row r="459" x14ac:dyDescent="0.3">
      <c r="A459" s="36">
        <v>39</v>
      </c>
      <c r="B459" s="36">
        <v>39.25</v>
      </c>
      <c r="C459" s="37">
        <v>317</v>
      </c>
      <c r="D459" s="2">
        <v>58363235.020000003</v>
      </c>
      <c r="E459" s="2">
        <v>63966635.020000003</v>
      </c>
      <c r="F459" s="2">
        <v>60600973.571500003</v>
      </c>
      <c r="G459" s="2">
        <v>64191905.020000003</v>
      </c>
      <c r="H459" s="2">
        <v>44490445</v>
      </c>
      <c r="I459" s="2">
        <v>60826243.571500003</v>
      </c>
      <c r="J459" s="2">
        <v>59315153.21456781</v>
      </c>
      <c r="K459" s="2">
        <v>64959169.200668521</v>
      </c>
      <c r="L459" s="10">
        <v>253899.928784811</v>
      </c>
      <c r="M459" s="10">
        <v>278276.62518392719</v>
      </c>
      <c r="N459" s="10">
        <v>263634.85281138658</v>
      </c>
      <c r="O459" s="10">
        <v>279256.62632570352</v>
      </c>
      <c r="P459" s="10">
        <v>193548.5723715208</v>
      </c>
      <c r="Q459" s="10">
        <v>264614.85395316279</v>
      </c>
      <c r="R459" s="10">
        <v>258041.09679455051</v>
      </c>
      <c r="S459" s="10">
        <v>282594.48655165068</v>
      </c>
      <c r="T459" s="10">
        <v>8661.8039507272188</v>
      </c>
      <c r="U459" s="10">
        <v>9493.4157049569603</v>
      </c>
      <c r="V459" s="10">
        <v>8993.911186034431</v>
      </c>
      <c r="W459" s="10">
        <v>9526.8484743247245</v>
      </c>
      <c r="X459" s="10">
        <v>6602.9155535767286</v>
      </c>
      <c r="Y459" s="10">
        <v>9027.3439554021952</v>
      </c>
      <c r="Z459" s="10">
        <v>8803.080025907957</v>
      </c>
      <c r="AA459" s="10">
        <v>9640.7196795293148</v>
      </c>
      <c r="AB459" s="10">
        <v>37.681794120630897</v>
      </c>
      <c r="AC459" s="10">
        <v>41.299588184020067</v>
      </c>
      <c r="AD459" s="10">
        <v>39.126573584355377</v>
      </c>
      <c r="AE459" s="10">
        <v>41.445032105328501</v>
      </c>
      <c r="AF459" s="10">
        <v>28.72492911420612</v>
      </c>
      <c r="AG459" s="10">
        <v>39.272017505663818</v>
      </c>
      <c r="AH459" s="10">
        <v>38.29639311287481</v>
      </c>
      <c r="AI459" s="10">
        <v>41.940410589440603</v>
      </c>
      <c r="AJ459" s="10">
        <v>0.002906212591897708</v>
      </c>
      <c r="AK459" s="10">
        <v>0.0029109094673126848</v>
      </c>
      <c r="AL459" s="10">
        <v>0.0029712133934248</v>
      </c>
      <c r="AM459" s="10">
        <v>0.0028591820900628422</v>
      </c>
      <c r="AN459" s="10">
        <v>0.0031294228045520276</v>
      </c>
      <c r="AO459" s="10">
        <v>0.0029141971743785319</v>
      </c>
      <c r="AP459" s="10">
        <v>0.0029004056444942622</v>
      </c>
      <c r="AQ459" s="10">
        <v>0.0026541954327983404</v>
      </c>
      <c r="AR459" s="10">
        <v>0.54883825504834427</v>
      </c>
      <c r="AS459" s="10">
        <v>0.53272020552035593</v>
      </c>
      <c r="AT459" s="10">
        <v>0.53454205725013293</v>
      </c>
      <c r="AU459" s="10">
        <v>0.54211114360812784</v>
      </c>
      <c r="AV459" s="10">
        <v>0.59589665554019566</v>
      </c>
      <c r="AW459" s="10">
        <v>0.54460173466040573</v>
      </c>
      <c r="AX459" s="10">
        <v>0.54903888754433228</v>
      </c>
      <c r="AY459" s="10">
        <v>0.60890713234901994</v>
      </c>
      <c r="AZ459" s="10">
        <v>-0.036925785505076192</v>
      </c>
      <c r="BA459" s="10">
        <v>0.055538075548060784</v>
      </c>
      <c r="BB459" s="10">
        <v>0</v>
      </c>
      <c r="BC459" s="10">
        <v>0.059255342560845747</v>
      </c>
      <c r="BD459" s="10">
        <v>-0.26584603550126162</v>
      </c>
      <c r="BE459" s="10">
        <v>0.0037172670127849639</v>
      </c>
      <c r="BF459" s="10">
        <v>-0.021217816829545155</v>
      </c>
      <c r="BG459" s="10">
        <v>0.071916264249888728</v>
      </c>
    </row>
    <row r="460" x14ac:dyDescent="0.3">
      <c r="A460" s="36">
        <v>39.25</v>
      </c>
      <c r="B460" s="36">
        <v>39.5</v>
      </c>
      <c r="C460" s="37">
        <v>318</v>
      </c>
      <c r="D460" s="2">
        <v>33180451.98</v>
      </c>
      <c r="E460" s="2">
        <v>38411419.979999997</v>
      </c>
      <c r="F460" s="2">
        <v>35408927.789999999</v>
      </c>
      <c r="G460" s="2">
        <v>38547319.979999997</v>
      </c>
      <c r="H460" s="2">
        <v>25022562</v>
      </c>
      <c r="I460" s="2">
        <v>35544827.789999999</v>
      </c>
      <c r="J460" s="2">
        <v>34604190.470663078</v>
      </c>
      <c r="K460" s="2">
        <v>37194786.367926732</v>
      </c>
      <c r="L460" s="10">
        <v>144346.25482776811</v>
      </c>
      <c r="M460" s="10">
        <v>167102.74531738021</v>
      </c>
      <c r="N460" s="10">
        <v>154040.88277743169</v>
      </c>
      <c r="O460" s="10">
        <v>167693.95655352969</v>
      </c>
      <c r="P460" s="10">
        <v>108856.65792234419</v>
      </c>
      <c r="Q460" s="10">
        <v>154632.09401358111</v>
      </c>
      <c r="R460" s="10">
        <v>150540.0016490962</v>
      </c>
      <c r="S460" s="10">
        <v>161809.97517952279</v>
      </c>
      <c r="T460" s="10">
        <v>8477.3765917220244</v>
      </c>
      <c r="U460" s="10">
        <v>9813.852830863565</v>
      </c>
      <c r="V460" s="10">
        <v>9046.7367884517116</v>
      </c>
      <c r="W460" s="10">
        <v>9848.5743433827283</v>
      </c>
      <c r="X460" s="10">
        <v>6393.0919775166067</v>
      </c>
      <c r="Y460" s="10">
        <v>9081.4583009708731</v>
      </c>
      <c r="Z460" s="10">
        <v>8841.1319546916402</v>
      </c>
      <c r="AA460" s="10">
        <v>9503.0113356992169</v>
      </c>
      <c r="AB460" s="10">
        <v>36.879472362740962</v>
      </c>
      <c r="AC460" s="10">
        <v>42.693598701425707</v>
      </c>
      <c r="AD460" s="10">
        <v>39.356382927294753</v>
      </c>
      <c r="AE460" s="10">
        <v>42.844649093901289</v>
      </c>
      <c r="AF460" s="10">
        <v>27.8121251717793</v>
      </c>
      <c r="AG460" s="10">
        <v>39.507433319770342</v>
      </c>
      <c r="AH460" s="10">
        <v>38.461931949181448</v>
      </c>
      <c r="AI460" s="10">
        <v>41.34133244239213</v>
      </c>
      <c r="AJ460" s="10">
        <v>0.0016522293069616283</v>
      </c>
      <c r="AK460" s="10">
        <v>0.001747976363579952</v>
      </c>
      <c r="AL460" s="10">
        <v>0.0017360691470134659</v>
      </c>
      <c r="AM460" s="10">
        <v>0.0017169424536068634</v>
      </c>
      <c r="AN460" s="10">
        <v>0.0017600672717730064</v>
      </c>
      <c r="AO460" s="10">
        <v>0.0017029596211646358</v>
      </c>
      <c r="AP460" s="10">
        <v>0.0016920834546477375</v>
      </c>
      <c r="AQ460" s="10">
        <v>0.0015197582314621892</v>
      </c>
      <c r="AR460" s="10">
        <v>0.5504904843553059</v>
      </c>
      <c r="AS460" s="10">
        <v>0.53446818188393586</v>
      </c>
      <c r="AT460" s="10">
        <v>0.53627812639714645</v>
      </c>
      <c r="AU460" s="10">
        <v>0.54382808606173472</v>
      </c>
      <c r="AV460" s="10">
        <v>0.59765672281196869</v>
      </c>
      <c r="AW460" s="10">
        <v>0.54630469428157036</v>
      </c>
      <c r="AX460" s="10">
        <v>0.55073097099898005</v>
      </c>
      <c r="AY460" s="10">
        <v>0.61042689058048216</v>
      </c>
      <c r="AZ460" s="10">
        <v>-0.062935421914395162</v>
      </c>
      <c r="BA460" s="10">
        <v>0.08479477853175621</v>
      </c>
      <c r="BB460" s="10">
        <v>0</v>
      </c>
      <c r="BC460" s="10">
        <v>0.088632793644949803</v>
      </c>
      <c r="BD460" s="10">
        <v>-0.29332618744059402</v>
      </c>
      <c r="BE460" s="10">
        <v>0.0038380151131935936</v>
      </c>
      <c r="BF460" s="10">
        <v>-0.022726960954863817</v>
      </c>
      <c r="BG460" s="10">
        <v>0.050435262782260404</v>
      </c>
    </row>
    <row r="461" x14ac:dyDescent="0.3">
      <c r="A461" s="36">
        <v>39.5</v>
      </c>
      <c r="B461" s="36">
        <v>39.75</v>
      </c>
      <c r="C461" s="37">
        <v>319</v>
      </c>
      <c r="D461" s="2">
        <v>49319590.640000001</v>
      </c>
      <c r="E461" s="2">
        <v>52134694.640000001</v>
      </c>
      <c r="F461" s="2">
        <v>46723103.840000004</v>
      </c>
      <c r="G461" s="2">
        <v>52223074.640000001</v>
      </c>
      <c r="H461" s="2">
        <v>45581345</v>
      </c>
      <c r="I461" s="2">
        <v>46811483.840000004</v>
      </c>
      <c r="J461" s="2">
        <v>45546789.887010433</v>
      </c>
      <c r="K461" s="2">
        <v>49523461.029936962</v>
      </c>
      <c r="L461" s="10">
        <v>214556.99888638611</v>
      </c>
      <c r="M461" s="10">
        <v>226803.6590462779</v>
      </c>
      <c r="N461" s="10">
        <v>203261.3979248426</v>
      </c>
      <c r="O461" s="10">
        <v>227188.14211508501</v>
      </c>
      <c r="P461" s="10">
        <v>198294.3585195374</v>
      </c>
      <c r="Q461" s="10">
        <v>203645.88099364971</v>
      </c>
      <c r="R461" s="10">
        <v>198144.03202162831</v>
      </c>
      <c r="S461" s="10">
        <v>215443.90444377321</v>
      </c>
      <c r="T461" s="10">
        <v>9612.0815903332677</v>
      </c>
      <c r="U461" s="10">
        <v>10160.72785811733</v>
      </c>
      <c r="V461" s="10">
        <v>9106.0424556616654</v>
      </c>
      <c r="W461" s="10">
        <v>10177.952570649</v>
      </c>
      <c r="X461" s="10">
        <v>8883.5207561878779</v>
      </c>
      <c r="Y461" s="10">
        <v>9123.2671681933352</v>
      </c>
      <c r="Z461" s="10">
        <v>8876.7861794992077</v>
      </c>
      <c r="AA461" s="10">
        <v>9651.8146618470018</v>
      </c>
      <c r="AB461" s="10">
        <v>41.815825158134103</v>
      </c>
      <c r="AC461" s="10">
        <v>44.202623084443168</v>
      </c>
      <c r="AD461" s="10">
        <v>39.614382756741882</v>
      </c>
      <c r="AE461" s="10">
        <v>44.277556444179503</v>
      </c>
      <c r="AF461" s="10">
        <v>38.646337657286573</v>
      </c>
      <c r="AG461" s="10">
        <v>39.68931611647821</v>
      </c>
      <c r="AH461" s="10">
        <v>38.61703995744071</v>
      </c>
      <c r="AI461" s="10">
        <v>41.988677537277951</v>
      </c>
      <c r="AJ461" s="10">
        <v>0.0024558819485604368</v>
      </c>
      <c r="AK461" s="10">
        <v>0.0023724770914646731</v>
      </c>
      <c r="AL461" s="10">
        <v>0.0022907934267424597</v>
      </c>
      <c r="AM461" s="10">
        <v>0.0023260764679312986</v>
      </c>
      <c r="AN461" s="10">
        <v>0.0032061558499842727</v>
      </c>
      <c r="AO461" s="10">
        <v>0.0022427473065082157</v>
      </c>
      <c r="AP461" s="10">
        <v>0.0022271571313152139</v>
      </c>
      <c r="AQ461" s="10">
        <v>0.0020235010037762697</v>
      </c>
      <c r="AR461" s="10">
        <v>0.55294636630386629</v>
      </c>
      <c r="AS461" s="10">
        <v>0.53684065897540056</v>
      </c>
      <c r="AT461" s="10">
        <v>0.53856891982388888</v>
      </c>
      <c r="AU461" s="10">
        <v>0.54615416252966598</v>
      </c>
      <c r="AV461" s="10">
        <v>0.60086287866195298</v>
      </c>
      <c r="AW461" s="10">
        <v>0.54854744158807855</v>
      </c>
      <c r="AX461" s="10">
        <v>0.55295812813029521</v>
      </c>
      <c r="AY461" s="10">
        <v>0.6124503915842584</v>
      </c>
      <c r="AZ461" s="10">
        <v>0.055571796105230664</v>
      </c>
      <c r="BA461" s="10">
        <v>0.11582258786855437</v>
      </c>
      <c r="BB461" s="10">
        <v>0</v>
      </c>
      <c r="BC461" s="10">
        <v>0.11771415740774116</v>
      </c>
      <c r="BD461" s="10">
        <v>-0.024436707884601949</v>
      </c>
      <c r="BE461" s="10">
        <v>0.0018915695391865661</v>
      </c>
      <c r="BF461" s="10">
        <v>-0.025176280176457788</v>
      </c>
      <c r="BG461" s="10">
        <v>0.059935170392929837</v>
      </c>
    </row>
    <row r="462" x14ac:dyDescent="0.3">
      <c r="A462" s="36">
        <v>39.75</v>
      </c>
      <c r="B462" s="36">
        <v>40</v>
      </c>
      <c r="C462" s="37">
        <v>320</v>
      </c>
      <c r="D462" s="2">
        <v>53424510.799999997</v>
      </c>
      <c r="E462" s="2">
        <v>53577510.799999997</v>
      </c>
      <c r="F462" s="2">
        <v>48716537</v>
      </c>
      <c r="G462" s="2">
        <v>53799990.799999997</v>
      </c>
      <c r="H462" s="2">
        <v>44089926.5</v>
      </c>
      <c r="I462" s="2">
        <v>48939017</v>
      </c>
      <c r="J462" s="2">
        <v>47803404.659562379</v>
      </c>
      <c r="K462" s="2">
        <v>51840457.7227332</v>
      </c>
      <c r="L462" s="10">
        <v>232414.7981659185</v>
      </c>
      <c r="M462" s="10">
        <v>233080.40021986159</v>
      </c>
      <c r="N462" s="10">
        <v>211933.51038036079</v>
      </c>
      <c r="O462" s="10">
        <v>234048.2639124188</v>
      </c>
      <c r="P462" s="10">
        <v>191806.1806313757</v>
      </c>
      <c r="Q462" s="10">
        <v>212901.37407291809</v>
      </c>
      <c r="R462" s="10">
        <v>207961.07403188269</v>
      </c>
      <c r="S462" s="10">
        <v>225523.6283503389</v>
      </c>
      <c r="T462" s="10">
        <v>10055.432109919069</v>
      </c>
      <c r="U462" s="10">
        <v>10084.22939958592</v>
      </c>
      <c r="V462" s="10">
        <v>9169.3086768304165</v>
      </c>
      <c r="W462" s="10">
        <v>10126.10404667796</v>
      </c>
      <c r="X462" s="10">
        <v>8298.4992471296828</v>
      </c>
      <c r="Y462" s="10">
        <v>9211.1833239224543</v>
      </c>
      <c r="Z462" s="10">
        <v>8997.441117930055</v>
      </c>
      <c r="AA462" s="10">
        <v>9757.2854738816495</v>
      </c>
      <c r="AB462" s="10">
        <v>43.744550755866463</v>
      </c>
      <c r="AC462" s="10">
        <v>43.869828763384447</v>
      </c>
      <c r="AD462" s="10">
        <v>39.889612343376783</v>
      </c>
      <c r="AE462" s="10">
        <v>44.05199772490473</v>
      </c>
      <c r="AF462" s="10">
        <v>36.101295055783112</v>
      </c>
      <c r="AG462" s="10">
        <v>40.071781304897058</v>
      </c>
      <c r="AH462" s="10">
        <v>39.141929989061303</v>
      </c>
      <c r="AI462" s="10">
        <v>42.447511453103488</v>
      </c>
      <c r="AJ462" s="10">
        <v>0.0026602875243246769</v>
      </c>
      <c r="AK462" s="10">
        <v>0.002438134870999622</v>
      </c>
      <c r="AL462" s="10">
        <v>0.0023885297328580858</v>
      </c>
      <c r="AM462" s="10">
        <v>0.002396314147289746</v>
      </c>
      <c r="AN462" s="10">
        <v>0.0031012506492151914</v>
      </c>
      <c r="AO462" s="10">
        <v>0.0023446778345044186</v>
      </c>
      <c r="AP462" s="10">
        <v>0.0023375015857935231</v>
      </c>
      <c r="AQ462" s="10">
        <v>0.0021181721967041085</v>
      </c>
      <c r="AR462" s="10">
        <v>0.55560665382819097</v>
      </c>
      <c r="AS462" s="10">
        <v>0.53927879384640021</v>
      </c>
      <c r="AT462" s="10">
        <v>0.54095744955674696</v>
      </c>
      <c r="AU462" s="10">
        <v>0.54855047667695567</v>
      </c>
      <c r="AV462" s="10">
        <v>0.60396412931116816</v>
      </c>
      <c r="AW462" s="10">
        <v>0.55089211942258298</v>
      </c>
      <c r="AX462" s="10">
        <v>0.5552956297160887</v>
      </c>
      <c r="AY462" s="10">
        <v>0.61456856378096247</v>
      </c>
      <c r="AZ462" s="10">
        <v>0.09664015732481146</v>
      </c>
      <c r="BA462" s="10">
        <v>0.099780774647426185</v>
      </c>
      <c r="BB462" s="10">
        <v>0</v>
      </c>
      <c r="BC462" s="10">
        <v>0.10434760171889867</v>
      </c>
      <c r="BD462" s="10">
        <v>-0.094970020139157341</v>
      </c>
      <c r="BE462" s="10">
        <v>0.0045668270714727122</v>
      </c>
      <c r="BF462" s="10">
        <v>-0.018743785922994083</v>
      </c>
      <c r="BG462" s="10">
        <v>0.064124441413666133</v>
      </c>
    </row>
    <row r="463" x14ac:dyDescent="0.3">
      <c r="A463" s="36">
        <v>40</v>
      </c>
      <c r="B463" s="36">
        <v>40.25</v>
      </c>
      <c r="C463" s="37">
        <v>321</v>
      </c>
      <c r="D463" s="2">
        <v>56307455.439999998</v>
      </c>
      <c r="E463" s="2">
        <v>63182519.439999998</v>
      </c>
      <c r="F463" s="2">
        <v>58138445.259999998</v>
      </c>
      <c r="G463" s="2">
        <v>63393719.439999998</v>
      </c>
      <c r="H463" s="2">
        <v>41057494</v>
      </c>
      <c r="I463" s="2">
        <v>58349645.259999998</v>
      </c>
      <c r="J463" s="2">
        <v>56962957.212506488</v>
      </c>
      <c r="K463" s="2">
        <v>62421874.821147308</v>
      </c>
      <c r="L463" s="10">
        <v>244956.58819067839</v>
      </c>
      <c r="M463" s="10">
        <v>274865.45563767367</v>
      </c>
      <c r="N463" s="10">
        <v>252922.01685042289</v>
      </c>
      <c r="O463" s="10">
        <v>275784.24749252852</v>
      </c>
      <c r="P463" s="10">
        <v>178614.06755657951</v>
      </c>
      <c r="Q463" s="10">
        <v>253840.80870527771</v>
      </c>
      <c r="R463" s="10">
        <v>247808.24391710749</v>
      </c>
      <c r="S463" s="10">
        <v>271556.39275774482</v>
      </c>
      <c r="T463" s="10">
        <v>8937.6913396825385</v>
      </c>
      <c r="U463" s="10">
        <v>10028.971339682539</v>
      </c>
      <c r="V463" s="10">
        <v>9228.3246444444449</v>
      </c>
      <c r="W463" s="10">
        <v>10062.49514920635</v>
      </c>
      <c r="X463" s="10">
        <v>6517.0625396825399</v>
      </c>
      <c r="Y463" s="10">
        <v>9261.848453968254</v>
      </c>
      <c r="Z463" s="10">
        <v>9041.7392400803947</v>
      </c>
      <c r="AA463" s="10">
        <v>9908.2340985948103</v>
      </c>
      <c r="AB463" s="10">
        <v>38.881998125504502</v>
      </c>
      <c r="AC463" s="10">
        <v>43.629437402805337</v>
      </c>
      <c r="AD463" s="10">
        <v>40.146351881019513</v>
      </c>
      <c r="AE463" s="10">
        <v>43.775277379766422</v>
      </c>
      <c r="AF463" s="10">
        <v>28.351439294695151</v>
      </c>
      <c r="AG463" s="10">
        <v>40.292191857980583</v>
      </c>
      <c r="AH463" s="10">
        <v>39.33464189160437</v>
      </c>
      <c r="AI463" s="10">
        <v>43.104189326626162</v>
      </c>
      <c r="AJ463" s="10">
        <v>0.0028038445086426447</v>
      </c>
      <c r="AK463" s="10">
        <v>0.0028752269671377777</v>
      </c>
      <c r="AL463" s="10">
        <v>0.0028504777571864816</v>
      </c>
      <c r="AM463" s="10">
        <v>0.0028236299762227652</v>
      </c>
      <c r="AN463" s="10">
        <v>0.0028879517393309516</v>
      </c>
      <c r="AO463" s="10">
        <v>0.0027955428669995106</v>
      </c>
      <c r="AP463" s="10">
        <v>0.0027853874376516314</v>
      </c>
      <c r="AQ463" s="10">
        <v>0.0025505229992272413</v>
      </c>
      <c r="AR463" s="10">
        <v>0.55841049833683365</v>
      </c>
      <c r="AS463" s="10">
        <v>0.54215402081353803</v>
      </c>
      <c r="AT463" s="10">
        <v>0.54380792731393346</v>
      </c>
      <c r="AU463" s="10">
        <v>0.55137410665317843</v>
      </c>
      <c r="AV463" s="10">
        <v>0.60685208105049915</v>
      </c>
      <c r="AW463" s="10">
        <v>0.55368766228958244</v>
      </c>
      <c r="AX463" s="10">
        <v>0.55808101715374037</v>
      </c>
      <c r="AY463" s="10">
        <v>0.61711908678018967</v>
      </c>
      <c r="AZ463" s="10">
        <v>-0.031493615142469955</v>
      </c>
      <c r="BA463" s="10">
        <v>0.086759701905382514</v>
      </c>
      <c r="BB463" s="10">
        <v>0</v>
      </c>
      <c r="BC463" s="10">
        <v>0.090392409987882782</v>
      </c>
      <c r="BD463" s="10">
        <v>-0.29379786789296747</v>
      </c>
      <c r="BE463" s="10">
        <v>0.0036327080825002689</v>
      </c>
      <c r="BF463" s="10">
        <v>-0.020218773347595143</v>
      </c>
      <c r="BG463" s="10">
        <v>0.073676369259471075</v>
      </c>
    </row>
    <row r="464" x14ac:dyDescent="0.3">
      <c r="A464" s="36">
        <v>40.25</v>
      </c>
      <c r="B464" s="36">
        <v>40.5</v>
      </c>
      <c r="C464" s="37">
        <v>322</v>
      </c>
      <c r="D464" s="2">
        <v>46100941.140000001</v>
      </c>
      <c r="E464" s="2">
        <v>53683741.140000001</v>
      </c>
      <c r="F464" s="2">
        <v>50300723.010000013</v>
      </c>
      <c r="G464" s="2">
        <v>53797411.140000001</v>
      </c>
      <c r="H464" s="2">
        <v>33673860</v>
      </c>
      <c r="I464" s="2">
        <v>50414393.010000013</v>
      </c>
      <c r="J464" s="2">
        <v>49198434.070873573</v>
      </c>
      <c r="K464" s="2">
        <v>53976858.974669509</v>
      </c>
      <c r="L464" s="10">
        <v>200554.77850649759</v>
      </c>
      <c r="M464" s="10">
        <v>233542.53834074439</v>
      </c>
      <c r="N464" s="10">
        <v>218825.2584985565</v>
      </c>
      <c r="O464" s="10">
        <v>234037.04151376209</v>
      </c>
      <c r="P464" s="10">
        <v>146492.7475829577</v>
      </c>
      <c r="Q464" s="10">
        <v>219319.7616715742</v>
      </c>
      <c r="R464" s="10">
        <v>214029.926590574</v>
      </c>
      <c r="S464" s="10">
        <v>234817.70064664891</v>
      </c>
      <c r="T464" s="10">
        <v>8510.419261583902</v>
      </c>
      <c r="U464" s="10">
        <v>9910.2346575595348</v>
      </c>
      <c r="V464" s="10">
        <v>9285.7158962525391</v>
      </c>
      <c r="W464" s="10">
        <v>9931.2185970094142</v>
      </c>
      <c r="X464" s="10">
        <v>6216.3300719955696</v>
      </c>
      <c r="Y464" s="10">
        <v>9306.6998357024186</v>
      </c>
      <c r="Z464" s="10">
        <v>9082.2289220737621</v>
      </c>
      <c r="AA464" s="10">
        <v>9964.3453894534814</v>
      </c>
      <c r="AB464" s="10">
        <v>37.02321921847841</v>
      </c>
      <c r="AC464" s="10">
        <v>43.112892438756582</v>
      </c>
      <c r="AD464" s="10">
        <v>40.396023352142599</v>
      </c>
      <c r="AE464" s="10">
        <v>43.204179714558272</v>
      </c>
      <c r="AF464" s="10">
        <v>27.04315074450022</v>
      </c>
      <c r="AG464" s="10">
        <v>40.487310627944282</v>
      </c>
      <c r="AH464" s="10">
        <v>39.510785783750038</v>
      </c>
      <c r="AI464" s="10">
        <v>43.348292532148577</v>
      </c>
      <c r="AJ464" s="10">
        <v>0.002295608452709842</v>
      </c>
      <c r="AK464" s="10">
        <v>0.0024429690615479474</v>
      </c>
      <c r="AL464" s="10">
        <v>0.0024662010046741195</v>
      </c>
      <c r="AM464" s="10">
        <v>0.0023961992462337928</v>
      </c>
      <c r="AN464" s="10">
        <v>0.0023685927484270461</v>
      </c>
      <c r="AO464" s="10">
        <v>0.0024153633864476992</v>
      </c>
      <c r="AP464" s="10">
        <v>0.0024057160463406596</v>
      </c>
      <c r="AQ464" s="10">
        <v>0.0022054643606170617</v>
      </c>
      <c r="AR464" s="10">
        <v>0.56070610678954347</v>
      </c>
      <c r="AS464" s="10">
        <v>0.54459698987508598</v>
      </c>
      <c r="AT464" s="10">
        <v>0.54627412831860755</v>
      </c>
      <c r="AU464" s="10">
        <v>0.55377030589941223</v>
      </c>
      <c r="AV464" s="10">
        <v>0.60922067379892619</v>
      </c>
      <c r="AW464" s="10">
        <v>0.55610302567603009</v>
      </c>
      <c r="AX464" s="10">
        <v>0.56048673320008102</v>
      </c>
      <c r="AY464" s="10">
        <v>0.61932455114080676</v>
      </c>
      <c r="AZ464" s="10">
        <v>-0.083493469252222785</v>
      </c>
      <c r="BA464" s="10">
        <v>0.067255854937262605</v>
      </c>
      <c r="BB464" s="10">
        <v>0</v>
      </c>
      <c r="BC464" s="10">
        <v>0.069515663409148942</v>
      </c>
      <c r="BD464" s="10">
        <v>-0.3305491852809852</v>
      </c>
      <c r="BE464" s="10">
        <v>0.0022598084718863376</v>
      </c>
      <c r="BF464" s="10">
        <v>-0.021913978033820669</v>
      </c>
      <c r="BG464" s="10">
        <v>0.073083163515138105</v>
      </c>
    </row>
    <row r="465" x14ac:dyDescent="0.3">
      <c r="A465" s="36">
        <v>40.5</v>
      </c>
      <c r="B465" s="36">
        <v>40.75</v>
      </c>
      <c r="C465" s="37">
        <v>323</v>
      </c>
      <c r="D465" s="2">
        <v>46170507.68</v>
      </c>
      <c r="E465" s="2">
        <v>53681859.68</v>
      </c>
      <c r="F465" s="2">
        <v>51066570.979999997</v>
      </c>
      <c r="G465" s="2">
        <v>53805099.68</v>
      </c>
      <c r="H465" s="2">
        <v>32487200</v>
      </c>
      <c r="I465" s="2">
        <v>51189810.979999997</v>
      </c>
      <c r="J465" s="2">
        <v>49732392.744023703</v>
      </c>
      <c r="K465" s="2">
        <v>54846144.20800665</v>
      </c>
      <c r="L465" s="10">
        <v>200857.41662355451</v>
      </c>
      <c r="M465" s="10">
        <v>233534.3533496306</v>
      </c>
      <c r="N465" s="10">
        <v>222156.9577262699</v>
      </c>
      <c r="O465" s="10">
        <v>234070.48927857139</v>
      </c>
      <c r="P465" s="10">
        <v>141330.37285529671</v>
      </c>
      <c r="Q465" s="10">
        <v>222693.09365521069</v>
      </c>
      <c r="R465" s="10">
        <v>216352.82848318489</v>
      </c>
      <c r="S465" s="10">
        <v>238599.38716149601</v>
      </c>
      <c r="T465" s="10">
        <v>8443.7651207022682</v>
      </c>
      <c r="U465" s="10">
        <v>9817.4578785662034</v>
      </c>
      <c r="V465" s="10">
        <v>9339.1680651060724</v>
      </c>
      <c r="W465" s="10">
        <v>9839.9962838332121</v>
      </c>
      <c r="X465" s="10">
        <v>5941.3313825896121</v>
      </c>
      <c r="Y465" s="10">
        <v>9361.7064703730812</v>
      </c>
      <c r="Z465" s="10">
        <v>9095.1705823013363</v>
      </c>
      <c r="AA465" s="10">
        <v>10030.384822239699</v>
      </c>
      <c r="AB465" s="10">
        <v>36.733251028448159</v>
      </c>
      <c r="AC465" s="10">
        <v>42.709281885448171</v>
      </c>
      <c r="AD465" s="10">
        <v>40.628558472251257</v>
      </c>
      <c r="AE465" s="10">
        <v>42.807331616417599</v>
      </c>
      <c r="AF465" s="10">
        <v>25.84681288502134</v>
      </c>
      <c r="AG465" s="10">
        <v>40.726608203220692</v>
      </c>
      <c r="AH465" s="10">
        <v>39.56708640877558</v>
      </c>
      <c r="AI465" s="10">
        <v>43.635586532826622</v>
      </c>
      <c r="AJ465" s="10">
        <v>0.002299072536810963</v>
      </c>
      <c r="AK465" s="10">
        <v>0.0024428834425416534</v>
      </c>
      <c r="AL465" s="10">
        <v>0.0025037498691838026</v>
      </c>
      <c r="AM465" s="10">
        <v>0.0023965417027454025</v>
      </c>
      <c r="AN465" s="10">
        <v>0.0022851240201360681</v>
      </c>
      <c r="AO465" s="10">
        <v>0.0024525138123897522</v>
      </c>
      <c r="AP465" s="10">
        <v>0.0024318256771112155</v>
      </c>
      <c r="AQ465" s="10">
        <v>0.0022409828705443522</v>
      </c>
      <c r="AR465" s="10">
        <v>0.56300517932635441</v>
      </c>
      <c r="AS465" s="10">
        <v>0.5470398733176276</v>
      </c>
      <c r="AT465" s="10">
        <v>0.54877787818779133</v>
      </c>
      <c r="AU465" s="10">
        <v>0.55616684760215762</v>
      </c>
      <c r="AV465" s="10">
        <v>0.61150579781906222</v>
      </c>
      <c r="AW465" s="10">
        <v>0.55855553948841985</v>
      </c>
      <c r="AX465" s="10">
        <v>0.56291855887719222</v>
      </c>
      <c r="AY465" s="10">
        <v>0.62156553401135106</v>
      </c>
      <c r="AZ465" s="10">
        <v>-0.09587609283414622</v>
      </c>
      <c r="BA465" s="10">
        <v>0.051213321157284497</v>
      </c>
      <c r="BB465" s="10">
        <v>0</v>
      </c>
      <c r="BC465" s="10">
        <v>0.053626641606160153</v>
      </c>
      <c r="BD465" s="10">
        <v>-0.36382648420385477</v>
      </c>
      <c r="BE465" s="10">
        <v>0.0024133204488758775</v>
      </c>
      <c r="BF465" s="10">
        <v>-0.026126254619657563</v>
      </c>
      <c r="BG465" s="10">
        <v>0.074012669256506625</v>
      </c>
    </row>
    <row r="466" x14ac:dyDescent="0.3">
      <c r="A466" s="36">
        <v>40.75</v>
      </c>
      <c r="B466" s="36">
        <v>41</v>
      </c>
      <c r="C466" s="37">
        <v>324</v>
      </c>
      <c r="D466" s="2">
        <v>24165503.52</v>
      </c>
      <c r="E466" s="2">
        <v>24165503.52</v>
      </c>
      <c r="F466" s="2">
        <v>21588846.795000002</v>
      </c>
      <c r="G466" s="2">
        <v>24165503.52</v>
      </c>
      <c r="H466" s="2">
        <v>20756055</v>
      </c>
      <c r="I466" s="2">
        <v>21588846.795000002</v>
      </c>
      <c r="J466" s="2">
        <v>21103254.25427008</v>
      </c>
      <c r="K466" s="2">
        <v>22421349.948205259</v>
      </c>
      <c r="L466" s="10">
        <v>105128.1619443222</v>
      </c>
      <c r="M466" s="10">
        <v>105128.1619443222</v>
      </c>
      <c r="N466" s="10">
        <v>93918.828555653527</v>
      </c>
      <c r="O466" s="10">
        <v>105128.1619443222</v>
      </c>
      <c r="P466" s="10">
        <v>90295.900913438076</v>
      </c>
      <c r="Q466" s="10">
        <v>93918.828555653527</v>
      </c>
      <c r="R466" s="10">
        <v>91806.335794285667</v>
      </c>
      <c r="S466" s="10">
        <v>97540.500507859615</v>
      </c>
      <c r="T466" s="10">
        <v>10506.740660869569</v>
      </c>
      <c r="U466" s="10">
        <v>10506.740660869569</v>
      </c>
      <c r="V466" s="10">
        <v>9386.4551282608682</v>
      </c>
      <c r="W466" s="10">
        <v>10506.740660869569</v>
      </c>
      <c r="X466" s="10">
        <v>9024.3717391304344</v>
      </c>
      <c r="Y466" s="10">
        <v>9386.4551282608682</v>
      </c>
      <c r="Z466" s="10">
        <v>9175.3279366391671</v>
      </c>
      <c r="AA466" s="10">
        <v>9748.4130209588075</v>
      </c>
      <c r="AB466" s="10">
        <v>45.707896497531401</v>
      </c>
      <c r="AC466" s="10">
        <v>45.707896497531401</v>
      </c>
      <c r="AD466" s="10">
        <v>40.83427328506675</v>
      </c>
      <c r="AE466" s="10">
        <v>45.707896497531401</v>
      </c>
      <c r="AF466" s="10">
        <v>39.259087353668733</v>
      </c>
      <c r="AG466" s="10">
        <v>40.83427328506675</v>
      </c>
      <c r="AH466" s="10">
        <v>39.915798171428548</v>
      </c>
      <c r="AI466" s="10">
        <v>42.408913264286788</v>
      </c>
      <c r="AJ466" s="10">
        <v>0.0012033275844854357</v>
      </c>
      <c r="AK466" s="10">
        <v>0.0010996919402865598</v>
      </c>
      <c r="AL466" s="10">
        <v>0.0010584825121698509</v>
      </c>
      <c r="AM466" s="10">
        <v>0.0010763596257223923</v>
      </c>
      <c r="AN466" s="10">
        <v>0.0014599645350712076</v>
      </c>
      <c r="AO466" s="10">
        <v>0.0010343258540061861</v>
      </c>
      <c r="AP466" s="10">
        <v>0.0010319116522361069</v>
      </c>
      <c r="AQ466" s="10">
        <v>0.00091612385690867577</v>
      </c>
      <c r="AR466" s="10">
        <v>0.56420850691083979</v>
      </c>
      <c r="AS466" s="10">
        <v>0.54813956525791419</v>
      </c>
      <c r="AT466" s="10">
        <v>0.54983636069996122</v>
      </c>
      <c r="AU466" s="10">
        <v>0.55724320722788001</v>
      </c>
      <c r="AV466" s="10">
        <v>0.61296576235413347</v>
      </c>
      <c r="AW466" s="10">
        <v>0.55958986534242605</v>
      </c>
      <c r="AX466" s="10">
        <v>0.56395047052942837</v>
      </c>
      <c r="AY466" s="10">
        <v>0.62248165786825971</v>
      </c>
      <c r="AZ466" s="10">
        <v>0.11935129048193316</v>
      </c>
      <c r="BA466" s="10">
        <v>0.11935129048193316</v>
      </c>
      <c r="BB466" s="10">
        <v>0</v>
      </c>
      <c r="BC466" s="10">
        <v>0.11935129048193316</v>
      </c>
      <c r="BD466" s="10">
        <v>-0.038575094024608902</v>
      </c>
      <c r="BE466" s="10">
        <v>0</v>
      </c>
      <c r="BF466" s="10">
        <v>-0.022492750323393151</v>
      </c>
      <c r="BG466" s="10">
        <v>0.038561724074954506</v>
      </c>
    </row>
    <row r="467" x14ac:dyDescent="0.3">
      <c r="A467" s="36">
        <v>41</v>
      </c>
      <c r="B467" s="36">
        <v>41.25</v>
      </c>
      <c r="C467" s="37">
        <v>325</v>
      </c>
      <c r="D467" s="2">
        <v>23959776.420000002</v>
      </c>
      <c r="E467" s="2">
        <v>24255264.420000002</v>
      </c>
      <c r="F467" s="2">
        <v>21949895.414999999</v>
      </c>
      <c r="G467" s="2">
        <v>24323694.420000002</v>
      </c>
      <c r="H467" s="2">
        <v>19546101</v>
      </c>
      <c r="I467" s="2">
        <v>22018325.414999999</v>
      </c>
      <c r="J467" s="2">
        <v>21414303.313429251</v>
      </c>
      <c r="K467" s="2">
        <v>22844814.588298962</v>
      </c>
      <c r="L467" s="10">
        <v>104233.17906646759</v>
      </c>
      <c r="M467" s="10">
        <v>105518.6523979417</v>
      </c>
      <c r="N467" s="10">
        <v>95489.512889283098</v>
      </c>
      <c r="O467" s="10">
        <v>105816.34617932291</v>
      </c>
      <c r="P467" s="10">
        <v>85032.189360649369</v>
      </c>
      <c r="Q467" s="10">
        <v>95787.206670664309</v>
      </c>
      <c r="R467" s="10">
        <v>93159.505027314488</v>
      </c>
      <c r="S467" s="10">
        <v>99382.715764190623</v>
      </c>
      <c r="T467" s="10">
        <v>10314.15256995265</v>
      </c>
      <c r="U467" s="10">
        <v>10441.35360309944</v>
      </c>
      <c r="V467" s="10">
        <v>9448.9433555746873</v>
      </c>
      <c r="W467" s="10">
        <v>10470.81120103315</v>
      </c>
      <c r="X467" s="10">
        <v>8414.1631510977186</v>
      </c>
      <c r="Y467" s="10">
        <v>9478.4009535083933</v>
      </c>
      <c r="Z467" s="10">
        <v>9218.3828297155615</v>
      </c>
      <c r="AA467" s="10">
        <v>9834.1862196723887</v>
      </c>
      <c r="AB467" s="10">
        <v>44.870072779366168</v>
      </c>
      <c r="AC467" s="10">
        <v>45.423440550125576</v>
      </c>
      <c r="AD467" s="10">
        <v>41.106118333742188</v>
      </c>
      <c r="AE467" s="10">
        <v>45.551591123255683</v>
      </c>
      <c r="AF467" s="10">
        <v>36.6044723894315</v>
      </c>
      <c r="AG467" s="10">
        <v>41.234268906872281</v>
      </c>
      <c r="AH467" s="10">
        <v>40.103101604526252</v>
      </c>
      <c r="AI467" s="10">
        <v>42.782055860607237</v>
      </c>
      <c r="AJ467" s="10">
        <v>0.0011930833495949311</v>
      </c>
      <c r="AK467" s="10">
        <v>0.0011037766612277634</v>
      </c>
      <c r="AL467" s="10">
        <v>0.0010761844141723965</v>
      </c>
      <c r="AM467" s="10">
        <v>0.0010834056323481501</v>
      </c>
      <c r="AN467" s="10">
        <v>0.0013748573251959424</v>
      </c>
      <c r="AO467" s="10">
        <v>0.001054902258323983</v>
      </c>
      <c r="AP467" s="10">
        <v>0.0010471213987849586</v>
      </c>
      <c r="AQ467" s="10">
        <v>0.00093342638598222698</v>
      </c>
      <c r="AR467" s="10">
        <v>0.56540159026043468</v>
      </c>
      <c r="AS467" s="10">
        <v>0.54924334191914193</v>
      </c>
      <c r="AT467" s="10">
        <v>0.55091254511413357</v>
      </c>
      <c r="AU467" s="10">
        <v>0.55832661286022811</v>
      </c>
      <c r="AV467" s="10">
        <v>0.6143406196793294</v>
      </c>
      <c r="AW467" s="10">
        <v>0.56064476760074999</v>
      </c>
      <c r="AX467" s="10">
        <v>0.56499759192821331</v>
      </c>
      <c r="AY467" s="10">
        <v>0.62341508425424197</v>
      </c>
      <c r="AZ467" s="10">
        <v>0.091566769089318933</v>
      </c>
      <c r="BA467" s="10">
        <v>0.10502870111283413</v>
      </c>
      <c r="BB467" s="10">
        <v>0</v>
      </c>
      <c r="BC467" s="10">
        <v>0.10814625583034942</v>
      </c>
      <c r="BD467" s="10">
        <v>-0.1095127958266856</v>
      </c>
      <c r="BE467" s="10">
        <v>0.0031175547175152918</v>
      </c>
      <c r="BF467" s="10">
        <v>-0.024400667586085056</v>
      </c>
      <c r="BG467" s="10">
        <v>0.040770999422958365</v>
      </c>
    </row>
    <row r="468" x14ac:dyDescent="0.3">
      <c r="A468" s="36">
        <v>41.25</v>
      </c>
      <c r="B468" s="36">
        <v>41.5</v>
      </c>
      <c r="C468" s="37">
        <v>326</v>
      </c>
      <c r="D468" s="2">
        <v>48816086.799999997</v>
      </c>
      <c r="E468" s="2">
        <v>51375194.799999997</v>
      </c>
      <c r="F468" s="2">
        <v>47074120.935999997</v>
      </c>
      <c r="G468" s="2">
        <v>51725114.799999997</v>
      </c>
      <c r="H468" s="2">
        <v>40883210.5</v>
      </c>
      <c r="I468" s="2">
        <v>47424040.935999997</v>
      </c>
      <c r="J468" s="2">
        <v>46467207.835306972</v>
      </c>
      <c r="K468" s="2">
        <v>50280406.100435548</v>
      </c>
      <c r="L468" s="10">
        <v>212366.58587937799</v>
      </c>
      <c r="M468" s="10">
        <v>223499.57634383699</v>
      </c>
      <c r="N468" s="10">
        <v>204788.44171612849</v>
      </c>
      <c r="O468" s="10">
        <v>225021.84739426689</v>
      </c>
      <c r="P468" s="10">
        <v>177855.87503652461</v>
      </c>
      <c r="Q468" s="10">
        <v>206310.71276655831</v>
      </c>
      <c r="R468" s="10">
        <v>202148.1632430157</v>
      </c>
      <c r="S468" s="10">
        <v>218736.87302969451</v>
      </c>
      <c r="T468" s="10">
        <v>9851.8843188698283</v>
      </c>
      <c r="U468" s="10">
        <v>10368.35414732593</v>
      </c>
      <c r="V468" s="10">
        <v>9500.3271313824425</v>
      </c>
      <c r="W468" s="10">
        <v>10438.973723511601</v>
      </c>
      <c r="X468" s="10">
        <v>8250.9002018163465</v>
      </c>
      <c r="Y468" s="10">
        <v>9570.9467075681132</v>
      </c>
      <c r="Z468" s="10">
        <v>9377.8421463788036</v>
      </c>
      <c r="AA468" s="10">
        <v>10147.40789110707</v>
      </c>
      <c r="AB468" s="10">
        <v>42.859048613396162</v>
      </c>
      <c r="AC468" s="10">
        <v>45.105868081500908</v>
      </c>
      <c r="AD468" s="10">
        <v>41.329655240389201</v>
      </c>
      <c r="AE468" s="10">
        <v>45.413087264231457</v>
      </c>
      <c r="AF468" s="10">
        <v>35.894223014434829</v>
      </c>
      <c r="AG468" s="10">
        <v>41.636874423119743</v>
      </c>
      <c r="AH468" s="10">
        <v>40.796803883555143</v>
      </c>
      <c r="AI468" s="10">
        <v>44.144676696204748</v>
      </c>
      <c r="AJ468" s="10">
        <v>0.0024308098428182617</v>
      </c>
      <c r="AK468" s="10">
        <v>0.0023379147719994201</v>
      </c>
      <c r="AL468" s="10">
        <v>0.0023080034917874665</v>
      </c>
      <c r="AM468" s="10">
        <v>0.0023038967576445423</v>
      </c>
      <c r="AN468" s="10">
        <v>0.0028756927754262944</v>
      </c>
      <c r="AO468" s="10">
        <v>0.0022720950362625668</v>
      </c>
      <c r="AP468" s="10">
        <v>0.0022721639342627863</v>
      </c>
      <c r="AQ468" s="10">
        <v>0.0020544293572900009</v>
      </c>
      <c r="AR468" s="10">
        <v>0.56783240010325298</v>
      </c>
      <c r="AS468" s="10">
        <v>0.55158125669114133</v>
      </c>
      <c r="AT468" s="10">
        <v>0.55322054860592107</v>
      </c>
      <c r="AU468" s="10">
        <v>0.56063050961787264</v>
      </c>
      <c r="AV468" s="10">
        <v>0.61721631245475572</v>
      </c>
      <c r="AW468" s="10">
        <v>0.56291686263701257</v>
      </c>
      <c r="AX468" s="10">
        <v>0.56726975586247608</v>
      </c>
      <c r="AY468" s="10">
        <v>0.62546951361153202</v>
      </c>
      <c r="AZ468" s="10">
        <v>0.037004745481456824</v>
      </c>
      <c r="BA468" s="10">
        <v>0.091368118585741787</v>
      </c>
      <c r="BB468" s="10">
        <v>0</v>
      </c>
      <c r="BC468" s="10">
        <v>0.098801502216542714</v>
      </c>
      <c r="BD468" s="10">
        <v>-0.13151409549244475</v>
      </c>
      <c r="BE468" s="10">
        <v>0.0074333836308009271</v>
      </c>
      <c r="BF468" s="10">
        <v>-0.012892712357138958</v>
      </c>
      <c r="BG468" s="10">
        <v>0.068111418772847321</v>
      </c>
    </row>
    <row r="469" x14ac:dyDescent="0.3">
      <c r="A469" s="36">
        <v>41.5</v>
      </c>
      <c r="B469" s="36">
        <v>41.75</v>
      </c>
      <c r="C469" s="37">
        <v>327</v>
      </c>
      <c r="D469" s="2">
        <v>33930499.119999997</v>
      </c>
      <c r="E469" s="2">
        <v>37055899.119999997</v>
      </c>
      <c r="F469" s="2">
        <v>34198077.82</v>
      </c>
      <c r="G469" s="2">
        <v>37128559.119999997</v>
      </c>
      <c r="H469" s="2">
        <v>30295108</v>
      </c>
      <c r="I469" s="2">
        <v>34270737.82</v>
      </c>
      <c r="J469" s="2">
        <v>33331589.120133229</v>
      </c>
      <c r="K469" s="2">
        <v>35781409.867857747</v>
      </c>
      <c r="L469" s="10">
        <v>147609.21506919389</v>
      </c>
      <c r="M469" s="10">
        <v>161205.76839856501</v>
      </c>
      <c r="N469" s="10">
        <v>148773.27345031439</v>
      </c>
      <c r="O469" s="10">
        <v>161521.8641190847</v>
      </c>
      <c r="P469" s="10">
        <v>131794.02685770029</v>
      </c>
      <c r="Q469" s="10">
        <v>149089.36917083399</v>
      </c>
      <c r="R469" s="10">
        <v>145003.75280750511</v>
      </c>
      <c r="S469" s="10">
        <v>155661.30654265461</v>
      </c>
      <c r="T469" s="10">
        <v>9491.0487048951036</v>
      </c>
      <c r="U469" s="10">
        <v>10365.28646713287</v>
      </c>
      <c r="V469" s="10">
        <v>9565.8958937062944</v>
      </c>
      <c r="W469" s="10">
        <v>10385.61094265734</v>
      </c>
      <c r="X469" s="10">
        <v>8474.1560839160848</v>
      </c>
      <c r="Y469" s="10">
        <v>9586.2203692307685</v>
      </c>
      <c r="Z469" s="10">
        <v>9323.5214322050997</v>
      </c>
      <c r="AA469" s="10">
        <v>10008.78597702315</v>
      </c>
      <c r="AB469" s="10">
        <v>41.289290928445858</v>
      </c>
      <c r="AC469" s="10">
        <v>45.092522628969242</v>
      </c>
      <c r="AD469" s="10">
        <v>41.614901664423599</v>
      </c>
      <c r="AE469" s="10">
        <v>45.180941012331367</v>
      </c>
      <c r="AF469" s="10">
        <v>36.865462058097997</v>
      </c>
      <c r="AG469" s="10">
        <v>41.703320047785738</v>
      </c>
      <c r="AH469" s="10">
        <v>40.560490295805643</v>
      </c>
      <c r="AI469" s="10">
        <v>43.541624207735573</v>
      </c>
      <c r="AJ469" s="10">
        <v>0.0016895781009761801</v>
      </c>
      <c r="AK469" s="10">
        <v>0.0016862911037053294</v>
      </c>
      <c r="AL469" s="10">
        <v>0.0016767022187899898</v>
      </c>
      <c r="AM469" s="10">
        <v>0.001653749195208779</v>
      </c>
      <c r="AN469" s="10">
        <v>0.0021309339981105285</v>
      </c>
      <c r="AO469" s="10">
        <v>0.0016419177225947606</v>
      </c>
      <c r="AP469" s="10">
        <v>0.0016298555088323455</v>
      </c>
      <c r="AQ469" s="10">
        <v>0.001462008455757407</v>
      </c>
      <c r="AR469" s="10">
        <v>0.56952197820422912</v>
      </c>
      <c r="AS469" s="10">
        <v>0.55326754779484666</v>
      </c>
      <c r="AT469" s="10">
        <v>0.55489725082471109</v>
      </c>
      <c r="AU469" s="10">
        <v>0.56228425881308142</v>
      </c>
      <c r="AV469" s="10">
        <v>0.61934724645286621</v>
      </c>
      <c r="AW469" s="10">
        <v>0.56455878035960738</v>
      </c>
      <c r="AX469" s="10">
        <v>0.5688996113713084</v>
      </c>
      <c r="AY469" s="10">
        <v>0.62693152206728942</v>
      </c>
      <c r="AZ469" s="10">
        <v>-0.0078243783585846272</v>
      </c>
      <c r="BA469" s="10">
        <v>0.08356672310771418</v>
      </c>
      <c r="BB469" s="10">
        <v>0</v>
      </c>
      <c r="BC469" s="10">
        <v>0.08569140392698249</v>
      </c>
      <c r="BD469" s="10">
        <v>-0.11412833904124964</v>
      </c>
      <c r="BE469" s="10">
        <v>0.0021246808192683098</v>
      </c>
      <c r="BF469" s="10">
        <v>-0.025337350959533267</v>
      </c>
      <c r="BG469" s="10">
        <v>0.046298860894800731</v>
      </c>
    </row>
    <row r="470" x14ac:dyDescent="0.3">
      <c r="A470" s="36">
        <v>41.75</v>
      </c>
      <c r="B470" s="36">
        <v>42</v>
      </c>
      <c r="C470" s="37">
        <v>328</v>
      </c>
      <c r="D470" s="2">
        <v>42437012.340000004</v>
      </c>
      <c r="E470" s="2">
        <v>53828072.340000004</v>
      </c>
      <c r="F470" s="2">
        <v>51613511.340000004</v>
      </c>
      <c r="G470" s="2">
        <v>53858852.340000004</v>
      </c>
      <c r="H470" s="2">
        <v>26234457</v>
      </c>
      <c r="I470" s="2">
        <v>51644291.340000004</v>
      </c>
      <c r="J470" s="2">
        <v>50348671.93842613</v>
      </c>
      <c r="K470" s="2">
        <v>54650118.384757757</v>
      </c>
      <c r="L470" s="10">
        <v>184615.4416778617</v>
      </c>
      <c r="M470" s="10">
        <v>234170.42816537229</v>
      </c>
      <c r="N470" s="10">
        <v>224536.33437333119</v>
      </c>
      <c r="O470" s="10">
        <v>234304.3316374009</v>
      </c>
      <c r="P470" s="10">
        <v>114128.8134855035</v>
      </c>
      <c r="Q470" s="10">
        <v>224670.23784535969</v>
      </c>
      <c r="R470" s="10">
        <v>219033.85265048331</v>
      </c>
      <c r="S470" s="10">
        <v>237746.60813809501</v>
      </c>
      <c r="T470" s="10">
        <v>7905.5537146050674</v>
      </c>
      <c r="U470" s="10">
        <v>10027.58426602086</v>
      </c>
      <c r="V470" s="10">
        <v>9615.0356445603575</v>
      </c>
      <c r="W470" s="10">
        <v>10033.318245156481</v>
      </c>
      <c r="X470" s="10">
        <v>4887.1939269746636</v>
      </c>
      <c r="Y470" s="10">
        <v>9620.7696236959764</v>
      </c>
      <c r="Z470" s="10">
        <v>9379.4098245950318</v>
      </c>
      <c r="AA470" s="10">
        <v>10180.722500886321</v>
      </c>
      <c r="AB470" s="10">
        <v>34.391848300644867</v>
      </c>
      <c r="AC470" s="10">
        <v>43.623403160464292</v>
      </c>
      <c r="AD470" s="10">
        <v>41.828676299055743</v>
      </c>
      <c r="AE470" s="10">
        <v>43.648347920529233</v>
      </c>
      <c r="AF470" s="10">
        <v>21.26095631250065</v>
      </c>
      <c r="AG470" s="10">
        <v>41.85362105912067</v>
      </c>
      <c r="AH470" s="10">
        <v>40.803623817154111</v>
      </c>
      <c r="AI470" s="10">
        <v>44.289606583102653</v>
      </c>
      <c r="AJ470" s="10">
        <v>0.0021131621573540807</v>
      </c>
      <c r="AK470" s="10">
        <v>0.0024495370959048781</v>
      </c>
      <c r="AL470" s="10">
        <v>0.0025305658826446963</v>
      </c>
      <c r="AM470" s="10">
        <v>0.0023989359087238254</v>
      </c>
      <c r="AN470" s="10">
        <v>0.0018453110100570937</v>
      </c>
      <c r="AO470" s="10">
        <v>0.0024742880549396096</v>
      </c>
      <c r="AP470" s="10">
        <v>0.0024619606351642307</v>
      </c>
      <c r="AQ470" s="10">
        <v>0.0022329733647089172</v>
      </c>
      <c r="AR470" s="10">
        <v>0.57163514036158325</v>
      </c>
      <c r="AS470" s="10">
        <v>0.55571708489075156</v>
      </c>
      <c r="AT470" s="10">
        <v>0.55742781670735575</v>
      </c>
      <c r="AU470" s="10">
        <v>0.56468319472180528</v>
      </c>
      <c r="AV470" s="10">
        <v>0.62119255746292334</v>
      </c>
      <c r="AW470" s="10">
        <v>0.56703306841454704</v>
      </c>
      <c r="AX470" s="10">
        <v>0.57136157200647264</v>
      </c>
      <c r="AY470" s="10">
        <v>0.62916449543199837</v>
      </c>
      <c r="AZ470" s="10">
        <v>-0.17779257333512011</v>
      </c>
      <c r="BA470" s="10">
        <v>0.042906613840157926</v>
      </c>
      <c r="BB470" s="10">
        <v>0</v>
      </c>
      <c r="BC470" s="10">
        <v>0.043502969313771178</v>
      </c>
      <c r="BD470" s="10">
        <v>-0.49171338436591638</v>
      </c>
      <c r="BE470" s="10">
        <v>0.00059635547361303054</v>
      </c>
      <c r="BF470" s="10">
        <v>-0.024505974670892772</v>
      </c>
      <c r="BG470" s="10">
        <v>0.058833568302577577</v>
      </c>
    </row>
    <row r="471" x14ac:dyDescent="0.3">
      <c r="A471" s="36">
        <v>42</v>
      </c>
      <c r="B471" s="36">
        <v>42.25</v>
      </c>
      <c r="C471" s="37">
        <v>329</v>
      </c>
      <c r="D471" s="2">
        <v>26831672.16</v>
      </c>
      <c r="E471" s="2">
        <v>29435816.16</v>
      </c>
      <c r="F471" s="2">
        <v>27647913.359999999</v>
      </c>
      <c r="G471" s="2">
        <v>29672426.16</v>
      </c>
      <c r="H471" s="2">
        <v>19535647.5</v>
      </c>
      <c r="I471" s="2">
        <v>27884523.359999999</v>
      </c>
      <c r="J471" s="2">
        <v>27162755.525804002</v>
      </c>
      <c r="K471" s="2">
        <v>30077475.182062749</v>
      </c>
      <c r="L471" s="10">
        <v>116726.90261715031</v>
      </c>
      <c r="M471" s="10">
        <v>128055.8150038405</v>
      </c>
      <c r="N471" s="10">
        <v>120277.8295402417</v>
      </c>
      <c r="O471" s="10">
        <v>129085.1490037325</v>
      </c>
      <c r="P471" s="10">
        <v>84986.713079140245</v>
      </c>
      <c r="Q471" s="10">
        <v>121307.1635401337</v>
      </c>
      <c r="R471" s="10">
        <v>118167.227900193</v>
      </c>
      <c r="S471" s="10">
        <v>130847.2500562333</v>
      </c>
      <c r="T471" s="10">
        <v>9401.4268255080588</v>
      </c>
      <c r="U471" s="10">
        <v>10313.88092501752</v>
      </c>
      <c r="V471" s="10">
        <v>9687.4258444288716</v>
      </c>
      <c r="W471" s="10">
        <v>10396.7856201822</v>
      </c>
      <c r="X471" s="10">
        <v>6845.006131744919</v>
      </c>
      <c r="Y471" s="10">
        <v>9770.3305395935531</v>
      </c>
      <c r="Z471" s="10">
        <v>9517.4336110035038</v>
      </c>
      <c r="AA471" s="10">
        <v>10538.70889350482</v>
      </c>
      <c r="AB471" s="10">
        <v>40.899405261790569</v>
      </c>
      <c r="AC471" s="10">
        <v>44.86889103147881</v>
      </c>
      <c r="AD471" s="10">
        <v>42.143598297211533</v>
      </c>
      <c r="AE471" s="10">
        <v>45.229554661433973</v>
      </c>
      <c r="AF471" s="10">
        <v>29.778105493742199</v>
      </c>
      <c r="AG471" s="10">
        <v>42.504261927166667</v>
      </c>
      <c r="AH471" s="10">
        <v>41.404074246738958</v>
      </c>
      <c r="AI471" s="10">
        <v>45.846969185786008</v>
      </c>
      <c r="AJ471" s="10">
        <v>0.0013360901510401431</v>
      </c>
      <c r="AK471" s="10">
        <v>0.0013395263938994007</v>
      </c>
      <c r="AL471" s="10">
        <v>0.0013555533126635069</v>
      </c>
      <c r="AM471" s="10">
        <v>0.001321644363396775</v>
      </c>
      <c r="AN471" s="10">
        <v>0.0013741220342522941</v>
      </c>
      <c r="AO471" s="10">
        <v>0.001335952944210397</v>
      </c>
      <c r="AP471" s="10">
        <v>0.0013282105023326573</v>
      </c>
      <c r="AQ471" s="10">
        <v>0.0012289488649666227</v>
      </c>
      <c r="AR471" s="10">
        <v>0.57297123051262344</v>
      </c>
      <c r="AS471" s="10">
        <v>0.557056611284651</v>
      </c>
      <c r="AT471" s="10">
        <v>0.55878337002001921</v>
      </c>
      <c r="AU471" s="10">
        <v>0.56600483908520205</v>
      </c>
      <c r="AV471" s="10">
        <v>0.62256667949717559</v>
      </c>
      <c r="AW471" s="10">
        <v>0.56836902135875744</v>
      </c>
      <c r="AX471" s="10">
        <v>0.57268978250880531</v>
      </c>
      <c r="AY471" s="10">
        <v>0.63039344429696498</v>
      </c>
      <c r="AZ471" s="10">
        <v>-0.029522705361950008</v>
      </c>
      <c r="BA471" s="10">
        <v>0.064666825909063697</v>
      </c>
      <c r="BB471" s="10">
        <v>-1.1102230246251565e-16</v>
      </c>
      <c r="BC471" s="10">
        <v>0.073224795435339773</v>
      </c>
      <c r="BD471" s="10">
        <v>-0.29341331312678853</v>
      </c>
      <c r="BE471" s="10">
        <v>0.0085579695262758548</v>
      </c>
      <c r="BF471" s="10">
        <v>-0.017547719709578802</v>
      </c>
      <c r="BG471" s="10">
        <v>0.087875051922643443</v>
      </c>
    </row>
    <row r="472" x14ac:dyDescent="0.3">
      <c r="A472" s="36">
        <v>42.25</v>
      </c>
      <c r="B472" s="36">
        <v>42.5</v>
      </c>
      <c r="C472" s="37">
        <v>330</v>
      </c>
      <c r="D472" s="2">
        <v>16222466.82</v>
      </c>
      <c r="E472" s="2">
        <v>16222466.82</v>
      </c>
      <c r="F472" s="2">
        <v>14840743.619999999</v>
      </c>
      <c r="G472" s="2">
        <v>16379486.82</v>
      </c>
      <c r="H472" s="2">
        <v>11208723</v>
      </c>
      <c r="I472" s="2">
        <v>14997763.619999999</v>
      </c>
      <c r="J472" s="2">
        <v>14631577.297787851</v>
      </c>
      <c r="K472" s="2">
        <v>15848490.954158351</v>
      </c>
      <c r="L472" s="10">
        <v>70573.249904678756</v>
      </c>
      <c r="M472" s="10">
        <v>70573.249904678756</v>
      </c>
      <c r="N472" s="10">
        <v>64562.283892254993</v>
      </c>
      <c r="O472" s="10">
        <v>71256.340326313686</v>
      </c>
      <c r="P472" s="10">
        <v>48761.758502479133</v>
      </c>
      <c r="Q472" s="10">
        <v>65245.374313889923</v>
      </c>
      <c r="R472" s="10">
        <v>63652.339227678953</v>
      </c>
      <c r="S472" s="10">
        <v>68946.327653506538</v>
      </c>
      <c r="T472" s="10">
        <v>10637.683160655741</v>
      </c>
      <c r="U472" s="10">
        <v>10637.683160655741</v>
      </c>
      <c r="V472" s="10">
        <v>9731.6351606557382</v>
      </c>
      <c r="W472" s="10">
        <v>10740.647095081969</v>
      </c>
      <c r="X472" s="10">
        <v>7349.9822950819671</v>
      </c>
      <c r="Y472" s="10">
        <v>9834.5990950819687</v>
      </c>
      <c r="Z472" s="10">
        <v>9594.4769165821963</v>
      </c>
      <c r="AA472" s="10">
        <v>10392.453084694</v>
      </c>
      <c r="AB472" s="10">
        <v>46.277540921100822</v>
      </c>
      <c r="AC472" s="10">
        <v>46.277540921100822</v>
      </c>
      <c r="AD472" s="10">
        <v>42.335923863773758</v>
      </c>
      <c r="AE472" s="10">
        <v>46.725469066435203</v>
      </c>
      <c r="AF472" s="10">
        <v>31.97492360818303</v>
      </c>
      <c r="AG472" s="10">
        <v>42.783852009108138</v>
      </c>
      <c r="AH472" s="10">
        <v>41.739238837822263</v>
      </c>
      <c r="AI472" s="10">
        <v>45.210706658037083</v>
      </c>
      <c r="AJ472" s="10">
        <v>0.00080780198917641778</v>
      </c>
      <c r="AK472" s="10">
        <v>0.0007382306765822415</v>
      </c>
      <c r="AL472" s="10">
        <v>0.00072762884180568789</v>
      </c>
      <c r="AM472" s="10">
        <v>0.00072956138855161167</v>
      </c>
      <c r="AN472" s="10">
        <v>0.00078841273370286176</v>
      </c>
      <c r="AO472" s="10">
        <v>0.00071854577559150293</v>
      </c>
      <c r="AP472" s="10">
        <v>0.00071545814319729905</v>
      </c>
      <c r="AQ472" s="10">
        <v>0.00064756050338833464</v>
      </c>
      <c r="AR472" s="10">
        <v>0.57377903250179985</v>
      </c>
      <c r="AS472" s="10">
        <v>0.5577948419612333</v>
      </c>
      <c r="AT472" s="10">
        <v>0.55951099886182487</v>
      </c>
      <c r="AU472" s="10">
        <v>0.56673440047375367</v>
      </c>
      <c r="AV472" s="10">
        <v>0.62335509223087848</v>
      </c>
      <c r="AW472" s="10">
        <v>0.56908756713434894</v>
      </c>
      <c r="AX472" s="10">
        <v>0.5734052406520026</v>
      </c>
      <c r="AY472" s="10">
        <v>0.6310410048003533</v>
      </c>
      <c r="AZ472" s="10">
        <v>0.093103367013087857</v>
      </c>
      <c r="BA472" s="10">
        <v>0.093103367013087857</v>
      </c>
      <c r="BB472" s="10">
        <v>0</v>
      </c>
      <c r="BC472" s="10">
        <v>0.10368369937516664</v>
      </c>
      <c r="BD472" s="10">
        <v>-0.24473306142862938</v>
      </c>
      <c r="BE472" s="10">
        <v>0.010580332362078781</v>
      </c>
      <c r="BF472" s="10">
        <v>-0.014094059406178694</v>
      </c>
      <c r="BG472" s="10">
        <v>0.067904099684079844</v>
      </c>
    </row>
    <row r="473" x14ac:dyDescent="0.3">
      <c r="A473" s="36">
        <v>42.5</v>
      </c>
      <c r="B473" s="36">
        <v>42.75</v>
      </c>
      <c r="C473" s="37">
        <v>331</v>
      </c>
      <c r="D473" s="2">
        <v>70306452.079999998</v>
      </c>
      <c r="E473" s="2">
        <v>72497556.079999998</v>
      </c>
      <c r="F473" s="2">
        <v>66049998.68</v>
      </c>
      <c r="G473" s="2">
        <v>72643626.079999998</v>
      </c>
      <c r="H473" s="2">
        <v>56765144</v>
      </c>
      <c r="I473" s="2">
        <v>66196068.68</v>
      </c>
      <c r="J473" s="2">
        <v>64484465.572198398</v>
      </c>
      <c r="K473" s="2">
        <v>71768755.469774351</v>
      </c>
      <c r="L473" s="10">
        <v>305856.98633921827</v>
      </c>
      <c r="M473" s="10">
        <v>315389.03420067538</v>
      </c>
      <c r="N473" s="10">
        <v>287339.96591076662</v>
      </c>
      <c r="O473" s="10">
        <v>316024.48839688109</v>
      </c>
      <c r="P473" s="10">
        <v>246947.68914232709</v>
      </c>
      <c r="Q473" s="10">
        <v>287975.42010697228</v>
      </c>
      <c r="R473" s="10">
        <v>280529.36426325887</v>
      </c>
      <c r="S473" s="10">
        <v>312218.50359230168</v>
      </c>
      <c r="T473" s="10">
        <v>10428.129943636901</v>
      </c>
      <c r="U473" s="10">
        <v>10753.12312073569</v>
      </c>
      <c r="V473" s="10">
        <v>9796.7960071195484</v>
      </c>
      <c r="W473" s="10">
        <v>10774.78879857609</v>
      </c>
      <c r="X473" s="10">
        <v>8419.6297834470479</v>
      </c>
      <c r="Y473" s="10">
        <v>9818.4616849599533</v>
      </c>
      <c r="Z473" s="10">
        <v>9564.5899691780487</v>
      </c>
      <c r="AA473" s="10">
        <v>10645.0245431288</v>
      </c>
      <c r="AB473" s="10">
        <v>45.365913132485652</v>
      </c>
      <c r="AC473" s="10">
        <v>46.779744022645417</v>
      </c>
      <c r="AD473" s="10">
        <v>42.61939571503509</v>
      </c>
      <c r="AE473" s="10">
        <v>46.873997092388187</v>
      </c>
      <c r="AF473" s="10">
        <v>36.62825410001885</v>
      </c>
      <c r="AG473" s="10">
        <v>42.713648784777853</v>
      </c>
      <c r="AH473" s="10">
        <v>41.609220448421667</v>
      </c>
      <c r="AI473" s="10">
        <v>46.309478432557363</v>
      </c>
      <c r="AJ473" s="10">
        <v>0.0035009282171649708</v>
      </c>
      <c r="AK473" s="10">
        <v>0.0032991233990082771</v>
      </c>
      <c r="AL473" s="10">
        <v>0.0032383743881962981</v>
      </c>
      <c r="AM473" s="10">
        <v>0.0032356315734896066</v>
      </c>
      <c r="AN473" s="10">
        <v>0.00399281544918869</v>
      </c>
      <c r="AO473" s="10">
        <v>0.0031714665410081315</v>
      </c>
      <c r="AP473" s="10">
        <v>0.0031531758377362717</v>
      </c>
      <c r="AQ473" s="10">
        <v>0.0029324313307802527</v>
      </c>
      <c r="AR473" s="10">
        <v>0.57727996071896481</v>
      </c>
      <c r="AS473" s="10">
        <v>0.56109396536024159</v>
      </c>
      <c r="AT473" s="10">
        <v>0.56274937325002117</v>
      </c>
      <c r="AU473" s="10">
        <v>0.56997003204724328</v>
      </c>
      <c r="AV473" s="10">
        <v>0.62734790768006721</v>
      </c>
      <c r="AW473" s="10">
        <v>0.57225903367535702</v>
      </c>
      <c r="AX473" s="10">
        <v>0.57655841648973882</v>
      </c>
      <c r="AY473" s="10">
        <v>0.63397343613113355</v>
      </c>
      <c r="AZ473" s="10">
        <v>0.064442899092575612</v>
      </c>
      <c r="BA473" s="10">
        <v>0.097616313835783952</v>
      </c>
      <c r="BB473" s="10">
        <v>-1.1102230246251565e-16</v>
      </c>
      <c r="BC473" s="10">
        <v>0.099827820314499771</v>
      </c>
      <c r="BD473" s="10">
        <v>-0.14057312438389902</v>
      </c>
      <c r="BE473" s="10">
        <v>0.002211506478715819</v>
      </c>
      <c r="BF473" s="10">
        <v>-0.023702242832529419</v>
      </c>
      <c r="BG473" s="10">
        <v>0.086582239274230144</v>
      </c>
    </row>
    <row r="474" x14ac:dyDescent="0.3">
      <c r="A474" s="36">
        <v>42.75</v>
      </c>
      <c r="B474" s="36">
        <v>43</v>
      </c>
      <c r="C474" s="37">
        <v>332</v>
      </c>
      <c r="D474" s="2">
        <v>29990585.239999998</v>
      </c>
      <c r="E474" s="2">
        <v>32301569.239999998</v>
      </c>
      <c r="F474" s="2">
        <v>30478315.214000002</v>
      </c>
      <c r="G474" s="2">
        <v>32325419.239999998</v>
      </c>
      <c r="H474" s="2">
        <v>24739619</v>
      </c>
      <c r="I474" s="2">
        <v>30502165.214000002</v>
      </c>
      <c r="J474" s="2">
        <v>29635706.564037271</v>
      </c>
      <c r="K474" s="2">
        <v>31828969.730255209</v>
      </c>
      <c r="L474" s="10">
        <v>130469.2492464035</v>
      </c>
      <c r="M474" s="10">
        <v>140522.81589365611</v>
      </c>
      <c r="N474" s="10">
        <v>132591.04056969771</v>
      </c>
      <c r="O474" s="10">
        <v>140626.5715079472</v>
      </c>
      <c r="P474" s="10">
        <v>107625.7596089531</v>
      </c>
      <c r="Q474" s="10">
        <v>132694.7961839888</v>
      </c>
      <c r="R474" s="10">
        <v>128925.40626848581</v>
      </c>
      <c r="S474" s="10">
        <v>138466.84723758651</v>
      </c>
      <c r="T474" s="10">
        <v>9711.9770854922281</v>
      </c>
      <c r="U474" s="10">
        <v>10460.35273316062</v>
      </c>
      <c r="V474" s="10">
        <v>9869.9207299222799</v>
      </c>
      <c r="W474" s="10">
        <v>10468.076178756481</v>
      </c>
      <c r="X474" s="10">
        <v>8011.5346502590673</v>
      </c>
      <c r="Y474" s="10">
        <v>9877.6441755181349</v>
      </c>
      <c r="Z474" s="10">
        <v>9597.0552344680273</v>
      </c>
      <c r="AA474" s="10">
        <v>10307.30885047125</v>
      </c>
      <c r="AB474" s="10">
        <v>42.250404548705781</v>
      </c>
      <c r="AC474" s="10">
        <v>45.506093229810908</v>
      </c>
      <c r="AD474" s="10">
        <v>42.937513137855468</v>
      </c>
      <c r="AE474" s="10">
        <v>45.539692845837827</v>
      </c>
      <c r="AF474" s="10">
        <v>34.852901427769801</v>
      </c>
      <c r="AG474" s="10">
        <v>42.971112753882387</v>
      </c>
      <c r="AH474" s="10">
        <v>41.750455397825711</v>
      </c>
      <c r="AI474" s="10">
        <v>44.840300271239173</v>
      </c>
      <c r="AJ474" s="10">
        <v>0.0014933890561926828</v>
      </c>
      <c r="AK474" s="10">
        <v>0.0014699373146699597</v>
      </c>
      <c r="AL474" s="10">
        <v>0.001494325470959891</v>
      </c>
      <c r="AM474" s="10">
        <v>0.0014398117600028315</v>
      </c>
      <c r="AN474" s="10">
        <v>0.0017401652843555201</v>
      </c>
      <c r="AO474" s="10">
        <v>0.0014613646751764041</v>
      </c>
      <c r="AP474" s="10">
        <v>0.0014491334159750372</v>
      </c>
      <c r="AQ474" s="10">
        <v>0.0013005139555856663</v>
      </c>
      <c r="AR474" s="10">
        <v>0.57877334977515749</v>
      </c>
      <c r="AS474" s="10">
        <v>0.56256390267491152</v>
      </c>
      <c r="AT474" s="10">
        <v>0.56424369872098101</v>
      </c>
      <c r="AU474" s="10">
        <v>0.57140984380724613</v>
      </c>
      <c r="AV474" s="10">
        <v>0.62908807296442271</v>
      </c>
      <c r="AW474" s="10">
        <v>0.57372039835053346</v>
      </c>
      <c r="AX474" s="10">
        <v>0.5780075499057139</v>
      </c>
      <c r="AY474" s="10">
        <v>0.63527395008671916</v>
      </c>
      <c r="AZ474" s="10">
        <v>-0.01600252410854941</v>
      </c>
      <c r="BA474" s="10">
        <v>0.05982135210552908</v>
      </c>
      <c r="BB474" s="10">
        <v>0</v>
      </c>
      <c r="BC474" s="10">
        <v>0.060603875674582586</v>
      </c>
      <c r="BD474" s="10">
        <v>-0.18828784247772234</v>
      </c>
      <c r="BE474" s="10">
        <v>0.00078252356905350595</v>
      </c>
      <c r="BF474" s="10">
        <v>-0.027646168892422329</v>
      </c>
      <c r="BG474" s="10">
        <v>0.044315261745005996</v>
      </c>
    </row>
    <row r="475" x14ac:dyDescent="0.3">
      <c r="A475" s="36">
        <v>43</v>
      </c>
      <c r="B475" s="36">
        <v>43.25</v>
      </c>
      <c r="C475" s="37">
        <v>333</v>
      </c>
      <c r="D475" s="2">
        <v>43090618.5</v>
      </c>
      <c r="E475" s="2">
        <v>52083778.5</v>
      </c>
      <c r="F475" s="2">
        <v>48908072.939999998</v>
      </c>
      <c r="G475" s="2">
        <v>52222978.5</v>
      </c>
      <c r="H475" s="2">
        <v>27815043</v>
      </c>
      <c r="I475" s="2">
        <v>49047272.939999998</v>
      </c>
      <c r="J475" s="2">
        <v>47842486.92882967</v>
      </c>
      <c r="K475" s="2">
        <v>50974285.065484263</v>
      </c>
      <c r="L475" s="10">
        <v>187458.8508449588</v>
      </c>
      <c r="M475" s="10">
        <v>226582.15651449451</v>
      </c>
      <c r="N475" s="10">
        <v>212766.7568840727</v>
      </c>
      <c r="O475" s="10">
        <v>227187.72387337609</v>
      </c>
      <c r="P475" s="10">
        <v>121004.900335397</v>
      </c>
      <c r="Q475" s="10">
        <v>213372.32424295429</v>
      </c>
      <c r="R475" s="10">
        <v>208131.09519983741</v>
      </c>
      <c r="S475" s="10">
        <v>221755.48260044181</v>
      </c>
      <c r="T475" s="10">
        <v>8731.6349544072946</v>
      </c>
      <c r="U475" s="10">
        <v>10553.95714285714</v>
      </c>
      <c r="V475" s="10">
        <v>9910.4504437689957</v>
      </c>
      <c r="W475" s="10">
        <v>10582.16382978723</v>
      </c>
      <c r="X475" s="10">
        <v>5636.2802431610944</v>
      </c>
      <c r="Y475" s="10">
        <v>9938.6571306990882</v>
      </c>
      <c r="Z475" s="10">
        <v>9694.5262267132057</v>
      </c>
      <c r="AA475" s="10">
        <v>10329.135778213629</v>
      </c>
      <c r="AB475" s="10">
        <v>37.985582744672513</v>
      </c>
      <c r="AC475" s="10">
        <v>45.91330425825624</v>
      </c>
      <c r="AD475" s="10">
        <v>43.113831182182928</v>
      </c>
      <c r="AE475" s="10">
        <v>46.036012942933347</v>
      </c>
      <c r="AF475" s="10">
        <v>24.51973664344418</v>
      </c>
      <c r="AG475" s="10">
        <v>43.236539866860042</v>
      </c>
      <c r="AH475" s="10">
        <v>42.174487375853573</v>
      </c>
      <c r="AI475" s="10">
        <v>44.935254832916279</v>
      </c>
      <c r="AJ475" s="10">
        <v>0.0021457086474806638</v>
      </c>
      <c r="AK475" s="10">
        <v>0.002370160066754546</v>
      </c>
      <c r="AL475" s="10">
        <v>0.0023979205745675637</v>
      </c>
      <c r="AM475" s="10">
        <v>0.0023260721857439096</v>
      </c>
      <c r="AN475" s="10">
        <v>0.0019564881824354701</v>
      </c>
      <c r="AO475" s="10">
        <v>0.0023498643976708061</v>
      </c>
      <c r="AP475" s="10">
        <v>0.0023394126393479569</v>
      </c>
      <c r="AQ475" s="10">
        <v>0.0020827808649002333</v>
      </c>
      <c r="AR475" s="10">
        <v>0.58091905842263813</v>
      </c>
      <c r="AS475" s="10">
        <v>0.56493406274166602</v>
      </c>
      <c r="AT475" s="10">
        <v>0.56664161929554857</v>
      </c>
      <c r="AU475" s="10">
        <v>0.57373591599299001</v>
      </c>
      <c r="AV475" s="10">
        <v>0.63104456114685814</v>
      </c>
      <c r="AW475" s="10">
        <v>0.57607026274820428</v>
      </c>
      <c r="AX475" s="10">
        <v>0.58034696254506191</v>
      </c>
      <c r="AY475" s="10">
        <v>0.63735673095161938</v>
      </c>
      <c r="AZ475" s="10">
        <v>-0.11894671145879743</v>
      </c>
      <c r="BA475" s="10">
        <v>0.064932134289893861</v>
      </c>
      <c r="BB475" s="10">
        <v>0</v>
      </c>
      <c r="BC475" s="10">
        <v>0.067778290182618717</v>
      </c>
      <c r="BD475" s="10">
        <v>-0.43127910531001179</v>
      </c>
      <c r="BE475" s="10">
        <v>0.0028461558927248554</v>
      </c>
      <c r="BF475" s="10">
        <v>-0.021787528052425675</v>
      </c>
      <c r="BG475" s="10">
        <v>0.042246852130507717</v>
      </c>
    </row>
    <row r="476" x14ac:dyDescent="0.3">
      <c r="A476" s="36">
        <v>43.25</v>
      </c>
      <c r="B476" s="36">
        <v>43.5</v>
      </c>
      <c r="C476" s="37">
        <v>334</v>
      </c>
      <c r="D476" s="2">
        <v>51351821.399999999</v>
      </c>
      <c r="E476" s="2">
        <v>60513821.399999999</v>
      </c>
      <c r="F476" s="2">
        <v>55781164.799999997</v>
      </c>
      <c r="G476" s="2">
        <v>60720101.399999999</v>
      </c>
      <c r="H476" s="2">
        <v>39442350</v>
      </c>
      <c r="I476" s="2">
        <v>55987444.799999997</v>
      </c>
      <c r="J476" s="2">
        <v>54454396.208158948</v>
      </c>
      <c r="K476" s="2">
        <v>59182581.523613028</v>
      </c>
      <c r="L476" s="10">
        <v>223397.89410169559</v>
      </c>
      <c r="M476" s="10">
        <v>263255.71121428849</v>
      </c>
      <c r="N476" s="10">
        <v>242667.04485110301</v>
      </c>
      <c r="O476" s="10">
        <v>264153.09939525177</v>
      </c>
      <c r="P476" s="10">
        <v>171587.64164929921</v>
      </c>
      <c r="Q476" s="10">
        <v>243564.4330320663</v>
      </c>
      <c r="R476" s="10">
        <v>236895.1500809291</v>
      </c>
      <c r="S476" s="10">
        <v>257464.36483511119</v>
      </c>
      <c r="T476" s="10">
        <v>9178.1628954423595</v>
      </c>
      <c r="U476" s="10">
        <v>10815.696407506701</v>
      </c>
      <c r="V476" s="10">
        <v>9969.8239142091152</v>
      </c>
      <c r="W476" s="10">
        <v>10852.56504021448</v>
      </c>
      <c r="X476" s="10">
        <v>7049.5710455764074</v>
      </c>
      <c r="Y476" s="10">
        <v>10006.692546916889</v>
      </c>
      <c r="Z476" s="10">
        <v>9732.6892239783647</v>
      </c>
      <c r="AA476" s="10">
        <v>10577.762560073819</v>
      </c>
      <c r="AB476" s="10">
        <v>39.928131206737369</v>
      </c>
      <c r="AC476" s="10">
        <v>47.051959108898757</v>
      </c>
      <c r="AD476" s="10">
        <v>43.372125978749423</v>
      </c>
      <c r="AE476" s="10">
        <v>47.212350204692022</v>
      </c>
      <c r="AF476" s="10">
        <v>30.668032466362678</v>
      </c>
      <c r="AG476" s="10">
        <v>43.532517074542668</v>
      </c>
      <c r="AH476" s="10">
        <v>42.34050939784256</v>
      </c>
      <c r="AI476" s="10">
        <v>46.016865922271883</v>
      </c>
      <c r="AJ476" s="10">
        <v>0.0025570774121486005</v>
      </c>
      <c r="AK476" s="10">
        <v>0.0027537833678675338</v>
      </c>
      <c r="AL476" s="10">
        <v>0.0027349023322051167</v>
      </c>
      <c r="AM476" s="10">
        <v>0.0027045439199162077</v>
      </c>
      <c r="AN476" s="10">
        <v>0.0027743437844940113</v>
      </c>
      <c r="AO476" s="10">
        <v>0.0026823693829628749</v>
      </c>
      <c r="AP476" s="10">
        <v>0.0026627232599119566</v>
      </c>
      <c r="AQ476" s="10">
        <v>0.0024181672812954103</v>
      </c>
      <c r="AR476" s="10">
        <v>0.58347613583478675</v>
      </c>
      <c r="AS476" s="10">
        <v>0.5676878461095336</v>
      </c>
      <c r="AT476" s="10">
        <v>0.56937652162775365</v>
      </c>
      <c r="AU476" s="10">
        <v>0.57644045991290627</v>
      </c>
      <c r="AV476" s="10">
        <v>0.63381890493135218</v>
      </c>
      <c r="AW476" s="10">
        <v>0.57875263213116712</v>
      </c>
      <c r="AX476" s="10">
        <v>0.58300968580497381</v>
      </c>
      <c r="AY476" s="10">
        <v>0.63977489823291478</v>
      </c>
      <c r="AZ476" s="10">
        <v>-0.079405717250278673</v>
      </c>
      <c r="BA476" s="10">
        <v>0.084843273118599516</v>
      </c>
      <c r="BB476" s="10">
        <v>0</v>
      </c>
      <c r="BC476" s="10">
        <v>0.088541295573663081</v>
      </c>
      <c r="BD476" s="10">
        <v>-0.2929091720938749</v>
      </c>
      <c r="BE476" s="10">
        <v>0.0036980224550635654</v>
      </c>
      <c r="BF476" s="10">
        <v>-0.023785243578152149</v>
      </c>
      <c r="BG476" s="10">
        <v>0.060977871935959271</v>
      </c>
    </row>
    <row r="477" x14ac:dyDescent="0.3">
      <c r="A477" s="36">
        <v>43.5</v>
      </c>
      <c r="B477" s="36">
        <v>43.75</v>
      </c>
      <c r="C477" s="37">
        <v>335</v>
      </c>
      <c r="D477" s="2">
        <v>53489934.520000003</v>
      </c>
      <c r="E477" s="2">
        <v>55622526.520000003</v>
      </c>
      <c r="F477" s="2">
        <v>50548032.670000002</v>
      </c>
      <c r="G477" s="2">
        <v>55660596.520000003</v>
      </c>
      <c r="H477" s="2">
        <v>42247598.5</v>
      </c>
      <c r="I477" s="2">
        <v>50586102.670000002</v>
      </c>
      <c r="J477" s="2">
        <v>49272250.749408588</v>
      </c>
      <c r="K477" s="2">
        <v>55686565.324800402</v>
      </c>
      <c r="L477" s="10">
        <v>232699.41360649749</v>
      </c>
      <c r="M477" s="10">
        <v>241976.9143608938</v>
      </c>
      <c r="N477" s="10">
        <v>219901.13965970659</v>
      </c>
      <c r="O477" s="10">
        <v>242142.53181313971</v>
      </c>
      <c r="P477" s="10">
        <v>183791.42703113449</v>
      </c>
      <c r="Q477" s="10">
        <v>220066.75711195241</v>
      </c>
      <c r="R477" s="10">
        <v>214351.05425624829</v>
      </c>
      <c r="S477" s="10">
        <v>242255.50494917619</v>
      </c>
      <c r="T477" s="10">
        <v>10606.768693238149</v>
      </c>
      <c r="U477" s="10">
        <v>11029.65031132263</v>
      </c>
      <c r="V477" s="10">
        <v>10023.40524885981</v>
      </c>
      <c r="W477" s="10">
        <v>11037.19938925243</v>
      </c>
      <c r="X477" s="10">
        <v>8377.4734285147733</v>
      </c>
      <c r="Y477" s="10">
        <v>10030.95432678961</v>
      </c>
      <c r="Z477" s="10">
        <v>9770.4244991886953</v>
      </c>
      <c r="AA477" s="10">
        <v>11042.348864723461</v>
      </c>
      <c r="AB477" s="10">
        <v>46.143052470057007</v>
      </c>
      <c r="AC477" s="10">
        <v>47.982731382291057</v>
      </c>
      <c r="AD477" s="10">
        <v>43.605223014020737</v>
      </c>
      <c r="AE477" s="10">
        <v>48.015572439646967</v>
      </c>
      <c r="AF477" s="10">
        <v>36.444859613550378</v>
      </c>
      <c r="AG477" s="10">
        <v>43.63806407137664</v>
      </c>
      <c r="AH477" s="10">
        <v>42.504670683372652</v>
      </c>
      <c r="AI477" s="10">
        <v>48.037974409910021</v>
      </c>
      <c r="AJ477" s="10">
        <v>0.0026635453156175627</v>
      </c>
      <c r="AK477" s="10">
        <v>0.0025311967558133228</v>
      </c>
      <c r="AL477" s="10">
        <v>0.0024783263837036876</v>
      </c>
      <c r="AM477" s="10">
        <v>0.0024791876895165271</v>
      </c>
      <c r="AN477" s="10">
        <v>0.0029716627510347005</v>
      </c>
      <c r="AO477" s="10">
        <v>0.0024235900296958107</v>
      </c>
      <c r="AP477" s="10">
        <v>0.0024093255508176401</v>
      </c>
      <c r="AQ477" s="10">
        <v>0.0022753220087640925</v>
      </c>
      <c r="AR477" s="10">
        <v>0.58613968115040427</v>
      </c>
      <c r="AS477" s="10">
        <v>0.57021904286534697</v>
      </c>
      <c r="AT477" s="10">
        <v>0.57185484801145736</v>
      </c>
      <c r="AU477" s="10">
        <v>0.57891964760242276</v>
      </c>
      <c r="AV477" s="10">
        <v>0.63679056768238684</v>
      </c>
      <c r="AW477" s="10">
        <v>0.58117622216086295</v>
      </c>
      <c r="AX477" s="10">
        <v>0.58541901135579144</v>
      </c>
      <c r="AY477" s="10">
        <v>0.6420502202416789</v>
      </c>
      <c r="AZ477" s="10">
        <v>0.058200125595511132</v>
      </c>
      <c r="BA477" s="10">
        <v>0.1003895420248806</v>
      </c>
      <c r="BB477" s="10">
        <v>0</v>
      </c>
      <c r="BC477" s="10">
        <v>0.10114268706315599</v>
      </c>
      <c r="BD477" s="10">
        <v>-0.16420884714127104</v>
      </c>
      <c r="BE477" s="10">
        <v>0.00075314503827539347</v>
      </c>
      <c r="BF477" s="10">
        <v>-0.025239002453770754</v>
      </c>
      <c r="BG477" s="10">
        <v>0.10165643217703479</v>
      </c>
    </row>
    <row r="478" x14ac:dyDescent="0.3">
      <c r="A478" s="36">
        <v>43.75</v>
      </c>
      <c r="B478" s="36">
        <v>44</v>
      </c>
      <c r="C478" s="37">
        <v>336</v>
      </c>
      <c r="D478" s="2">
        <v>35638181.5</v>
      </c>
      <c r="E478" s="2">
        <v>39078581.5</v>
      </c>
      <c r="F478" s="2">
        <v>35530760.950000003</v>
      </c>
      <c r="G478" s="2">
        <v>39121241.5</v>
      </c>
      <c r="H478" s="2">
        <v>25818919</v>
      </c>
      <c r="I478" s="2">
        <v>35573420.950000003</v>
      </c>
      <c r="J478" s="2">
        <v>34645160.800369687</v>
      </c>
      <c r="K478" s="2">
        <v>38716132.582117461</v>
      </c>
      <c r="L478" s="10">
        <v>155038.21441305309</v>
      </c>
      <c r="M478" s="10">
        <v>170005.12491230699</v>
      </c>
      <c r="N478" s="10">
        <v>154570.89847373479</v>
      </c>
      <c r="O478" s="10">
        <v>170190.71042617111</v>
      </c>
      <c r="P478" s="10">
        <v>112321.08181039619</v>
      </c>
      <c r="Q478" s="10">
        <v>154756.48398759891</v>
      </c>
      <c r="R478" s="10">
        <v>150718.2365223213</v>
      </c>
      <c r="S478" s="10">
        <v>168428.34880647651</v>
      </c>
      <c r="T478" s="10">
        <v>10115.861907465231</v>
      </c>
      <c r="U478" s="10">
        <v>11092.41598069827</v>
      </c>
      <c r="V478" s="10">
        <v>10085.370692591539</v>
      </c>
      <c r="W478" s="10">
        <v>11104.52497871133</v>
      </c>
      <c r="X478" s="10">
        <v>7328.6741413567979</v>
      </c>
      <c r="Y478" s="10">
        <v>10097.479690604599</v>
      </c>
      <c r="Z478" s="10">
        <v>9833.9939825062975</v>
      </c>
      <c r="AA478" s="10">
        <v>10989.53522058401</v>
      </c>
      <c r="AB478" s="10">
        <v>44.007440934729793</v>
      </c>
      <c r="AC478" s="10">
        <v>48.255783398327281</v>
      </c>
      <c r="AD478" s="10">
        <v>43.874793776251707</v>
      </c>
      <c r="AE478" s="10">
        <v>48.308461659429788</v>
      </c>
      <c r="AF478" s="10">
        <v>31.882225889979061</v>
      </c>
      <c r="AG478" s="10">
        <v>43.927472037354228</v>
      </c>
      <c r="AH478" s="10">
        <v>42.781219563531458</v>
      </c>
      <c r="AI478" s="10">
        <v>47.808217089547682</v>
      </c>
      <c r="AJ478" s="10">
        <v>0.0017746125928787822</v>
      </c>
      <c r="AK478" s="10">
        <v>0.0017783366722656836</v>
      </c>
      <c r="AL478" s="10">
        <v>0.0017420425216215188</v>
      </c>
      <c r="AM478" s="10">
        <v>0.0017425055854468421</v>
      </c>
      <c r="AN478" s="10">
        <v>0.0018160823949385453</v>
      </c>
      <c r="AO478" s="10">
        <v>0.0017043295250282636</v>
      </c>
      <c r="AP478" s="10">
        <v>0.001694086831004332</v>
      </c>
      <c r="AQ478" s="10">
        <v>0.0015819195894828907</v>
      </c>
      <c r="AR478" s="10">
        <v>0.58791429374328308</v>
      </c>
      <c r="AS478" s="10">
        <v>0.57199737953761265</v>
      </c>
      <c r="AT478" s="10">
        <v>0.57359689053307883</v>
      </c>
      <c r="AU478" s="10">
        <v>0.58066215318786962</v>
      </c>
      <c r="AV478" s="10">
        <v>0.63860665007732542</v>
      </c>
      <c r="AW478" s="10">
        <v>0.58288055168589126</v>
      </c>
      <c r="AX478" s="10">
        <v>0.5871130981867958</v>
      </c>
      <c r="AY478" s="10">
        <v>0.64363213983116174</v>
      </c>
      <c r="AZ478" s="10">
        <v>0.0030233112696675946</v>
      </c>
      <c r="BA478" s="10">
        <v>0.099852084648358597</v>
      </c>
      <c r="BB478" s="10">
        <v>0</v>
      </c>
      <c r="BC478" s="10">
        <v>0.10105273441941298</v>
      </c>
      <c r="BD478" s="10">
        <v>-0.27333616534885952</v>
      </c>
      <c r="BE478" s="10">
        <v>0.001200649771054163</v>
      </c>
      <c r="BF478" s="10">
        <v>-0.024924885534440389</v>
      </c>
      <c r="BG478" s="10">
        <v>0.089651095190446783</v>
      </c>
    </row>
    <row r="479" x14ac:dyDescent="0.3">
      <c r="A479" s="36">
        <v>44</v>
      </c>
      <c r="B479" s="36">
        <v>44.25</v>
      </c>
      <c r="C479" s="37">
        <v>337</v>
      </c>
      <c r="D479" s="2">
        <v>28554021.32</v>
      </c>
      <c r="E479" s="2">
        <v>31746981.32</v>
      </c>
      <c r="F479" s="2">
        <v>29628903.32</v>
      </c>
      <c r="G479" s="2">
        <v>31893861.32</v>
      </c>
      <c r="H479" s="2">
        <v>21490526</v>
      </c>
      <c r="I479" s="2">
        <v>29775783.32</v>
      </c>
      <c r="J479" s="2">
        <v>29017537.166229449</v>
      </c>
      <c r="K479" s="2">
        <v>30782795.970583439</v>
      </c>
      <c r="L479" s="10">
        <v>124219.70744396839</v>
      </c>
      <c r="M479" s="10">
        <v>138110.16975872769</v>
      </c>
      <c r="N479" s="10">
        <v>128895.8098423114</v>
      </c>
      <c r="O479" s="10">
        <v>138749.1477305131</v>
      </c>
      <c r="P479" s="10">
        <v>93491.099646520728</v>
      </c>
      <c r="Q479" s="10">
        <v>129534.7878140968</v>
      </c>
      <c r="R479" s="10">
        <v>126236.15907328539</v>
      </c>
      <c r="S479" s="10">
        <v>133915.63545184201</v>
      </c>
      <c r="T479" s="10">
        <v>9768.7380499486826</v>
      </c>
      <c r="U479" s="10">
        <v>10861.09521724256</v>
      </c>
      <c r="V479" s="10">
        <v>10136.470516592541</v>
      </c>
      <c r="W479" s="10">
        <v>10911.344960656859</v>
      </c>
      <c r="X479" s="10">
        <v>7352.2155319876838</v>
      </c>
      <c r="Y479" s="10">
        <v>10186.720260006839</v>
      </c>
      <c r="Z479" s="10">
        <v>9927.3134335372742</v>
      </c>
      <c r="AA479" s="10">
        <v>10531.233653979971</v>
      </c>
      <c r="AB479" s="10">
        <v>42.497334055411713</v>
      </c>
      <c r="AC479" s="10">
        <v>47.249459376916782</v>
      </c>
      <c r="AD479" s="10">
        <v>44.09709539593274</v>
      </c>
      <c r="AE479" s="10">
        <v>47.468062856829668</v>
      </c>
      <c r="AF479" s="10">
        <v>31.984638948518899</v>
      </c>
      <c r="AG479" s="10">
        <v>44.315698875845627</v>
      </c>
      <c r="AH479" s="10">
        <v>43.187190924832507</v>
      </c>
      <c r="AI479" s="10">
        <v>45.814449350613081</v>
      </c>
      <c r="AJ479" s="10">
        <v>0.0014218549790987855</v>
      </c>
      <c r="AK479" s="10">
        <v>0.0014446998572629772</v>
      </c>
      <c r="AL479" s="10">
        <v>0.001452679539430269</v>
      </c>
      <c r="AM479" s="10">
        <v>0.0014205896684430885</v>
      </c>
      <c r="AN479" s="10">
        <v>0.0015116266458161582</v>
      </c>
      <c r="AO479" s="10">
        <v>0.0014265635771844453</v>
      </c>
      <c r="AP479" s="10">
        <v>0.0014189060303326263</v>
      </c>
      <c r="AQ479" s="10">
        <v>0.0012577678791040462</v>
      </c>
      <c r="AR479" s="10">
        <v>0.58933614872238183</v>
      </c>
      <c r="AS479" s="10">
        <v>0.57344207939487568</v>
      </c>
      <c r="AT479" s="10">
        <v>0.57504957007250912</v>
      </c>
      <c r="AU479" s="10">
        <v>0.58208274285631267</v>
      </c>
      <c r="AV479" s="10">
        <v>0.64011827672314159</v>
      </c>
      <c r="AW479" s="10">
        <v>0.58430711526307566</v>
      </c>
      <c r="AX479" s="10">
        <v>0.58853200421712848</v>
      </c>
      <c r="AY479" s="10">
        <v>0.64488990771026578</v>
      </c>
      <c r="AZ479" s="10">
        <v>-0.036278156784643301</v>
      </c>
      <c r="BA479" s="10">
        <v>0.071486884854434107</v>
      </c>
      <c r="BB479" s="10">
        <v>0</v>
      </c>
      <c r="BC479" s="10">
        <v>0.076444206373008639</v>
      </c>
      <c r="BD479" s="10">
        <v>-0.27467696769277516</v>
      </c>
      <c r="BE479" s="10">
        <v>0.0049573215185745312</v>
      </c>
      <c r="BF479" s="10">
        <v>-0.020634113492748463</v>
      </c>
      <c r="BG479" s="10">
        <v>0.038944831609901032</v>
      </c>
    </row>
    <row r="480" x14ac:dyDescent="0.3">
      <c r="A480" s="36">
        <v>44.25</v>
      </c>
      <c r="B480" s="36">
        <v>44.5</v>
      </c>
      <c r="C480" s="37">
        <v>338</v>
      </c>
      <c r="D480" s="2">
        <v>26816261.280000001</v>
      </c>
      <c r="E480" s="2">
        <v>39675341.280000001</v>
      </c>
      <c r="F480" s="2">
        <v>38838623.280000001</v>
      </c>
      <c r="G480" s="2">
        <v>39675341.280000001</v>
      </c>
      <c r="H480" s="2">
        <v>13813704</v>
      </c>
      <c r="I480" s="2">
        <v>38838623.280000001</v>
      </c>
      <c r="J480" s="2">
        <v>37770329.298822813</v>
      </c>
      <c r="K480" s="2">
        <v>40844078.897338353</v>
      </c>
      <c r="L480" s="10">
        <v>116659.8600460322</v>
      </c>
      <c r="M480" s="10">
        <v>172601.23298602359</v>
      </c>
      <c r="N480" s="10">
        <v>168961.2250162774</v>
      </c>
      <c r="O480" s="10">
        <v>172601.23298602359</v>
      </c>
      <c r="P480" s="10">
        <v>60094.31212393508</v>
      </c>
      <c r="Q480" s="10">
        <v>168961.2250162774</v>
      </c>
      <c r="R480" s="10">
        <v>164313.7827412016</v>
      </c>
      <c r="S480" s="10">
        <v>177685.6392515201</v>
      </c>
      <c r="T480" s="10">
        <v>7038.3887874015754</v>
      </c>
      <c r="U480" s="10">
        <v>10413.4754015748</v>
      </c>
      <c r="V480" s="10">
        <v>10193.864377952759</v>
      </c>
      <c r="W480" s="10">
        <v>10413.4754015748</v>
      </c>
      <c r="X480" s="10">
        <v>3625.6440944881888</v>
      </c>
      <c r="Y480" s="10">
        <v>10193.864377952759</v>
      </c>
      <c r="Z480" s="10">
        <v>9913.4722569088754</v>
      </c>
      <c r="AA480" s="10">
        <v>10720.230681716101</v>
      </c>
      <c r="AB480" s="10">
        <v>30.619385838853589</v>
      </c>
      <c r="AC480" s="10">
        <v>45.302160888720103</v>
      </c>
      <c r="AD480" s="10">
        <v>44.346778219495377</v>
      </c>
      <c r="AE480" s="10">
        <v>45.302160888720103</v>
      </c>
      <c r="AF480" s="10">
        <v>15.77278533436616</v>
      </c>
      <c r="AG480" s="10">
        <v>44.346778219495377</v>
      </c>
      <c r="AH480" s="10">
        <v>43.126977097428252</v>
      </c>
      <c r="AI480" s="10">
        <v>46.636650722183752</v>
      </c>
      <c r="AJ480" s="10">
        <v>0.0013353227622294839</v>
      </c>
      <c r="AK480" s="10">
        <v>0.0018054932311931669</v>
      </c>
      <c r="AL480" s="10">
        <v>0.0019042241546757366</v>
      </c>
      <c r="AM480" s="10">
        <v>0.0017671858339390807</v>
      </c>
      <c r="AN480" s="10">
        <v>0.00097164504227664078</v>
      </c>
      <c r="AO480" s="10">
        <v>0.0018607660045007299</v>
      </c>
      <c r="AP480" s="10">
        <v>0.0018469020200694243</v>
      </c>
      <c r="AQ480" s="10">
        <v>0.0016688662893960605</v>
      </c>
      <c r="AR480" s="10">
        <v>0.5906714714846113</v>
      </c>
      <c r="AS480" s="10">
        <v>0.57524757262606885</v>
      </c>
      <c r="AT480" s="10">
        <v>0.57695379422718485</v>
      </c>
      <c r="AU480" s="10">
        <v>0.58384992869025176</v>
      </c>
      <c r="AV480" s="10">
        <v>0.64108992176541824</v>
      </c>
      <c r="AW480" s="10">
        <v>0.58616788126757635</v>
      </c>
      <c r="AX480" s="10">
        <v>0.59037890623719791</v>
      </c>
      <c r="AY480" s="10">
        <v>0.64655877399966188</v>
      </c>
      <c r="AZ480" s="10">
        <v>-0.3095465540404706</v>
      </c>
      <c r="BA480" s="10">
        <v>0.021543451578286854</v>
      </c>
      <c r="BB480" s="10">
        <v>0</v>
      </c>
      <c r="BC480" s="10">
        <v>0.021543451578286854</v>
      </c>
      <c r="BD480" s="10">
        <v>-0.64433075033549436</v>
      </c>
      <c r="BE480" s="10">
        <v>0</v>
      </c>
      <c r="BF480" s="10">
        <v>-0.027505969340764658</v>
      </c>
      <c r="BG480" s="10">
        <v>0.051635600028363093</v>
      </c>
    </row>
    <row r="481" x14ac:dyDescent="0.3">
      <c r="A481" s="36">
        <v>44.5</v>
      </c>
      <c r="B481" s="36">
        <v>44.75</v>
      </c>
      <c r="C481" s="37">
        <v>339</v>
      </c>
      <c r="D481" s="2">
        <v>77563879.439999998</v>
      </c>
      <c r="E481" s="2">
        <v>79136647.439999998</v>
      </c>
      <c r="F481" s="2">
        <v>70064202.540000007</v>
      </c>
      <c r="G481" s="2">
        <v>79136647.439999998</v>
      </c>
      <c r="H481" s="2">
        <v>58918524</v>
      </c>
      <c r="I481" s="2">
        <v>70064202.540000007</v>
      </c>
      <c r="J481" s="2">
        <v>68076179.711343154</v>
      </c>
      <c r="K481" s="2">
        <v>73387839.081467316</v>
      </c>
      <c r="L481" s="10">
        <v>337429.26449058339</v>
      </c>
      <c r="M481" s="10">
        <v>344271.3403806226</v>
      </c>
      <c r="N481" s="10">
        <v>304803.11842163152</v>
      </c>
      <c r="O481" s="10">
        <v>344271.3403806226</v>
      </c>
      <c r="P481" s="10">
        <v>256315.6247692552</v>
      </c>
      <c r="Q481" s="10">
        <v>304803.11842163152</v>
      </c>
      <c r="R481" s="10">
        <v>296154.54274816893</v>
      </c>
      <c r="S481" s="10">
        <v>319262.06815078837</v>
      </c>
      <c r="T481" s="10">
        <v>11358.01426856055</v>
      </c>
      <c r="U481" s="10">
        <v>11588.32148777273</v>
      </c>
      <c r="V481" s="10">
        <v>10259.80414994875</v>
      </c>
      <c r="W481" s="10">
        <v>11588.32148777273</v>
      </c>
      <c r="X481" s="10">
        <v>8627.6942451310588</v>
      </c>
      <c r="Y481" s="10">
        <v>10259.80414994875</v>
      </c>
      <c r="Z481" s="10">
        <v>9968.6893705290895</v>
      </c>
      <c r="AA481" s="10">
        <v>10746.49862080353</v>
      </c>
      <c r="AB481" s="10">
        <v>49.411226312869147</v>
      </c>
      <c r="AC481" s="10">
        <v>50.413141071990417</v>
      </c>
      <c r="AD481" s="10">
        <v>44.633638661829188</v>
      </c>
      <c r="AE481" s="10">
        <v>50.413141071990417</v>
      </c>
      <c r="AF481" s="10">
        <v>37.533405296420447</v>
      </c>
      <c r="AG481" s="10">
        <v>44.633638661829188</v>
      </c>
      <c r="AH481" s="10">
        <v>43.367190327744751</v>
      </c>
      <c r="AI481" s="10">
        <v>46.750925194140933</v>
      </c>
      <c r="AJ481" s="10">
        <v>0.0038623137156073933</v>
      </c>
      <c r="AK481" s="10">
        <v>0.0036012464337456113</v>
      </c>
      <c r="AL481" s="10">
        <v>0.0034351873364024425</v>
      </c>
      <c r="AM481" s="10">
        <v>0.0035248382947595754</v>
      </c>
      <c r="AN481" s="10">
        <v>0.0041442824996725915</v>
      </c>
      <c r="AO481" s="10">
        <v>0.0033567895874934755</v>
      </c>
      <c r="AP481" s="10">
        <v>0.0033288042800147751</v>
      </c>
      <c r="AQ481" s="10">
        <v>0.0029985861843652628</v>
      </c>
      <c r="AR481" s="10">
        <v>0.59453378520021871</v>
      </c>
      <c r="AS481" s="10">
        <v>0.57884881905981445</v>
      </c>
      <c r="AT481" s="10">
        <v>0.58038898156358731</v>
      </c>
      <c r="AU481" s="10">
        <v>0.58737476698501134</v>
      </c>
      <c r="AV481" s="10">
        <v>0.64523420426509082</v>
      </c>
      <c r="AW481" s="10">
        <v>0.58952467085506988</v>
      </c>
      <c r="AX481" s="10">
        <v>0.59370771051721272</v>
      </c>
      <c r="AY481" s="10">
        <v>0.6495573601840271</v>
      </c>
      <c r="AZ481" s="10">
        <v>0.10704006651211628</v>
      </c>
      <c r="BA481" s="10">
        <v>0.12948759239528185</v>
      </c>
      <c r="BB481" s="10">
        <v>0</v>
      </c>
      <c r="BC481" s="10">
        <v>0.12948759239528185</v>
      </c>
      <c r="BD481" s="10">
        <v>-0.15907807604941882</v>
      </c>
      <c r="BE481" s="10">
        <v>0</v>
      </c>
      <c r="BF481" s="10">
        <v>-0.028374301805859869</v>
      </c>
      <c r="BG481" s="10">
        <v>0.047437013781321813</v>
      </c>
    </row>
    <row r="482" x14ac:dyDescent="0.3">
      <c r="A482" s="36">
        <v>44.75</v>
      </c>
      <c r="B482" s="36">
        <v>45</v>
      </c>
      <c r="C482" s="37">
        <v>340</v>
      </c>
      <c r="D482" s="2">
        <v>42082333.079999998</v>
      </c>
      <c r="E482" s="2">
        <v>47676493.079999998</v>
      </c>
      <c r="F482" s="2">
        <v>42983739.479999997</v>
      </c>
      <c r="G482" s="2">
        <v>47694043.079999998</v>
      </c>
      <c r="H482" s="2">
        <v>33619539</v>
      </c>
      <c r="I482" s="2">
        <v>43001289.479999997</v>
      </c>
      <c r="J482" s="2">
        <v>41796409.663665712</v>
      </c>
      <c r="K482" s="2">
        <v>44758780.0148452</v>
      </c>
      <c r="L482" s="10">
        <v>183072.46622722759</v>
      </c>
      <c r="M482" s="10">
        <v>207408.96548269389</v>
      </c>
      <c r="N482" s="10">
        <v>186993.89074538089</v>
      </c>
      <c r="O482" s="10">
        <v>207485.31395358741</v>
      </c>
      <c r="P482" s="10">
        <v>146256.43275176649</v>
      </c>
      <c r="Q482" s="10">
        <v>187070.23921627429</v>
      </c>
      <c r="R482" s="10">
        <v>181828.60208877959</v>
      </c>
      <c r="S482" s="10">
        <v>194715.9209795327</v>
      </c>
      <c r="T482" s="10">
        <v>10094.10723914608</v>
      </c>
      <c r="U482" s="10">
        <v>11435.954204845289</v>
      </c>
      <c r="V482" s="10">
        <v>10310.323693931399</v>
      </c>
      <c r="W482" s="10">
        <v>11440.16384744543</v>
      </c>
      <c r="X482" s="10">
        <v>8064.1734228831856</v>
      </c>
      <c r="Y482" s="10">
        <v>10314.53333653154</v>
      </c>
      <c r="Z482" s="10">
        <v>10025.524025825311</v>
      </c>
      <c r="AA482" s="10">
        <v>10736.094990368239</v>
      </c>
      <c r="AB482" s="10">
        <v>43.912800726127983</v>
      </c>
      <c r="AC482" s="10">
        <v>49.750291552577089</v>
      </c>
      <c r="AD482" s="10">
        <v>44.853415866006451</v>
      </c>
      <c r="AE482" s="10">
        <v>49.768604930100118</v>
      </c>
      <c r="AF482" s="10">
        <v>35.08189799754534</v>
      </c>
      <c r="AG482" s="10">
        <v>44.871729243529472</v>
      </c>
      <c r="AH482" s="10">
        <v>43.614440414674888</v>
      </c>
      <c r="AI482" s="10">
        <v>46.705665862205016</v>
      </c>
      <c r="AJ482" s="10">
        <v>0.0020955008105979635</v>
      </c>
      <c r="AK482" s="10">
        <v>0.0021695991204078143</v>
      </c>
      <c r="AL482" s="10">
        <v>0.0021074556218436862</v>
      </c>
      <c r="AM482" s="10">
        <v>0.0021243481360232984</v>
      </c>
      <c r="AN482" s="10">
        <v>0.0023647718521387293</v>
      </c>
      <c r="AO482" s="10">
        <v>0.0020602001527505959</v>
      </c>
      <c r="AP482" s="10">
        <v>0.0020437701993209607</v>
      </c>
      <c r="AQ482" s="10">
        <v>0.0018288187942496832</v>
      </c>
      <c r="AR482" s="10">
        <v>0.59662928601081666</v>
      </c>
      <c r="AS482" s="10">
        <v>0.58101841818022226</v>
      </c>
      <c r="AT482" s="10">
        <v>0.58249643718543098</v>
      </c>
      <c r="AU482" s="10">
        <v>0.58949911512103459</v>
      </c>
      <c r="AV482" s="10">
        <v>0.6475989761172295</v>
      </c>
      <c r="AW482" s="10">
        <v>0.59158487100782042</v>
      </c>
      <c r="AX482" s="10">
        <v>0.59575148071653372</v>
      </c>
      <c r="AY482" s="10">
        <v>0.65138617897827678</v>
      </c>
      <c r="AZ482" s="10">
        <v>-0.020970869703400674</v>
      </c>
      <c r="BA482" s="10">
        <v>0.10917508938894205</v>
      </c>
      <c r="BB482" s="10">
        <v>0</v>
      </c>
      <c r="BC482" s="10">
        <v>0.10958338332084083</v>
      </c>
      <c r="BD482" s="10">
        <v>-0.21785448621465542</v>
      </c>
      <c r="BE482" s="10">
        <v>0.00040829393189878438</v>
      </c>
      <c r="BF482" s="10">
        <v>-0.02762276690437182</v>
      </c>
      <c r="BG482" s="10">
        <v>0.041295628447383326</v>
      </c>
    </row>
    <row r="483" x14ac:dyDescent="0.3">
      <c r="A483" s="36">
        <v>45</v>
      </c>
      <c r="B483" s="36">
        <v>45.25</v>
      </c>
      <c r="C483" s="37">
        <v>341</v>
      </c>
      <c r="D483" s="2">
        <v>40392410.079999998</v>
      </c>
      <c r="E483" s="2">
        <v>44749634.079999998</v>
      </c>
      <c r="F483" s="2">
        <v>40930873.18</v>
      </c>
      <c r="G483" s="2">
        <v>44825774.079999998</v>
      </c>
      <c r="H483" s="2">
        <v>34405912</v>
      </c>
      <c r="I483" s="2">
        <v>41007013.18</v>
      </c>
      <c r="J483" s="2">
        <v>39952652.553490862</v>
      </c>
      <c r="K483" s="2">
        <v>42594149.181924723</v>
      </c>
      <c r="L483" s="10">
        <v>175720.72622849749</v>
      </c>
      <c r="M483" s="10">
        <v>194676.13305130921</v>
      </c>
      <c r="N483" s="10">
        <v>178063.22391040981</v>
      </c>
      <c r="O483" s="10">
        <v>195007.3679558009</v>
      </c>
      <c r="P483" s="10">
        <v>149677.42284304361</v>
      </c>
      <c r="Q483" s="10">
        <v>178394.45881490139</v>
      </c>
      <c r="R483" s="10">
        <v>173807.6313730634</v>
      </c>
      <c r="S483" s="10">
        <v>185299.04040162131</v>
      </c>
      <c r="T483" s="10">
        <v>10241.483286004061</v>
      </c>
      <c r="U483" s="10">
        <v>11346.25610547667</v>
      </c>
      <c r="V483" s="10">
        <v>10378.01044117647</v>
      </c>
      <c r="W483" s="10">
        <v>11365.56137931034</v>
      </c>
      <c r="X483" s="10">
        <v>8723.6085192697774</v>
      </c>
      <c r="Y483" s="10">
        <v>10397.31571501014</v>
      </c>
      <c r="Z483" s="10">
        <v>10129.982898958129</v>
      </c>
      <c r="AA483" s="10">
        <v>10799.733565396729</v>
      </c>
      <c r="AB483" s="10">
        <v>44.553936670511547</v>
      </c>
      <c r="AC483" s="10">
        <v>49.360074303070277</v>
      </c>
      <c r="AD483" s="10">
        <v>45.147876245032897</v>
      </c>
      <c r="AE483" s="10">
        <v>49.444058812322737</v>
      </c>
      <c r="AF483" s="10">
        <v>37.950665021055691</v>
      </c>
      <c r="AG483" s="10">
        <v>45.231860754285357</v>
      </c>
      <c r="AH483" s="10">
        <v>44.068872051993758</v>
      </c>
      <c r="AI483" s="10">
        <v>46.982515314812709</v>
      </c>
      <c r="AJ483" s="10">
        <v>0.0020113506516793471</v>
      </c>
      <c r="AK483" s="10">
        <v>0.0020364074718253072</v>
      </c>
      <c r="AL483" s="10">
        <v>0.002006805360205993</v>
      </c>
      <c r="AM483" s="10">
        <v>0.0019965920996238905</v>
      </c>
      <c r="AN483" s="10">
        <v>0.00242008470862025</v>
      </c>
      <c r="AO483" s="10">
        <v>0.001964653986866482</v>
      </c>
      <c r="AP483" s="10">
        <v>0.0019536137512699389</v>
      </c>
      <c r="AQ483" s="10">
        <v>0.0017403731853983177</v>
      </c>
      <c r="AR483" s="10">
        <v>0.59864063666249601</v>
      </c>
      <c r="AS483" s="10">
        <v>0.58305482565204758</v>
      </c>
      <c r="AT483" s="10">
        <v>0.58450324254563701</v>
      </c>
      <c r="AU483" s="10">
        <v>0.59149570722065847</v>
      </c>
      <c r="AV483" s="10">
        <v>0.6500190608258497</v>
      </c>
      <c r="AW483" s="10">
        <v>0.59354952499468694</v>
      </c>
      <c r="AX483" s="10">
        <v>0.59770509446780362</v>
      </c>
      <c r="AY483" s="10">
        <v>0.6531265521636751</v>
      </c>
      <c r="AZ483" s="10">
        <v>-0.013155426653910451</v>
      </c>
      <c r="BA483" s="10">
        <v>0.093297811732635072</v>
      </c>
      <c r="BB483" s="10">
        <v>0</v>
      </c>
      <c r="BC483" s="10">
        <v>0.095158021253823666</v>
      </c>
      <c r="BD483" s="10">
        <v>-0.15941417011324066</v>
      </c>
      <c r="BE483" s="10">
        <v>0.0018602095211885938</v>
      </c>
      <c r="BF483" s="10">
        <v>-0.023899334426784824</v>
      </c>
      <c r="BG483" s="10">
        <v>0.040636220845087001</v>
      </c>
    </row>
    <row r="484" x14ac:dyDescent="0.3">
      <c r="A484" s="36">
        <v>45.25</v>
      </c>
      <c r="B484" s="36">
        <v>45.5</v>
      </c>
      <c r="C484" s="37">
        <v>342</v>
      </c>
      <c r="D484" s="2">
        <v>35039647.240000002</v>
      </c>
      <c r="E484" s="2">
        <v>39396847.240000002</v>
      </c>
      <c r="F484" s="2">
        <v>35625289.090000004</v>
      </c>
      <c r="G484" s="2">
        <v>39514297.240000002</v>
      </c>
      <c r="H484" s="2">
        <v>28590238.75</v>
      </c>
      <c r="I484" s="2">
        <v>35742739.090000004</v>
      </c>
      <c r="J484" s="2">
        <v>34952889.297242433</v>
      </c>
      <c r="K484" s="2">
        <v>37163961.567946173</v>
      </c>
      <c r="L484" s="10">
        <v>152434.3867476196</v>
      </c>
      <c r="M484" s="10">
        <v>171389.689162266</v>
      </c>
      <c r="N484" s="10">
        <v>154982.12804327349</v>
      </c>
      <c r="O484" s="10">
        <v>171900.63662132231</v>
      </c>
      <c r="P484" s="10">
        <v>124377.26558642949</v>
      </c>
      <c r="Q484" s="10">
        <v>155493.0755023298</v>
      </c>
      <c r="R484" s="10">
        <v>152056.96017967639</v>
      </c>
      <c r="S484" s="10">
        <v>161675.87681233691</v>
      </c>
      <c r="T484" s="10">
        <v>10251.505921591581</v>
      </c>
      <c r="U484" s="10">
        <v>11526.28649502633</v>
      </c>
      <c r="V484" s="10">
        <v>10422.84642773552</v>
      </c>
      <c r="W484" s="10">
        <v>11560.64869514336</v>
      </c>
      <c r="X484" s="10">
        <v>8364.6105178466933</v>
      </c>
      <c r="Y484" s="10">
        <v>10457.208627852549</v>
      </c>
      <c r="Z484" s="10">
        <v>10226.123258409139</v>
      </c>
      <c r="AA484" s="10">
        <v>10873.01391689473</v>
      </c>
      <c r="AB484" s="10">
        <v>44.597538545236873</v>
      </c>
      <c r="AC484" s="10">
        <v>50.143267747883549</v>
      </c>
      <c r="AD484" s="10">
        <v>45.342928040747083</v>
      </c>
      <c r="AE484" s="10">
        <v>50.292755009163933</v>
      </c>
      <c r="AF484" s="10">
        <v>36.388901575900967</v>
      </c>
      <c r="AG484" s="10">
        <v>45.492415302027439</v>
      </c>
      <c r="AH484" s="10">
        <v>44.487115324656642</v>
      </c>
      <c r="AI484" s="10">
        <v>47.301309775405748</v>
      </c>
      <c r="AJ484" s="10">
        <v>0.0017448084224537177</v>
      </c>
      <c r="AK484" s="10">
        <v>0.0017928198908279485</v>
      </c>
      <c r="AL484" s="10">
        <v>0.0017466771546821934</v>
      </c>
      <c r="AM484" s="10">
        <v>0.0017600127451401751</v>
      </c>
      <c r="AN484" s="10">
        <v>0.0020110148399692801</v>
      </c>
      <c r="AO484" s="10">
        <v>0.0017124415900874681</v>
      </c>
      <c r="AP484" s="10">
        <v>0.0017091342079549193</v>
      </c>
      <c r="AQ484" s="10">
        <v>0.0015184987473226587</v>
      </c>
      <c r="AR484" s="10">
        <v>0.60038544508494973</v>
      </c>
      <c r="AS484" s="10">
        <v>0.58484764554287549</v>
      </c>
      <c r="AT484" s="10">
        <v>0.58624991970031926</v>
      </c>
      <c r="AU484" s="10">
        <v>0.59325571996579862</v>
      </c>
      <c r="AV484" s="10">
        <v>0.65203007566581894</v>
      </c>
      <c r="AW484" s="10">
        <v>0.59526196658477437</v>
      </c>
      <c r="AX484" s="10">
        <v>0.59941422867575855</v>
      </c>
      <c r="AY484" s="10">
        <v>0.65464505091099778</v>
      </c>
      <c r="AZ484" s="10">
        <v>-0.016438936074890442</v>
      </c>
      <c r="BA484" s="10">
        <v>0.10586743985352443</v>
      </c>
      <c r="BB484" s="10">
        <v>0</v>
      </c>
      <c r="BC484" s="10">
        <v>0.10916425520576722</v>
      </c>
      <c r="BD484" s="10">
        <v>-0.19747349480385656</v>
      </c>
      <c r="BE484" s="10">
        <v>0.003296815352242799</v>
      </c>
      <c r="BF484" s="10">
        <v>-0.018874226986871356</v>
      </c>
      <c r="BG484" s="10">
        <v>0.043190455916274129</v>
      </c>
    </row>
    <row r="485" x14ac:dyDescent="0.3">
      <c r="A485" s="36">
        <v>45.5</v>
      </c>
      <c r="B485" s="36">
        <v>45.75</v>
      </c>
      <c r="C485" s="37">
        <v>343</v>
      </c>
      <c r="D485" s="2">
        <v>45331352.18</v>
      </c>
      <c r="E485" s="2">
        <v>51789968.18</v>
      </c>
      <c r="F485" s="2">
        <v>47089277.479999997</v>
      </c>
      <c r="G485" s="2">
        <v>51823148.18</v>
      </c>
      <c r="H485" s="2">
        <v>34468859</v>
      </c>
      <c r="I485" s="2">
        <v>47122457.479999997</v>
      </c>
      <c r="J485" s="2">
        <v>45917730.650535919</v>
      </c>
      <c r="K485" s="2">
        <v>49082453.536706671</v>
      </c>
      <c r="L485" s="10">
        <v>197206.80469951761</v>
      </c>
      <c r="M485" s="10">
        <v>225303.98166180379</v>
      </c>
      <c r="N485" s="10">
        <v>204854.37783911591</v>
      </c>
      <c r="O485" s="10">
        <v>225448.32595036479</v>
      </c>
      <c r="P485" s="10">
        <v>149951.2637089885</v>
      </c>
      <c r="Q485" s="10">
        <v>204998.72212767691</v>
      </c>
      <c r="R485" s="10">
        <v>199757.7505451171</v>
      </c>
      <c r="S485" s="10">
        <v>213525.371807836</v>
      </c>
      <c r="T485" s="10">
        <v>10098.31859656939</v>
      </c>
      <c r="U485" s="10">
        <v>11537.083577634219</v>
      </c>
      <c r="V485" s="10">
        <v>10489.9259255959</v>
      </c>
      <c r="W485" s="10">
        <v>11544.474978837159</v>
      </c>
      <c r="X485" s="10">
        <v>7678.5161505903316</v>
      </c>
      <c r="Y485" s="10">
        <v>10497.31732679884</v>
      </c>
      <c r="Z485" s="10">
        <v>10228.94423046022</v>
      </c>
      <c r="AA485" s="10">
        <v>10933.939304234051</v>
      </c>
      <c r="AB485" s="10">
        <v>43.931121563715209</v>
      </c>
      <c r="AC485" s="10">
        <v>50.190238730631279</v>
      </c>
      <c r="AD485" s="10">
        <v>45.634746678350623</v>
      </c>
      <c r="AE485" s="10">
        <v>50.222393840580267</v>
      </c>
      <c r="AF485" s="10">
        <v>33.404157654040652</v>
      </c>
      <c r="AG485" s="10">
        <v>45.666901788299597</v>
      </c>
      <c r="AH485" s="10">
        <v>44.49938751283517</v>
      </c>
      <c r="AI485" s="10">
        <v>47.566355938479838</v>
      </c>
      <c r="AJ485" s="10">
        <v>0.0022572865686441108</v>
      </c>
      <c r="AK485" s="10">
        <v>0.002356789733270304</v>
      </c>
      <c r="AL485" s="10">
        <v>0.0023087466040491479</v>
      </c>
      <c r="AM485" s="10">
        <v>0.0023082632783800934</v>
      </c>
      <c r="AN485" s="10">
        <v>0.0024245123509438575</v>
      </c>
      <c r="AO485" s="10">
        <v>0.0022576461141573996</v>
      </c>
      <c r="AP485" s="10">
        <v>0.0022452954758358872</v>
      </c>
      <c r="AQ485" s="10">
        <v>0.0020054816835053195</v>
      </c>
      <c r="AR485" s="10">
        <v>0.60264273165359383</v>
      </c>
      <c r="AS485" s="10">
        <v>0.58720443527614585</v>
      </c>
      <c r="AT485" s="10">
        <v>0.58855866630436837</v>
      </c>
      <c r="AU485" s="10">
        <v>0.5955639832441787</v>
      </c>
      <c r="AV485" s="10">
        <v>0.65445458801676282</v>
      </c>
      <c r="AW485" s="10">
        <v>0.59751961269893172</v>
      </c>
      <c r="AX485" s="10">
        <v>0.6016595241515944</v>
      </c>
      <c r="AY485" s="10">
        <v>0.65665053259450312</v>
      </c>
      <c r="AZ485" s="10">
        <v>-0.037331753513241583</v>
      </c>
      <c r="BA485" s="10">
        <v>0.099825075931490037</v>
      </c>
      <c r="BB485" s="10">
        <v>0</v>
      </c>
      <c r="BC485" s="10">
        <v>0.10052969493980024</v>
      </c>
      <c r="BD485" s="10">
        <v>-0.26801045068827412</v>
      </c>
      <c r="BE485" s="10">
        <v>0.0007046190083102033</v>
      </c>
      <c r="BF485" s="10">
        <v>-0.02487926959511455</v>
      </c>
      <c r="BG485" s="10">
        <v>0.042327599049554854</v>
      </c>
    </row>
    <row r="486" x14ac:dyDescent="0.3">
      <c r="A486" s="36">
        <v>45.75</v>
      </c>
      <c r="B486" s="36">
        <v>46</v>
      </c>
      <c r="C486" s="37">
        <v>344</v>
      </c>
      <c r="D486" s="2">
        <v>30450810.48</v>
      </c>
      <c r="E486" s="2">
        <v>30867690.48</v>
      </c>
      <c r="F486" s="2">
        <v>28766362.155000001</v>
      </c>
      <c r="G486" s="2">
        <v>31046970.48</v>
      </c>
      <c r="H486" s="2">
        <v>22532268</v>
      </c>
      <c r="I486" s="2">
        <v>28945642.155000001</v>
      </c>
      <c r="J486" s="2">
        <v>28283187.047160681</v>
      </c>
      <c r="K486" s="2">
        <v>30282001.610933602</v>
      </c>
      <c r="L486" s="10">
        <v>132471.38561908621</v>
      </c>
      <c r="M486" s="10">
        <v>134284.9554507712</v>
      </c>
      <c r="N486" s="10">
        <v>125143.4623192102</v>
      </c>
      <c r="O486" s="10">
        <v>135064.88444574451</v>
      </c>
      <c r="P486" s="10">
        <v>98023.031769911555</v>
      </c>
      <c r="Q486" s="10">
        <v>125923.39131418359</v>
      </c>
      <c r="R486" s="10">
        <v>123041.48621338001</v>
      </c>
      <c r="S486" s="10">
        <v>131737.00960618159</v>
      </c>
      <c r="T486" s="10">
        <v>11166.413817381739</v>
      </c>
      <c r="U486" s="10">
        <v>11319.285104510451</v>
      </c>
      <c r="V486" s="10">
        <v>10548.72099559956</v>
      </c>
      <c r="W486" s="10">
        <v>11385.027678767879</v>
      </c>
      <c r="X486" s="10">
        <v>8262.6578657865794</v>
      </c>
      <c r="Y486" s="10">
        <v>10614.463569856989</v>
      </c>
      <c r="Z486" s="10">
        <v>10371.53907119937</v>
      </c>
      <c r="AA486" s="10">
        <v>11104.51104177983</v>
      </c>
      <c r="AB486" s="10">
        <v>48.577699163581293</v>
      </c>
      <c r="AC486" s="10">
        <v>49.242741272743373</v>
      </c>
      <c r="AD486" s="10">
        <v>45.890525236234041</v>
      </c>
      <c r="AE486" s="10">
        <v>49.528743837823427</v>
      </c>
      <c r="AF486" s="10">
        <v>35.945372852919533</v>
      </c>
      <c r="AG486" s="10">
        <v>46.176527801314109</v>
      </c>
      <c r="AH486" s="10">
        <v>45.119723583931048</v>
      </c>
      <c r="AI486" s="10">
        <v>48.308401029036141</v>
      </c>
      <c r="AJ486" s="10">
        <v>0.0015163060926992921</v>
      </c>
      <c r="AK486" s="10">
        <v>0.0014046862465755142</v>
      </c>
      <c r="AL486" s="10">
        <v>0.0014103898910832087</v>
      </c>
      <c r="AM486" s="10">
        <v>0.0013828681656895584</v>
      </c>
      <c r="AN486" s="10">
        <v>0.0015849019563072004</v>
      </c>
      <c r="AO486" s="10">
        <v>0.0013867913523135376</v>
      </c>
      <c r="AP486" s="10">
        <v>0.0013829976137653237</v>
      </c>
      <c r="AQ486" s="10">
        <v>0.0012373057008078976</v>
      </c>
      <c r="AR486" s="10">
        <v>0.60415903774629309</v>
      </c>
      <c r="AS486" s="10">
        <v>0.58860912152272138</v>
      </c>
      <c r="AT486" s="10">
        <v>0.58996905619545159</v>
      </c>
      <c r="AU486" s="10">
        <v>0.59694685140986825</v>
      </c>
      <c r="AV486" s="10">
        <v>0.65603948997307004</v>
      </c>
      <c r="AW486" s="10">
        <v>0.59890640405124529</v>
      </c>
      <c r="AX486" s="10">
        <v>0.60304252176535977</v>
      </c>
      <c r="AY486" s="10">
        <v>0.65788783829531106</v>
      </c>
      <c r="AZ486" s="10">
        <v>0.058556181554128672</v>
      </c>
      <c r="BA486" s="10">
        <v>0.073048107844764676</v>
      </c>
      <c r="BB486" s="10">
        <v>-1.1102230246251565e-16</v>
      </c>
      <c r="BC486" s="10">
        <v>0.079280387026748</v>
      </c>
      <c r="BD486" s="10">
        <v>-0.21671472122228108</v>
      </c>
      <c r="BE486" s="10">
        <v>0.0062322791819833245</v>
      </c>
      <c r="BF486" s="10">
        <v>-0.016796531491742317</v>
      </c>
      <c r="BG486" s="10">
        <v>0.052687908459435162</v>
      </c>
    </row>
    <row r="487" x14ac:dyDescent="0.3">
      <c r="A487" s="36">
        <v>46</v>
      </c>
      <c r="B487" s="36">
        <v>46.25</v>
      </c>
      <c r="C487" s="37">
        <v>345</v>
      </c>
      <c r="D487" s="2">
        <v>52414288.460000001</v>
      </c>
      <c r="E487" s="2">
        <v>57599368.460000001</v>
      </c>
      <c r="F487" s="2">
        <v>51210657.259999998</v>
      </c>
      <c r="G487" s="2">
        <v>57599368.460000001</v>
      </c>
      <c r="H487" s="2">
        <v>39704954</v>
      </c>
      <c r="I487" s="2">
        <v>51210657.259999998</v>
      </c>
      <c r="J487" s="2">
        <v>49793424.874959931</v>
      </c>
      <c r="K487" s="2">
        <v>53037728.945067704</v>
      </c>
      <c r="L487" s="10">
        <v>228019.98728720471</v>
      </c>
      <c r="M487" s="10">
        <v>250576.8493647165</v>
      </c>
      <c r="N487" s="10">
        <v>222783.7820655707</v>
      </c>
      <c r="O487" s="10">
        <v>250576.8493647165</v>
      </c>
      <c r="P487" s="10">
        <v>172730.058392918</v>
      </c>
      <c r="Q487" s="10">
        <v>222783.7820655707</v>
      </c>
      <c r="R487" s="10">
        <v>216618.33901722191</v>
      </c>
      <c r="S487" s="10">
        <v>230732.16550532449</v>
      </c>
      <c r="T487" s="10">
        <v>10854.066775729971</v>
      </c>
      <c r="U487" s="10">
        <v>11927.804609650029</v>
      </c>
      <c r="V487" s="10">
        <v>10604.816164837441</v>
      </c>
      <c r="W487" s="10">
        <v>11927.804609650029</v>
      </c>
      <c r="X487" s="10">
        <v>8222.1896873058613</v>
      </c>
      <c r="Y487" s="10">
        <v>10604.816164837441</v>
      </c>
      <c r="Z487" s="10">
        <v>10311.33254813832</v>
      </c>
      <c r="AA487" s="10">
        <v>10983.170210202459</v>
      </c>
      <c r="AB487" s="10">
        <v>47.218883265107607</v>
      </c>
      <c r="AC487" s="10">
        <v>51.890008151732552</v>
      </c>
      <c r="AD487" s="10">
        <v>46.134558307221099</v>
      </c>
      <c r="AE487" s="10">
        <v>51.890008151732552</v>
      </c>
      <c r="AF487" s="10">
        <v>35.769322508369839</v>
      </c>
      <c r="AG487" s="10">
        <v>46.134558307221099</v>
      </c>
      <c r="AH487" s="10">
        <v>44.857804725040779</v>
      </c>
      <c r="AI487" s="10">
        <v>47.780527128872343</v>
      </c>
      <c r="AJ487" s="10">
        <v>0.002609983238002675</v>
      </c>
      <c r="AK487" s="10">
        <v>0.0026211562779411882</v>
      </c>
      <c r="AL487" s="10">
        <v>0.0025108142950455363</v>
      </c>
      <c r="AM487" s="10">
        <v>0.002565542846071505</v>
      </c>
      <c r="AN487" s="10">
        <v>0.0027928151426961281</v>
      </c>
      <c r="AO487" s="10">
        <v>0.0024535125617240077</v>
      </c>
      <c r="AP487" s="10">
        <v>0.0024348100399168311</v>
      </c>
      <c r="AQ487" s="10">
        <v>0.002167092031259327</v>
      </c>
      <c r="AR487" s="10">
        <v>0.60676902098429575</v>
      </c>
      <c r="AS487" s="10">
        <v>0.59123027780066262</v>
      </c>
      <c r="AT487" s="10">
        <v>0.59247987049049711</v>
      </c>
      <c r="AU487" s="10">
        <v>0.59951239425593972</v>
      </c>
      <c r="AV487" s="10">
        <v>0.65883230511576618</v>
      </c>
      <c r="AW487" s="10">
        <v>0.60135991661296928</v>
      </c>
      <c r="AX487" s="10">
        <v>0.60547733180527663</v>
      </c>
      <c r="AY487" s="10">
        <v>0.66005493032657037</v>
      </c>
      <c r="AZ487" s="10">
        <v>0.02350352962448965</v>
      </c>
      <c r="BA487" s="10">
        <v>0.12475354822266937</v>
      </c>
      <c r="BB487" s="10">
        <v>0</v>
      </c>
      <c r="BC487" s="10">
        <v>0.12475354822266937</v>
      </c>
      <c r="BD487" s="10">
        <v>-0.22467400099133195</v>
      </c>
      <c r="BE487" s="10">
        <v>0</v>
      </c>
      <c r="BF487" s="10">
        <v>-0.027674559571549406</v>
      </c>
      <c r="BG487" s="10">
        <v>0.035677567577223845</v>
      </c>
    </row>
    <row r="488" x14ac:dyDescent="0.3">
      <c r="A488" s="36">
        <v>46.25</v>
      </c>
      <c r="B488" s="36">
        <v>46.5</v>
      </c>
      <c r="C488" s="37">
        <v>346</v>
      </c>
      <c r="D488" s="2">
        <v>44278455.890000001</v>
      </c>
      <c r="E488" s="2">
        <v>48495495.890000001</v>
      </c>
      <c r="F488" s="2">
        <v>44609463.439999998</v>
      </c>
      <c r="G488" s="2">
        <v>48654105.890000001</v>
      </c>
      <c r="H488" s="2">
        <v>39062682.5</v>
      </c>
      <c r="I488" s="2">
        <v>44768073.439999998</v>
      </c>
      <c r="J488" s="2">
        <v>43702104.147520177</v>
      </c>
      <c r="K488" s="2">
        <v>47061154.240355283</v>
      </c>
      <c r="L488" s="10">
        <v>192626.34761969361</v>
      </c>
      <c r="M488" s="10">
        <v>210971.9063488454</v>
      </c>
      <c r="N488" s="10">
        <v>194066.34307819471</v>
      </c>
      <c r="O488" s="10">
        <v>211661.91381143301</v>
      </c>
      <c r="P488" s="10">
        <v>169935.95885311981</v>
      </c>
      <c r="Q488" s="10">
        <v>194756.35054078241</v>
      </c>
      <c r="R488" s="10">
        <v>190119.02145245011</v>
      </c>
      <c r="S488" s="10">
        <v>204732.03217852081</v>
      </c>
      <c r="T488" s="10">
        <v>10585.33490078891</v>
      </c>
      <c r="U488" s="10">
        <v>11593.472601004059</v>
      </c>
      <c r="V488" s="10">
        <v>10664.46651685393</v>
      </c>
      <c r="W488" s="10">
        <v>11631.390363375571</v>
      </c>
      <c r="X488" s="10">
        <v>9338.4371264642596</v>
      </c>
      <c r="Y488" s="10">
        <v>10702.38427922544</v>
      </c>
      <c r="Z488" s="10">
        <v>10447.55059706435</v>
      </c>
      <c r="AA488" s="10">
        <v>11250.574764608011</v>
      </c>
      <c r="AB488" s="10">
        <v>46.049808180658282</v>
      </c>
      <c r="AC488" s="10">
        <v>50.43555016706798</v>
      </c>
      <c r="AD488" s="10">
        <v>46.394057632845971</v>
      </c>
      <c r="AE488" s="10">
        <v>50.600505333835287</v>
      </c>
      <c r="AF488" s="10">
        <v>40.625378640478083</v>
      </c>
      <c r="AG488" s="10">
        <v>46.559012799613278</v>
      </c>
      <c r="AH488" s="10">
        <v>45.4503995822257</v>
      </c>
      <c r="AI488" s="10">
        <v>48.943827917408747</v>
      </c>
      <c r="AJ488" s="10">
        <v>0.0022048573217918451</v>
      </c>
      <c r="AK488" s="10">
        <v>0.0022068692227453736</v>
      </c>
      <c r="AL488" s="10">
        <v>0.0021871634634720804</v>
      </c>
      <c r="AM488" s="10">
        <v>0.0021671104499136895</v>
      </c>
      <c r="AN488" s="10">
        <v>0.0027476382720486477</v>
      </c>
      <c r="AO488" s="10">
        <v>0.0021448471163250777</v>
      </c>
      <c r="AP488" s="10">
        <v>0.0021369552749399773</v>
      </c>
      <c r="AQ488" s="10">
        <v>0.0019228925213175872</v>
      </c>
      <c r="AR488" s="10">
        <v>0.60897387830608762</v>
      </c>
      <c r="AS488" s="10">
        <v>0.593437147023408</v>
      </c>
      <c r="AT488" s="10">
        <v>0.59466703395396914</v>
      </c>
      <c r="AU488" s="10">
        <v>0.60167950470585341</v>
      </c>
      <c r="AV488" s="10">
        <v>0.66157994338781478</v>
      </c>
      <c r="AW488" s="10">
        <v>0.6035047637292944</v>
      </c>
      <c r="AX488" s="10">
        <v>0.60761428708021659</v>
      </c>
      <c r="AY488" s="10">
        <v>0.66197782284788798</v>
      </c>
      <c r="AZ488" s="10">
        <v>-0.0074201195099600215</v>
      </c>
      <c r="BA488" s="10">
        <v>0.08711228852206987</v>
      </c>
      <c r="BB488" s="10">
        <v>0</v>
      </c>
      <c r="BC488" s="10">
        <v>0.090667812121077773</v>
      </c>
      <c r="BD488" s="10">
        <v>-0.12434090240651408</v>
      </c>
      <c r="BE488" s="10">
        <v>0.0035555235990079037</v>
      </c>
      <c r="BF488" s="10">
        <v>-0.020340062903922207</v>
      </c>
      <c r="BG488" s="10">
        <v>0.054958984289349866</v>
      </c>
    </row>
    <row r="489" x14ac:dyDescent="0.3">
      <c r="A489" s="36">
        <v>46.5</v>
      </c>
      <c r="B489" s="36">
        <v>46.75</v>
      </c>
      <c r="C489" s="37">
        <v>347</v>
      </c>
      <c r="D489" s="2">
        <v>41872418.520000003</v>
      </c>
      <c r="E489" s="2">
        <v>43294706.520000003</v>
      </c>
      <c r="F489" s="2">
        <v>39063447.869999997</v>
      </c>
      <c r="G489" s="2">
        <v>43474886.520000003</v>
      </c>
      <c r="H489" s="2">
        <v>30958332</v>
      </c>
      <c r="I489" s="2">
        <v>39243627.869999997</v>
      </c>
      <c r="J489" s="2">
        <v>38258215.380063497</v>
      </c>
      <c r="K489" s="2">
        <v>40388946.927439891</v>
      </c>
      <c r="L489" s="10">
        <v>182159.26647370751</v>
      </c>
      <c r="M489" s="10">
        <v>188346.7031671626</v>
      </c>
      <c r="N489" s="10">
        <v>169939.28847301539</v>
      </c>
      <c r="O489" s="10">
        <v>189130.5474683356</v>
      </c>
      <c r="P489" s="10">
        <v>134679.2769009968</v>
      </c>
      <c r="Q489" s="10">
        <v>170723.13277418839</v>
      </c>
      <c r="R489" s="10">
        <v>166436.25318410399</v>
      </c>
      <c r="S489" s="10">
        <v>175705.6603366209</v>
      </c>
      <c r="T489" s="10">
        <v>11493.938654954711</v>
      </c>
      <c r="U489" s="10">
        <v>11884.355344496291</v>
      </c>
      <c r="V489" s="10">
        <v>10722.878910238809</v>
      </c>
      <c r="W489" s="10">
        <v>11933.81458138897</v>
      </c>
      <c r="X489" s="10">
        <v>8498.0323908866321</v>
      </c>
      <c r="Y489" s="10">
        <v>10772.338147131481</v>
      </c>
      <c r="Z489" s="10">
        <v>10501.843365375649</v>
      </c>
      <c r="AA489" s="10">
        <v>11086.727128037301</v>
      </c>
      <c r="AB489" s="10">
        <v>50.002543638129993</v>
      </c>
      <c r="AC489" s="10">
        <v>51.700989065924411</v>
      </c>
      <c r="AD489" s="10">
        <v>46.648171417242771</v>
      </c>
      <c r="AE489" s="10">
        <v>51.916153573520617</v>
      </c>
      <c r="AF489" s="10">
        <v>36.969332116661207</v>
      </c>
      <c r="AG489" s="10">
        <v>46.863335924838992</v>
      </c>
      <c r="AH489" s="10">
        <v>45.68659159596595</v>
      </c>
      <c r="AI489" s="10">
        <v>48.231034953780089</v>
      </c>
      <c r="AJ489" s="10">
        <v>0.0020850480600387183</v>
      </c>
      <c r="AK489" s="10">
        <v>0.0019701985426338006</v>
      </c>
      <c r="AL489" s="10">
        <v>0.0019152471101434583</v>
      </c>
      <c r="AM489" s="10">
        <v>0.0019364219969288969</v>
      </c>
      <c r="AN489" s="10">
        <v>0.0021775846510794124</v>
      </c>
      <c r="AO489" s="10">
        <v>0.001880169853275329</v>
      </c>
      <c r="AP489" s="10">
        <v>0.0018707587829236275</v>
      </c>
      <c r="AQ489" s="10">
        <v>0.0016502698508841502</v>
      </c>
      <c r="AR489" s="10">
        <v>0.61105892636612635</v>
      </c>
      <c r="AS489" s="10">
        <v>0.5954073455660418</v>
      </c>
      <c r="AT489" s="10">
        <v>0.5965822810641126</v>
      </c>
      <c r="AU489" s="10">
        <v>0.6036159267027823</v>
      </c>
      <c r="AV489" s="10">
        <v>0.66375752803889421</v>
      </c>
      <c r="AW489" s="10">
        <v>0.60538493358256973</v>
      </c>
      <c r="AX489" s="10">
        <v>0.60948504586314023</v>
      </c>
      <c r="AY489" s="10">
        <v>0.6636280926987721</v>
      </c>
      <c r="AZ489" s="10">
        <v>0.071907903760774827</v>
      </c>
      <c r="BA489" s="10">
        <v>0.10831759306247868</v>
      </c>
      <c r="BB489" s="10">
        <v>0</v>
      </c>
      <c r="BC489" s="10">
        <v>0.11293008913808422</v>
      </c>
      <c r="BD489" s="10">
        <v>-0.20748593152793804</v>
      </c>
      <c r="BE489" s="10">
        <v>0.0046124960756057654</v>
      </c>
      <c r="BF489" s="10">
        <v>-0.020613451547243034</v>
      </c>
      <c r="BG489" s="10">
        <v>0.03393195249561809</v>
      </c>
    </row>
    <row r="490" x14ac:dyDescent="0.3">
      <c r="A490" s="36">
        <v>46.75</v>
      </c>
      <c r="B490" s="36">
        <v>47</v>
      </c>
      <c r="C490" s="37">
        <v>348</v>
      </c>
      <c r="D490" s="2">
        <v>63223065.100000001</v>
      </c>
      <c r="E490" s="2">
        <v>76871649.099999994</v>
      </c>
      <c r="F490" s="2">
        <v>73896061</v>
      </c>
      <c r="G490" s="2">
        <v>76934229.099999994</v>
      </c>
      <c r="H490" s="2">
        <v>41578537</v>
      </c>
      <c r="I490" s="2">
        <v>73958641</v>
      </c>
      <c r="J490" s="2">
        <v>72067264.599583104</v>
      </c>
      <c r="K490" s="2">
        <v>77276631.032716691</v>
      </c>
      <c r="L490" s="10">
        <v>275041.84305319318</v>
      </c>
      <c r="M490" s="10">
        <v>334417.82699969632</v>
      </c>
      <c r="N490" s="10">
        <v>321473.00640460697</v>
      </c>
      <c r="O490" s="10">
        <v>334690.07129077968</v>
      </c>
      <c r="P490" s="10">
        <v>180880.78187679299</v>
      </c>
      <c r="Q490" s="10">
        <v>321745.25069569051</v>
      </c>
      <c r="R490" s="10">
        <v>313517.11986629828</v>
      </c>
      <c r="S490" s="10">
        <v>336179.63619071653</v>
      </c>
      <c r="T490" s="10">
        <v>9229.644540145986</v>
      </c>
      <c r="U490" s="10">
        <v>11222.138554744521</v>
      </c>
      <c r="V490" s="10">
        <v>10787.746131386861</v>
      </c>
      <c r="W490" s="10">
        <v>11231.274321167881</v>
      </c>
      <c r="X490" s="10">
        <v>6069.8594160583943</v>
      </c>
      <c r="Y490" s="10">
        <v>10796.881897810221</v>
      </c>
      <c r="Z490" s="10">
        <v>10520.768554683669</v>
      </c>
      <c r="AA490" s="10">
        <v>11281.260004776161</v>
      </c>
      <c r="AB490" s="10">
        <v>40.152093876378572</v>
      </c>
      <c r="AC490" s="10">
        <v>48.820120729882667</v>
      </c>
      <c r="AD490" s="10">
        <v>46.930365898482783</v>
      </c>
      <c r="AE490" s="10">
        <v>48.85986442201164</v>
      </c>
      <c r="AF490" s="10">
        <v>26.405953558655909</v>
      </c>
      <c r="AG490" s="10">
        <v>46.970109590611742</v>
      </c>
      <c r="AH490" s="10">
        <v>45.76892260821873</v>
      </c>
      <c r="AI490" s="10">
        <v>49.077319151929409</v>
      </c>
      <c r="AJ490" s="10">
        <v>0.0031482091050817236</v>
      </c>
      <c r="AK490" s="10">
        <v>0.0034981738692861542</v>
      </c>
      <c r="AL490" s="10">
        <v>0.0036230600471374805</v>
      </c>
      <c r="AM490" s="10">
        <v>0.0034267400209882647</v>
      </c>
      <c r="AN490" s="10">
        <v>0.002924601492920789</v>
      </c>
      <c r="AO490" s="10">
        <v>0.0035433728924871887</v>
      </c>
      <c r="AP490" s="10">
        <v>0.0035239612426147451</v>
      </c>
      <c r="AQ490" s="10">
        <v>0.0031574800551323599</v>
      </c>
      <c r="AR490" s="10">
        <v>0.61420713547120809</v>
      </c>
      <c r="AS490" s="10">
        <v>0.59890551943532799</v>
      </c>
      <c r="AT490" s="10">
        <v>0.60020534111125012</v>
      </c>
      <c r="AU490" s="10">
        <v>0.60704266672377061</v>
      </c>
      <c r="AV490" s="10">
        <v>0.66668212953181505</v>
      </c>
      <c r="AW490" s="10">
        <v>0.60892830647505691</v>
      </c>
      <c r="AX490" s="10">
        <v>0.61300900710575501</v>
      </c>
      <c r="AY490" s="10">
        <v>0.66678557275390449</v>
      </c>
      <c r="AZ490" s="10">
        <v>-0.14443254153966334</v>
      </c>
      <c r="BA490" s="10">
        <v>0.040267208559330303</v>
      </c>
      <c r="BB490" s="10">
        <v>0</v>
      </c>
      <c r="BC490" s="10">
        <v>0.041114073725797118</v>
      </c>
      <c r="BD490" s="10">
        <v>-0.43733757337891122</v>
      </c>
      <c r="BE490" s="10">
        <v>0.00084686516646681476</v>
      </c>
      <c r="BF490" s="10">
        <v>-0.024748225760191644</v>
      </c>
      <c r="BG490" s="10">
        <v>0.045747635083237981</v>
      </c>
    </row>
    <row r="491" x14ac:dyDescent="0.3">
      <c r="A491" s="36">
        <v>47</v>
      </c>
      <c r="B491" s="36">
        <v>47.25</v>
      </c>
      <c r="C491" s="37">
        <v>349</v>
      </c>
      <c r="D491" s="2">
        <v>26804130.780000001</v>
      </c>
      <c r="E491" s="2">
        <v>28963554.780000001</v>
      </c>
      <c r="F491" s="2">
        <v>26674612.829999998</v>
      </c>
      <c r="G491" s="2">
        <v>28993974.780000001</v>
      </c>
      <c r="H491" s="2">
        <v>22494216</v>
      </c>
      <c r="I491" s="2">
        <v>26705032.829999998</v>
      </c>
      <c r="J491" s="2">
        <v>26028656.89485614</v>
      </c>
      <c r="K491" s="2">
        <v>27750646.16000551</v>
      </c>
      <c r="L491" s="10">
        <v>116607.088243971</v>
      </c>
      <c r="M491" s="10">
        <v>126001.3173272</v>
      </c>
      <c r="N491" s="10">
        <v>116043.6410966344</v>
      </c>
      <c r="O491" s="10">
        <v>126133.6546767487</v>
      </c>
      <c r="P491" s="10">
        <v>97857.492623789702</v>
      </c>
      <c r="Q491" s="10">
        <v>116175.9784461831</v>
      </c>
      <c r="R491" s="10">
        <v>113233.5130104351</v>
      </c>
      <c r="S491" s="10">
        <v>120724.752172209</v>
      </c>
      <c r="T491" s="10">
        <v>10887.136791226651</v>
      </c>
      <c r="U491" s="10">
        <v>11764.23833468725</v>
      </c>
      <c r="V491" s="10">
        <v>10834.529987814791</v>
      </c>
      <c r="W491" s="10">
        <v>11776.59414297319</v>
      </c>
      <c r="X491" s="10">
        <v>9136.5621445978886</v>
      </c>
      <c r="Y491" s="10">
        <v>10846.885796100731</v>
      </c>
      <c r="Z491" s="10">
        <v>10572.15958361338</v>
      </c>
      <c r="AA491" s="10">
        <v>11271.586580018489</v>
      </c>
      <c r="AB491" s="10">
        <v>47.362749083660042</v>
      </c>
      <c r="AC491" s="10">
        <v>51.178439206823718</v>
      </c>
      <c r="AD491" s="10">
        <v>47.133891590834452</v>
      </c>
      <c r="AE491" s="10">
        <v>51.232191176583548</v>
      </c>
      <c r="AF491" s="10">
        <v>39.74715378707949</v>
      </c>
      <c r="AG491" s="10">
        <v>47.187643560594267</v>
      </c>
      <c r="AH491" s="10">
        <v>45.992491068413933</v>
      </c>
      <c r="AI491" s="10">
        <v>49.035236463123063</v>
      </c>
      <c r="AJ491" s="10">
        <v>0.0013347187208011097</v>
      </c>
      <c r="AK491" s="10">
        <v>0.0013180353443599285</v>
      </c>
      <c r="AL491" s="10">
        <v>0.0013078332283128573</v>
      </c>
      <c r="AM491" s="10">
        <v>0.0012914253500481286</v>
      </c>
      <c r="AN491" s="10">
        <v>0.0015822254086449144</v>
      </c>
      <c r="AO491" s="10">
        <v>0.0012794433232325405</v>
      </c>
      <c r="AP491" s="10">
        <v>0.0012727550935146871</v>
      </c>
      <c r="AQ491" s="10">
        <v>0.0011338759285476115</v>
      </c>
      <c r="AR491" s="10">
        <v>0.61554185419200924</v>
      </c>
      <c r="AS491" s="10">
        <v>0.60022355477968792</v>
      </c>
      <c r="AT491" s="10">
        <v>0.60151317433956297</v>
      </c>
      <c r="AU491" s="10">
        <v>0.60833409207381872</v>
      </c>
      <c r="AV491" s="10">
        <v>0.66826435494045999</v>
      </c>
      <c r="AW491" s="10">
        <v>0.6102077497982894</v>
      </c>
      <c r="AX491" s="10">
        <v>0.61428176219926967</v>
      </c>
      <c r="AY491" s="10">
        <v>0.66791944868245212</v>
      </c>
      <c r="AZ491" s="10">
        <v>0.0048554762847143884</v>
      </c>
      <c r="BA491" s="10">
        <v>0.085809753438134573</v>
      </c>
      <c r="BB491" s="10">
        <v>0</v>
      </c>
      <c r="BC491" s="10">
        <v>0.086950163617426357</v>
      </c>
      <c r="BD491" s="10">
        <v>-0.15671818206480037</v>
      </c>
      <c r="BE491" s="10">
        <v>0.0011404101792917842</v>
      </c>
      <c r="BF491" s="10">
        <v>-0.024216131617752157</v>
      </c>
      <c r="BG491" s="10">
        <v>0.040339229546204836</v>
      </c>
    </row>
    <row r="492" x14ac:dyDescent="0.3">
      <c r="A492" s="36">
        <v>47.25</v>
      </c>
      <c r="B492" s="36">
        <v>47.5</v>
      </c>
      <c r="C492" s="37">
        <v>350</v>
      </c>
      <c r="D492" s="2">
        <v>7932450.3599999994</v>
      </c>
      <c r="E492" s="2">
        <v>8573610.3599999994</v>
      </c>
      <c r="F492" s="2">
        <v>8484675.3599999994</v>
      </c>
      <c r="G492" s="2">
        <v>8655810.3599999994</v>
      </c>
      <c r="H492" s="2">
        <v>3904566</v>
      </c>
      <c r="I492" s="2">
        <v>8566875.3599999994</v>
      </c>
      <c r="J492" s="2">
        <v>8361029.5927828252</v>
      </c>
      <c r="K492" s="2">
        <v>8900061.6010319907</v>
      </c>
      <c r="L492" s="10">
        <v>34508.857858939293</v>
      </c>
      <c r="M492" s="10">
        <v>37298.121995580863</v>
      </c>
      <c r="N492" s="10">
        <v>36911.224487950603</v>
      </c>
      <c r="O492" s="10">
        <v>37655.719961816962</v>
      </c>
      <c r="P492" s="10">
        <v>16986.19051866934</v>
      </c>
      <c r="Q492" s="10">
        <v>37268.822454186702</v>
      </c>
      <c r="R492" s="10">
        <v>36373.323333564193</v>
      </c>
      <c r="S492" s="10">
        <v>38718.295959915296</v>
      </c>
      <c r="T492" s="10">
        <v>10182.863106546851</v>
      </c>
      <c r="U492" s="10">
        <v>11005.918305519899</v>
      </c>
      <c r="V492" s="10">
        <v>10891.75270860077</v>
      </c>
      <c r="W492" s="10">
        <v>11111.438202824131</v>
      </c>
      <c r="X492" s="10">
        <v>5012.2798459563546</v>
      </c>
      <c r="Y492" s="10">
        <v>10997.272605905009</v>
      </c>
      <c r="Z492" s="10">
        <v>10733.029002288609</v>
      </c>
      <c r="AA492" s="10">
        <v>11424.982799784329</v>
      </c>
      <c r="AB492" s="10">
        <v>44.298918946006793</v>
      </c>
      <c r="AC492" s="10">
        <v>47.879489082902261</v>
      </c>
      <c r="AD492" s="10">
        <v>47.382829894673428</v>
      </c>
      <c r="AE492" s="10">
        <v>48.338536536350396</v>
      </c>
      <c r="AF492" s="10">
        <v>21.80512261703381</v>
      </c>
      <c r="AG492" s="10">
        <v>47.841877348121571</v>
      </c>
      <c r="AH492" s="10">
        <v>46.69232777094247</v>
      </c>
      <c r="AI492" s="10">
        <v>49.7025622078502</v>
      </c>
      <c r="AJ492" s="10">
        <v>0.00039499844573275515</v>
      </c>
      <c r="AK492" s="10">
        <v>0.00039015658019483099</v>
      </c>
      <c r="AL492" s="10">
        <v>0.000415996304725198</v>
      </c>
      <c r="AM492" s="10">
        <v>0.00038553985815784097</v>
      </c>
      <c r="AN492" s="10">
        <v>0.00027464409228270231</v>
      </c>
      <c r="AO492" s="10">
        <v>0.00041044066674968273</v>
      </c>
      <c r="AP492" s="10">
        <v>0.0004088394973366599</v>
      </c>
      <c r="AQ492" s="10">
        <v>0.00036365155441119598</v>
      </c>
      <c r="AR492" s="10">
        <v>0.61593685263774201</v>
      </c>
      <c r="AS492" s="10">
        <v>0.60061371135988273</v>
      </c>
      <c r="AT492" s="10">
        <v>0.60192917064428819</v>
      </c>
      <c r="AU492" s="10">
        <v>0.60871963193197653</v>
      </c>
      <c r="AV492" s="10">
        <v>0.66853899903274272</v>
      </c>
      <c r="AW492" s="10">
        <v>0.61061819046503907</v>
      </c>
      <c r="AX492" s="10">
        <v>0.61469060169660628</v>
      </c>
      <c r="AY492" s="10">
        <v>0.66828310023686333</v>
      </c>
      <c r="AZ492" s="10">
        <v>-0.065084988708395297</v>
      </c>
      <c r="BA492" s="10">
        <v>0.010481838871440274</v>
      </c>
      <c r="BB492" s="10">
        <v>0</v>
      </c>
      <c r="BC492" s="10">
        <v>0.020169893689367946</v>
      </c>
      <c r="BD492" s="10">
        <v>-0.53980961741829092</v>
      </c>
      <c r="BE492" s="10">
        <v>0.0096880548179276715</v>
      </c>
      <c r="BF492" s="10">
        <v>-0.014572834194704454</v>
      </c>
      <c r="BG492" s="10">
        <v>0.048957234473611111</v>
      </c>
    </row>
    <row r="493" x14ac:dyDescent="0.3">
      <c r="A493" s="36">
        <v>47.5</v>
      </c>
      <c r="B493" s="36">
        <v>47.75</v>
      </c>
      <c r="C493" s="37">
        <v>351</v>
      </c>
      <c r="D493" s="2">
        <v>18600888.48</v>
      </c>
      <c r="E493" s="2">
        <v>18600888.48</v>
      </c>
      <c r="F493" s="2">
        <v>16937163.629999999</v>
      </c>
      <c r="G493" s="2">
        <v>18600888.48</v>
      </c>
      <c r="H493" s="2">
        <v>16685679</v>
      </c>
      <c r="I493" s="2">
        <v>16937163.629999999</v>
      </c>
      <c r="J493" s="2">
        <v>16416050.6256801</v>
      </c>
      <c r="K493" s="2">
        <v>18243672.36583757</v>
      </c>
      <c r="L493" s="10">
        <v>80920.193316696837</v>
      </c>
      <c r="M493" s="10">
        <v>80920.193316696837</v>
      </c>
      <c r="N493" s="10">
        <v>73682.424183649899</v>
      </c>
      <c r="O493" s="10">
        <v>80920.193316696837</v>
      </c>
      <c r="P493" s="10">
        <v>72588.380482583743</v>
      </c>
      <c r="Q493" s="10">
        <v>73682.424183649899</v>
      </c>
      <c r="R493" s="10">
        <v>71415.405320827762</v>
      </c>
      <c r="S493" s="10">
        <v>79366.181687362914</v>
      </c>
      <c r="T493" s="10">
        <v>12023.84517129929</v>
      </c>
      <c r="U493" s="10">
        <v>12023.84517129929</v>
      </c>
      <c r="V493" s="10">
        <v>10948.392779573371</v>
      </c>
      <c r="W493" s="10">
        <v>12023.84517129929</v>
      </c>
      <c r="X493" s="10">
        <v>10785.829993535879</v>
      </c>
      <c r="Y493" s="10">
        <v>10948.392779573371</v>
      </c>
      <c r="Z493" s="10">
        <v>10611.538865985851</v>
      </c>
      <c r="AA493" s="10">
        <v>11792.93624165324</v>
      </c>
      <c r="AB493" s="10">
        <v>52.307817270004421</v>
      </c>
      <c r="AC493" s="10">
        <v>52.307817270004421</v>
      </c>
      <c r="AD493" s="10">
        <v>47.629233473593978</v>
      </c>
      <c r="AE493" s="10">
        <v>52.307817270004421</v>
      </c>
      <c r="AF493" s="10">
        <v>46.922030046919033</v>
      </c>
      <c r="AG493" s="10">
        <v>47.629233473593978</v>
      </c>
      <c r="AH493" s="10">
        <v>46.163804344426481</v>
      </c>
      <c r="AI493" s="10">
        <v>51.30328486578081</v>
      </c>
      <c r="AJ493" s="10">
        <v>0.00092623611940867044</v>
      </c>
      <c r="AK493" s="10">
        <v>0.00084646476026025385</v>
      </c>
      <c r="AL493" s="10">
        <v>0.00083041450422753952</v>
      </c>
      <c r="AM493" s="10">
        <v>0.00082850520146897236</v>
      </c>
      <c r="AN493" s="10">
        <v>0.0011736574981894398</v>
      </c>
      <c r="AO493" s="10">
        <v>0.00081146280773550055</v>
      </c>
      <c r="AP493" s="10">
        <v>0.00080271571958668263</v>
      </c>
      <c r="AQ493" s="10">
        <v>0.000745426280334525</v>
      </c>
      <c r="AR493" s="10">
        <v>0.61686308875715068</v>
      </c>
      <c r="AS493" s="10">
        <v>0.60146017612014302</v>
      </c>
      <c r="AT493" s="10">
        <v>0.60275958514851569</v>
      </c>
      <c r="AU493" s="10">
        <v>0.60954813713344547</v>
      </c>
      <c r="AV493" s="10">
        <v>0.66971265653093215</v>
      </c>
      <c r="AW493" s="10">
        <v>0.61142965327277454</v>
      </c>
      <c r="AX493" s="10">
        <v>0.61549331741619295</v>
      </c>
      <c r="AY493" s="10">
        <v>0.6690285265171978</v>
      </c>
      <c r="AZ493" s="10">
        <v>0.098229248199097619</v>
      </c>
      <c r="BA493" s="10">
        <v>0.098229248199097619</v>
      </c>
      <c r="BB493" s="10">
        <v>0</v>
      </c>
      <c r="BC493" s="10">
        <v>0.098229248199097619</v>
      </c>
      <c r="BD493" s="10">
        <v>-0.01484809590872449</v>
      </c>
      <c r="BE493" s="10">
        <v>0</v>
      </c>
      <c r="BF493" s="10">
        <v>-0.030767430468515822</v>
      </c>
      <c r="BG493" s="10">
        <v>0.077138579066651669</v>
      </c>
    </row>
    <row r="494" x14ac:dyDescent="0.3">
      <c r="A494" s="36">
        <v>47.75</v>
      </c>
      <c r="B494" s="36">
        <v>48</v>
      </c>
      <c r="C494" s="37">
        <v>352</v>
      </c>
      <c r="D494" s="2">
        <v>17041696.719999999</v>
      </c>
      <c r="E494" s="2">
        <v>19637296.719999999</v>
      </c>
      <c r="F494" s="2">
        <v>18044059.719999999</v>
      </c>
      <c r="G494" s="2">
        <v>19707496.719999999</v>
      </c>
      <c r="H494" s="2">
        <v>13248616</v>
      </c>
      <c r="I494" s="2">
        <v>18114259.719999999</v>
      </c>
      <c r="J494" s="2">
        <v>17517500.305203769</v>
      </c>
      <c r="K494" s="2">
        <v>19268038.299647499</v>
      </c>
      <c r="L494" s="10">
        <v>74137.178689591194</v>
      </c>
      <c r="M494" s="10">
        <v>85428.921769425971</v>
      </c>
      <c r="N494" s="10">
        <v>78497.798765385785</v>
      </c>
      <c r="O494" s="10">
        <v>85734.315652999867</v>
      </c>
      <c r="P494" s="10">
        <v>57635.987068650102</v>
      </c>
      <c r="Q494" s="10">
        <v>78803.192648959681</v>
      </c>
      <c r="R494" s="10">
        <v>76207.086164003733</v>
      </c>
      <c r="S494" s="10">
        <v>83822.52201110954</v>
      </c>
      <c r="T494" s="10">
        <v>10378.62163215591</v>
      </c>
      <c r="U494" s="10">
        <v>11959.37680876979</v>
      </c>
      <c r="V494" s="10">
        <v>10989.074129110841</v>
      </c>
      <c r="W494" s="10">
        <v>12002.12954933009</v>
      </c>
      <c r="X494" s="10">
        <v>8068.5846528623633</v>
      </c>
      <c r="Y494" s="10">
        <v>11031.826869671129</v>
      </c>
      <c r="Z494" s="10">
        <v>10668.39239050168</v>
      </c>
      <c r="AA494" s="10">
        <v>11734.493483341959</v>
      </c>
      <c r="AB494" s="10">
        <v>45.150535133733982</v>
      </c>
      <c r="AC494" s="10">
        <v>52.027357959455522</v>
      </c>
      <c r="AD494" s="10">
        <v>47.806211184766013</v>
      </c>
      <c r="AE494" s="10">
        <v>52.213346926309299</v>
      </c>
      <c r="AF494" s="10">
        <v>35.101088348751581</v>
      </c>
      <c r="AG494" s="10">
        <v>47.992200151619777</v>
      </c>
      <c r="AH494" s="10">
        <v>46.41113651888169</v>
      </c>
      <c r="AI494" s="10">
        <v>51.049038983623348</v>
      </c>
      <c r="AJ494" s="10">
        <v>0.00084859575686635513</v>
      </c>
      <c r="AK494" s="10">
        <v>0.00089362826287178883</v>
      </c>
      <c r="AL494" s="10">
        <v>0.00088468466349911009</v>
      </c>
      <c r="AM494" s="10">
        <v>0.00087779481921030852</v>
      </c>
      <c r="AN494" s="10">
        <v>0.00093189719813215771</v>
      </c>
      <c r="AO494" s="10">
        <v>0.00086785771062668075</v>
      </c>
      <c r="AP494" s="10">
        <v>0.00085657465266674143</v>
      </c>
      <c r="AQ494" s="10">
        <v>0.00078728130121130885</v>
      </c>
      <c r="AR494" s="10">
        <v>0.61771168451401703</v>
      </c>
      <c r="AS494" s="10">
        <v>0.60235380438301478</v>
      </c>
      <c r="AT494" s="10">
        <v>0.6036442698120148</v>
      </c>
      <c r="AU494" s="10">
        <v>0.61042593195265582</v>
      </c>
      <c r="AV494" s="10">
        <v>0.67064455372906429</v>
      </c>
      <c r="AW494" s="10">
        <v>0.61229751098340124</v>
      </c>
      <c r="AX494" s="10">
        <v>0.61634989206885971</v>
      </c>
      <c r="AY494" s="10">
        <v>0.6698158078184091</v>
      </c>
      <c r="AZ494" s="10">
        <v>-0.055550858041607087</v>
      </c>
      <c r="BA494" s="10">
        <v>0.088297036516347793</v>
      </c>
      <c r="BB494" s="10">
        <v>0</v>
      </c>
      <c r="BC494" s="10">
        <v>0.092187513553629419</v>
      </c>
      <c r="BD494" s="10">
        <v>-0.26576301533100888</v>
      </c>
      <c r="BE494" s="10">
        <v>0.0038904770372816255</v>
      </c>
      <c r="BF494" s="10">
        <v>-0.02918187054172694</v>
      </c>
      <c r="BG494" s="10">
        <v>0.067832771484947152</v>
      </c>
    </row>
    <row r="495" x14ac:dyDescent="0.3">
      <c r="A495" s="36">
        <v>48</v>
      </c>
      <c r="B495" s="36">
        <v>48.25</v>
      </c>
      <c r="C495" s="37">
        <v>353</v>
      </c>
      <c r="D495" s="2">
        <v>4998078</v>
      </c>
      <c r="E495" s="2">
        <v>5375958</v>
      </c>
      <c r="F495" s="2">
        <v>4886730.75</v>
      </c>
      <c r="G495" s="2">
        <v>5375958</v>
      </c>
      <c r="H495" s="2">
        <v>4043812.5</v>
      </c>
      <c r="I495" s="2">
        <v>4886730.75</v>
      </c>
      <c r="J495" s="2">
        <v>4713316.7695667334</v>
      </c>
      <c r="K495" s="2">
        <v>5005865.529130118</v>
      </c>
      <c r="L495" s="10">
        <v>21743.339755345351</v>
      </c>
      <c r="M495" s="10">
        <v>23387.246318378169</v>
      </c>
      <c r="N495" s="10">
        <v>21258.941335077929</v>
      </c>
      <c r="O495" s="10">
        <v>23387.246318378169</v>
      </c>
      <c r="P495" s="10">
        <v>17591.960168371221</v>
      </c>
      <c r="Q495" s="10">
        <v>21258.941335077929</v>
      </c>
      <c r="R495" s="10">
        <v>20504.531520967921</v>
      </c>
      <c r="S495" s="10">
        <v>21777.218156548941</v>
      </c>
      <c r="T495" s="10">
        <v>11307.868778280539</v>
      </c>
      <c r="U495" s="10">
        <v>12162.800904977379</v>
      </c>
      <c r="V495" s="10">
        <v>11055.95192307692</v>
      </c>
      <c r="W495" s="10">
        <v>12162.800904977379</v>
      </c>
      <c r="X495" s="10">
        <v>9148.8970588235297</v>
      </c>
      <c r="Y495" s="10">
        <v>11055.95192307692</v>
      </c>
      <c r="Z495" s="10">
        <v>10663.612600829711</v>
      </c>
      <c r="AA495" s="10">
        <v>11325.487622466329</v>
      </c>
      <c r="AB495" s="10">
        <v>49.193076369559627</v>
      </c>
      <c r="AC495" s="10">
        <v>52.912321987280919</v>
      </c>
      <c r="AD495" s="10">
        <v>48.097152341805277</v>
      </c>
      <c r="AE495" s="10">
        <v>52.912321987280919</v>
      </c>
      <c r="AF495" s="10">
        <v>39.800814860568373</v>
      </c>
      <c r="AG495" s="10">
        <v>48.097152341805277</v>
      </c>
      <c r="AH495" s="10">
        <v>46.390342807619732</v>
      </c>
      <c r="AI495" s="10">
        <v>49.269724336083577</v>
      </c>
      <c r="AJ495" s="10">
        <v>0.00024888060461194963</v>
      </c>
      <c r="AK495" s="10">
        <v>0.00024464202366096836</v>
      </c>
      <c r="AL495" s="10">
        <v>0.00023959218802532893</v>
      </c>
      <c r="AM495" s="10">
        <v>0.00023945142032692483</v>
      </c>
      <c r="AN495" s="10">
        <v>0.00028443858124665972</v>
      </c>
      <c r="AO495" s="10">
        <v>0.00023412422183952228</v>
      </c>
      <c r="AP495" s="10">
        <v>0.00023047281886449434</v>
      </c>
      <c r="AQ495" s="10">
        <v>0.0002045368742875343</v>
      </c>
      <c r="AR495" s="10">
        <v>0.61796056511862896</v>
      </c>
      <c r="AS495" s="10">
        <v>0.6025984464066757</v>
      </c>
      <c r="AT495" s="10">
        <v>0.60388386200004018</v>
      </c>
      <c r="AU495" s="10">
        <v>0.61066538337298271</v>
      </c>
      <c r="AV495" s="10">
        <v>0.67092899231031089</v>
      </c>
      <c r="AW495" s="10">
        <v>0.61253163520524079</v>
      </c>
      <c r="AX495" s="10">
        <v>0.61658036488772416</v>
      </c>
      <c r="AY495" s="10">
        <v>0.67002034469269667</v>
      </c>
      <c r="AZ495" s="10">
        <v>0.022785632296193237</v>
      </c>
      <c r="BA495" s="10">
        <v>0.10011340403806779</v>
      </c>
      <c r="BB495" s="10">
        <v>0</v>
      </c>
      <c r="BC495" s="10">
        <v>0.10011340403806779</v>
      </c>
      <c r="BD495" s="10">
        <v>-0.1724912406929725</v>
      </c>
      <c r="BE495" s="10">
        <v>0</v>
      </c>
      <c r="BF495" s="10">
        <v>-0.035486706615310504</v>
      </c>
      <c r="BG495" s="10">
        <v>0.024379239459861424</v>
      </c>
    </row>
    <row r="496" x14ac:dyDescent="0.3">
      <c r="A496" s="36">
        <v>48.25</v>
      </c>
      <c r="B496" s="36">
        <v>48.5</v>
      </c>
      <c r="C496" s="37">
        <v>354</v>
      </c>
      <c r="D496" s="2">
        <v>20889004.199999999</v>
      </c>
      <c r="E496" s="2">
        <v>22152604.199999999</v>
      </c>
      <c r="F496" s="2">
        <v>19313625.372000001</v>
      </c>
      <c r="G496" s="2">
        <v>22225504.199999999</v>
      </c>
      <c r="H496" s="2">
        <v>18198753</v>
      </c>
      <c r="I496" s="2">
        <v>19386525.372000001</v>
      </c>
      <c r="J496" s="2">
        <v>18888305.9823706</v>
      </c>
      <c r="K496" s="2">
        <v>21425708.276331808</v>
      </c>
      <c r="L496" s="10">
        <v>90874.275165660903</v>
      </c>
      <c r="M496" s="10">
        <v>96371.365069991007</v>
      </c>
      <c r="N496" s="10">
        <v>84020.841285561037</v>
      </c>
      <c r="O496" s="10">
        <v>96688.504872163903</v>
      </c>
      <c r="P496" s="10">
        <v>79170.767163419747</v>
      </c>
      <c r="Q496" s="10">
        <v>84337.981087733933</v>
      </c>
      <c r="R496" s="10">
        <v>82170.55723772342</v>
      </c>
      <c r="S496" s="10">
        <v>93209.120496158241</v>
      </c>
      <c r="T496" s="10">
        <v>12012.07832087406</v>
      </c>
      <c r="U496" s="10">
        <v>12738.70281771133</v>
      </c>
      <c r="V496" s="10">
        <v>11106.16755146636</v>
      </c>
      <c r="W496" s="10">
        <v>12780.623461759629</v>
      </c>
      <c r="X496" s="10">
        <v>10465.06785508913</v>
      </c>
      <c r="Y496" s="10">
        <v>11148.088195514671</v>
      </c>
      <c r="Z496" s="10">
        <v>10861.590559155031</v>
      </c>
      <c r="AA496" s="10">
        <v>12320.70631186418</v>
      </c>
      <c r="AB496" s="10">
        <v>52.25662746731507</v>
      </c>
      <c r="AC496" s="10">
        <v>55.417691242087983</v>
      </c>
      <c r="AD496" s="10">
        <v>48.315607409753333</v>
      </c>
      <c r="AE496" s="10">
        <v>55.600060306017198</v>
      </c>
      <c r="AF496" s="10">
        <v>45.526605614387442</v>
      </c>
      <c r="AG496" s="10">
        <v>48.497976473682527</v>
      </c>
      <c r="AH496" s="10">
        <v>47.251614282762183</v>
      </c>
      <c r="AI496" s="10">
        <v>53.599264230108247</v>
      </c>
      <c r="AJ496" s="10">
        <v>0.0010401734416784923</v>
      </c>
      <c r="AK496" s="10">
        <v>0.0010080915663493776</v>
      </c>
      <c r="AL496" s="10">
        <v>0.00094693037089857836</v>
      </c>
      <c r="AM496" s="10">
        <v>0.00098994980023505265</v>
      </c>
      <c r="AN496" s="10">
        <v>0.001280085929745356</v>
      </c>
      <c r="AO496" s="10">
        <v>0.00092881220576592144</v>
      </c>
      <c r="AP496" s="10">
        <v>0.0009236046156371983</v>
      </c>
      <c r="AQ496" s="10">
        <v>0.0008754424933581854</v>
      </c>
      <c r="AR496" s="10">
        <v>0.61900073856030746</v>
      </c>
      <c r="AS496" s="10">
        <v>0.6036065379730251</v>
      </c>
      <c r="AT496" s="10">
        <v>0.60483079237093873</v>
      </c>
      <c r="AU496" s="10">
        <v>0.61165533317321774</v>
      </c>
      <c r="AV496" s="10">
        <v>0.67220907824005627</v>
      </c>
      <c r="AW496" s="10">
        <v>0.61346044741100669</v>
      </c>
      <c r="AX496" s="10">
        <v>0.61750396950336139</v>
      </c>
      <c r="AY496" s="10">
        <v>0.6708957871860548</v>
      </c>
      <c r="AZ496" s="10">
        <v>0.081568260627230993</v>
      </c>
      <c r="BA496" s="10">
        <v>0.14699357439726568</v>
      </c>
      <c r="BB496" s="10">
        <v>0</v>
      </c>
      <c r="BC496" s="10">
        <v>0.15076811173015225</v>
      </c>
      <c r="BD496" s="10">
        <v>-0.057724655548941683</v>
      </c>
      <c r="BE496" s="10">
        <v>0.0037745373328865739</v>
      </c>
      <c r="BF496" s="10">
        <v>-0.02202172722300022</v>
      </c>
      <c r="BG496" s="10">
        <v>0.10935714365640581</v>
      </c>
    </row>
    <row r="497" x14ac:dyDescent="0.3">
      <c r="A497" s="36">
        <v>48.5</v>
      </c>
      <c r="B497" s="36">
        <v>48.75</v>
      </c>
      <c r="C497" s="37">
        <v>355</v>
      </c>
      <c r="D497" s="2">
        <v>29504250.210000001</v>
      </c>
      <c r="E497" s="2">
        <v>33991146.210000001</v>
      </c>
      <c r="F497" s="2">
        <v>30902826.059999999</v>
      </c>
      <c r="G497" s="2">
        <v>34096896.210000001</v>
      </c>
      <c r="H497" s="2">
        <v>24823525.5</v>
      </c>
      <c r="I497" s="2">
        <v>31008576.059999999</v>
      </c>
      <c r="J497" s="2">
        <v>30217259.77448833</v>
      </c>
      <c r="K497" s="2">
        <v>32903424.191094249</v>
      </c>
      <c r="L497" s="10">
        <v>128353.5264040997</v>
      </c>
      <c r="M497" s="10">
        <v>147873.05054415911</v>
      </c>
      <c r="N497" s="10">
        <v>134437.8071776632</v>
      </c>
      <c r="O497" s="10">
        <v>148333.0990226198</v>
      </c>
      <c r="P497" s="10">
        <v>107990.7814307778</v>
      </c>
      <c r="Q497" s="10">
        <v>134897.85565612389</v>
      </c>
      <c r="R497" s="10">
        <v>131455.36059105719</v>
      </c>
      <c r="S497" s="10">
        <v>143141.08969512119</v>
      </c>
      <c r="T497" s="10">
        <v>10682.205</v>
      </c>
      <c r="U497" s="10">
        <v>12306.714775524981</v>
      </c>
      <c r="V497" s="10">
        <v>11188.568450398259</v>
      </c>
      <c r="W497" s="10">
        <v>12345.002248370751</v>
      </c>
      <c r="X497" s="10">
        <v>8987.5182838522815</v>
      </c>
      <c r="Y497" s="10">
        <v>11226.855923244029</v>
      </c>
      <c r="Z497" s="10">
        <v>10940.354733703231</v>
      </c>
      <c r="AA497" s="10">
        <v>11912.89796925932</v>
      </c>
      <c r="AB497" s="10">
        <v>46.471226069550923</v>
      </c>
      <c r="AC497" s="10">
        <v>53.538396286806339</v>
      </c>
      <c r="AD497" s="10">
        <v>48.674079354693411</v>
      </c>
      <c r="AE497" s="10">
        <v>53.704959819920269</v>
      </c>
      <c r="AF497" s="10">
        <v>39.098762284858019</v>
      </c>
      <c r="AG497" s="10">
        <v>48.840642887807327</v>
      </c>
      <c r="AH497" s="10">
        <v>47.594265239340046</v>
      </c>
      <c r="AI497" s="10">
        <v>51.825159194468199</v>
      </c>
      <c r="AJ497" s="10">
        <v>0.0014691718758464839</v>
      </c>
      <c r="AK497" s="10">
        <v>0.0015468243604898429</v>
      </c>
      <c r="AL497" s="10">
        <v>0.0015151388710911797</v>
      </c>
      <c r="AM497" s="10">
        <v>0.0015187154040683056</v>
      </c>
      <c r="AN497" s="10">
        <v>0.0017460672013750091</v>
      </c>
      <c r="AO497" s="10">
        <v>0.0014856269174230931</v>
      </c>
      <c r="AP497" s="10">
        <v>0.0014775703350885117</v>
      </c>
      <c r="AQ497" s="10">
        <v>0.0013444155657478763</v>
      </c>
      <c r="AR497" s="10">
        <v>0.62046991043615396</v>
      </c>
      <c r="AS497" s="10">
        <v>0.60515336233351491</v>
      </c>
      <c r="AT497" s="10">
        <v>0.60634593124202996</v>
      </c>
      <c r="AU497" s="10">
        <v>0.61317404857728608</v>
      </c>
      <c r="AV497" s="10">
        <v>0.67395514544143131</v>
      </c>
      <c r="AW497" s="10">
        <v>0.61494607432842974</v>
      </c>
      <c r="AX497" s="10">
        <v>0.61898153983844995</v>
      </c>
      <c r="AY497" s="10">
        <v>0.67224020275180263</v>
      </c>
      <c r="AZ497" s="10">
        <v>-0.045257215223117986</v>
      </c>
      <c r="BA497" s="10">
        <v>0.09993649590506104</v>
      </c>
      <c r="BB497" s="10">
        <v>-1.1102230246251565e-16</v>
      </c>
      <c r="BC497" s="10">
        <v>0.10335851303044219</v>
      </c>
      <c r="BD497" s="10">
        <v>-0.19672312649324086</v>
      </c>
      <c r="BE497" s="10">
        <v>0.0034220171253811493</v>
      </c>
      <c r="BF497" s="10">
        <v>-0.022184582218486959</v>
      </c>
      <c r="BG497" s="10">
        <v>0.064738355230358202</v>
      </c>
    </row>
    <row r="498" x14ac:dyDescent="0.3">
      <c r="A498" s="36">
        <v>48.75</v>
      </c>
      <c r="B498" s="36">
        <v>49</v>
      </c>
      <c r="C498" s="37">
        <v>356</v>
      </c>
      <c r="D498" s="2">
        <v>21357581.800000001</v>
      </c>
      <c r="E498" s="2">
        <v>21357581.800000001</v>
      </c>
      <c r="F498" s="2">
        <v>19588863.550000001</v>
      </c>
      <c r="G498" s="2">
        <v>21379181.800000001</v>
      </c>
      <c r="H498" s="2">
        <v>18881680</v>
      </c>
      <c r="I498" s="2">
        <v>19610463.550000001</v>
      </c>
      <c r="J498" s="2">
        <v>19072879.440727741</v>
      </c>
      <c r="K498" s="2">
        <v>20205409.855300799</v>
      </c>
      <c r="L498" s="10">
        <v>92912.747145999005</v>
      </c>
      <c r="M498" s="10">
        <v>92912.747145999019</v>
      </c>
      <c r="N498" s="10">
        <v>85218.22100190325</v>
      </c>
      <c r="O498" s="10">
        <v>93006.714494790984</v>
      </c>
      <c r="P498" s="10">
        <v>82141.731960107325</v>
      </c>
      <c r="Q498" s="10">
        <v>85312.188350695214</v>
      </c>
      <c r="R498" s="10">
        <v>82973.514577500522</v>
      </c>
      <c r="S498" s="10">
        <v>87900.407192486527</v>
      </c>
      <c r="T498" s="10">
        <v>12246.319839449539</v>
      </c>
      <c r="U498" s="10">
        <v>12246.319839449539</v>
      </c>
      <c r="V498" s="10">
        <v>11232.1465309633</v>
      </c>
      <c r="W498" s="10">
        <v>12258.70516055046</v>
      </c>
      <c r="X498" s="10">
        <v>10826.65137614679</v>
      </c>
      <c r="Y498" s="10">
        <v>11244.531852064219</v>
      </c>
      <c r="Z498" s="10">
        <v>10936.284082986091</v>
      </c>
      <c r="AA498" s="10">
        <v>11585.6707885899</v>
      </c>
      <c r="AB498" s="10">
        <v>53.275657767201267</v>
      </c>
      <c r="AC498" s="10">
        <v>53.275657767201267</v>
      </c>
      <c r="AD498" s="10">
        <v>48.863658831366543</v>
      </c>
      <c r="AE498" s="10">
        <v>53.329538127747121</v>
      </c>
      <c r="AF498" s="10">
        <v>47.099616949602833</v>
      </c>
      <c r="AG498" s="10">
        <v>48.917539191912397</v>
      </c>
      <c r="AH498" s="10">
        <v>47.576556523796171</v>
      </c>
      <c r="AI498" s="10">
        <v>50.401609628719342</v>
      </c>
      <c r="AJ498" s="10">
        <v>0.0010635063861414672</v>
      </c>
      <c r="AK498" s="10">
        <v>0.00097191273295971941</v>
      </c>
      <c r="AL498" s="10">
        <v>0.00096042506104395309</v>
      </c>
      <c r="AM498" s="10">
        <v>0.00095225361646008796</v>
      </c>
      <c r="AN498" s="10">
        <v>0.0013281224761913244</v>
      </c>
      <c r="AO498" s="10">
        <v>0.0009395411274820218</v>
      </c>
      <c r="AP498" s="10">
        <v>0.00093262992993599705</v>
      </c>
      <c r="AQ498" s="10">
        <v>0.00082558178030401968</v>
      </c>
      <c r="AR498" s="10">
        <v>0.62153341682229546</v>
      </c>
      <c r="AS498" s="10">
        <v>0.60612527506647462</v>
      </c>
      <c r="AT498" s="10">
        <v>0.60730635630307395</v>
      </c>
      <c r="AU498" s="10">
        <v>0.6141263021937462</v>
      </c>
      <c r="AV498" s="10">
        <v>0.67528326791762261</v>
      </c>
      <c r="AW498" s="10">
        <v>0.61588561545591181</v>
      </c>
      <c r="AX498" s="10">
        <v>0.61991416976838598</v>
      </c>
      <c r="AY498" s="10">
        <v>0.67306578453210664</v>
      </c>
      <c r="AZ498" s="10">
        <v>0.090292029728289203</v>
      </c>
      <c r="BA498" s="10">
        <v>0.090292029728289203</v>
      </c>
      <c r="BB498" s="10">
        <v>0</v>
      </c>
      <c r="BC498" s="10">
        <v>0.09139469706500658</v>
      </c>
      <c r="BD498" s="10">
        <v>-0.036101305631893177</v>
      </c>
      <c r="BE498" s="10">
        <v>0.0011026673367173778</v>
      </c>
      <c r="BF498" s="10">
        <v>-0.026340686275915237</v>
      </c>
      <c r="BG498" s="10">
        <v>0.031474327427269078</v>
      </c>
    </row>
    <row r="499" x14ac:dyDescent="0.3">
      <c r="A499" s="36">
        <v>49</v>
      </c>
      <c r="B499" s="36">
        <v>49.25</v>
      </c>
      <c r="C499" s="37">
        <v>357</v>
      </c>
      <c r="D499" s="2">
        <v>31598991.300000001</v>
      </c>
      <c r="E499" s="2">
        <v>34615479.299999997</v>
      </c>
      <c r="F499" s="2">
        <v>32178177.300000001</v>
      </c>
      <c r="G499" s="2">
        <v>34646979.299999997</v>
      </c>
      <c r="H499" s="2">
        <v>22104006</v>
      </c>
      <c r="I499" s="2">
        <v>32209677.300000001</v>
      </c>
      <c r="J499" s="2">
        <v>31368978.027298208</v>
      </c>
      <c r="K499" s="2">
        <v>33892610.342349052</v>
      </c>
      <c r="L499" s="10">
        <v>137466.36282228929</v>
      </c>
      <c r="M499" s="10">
        <v>150589.11189741819</v>
      </c>
      <c r="N499" s="10">
        <v>139986.01897402189</v>
      </c>
      <c r="O499" s="10">
        <v>150726.14761440651</v>
      </c>
      <c r="P499" s="10">
        <v>96159.946365821481</v>
      </c>
      <c r="Q499" s="10">
        <v>140123.05469101021</v>
      </c>
      <c r="R499" s="10">
        <v>136465.72683049529</v>
      </c>
      <c r="S499" s="10">
        <v>147444.38599582229</v>
      </c>
      <c r="T499" s="10">
        <v>11083.476429323049</v>
      </c>
      <c r="U499" s="10">
        <v>12141.52202735882</v>
      </c>
      <c r="V499" s="10">
        <v>11286.62830585759</v>
      </c>
      <c r="W499" s="10">
        <v>12152.57078218169</v>
      </c>
      <c r="X499" s="10">
        <v>7753.0712030866362</v>
      </c>
      <c r="Y499" s="10">
        <v>11297.67706068046</v>
      </c>
      <c r="Z499" s="10">
        <v>11002.79832595518</v>
      </c>
      <c r="AA499" s="10">
        <v>11887.972761258879</v>
      </c>
      <c r="AB499" s="10">
        <v>48.216893308414349</v>
      </c>
      <c r="AC499" s="10">
        <v>52.819751630101088</v>
      </c>
      <c r="AD499" s="10">
        <v>49.100673088046968</v>
      </c>
      <c r="AE499" s="10">
        <v>52.867817472608387</v>
      </c>
      <c r="AF499" s="10">
        <v>33.728497497657479</v>
      </c>
      <c r="AG499" s="10">
        <v>49.148738930554273</v>
      </c>
      <c r="AH499" s="10">
        <v>47.865916110310522</v>
      </c>
      <c r="AI499" s="10">
        <v>51.716726059565858</v>
      </c>
      <c r="AJ499" s="10">
        <v>0.0015734800577085304</v>
      </c>
      <c r="AK499" s="10">
        <v>0.0015752356893313452</v>
      </c>
      <c r="AL499" s="10">
        <v>0.0015776682408733019</v>
      </c>
      <c r="AM499" s="10">
        <v>0.001543216744517454</v>
      </c>
      <c r="AN499" s="10">
        <v>0.0015547783450661113</v>
      </c>
      <c r="AO499" s="10">
        <v>0.0015431719117253648</v>
      </c>
      <c r="AP499" s="10">
        <v>0.0015338873121219019</v>
      </c>
      <c r="AQ499" s="10">
        <v>0.0013848331603254381</v>
      </c>
      <c r="AR499" s="10">
        <v>0.62310689688000398</v>
      </c>
      <c r="AS499" s="10">
        <v>0.607700510755806</v>
      </c>
      <c r="AT499" s="10">
        <v>0.6088840245439473</v>
      </c>
      <c r="AU499" s="10">
        <v>0.6156695189382636</v>
      </c>
      <c r="AV499" s="10">
        <v>0.67683804626268873</v>
      </c>
      <c r="AW499" s="10">
        <v>0.61742878736763718</v>
      </c>
      <c r="AX499" s="10">
        <v>0.62144805708050788</v>
      </c>
      <c r="AY499" s="10">
        <v>0.67445061769243209</v>
      </c>
      <c r="AZ499" s="10">
        <v>-0.017999341435662841</v>
      </c>
      <c r="BA499" s="10">
        <v>0.075743942152994403</v>
      </c>
      <c r="BB499" s="10">
        <v>0</v>
      </c>
      <c r="BC499" s="10">
        <v>0.076722866462669348</v>
      </c>
      <c r="BD499" s="10">
        <v>-0.31307464080633296</v>
      </c>
      <c r="BE499" s="10">
        <v>0.00097892430967494448</v>
      </c>
      <c r="BF499" s="10">
        <v>-0.025147455219652559</v>
      </c>
      <c r="BG499" s="10">
        <v>0.053279370871918585</v>
      </c>
    </row>
    <row r="500" x14ac:dyDescent="0.3">
      <c r="A500" s="36">
        <v>49.25</v>
      </c>
      <c r="B500" s="36">
        <v>49.5</v>
      </c>
      <c r="C500" s="37">
        <v>358</v>
      </c>
      <c r="D500" s="2">
        <v>40508701.079999998</v>
      </c>
      <c r="E500" s="2">
        <v>45984853.079999998</v>
      </c>
      <c r="F500" s="2">
        <v>41745141.479999997</v>
      </c>
      <c r="G500" s="2">
        <v>45984853.079999998</v>
      </c>
      <c r="H500" s="2">
        <v>30381792</v>
      </c>
      <c r="I500" s="2">
        <v>41745141.479999997</v>
      </c>
      <c r="J500" s="2">
        <v>40627366.490007333</v>
      </c>
      <c r="K500" s="2">
        <v>45164951.274916753</v>
      </c>
      <c r="L500" s="10">
        <v>176226.6316432367</v>
      </c>
      <c r="M500" s="10">
        <v>200049.75594980299</v>
      </c>
      <c r="N500" s="10">
        <v>181605.56804727751</v>
      </c>
      <c r="O500" s="10">
        <v>200049.75594980299</v>
      </c>
      <c r="P500" s="10">
        <v>132171.13174949121</v>
      </c>
      <c r="Q500" s="10">
        <v>181605.56804727751</v>
      </c>
      <c r="R500" s="10">
        <v>176742.86654933399</v>
      </c>
      <c r="S500" s="10">
        <v>196482.90414918159</v>
      </c>
      <c r="T500" s="10">
        <v>11025.77601524224</v>
      </c>
      <c r="U500" s="10">
        <v>12516.290985302119</v>
      </c>
      <c r="V500" s="10">
        <v>11362.313957539471</v>
      </c>
      <c r="W500" s="10">
        <v>12516.290985302119</v>
      </c>
      <c r="X500" s="10">
        <v>8269.404463799674</v>
      </c>
      <c r="Y500" s="10">
        <v>11362.313957539471</v>
      </c>
      <c r="Z500" s="10">
        <v>11058.074711488111</v>
      </c>
      <c r="AA500" s="10">
        <v>12293.12772861098</v>
      </c>
      <c r="AB500" s="10">
        <v>47.965876876221209</v>
      </c>
      <c r="AC500" s="10">
        <v>54.450124101742787</v>
      </c>
      <c r="AD500" s="10">
        <v>49.429931422775581</v>
      </c>
      <c r="AE500" s="10">
        <v>54.450124101742787</v>
      </c>
      <c r="AF500" s="10">
        <v>35.974722849616548</v>
      </c>
      <c r="AG500" s="10">
        <v>49.429931422775581</v>
      </c>
      <c r="AH500" s="10">
        <v>48.106387193612953</v>
      </c>
      <c r="AI500" s="10">
        <v>53.479288010120193</v>
      </c>
      <c r="AJ500" s="10">
        <v>0.0020171413925183113</v>
      </c>
      <c r="AK500" s="10">
        <v>0.0020926181929329644</v>
      </c>
      <c r="AL500" s="10">
        <v>0.0020467282316751576</v>
      </c>
      <c r="AM500" s="10">
        <v>0.0020482188260270936</v>
      </c>
      <c r="AN500" s="10">
        <v>0.002137031282288958</v>
      </c>
      <c r="AO500" s="10">
        <v>0.002000017857457312</v>
      </c>
      <c r="AP500" s="10">
        <v>0.0019866060644283022</v>
      </c>
      <c r="AQ500" s="10">
        <v>0.0018454147254581873</v>
      </c>
      <c r="AR500" s="10">
        <v>0.62512403827252228</v>
      </c>
      <c r="AS500" s="10">
        <v>0.60979312894873894</v>
      </c>
      <c r="AT500" s="10">
        <v>0.61093075277562248</v>
      </c>
      <c r="AU500" s="10">
        <v>0.61771773776429073</v>
      </c>
      <c r="AV500" s="10">
        <v>0.67897507754497766</v>
      </c>
      <c r="AW500" s="10">
        <v>0.61942880522509447</v>
      </c>
      <c r="AX500" s="10">
        <v>0.62343466314493623</v>
      </c>
      <c r="AY500" s="10">
        <v>0.67629603241789027</v>
      </c>
      <c r="AZ500" s="10">
        <v>-0.029618785711682749</v>
      </c>
      <c r="BA500" s="10">
        <v>0.10156179736583804</v>
      </c>
      <c r="BB500" s="10">
        <v>0</v>
      </c>
      <c r="BC500" s="10">
        <v>0.10156179736583804</v>
      </c>
      <c r="BD500" s="10">
        <v>-0.27220771273332856</v>
      </c>
      <c r="BE500" s="10">
        <v>0</v>
      </c>
      <c r="BF500" s="10">
        <v>-0.026776169641877567</v>
      </c>
      <c r="BG500" s="10">
        <v>0.081921145160214204</v>
      </c>
    </row>
    <row r="501" x14ac:dyDescent="0.3">
      <c r="A501" s="36">
        <v>49.5</v>
      </c>
      <c r="B501" s="36">
        <v>49.75</v>
      </c>
      <c r="C501" s="37">
        <v>359</v>
      </c>
      <c r="D501" s="2">
        <v>52419371.880000003</v>
      </c>
      <c r="E501" s="2">
        <v>53693771.880000003</v>
      </c>
      <c r="F501" s="2">
        <v>48375863.43</v>
      </c>
      <c r="G501" s="2">
        <v>54140831.880000003</v>
      </c>
      <c r="H501" s="2">
        <v>41250744</v>
      </c>
      <c r="I501" s="2">
        <v>48822923.43</v>
      </c>
      <c r="J501" s="2">
        <v>47527584.615552127</v>
      </c>
      <c r="K501" s="2">
        <v>50132915.526129283</v>
      </c>
      <c r="L501" s="10">
        <v>228042.10189369519</v>
      </c>
      <c r="M501" s="10">
        <v>233586.17547242131</v>
      </c>
      <c r="N501" s="10">
        <v>210451.46444626851</v>
      </c>
      <c r="O501" s="10">
        <v>235531.03857200171</v>
      </c>
      <c r="P501" s="10">
        <v>179454.77080445201</v>
      </c>
      <c r="Q501" s="10">
        <v>212396.32754584891</v>
      </c>
      <c r="R501" s="10">
        <v>206761.1630004324</v>
      </c>
      <c r="S501" s="10">
        <v>218095.2388519462</v>
      </c>
      <c r="T501" s="10">
        <v>12357.23052333805</v>
      </c>
      <c r="U501" s="10">
        <v>12657.654851485149</v>
      </c>
      <c r="V501" s="10">
        <v>11404.022496463929</v>
      </c>
      <c r="W501" s="10">
        <v>12763.04381895332</v>
      </c>
      <c r="X501" s="10">
        <v>9724.3620933521925</v>
      </c>
      <c r="Y501" s="10">
        <v>11509.411463932111</v>
      </c>
      <c r="Z501" s="10">
        <v>11204.05106448659</v>
      </c>
      <c r="AA501" s="10">
        <v>11818.226196635849</v>
      </c>
      <c r="AB501" s="10">
        <v>53.758156976354371</v>
      </c>
      <c r="AC501" s="10">
        <v>55.065105014715073</v>
      </c>
      <c r="AD501" s="10">
        <v>49.611377757253287</v>
      </c>
      <c r="AE501" s="10">
        <v>55.523582878831149</v>
      </c>
      <c r="AF501" s="10">
        <v>42.304283546546912</v>
      </c>
      <c r="AG501" s="10">
        <v>50.069855621369371</v>
      </c>
      <c r="AH501" s="10">
        <v>48.741433993501268</v>
      </c>
      <c r="AI501" s="10">
        <v>51.41330477415044</v>
      </c>
      <c r="AJ501" s="10">
        <v>0.0026102363682345558</v>
      </c>
      <c r="AK501" s="10">
        <v>0.0024434255272666934</v>
      </c>
      <c r="AL501" s="10">
        <v>0.0023718268019592022</v>
      </c>
      <c r="AM501" s="10">
        <v>0.0024114956053129977</v>
      </c>
      <c r="AN501" s="10">
        <v>0.0029015447918836891</v>
      </c>
      <c r="AO501" s="10">
        <v>0.0023391157689584864</v>
      </c>
      <c r="AP501" s="10">
        <v>0.0023240144755163551</v>
      </c>
      <c r="AQ501" s="10">
        <v>0.0020484029746634744</v>
      </c>
      <c r="AR501" s="10">
        <v>0.62773427464075682</v>
      </c>
      <c r="AS501" s="10">
        <v>0.61223655447600567</v>
      </c>
      <c r="AT501" s="10">
        <v>0.61330257957758172</v>
      </c>
      <c r="AU501" s="10">
        <v>0.62012923336960368</v>
      </c>
      <c r="AV501" s="10">
        <v>0.6818766223368613</v>
      </c>
      <c r="AW501" s="10">
        <v>0.62176792099405298</v>
      </c>
      <c r="AX501" s="10">
        <v>0.62575867762045256</v>
      </c>
      <c r="AY501" s="10">
        <v>0.67834443539255374</v>
      </c>
      <c r="AZ501" s="10">
        <v>0.08358524609800444</v>
      </c>
      <c r="BA501" s="10">
        <v>0.10992896194390456</v>
      </c>
      <c r="BB501" s="10">
        <v>-1.1102230246251565e-16</v>
      </c>
      <c r="BC501" s="10">
        <v>0.11917034738494992</v>
      </c>
      <c r="BD501" s="10">
        <v>-0.14728666166982363</v>
      </c>
      <c r="BE501" s="10">
        <v>0.0092413854410453578</v>
      </c>
      <c r="BF501" s="10">
        <v>-0.017535166388819912</v>
      </c>
      <c r="BG501" s="10">
        <v>0.036320842080095117</v>
      </c>
    </row>
    <row r="502" x14ac:dyDescent="0.3">
      <c r="A502" s="36">
        <v>49.75</v>
      </c>
      <c r="B502" s="36">
        <v>50</v>
      </c>
      <c r="C502" s="37">
        <v>360</v>
      </c>
      <c r="D502" s="2">
        <v>40066269.399999999</v>
      </c>
      <c r="E502" s="2">
        <v>40066269.399999999</v>
      </c>
      <c r="F502" s="2">
        <v>34154687.950000003</v>
      </c>
      <c r="G502" s="2">
        <v>40086519.399999999</v>
      </c>
      <c r="H502" s="2">
        <v>35277353.5</v>
      </c>
      <c r="I502" s="2">
        <v>34174937.950000003</v>
      </c>
      <c r="J502" s="2">
        <v>33273497.766287621</v>
      </c>
      <c r="K502" s="2">
        <v>35350475.288190521</v>
      </c>
      <c r="L502" s="10">
        <v>174301.9033103119</v>
      </c>
      <c r="M502" s="10">
        <v>174301.9033103119</v>
      </c>
      <c r="N502" s="10">
        <v>148584.5127536325</v>
      </c>
      <c r="O502" s="10">
        <v>174389.9976998044</v>
      </c>
      <c r="P502" s="10">
        <v>153468.48985148329</v>
      </c>
      <c r="Q502" s="10">
        <v>148672.607143125</v>
      </c>
      <c r="R502" s="10">
        <v>144751.03565432891</v>
      </c>
      <c r="S502" s="10">
        <v>153786.59450774209</v>
      </c>
      <c r="T502" s="10">
        <v>13463.128158602151</v>
      </c>
      <c r="U502" s="10">
        <v>13463.128158602151</v>
      </c>
      <c r="V502" s="10">
        <v>11476.70966061828</v>
      </c>
      <c r="W502" s="10">
        <v>13469.93259408602</v>
      </c>
      <c r="X502" s="10">
        <v>11853.949428763441</v>
      </c>
      <c r="Y502" s="10">
        <v>11483.51409610215</v>
      </c>
      <c r="Z502" s="10">
        <v>11180.61080856439</v>
      </c>
      <c r="AA502" s="10">
        <v>11878.519922107031</v>
      </c>
      <c r="AB502" s="10">
        <v>58.569187940292977</v>
      </c>
      <c r="AC502" s="10">
        <v>58.569187940292977</v>
      </c>
      <c r="AD502" s="10">
        <v>49.927591651086189</v>
      </c>
      <c r="AE502" s="10">
        <v>58.598789549665447</v>
      </c>
      <c r="AF502" s="10">
        <v>51.56871298772959</v>
      </c>
      <c r="AG502" s="10">
        <v>49.957193260458659</v>
      </c>
      <c r="AH502" s="10">
        <v>48.639460905352443</v>
      </c>
      <c r="AI502" s="10">
        <v>51.675602993192904</v>
      </c>
      <c r="AJ502" s="10">
        <v>0.0019951103909977507</v>
      </c>
      <c r="AK502" s="10">
        <v>0.0018232830737445367</v>
      </c>
      <c r="AL502" s="10">
        <v>0.0016745748509395238</v>
      </c>
      <c r="AM502" s="10">
        <v>0.0017855001855097874</v>
      </c>
      <c r="AN502" s="10">
        <v>0.0024813812162846043</v>
      </c>
      <c r="AO502" s="10">
        <v>0.0016373279321676786</v>
      </c>
      <c r="AP502" s="10">
        <v>0.0016270149448034436</v>
      </c>
      <c r="AQ502" s="10">
        <v>0.0014444007091180635</v>
      </c>
      <c r="AR502" s="10">
        <v>0.62972938503175457</v>
      </c>
      <c r="AS502" s="10">
        <v>0.61405983754975024</v>
      </c>
      <c r="AT502" s="10">
        <v>0.61497715442852119</v>
      </c>
      <c r="AU502" s="10">
        <v>0.62191473355511351</v>
      </c>
      <c r="AV502" s="10">
        <v>0.68435800355314591</v>
      </c>
      <c r="AW502" s="10">
        <v>0.62340524892622062</v>
      </c>
      <c r="AX502" s="10">
        <v>0.627385692565256</v>
      </c>
      <c r="AY502" s="10">
        <v>0.67978883610167185</v>
      </c>
      <c r="AZ502" s="10">
        <v>0.17308257825848461</v>
      </c>
      <c r="BA502" s="10">
        <v>0.17308257825848461</v>
      </c>
      <c r="BB502" s="10">
        <v>0</v>
      </c>
      <c r="BC502" s="10">
        <v>0.17367546905080111</v>
      </c>
      <c r="BD502" s="10">
        <v>0.032870028022024433</v>
      </c>
      <c r="BE502" s="10">
        <v>0.00059289079231650277</v>
      </c>
      <c r="BF502" s="10">
        <v>-0.025799977590261647</v>
      </c>
      <c r="BG502" s="10">
        <v>0.035010928512685169</v>
      </c>
    </row>
    <row r="503" x14ac:dyDescent="0.3">
      <c r="A503" s="36">
        <v>50</v>
      </c>
      <c r="B503" s="36">
        <v>100</v>
      </c>
      <c r="C503" s="37">
        <v>361</v>
      </c>
      <c r="D503" s="2">
        <v>3323325530.8249998</v>
      </c>
      <c r="E503" s="2">
        <v>3709511390.8249998</v>
      </c>
      <c r="F503" s="2">
        <v>3367137218.0854998</v>
      </c>
      <c r="G503" s="2">
        <v>3715935776.8249998</v>
      </c>
      <c r="H503" s="2">
        <v>2532499640.75</v>
      </c>
      <c r="I503" s="2">
        <v>3373561604.0854998</v>
      </c>
      <c r="J503" s="2">
        <v>3270868761.104002</v>
      </c>
      <c r="K503" s="2">
        <v>3433162836.623333</v>
      </c>
      <c r="L503" s="10">
        <v>14457596.727050159</v>
      </c>
      <c r="M503" s="10">
        <v>16137636.606918029</v>
      </c>
      <c r="N503" s="10">
        <v>14648192.472326649</v>
      </c>
      <c r="O503" s="10">
        <v>16165584.87173453</v>
      </c>
      <c r="P503" s="10">
        <v>11017235.048976289</v>
      </c>
      <c r="Q503" s="10">
        <v>14676140.73714314</v>
      </c>
      <c r="R503" s="10">
        <v>14229391.931824571</v>
      </c>
      <c r="S503" s="10">
        <v>14935426.37632433</v>
      </c>
      <c r="T503" s="10">
        <v>14866.339207526829</v>
      </c>
      <c r="U503" s="10">
        <v>16593.876861800869</v>
      </c>
      <c r="V503" s="10">
        <v>15062.32344019602</v>
      </c>
      <c r="W503" s="10">
        <v>16622.615274752061</v>
      </c>
      <c r="X503" s="10">
        <v>11328.712265205981</v>
      </c>
      <c r="Y503" s="10">
        <v>15091.06185314721</v>
      </c>
      <c r="Z503" s="10">
        <v>14631.682648856849</v>
      </c>
      <c r="AA503" s="10">
        <v>15357.677967601139</v>
      </c>
      <c r="AB503" s="10">
        <v>64.673633406174829</v>
      </c>
      <c r="AC503" s="10">
        <v>72.189009948324212</v>
      </c>
      <c r="AD503" s="10">
        <v>65.526231496404094</v>
      </c>
      <c r="AE503" s="10">
        <v>72.314031822097931</v>
      </c>
      <c r="AF503" s="10">
        <v>49.283752629094948</v>
      </c>
      <c r="AG503" s="10">
        <v>65.651253370177812</v>
      </c>
      <c r="AH503" s="10">
        <v>63.652797540671841</v>
      </c>
      <c r="AI503" s="10">
        <v>66.811124176680195</v>
      </c>
      <c r="AJ503" s="10">
        <v>0.16548586625379885</v>
      </c>
      <c r="AK503" s="10">
        <v>0.16880756386951706</v>
      </c>
      <c r="AL503" s="10">
        <v>0.16508782962159804</v>
      </c>
      <c r="AM503" s="10">
        <v>0.16551210028136026</v>
      </c>
      <c r="AN503" s="10">
        <v>0.17813402694180441</v>
      </c>
      <c r="AO503" s="10">
        <v>0.16162799339501327</v>
      </c>
      <c r="AP503" s="10">
        <v>0.15993967313526269</v>
      </c>
      <c r="AQ503" s="10">
        <v>0.14027711919882233</v>
      </c>
      <c r="AR503" s="10">
        <v>0.79521525128555348</v>
      </c>
      <c r="AS503" s="10">
        <v>0.78286740141926736</v>
      </c>
      <c r="AT503" s="10">
        <v>0.78006498405011926</v>
      </c>
      <c r="AU503" s="10">
        <v>0.78742683383647383</v>
      </c>
      <c r="AV503" s="10">
        <v>0.86249203049495038</v>
      </c>
      <c r="AW503" s="10">
        <v>0.78503324232123384</v>
      </c>
      <c r="AX503" s="10">
        <v>0.7873253657005187</v>
      </c>
      <c r="AY503" s="10">
        <v>0.8200659553004942</v>
      </c>
      <c r="AZ503" s="10">
        <v>-0.013011553858030878</v>
      </c>
      <c r="BA503" s="10">
        <v>0.10168108709694001</v>
      </c>
      <c r="BB503" s="10">
        <v>0</v>
      </c>
      <c r="BC503" s="10">
        <v>0.10358905389006434</v>
      </c>
      <c r="BD503" s="10">
        <v>-0.24787750640292028</v>
      </c>
      <c r="BE503" s="10">
        <v>0.0019079667931243272</v>
      </c>
      <c r="BF503" s="10">
        <v>-0.028590595139521668</v>
      </c>
      <c r="BG503" s="10">
        <v>0.01960882918082385</v>
      </c>
    </row>
    <row r="504" x14ac:dyDescent="0.3">
      <c r="A504" s="36" t="s">
        <v>46</v>
      </c>
      <c r="B504" s="36"/>
      <c r="C504" s="37">
        <v>362</v>
      </c>
      <c r="D504" s="2">
        <v>4112534799.0900002</v>
      </c>
      <c r="E504" s="2">
        <v>4771444059.0900002</v>
      </c>
      <c r="F504" s="2">
        <v>4485802372.3645</v>
      </c>
      <c r="G504" s="2">
        <v>4772510481.0900002</v>
      </c>
      <c r="H504" s="2">
        <v>1954926239.25</v>
      </c>
      <c r="I504" s="2">
        <v>4486868794.3645</v>
      </c>
      <c r="J504" s="2">
        <v>4349332495.0157223</v>
      </c>
      <c r="K504" s="2">
        <v>4403732261.0689211</v>
      </c>
      <c r="L504" s="10">
        <v>17890925.550240479</v>
      </c>
      <c r="M504" s="10">
        <v>20757405.00656813</v>
      </c>
      <c r="N504" s="10">
        <v>19514766.487769011</v>
      </c>
      <c r="O504" s="10">
        <v>20762044.3050882</v>
      </c>
      <c r="P504" s="10">
        <v>8504594.2493599169</v>
      </c>
      <c r="Q504" s="10">
        <v>19519405.78628907</v>
      </c>
      <c r="R504" s="10">
        <v>18921076.09126763</v>
      </c>
      <c r="S504" s="10">
        <v>19157733.581588119</v>
      </c>
      <c r="T504" s="10">
        <v>52194.164444684167</v>
      </c>
      <c r="U504" s="10">
        <v>60556.699949107147</v>
      </c>
      <c r="V504" s="10">
        <v>56931.483410512359</v>
      </c>
      <c r="W504" s="10">
        <v>60570.234425520037</v>
      </c>
      <c r="X504" s="10">
        <v>24810.91263500565</v>
      </c>
      <c r="Y504" s="10">
        <v>56945.017886925227</v>
      </c>
      <c r="Z504" s="10">
        <v>55199.478316801273</v>
      </c>
      <c r="AA504" s="10">
        <v>55889.892009048017</v>
      </c>
      <c r="AB504" s="10">
        <v>227.06237292958099</v>
      </c>
      <c r="AC504" s="10">
        <v>263.44224749112402</v>
      </c>
      <c r="AD504" s="10">
        <v>247.67132217035791</v>
      </c>
      <c r="AE504" s="10">
        <v>263.50112706824461</v>
      </c>
      <c r="AF504" s="10">
        <v>107.9359111768801</v>
      </c>
      <c r="AG504" s="10">
        <v>247.7302017474785</v>
      </c>
      <c r="AH504" s="10">
        <v>240.1365107467368</v>
      </c>
      <c r="AI504" s="10">
        <v>243.1400452018342</v>
      </c>
      <c r="AJ504" s="10">
        <v>0.20478474871444624</v>
      </c>
      <c r="AK504" s="10">
        <v>0.21713259858073347</v>
      </c>
      <c r="AL504" s="10">
        <v>0.21993501594988057</v>
      </c>
      <c r="AM504" s="10">
        <v>0.21257316616352581</v>
      </c>
      <c r="AN504" s="10">
        <v>0.13750796950504951</v>
      </c>
      <c r="AO504" s="10">
        <v>0.21496675767876594</v>
      </c>
      <c r="AP504" s="10">
        <v>0.21267463429948133</v>
      </c>
      <c r="AQ504" s="10">
        <v>0.17993404469950564</v>
      </c>
      <c r="AR504" s="10">
        <v>0.99999999999999978</v>
      </c>
      <c r="AS504" s="10">
        <v>1.0000000000000009</v>
      </c>
      <c r="AT504" s="10">
        <v>0.99999999999999978</v>
      </c>
      <c r="AU504" s="10">
        <v>0.99999999999999967</v>
      </c>
      <c r="AV504" s="10">
        <v>0.99999999999999989</v>
      </c>
      <c r="AW504" s="10">
        <v>0.99999999999999978</v>
      </c>
      <c r="AX504" s="10">
        <v>1</v>
      </c>
      <c r="AY504" s="10">
        <v>0.99999999999999978</v>
      </c>
      <c r="AZ504" s="10">
        <v>-0.083210882310391976</v>
      </c>
      <c r="BA504" s="10">
        <v>0.063676832596380351</v>
      </c>
      <c r="BB504" s="10">
        <v>0</v>
      </c>
      <c r="BC504" s="10">
        <v>0.063914565316522065</v>
      </c>
      <c r="BD504" s="10">
        <v>-0.5641969759315224</v>
      </c>
      <c r="BE504" s="10">
        <v>0.00023773272014171454</v>
      </c>
      <c r="BF504" s="10">
        <v>-0.030422623651349845</v>
      </c>
      <c r="BG504" s="10">
        <v>-0.018295525411726743</v>
      </c>
    </row>
    <row r="505" x14ac:dyDescent="0.3">
      <c r="A505" s="36"/>
      <c r="B505" s="36"/>
      <c r="C505" s="37" t="s">
        <v>47</v>
      </c>
      <c r="D505" s="2">
        <v>20082231830.772499</v>
      </c>
      <c r="E505" s="2">
        <v>21974793698.772499</v>
      </c>
      <c r="F505" s="2">
        <v>20396035406.143501</v>
      </c>
      <c r="G505" s="2">
        <v>22451142668.772499</v>
      </c>
      <c r="H505" s="2">
        <v>14216821368.875</v>
      </c>
      <c r="I505" s="2">
        <v>20872384376.143501</v>
      </c>
      <c r="J505" s="2">
        <v>20450640525.804958</v>
      </c>
      <c r="K505" s="2">
        <v>24474147004.382992</v>
      </c>
      <c r="L505" s="10">
        <v>87364540.87793301</v>
      </c>
      <c r="M505" s="10">
        <v>95597828.894633651</v>
      </c>
      <c r="N505" s="10">
        <v>88729693.19362992</v>
      </c>
      <c r="O505" s="10">
        <v>97670108.978461638</v>
      </c>
      <c r="P505" s="10">
        <v>61848009.827878483</v>
      </c>
      <c r="Q505" s="10">
        <v>90801973.277457908</v>
      </c>
      <c r="R505" s="10">
        <v>88967244.04201211</v>
      </c>
      <c r="S505" s="10">
        <v>106470866.1086456</v>
      </c>
      <c r="T505" s="10">
        <v>5094.936386531911</v>
      </c>
      <c r="U505" s="10">
        <v>5575.0863223702472</v>
      </c>
      <c r="V505" s="10">
        <v>5174.5495125955003</v>
      </c>
      <c r="W505" s="10">
        <v>5695.9378153911121</v>
      </c>
      <c r="X505" s="10">
        <v>3606.8600892313939</v>
      </c>
      <c r="Y505" s="10">
        <v>5295.4010056163661</v>
      </c>
      <c r="Z505" s="10">
        <v>5188.4030331303939</v>
      </c>
      <c r="AA505" s="10">
        <v>6209.1814870342168</v>
      </c>
      <c r="AB505" s="10">
        <v>22.164706690098662</v>
      </c>
      <c r="AC505" s="10">
        <v>24.25352226849504</v>
      </c>
      <c r="AD505" s="10">
        <v>22.511050874600329</v>
      </c>
      <c r="AE505" s="10">
        <v>24.779267379454371</v>
      </c>
      <c r="AF505" s="10">
        <v>15.691068520770081</v>
      </c>
      <c r="AG505" s="10">
        <v>23.036795985559671</v>
      </c>
      <c r="AH505" s="10">
        <v>22.571318402197509</v>
      </c>
      <c r="AI505" s="10">
        <v>27.01205196781353</v>
      </c>
      <c r="AJ505" s="10">
        <v>0.99999999999999989</v>
      </c>
      <c r="AK505" s="10">
        <v>1</v>
      </c>
      <c r="AL505" s="10">
        <v>1</v>
      </c>
      <c r="AM505" s="10">
        <v>1</v>
      </c>
      <c r="AN505" s="10">
        <v>0.99999999999999989</v>
      </c>
      <c r="AO505" s="10">
        <v>1</v>
      </c>
      <c r="AP505" s="10">
        <v>1</v>
      </c>
      <c r="AQ505" s="10">
        <v>1</v>
      </c>
      <c r="AR505" s="10">
        <v>0.99999999999999978</v>
      </c>
      <c r="AS505" s="10">
        <v>1.0000000000000009</v>
      </c>
      <c r="AT505" s="10">
        <v>0.99999999999999978</v>
      </c>
      <c r="AU505" s="10">
        <v>0.99999999999999967</v>
      </c>
      <c r="AV505" s="10">
        <v>0.99999999999999989</v>
      </c>
      <c r="AW505" s="10">
        <v>0.99999999999999978</v>
      </c>
      <c r="AX505" s="10">
        <v>1</v>
      </c>
      <c r="AY505" s="10">
        <v>0.99999999999999978</v>
      </c>
      <c r="AZ505" s="10">
        <v>-0.015385518269716347</v>
      </c>
      <c r="BA505" s="10">
        <v>0.077405155521227398</v>
      </c>
      <c r="BB505" s="10">
        <v>0</v>
      </c>
      <c r="BC505" s="10">
        <v>0.10076013409988382</v>
      </c>
      <c r="BD505" s="10">
        <v>-0.30296152728815406</v>
      </c>
      <c r="BE505" s="10">
        <v>0.023354978578656427</v>
      </c>
      <c r="BF505" s="10">
        <v>0.0026772418548071109</v>
      </c>
      <c r="BG505" s="10">
        <v>0.19994628941520265</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5094.936386531911</v>
      </c>
      <c r="E9" s="19">
        <v>5575.0863223702472</v>
      </c>
      <c r="F9" s="19">
        <v>5174.5495125955003</v>
      </c>
      <c r="G9" s="19">
        <v>5695.9378153911121</v>
      </c>
      <c r="H9" s="19">
        <v>3606.8600892313939</v>
      </c>
      <c r="I9" s="19">
        <v>5295.4010056163661</v>
      </c>
      <c r="J9" s="19">
        <v>5188.4030331303939</v>
      </c>
      <c r="K9" s="19">
        <v>6209.1814870342168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3083.9549999999999</v>
      </c>
      <c r="E10" s="19">
        <v>3349.3799999999997</v>
      </c>
      <c r="F10" s="19">
        <v>3133.2599999999998</v>
      </c>
      <c r="G10" s="19">
        <v>3480</v>
      </c>
      <c r="H10" s="19">
        <v>2297.25</v>
      </c>
      <c r="I10" s="19">
        <v>3249.9120000000003</v>
      </c>
      <c r="J10" s="19">
        <v>3222.5340744591426</v>
      </c>
      <c r="K10" s="19">
        <v>4236.1018509464711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14620.176129687614</v>
      </c>
      <c r="E11" s="19">
        <v>15134.973510026179</v>
      </c>
      <c r="F11" s="19">
        <v>14825.865283586705</v>
      </c>
      <c r="G11" s="19">
        <v>15116.242871342576</v>
      </c>
      <c r="H11" s="19">
        <v>5468.8328445797215</v>
      </c>
      <c r="I11" s="19">
        <v>14808.678736368043</v>
      </c>
      <c r="J11" s="19">
        <v>14423.759879885094</v>
      </c>
      <c r="K11" s="19">
        <v>14377.204714267926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0.5403263671006524</v>
      </c>
      <c r="E12" s="19">
        <v>0.55570688765039788</v>
      </c>
      <c r="F12" s="19">
        <v>0.55122013264574499</v>
      </c>
      <c r="G12" s="19">
        <v>0.5389243597488047</v>
      </c>
      <c r="H12" s="19">
        <v>0.52023594462176903</v>
      </c>
      <c r="I12" s="19">
        <v>0.53327060773440993</v>
      </c>
      <c r="J12" s="19">
        <v>0.52807872645332554</v>
      </c>
      <c r="K12" s="19">
        <v>0.42722472573789289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-0.01393509265988957</v>
      </c>
      <c r="E13" s="19">
        <v>-0.017635098953790784</v>
      </c>
      <c r="F13" s="19">
        <v>-0.013709629043257232</v>
      </c>
      <c r="G13" s="19">
        <v>0</v>
      </c>
      <c r="H13" s="19">
        <v>-0.032972703446572438</v>
      </c>
      <c r="I13" s="19">
        <v>0.0050139549392296257</v>
      </c>
      <c r="J13" s="19">
        <v>0.010202893834654336</v>
      </c>
      <c r="K13" s="19">
        <v>0.10697460596774488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-0.0014020073518477005</v>
      </c>
      <c r="E14" s="19">
        <v>-0.016782527901593181</v>
      </c>
      <c r="F14" s="19">
        <v>-0.012295772896940282</v>
      </c>
      <c r="G14" s="19">
        <v>0</v>
      </c>
      <c r="H14" s="19">
        <v>0.018688415127035674</v>
      </c>
      <c r="I14" s="19">
        <v>0.005653752014394775</v>
      </c>
      <c r="J14" s="19">
        <v>0.010845633295479162</v>
      </c>
      <c r="K14" s="19">
        <v>0.11169963401091182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0.012533085308041869</v>
      </c>
      <c r="E15" s="19">
        <v>0.00085257105219760376</v>
      </c>
      <c r="F15" s="19">
        <v>0.0014138561463169497</v>
      </c>
      <c r="G15" s="19">
        <v>0</v>
      </c>
      <c r="H15" s="19">
        <v>0.051661118573608111</v>
      </c>
      <c r="I15" s="19">
        <v>0.00063979707516514939</v>
      </c>
      <c r="J15" s="19">
        <v>0.00064273946082482603</v>
      </c>
      <c r="K15" s="19">
        <v>0.0047250280431669345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157076766.63999999</v>
      </c>
      <c r="E18" s="19">
        <v>158983542.63999999</v>
      </c>
      <c r="F18" s="19">
        <v>157055713.53999999</v>
      </c>
      <c r="G18" s="19">
        <v>218868726.63999999</v>
      </c>
      <c r="H18" s="19">
        <v>70067009.5</v>
      </c>
      <c r="I18" s="19">
        <v>216940897.53999999</v>
      </c>
      <c r="J18" s="19">
        <v>218728622.04336321</v>
      </c>
      <c r="K18" s="19">
        <v>706581221.2316047</v>
      </c>
      <c r="L18" s="19">
        <v>683337.37583219341</v>
      </c>
      <c r="M18" s="19">
        <v>691632.50015905232</v>
      </c>
      <c r="N18" s="19">
        <v>683245.78768446879</v>
      </c>
      <c r="O18" s="19">
        <v>952153.42480716133</v>
      </c>
      <c r="P18" s="19">
        <v>304815.32965262071</v>
      </c>
      <c r="Q18" s="19">
        <v>943766.71233257779</v>
      </c>
      <c r="R18" s="19">
        <v>951543.92214514606</v>
      </c>
      <c r="S18" s="19">
        <v>3073868.7067279909</v>
      </c>
      <c r="T18" s="19">
        <v>398.66086642251099</v>
      </c>
      <c r="U18" s="19">
        <v>403.50026430734158</v>
      </c>
      <c r="V18" s="19">
        <v>398.60743365032948</v>
      </c>
      <c r="W18" s="19">
        <v>555.48887376240759</v>
      </c>
      <c r="X18" s="19">
        <v>177.83008469306691</v>
      </c>
      <c r="Y18" s="19">
        <v>550.59604310539555</v>
      </c>
      <c r="Z18" s="19">
        <v>555.13328826698535</v>
      </c>
      <c r="AA18" s="19">
        <v>1793.303286536682</v>
      </c>
      <c r="AB18" s="20">
        <v>1.73431040207556</v>
      </c>
      <c r="AC18" s="20">
        <v>1.7553634293434759</v>
      </c>
      <c r="AD18" s="20">
        <v>1.7340779513375739</v>
      </c>
      <c r="AE18" s="20">
        <v>2.416565590318954</v>
      </c>
      <c r="AF18" s="20">
        <v>0.77362137009530352</v>
      </c>
      <c r="AG18" s="20">
        <v>2.3952801123130518</v>
      </c>
      <c r="AH18" s="20">
        <v>2.4150186724359122</v>
      </c>
      <c r="AI18" s="20">
        <v>7.8014794173969531</v>
      </c>
      <c r="AJ18" s="19">
        <v>0.0078216787836951161</v>
      </c>
      <c r="AK18" s="19">
        <v>0.0072348138880994695</v>
      </c>
      <c r="AL18" s="19">
        <v>0.0077003059865591895</v>
      </c>
      <c r="AM18" s="19">
        <v>0.0097486675787075427</v>
      </c>
      <c r="AN18" s="19">
        <v>0.0049284581751444286</v>
      </c>
      <c r="AO18" s="19">
        <v>0.010393680646661376</v>
      </c>
      <c r="AP18" s="19">
        <v>0.010695441141189088</v>
      </c>
      <c r="AQ18" s="19">
        <v>0.028870514715183555</v>
      </c>
      <c r="AR18" s="19">
        <v>0.0078216787836951161</v>
      </c>
      <c r="AS18" s="19">
        <v>0.0072348138880994695</v>
      </c>
      <c r="AT18" s="19">
        <v>0.0077003059865591895</v>
      </c>
      <c r="AU18" s="19">
        <v>0.0097486675787075427</v>
      </c>
      <c r="AV18" s="19">
        <v>0.0049284581751444286</v>
      </c>
      <c r="AW18" s="19">
        <v>0.010393680646661376</v>
      </c>
      <c r="AX18" s="19">
        <v>0.010695441141189088</v>
      </c>
      <c r="AY18" s="19">
        <v>0.028870514715183555</v>
      </c>
      <c r="AZ18" s="21">
        <v>-0.28232429981482354</v>
      </c>
      <c r="BA18" s="21">
        <v>-0.27361233794949813</v>
      </c>
      <c r="BB18" s="21">
        <v>-0.28242049035023342</v>
      </c>
      <c r="BC18" s="21">
        <v>0</v>
      </c>
      <c r="BD18" s="21">
        <v>-0.67986742292676772</v>
      </c>
      <c r="BE18" s="21">
        <v>-0.0088081524007352918</v>
      </c>
      <c r="BF18" s="21">
        <v>-0.00064013072487612011</v>
      </c>
      <c r="BG18" s="21">
        <v>2.2283334036744535</v>
      </c>
      <c r="BH18" s="21"/>
      <c r="BI18" s="21"/>
      <c r="BJ18" s="21"/>
      <c r="BK18" s="21"/>
      <c r="BL18" s="21"/>
      <c r="BM18" s="21"/>
      <c r="BN18" s="21"/>
      <c r="BO18" s="21"/>
    </row>
    <row r="19" s="16" customFormat="true" x14ac:dyDescent="0.3">
      <c r="A19" s="17"/>
      <c r="B19" s="17"/>
      <c r="C19" s="28">
        <f t="shared" ref="C19:C27" si="0">C18+1</f>
        <v>2</v>
      </c>
      <c r="D19" s="19">
        <v>398564345.935</v>
      </c>
      <c r="E19" s="19">
        <v>407351801.935</v>
      </c>
      <c r="F19" s="19">
        <v>392602673.78500003</v>
      </c>
      <c r="G19" s="19">
        <v>475715531.935</v>
      </c>
      <c r="H19" s="19">
        <v>238983422.5</v>
      </c>
      <c r="I19" s="19">
        <v>460966403.78500003</v>
      </c>
      <c r="J19" s="19">
        <v>463526577.15236688</v>
      </c>
      <c r="K19" s="19">
        <v>936140842.03039563</v>
      </c>
      <c r="L19" s="19">
        <v>1733890.5051165081</v>
      </c>
      <c r="M19" s="19">
        <v>1772118.9284010481</v>
      </c>
      <c r="N19" s="19">
        <v>1707955.202972878</v>
      </c>
      <c r="O19" s="19">
        <v>2069524.412735766</v>
      </c>
      <c r="P19" s="19">
        <v>1039659.195257206</v>
      </c>
      <c r="Q19" s="19">
        <v>2005360.687307595</v>
      </c>
      <c r="R19" s="19">
        <v>2016498.3124825619</v>
      </c>
      <c r="S19" s="19">
        <v>4072531.1584016862</v>
      </c>
      <c r="T19" s="19">
        <v>1012.21662747553</v>
      </c>
      <c r="U19" s="19">
        <v>1034.53374933334</v>
      </c>
      <c r="V19" s="19">
        <v>997.07602661814235</v>
      </c>
      <c r="W19" s="19">
        <v>1208.15415699904</v>
      </c>
      <c r="X19" s="19">
        <v>606.93585969920309</v>
      </c>
      <c r="Y19" s="19">
        <v>1170.6964342838421</v>
      </c>
      <c r="Z19" s="19">
        <v>1177.198395831831</v>
      </c>
      <c r="AA19" s="19">
        <v>2377.4763990471101</v>
      </c>
      <c r="AB19" s="20">
        <v>4.4034867077325126</v>
      </c>
      <c r="AC19" s="20">
        <v>4.5005737805864783</v>
      </c>
      <c r="AD19" s="20">
        <v>4.3376199428396349</v>
      </c>
      <c r="AE19" s="20">
        <v>5.2558816233886274</v>
      </c>
      <c r="AF19" s="20">
        <v>2.6403774825327639</v>
      </c>
      <c r="AG19" s="20">
        <v>5.0929277856417849</v>
      </c>
      <c r="AH19" s="20">
        <v>5.1212135304849262</v>
      </c>
      <c r="AI19" s="20">
        <v>10.34283120527458</v>
      </c>
      <c r="AJ19" s="19">
        <v>0.019846616117849512</v>
      </c>
      <c r="AK19" s="19">
        <v>0.018537229860672341</v>
      </c>
      <c r="AL19" s="19">
        <v>0.019248970006530971</v>
      </c>
      <c r="AM19" s="19">
        <v>0.021188922940509267</v>
      </c>
      <c r="AN19" s="19">
        <v>0.016809905414103907</v>
      </c>
      <c r="AO19" s="19">
        <v>0.02208499017064244</v>
      </c>
      <c r="AP19" s="19">
        <v>0.022665626368400606</v>
      </c>
      <c r="AQ19" s="19">
        <v>0.038250192820315471</v>
      </c>
      <c r="AR19" s="19">
        <v>0.027668294901544627</v>
      </c>
      <c r="AS19" s="19">
        <v>0.02577204374877181</v>
      </c>
      <c r="AT19" s="19">
        <v>0.02694927599309016</v>
      </c>
      <c r="AU19" s="19">
        <v>0.030937590519216809</v>
      </c>
      <c r="AV19" s="19">
        <v>0.021738363589248334</v>
      </c>
      <c r="AW19" s="19">
        <v>0.032478670817303816</v>
      </c>
      <c r="AX19" s="19">
        <v>0.033361067509589698</v>
      </c>
      <c r="AY19" s="19">
        <v>0.067120707535499022</v>
      </c>
      <c r="AZ19" s="21">
        <v>-0.16217924541202844</v>
      </c>
      <c r="BA19" s="21">
        <v>-0.14370716407329964</v>
      </c>
      <c r="BB19" s="21">
        <v>-0.17471125614068928</v>
      </c>
      <c r="BC19" s="21">
        <v>-1.1102230246251565e-16</v>
      </c>
      <c r="BD19" s="21">
        <v>-0.49763376123558278</v>
      </c>
      <c r="BE19" s="21">
        <v>-0.031004092067389744</v>
      </c>
      <c r="BF19" s="21">
        <v>-0.025622360348534157</v>
      </c>
      <c r="BG19" s="21">
        <v>0.96785847672996805</v>
      </c>
      <c r="BH19" s="21"/>
      <c r="BI19" s="21"/>
      <c r="BJ19" s="21"/>
      <c r="BK19" s="21"/>
      <c r="BL19" s="21"/>
      <c r="BM19" s="21"/>
      <c r="BN19" s="21"/>
      <c r="BO19" s="21"/>
    </row>
    <row r="20" s="16" customFormat="true" x14ac:dyDescent="0.3">
      <c r="A20" s="17"/>
      <c r="B20" s="17"/>
      <c r="C20" s="28">
        <f t="shared" si="0"/>
        <v>3</v>
      </c>
      <c r="D20" s="19">
        <v>619185495.19000006</v>
      </c>
      <c r="E20" s="19">
        <v>639129243.19000006</v>
      </c>
      <c r="F20" s="19">
        <v>609880191.10000002</v>
      </c>
      <c r="G20" s="19">
        <v>717347349.18999994</v>
      </c>
      <c r="H20" s="19">
        <v>420479533</v>
      </c>
      <c r="I20" s="19">
        <v>688098297.10000002</v>
      </c>
      <c r="J20" s="19">
        <v>688415592.00546062</v>
      </c>
      <c r="K20" s="19">
        <v>1140773060.8517771</v>
      </c>
      <c r="L20" s="19">
        <v>2693667.5645113839</v>
      </c>
      <c r="M20" s="19">
        <v>2780429.6536102309</v>
      </c>
      <c r="N20" s="19">
        <v>2653186.3258521082</v>
      </c>
      <c r="O20" s="19">
        <v>3120705.0262189861</v>
      </c>
      <c r="P20" s="19">
        <v>1829229.0248747519</v>
      </c>
      <c r="Q20" s="19">
        <v>2993461.698460863</v>
      </c>
      <c r="R20" s="19">
        <v>2994842.0392502761</v>
      </c>
      <c r="S20" s="19">
        <v>4962750.9306268217</v>
      </c>
      <c r="T20" s="19">
        <v>1569.0875795142099</v>
      </c>
      <c r="U20" s="19">
        <v>1619.6273410539391</v>
      </c>
      <c r="V20" s="19">
        <v>1545.506863905325</v>
      </c>
      <c r="W20" s="19">
        <v>1817.8410582213039</v>
      </c>
      <c r="X20" s="19">
        <v>1065.5437147599559</v>
      </c>
      <c r="Y20" s="19">
        <v>1743.7205810726909</v>
      </c>
      <c r="Z20" s="19">
        <v>1744.5246430203119</v>
      </c>
      <c r="AA20" s="19">
        <v>2890.850730083187</v>
      </c>
      <c r="AB20" s="20">
        <v>6.8260648087664784</v>
      </c>
      <c r="AC20" s="20">
        <v>7.0459299661954864</v>
      </c>
      <c r="AD20" s="20">
        <v>6.7234806731931327</v>
      </c>
      <c r="AE20" s="20">
        <v>7.9082270725111456</v>
      </c>
      <c r="AF20" s="20">
        <v>4.6354776804600739</v>
      </c>
      <c r="AG20" s="20">
        <v>7.5857777795087937</v>
      </c>
      <c r="AH20" s="20">
        <v>7.58927572254039</v>
      </c>
      <c r="AI20" s="20">
        <v>12.57618420644634</v>
      </c>
      <c r="AJ20" s="19">
        <v>0.030832504096542038</v>
      </c>
      <c r="AK20" s="19">
        <v>0.029084652713972987</v>
      </c>
      <c r="AL20" s="19">
        <v>0.0299018990188798</v>
      </c>
      <c r="AM20" s="19">
        <v>0.03195148504346574</v>
      </c>
      <c r="AN20" s="19">
        <v>0.029576198651588826</v>
      </c>
      <c r="AO20" s="19">
        <v>0.032966923409405748</v>
      </c>
      <c r="AP20" s="19">
        <v>0.033662299776713908</v>
      </c>
      <c r="AQ20" s="19">
        <v>0.04661135117998106</v>
      </c>
      <c r="AR20" s="19">
        <v>0.058500798998086662</v>
      </c>
      <c r="AS20" s="19">
        <v>0.054856696462744797</v>
      </c>
      <c r="AT20" s="19">
        <v>0.056851175011969957</v>
      </c>
      <c r="AU20" s="19">
        <v>0.062889075562682556</v>
      </c>
      <c r="AV20" s="19">
        <v>0.051314562240837164</v>
      </c>
      <c r="AW20" s="19">
        <v>0.065445594226709564</v>
      </c>
      <c r="AX20" s="19">
        <v>0.067023367286303606</v>
      </c>
      <c r="AY20" s="19">
        <v>0.11373205871548009</v>
      </c>
      <c r="AZ20" s="21">
        <v>-0.13684005957621559</v>
      </c>
      <c r="BA20" s="21">
        <v>-0.10903798011984112</v>
      </c>
      <c r="BB20" s="21">
        <v>-0.14981188431426917</v>
      </c>
      <c r="BC20" s="21">
        <v>0</v>
      </c>
      <c r="BD20" s="21">
        <v>-0.41384110016606501</v>
      </c>
      <c r="BE20" s="21">
        <v>-0.040773904194427946</v>
      </c>
      <c r="BF20" s="21">
        <v>-0.04033158722508412</v>
      </c>
      <c r="BG20" s="21">
        <v>0.59026594597427939</v>
      </c>
      <c r="BH20" s="21"/>
      <c r="BI20" s="21"/>
      <c r="BJ20" s="21"/>
      <c r="BK20" s="21"/>
      <c r="BL20" s="21"/>
      <c r="BM20" s="21"/>
      <c r="BN20" s="21"/>
      <c r="BO20" s="21"/>
    </row>
    <row r="21" s="16" customFormat="true" x14ac:dyDescent="0.3">
      <c r="A21" s="17"/>
      <c r="B21" s="17"/>
      <c r="C21" s="28">
        <f t="shared" si="0"/>
        <v>4</v>
      </c>
      <c r="D21" s="19">
        <v>859008998.11000001</v>
      </c>
      <c r="E21" s="19">
        <v>888515198.11000001</v>
      </c>
      <c r="F21" s="19">
        <v>838822316.04999995</v>
      </c>
      <c r="G21" s="19">
        <v>954041876.11000001</v>
      </c>
      <c r="H21" s="19">
        <v>620087199.25</v>
      </c>
      <c r="I21" s="19">
        <v>904348994.04999995</v>
      </c>
      <c r="J21" s="19">
        <v>900755536.84640253</v>
      </c>
      <c r="K21" s="19">
        <v>1342583215.5119181</v>
      </c>
      <c r="L21" s="19">
        <v>3736981.3954093051</v>
      </c>
      <c r="M21" s="19">
        <v>3865343.4040632658</v>
      </c>
      <c r="N21" s="19">
        <v>3649162.4604979819</v>
      </c>
      <c r="O21" s="19">
        <v>4150406.7469709022</v>
      </c>
      <c r="P21" s="19">
        <v>2697590.2839518082</v>
      </c>
      <c r="Q21" s="19">
        <v>3934225.8034056178</v>
      </c>
      <c r="R21" s="19">
        <v>3918593.0419973098</v>
      </c>
      <c r="S21" s="19">
        <v>5840693.7636226732</v>
      </c>
      <c r="T21" s="19">
        <v>2179.8551974917968</v>
      </c>
      <c r="U21" s="19">
        <v>2254.731297241332</v>
      </c>
      <c r="V21" s="19">
        <v>2128.6286749461378</v>
      </c>
      <c r="W21" s="19">
        <v>2421.0143861576839</v>
      </c>
      <c r="X21" s="19">
        <v>1573.557794106079</v>
      </c>
      <c r="Y21" s="19">
        <v>2294.9117638624898</v>
      </c>
      <c r="Z21" s="19">
        <v>2285.792864782899</v>
      </c>
      <c r="AA21" s="19">
        <v>3406.9922513479119</v>
      </c>
      <c r="AB21" s="20">
        <v>9.4831117434581049</v>
      </c>
      <c r="AC21" s="20">
        <v>9.8088482518537852</v>
      </c>
      <c r="AD21" s="20">
        <v>9.2602589420022028</v>
      </c>
      <c r="AE21" s="20">
        <v>10.53223626178011</v>
      </c>
      <c r="AF21" s="20">
        <v>6.8455117631057858</v>
      </c>
      <c r="AG21" s="20">
        <v>9.9836469519285256</v>
      </c>
      <c r="AH21" s="20">
        <v>9.9439766384835835</v>
      </c>
      <c r="AI21" s="20">
        <v>14.8215754265713</v>
      </c>
      <c r="AJ21" s="19">
        <v>0.042774578311247223</v>
      </c>
      <c r="AK21" s="19">
        <v>0.040433380640093657</v>
      </c>
      <c r="AL21" s="19">
        <v>0.041126733668903993</v>
      </c>
      <c r="AM21" s="19">
        <v>0.042494134493964338</v>
      </c>
      <c r="AN21" s="19">
        <v>0.043616444433040552</v>
      </c>
      <c r="AO21" s="19">
        <v>0.043327536411395494</v>
      </c>
      <c r="AP21" s="19">
        <v>0.044045345949424629</v>
      </c>
      <c r="AQ21" s="19">
        <v>0.054857201571579979</v>
      </c>
      <c r="AR21" s="19">
        <v>0.10127537730933389</v>
      </c>
      <c r="AS21" s="19">
        <v>0.095290077102838461</v>
      </c>
      <c r="AT21" s="19">
        <v>0.097977908680873943</v>
      </c>
      <c r="AU21" s="19">
        <v>0.10538321005664689</v>
      </c>
      <c r="AV21" s="19">
        <v>0.094931006673877716</v>
      </c>
      <c r="AW21" s="19">
        <v>0.10877313063810506</v>
      </c>
      <c r="AX21" s="19">
        <v>0.11106871323572823</v>
      </c>
      <c r="AY21" s="19">
        <v>0.16858926028706006</v>
      </c>
      <c r="AZ21" s="21">
        <v>-0.099610803655166613</v>
      </c>
      <c r="BA21" s="21">
        <v>-0.068683230412461271</v>
      </c>
      <c r="BB21" s="21">
        <v>-0.12076991895764055</v>
      </c>
      <c r="BC21" s="21">
        <v>0</v>
      </c>
      <c r="BD21" s="21">
        <v>-0.35004194807639177</v>
      </c>
      <c r="BE21" s="21">
        <v>-0.052086688545179172</v>
      </c>
      <c r="BF21" s="21">
        <v>-0.055853249839374564</v>
      </c>
      <c r="BG21" s="21">
        <v>0.40725816039244767</v>
      </c>
      <c r="BH21" s="21"/>
      <c r="BI21" s="21"/>
      <c r="BJ21" s="21"/>
      <c r="BK21" s="21"/>
      <c r="BL21" s="21"/>
      <c r="BM21" s="21"/>
      <c r="BN21" s="21"/>
      <c r="BO21" s="21"/>
    </row>
    <row r="22" s="16" customFormat="true" x14ac:dyDescent="0.3">
      <c r="A22" s="17"/>
      <c r="B22" s="17"/>
      <c r="C22" s="28">
        <f t="shared" si="0"/>
        <v>5</v>
      </c>
      <c r="D22" s="19">
        <v>1099778548.5050001</v>
      </c>
      <c r="E22" s="19">
        <v>1165378744.5050001</v>
      </c>
      <c r="F22" s="19">
        <v>1095151712.855</v>
      </c>
      <c r="G22" s="19">
        <v>1219690492.5050001</v>
      </c>
      <c r="H22" s="19">
        <v>830582481.5</v>
      </c>
      <c r="I22" s="19">
        <v>1149463460.855</v>
      </c>
      <c r="J22" s="19">
        <v>1140935522.764339</v>
      </c>
      <c r="K22" s="19">
        <v>1547565630.4705889</v>
      </c>
      <c r="L22" s="19">
        <v>4784410.8546894984</v>
      </c>
      <c r="M22" s="19">
        <v>5069794.0259095645</v>
      </c>
      <c r="N22" s="19">
        <v>4764282.5454614135</v>
      </c>
      <c r="O22" s="19">
        <v>5306068.6077529648</v>
      </c>
      <c r="P22" s="19">
        <v>3613316.3768337248</v>
      </c>
      <c r="Q22" s="19">
        <v>5000557.1273048129</v>
      </c>
      <c r="R22" s="19">
        <v>4963457.6952195624</v>
      </c>
      <c r="S22" s="19">
        <v>6732437.0081894007</v>
      </c>
      <c r="T22" s="19">
        <v>2789.0508939566848</v>
      </c>
      <c r="U22" s="19">
        <v>2955.413736318219</v>
      </c>
      <c r="V22" s="19">
        <v>2777.3171861812739</v>
      </c>
      <c r="W22" s="19">
        <v>3093.1489462999598</v>
      </c>
      <c r="X22" s="19">
        <v>2106.3666096064112</v>
      </c>
      <c r="Y22" s="19">
        <v>2915.0523961630151</v>
      </c>
      <c r="Z22" s="19">
        <v>2893.4254482763731</v>
      </c>
      <c r="AA22" s="19">
        <v>3924.6440212786292</v>
      </c>
      <c r="AB22" s="20">
        <v>12.133320284767439</v>
      </c>
      <c r="AC22" s="20">
        <v>12.85705524931417</v>
      </c>
      <c r="AD22" s="20">
        <v>12.082274663880639</v>
      </c>
      <c r="AE22" s="20">
        <v>13.456250273262739</v>
      </c>
      <c r="AF22" s="20">
        <v>9.163411383733326</v>
      </c>
      <c r="AG22" s="20">
        <v>12.68146968782921</v>
      </c>
      <c r="AH22" s="20">
        <v>12.58738510656209</v>
      </c>
      <c r="AI22" s="20">
        <v>17.07353674221293</v>
      </c>
      <c r="AJ22" s="19">
        <v>0.054763761208043729</v>
      </c>
      <c r="AK22" s="19">
        <v>0.053032522647532186</v>
      </c>
      <c r="AL22" s="19">
        <v>0.053694342603716444</v>
      </c>
      <c r="AM22" s="19">
        <v>0.054326432756648904</v>
      </c>
      <c r="AN22" s="19">
        <v>0.058422516535123724</v>
      </c>
      <c r="AO22" s="19">
        <v>0.055071018247862556</v>
      </c>
      <c r="AP22" s="19">
        <v>0.055789720685016565</v>
      </c>
      <c r="AQ22" s="19">
        <v>0.063232668750148505</v>
      </c>
      <c r="AR22" s="19">
        <v>0.15603913851737761</v>
      </c>
      <c r="AS22" s="19">
        <v>0.14832259975037065</v>
      </c>
      <c r="AT22" s="19">
        <v>0.15167225128459039</v>
      </c>
      <c r="AU22" s="19">
        <v>0.1597096428132958</v>
      </c>
      <c r="AV22" s="19">
        <v>0.15335352320900145</v>
      </c>
      <c r="AW22" s="19">
        <v>0.16384414888596763</v>
      </c>
      <c r="AX22" s="19">
        <v>0.16685843392074479</v>
      </c>
      <c r="AY22" s="19">
        <v>0.23182192903720855</v>
      </c>
      <c r="AZ22" s="21">
        <v>-0.098313420279045438</v>
      </c>
      <c r="BA22" s="21">
        <v>-0.044529123030593309</v>
      </c>
      <c r="BB22" s="21">
        <v>-0.10210687089494519</v>
      </c>
      <c r="BC22" s="21">
        <v>0</v>
      </c>
      <c r="BD22" s="21">
        <v>-0.3190219267888611</v>
      </c>
      <c r="BE22" s="21">
        <v>-0.057577747864351991</v>
      </c>
      <c r="BF22" s="21">
        <v>-0.064569634857868152</v>
      </c>
      <c r="BG22" s="21">
        <v>0.26881831085868257</v>
      </c>
      <c r="BH22" s="21"/>
      <c r="BI22" s="21"/>
      <c r="BJ22" s="21"/>
      <c r="BK22" s="21"/>
      <c r="BL22" s="21"/>
      <c r="BM22" s="21"/>
      <c r="BN22" s="21"/>
      <c r="BO22" s="21"/>
    </row>
    <row r="23" s="16" customFormat="true" x14ac:dyDescent="0.3">
      <c r="A23" s="17"/>
      <c r="B23" s="17"/>
      <c r="C23" s="28">
        <f t="shared" si="0"/>
        <v>6</v>
      </c>
      <c r="D23" s="19">
        <v>1397241894.5825</v>
      </c>
      <c r="E23" s="19">
        <v>1475214078.5825</v>
      </c>
      <c r="F23" s="19">
        <v>1375857508.9714999</v>
      </c>
      <c r="G23" s="19">
        <v>1525774110.5825</v>
      </c>
      <c r="H23" s="19">
        <v>1084568790.875</v>
      </c>
      <c r="I23" s="19">
        <v>1426417540.9714999</v>
      </c>
      <c r="J23" s="19">
        <v>1411995905.7049601</v>
      </c>
      <c r="K23" s="19">
        <v>1804931287.378643</v>
      </c>
      <c r="L23" s="19">
        <v>6078477.6136566373</v>
      </c>
      <c r="M23" s="19">
        <v>6417683.1418973543</v>
      </c>
      <c r="N23" s="19">
        <v>5985448.2608135464</v>
      </c>
      <c r="O23" s="19">
        <v>6637636.4827249944</v>
      </c>
      <c r="P23" s="19">
        <v>4718243.234307114</v>
      </c>
      <c r="Q23" s="19">
        <v>6205401.6016411874</v>
      </c>
      <c r="R23" s="19">
        <v>6142662.5816763015</v>
      </c>
      <c r="S23" s="19">
        <v>7852065.1771594463</v>
      </c>
      <c r="T23" s="19">
        <v>3549.7318335306481</v>
      </c>
      <c r="U23" s="19">
        <v>3747.8223322108429</v>
      </c>
      <c r="V23" s="19">
        <v>3495.4042080577919</v>
      </c>
      <c r="W23" s="19">
        <v>3876.2714975204449</v>
      </c>
      <c r="X23" s="19">
        <v>2755.377130867666</v>
      </c>
      <c r="Y23" s="19">
        <v>3623.853373367393</v>
      </c>
      <c r="Z23" s="19">
        <v>3587.214808494914</v>
      </c>
      <c r="AA23" s="19">
        <v>4585.4780571533474</v>
      </c>
      <c r="AB23" s="20">
        <v>15.442541172190969</v>
      </c>
      <c r="AC23" s="20">
        <v>16.304302236165821</v>
      </c>
      <c r="AD23" s="20">
        <v>15.206197517938779</v>
      </c>
      <c r="AE23" s="20">
        <v>16.86309980647528</v>
      </c>
      <c r="AF23" s="20">
        <v>11.98682795878023</v>
      </c>
      <c r="AG23" s="20">
        <v>15.76499508824825</v>
      </c>
      <c r="AH23" s="20">
        <v>15.60560486581263</v>
      </c>
      <c r="AI23" s="20">
        <v>19.94838962844641</v>
      </c>
      <c r="AJ23" s="19">
        <v>0.069576026527164755</v>
      </c>
      <c r="AK23" s="19">
        <v>0.067132101388733614</v>
      </c>
      <c r="AL23" s="19">
        <v>0.067457105342986268</v>
      </c>
      <c r="AM23" s="19">
        <v>0.067959753010910812</v>
      </c>
      <c r="AN23" s="19">
        <v>0.076287713176832556</v>
      </c>
      <c r="AO23" s="19">
        <v>0.068339942158302316</v>
      </c>
      <c r="AP23" s="19">
        <v>0.069044091989357501</v>
      </c>
      <c r="AQ23" s="19">
        <v>0.07374848598626968</v>
      </c>
      <c r="AR23" s="19">
        <v>0.22561516504454238</v>
      </c>
      <c r="AS23" s="19">
        <v>0.21545470113910425</v>
      </c>
      <c r="AT23" s="19">
        <v>0.21912935662757665</v>
      </c>
      <c r="AU23" s="19">
        <v>0.22766939582420662</v>
      </c>
      <c r="AV23" s="19">
        <v>0.229641236385834</v>
      </c>
      <c r="AW23" s="19">
        <v>0.23218409104426996</v>
      </c>
      <c r="AX23" s="19">
        <v>0.2359025259101023</v>
      </c>
      <c r="AY23" s="19">
        <v>0.30557041502347826</v>
      </c>
      <c r="AZ23" s="21">
        <v>-0.084240658632574239</v>
      </c>
      <c r="BA23" s="21">
        <v>-0.033137298404347315</v>
      </c>
      <c r="BB23" s="21">
        <v>-0.098256092150997287</v>
      </c>
      <c r="BC23" s="21">
        <v>0</v>
      </c>
      <c r="BD23" s="21">
        <v>-0.28916817807261097</v>
      </c>
      <c r="BE23" s="21">
        <v>-0.065118793746649861</v>
      </c>
      <c r="BF23" s="21">
        <v>-0.074570805788611971</v>
      </c>
      <c r="BG23" s="21">
        <v>0.18296101294415612</v>
      </c>
      <c r="BH23" s="21"/>
      <c r="BI23" s="21"/>
      <c r="BJ23" s="21"/>
      <c r="BK23" s="21"/>
      <c r="BL23" s="21"/>
      <c r="BM23" s="21"/>
      <c r="BN23" s="21"/>
      <c r="BO23" s="21"/>
    </row>
    <row r="24" s="16" customFormat="true" x14ac:dyDescent="0.3">
      <c r="A24" s="17"/>
      <c r="B24" s="17"/>
      <c r="C24" s="28">
        <f t="shared" si="0"/>
        <v>7</v>
      </c>
      <c r="D24" s="19">
        <v>1765796938.0799999</v>
      </c>
      <c r="E24" s="19">
        <v>1870451470.0799999</v>
      </c>
      <c r="F24" s="19">
        <v>1736844241.941</v>
      </c>
      <c r="G24" s="19">
        <v>1909317868.0799999</v>
      </c>
      <c r="H24" s="19">
        <v>1408329414.75</v>
      </c>
      <c r="I24" s="19">
        <v>1775710639.941</v>
      </c>
      <c r="J24" s="19">
        <v>1751018967.809242</v>
      </c>
      <c r="K24" s="19">
        <v>2131992997.048666</v>
      </c>
      <c r="L24" s="19">
        <v>7681817.4433496185</v>
      </c>
      <c r="M24" s="19">
        <v>8137100.2633081423</v>
      </c>
      <c r="N24" s="19">
        <v>7555863.3648051145</v>
      </c>
      <c r="O24" s="19">
        <v>8306182.3178059859</v>
      </c>
      <c r="P24" s="19">
        <v>6126712.0986018898</v>
      </c>
      <c r="Q24" s="19">
        <v>7724945.4193029581</v>
      </c>
      <c r="R24" s="19">
        <v>7617528.2448834302</v>
      </c>
      <c r="S24" s="19">
        <v>9274894.8877640888</v>
      </c>
      <c r="T24" s="19">
        <v>4483.7551529248058</v>
      </c>
      <c r="U24" s="19">
        <v>4749.4965227349476</v>
      </c>
      <c r="V24" s="19">
        <v>4410.2377525347811</v>
      </c>
      <c r="W24" s="19">
        <v>4848.1870394925609</v>
      </c>
      <c r="X24" s="19">
        <v>3576.0647978396282</v>
      </c>
      <c r="Y24" s="19">
        <v>4508.9282692923944</v>
      </c>
      <c r="Z24" s="19">
        <v>4446.2305661943928</v>
      </c>
      <c r="AA24" s="19">
        <v>5413.6092210640527</v>
      </c>
      <c r="AB24" s="20">
        <v>19.50586038669756</v>
      </c>
      <c r="AC24" s="20">
        <v>20.661925756392229</v>
      </c>
      <c r="AD24" s="20">
        <v>19.186034682774949</v>
      </c>
      <c r="AE24" s="20">
        <v>21.091263080958061</v>
      </c>
      <c r="AF24" s="20">
        <v>15.55709852598488</v>
      </c>
      <c r="AG24" s="20">
        <v>19.615372007340788</v>
      </c>
      <c r="AH24" s="20">
        <v>19.342615667735931</v>
      </c>
      <c r="AI24" s="20">
        <v>23.55104193977489</v>
      </c>
      <c r="AJ24" s="19">
        <v>0.087928321561064032</v>
      </c>
      <c r="AK24" s="19">
        <v>0.085118044597819478</v>
      </c>
      <c r="AL24" s="19">
        <v>0.085155973077877881</v>
      </c>
      <c r="AM24" s="19">
        <v>0.085043237943326952</v>
      </c>
      <c r="AN24" s="19">
        <v>0.099060780058281284</v>
      </c>
      <c r="AO24" s="19">
        <v>0.085074642548772866</v>
      </c>
      <c r="AP24" s="19">
        <v>0.085621717598516153</v>
      </c>
      <c r="AQ24" s="19">
        <v>0.087112045076253516</v>
      </c>
      <c r="AR24" s="19">
        <v>0.31354348660560638</v>
      </c>
      <c r="AS24" s="19">
        <v>0.30057274573692372</v>
      </c>
      <c r="AT24" s="19">
        <v>0.30428532970545452</v>
      </c>
      <c r="AU24" s="19">
        <v>0.31271263376753355</v>
      </c>
      <c r="AV24" s="19">
        <v>0.32870201644411529</v>
      </c>
      <c r="AW24" s="19">
        <v>0.3172587335930428</v>
      </c>
      <c r="AX24" s="19">
        <v>0.32152424350861847</v>
      </c>
      <c r="AY24" s="19">
        <v>0.39268246009973179</v>
      </c>
      <c r="AZ24" s="21">
        <v>-0.075168693699139699</v>
      </c>
      <c r="BA24" s="21">
        <v>-0.020356169420382431</v>
      </c>
      <c r="BB24" s="21">
        <v>-0.090332588943106917</v>
      </c>
      <c r="BC24" s="21">
        <v>0</v>
      </c>
      <c r="BD24" s="21">
        <v>-0.26239132923099451</v>
      </c>
      <c r="BE24" s="21">
        <v>-0.069976419522724376</v>
      </c>
      <c r="BF24" s="21">
        <v>-0.082908615122290974</v>
      </c>
      <c r="BG24" s="21">
        <v>0.11662548844870302</v>
      </c>
      <c r="BH24" s="21"/>
      <c r="BI24" s="21"/>
      <c r="BJ24" s="21"/>
      <c r="BK24" s="21"/>
      <c r="BL24" s="21"/>
      <c r="BM24" s="21"/>
      <c r="BN24" s="21"/>
      <c r="BO24" s="21"/>
    </row>
    <row r="25" s="16" customFormat="true" x14ac:dyDescent="0.3">
      <c r="A25" s="17"/>
      <c r="B25" s="17"/>
      <c r="C25" s="28">
        <f t="shared" si="0"/>
        <v>8</v>
      </c>
      <c r="D25" s="19">
        <v>2248165350.29</v>
      </c>
      <c r="E25" s="19">
        <v>2409802074.29</v>
      </c>
      <c r="F25" s="19">
        <v>2228880646.5500002</v>
      </c>
      <c r="G25" s="19">
        <v>2442236394.29</v>
      </c>
      <c r="H25" s="19">
        <v>1788300140.75</v>
      </c>
      <c r="I25" s="19">
        <v>2261314966.5500002</v>
      </c>
      <c r="J25" s="19">
        <v>2222209755.9471898</v>
      </c>
      <c r="K25" s="19">
        <v>2587268393.9001012</v>
      </c>
      <c r="L25" s="19">
        <v>9780284.1487368699</v>
      </c>
      <c r="M25" s="19">
        <v>10483458.890482189</v>
      </c>
      <c r="N25" s="19">
        <v>9696389.1263902802</v>
      </c>
      <c r="O25" s="19">
        <v>10624559.21734656</v>
      </c>
      <c r="P25" s="19">
        <v>7779714.0310453689</v>
      </c>
      <c r="Q25" s="19">
        <v>9837489.4532546457</v>
      </c>
      <c r="R25" s="19">
        <v>9667368.4826853108</v>
      </c>
      <c r="S25" s="19">
        <v>11255497.758705771</v>
      </c>
      <c r="T25" s="19">
        <v>5690.9671408537342</v>
      </c>
      <c r="U25" s="19">
        <v>6100.1315668247089</v>
      </c>
      <c r="V25" s="19">
        <v>5642.1501731465851</v>
      </c>
      <c r="W25" s="19">
        <v>6182.2352472021894</v>
      </c>
      <c r="X25" s="19">
        <v>4526.8722506018366</v>
      </c>
      <c r="Y25" s="19">
        <v>5724.2538535240647</v>
      </c>
      <c r="Z25" s="19">
        <v>5625.2635952905894</v>
      </c>
      <c r="AA25" s="19">
        <v>6549.3667591467747</v>
      </c>
      <c r="AB25" s="20">
        <v>24.757643254084691</v>
      </c>
      <c r="AC25" s="20">
        <v>26.53764771373654</v>
      </c>
      <c r="AD25" s="20">
        <v>24.545272835959508</v>
      </c>
      <c r="AE25" s="20">
        <v>26.894826656844629</v>
      </c>
      <c r="AF25" s="20">
        <v>19.69343443097139</v>
      </c>
      <c r="AG25" s="20">
        <v>24.902451779067601</v>
      </c>
      <c r="AH25" s="20">
        <v>24.471810477103158</v>
      </c>
      <c r="AI25" s="20">
        <v>28.491973639965899</v>
      </c>
      <c r="AJ25" s="19">
        <v>0.11194798313427896</v>
      </c>
      <c r="AK25" s="19">
        <v>0.1096621022851564</v>
      </c>
      <c r="AL25" s="19">
        <v>0.10928009302624753</v>
      </c>
      <c r="AM25" s="19">
        <v>0.1087800487628155</v>
      </c>
      <c r="AN25" s="19">
        <v>0.12578762118128176</v>
      </c>
      <c r="AO25" s="19">
        <v>0.10834004039972617</v>
      </c>
      <c r="AP25" s="19">
        <v>0.10866211027195792</v>
      </c>
      <c r="AQ25" s="19">
        <v>0.10571434393348851</v>
      </c>
      <c r="AR25" s="19">
        <v>0.42549146973988533</v>
      </c>
      <c r="AS25" s="19">
        <v>0.4102348480220801</v>
      </c>
      <c r="AT25" s="19">
        <v>0.41356542273170205</v>
      </c>
      <c r="AU25" s="19">
        <v>0.42149268253034905</v>
      </c>
      <c r="AV25" s="19">
        <v>0.45448963762539707</v>
      </c>
      <c r="AW25" s="19">
        <v>0.42559877399276896</v>
      </c>
      <c r="AX25" s="19">
        <v>0.4301863537805764</v>
      </c>
      <c r="AY25" s="19">
        <v>0.49839680403322029</v>
      </c>
      <c r="AZ25" s="21">
        <v>-0.079464479545772959</v>
      </c>
      <c r="BA25" s="21">
        <v>-0.01328058171429769</v>
      </c>
      <c r="BB25" s="21">
        <v>-0.087360809231583847</v>
      </c>
      <c r="BC25" s="21">
        <v>0</v>
      </c>
      <c r="BD25" s="21">
        <v>-0.26776124337059126</v>
      </c>
      <c r="BE25" s="21">
        <v>-0.074080227517286157</v>
      </c>
      <c r="BF25" s="21">
        <v>-0.090092277249342878</v>
      </c>
      <c r="BG25" s="21">
        <v>0.059384914559945434</v>
      </c>
      <c r="BH25" s="21"/>
      <c r="BI25" s="21"/>
      <c r="BJ25" s="21"/>
      <c r="BK25" s="21"/>
      <c r="BL25" s="21"/>
      <c r="BM25" s="21"/>
      <c r="BN25" s="21"/>
      <c r="BO25" s="21"/>
    </row>
    <row r="26" s="16" customFormat="true" x14ac:dyDescent="0.3">
      <c r="A26" s="17"/>
      <c r="B26" s="17"/>
      <c r="C26" s="28">
        <f t="shared" si="0"/>
        <v>9</v>
      </c>
      <c r="D26" s="19">
        <v>3086809409.4850001</v>
      </c>
      <c r="E26" s="19">
        <v>3399457109.4850001</v>
      </c>
      <c r="F26" s="19">
        <v>3143553392.5194998</v>
      </c>
      <c r="G26" s="19">
        <v>3417216335.4850001</v>
      </c>
      <c r="H26" s="19">
        <v>2434972423</v>
      </c>
      <c r="I26" s="19">
        <v>3161312618.5194998</v>
      </c>
      <c r="J26" s="19">
        <v>3090882661.350893</v>
      </c>
      <c r="K26" s="19">
        <v>3421781183.0177231</v>
      </c>
      <c r="L26" s="19">
        <v>13428671.131268719</v>
      </c>
      <c r="M26" s="19">
        <v>14788794.99584773</v>
      </c>
      <c r="N26" s="19">
        <v>13675526.763011711</v>
      </c>
      <c r="O26" s="19">
        <v>14866053.67102446</v>
      </c>
      <c r="P26" s="19">
        <v>10592958.470873309</v>
      </c>
      <c r="Q26" s="19">
        <v>13752785.438188439</v>
      </c>
      <c r="R26" s="19">
        <v>13446391.16269465</v>
      </c>
      <c r="S26" s="19">
        <v>14885912.31085268</v>
      </c>
      <c r="T26" s="19">
        <v>7831.0236505047233</v>
      </c>
      <c r="U26" s="19">
        <v>8624.189411064066</v>
      </c>
      <c r="V26" s="19">
        <v>7974.9792416084647</v>
      </c>
      <c r="W26" s="19">
        <v>8669.2433487621038</v>
      </c>
      <c r="X26" s="19">
        <v>6177.357945795924</v>
      </c>
      <c r="Y26" s="19">
        <v>8020.0331793065043</v>
      </c>
      <c r="Z26" s="19">
        <v>7841.3572109760162</v>
      </c>
      <c r="AA26" s="19">
        <v>8680.8240537061356</v>
      </c>
      <c r="AB26" s="20">
        <v>34.067617165052063</v>
      </c>
      <c r="AC26" s="20">
        <v>37.518158075807889</v>
      </c>
      <c r="AD26" s="20">
        <v>34.693872963190913</v>
      </c>
      <c r="AE26" s="20">
        <v>37.714158033128413</v>
      </c>
      <c r="AF26" s="20">
        <v>26.873608736362861</v>
      </c>
      <c r="AG26" s="20">
        <v>34.889872920511444</v>
      </c>
      <c r="AH26" s="20">
        <v>34.112571668805238</v>
      </c>
      <c r="AI26" s="20">
        <v>37.764538039643803</v>
      </c>
      <c r="AJ26" s="19">
        <v>0.1537084839721353</v>
      </c>
      <c r="AK26" s="19">
        <v>0.1546980215643568</v>
      </c>
      <c r="AL26" s="19">
        <v>0.15412570776243251</v>
      </c>
      <c r="AM26" s="19">
        <v>0.15220678902183621</v>
      </c>
      <c r="AN26" s="19">
        <v>0.17127403938062444</v>
      </c>
      <c r="AO26" s="19">
        <v>0.15145910316469563</v>
      </c>
      <c r="AP26" s="19">
        <v>0.15113867252474394</v>
      </c>
      <c r="AQ26" s="19">
        <v>0.139812071178821</v>
      </c>
      <c r="AR26" s="19">
        <v>0.5791999537120206</v>
      </c>
      <c r="AS26" s="19">
        <v>0.56493286958643685</v>
      </c>
      <c r="AT26" s="19">
        <v>0.56769113049413455</v>
      </c>
      <c r="AU26" s="19">
        <v>0.57369947155218526</v>
      </c>
      <c r="AV26" s="19">
        <v>0.62576367700602153</v>
      </c>
      <c r="AW26" s="19">
        <v>0.57705787715746459</v>
      </c>
      <c r="AX26" s="19">
        <v>0.58132502630532035</v>
      </c>
      <c r="AY26" s="19">
        <v>0.63820887521204128</v>
      </c>
      <c r="AZ26" s="21">
        <v>-0.096688910962116736</v>
      </c>
      <c r="BA26" s="21">
        <v>-0.0051969861596367073</v>
      </c>
      <c r="BB26" s="21">
        <v>-0.080083587370145093</v>
      </c>
      <c r="BC26" s="21">
        <v>0</v>
      </c>
      <c r="BD26" s="21">
        <v>-0.28743978023433847</v>
      </c>
      <c r="BE26" s="21">
        <v>-0.074886601210508497</v>
      </c>
      <c r="BF26" s="21">
        <v>-0.095496931448383449</v>
      </c>
      <c r="BG26" s="21">
        <v>0.0013358380285499738</v>
      </c>
      <c r="BH26" s="21"/>
      <c r="BI26" s="21"/>
      <c r="BJ26" s="21"/>
      <c r="BK26" s="21"/>
      <c r="BL26" s="21"/>
      <c r="BM26" s="21"/>
      <c r="BN26" s="21"/>
      <c r="BO26" s="21"/>
    </row>
    <row r="27" s="16" customFormat="true" x14ac:dyDescent="0.3">
      <c r="A27" s="17"/>
      <c r="B27" s="17"/>
      <c r="C27" s="28">
        <f t="shared" si="0"/>
        <v>10</v>
      </c>
      <c r="D27" s="19">
        <v>8450604083.9549999</v>
      </c>
      <c r="E27" s="19">
        <v>9560510435.9549999</v>
      </c>
      <c r="F27" s="19">
        <v>8817387008.8314991</v>
      </c>
      <c r="G27" s="19">
        <v>9570933983.9549999</v>
      </c>
      <c r="H27" s="19">
        <v>5320450953.75</v>
      </c>
      <c r="I27" s="19">
        <v>8827810556.8314991</v>
      </c>
      <c r="J27" s="19">
        <v>8562171384.1807413</v>
      </c>
      <c r="K27" s="19">
        <v>8854529172.9415741</v>
      </c>
      <c r="L27" s="19">
        <v>36763002.845362283</v>
      </c>
      <c r="M27" s="19">
        <v>41591473.090955071</v>
      </c>
      <c r="N27" s="19">
        <v>38358633.356140427</v>
      </c>
      <c r="O27" s="19">
        <v>41636819.07107386</v>
      </c>
      <c r="P27" s="19">
        <v>23145771.782480691</v>
      </c>
      <c r="Q27" s="19">
        <v>38403979.336259224</v>
      </c>
      <c r="R27" s="19">
        <v>37248358.558977567</v>
      </c>
      <c r="S27" s="19">
        <v>38520214.406595036</v>
      </c>
      <c r="T27" s="19">
        <v>21438.385117382619</v>
      </c>
      <c r="U27" s="19">
        <v>24254.112795784171</v>
      </c>
      <c r="V27" s="19">
        <v>22368.878786221299</v>
      </c>
      <c r="W27" s="19">
        <v>24280.556353439151</v>
      </c>
      <c r="X27" s="19">
        <v>13497.482003825649</v>
      </c>
      <c r="Y27" s="19">
        <v>22395.322343876291</v>
      </c>
      <c r="Z27" s="19">
        <v>21721.42082997593</v>
      </c>
      <c r="AA27" s="19">
        <v>22463.104951637892</v>
      </c>
      <c r="AB27" s="20">
        <v>93.264269067667584</v>
      </c>
      <c r="AC27" s="20">
        <v>105.51364244079519</v>
      </c>
      <c r="AD27" s="20">
        <v>97.312233101393588</v>
      </c>
      <c r="AE27" s="20">
        <v>105.6286809132705</v>
      </c>
      <c r="AF27" s="20">
        <v>58.718638854944018</v>
      </c>
      <c r="AG27" s="20">
        <v>97.427271573868893</v>
      </c>
      <c r="AH27" s="20">
        <v>94.495570712382303</v>
      </c>
      <c r="AI27" s="20">
        <v>97.722148978756067</v>
      </c>
      <c r="AJ27" s="19">
        <v>0.42080004628797935</v>
      </c>
      <c r="AK27" s="19">
        <v>0.4350671304135631</v>
      </c>
      <c r="AL27" s="19">
        <v>0.43230886950586528</v>
      </c>
      <c r="AM27" s="19">
        <v>0.42630052844781485</v>
      </c>
      <c r="AN27" s="19">
        <v>0.37423632299397847</v>
      </c>
      <c r="AO27" s="19">
        <v>0.4229421228425353</v>
      </c>
      <c r="AP27" s="19">
        <v>0.41867497369467971</v>
      </c>
      <c r="AQ27" s="19">
        <v>0.36179112478795877</v>
      </c>
      <c r="AR27" s="19">
        <v>1</v>
      </c>
      <c r="AS27" s="19">
        <v>1</v>
      </c>
      <c r="AT27" s="19">
        <v>0.99999999999999978</v>
      </c>
      <c r="AU27" s="19">
        <v>1</v>
      </c>
      <c r="AV27" s="19">
        <v>1</v>
      </c>
      <c r="AW27" s="19">
        <v>0.99999999999999989</v>
      </c>
      <c r="AX27" s="19">
        <v>1</v>
      </c>
      <c r="AY27" s="19">
        <v>1</v>
      </c>
      <c r="AZ27" s="21">
        <v>-0.11705544118036493</v>
      </c>
      <c r="BA27" s="21">
        <v>-0.0010890836795525161</v>
      </c>
      <c r="BB27" s="21">
        <v>-0.078732856833697684</v>
      </c>
      <c r="BC27" s="21">
        <v>0</v>
      </c>
      <c r="BD27" s="21">
        <v>-0.44410326487787266</v>
      </c>
      <c r="BE27" s="21">
        <v>-0.077643773154145168</v>
      </c>
      <c r="BF27" s="21">
        <v>-0.10539855373209961</v>
      </c>
      <c r="BG27" s="21">
        <v>-0.074852131695237745</v>
      </c>
      <c r="BH27" s="21"/>
      <c r="BI27" s="21"/>
      <c r="BJ27" s="21"/>
      <c r="BK27" s="21"/>
      <c r="BL27" s="21"/>
      <c r="BM27" s="21"/>
      <c r="BN27" s="21"/>
      <c r="BO27" s="21"/>
    </row>
    <row r="28" s="16" customFormat="true" x14ac:dyDescent="0.3">
      <c r="A28" s="17"/>
      <c r="B28" s="17"/>
      <c r="C28" s="28" t="s">
        <v>33</v>
      </c>
      <c r="D28" s="19">
        <v>20082231830.772499</v>
      </c>
      <c r="E28" s="19">
        <v>21974793698.772499</v>
      </c>
      <c r="F28" s="19">
        <v>20396035406.143501</v>
      </c>
      <c r="G28" s="19">
        <v>22451142668.772499</v>
      </c>
      <c r="H28" s="19">
        <v>14216821368.875</v>
      </c>
      <c r="I28" s="19">
        <v>20872384376.143501</v>
      </c>
      <c r="J28" s="19">
        <v>20450640525.804958</v>
      </c>
      <c r="K28" s="19">
        <v>24474147004.382992</v>
      </c>
      <c r="L28" s="19">
        <v>87364540.87793301</v>
      </c>
      <c r="M28" s="19">
        <v>95597828.894633651</v>
      </c>
      <c r="N28" s="19">
        <v>88729693.19362992</v>
      </c>
      <c r="O28" s="19">
        <v>97670108.978461638</v>
      </c>
      <c r="P28" s="19">
        <v>61848009.827878483</v>
      </c>
      <c r="Q28" s="19">
        <v>90801973.277457908</v>
      </c>
      <c r="R28" s="19">
        <v>88967244.04201211</v>
      </c>
      <c r="S28" s="19">
        <v>106470866.1086456</v>
      </c>
      <c r="T28" s="19">
        <v>5094.936386531911</v>
      </c>
      <c r="U28" s="19">
        <v>5575.0863223702472</v>
      </c>
      <c r="V28" s="19">
        <v>5174.5495125955003</v>
      </c>
      <c r="W28" s="19">
        <v>5695.9378153911121</v>
      </c>
      <c r="X28" s="19">
        <v>3606.8600892313939</v>
      </c>
      <c r="Y28" s="19">
        <v>5295.4010056163661</v>
      </c>
      <c r="Z28" s="19">
        <v>5188.4030331303939</v>
      </c>
      <c r="AA28" s="19">
        <v>6209.1814870342168</v>
      </c>
      <c r="AB28" s="20">
        <v>22.164706690098662</v>
      </c>
      <c r="AC28" s="20">
        <v>24.25352226849504</v>
      </c>
      <c r="AD28" s="20">
        <v>22.511050874600329</v>
      </c>
      <c r="AE28" s="20">
        <v>24.779267379454371</v>
      </c>
      <c r="AF28" s="20">
        <v>15.691068520770081</v>
      </c>
      <c r="AG28" s="20">
        <v>23.036795985559671</v>
      </c>
      <c r="AH28" s="20">
        <v>22.571318402197509</v>
      </c>
      <c r="AI28" s="20">
        <v>27.01205196781353</v>
      </c>
      <c r="AJ28" s="19">
        <v>0.99999999999999989</v>
      </c>
      <c r="AK28" s="19">
        <v>1</v>
      </c>
      <c r="AL28" s="19">
        <v>1</v>
      </c>
      <c r="AM28" s="19">
        <v>1</v>
      </c>
      <c r="AN28" s="19">
        <v>0.99999999999999989</v>
      </c>
      <c r="AO28" s="19">
        <v>1</v>
      </c>
      <c r="AP28" s="19">
        <v>1</v>
      </c>
      <c r="AQ28" s="19">
        <v>1</v>
      </c>
      <c r="AR28" s="19">
        <v>1</v>
      </c>
      <c r="AS28" s="19">
        <v>1</v>
      </c>
      <c r="AT28" s="19">
        <v>0.99999999999999978</v>
      </c>
      <c r="AU28" s="19">
        <v>1</v>
      </c>
      <c r="AV28" s="19">
        <v>1</v>
      </c>
      <c r="AW28" s="19">
        <v>0.99999999999999989</v>
      </c>
      <c r="AX28" s="19">
        <v>1</v>
      </c>
      <c r="AY28" s="19">
        <v>1</v>
      </c>
      <c r="AZ28" s="21">
        <v>-0.10551404322484392</v>
      </c>
      <c r="BA28" s="21">
        <v>-0.021217137008467613</v>
      </c>
      <c r="BB28" s="21">
        <v>-0.091536867096188579</v>
      </c>
      <c r="BC28" s="21">
        <v>0</v>
      </c>
      <c r="BD28" s="21">
        <v>-0.36676624532570856</v>
      </c>
      <c r="BE28" s="21">
        <v>-0.070319730087720966</v>
      </c>
      <c r="BF28" s="21">
        <v>-0.0891046915732292</v>
      </c>
      <c r="BG28" s="21">
        <v>0.090106965398438765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20299052.84</v>
      </c>
      <c r="E31" s="19">
        <v>20522252.84</v>
      </c>
      <c r="F31" s="19">
        <v>20502089.84</v>
      </c>
      <c r="G31" s="19">
        <v>33893636.840000004</v>
      </c>
      <c r="H31" s="19">
        <v>5934810.5</v>
      </c>
      <c r="I31" s="19">
        <v>33873473.840000004</v>
      </c>
      <c r="J31" s="19">
        <v>34293854.927352376</v>
      </c>
      <c r="K31" s="19">
        <v>173575144.52234551</v>
      </c>
      <c r="L31" s="19">
        <v>88307.786035317593</v>
      </c>
      <c r="M31" s="19">
        <v>89278.781972834593</v>
      </c>
      <c r="N31" s="19">
        <v>89191.06606294142</v>
      </c>
      <c r="O31" s="19">
        <v>147448.85160984081</v>
      </c>
      <c r="P31" s="19">
        <v>25818.444827209791</v>
      </c>
      <c r="Q31" s="19">
        <v>147361.13569994771</v>
      </c>
      <c r="R31" s="19">
        <v>149189.9364527619</v>
      </c>
      <c r="S31" s="19">
        <v>755110.93272904714</v>
      </c>
      <c r="T31" s="19">
        <v>174.36052946229171</v>
      </c>
      <c r="U31" s="19">
        <v>176.27772582030579</v>
      </c>
      <c r="V31" s="19">
        <v>176.1045339288782</v>
      </c>
      <c r="W31" s="19">
        <v>291.13242432571718</v>
      </c>
      <c r="X31" s="19">
        <v>50.977585466414702</v>
      </c>
      <c r="Y31" s="19">
        <v>290.95923243428967</v>
      </c>
      <c r="Z31" s="19">
        <v>294.57013337358171</v>
      </c>
      <c r="AA31" s="19">
        <v>1490.9392245520139</v>
      </c>
      <c r="AB31" s="20">
        <v>0.75852762442293076</v>
      </c>
      <c r="AC31" s="20">
        <v>0.76686808085238445</v>
      </c>
      <c r="AD31" s="20">
        <v>0.76611463720100859</v>
      </c>
      <c r="AE31" s="20">
        <v>1.2665250954289711</v>
      </c>
      <c r="AF31" s="20">
        <v>0.22176984046735779</v>
      </c>
      <c r="AG31" s="20">
        <v>1.265771651777595</v>
      </c>
      <c r="AH31" s="20">
        <v>1.2814802993709149</v>
      </c>
      <c r="AI31" s="20">
        <v>6.4860928769029993</v>
      </c>
      <c r="AJ31" s="19">
        <v>0.0010107966590095459</v>
      </c>
      <c r="AK31" s="19">
        <v>0.00093389968166783576</v>
      </c>
      <c r="AL31" s="19">
        <v>0.0010051997572932509</v>
      </c>
      <c r="AM31" s="19">
        <v>0.0015096619953844476</v>
      </c>
      <c r="AN31" s="19">
        <v>0.00041744988883331735</v>
      </c>
      <c r="AO31" s="19">
        <v>0.0016228847279526125</v>
      </c>
      <c r="AP31" s="19">
        <v>0.0016769085977566239</v>
      </c>
      <c r="AQ31" s="19">
        <v>0.0070921836209964966</v>
      </c>
      <c r="AR31" s="19">
        <v>0.0010107966590095459</v>
      </c>
      <c r="AS31" s="19">
        <v>0.00093389968166783576</v>
      </c>
      <c r="AT31" s="19">
        <v>0.0010051997572932509</v>
      </c>
      <c r="AU31" s="19">
        <v>0.0015096619953844476</v>
      </c>
      <c r="AV31" s="19">
        <v>0.00041744988883331735</v>
      </c>
      <c r="AW31" s="19">
        <v>0.0016228847279526125</v>
      </c>
      <c r="AX31" s="19">
        <v>0.0016769085977566239</v>
      </c>
      <c r="AY31" s="19">
        <v>0.0070921836209964966</v>
      </c>
      <c r="AZ31" s="21">
        <v>-0.40109546414789532</v>
      </c>
      <c r="BA31" s="21">
        <v>-0.39451015726407956</v>
      </c>
      <c r="BB31" s="21">
        <v>-0.39510504768835553</v>
      </c>
      <c r="BC31" s="21">
        <v>0</v>
      </c>
      <c r="BD31" s="21">
        <v>-0.82489897652423183</v>
      </c>
      <c r="BE31" s="21">
        <v>-0.00059489042427585126</v>
      </c>
      <c r="BF31" s="21">
        <v>0.011808059702818507</v>
      </c>
      <c r="BG31" s="21">
        <v>4.1211720164977574</v>
      </c>
      <c r="BH31" s="21"/>
      <c r="BI31" s="21"/>
      <c r="BJ31" s="21"/>
      <c r="BK31" s="21"/>
      <c r="BL31" s="21"/>
      <c r="BM31" s="21"/>
      <c r="BN31" s="21"/>
      <c r="BO31" s="21"/>
    </row>
    <row r="32" s="16" customFormat="true" x14ac:dyDescent="0.3">
      <c r="A32" s="29">
        <v>1.8999999999999999</v>
      </c>
      <c r="B32" s="29">
        <v>3.2000000000000002</v>
      </c>
      <c r="C32" s="30" t="s">
        <v>37</v>
      </c>
      <c r="D32" s="19">
        <v>76089971.640000001</v>
      </c>
      <c r="E32" s="19">
        <v>76969091.640000001</v>
      </c>
      <c r="F32" s="19">
        <v>76274378.790000007</v>
      </c>
      <c r="G32" s="19">
        <v>106612295.64</v>
      </c>
      <c r="H32" s="19">
        <v>34761708</v>
      </c>
      <c r="I32" s="19">
        <v>105917582.79000001</v>
      </c>
      <c r="J32" s="19">
        <v>106602093.81404661</v>
      </c>
      <c r="K32" s="19">
        <v>334386914.06555098</v>
      </c>
      <c r="L32" s="19">
        <v>331017.26410494448</v>
      </c>
      <c r="M32" s="19">
        <v>334841.73520077759</v>
      </c>
      <c r="N32" s="19">
        <v>331819.49794678629</v>
      </c>
      <c r="O32" s="19">
        <v>463799.75786649279</v>
      </c>
      <c r="P32" s="19">
        <v>151225.2564926171</v>
      </c>
      <c r="Q32" s="19">
        <v>460777.52061250148</v>
      </c>
      <c r="R32" s="19">
        <v>463755.37645271153</v>
      </c>
      <c r="S32" s="19">
        <v>1454696.841919783</v>
      </c>
      <c r="T32" s="19">
        <v>420.87489153161118</v>
      </c>
      <c r="U32" s="19">
        <v>425.73754986448358</v>
      </c>
      <c r="V32" s="19">
        <v>421.89489899883853</v>
      </c>
      <c r="W32" s="19">
        <v>589.70239305271309</v>
      </c>
      <c r="X32" s="19">
        <v>192.2767188450689</v>
      </c>
      <c r="Y32" s="19">
        <v>585.85974218706792</v>
      </c>
      <c r="Z32" s="19">
        <v>589.64596390312863</v>
      </c>
      <c r="AA32" s="19">
        <v>1849.5874443583771</v>
      </c>
      <c r="AB32" s="20">
        <v>1.8309489689968721</v>
      </c>
      <c r="AC32" s="20">
        <v>1.8521031871274829</v>
      </c>
      <c r="AD32" s="20">
        <v>1.8353863485081381</v>
      </c>
      <c r="AE32" s="20">
        <v>2.565406039418622</v>
      </c>
      <c r="AF32" s="20">
        <v>0.83646914371711434</v>
      </c>
      <c r="AG32" s="20">
        <v>2.5486892007992781</v>
      </c>
      <c r="AH32" s="20">
        <v>2.565160553419501</v>
      </c>
      <c r="AI32" s="20">
        <v>8.0463346530216455</v>
      </c>
      <c r="AJ32" s="19">
        <v>0.0037889200902165394</v>
      </c>
      <c r="AK32" s="19">
        <v>0.0035026081561939514</v>
      </c>
      <c r="AL32" s="19">
        <v>0.0037396669142388994</v>
      </c>
      <c r="AM32" s="19">
        <v>0.0047486356134687092</v>
      </c>
      <c r="AN32" s="19">
        <v>0.0024451111185868932</v>
      </c>
      <c r="AO32" s="19">
        <v>0.0050745320171020122</v>
      </c>
      <c r="AP32" s="19">
        <v>0.0052126530550245754</v>
      </c>
      <c r="AQ32" s="19">
        <v>0.013662862857106594</v>
      </c>
      <c r="AR32" s="19">
        <v>0.0047997167492260856</v>
      </c>
      <c r="AS32" s="19">
        <v>0.004436507837861787</v>
      </c>
      <c r="AT32" s="19">
        <v>0.0047448666715321506</v>
      </c>
      <c r="AU32" s="19">
        <v>0.0062582976088531566</v>
      </c>
      <c r="AV32" s="19">
        <v>0.0028625610074202107</v>
      </c>
      <c r="AW32" s="19">
        <v>0.0066974167450546251</v>
      </c>
      <c r="AX32" s="19">
        <v>0.0068895616527811995</v>
      </c>
      <c r="AY32" s="19">
        <v>0.020755046478103091</v>
      </c>
      <c r="AZ32" s="21">
        <v>-0.28629271902244158</v>
      </c>
      <c r="BA32" s="21">
        <v>-0.27804676582611854</v>
      </c>
      <c r="BB32" s="21">
        <v>-0.28456302031468006</v>
      </c>
      <c r="BC32" s="21">
        <v>0</v>
      </c>
      <c r="BD32" s="21">
        <v>-0.6739427868866027</v>
      </c>
      <c r="BE32" s="21">
        <v>-0.0065162544885614126</v>
      </c>
      <c r="BF32" s="21">
        <v>-9.5690894677313842e-05</v>
      </c>
      <c r="BG32" s="21">
        <v>2.1364760702150374</v>
      </c>
      <c r="BH32" s="21"/>
      <c r="BI32" s="21"/>
      <c r="BJ32" s="21"/>
      <c r="BK32" s="21"/>
      <c r="BL32" s="21"/>
      <c r="BM32" s="21"/>
      <c r="BN32" s="21"/>
      <c r="BO32" s="21"/>
    </row>
    <row r="33" s="16" customFormat="true" x14ac:dyDescent="0.3">
      <c r="A33" s="29">
        <v>3.2000000000000002</v>
      </c>
      <c r="B33" s="29">
        <v>5.5</v>
      </c>
      <c r="C33" s="30" t="s">
        <v>38</v>
      </c>
      <c r="D33" s="19">
        <v>264553552.93000001</v>
      </c>
      <c r="E33" s="19">
        <v>270237064.93000001</v>
      </c>
      <c r="F33" s="19">
        <v>263060435.22999999</v>
      </c>
      <c r="G33" s="19">
        <v>324742924.93000001</v>
      </c>
      <c r="H33" s="19">
        <v>145256449</v>
      </c>
      <c r="I33" s="19">
        <v>317566295.23000002</v>
      </c>
      <c r="J33" s="19">
        <v>319609579.96528149</v>
      </c>
      <c r="K33" s="19">
        <v>716855514.23390949</v>
      </c>
      <c r="L33" s="19">
        <v>1150897.9621447951</v>
      </c>
      <c r="M33" s="19">
        <v>1175623.1729997641</v>
      </c>
      <c r="N33" s="19">
        <v>1144402.3921585281</v>
      </c>
      <c r="O33" s="19">
        <v>1412742.2080843081</v>
      </c>
      <c r="P33" s="19">
        <v>631914.9725678541</v>
      </c>
      <c r="Q33" s="19">
        <v>1381521.4272430721</v>
      </c>
      <c r="R33" s="19">
        <v>1390410.41101166</v>
      </c>
      <c r="S33" s="19">
        <v>3118565.3768269932</v>
      </c>
      <c r="T33" s="19">
        <v>815.35061587346593</v>
      </c>
      <c r="U33" s="19">
        <v>832.86712607792504</v>
      </c>
      <c r="V33" s="19">
        <v>810.74884650471847</v>
      </c>
      <c r="W33" s="19">
        <v>1000.853479039406</v>
      </c>
      <c r="X33" s="19">
        <v>447.67849019619928</v>
      </c>
      <c r="Y33" s="19">
        <v>978.7351994661999</v>
      </c>
      <c r="Z33" s="19">
        <v>985.03257649578529</v>
      </c>
      <c r="AA33" s="19">
        <v>2209.3393891314022</v>
      </c>
      <c r="AB33" s="20">
        <v>3.5470525791447942</v>
      </c>
      <c r="AC33" s="20">
        <v>3.6232553580337039</v>
      </c>
      <c r="AD33" s="20">
        <v>3.5270333167682528</v>
      </c>
      <c r="AE33" s="20">
        <v>4.3540531460439862</v>
      </c>
      <c r="AF33" s="20">
        <v>1.947553742357764</v>
      </c>
      <c r="AG33" s="20">
        <v>4.2578311047785347</v>
      </c>
      <c r="AH33" s="20">
        <v>4.2852268373624973</v>
      </c>
      <c r="AI33" s="20">
        <v>9.6113780082566223</v>
      </c>
      <c r="AJ33" s="19">
        <v>0.013173513539696223</v>
      </c>
      <c r="AK33" s="19">
        <v>0.012297592807212352</v>
      </c>
      <c r="AL33" s="19">
        <v>0.012897625935222852</v>
      </c>
      <c r="AM33" s="19">
        <v>0.014464427477969215</v>
      </c>
      <c r="AN33" s="19">
        <v>0.010217224035606938</v>
      </c>
      <c r="AO33" s="19">
        <v>0.015214663045060084</v>
      </c>
      <c r="AP33" s="19">
        <v>0.015628340812210394</v>
      </c>
      <c r="AQ33" s="19">
        <v>0.029290316598389734</v>
      </c>
      <c r="AR33" s="19">
        <v>0.017973230288922309</v>
      </c>
      <c r="AS33" s="19">
        <v>0.016734100645074138</v>
      </c>
      <c r="AT33" s="19">
        <v>0.017642492606755003</v>
      </c>
      <c r="AU33" s="19">
        <v>0.020722725086822373</v>
      </c>
      <c r="AV33" s="19">
        <v>0.013079785043027148</v>
      </c>
      <c r="AW33" s="19">
        <v>0.021912079790114711</v>
      </c>
      <c r="AX33" s="19">
        <v>0.022517902464991593</v>
      </c>
      <c r="AY33" s="19">
        <v>0.050045363076492821</v>
      </c>
      <c r="AZ33" s="21">
        <v>-0.18534467537044608</v>
      </c>
      <c r="BA33" s="21">
        <v>-0.1678431023916811</v>
      </c>
      <c r="BB33" s="21">
        <v>-0.1899425205746853</v>
      </c>
      <c r="BC33" s="21">
        <v>0</v>
      </c>
      <c r="BD33" s="21">
        <v>-0.55270326818879645</v>
      </c>
      <c r="BE33" s="21">
        <v>-0.022099418183004094</v>
      </c>
      <c r="BF33" s="21">
        <v>-0.015807411249452286</v>
      </c>
      <c r="BG33" s="21">
        <v>1.2074553722407697</v>
      </c>
      <c r="BH33" s="21"/>
      <c r="BI33" s="21"/>
      <c r="BJ33" s="21"/>
      <c r="BK33" s="21"/>
      <c r="BL33" s="21"/>
      <c r="BM33" s="21"/>
      <c r="BN33" s="21"/>
      <c r="BO33" s="21"/>
    </row>
    <row r="34" s="16" customFormat="true" x14ac:dyDescent="0.3">
      <c r="A34" s="29">
        <v>5.5</v>
      </c>
      <c r="B34" s="29">
        <v>11.5</v>
      </c>
      <c r="C34" s="30" t="s">
        <v>39</v>
      </c>
      <c r="D34" s="19">
        <v>1544755139.395</v>
      </c>
      <c r="E34" s="19">
        <v>1590654419.395</v>
      </c>
      <c r="F34" s="19">
        <v>1510757770.4949999</v>
      </c>
      <c r="G34" s="19">
        <v>1759443665.395</v>
      </c>
      <c r="H34" s="19">
        <v>1066544009.5</v>
      </c>
      <c r="I34" s="19">
        <v>1679547016.4949999</v>
      </c>
      <c r="J34" s="19">
        <v>1678267527.9635191</v>
      </c>
      <c r="K34" s="19">
        <v>2714182307.5055771</v>
      </c>
      <c r="L34" s="19">
        <v>6720210.4158201134</v>
      </c>
      <c r="M34" s="19">
        <v>6919887.8997580856</v>
      </c>
      <c r="N34" s="19">
        <v>6572310.2944573592</v>
      </c>
      <c r="O34" s="19">
        <v>7654178.5456476789</v>
      </c>
      <c r="P34" s="19">
        <v>4639829.3029013928</v>
      </c>
      <c r="Q34" s="19">
        <v>7306600.9403469535</v>
      </c>
      <c r="R34" s="19">
        <v>7301034.729925056</v>
      </c>
      <c r="S34" s="19">
        <v>11807616.461776109</v>
      </c>
      <c r="T34" s="19">
        <v>1712.226279573837</v>
      </c>
      <c r="U34" s="19">
        <v>1763.1016263684739</v>
      </c>
      <c r="V34" s="19">
        <v>1674.543162695039</v>
      </c>
      <c r="W34" s="19">
        <v>1950.189777325422</v>
      </c>
      <c r="X34" s="19">
        <v>1182.170969894401</v>
      </c>
      <c r="Y34" s="19">
        <v>1861.6313136519871</v>
      </c>
      <c r="Z34" s="19">
        <v>1860.2131122606179</v>
      </c>
      <c r="AA34" s="19">
        <v>3008.4342533959848</v>
      </c>
      <c r="AB34" s="20">
        <v>7.4487668529392481</v>
      </c>
      <c r="AC34" s="20">
        <v>7.6700919204005427</v>
      </c>
      <c r="AD34" s="20">
        <v>7.2848324738967243</v>
      </c>
      <c r="AE34" s="20">
        <v>8.4839890285401633</v>
      </c>
      <c r="AF34" s="20">
        <v>5.1428459194354552</v>
      </c>
      <c r="AG34" s="20">
        <v>8.098729582036345</v>
      </c>
      <c r="AH34" s="20">
        <v>8.0925599234807883</v>
      </c>
      <c r="AI34" s="20">
        <v>13.087712537340879</v>
      </c>
      <c r="AJ34" s="19">
        <v>0.076921487233701458</v>
      </c>
      <c r="AK34" s="19">
        <v>0.072385408536684154</v>
      </c>
      <c r="AL34" s="19">
        <v>0.074071148652739824</v>
      </c>
      <c r="AM34" s="19">
        <v>0.078367666686392154</v>
      </c>
      <c r="AN34" s="19">
        <v>0.075019864273950382</v>
      </c>
      <c r="AO34" s="19">
        <v>0.080467424623258232</v>
      </c>
      <c r="AP34" s="19">
        <v>0.08206430140150639</v>
      </c>
      <c r="AQ34" s="19">
        <v>0.11089997567717083</v>
      </c>
      <c r="AR34" s="19">
        <v>0.094894717522623767</v>
      </c>
      <c r="AS34" s="19">
        <v>0.089119509181758289</v>
      </c>
      <c r="AT34" s="19">
        <v>0.091713641259494827</v>
      </c>
      <c r="AU34" s="19">
        <v>0.09909039177321452</v>
      </c>
      <c r="AV34" s="19">
        <v>0.08809964931697753</v>
      </c>
      <c r="AW34" s="19">
        <v>0.10237950441337294</v>
      </c>
      <c r="AX34" s="19">
        <v>0.10458220386649798</v>
      </c>
      <c r="AY34" s="19">
        <v>0.16094533875366365</v>
      </c>
      <c r="AZ34" s="21">
        <v>-0.12202068768811747</v>
      </c>
      <c r="BA34" s="21">
        <v>-0.095933305123529711</v>
      </c>
      <c r="BB34" s="21">
        <v>-0.1413434824832368</v>
      </c>
      <c r="BC34" s="21">
        <v>0</v>
      </c>
      <c r="BD34" s="21">
        <v>-0.39381747169463488</v>
      </c>
      <c r="BE34" s="21">
        <v>-0.045410177359707093</v>
      </c>
      <c r="BF34" s="21">
        <v>-0.046137389351000646</v>
      </c>
      <c r="BG34" s="21">
        <v>0.54263666458240123</v>
      </c>
      <c r="BH34" s="21"/>
      <c r="BI34" s="21"/>
      <c r="BJ34" s="21"/>
      <c r="BK34" s="21"/>
      <c r="BL34" s="21"/>
      <c r="BM34" s="21"/>
      <c r="BN34" s="21"/>
      <c r="BO34" s="21"/>
    </row>
    <row r="35" s="16" customFormat="true" x14ac:dyDescent="0.3">
      <c r="A35" s="29">
        <v>11.5</v>
      </c>
      <c r="B35" s="29">
        <v>57.600000000000001</v>
      </c>
      <c r="C35" s="30" t="s">
        <v>40</v>
      </c>
      <c r="D35" s="19">
        <v>10968424517.1525</v>
      </c>
      <c r="E35" s="19">
        <v>11892748577.1525</v>
      </c>
      <c r="F35" s="19">
        <v>11035517303.0385</v>
      </c>
      <c r="G35" s="19">
        <v>12095616035.1525</v>
      </c>
      <c r="H35" s="19">
        <v>8585217007.875</v>
      </c>
      <c r="I35" s="19">
        <v>11238384761.0385</v>
      </c>
      <c r="J35" s="19">
        <v>11044452592.98387</v>
      </c>
      <c r="K35" s="19">
        <v>13074428581.49711</v>
      </c>
      <c r="L35" s="19">
        <v>47716378.347298034</v>
      </c>
      <c r="M35" s="19">
        <v>51737502.483540051</v>
      </c>
      <c r="N35" s="19">
        <v>48008254.792333893</v>
      </c>
      <c r="O35" s="19">
        <v>52620044.945781983</v>
      </c>
      <c r="P35" s="19">
        <v>37348614.862672329</v>
      </c>
      <c r="Q35" s="19">
        <v>48890797.254575834</v>
      </c>
      <c r="R35" s="19">
        <v>48047126.343577117</v>
      </c>
      <c r="S35" s="19">
        <v>56878212.535796687</v>
      </c>
      <c r="T35" s="19">
        <v>5114.4812915302373</v>
      </c>
      <c r="U35" s="19">
        <v>5545.4855898037476</v>
      </c>
      <c r="V35" s="19">
        <v>5145.7660761111019</v>
      </c>
      <c r="W35" s="19">
        <v>5640.0809272634478</v>
      </c>
      <c r="X35" s="19">
        <v>4003.212284666663</v>
      </c>
      <c r="Y35" s="19">
        <v>5240.3614135708031</v>
      </c>
      <c r="Z35" s="19">
        <v>5149.9325243725189</v>
      </c>
      <c r="AA35" s="19">
        <v>6096.4927344802418</v>
      </c>
      <c r="AB35" s="20">
        <v>22.249733676445121</v>
      </c>
      <c r="AC35" s="20">
        <v>24.12474901101476</v>
      </c>
      <c r="AD35" s="20">
        <v>22.38583313313918</v>
      </c>
      <c r="AE35" s="20">
        <v>24.5362709123652</v>
      </c>
      <c r="AF35" s="20">
        <v>17.415335418590811</v>
      </c>
      <c r="AG35" s="20">
        <v>22.79735503448962</v>
      </c>
      <c r="AH35" s="20">
        <v>22.403958600593079</v>
      </c>
      <c r="AI35" s="20">
        <v>26.52181755502783</v>
      </c>
      <c r="AJ35" s="19">
        <v>0.54617557498491343</v>
      </c>
      <c r="AK35" s="19">
        <v>0.54119955528032204</v>
      </c>
      <c r="AL35" s="19">
        <v>0.54106188204176608</v>
      </c>
      <c r="AM35" s="19">
        <v>0.53875280263469194</v>
      </c>
      <c r="AN35" s="19">
        <v>0.6038773917966419</v>
      </c>
      <c r="AO35" s="19">
        <v>0.53843320238408554</v>
      </c>
      <c r="AP35" s="19">
        <v>0.54005411610691589</v>
      </c>
      <c r="AQ35" s="19">
        <v>0.53421386163757434</v>
      </c>
      <c r="AR35" s="19">
        <v>0.64107029250753722</v>
      </c>
      <c r="AS35" s="19">
        <v>0.6303190644620803</v>
      </c>
      <c r="AT35" s="19">
        <v>0.63277552330126086</v>
      </c>
      <c r="AU35" s="19">
        <v>0.63784319440790649</v>
      </c>
      <c r="AV35" s="19">
        <v>0.69197704111361946</v>
      </c>
      <c r="AW35" s="19">
        <v>0.6408127067974585</v>
      </c>
      <c r="AX35" s="19">
        <v>0.64463631997341386</v>
      </c>
      <c r="AY35" s="19">
        <v>0.69515920039123802</v>
      </c>
      <c r="AZ35" s="21">
        <v>-0.093190087608943206</v>
      </c>
      <c r="BA35" s="21">
        <v>-0.016771982295934573</v>
      </c>
      <c r="BB35" s="21">
        <v>-0.087643219579153442</v>
      </c>
      <c r="BC35" s="21">
        <v>0</v>
      </c>
      <c r="BD35" s="21">
        <v>-0.29022077230919985</v>
      </c>
      <c r="BE35" s="21">
        <v>-0.070871237283218869</v>
      </c>
      <c r="BF35" s="21">
        <v>-0.086904498217678205</v>
      </c>
      <c r="BG35" s="21">
        <v>0.080922918146538958</v>
      </c>
      <c r="BH35" s="21"/>
      <c r="BI35" s="21"/>
      <c r="BJ35" s="21"/>
      <c r="BK35" s="21"/>
      <c r="BL35" s="21"/>
      <c r="BM35" s="21"/>
      <c r="BN35" s="21"/>
      <c r="BO35" s="21"/>
    </row>
    <row r="36" s="16" customFormat="true" x14ac:dyDescent="0.3">
      <c r="A36" s="73">
        <v>57.600000000000001</v>
      </c>
      <c r="B36" s="73"/>
      <c r="C36" s="30" t="s">
        <v>42</v>
      </c>
      <c r="D36" s="19">
        <v>7208109596.8149996</v>
      </c>
      <c r="E36" s="19">
        <v>8123662292.8149996</v>
      </c>
      <c r="F36" s="19">
        <v>7489923428.75</v>
      </c>
      <c r="G36" s="19">
        <v>8130834110.8149996</v>
      </c>
      <c r="H36" s="19">
        <v>4379107384</v>
      </c>
      <c r="I36" s="19">
        <v>7497095246.75</v>
      </c>
      <c r="J36" s="19">
        <v>7267414876.1508923</v>
      </c>
      <c r="K36" s="19">
        <v>7460718542.5585022</v>
      </c>
      <c r="L36" s="19">
        <v>31357729.102529809</v>
      </c>
      <c r="M36" s="19">
        <v>35340694.821162127</v>
      </c>
      <c r="N36" s="19">
        <v>32583715.15067042</v>
      </c>
      <c r="O36" s="19">
        <v>35371894.669471323</v>
      </c>
      <c r="P36" s="19">
        <v>19050606.98841707</v>
      </c>
      <c r="Q36" s="19">
        <v>32614914.998979609</v>
      </c>
      <c r="R36" s="19">
        <v>31615727.244592808</v>
      </c>
      <c r="S36" s="19">
        <v>32456663.95959698</v>
      </c>
      <c r="T36" s="19">
        <v>26388.156250123549</v>
      </c>
      <c r="U36" s="19">
        <v>29739.901568749839</v>
      </c>
      <c r="V36" s="19">
        <v>27419.848031534981</v>
      </c>
      <c r="W36" s="19">
        <v>29766.156865154469</v>
      </c>
      <c r="X36" s="19">
        <v>16031.466826769951</v>
      </c>
      <c r="Y36" s="19">
        <v>27446.103327939611</v>
      </c>
      <c r="Z36" s="19">
        <v>26605.266847091199</v>
      </c>
      <c r="AA36" s="19">
        <v>27312.93191299693</v>
      </c>
      <c r="AB36" s="20">
        <v>114.7974575153842</v>
      </c>
      <c r="AC36" s="20">
        <v>129.37868998840281</v>
      </c>
      <c r="AD36" s="20">
        <v>119.28566776861079</v>
      </c>
      <c r="AE36" s="20">
        <v>129.4929094603884</v>
      </c>
      <c r="AF36" s="20">
        <v>69.742334951756945</v>
      </c>
      <c r="AG36" s="20">
        <v>119.3998872405965</v>
      </c>
      <c r="AH36" s="20">
        <v>115.7419624779625</v>
      </c>
      <c r="AI36" s="20">
        <v>118.8205462777706</v>
      </c>
      <c r="AJ36" s="19">
        <v>0.35892970749246284</v>
      </c>
      <c r="AK36" s="19">
        <v>0.36968093553791964</v>
      </c>
      <c r="AL36" s="19">
        <v>0.36722447669873898</v>
      </c>
      <c r="AM36" s="19">
        <v>0.36215680559209362</v>
      </c>
      <c r="AN36" s="19">
        <v>0.30802295888638048</v>
      </c>
      <c r="AO36" s="19">
        <v>0.35918729320254139</v>
      </c>
      <c r="AP36" s="19">
        <v>0.3553636800265863</v>
      </c>
      <c r="AQ36" s="19">
        <v>0.30484079960876215</v>
      </c>
      <c r="AR36" s="19">
        <v>1</v>
      </c>
      <c r="AS36" s="19">
        <v>1</v>
      </c>
      <c r="AT36" s="19">
        <v>0.99999999999999978</v>
      </c>
      <c r="AU36" s="19">
        <v>1</v>
      </c>
      <c r="AV36" s="19">
        <v>1</v>
      </c>
      <c r="AW36" s="19">
        <v>0.99999999999999989</v>
      </c>
      <c r="AX36" s="19">
        <v>1.0000000000000002</v>
      </c>
      <c r="AY36" s="19">
        <v>1.0000000000000002</v>
      </c>
      <c r="AZ36" s="21">
        <v>-0.11348460704328778</v>
      </c>
      <c r="BA36" s="21">
        <v>-0.00088205193984469688</v>
      </c>
      <c r="BB36" s="21">
        <v>-0.078824715069824136</v>
      </c>
      <c r="BC36" s="21">
        <v>0</v>
      </c>
      <c r="BD36" s="21">
        <v>-0.46141966195383888</v>
      </c>
      <c r="BE36" s="21">
        <v>-0.077942663129979439</v>
      </c>
      <c r="BF36" s="21">
        <v>-0.10619073306583082</v>
      </c>
      <c r="BG36" s="21">
        <v>-0.082416583480059202</v>
      </c>
      <c r="BH36" s="21"/>
      <c r="BI36" s="21"/>
      <c r="BJ36" s="21"/>
      <c r="BK36" s="21"/>
      <c r="BL36" s="21"/>
      <c r="BM36" s="21"/>
      <c r="BN36" s="21"/>
      <c r="BO36" s="21"/>
    </row>
    <row r="37" s="16" customFormat="true" x14ac:dyDescent="0.3">
      <c r="A37" s="31"/>
      <c r="B37" s="31"/>
      <c r="C37" s="30" t="s">
        <v>43</v>
      </c>
      <c r="D37" s="19">
        <v>20082231830.772499</v>
      </c>
      <c r="E37" s="19">
        <v>21974793698.772499</v>
      </c>
      <c r="F37" s="19">
        <v>20396035406.143501</v>
      </c>
      <c r="G37" s="19">
        <v>22451142668.772499</v>
      </c>
      <c r="H37" s="19">
        <v>14216821368.875</v>
      </c>
      <c r="I37" s="19">
        <v>20872384376.143501</v>
      </c>
      <c r="J37" s="19">
        <v>20450640525.804958</v>
      </c>
      <c r="K37" s="19">
        <v>24474147004.382992</v>
      </c>
      <c r="L37" s="19">
        <v>87364540.87793301</v>
      </c>
      <c r="M37" s="19">
        <v>95597828.894633651</v>
      </c>
      <c r="N37" s="19">
        <v>88729693.19362992</v>
      </c>
      <c r="O37" s="19">
        <v>97670108.978461638</v>
      </c>
      <c r="P37" s="19">
        <v>61848009.827878483</v>
      </c>
      <c r="Q37" s="19">
        <v>90801973.277457908</v>
      </c>
      <c r="R37" s="19">
        <v>88967244.04201211</v>
      </c>
      <c r="S37" s="19">
        <v>106470866.1086456</v>
      </c>
      <c r="T37" s="19">
        <v>5094.936386531911</v>
      </c>
      <c r="U37" s="19">
        <v>5575.0863223702472</v>
      </c>
      <c r="V37" s="19">
        <v>5174.5495125955003</v>
      </c>
      <c r="W37" s="19">
        <v>5695.9378153911121</v>
      </c>
      <c r="X37" s="19">
        <v>3606.8600892313939</v>
      </c>
      <c r="Y37" s="19">
        <v>5295.4010056163661</v>
      </c>
      <c r="Z37" s="19">
        <v>5188.4030331303939</v>
      </c>
      <c r="AA37" s="19">
        <v>6209.1814870342168</v>
      </c>
      <c r="AB37" s="20">
        <v>22.164706690098662</v>
      </c>
      <c r="AC37" s="20">
        <v>24.25352226849504</v>
      </c>
      <c r="AD37" s="20">
        <v>22.511050874600329</v>
      </c>
      <c r="AE37" s="20">
        <v>24.779267379454371</v>
      </c>
      <c r="AF37" s="20">
        <v>15.691068520770081</v>
      </c>
      <c r="AG37" s="20">
        <v>23.036795985559671</v>
      </c>
      <c r="AH37" s="20">
        <v>22.571318402197509</v>
      </c>
      <c r="AI37" s="20">
        <v>27.01205196781353</v>
      </c>
      <c r="AJ37" s="19">
        <v>0.99999999999999989</v>
      </c>
      <c r="AK37" s="19">
        <v>1</v>
      </c>
      <c r="AL37" s="19">
        <v>1</v>
      </c>
      <c r="AM37" s="19">
        <v>1</v>
      </c>
      <c r="AN37" s="19">
        <v>0.99999999999999989</v>
      </c>
      <c r="AO37" s="19">
        <v>1</v>
      </c>
      <c r="AP37" s="19">
        <v>1</v>
      </c>
      <c r="AQ37" s="19">
        <v>1</v>
      </c>
      <c r="AR37" s="19">
        <v>1</v>
      </c>
      <c r="AS37" s="19">
        <v>1</v>
      </c>
      <c r="AT37" s="19">
        <v>0.99999999999999978</v>
      </c>
      <c r="AU37" s="19">
        <v>1</v>
      </c>
      <c r="AV37" s="19">
        <v>1</v>
      </c>
      <c r="AW37" s="19">
        <v>0.99999999999999989</v>
      </c>
      <c r="AX37" s="19">
        <v>1.0000000000000002</v>
      </c>
      <c r="AY37" s="19">
        <v>1.0000000000000002</v>
      </c>
      <c r="AZ37" s="21">
        <v>-0.10551404322484392</v>
      </c>
      <c r="BA37" s="21">
        <v>-0.021217137008467613</v>
      </c>
      <c r="BB37" s="21">
        <v>-0.091536867096188579</v>
      </c>
      <c r="BC37" s="21">
        <v>0</v>
      </c>
      <c r="BD37" s="21">
        <v>-0.36676624532570856</v>
      </c>
      <c r="BE37" s="21">
        <v>-0.070319730087720966</v>
      </c>
      <c r="BF37" s="21">
        <v>-0.0891046915732292</v>
      </c>
      <c r="BG37" s="21">
        <v>0.090106965398438765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3886662</v>
      </c>
      <c r="E40" s="2">
        <v>3886662</v>
      </c>
      <c r="F40" s="2">
        <v>3886662</v>
      </c>
      <c r="G40" s="2">
        <v>6607164</v>
      </c>
      <c r="H40" s="2">
        <v>792886.5</v>
      </c>
      <c r="I40" s="2">
        <v>6607164</v>
      </c>
      <c r="J40" s="2">
        <v>6848599.7768188501</v>
      </c>
      <c r="K40" s="2">
        <v>52073480.277509548</v>
      </c>
      <c r="L40" s="10">
        <v>16908.302027337329</v>
      </c>
      <c r="M40" s="10">
        <v>16908.302027337329</v>
      </c>
      <c r="N40" s="10">
        <v>16908.302027337329</v>
      </c>
      <c r="O40" s="10">
        <v>28743.411301561649</v>
      </c>
      <c r="P40" s="10">
        <v>3449.3260323121481</v>
      </c>
      <c r="Q40" s="10">
        <v>28743.411301561649</v>
      </c>
      <c r="R40" s="10">
        <v>29793.739072450378</v>
      </c>
      <c r="S40" s="10">
        <v>226537.35574298081</v>
      </c>
      <c r="T40" s="10">
        <v>100.30613192938991</v>
      </c>
      <c r="U40" s="10">
        <v>100.30613192938991</v>
      </c>
      <c r="V40" s="10">
        <v>100.30613192938991</v>
      </c>
      <c r="W40" s="10">
        <v>170.51625890368541</v>
      </c>
      <c r="X40" s="10">
        <v>20.462643233199131</v>
      </c>
      <c r="Y40" s="10">
        <v>170.51625890368541</v>
      </c>
      <c r="Z40" s="10">
        <v>176.74718119177379</v>
      </c>
      <c r="AA40" s="10">
        <v>1343.901111735046</v>
      </c>
      <c r="AB40" s="10">
        <v>0.43636580023065258</v>
      </c>
      <c r="AC40" s="10">
        <v>0.43636580023065258</v>
      </c>
      <c r="AD40" s="10">
        <v>0.43636580023065258</v>
      </c>
      <c r="AE40" s="10">
        <v>0.74180373958815038</v>
      </c>
      <c r="AF40" s="10">
        <v>0.089019459902760098</v>
      </c>
      <c r="AG40" s="10">
        <v>0.74180373958815038</v>
      </c>
      <c r="AH40" s="10">
        <v>0.76891037143724528</v>
      </c>
      <c r="AI40" s="10">
        <v>5.8464270605703712</v>
      </c>
      <c r="AJ40" s="10">
        <v>0.00019353735345512604</v>
      </c>
      <c r="AK40" s="10">
        <v>0.00017686910071957159</v>
      </c>
      <c r="AL40" s="10">
        <v>0.00019055968096766965</v>
      </c>
      <c r="AM40" s="10">
        <v>0.00029429076717729674</v>
      </c>
      <c r="AN40" s="10">
        <v>5.5771010933278844e-05</v>
      </c>
      <c r="AO40" s="10">
        <v>0.00031655051387189797</v>
      </c>
      <c r="AP40" s="10">
        <v>0.00033488436551301035</v>
      </c>
      <c r="AQ40" s="10">
        <v>0.0021276933683606579</v>
      </c>
      <c r="AR40" s="10">
        <v>0.00019353735345512604</v>
      </c>
      <c r="AS40" s="10">
        <v>0.00017686910071957159</v>
      </c>
      <c r="AT40" s="10">
        <v>0.00019055968096766965</v>
      </c>
      <c r="AU40" s="10">
        <v>0.00029429076717729674</v>
      </c>
      <c r="AV40" s="10">
        <v>5.5771010933278844e-05</v>
      </c>
      <c r="AW40" s="10">
        <v>0.00031655051387189797</v>
      </c>
      <c r="AX40" s="10">
        <v>0.00033488436551301035</v>
      </c>
      <c r="AY40" s="10">
        <v>0.0021276933683606579</v>
      </c>
      <c r="AZ40" s="10">
        <v>-0.41175033645297743</v>
      </c>
      <c r="BA40" s="10">
        <v>-0.41175033645297743</v>
      </c>
      <c r="BB40" s="10">
        <v>-0.41175033645297743</v>
      </c>
      <c r="BC40" s="10">
        <v>0</v>
      </c>
      <c r="BD40" s="10">
        <v>-0.8799959407697463</v>
      </c>
      <c r="BE40" s="10">
        <v>0</v>
      </c>
      <c r="BF40" s="10">
        <v>0.03654151415325102</v>
      </c>
      <c r="BG40" s="10">
        <v>6.8813663891965673</v>
      </c>
    </row>
    <row r="41" x14ac:dyDescent="0.3">
      <c r="A41" s="33"/>
      <c r="B41" s="33"/>
      <c r="C41" s="34">
        <f t="shared" ref="C41:C104" si="1">C40+1</f>
        <v>2</v>
      </c>
      <c r="D41" s="2">
        <v>6688598</v>
      </c>
      <c r="E41" s="2">
        <v>6688598</v>
      </c>
      <c r="F41" s="2">
        <v>6688598</v>
      </c>
      <c r="G41" s="2">
        <v>12175694</v>
      </c>
      <c r="H41" s="2">
        <v>1976376.5</v>
      </c>
      <c r="I41" s="2">
        <v>12175694</v>
      </c>
      <c r="J41" s="2">
        <v>12264696.85717728</v>
      </c>
      <c r="K41" s="2">
        <v>60023337.376762778</v>
      </c>
      <c r="L41" s="10">
        <v>29097.676907187812</v>
      </c>
      <c r="M41" s="10">
        <v>29097.676907187812</v>
      </c>
      <c r="N41" s="10">
        <v>29097.676907187812</v>
      </c>
      <c r="O41" s="10">
        <v>52968.411337141981</v>
      </c>
      <c r="P41" s="10">
        <v>8597.9101814698206</v>
      </c>
      <c r="Q41" s="10">
        <v>52968.411337141981</v>
      </c>
      <c r="R41" s="10">
        <v>53355.604046579887</v>
      </c>
      <c r="S41" s="10">
        <v>261121.93883982461</v>
      </c>
      <c r="T41" s="10">
        <v>170.02028469750891</v>
      </c>
      <c r="U41" s="10">
        <v>170.02028469750891</v>
      </c>
      <c r="V41" s="10">
        <v>170.02028469750891</v>
      </c>
      <c r="W41" s="10">
        <v>309.49908490086432</v>
      </c>
      <c r="X41" s="10">
        <v>50.238345195729543</v>
      </c>
      <c r="Y41" s="10">
        <v>309.49908490086432</v>
      </c>
      <c r="Z41" s="10">
        <v>311.76148594756683</v>
      </c>
      <c r="AA41" s="10">
        <v>1525.7584488246771</v>
      </c>
      <c r="AB41" s="10">
        <v>0.73964608305002066</v>
      </c>
      <c r="AC41" s="10">
        <v>0.73964608305002066</v>
      </c>
      <c r="AD41" s="10">
        <v>0.73964608305002066</v>
      </c>
      <c r="AE41" s="10">
        <v>1.3464263176701059</v>
      </c>
      <c r="AF41" s="10">
        <v>0.21855389378418449</v>
      </c>
      <c r="AG41" s="10">
        <v>1.3464263176701059</v>
      </c>
      <c r="AH41" s="10">
        <v>1.3562685319415331</v>
      </c>
      <c r="AI41" s="10">
        <v>6.6375683487499906</v>
      </c>
      <c r="AJ41" s="10">
        <v>0.00033306049130211194</v>
      </c>
      <c r="AK41" s="10">
        <v>0.00030437591777590254</v>
      </c>
      <c r="AL41" s="10">
        <v>0.0003279361830282626</v>
      </c>
      <c r="AM41" s="10">
        <v>0.00054231956830131799</v>
      </c>
      <c r="AN41" s="10">
        <v>0.00013901676392494435</v>
      </c>
      <c r="AO41" s="10">
        <v>0.00058333987054763354</v>
      </c>
      <c r="AP41" s="10">
        <v>0.0005997218933901597</v>
      </c>
      <c r="AQ41" s="10">
        <v>0.0024525200966560102</v>
      </c>
      <c r="AR41" s="10">
        <v>0.00052659784475723797</v>
      </c>
      <c r="AS41" s="10">
        <v>0.00048124501849547413</v>
      </c>
      <c r="AT41" s="10">
        <v>0.0005184958639959322</v>
      </c>
      <c r="AU41" s="10">
        <v>0.00083661033547861472</v>
      </c>
      <c r="AV41" s="10">
        <v>0.00019478777485822319</v>
      </c>
      <c r="AW41" s="10">
        <v>0.00089989038441953156</v>
      </c>
      <c r="AX41" s="10">
        <v>0.00093460625890317011</v>
      </c>
      <c r="AY41" s="10">
        <v>0.004580213465016668</v>
      </c>
      <c r="AZ41" s="10">
        <v>-0.4506598145452736</v>
      </c>
      <c r="BA41" s="10">
        <v>-0.4506598145452736</v>
      </c>
      <c r="BB41" s="10">
        <v>-0.4506598145452736</v>
      </c>
      <c r="BC41" s="10">
        <v>0</v>
      </c>
      <c r="BD41" s="10">
        <v>-0.83767853397104097</v>
      </c>
      <c r="BE41" s="10">
        <v>0</v>
      </c>
      <c r="BF41" s="10">
        <v>0.0073098795992474486</v>
      </c>
      <c r="BG41" s="10">
        <v>3.9297672376426984</v>
      </c>
    </row>
    <row r="42" x14ac:dyDescent="0.3">
      <c r="A42" s="33"/>
      <c r="B42" s="33"/>
      <c r="C42" s="34">
        <f t="shared" si="1"/>
        <v>3</v>
      </c>
      <c r="D42" s="2">
        <v>10062912.84</v>
      </c>
      <c r="E42" s="2">
        <v>10286112.84</v>
      </c>
      <c r="F42" s="2">
        <v>10265949.84</v>
      </c>
      <c r="G42" s="2">
        <v>15801348.84</v>
      </c>
      <c r="H42" s="2">
        <v>3244747.5</v>
      </c>
      <c r="I42" s="2">
        <v>15781185.84</v>
      </c>
      <c r="J42" s="2">
        <v>15863653.417133991</v>
      </c>
      <c r="K42" s="2">
        <v>64490307.707893707</v>
      </c>
      <c r="L42" s="10">
        <v>43777.094476826343</v>
      </c>
      <c r="M42" s="10">
        <v>44748.090414343344</v>
      </c>
      <c r="N42" s="10">
        <v>44660.37450445017</v>
      </c>
      <c r="O42" s="10">
        <v>68741.243418140381</v>
      </c>
      <c r="P42" s="10">
        <v>14115.755558998369</v>
      </c>
      <c r="Q42" s="10">
        <v>68653.527508247222</v>
      </c>
      <c r="R42" s="10">
        <v>69012.28952605174</v>
      </c>
      <c r="S42" s="10">
        <v>280554.77954115567</v>
      </c>
      <c r="T42" s="10">
        <v>252.12750150330729</v>
      </c>
      <c r="U42" s="10">
        <v>257.71980457005412</v>
      </c>
      <c r="V42" s="10">
        <v>257.2146181599519</v>
      </c>
      <c r="W42" s="10">
        <v>395.90471136500298</v>
      </c>
      <c r="X42" s="10">
        <v>81.297542092603734</v>
      </c>
      <c r="Y42" s="10">
        <v>395.39952495490081</v>
      </c>
      <c r="Z42" s="10">
        <v>397.46576010057089</v>
      </c>
      <c r="AA42" s="10">
        <v>1615.812480153681</v>
      </c>
      <c r="AB42" s="10">
        <v>1.096840410824472</v>
      </c>
      <c r="AC42" s="10">
        <v>1.121168831788518</v>
      </c>
      <c r="AD42" s="10">
        <v>1.118971099029118</v>
      </c>
      <c r="AE42" s="10">
        <v>1.7223201898712259</v>
      </c>
      <c r="AF42" s="10">
        <v>0.35367196730302591</v>
      </c>
      <c r="AG42" s="10">
        <v>1.720122457111827</v>
      </c>
      <c r="AH42" s="10">
        <v>1.729111282973836</v>
      </c>
      <c r="AI42" s="10">
        <v>7.0293340233803301</v>
      </c>
      <c r="AJ42" s="10">
        <v>0.00050108538357675713</v>
      </c>
      <c r="AK42" s="10">
        <v>0.00046808688996131861</v>
      </c>
      <c r="AL42" s="10">
        <v>0.00050333065400091372</v>
      </c>
      <c r="AM42" s="10">
        <v>0.00070381045068045652</v>
      </c>
      <c r="AN42" s="10">
        <v>0.00022823297949735454</v>
      </c>
      <c r="AO42" s="10">
        <v>0.00075607968670974711</v>
      </c>
      <c r="AP42" s="10">
        <v>0.00077570447718334145</v>
      </c>
      <c r="AQ42" s="10">
        <v>0.0026350380136371805</v>
      </c>
      <c r="AR42" s="10">
        <v>0.0010276832283339951</v>
      </c>
      <c r="AS42" s="10">
        <v>0.00094933190845679274</v>
      </c>
      <c r="AT42" s="10">
        <v>0.0010218265179968459</v>
      </c>
      <c r="AU42" s="10">
        <v>0.0015404207861590712</v>
      </c>
      <c r="AV42" s="10">
        <v>0.00042302075435557776</v>
      </c>
      <c r="AW42" s="10">
        <v>0.0016559700711292788</v>
      </c>
      <c r="AX42" s="10">
        <v>0.0017103107360865117</v>
      </c>
      <c r="AY42" s="10">
        <v>0.0072152514786538481</v>
      </c>
      <c r="AZ42" s="10">
        <v>-0.36316114896935603</v>
      </c>
      <c r="BA42" s="10">
        <v>-0.34903577256889429</v>
      </c>
      <c r="BB42" s="10">
        <v>-0.35031180287517794</v>
      </c>
      <c r="BC42" s="10">
        <v>-1.1102230246251565e-16</v>
      </c>
      <c r="BD42" s="10">
        <v>-0.79465376450735969</v>
      </c>
      <c r="BE42" s="10">
        <v>-0.0012760303062837597</v>
      </c>
      <c r="BF42" s="10">
        <v>0.0039429910550592417</v>
      </c>
      <c r="BG42" s="10">
        <v>3.081316624353045</v>
      </c>
    </row>
    <row r="43" x14ac:dyDescent="0.3">
      <c r="A43" s="33"/>
      <c r="B43" s="33"/>
      <c r="C43" s="34">
        <f t="shared" si="1"/>
        <v>4</v>
      </c>
      <c r="D43" s="2">
        <v>12009982.26</v>
      </c>
      <c r="E43" s="2">
        <v>12009982.26</v>
      </c>
      <c r="F43" s="2">
        <v>11989185.66</v>
      </c>
      <c r="G43" s="10">
        <v>18350626.260000002</v>
      </c>
      <c r="H43" s="10">
        <v>4089475.5</v>
      </c>
      <c r="I43" s="10">
        <v>18329829.66</v>
      </c>
      <c r="J43" s="10">
        <v>18359118.98628585</v>
      </c>
      <c r="K43" s="10">
        <v>66594623.661132023</v>
      </c>
      <c r="L43" s="10">
        <v>52247.508889387173</v>
      </c>
      <c r="M43" s="10">
        <v>52247.508889387173</v>
      </c>
      <c r="N43" s="10">
        <v>52157.036603929453</v>
      </c>
      <c r="O43" s="10">
        <v>79831.467515021272</v>
      </c>
      <c r="P43" s="10">
        <v>17790.60975392157</v>
      </c>
      <c r="Q43" s="10">
        <v>79740.995229563545</v>
      </c>
      <c r="R43" s="10">
        <v>79868.413763775767</v>
      </c>
      <c r="S43" s="10">
        <v>289709.2698720097</v>
      </c>
      <c r="T43" s="10">
        <v>310.77713184111792</v>
      </c>
      <c r="U43" s="10">
        <v>310.77713184111792</v>
      </c>
      <c r="V43" s="10">
        <v>310.23898719109849</v>
      </c>
      <c r="W43" s="10">
        <v>474.85124233406663</v>
      </c>
      <c r="X43" s="10">
        <v>105.821593996636</v>
      </c>
      <c r="Y43" s="10">
        <v>474.31309768404708</v>
      </c>
      <c r="Z43" s="10">
        <v>475.07100494982149</v>
      </c>
      <c r="AA43" s="10">
        <v>1723.240358678536</v>
      </c>
      <c r="AB43" s="10">
        <v>1.3519862566797041</v>
      </c>
      <c r="AC43" s="10">
        <v>1.3519862566797041</v>
      </c>
      <c r="AD43" s="10">
        <v>1.349645144363552</v>
      </c>
      <c r="AE43" s="10">
        <v>2.065764458921497</v>
      </c>
      <c r="AF43" s="10">
        <v>0.46035993670388342</v>
      </c>
      <c r="AG43" s="10">
        <v>2.0634233466053451</v>
      </c>
      <c r="AH43" s="10">
        <v>2.0667205010680751</v>
      </c>
      <c r="AI43" s="10">
        <v>7.4966818442750602</v>
      </c>
      <c r="AJ43" s="10">
        <v>0.00059804021590851306</v>
      </c>
      <c r="AK43" s="10">
        <v>0.00054653447147814959</v>
      </c>
      <c r="AL43" s="10">
        <v>0.00058781941790455661</v>
      </c>
      <c r="AM43" s="10">
        <v>0.00081735823119257346</v>
      </c>
      <c r="AN43" s="10">
        <v>0.00028765048064492959</v>
      </c>
      <c r="AO43" s="10">
        <v>0.00087818570843063032</v>
      </c>
      <c r="AP43" s="10">
        <v>0.00089772831140032066</v>
      </c>
      <c r="AQ43" s="10">
        <v>0.0027210191901358531</v>
      </c>
      <c r="AR43" s="10">
        <v>0.0016257234442425082</v>
      </c>
      <c r="AS43" s="10">
        <v>0.0014958663799349422</v>
      </c>
      <c r="AT43" s="10">
        <v>0.0016096459359014026</v>
      </c>
      <c r="AU43" s="10">
        <v>0.0023577790173516448</v>
      </c>
      <c r="AV43" s="10">
        <v>0.00071067123500050729</v>
      </c>
      <c r="AW43" s="10">
        <v>0.002534155779559909</v>
      </c>
      <c r="AX43" s="10">
        <v>0.0026080390474868325</v>
      </c>
      <c r="AY43" s="10">
        <v>0.0099362706687897012</v>
      </c>
      <c r="AZ43" s="10">
        <v>-0.34552739019164147</v>
      </c>
      <c r="BA43" s="10">
        <v>-0.34552739019164147</v>
      </c>
      <c r="BB43" s="10">
        <v>-0.34666068121426619</v>
      </c>
      <c r="BC43" s="10">
        <v>0</v>
      </c>
      <c r="BD43" s="10">
        <v>-0.77714790535982503</v>
      </c>
      <c r="BE43" s="10">
        <v>-0.0011332910226248272</v>
      </c>
      <c r="BF43" s="10">
        <v>0.00046280307633761453</v>
      </c>
      <c r="BG43" s="10">
        <v>2.6290109513206343</v>
      </c>
    </row>
    <row r="44" x14ac:dyDescent="0.3">
      <c r="A44" s="33"/>
      <c r="B44" s="33"/>
      <c r="C44" s="34">
        <f t="shared" si="1"/>
        <v>5</v>
      </c>
      <c r="D44" s="2">
        <v>14778972</v>
      </c>
      <c r="E44" s="2">
        <v>14778972</v>
      </c>
      <c r="F44" s="2">
        <v>14778972</v>
      </c>
      <c r="G44" s="10">
        <v>21326550</v>
      </c>
      <c r="H44" s="10">
        <v>5481993</v>
      </c>
      <c r="I44" s="10">
        <v>21326550</v>
      </c>
      <c r="J44" s="10">
        <v>21425073.44300466</v>
      </c>
      <c r="K44" s="10">
        <v>73810397.196785986</v>
      </c>
      <c r="L44" s="10">
        <v>64293.556329200117</v>
      </c>
      <c r="M44" s="10">
        <v>64293.556329200117</v>
      </c>
      <c r="N44" s="10">
        <v>64293.556329200117</v>
      </c>
      <c r="O44" s="10">
        <v>92777.748258302599</v>
      </c>
      <c r="P44" s="10">
        <v>23848.534643802072</v>
      </c>
      <c r="Q44" s="10">
        <v>92777.748258302599</v>
      </c>
      <c r="R44" s="10">
        <v>93206.35875520097</v>
      </c>
      <c r="S44" s="10">
        <v>321100.33971592848</v>
      </c>
      <c r="T44" s="10">
        <v>373.14040447395661</v>
      </c>
      <c r="U44" s="10">
        <v>373.14040447395661</v>
      </c>
      <c r="V44" s="10">
        <v>373.14040447395661</v>
      </c>
      <c r="W44" s="10">
        <v>538.45406115080664</v>
      </c>
      <c r="X44" s="10">
        <v>138.40970030550159</v>
      </c>
      <c r="Y44" s="10">
        <v>538.45406115080664</v>
      </c>
      <c r="Z44" s="10">
        <v>540.94158716905258</v>
      </c>
      <c r="AA44" s="10">
        <v>1863.569500259701</v>
      </c>
      <c r="AB44" s="10">
        <v>1.623287709980562</v>
      </c>
      <c r="AC44" s="10">
        <v>1.623287709980562</v>
      </c>
      <c r="AD44" s="10">
        <v>1.623287709980562</v>
      </c>
      <c r="AE44" s="10">
        <v>2.3424583598430231</v>
      </c>
      <c r="AF44" s="10">
        <v>0.60212928633327611</v>
      </c>
      <c r="AG44" s="10">
        <v>2.3424583598430231</v>
      </c>
      <c r="AH44" s="10">
        <v>2.3532799443330972</v>
      </c>
      <c r="AI44" s="10">
        <v>8.1071613531933373</v>
      </c>
      <c r="AJ44" s="10">
        <v>0.00073592278609959153</v>
      </c>
      <c r="AK44" s="10">
        <v>0.00067254201348090675</v>
      </c>
      <c r="AL44" s="10">
        <v>0.00072460023262895575</v>
      </c>
      <c r="AM44" s="10">
        <v>0.00094990933488936827</v>
      </c>
      <c r="AN44" s="10">
        <v>0.00038559906309308846</v>
      </c>
      <c r="AO44" s="10">
        <v>0.0010217591634799326</v>
      </c>
      <c r="AP44" s="10">
        <v>0.0010476480389927222</v>
      </c>
      <c r="AQ44" s="10">
        <v>0.0030158516733419772</v>
      </c>
      <c r="AR44" s="10">
        <v>0.0023616462303420998</v>
      </c>
      <c r="AS44" s="10">
        <v>0.0021684083934158491</v>
      </c>
      <c r="AT44" s="10">
        <v>0.0023342461685303584</v>
      </c>
      <c r="AU44" s="10">
        <v>0.0033076883522410129</v>
      </c>
      <c r="AV44" s="10">
        <v>0.0010962702980935957</v>
      </c>
      <c r="AW44" s="10">
        <v>0.0035559149430398418</v>
      </c>
      <c r="AX44" s="10">
        <v>0.0036556870864795548</v>
      </c>
      <c r="AY44" s="10">
        <v>0.012952122342131679</v>
      </c>
      <c r="AZ44" s="10">
        <v>-0.30701534003390141</v>
      </c>
      <c r="BA44" s="10">
        <v>-0.30701534003390141</v>
      </c>
      <c r="BB44" s="10">
        <v>-0.30701534003390141</v>
      </c>
      <c r="BC44" s="10">
        <v>-1.1102230246251565e-16</v>
      </c>
      <c r="BD44" s="10">
        <v>-0.74294984420827559</v>
      </c>
      <c r="BE44" s="10">
        <v>-1.1102230246251565e-16</v>
      </c>
      <c r="BF44" s="10">
        <v>0.0046197553286706494</v>
      </c>
      <c r="BG44" s="10">
        <v>2.4609628466294819</v>
      </c>
    </row>
    <row r="45" x14ac:dyDescent="0.3">
      <c r="A45" s="33"/>
      <c r="B45" s="33"/>
      <c r="C45" s="34">
        <f t="shared" si="1"/>
        <v>6</v>
      </c>
      <c r="D45" s="2">
        <v>17231075.420000002</v>
      </c>
      <c r="E45" s="2">
        <v>17231075.420000002</v>
      </c>
      <c r="F45" s="2">
        <v>16957075.670000002</v>
      </c>
      <c r="G45" s="10">
        <v>24298817.420000002</v>
      </c>
      <c r="H45" s="10">
        <v>8285628.5</v>
      </c>
      <c r="I45" s="10">
        <v>24024817.670000002</v>
      </c>
      <c r="J45" s="10">
        <v>24231064.73526147</v>
      </c>
      <c r="K45" s="10">
        <v>75079168.822374225</v>
      </c>
      <c r="L45" s="10">
        <v>74961.040465362923</v>
      </c>
      <c r="M45" s="10">
        <v>74961.040465362923</v>
      </c>
      <c r="N45" s="10">
        <v>73769.048332160979</v>
      </c>
      <c r="O45" s="10">
        <v>105708.12276562399</v>
      </c>
      <c r="P45" s="10">
        <v>36045.302926859593</v>
      </c>
      <c r="Q45" s="10">
        <v>104516.13063242201</v>
      </c>
      <c r="R45" s="10">
        <v>105413.3755360676</v>
      </c>
      <c r="S45" s="10">
        <v>326619.92795106751</v>
      </c>
      <c r="T45" s="10">
        <v>429.70262892768068</v>
      </c>
      <c r="U45" s="10">
        <v>429.70262892768068</v>
      </c>
      <c r="V45" s="10">
        <v>422.86971745635913</v>
      </c>
      <c r="W45" s="10">
        <v>605.95554663341636</v>
      </c>
      <c r="X45" s="10">
        <v>206.62415211970071</v>
      </c>
      <c r="Y45" s="10">
        <v>599.12263516209475</v>
      </c>
      <c r="Z45" s="10">
        <v>604.26595349779222</v>
      </c>
      <c r="AA45" s="10">
        <v>1872.2984743734221</v>
      </c>
      <c r="AB45" s="10">
        <v>1.869352630058926</v>
      </c>
      <c r="AC45" s="10">
        <v>1.869352630058926</v>
      </c>
      <c r="AD45" s="10">
        <v>1.8396271404528921</v>
      </c>
      <c r="AE45" s="10">
        <v>2.6361127871726668</v>
      </c>
      <c r="AF45" s="10">
        <v>0.89888535977205963</v>
      </c>
      <c r="AG45" s="10">
        <v>2.6063872975666338</v>
      </c>
      <c r="AH45" s="10">
        <v>2.628762482196199</v>
      </c>
      <c r="AI45" s="10">
        <v>8.1451353603757468</v>
      </c>
      <c r="AJ45" s="10">
        <v>0.00085802591889196295</v>
      </c>
      <c r="AK45" s="10">
        <v>0.00078412910975189361</v>
      </c>
      <c r="AL45" s="10">
        <v>0.00083139077435080114</v>
      </c>
      <c r="AM45" s="10">
        <v>0.0010822975818419011</v>
      </c>
      <c r="AN45" s="10">
        <v>0.00058280457248620929</v>
      </c>
      <c r="AO45" s="10">
        <v>0.0011510336929909952</v>
      </c>
      <c r="AP45" s="10">
        <v>0.0011848560295549819</v>
      </c>
      <c r="AQ45" s="10">
        <v>0.0030676929745060595</v>
      </c>
      <c r="AR45" s="10">
        <v>0.0032196721492340629</v>
      </c>
      <c r="AS45" s="10">
        <v>0.0029525375031677426</v>
      </c>
      <c r="AT45" s="10">
        <v>0.0031656369428811598</v>
      </c>
      <c r="AU45" s="10">
        <v>0.0043899859340829142</v>
      </c>
      <c r="AV45" s="10">
        <v>0.0016790748705798049</v>
      </c>
      <c r="AW45" s="10">
        <v>0.0047069486360308372</v>
      </c>
      <c r="AX45" s="10">
        <v>0.0048405431160345371</v>
      </c>
      <c r="AY45" s="10">
        <v>0.016019815316637737</v>
      </c>
      <c r="AZ45" s="10">
        <v>-0.29086773557064727</v>
      </c>
      <c r="BA45" s="10">
        <v>-0.29086773557064727</v>
      </c>
      <c r="BB45" s="10">
        <v>-0.30214399421583038</v>
      </c>
      <c r="BC45" s="10">
        <v>0</v>
      </c>
      <c r="BD45" s="10">
        <v>-0.65901103922941451</v>
      </c>
      <c r="BE45" s="10">
        <v>-0.011276258645183002</v>
      </c>
      <c r="BF45" s="10">
        <v>-0.0027883120222452762</v>
      </c>
      <c r="BG45" s="10">
        <v>2.0898280984068656</v>
      </c>
    </row>
    <row r="46" x14ac:dyDescent="0.3">
      <c r="A46" s="33"/>
      <c r="B46" s="33"/>
      <c r="C46" s="34">
        <f t="shared" si="1"/>
        <v>7</v>
      </c>
      <c r="D46" s="2">
        <v>19503903.699999999</v>
      </c>
      <c r="E46" s="2">
        <v>20383023.699999999</v>
      </c>
      <c r="F46" s="2">
        <v>20047051.600000001</v>
      </c>
      <c r="G46" s="2">
        <v>26566941.699999999</v>
      </c>
      <c r="H46" s="2">
        <v>9777248.5</v>
      </c>
      <c r="I46" s="2">
        <v>26230969.600000001</v>
      </c>
      <c r="J46" s="2">
        <v>26491664.568291292</v>
      </c>
      <c r="K46" s="2">
        <v>75520585.303606346</v>
      </c>
      <c r="L46" s="10">
        <v>84848.616749205874</v>
      </c>
      <c r="M46" s="10">
        <v>88673.087845038957</v>
      </c>
      <c r="N46" s="10">
        <v>87211.494904989435</v>
      </c>
      <c r="O46" s="10">
        <v>115575.2350490633</v>
      </c>
      <c r="P46" s="10">
        <v>42534.357408575997</v>
      </c>
      <c r="Q46" s="10">
        <v>114113.6421090138</v>
      </c>
      <c r="R46" s="10">
        <v>115247.75391520539</v>
      </c>
      <c r="S46" s="10">
        <v>328540.23982395913</v>
      </c>
      <c r="T46" s="10">
        <v>494.45820002535169</v>
      </c>
      <c r="U46" s="10">
        <v>516.74543541640253</v>
      </c>
      <c r="V46" s="10">
        <v>508.22795284573459</v>
      </c>
      <c r="W46" s="10">
        <v>673.51861325896812</v>
      </c>
      <c r="X46" s="10">
        <v>247.87041450120421</v>
      </c>
      <c r="Y46" s="10">
        <v>665.00113068830024</v>
      </c>
      <c r="Z46" s="10">
        <v>671.61020581293667</v>
      </c>
      <c r="AA46" s="10">
        <v>1914.579422071399</v>
      </c>
      <c r="AB46" s="10">
        <v>2.1510613955940139</v>
      </c>
      <c r="AC46" s="10">
        <v>2.248018452149549</v>
      </c>
      <c r="AD46" s="10">
        <v>2.2109645051334632</v>
      </c>
      <c r="AE46" s="10">
        <v>2.9300351134253599</v>
      </c>
      <c r="AF46" s="10">
        <v>1.078320634011307</v>
      </c>
      <c r="AG46" s="10">
        <v>2.8929811664092742</v>
      </c>
      <c r="AH46" s="10">
        <v>2.9217328917532108</v>
      </c>
      <c r="AI46" s="10">
        <v>8.3290718677642062</v>
      </c>
      <c r="AJ46" s="10">
        <v>0.00097120199907829393</v>
      </c>
      <c r="AK46" s="10">
        <v>0.00092756382514474231</v>
      </c>
      <c r="AL46" s="10">
        <v>0.00098288962540051374</v>
      </c>
      <c r="AM46" s="10">
        <v>0.0011833224745817594</v>
      </c>
      <c r="AN46" s="10">
        <v>0.00068772394660633542</v>
      </c>
      <c r="AO46" s="10">
        <v>0.0012567308615675553</v>
      </c>
      <c r="AP46" s="10">
        <v>0.0012953953464129237</v>
      </c>
      <c r="AQ46" s="10">
        <v>0.0030857290057987158</v>
      </c>
      <c r="AR46" s="10">
        <v>0.004190874148312357</v>
      </c>
      <c r="AS46" s="10">
        <v>0.0038801013283124848</v>
      </c>
      <c r="AT46" s="10">
        <v>0.0041485265682816731</v>
      </c>
      <c r="AU46" s="10">
        <v>0.0055733084086646741</v>
      </c>
      <c r="AV46" s="10">
        <v>0.0023667988171861402</v>
      </c>
      <c r="AW46" s="10">
        <v>0.0059636794975983926</v>
      </c>
      <c r="AX46" s="10">
        <v>0.006135938462447461</v>
      </c>
      <c r="AY46" s="10">
        <v>0.019105544322436451</v>
      </c>
      <c r="AZ46" s="10">
        <v>-0.26585815107201449</v>
      </c>
      <c r="BA46" s="10">
        <v>-0.23276740205290547</v>
      </c>
      <c r="BB46" s="10">
        <v>-0.24541364879797201</v>
      </c>
      <c r="BC46" s="10">
        <v>0</v>
      </c>
      <c r="BD46" s="10">
        <v>-0.63197689028692383</v>
      </c>
      <c r="BE46" s="10">
        <v>-0.012646246745066536</v>
      </c>
      <c r="BF46" s="10">
        <v>-0.0028334887981745771</v>
      </c>
      <c r="BG46" s="10">
        <v>1.8426525776433782</v>
      </c>
    </row>
    <row r="47" x14ac:dyDescent="0.3">
      <c r="A47" s="33"/>
      <c r="B47" s="33"/>
      <c r="C47" s="34">
        <f t="shared" si="1"/>
        <v>8</v>
      </c>
      <c r="D47" s="2">
        <v>22248014.420000002</v>
      </c>
      <c r="E47" s="2">
        <v>22248014.420000002</v>
      </c>
      <c r="F47" s="2">
        <v>21918571.82</v>
      </c>
      <c r="G47" s="2">
        <v>28464356.420000002</v>
      </c>
      <c r="H47" s="2">
        <v>11426709.5</v>
      </c>
      <c r="I47" s="2">
        <v>28134913.82</v>
      </c>
      <c r="J47" s="2">
        <v>28342330.997530561</v>
      </c>
      <c r="K47" s="2">
        <v>74750819.178946018</v>
      </c>
      <c r="L47" s="10">
        <v>96786.431987632604</v>
      </c>
      <c r="M47" s="10">
        <v>96786.431987632604</v>
      </c>
      <c r="N47" s="10">
        <v>95353.244594061645</v>
      </c>
      <c r="O47" s="10">
        <v>123829.63462301021</v>
      </c>
      <c r="P47" s="10">
        <v>49710.07394124951</v>
      </c>
      <c r="Q47" s="10">
        <v>122396.44722943931</v>
      </c>
      <c r="R47" s="10">
        <v>123298.78251955321</v>
      </c>
      <c r="S47" s="10">
        <v>325191.49529043143</v>
      </c>
      <c r="T47" s="10">
        <v>573.69815420319742</v>
      </c>
      <c r="U47" s="10">
        <v>573.69815420319742</v>
      </c>
      <c r="V47" s="10">
        <v>565.20298659102627</v>
      </c>
      <c r="W47" s="10">
        <v>733.99578184631252</v>
      </c>
      <c r="X47" s="10">
        <v>294.65470603403821</v>
      </c>
      <c r="Y47" s="10">
        <v>725.50061423414127</v>
      </c>
      <c r="Z47" s="10">
        <v>730.84917476870953</v>
      </c>
      <c r="AA47" s="10">
        <v>1927.5610928041781</v>
      </c>
      <c r="AB47" s="10">
        <v>2.495782155431475</v>
      </c>
      <c r="AC47" s="10">
        <v>2.495782155431475</v>
      </c>
      <c r="AD47" s="10">
        <v>2.4588252860768862</v>
      </c>
      <c r="AE47" s="10">
        <v>3.1931313724345092</v>
      </c>
      <c r="AF47" s="10">
        <v>1.281848219217367</v>
      </c>
      <c r="AG47" s="10">
        <v>3.15617450307992</v>
      </c>
      <c r="AH47" s="10">
        <v>3.1794425611024542</v>
      </c>
      <c r="AI47" s="10">
        <v>8.3855465520998305</v>
      </c>
      <c r="AJ47" s="10">
        <v>0.0011078457119446663</v>
      </c>
      <c r="AK47" s="10">
        <v>0.0010124333691124828</v>
      </c>
      <c r="AL47" s="10">
        <v>0.0010746486453635932</v>
      </c>
      <c r="AM47" s="10">
        <v>0.0012678355324689705</v>
      </c>
      <c r="AN47" s="10">
        <v>0.00080374573215195519</v>
      </c>
      <c r="AO47" s="10">
        <v>0.0013479491999082458</v>
      </c>
      <c r="AP47" s="10">
        <v>0.0013858896478947805</v>
      </c>
      <c r="AQ47" s="10">
        <v>0.0030542767911608585</v>
      </c>
      <c r="AR47" s="10">
        <v>0.0052987198602570231</v>
      </c>
      <c r="AS47" s="10">
        <v>0.0048925346974249672</v>
      </c>
      <c r="AT47" s="10">
        <v>0.0052231752136452664</v>
      </c>
      <c r="AU47" s="10">
        <v>0.0068411439411336442</v>
      </c>
      <c r="AV47" s="10">
        <v>0.0031705445493380954</v>
      </c>
      <c r="AW47" s="10">
        <v>0.0073116286975066381</v>
      </c>
      <c r="AX47" s="10">
        <v>0.0075218281103422418</v>
      </c>
      <c r="AY47" s="10">
        <v>0.022159821113597308</v>
      </c>
      <c r="AZ47" s="10">
        <v>-0.21839039352501199</v>
      </c>
      <c r="BA47" s="10">
        <v>-0.21839039352501199</v>
      </c>
      <c r="BB47" s="10">
        <v>-0.22996425787448038</v>
      </c>
      <c r="BC47" s="10">
        <v>-1.1102230246251565e-16</v>
      </c>
      <c r="BD47" s="10">
        <v>-0.59856076380595025</v>
      </c>
      <c r="BE47" s="10">
        <v>-0.011573864349468499</v>
      </c>
      <c r="BF47" s="10">
        <v>-0.0042869552597263327</v>
      </c>
      <c r="BG47" s="10">
        <v>1.6261201228643838</v>
      </c>
    </row>
    <row r="48" x14ac:dyDescent="0.3">
      <c r="A48" s="33"/>
      <c r="B48" s="33"/>
      <c r="C48" s="34">
        <f t="shared" si="1"/>
        <v>9</v>
      </c>
      <c r="D48" s="2">
        <v>24041303.98</v>
      </c>
      <c r="E48" s="2">
        <v>24561359.98</v>
      </c>
      <c r="F48" s="2">
        <v>24212104.18</v>
      </c>
      <c r="G48" s="2">
        <v>31516199.98</v>
      </c>
      <c r="H48" s="2">
        <v>11371260.25</v>
      </c>
      <c r="I48" s="2">
        <v>31166944.18</v>
      </c>
      <c r="J48" s="2">
        <v>31482166.23135158</v>
      </c>
      <c r="K48" s="2">
        <v>80051921.091323942</v>
      </c>
      <c r="L48" s="10">
        <v>104587.85168992489</v>
      </c>
      <c r="M48" s="10">
        <v>106850.2722243395</v>
      </c>
      <c r="N48" s="10">
        <v>105330.890669885</v>
      </c>
      <c r="O48" s="10">
        <v>137106.19241287321</v>
      </c>
      <c r="P48" s="10">
        <v>49468.850838703067</v>
      </c>
      <c r="Q48" s="10">
        <v>135586.8108584187</v>
      </c>
      <c r="R48" s="10">
        <v>136958.13402722761</v>
      </c>
      <c r="S48" s="10">
        <v>348253.09215997701</v>
      </c>
      <c r="T48" s="10">
        <v>604.3109866023176</v>
      </c>
      <c r="U48" s="10">
        <v>617.38330392378657</v>
      </c>
      <c r="V48" s="10">
        <v>608.60428273383104</v>
      </c>
      <c r="W48" s="10">
        <v>792.20269914284995</v>
      </c>
      <c r="X48" s="10">
        <v>285.83214564009751</v>
      </c>
      <c r="Y48" s="10">
        <v>783.42367795289442</v>
      </c>
      <c r="Z48" s="10">
        <v>791.34721442202897</v>
      </c>
      <c r="AA48" s="10">
        <v>2012.2142898052921</v>
      </c>
      <c r="AB48" s="10">
        <v>2.6289583915221311</v>
      </c>
      <c r="AC48" s="10">
        <v>2.6858274193585081</v>
      </c>
      <c r="AD48" s="10">
        <v>2.6476356903673679</v>
      </c>
      <c r="AE48" s="10">
        <v>3.446351265939553</v>
      </c>
      <c r="AF48" s="10">
        <v>1.243467079875904</v>
      </c>
      <c r="AG48" s="10">
        <v>3.4081595369484128</v>
      </c>
      <c r="AH48" s="10">
        <v>3.4426296163493859</v>
      </c>
      <c r="AI48" s="10">
        <v>8.7538167599220014</v>
      </c>
      <c r="AJ48" s="10">
        <v>0.0011971430358233847</v>
      </c>
      <c r="AK48" s="10">
        <v>0.0011177060552505658</v>
      </c>
      <c r="AL48" s="10">
        <v>0.0011870985560609028</v>
      </c>
      <c r="AM48" s="10">
        <v>0.0014037681932259143</v>
      </c>
      <c r="AN48" s="10">
        <v>0.00079984547564866996</v>
      </c>
      <c r="AO48" s="10">
        <v>0.001493214364891769</v>
      </c>
      <c r="AP48" s="10">
        <v>0.0015394220142702553</v>
      </c>
      <c r="AQ48" s="10">
        <v>0.003270876859446326</v>
      </c>
      <c r="AR48" s="10">
        <v>0.0064958628960804076</v>
      </c>
      <c r="AS48" s="10">
        <v>0.006010240752675533</v>
      </c>
      <c r="AT48" s="10">
        <v>0.0064102737697061696</v>
      </c>
      <c r="AU48" s="10">
        <v>0.0082449121343595583</v>
      </c>
      <c r="AV48" s="10">
        <v>0.0039703900249867651</v>
      </c>
      <c r="AW48" s="10">
        <v>0.0088048430623984073</v>
      </c>
      <c r="AX48" s="10">
        <v>0.0090612501246124973</v>
      </c>
      <c r="AY48" s="10">
        <v>0.025430697973043634</v>
      </c>
      <c r="AZ48" s="10">
        <v>-0.23717630947714274</v>
      </c>
      <c r="BA48" s="10">
        <v>-0.22067508152675464</v>
      </c>
      <c r="BB48" s="10">
        <v>-0.23175686804358198</v>
      </c>
      <c r="BC48" s="10">
        <v>-1.1102230246251565e-16</v>
      </c>
      <c r="BD48" s="10">
        <v>-0.63919316868099152</v>
      </c>
      <c r="BE48" s="10">
        <v>-0.011081786516827452</v>
      </c>
      <c r="BF48" s="10">
        <v>-0.0010798810982929341</v>
      </c>
      <c r="BG48" s="10">
        <v>1.5400245315781862</v>
      </c>
    </row>
    <row r="49" x14ac:dyDescent="0.3">
      <c r="A49" s="33"/>
      <c r="B49" s="33"/>
      <c r="C49" s="34">
        <f t="shared" si="1"/>
        <v>10</v>
      </c>
      <c r="D49" s="2">
        <v>26625342.02</v>
      </c>
      <c r="E49" s="2">
        <v>26909742.02</v>
      </c>
      <c r="F49" s="2">
        <v>26311542.77</v>
      </c>
      <c r="G49" s="2">
        <v>33761028.020000003</v>
      </c>
      <c r="H49" s="2">
        <v>13620683.75</v>
      </c>
      <c r="I49" s="2">
        <v>33162828.77</v>
      </c>
      <c r="J49" s="2">
        <v>33420253.03050765</v>
      </c>
      <c r="K49" s="2">
        <v>84186580.615270108</v>
      </c>
      <c r="L49" s="10">
        <v>115829.29631012829</v>
      </c>
      <c r="M49" s="10">
        <v>117066.5330692225</v>
      </c>
      <c r="N49" s="10">
        <v>114464.1628112668</v>
      </c>
      <c r="O49" s="10">
        <v>146871.95812642269</v>
      </c>
      <c r="P49" s="10">
        <v>59254.608366728469</v>
      </c>
      <c r="Q49" s="10">
        <v>144269.587868467</v>
      </c>
      <c r="R49" s="10">
        <v>145389.47098303351</v>
      </c>
      <c r="S49" s="10">
        <v>366240.2677906566</v>
      </c>
      <c r="T49" s="10">
        <v>671.49232100073141</v>
      </c>
      <c r="U49" s="10">
        <v>678.66490176792513</v>
      </c>
      <c r="V49" s="10">
        <v>663.57828982875583</v>
      </c>
      <c r="W49" s="10">
        <v>851.45464225366334</v>
      </c>
      <c r="X49" s="10">
        <v>343.51425563037498</v>
      </c>
      <c r="Y49" s="10">
        <v>836.36803031449392</v>
      </c>
      <c r="Z49" s="10">
        <v>842.86028172070428</v>
      </c>
      <c r="AA49" s="10">
        <v>2123.189342394141</v>
      </c>
      <c r="AB49" s="10">
        <v>2.9212200527131289</v>
      </c>
      <c r="AC49" s="10">
        <v>2.952423219319122</v>
      </c>
      <c r="AD49" s="10">
        <v>2.8867913245887058</v>
      </c>
      <c r="AE49" s="10">
        <v>3.7041173772773122</v>
      </c>
      <c r="AF49" s="10">
        <v>1.4944038830478039</v>
      </c>
      <c r="AG49" s="10">
        <v>3.6384854825468969</v>
      </c>
      <c r="AH49" s="10">
        <v>3.6667289849696978</v>
      </c>
      <c r="AI49" s="10">
        <v>9.2365959948212293</v>
      </c>
      <c r="AJ49" s="10">
        <v>0.0013258158876147087</v>
      </c>
      <c r="AK49" s="10">
        <v>0.0012245731354239365</v>
      </c>
      <c r="AL49" s="10">
        <v>0.0012900322168530206</v>
      </c>
      <c r="AM49" s="10">
        <v>0.0015037554443479856</v>
      </c>
      <c r="AN49" s="10">
        <v>0.00095806815015766252</v>
      </c>
      <c r="AO49" s="10">
        <v>0.0015888375842629701</v>
      </c>
      <c r="AP49" s="10">
        <v>0.0016341910165765918</v>
      </c>
      <c r="AQ49" s="10">
        <v>0.0034398167421399168</v>
      </c>
      <c r="AR49" s="10">
        <v>0.0078216787836951161</v>
      </c>
      <c r="AS49" s="10">
        <v>0.0072348138880994695</v>
      </c>
      <c r="AT49" s="10">
        <v>0.0077003059865591904</v>
      </c>
      <c r="AU49" s="10">
        <v>0.0097486675787075445</v>
      </c>
      <c r="AV49" s="10">
        <v>0.0049284581751444278</v>
      </c>
      <c r="AW49" s="10">
        <v>0.010393680646661378</v>
      </c>
      <c r="AX49" s="10">
        <v>0.010695441141189088</v>
      </c>
      <c r="AY49" s="10">
        <v>0.028870514715183551</v>
      </c>
      <c r="AZ49" s="10">
        <v>-0.2113586705882543</v>
      </c>
      <c r="BA49" s="10">
        <v>-0.20293475648731163</v>
      </c>
      <c r="BB49" s="10">
        <v>-0.22065338903741127</v>
      </c>
      <c r="BC49" s="10">
        <v>0</v>
      </c>
      <c r="BD49" s="10">
        <v>-0.59655601298837468</v>
      </c>
      <c r="BE49" s="10">
        <v>-0.017718632550099866</v>
      </c>
      <c r="BF49" s="10">
        <v>-0.010093738534575403</v>
      </c>
      <c r="BG49" s="10">
        <v>1.4936024034990298</v>
      </c>
    </row>
    <row r="50" x14ac:dyDescent="0.3">
      <c r="A50" s="33"/>
      <c r="B50" s="33"/>
      <c r="C50" s="34">
        <f t="shared" si="1"/>
        <v>11</v>
      </c>
      <c r="D50" s="2">
        <v>28337936.475000001</v>
      </c>
      <c r="E50" s="2">
        <v>28529936.475000001</v>
      </c>
      <c r="F50" s="2">
        <v>27815836.274999999</v>
      </c>
      <c r="G50" s="2">
        <v>36181760.475000001</v>
      </c>
      <c r="H50" s="2">
        <v>13802808.75</v>
      </c>
      <c r="I50" s="2">
        <v>35467660.274999999</v>
      </c>
      <c r="J50" s="2">
        <v>35634745.180019021</v>
      </c>
      <c r="K50" s="2">
        <v>85113906.27365838</v>
      </c>
      <c r="L50" s="10">
        <v>123279.6648514327</v>
      </c>
      <c r="M50" s="10">
        <v>124114.9301740279</v>
      </c>
      <c r="N50" s="10">
        <v>121008.3513515365</v>
      </c>
      <c r="O50" s="10">
        <v>157402.96789174771</v>
      </c>
      <c r="P50" s="10">
        <v>60046.914079632959</v>
      </c>
      <c r="Q50" s="10">
        <v>154296.3890692564</v>
      </c>
      <c r="R50" s="10">
        <v>155023.26525202469</v>
      </c>
      <c r="S50" s="10">
        <v>370274.44990109687</v>
      </c>
      <c r="T50" s="10">
        <v>722.2616662418759</v>
      </c>
      <c r="U50" s="10">
        <v>727.15525614884677</v>
      </c>
      <c r="V50" s="10">
        <v>708.95466484006624</v>
      </c>
      <c r="W50" s="10">
        <v>922.18071810883146</v>
      </c>
      <c r="X50" s="10">
        <v>351.79836243150248</v>
      </c>
      <c r="Y50" s="10">
        <v>903.98012680005093</v>
      </c>
      <c r="Z50" s="10">
        <v>908.23869453342729</v>
      </c>
      <c r="AA50" s="10">
        <v>2169.3362118939308</v>
      </c>
      <c r="AB50" s="10">
        <v>3.1420839773526859</v>
      </c>
      <c r="AC50" s="10">
        <v>3.1633727583542219</v>
      </c>
      <c r="AD50" s="10">
        <v>3.0841939939221752</v>
      </c>
      <c r="AE50" s="10">
        <v>4.0117998698036894</v>
      </c>
      <c r="AF50" s="10">
        <v>1.530442566066853</v>
      </c>
      <c r="AG50" s="10">
        <v>3.9326211053716418</v>
      </c>
      <c r="AH50" s="10">
        <v>3.9511473238696229</v>
      </c>
      <c r="AI50" s="10">
        <v>9.437350577318643</v>
      </c>
      <c r="AJ50" s="10">
        <v>0.001411094977579986</v>
      </c>
      <c r="AK50" s="10">
        <v>0.0012983028130359043</v>
      </c>
      <c r="AL50" s="10">
        <v>0.0013637864281516973</v>
      </c>
      <c r="AM50" s="10">
        <v>0.0016115776826506718</v>
      </c>
      <c r="AN50" s="10">
        <v>0.00097087867898647154</v>
      </c>
      <c r="AO50" s="10">
        <v>0.0016992625104939353</v>
      </c>
      <c r="AP50" s="10">
        <v>0.0017424757496008259</v>
      </c>
      <c r="AQ50" s="10">
        <v>0.0034777067514718948</v>
      </c>
      <c r="AR50" s="10">
        <v>0.0092327737612751017</v>
      </c>
      <c r="AS50" s="10">
        <v>0.008533116701135374</v>
      </c>
      <c r="AT50" s="10">
        <v>0.0090640924147108882</v>
      </c>
      <c r="AU50" s="10">
        <v>0.011360245261358216</v>
      </c>
      <c r="AV50" s="10">
        <v>0.0058993368541308995</v>
      </c>
      <c r="AW50" s="10">
        <v>0.012092943157155313</v>
      </c>
      <c r="AX50" s="10">
        <v>0.012437916890789914</v>
      </c>
      <c r="AY50" s="10">
        <v>0.032348221466655447</v>
      </c>
      <c r="AZ50" s="10">
        <v>-0.21678945128774862</v>
      </c>
      <c r="BA50" s="10">
        <v>-0.21148291016096565</v>
      </c>
      <c r="BB50" s="10">
        <v>-0.2312193793273406</v>
      </c>
      <c r="BC50" s="10">
        <v>-1.1102230246251565e-16</v>
      </c>
      <c r="BD50" s="10">
        <v>-0.61851472761981463</v>
      </c>
      <c r="BE50" s="10">
        <v>-0.019736469166375059</v>
      </c>
      <c r="BF50" s="10">
        <v>-0.015118537290603862</v>
      </c>
      <c r="BG50" s="10">
        <v>1.3523981463662698</v>
      </c>
    </row>
    <row r="51" x14ac:dyDescent="0.3">
      <c r="A51" s="33"/>
      <c r="B51" s="33"/>
      <c r="C51" s="34">
        <f t="shared" si="1"/>
        <v>12</v>
      </c>
      <c r="D51" s="2">
        <v>32743728.760000002</v>
      </c>
      <c r="E51" s="2">
        <v>33561480.759999998</v>
      </c>
      <c r="F51" s="2">
        <v>32380476.16</v>
      </c>
      <c r="G51" s="2">
        <v>38511858.759999998</v>
      </c>
      <c r="H51" s="2">
        <v>19223808.25</v>
      </c>
      <c r="I51" s="2">
        <v>37330854.159999996</v>
      </c>
      <c r="J51" s="2">
        <v>37525109.771361783</v>
      </c>
      <c r="K51" s="2">
        <v>82268327.663587153</v>
      </c>
      <c r="L51" s="10">
        <v>142446.36023798611</v>
      </c>
      <c r="M51" s="10">
        <v>146003.8596550847</v>
      </c>
      <c r="N51" s="10">
        <v>140866.08784151441</v>
      </c>
      <c r="O51" s="10">
        <v>167539.6881818478</v>
      </c>
      <c r="P51" s="10">
        <v>83630.106247113596</v>
      </c>
      <c r="Q51" s="10">
        <v>162401.91636827751</v>
      </c>
      <c r="R51" s="10">
        <v>163246.99436770481</v>
      </c>
      <c r="S51" s="10">
        <v>357895.2148192671</v>
      </c>
      <c r="T51" s="10">
        <v>844.08457310785718</v>
      </c>
      <c r="U51" s="10">
        <v>865.16500206228079</v>
      </c>
      <c r="V51" s="10">
        <v>834.72046195091775</v>
      </c>
      <c r="W51" s="10">
        <v>992.77837595380481</v>
      </c>
      <c r="X51" s="10">
        <v>495.5611530727985</v>
      </c>
      <c r="Y51" s="10">
        <v>962.33383584244166</v>
      </c>
      <c r="Z51" s="10">
        <v>967.34145626319287</v>
      </c>
      <c r="AA51" s="10">
        <v>2120.7549923589181</v>
      </c>
      <c r="AB51" s="10">
        <v>3.672055069034494</v>
      </c>
      <c r="AC51" s="10">
        <v>3.7637621070087821</v>
      </c>
      <c r="AD51" s="10">
        <v>3.631317999626583</v>
      </c>
      <c r="AE51" s="10">
        <v>4.3189237002951062</v>
      </c>
      <c r="AF51" s="10">
        <v>2.1558596165991339</v>
      </c>
      <c r="AG51" s="10">
        <v>4.1864795929129066</v>
      </c>
      <c r="AH51" s="10">
        <v>4.2082644454450593</v>
      </c>
      <c r="AI51" s="10">
        <v>9.2260057439489351</v>
      </c>
      <c r="AJ51" s="10">
        <v>0.0016304825597036469</v>
      </c>
      <c r="AK51" s="10">
        <v>0.0015272717104904937</v>
      </c>
      <c r="AL51" s="10">
        <v>0.0015875867792544947</v>
      </c>
      <c r="AM51" s="10">
        <v>0.0017153629696347928</v>
      </c>
      <c r="AN51" s="10">
        <v>0.0013521875074049136</v>
      </c>
      <c r="AO51" s="10">
        <v>0.0017885284923493468</v>
      </c>
      <c r="AP51" s="10">
        <v>0.0018349112207029397</v>
      </c>
      <c r="AQ51" s="10">
        <v>0.0033614379961374751</v>
      </c>
      <c r="AR51" s="10">
        <v>0.010863256320978749</v>
      </c>
      <c r="AS51" s="10">
        <v>0.010060388411625867</v>
      </c>
      <c r="AT51" s="10">
        <v>0.010651679193965383</v>
      </c>
      <c r="AU51" s="10">
        <v>0.013075608230993008</v>
      </c>
      <c r="AV51" s="10">
        <v>0.0072515243615358131</v>
      </c>
      <c r="AW51" s="10">
        <v>0.01388147164950466</v>
      </c>
      <c r="AX51" s="10">
        <v>0.014272828111492854</v>
      </c>
      <c r="AY51" s="10">
        <v>0.03570965946279292</v>
      </c>
      <c r="AZ51" s="10">
        <v>-0.14977542465415916</v>
      </c>
      <c r="BA51" s="10">
        <v>-0.1285416533865581</v>
      </c>
      <c r="BB51" s="10">
        <v>-0.15920765180953311</v>
      </c>
      <c r="BC51" s="10">
        <v>0</v>
      </c>
      <c r="BD51" s="10">
        <v>-0.50083405815855775</v>
      </c>
      <c r="BE51" s="10">
        <v>-0.030665998422975238</v>
      </c>
      <c r="BF51" s="10">
        <v>-0.025621951793796449</v>
      </c>
      <c r="BG51" s="10">
        <v>1.1361816934433304</v>
      </c>
    </row>
    <row r="52" x14ac:dyDescent="0.3">
      <c r="A52" s="33"/>
      <c r="B52" s="33"/>
      <c r="C52" s="34">
        <f t="shared" si="1"/>
        <v>13</v>
      </c>
      <c r="D52" s="2">
        <v>35318112.975000001</v>
      </c>
      <c r="E52" s="2">
        <v>35318112.975000001</v>
      </c>
      <c r="F52" s="2">
        <v>34148423.774999999</v>
      </c>
      <c r="G52" s="2">
        <v>42398412.975000001</v>
      </c>
      <c r="H52" s="2">
        <v>21103140</v>
      </c>
      <c r="I52" s="2">
        <v>41228723.774999999</v>
      </c>
      <c r="J52" s="2">
        <v>41519846.47942774</v>
      </c>
      <c r="K52" s="2">
        <v>93342236.845759153</v>
      </c>
      <c r="L52" s="10">
        <v>153645.80743499729</v>
      </c>
      <c r="M52" s="10">
        <v>153645.80743499729</v>
      </c>
      <c r="N52" s="10">
        <v>148557.2614611733</v>
      </c>
      <c r="O52" s="10">
        <v>184447.52130776431</v>
      </c>
      <c r="P52" s="10">
        <v>91805.838749339018</v>
      </c>
      <c r="Q52" s="10">
        <v>179358.9753339403</v>
      </c>
      <c r="R52" s="10">
        <v>180625.45814450621</v>
      </c>
      <c r="S52" s="10">
        <v>406070.48734758783</v>
      </c>
      <c r="T52" s="10">
        <v>878.23232562476687</v>
      </c>
      <c r="U52" s="10">
        <v>878.23232562476687</v>
      </c>
      <c r="V52" s="10">
        <v>849.14643230138006</v>
      </c>
      <c r="W52" s="10">
        <v>1054.293496829541</v>
      </c>
      <c r="X52" s="10">
        <v>524.75792614696013</v>
      </c>
      <c r="Y52" s="10">
        <v>1025.2076035061541</v>
      </c>
      <c r="Z52" s="10">
        <v>1032.4467606472149</v>
      </c>
      <c r="AA52" s="10">
        <v>2321.080115523042</v>
      </c>
      <c r="AB52" s="10">
        <v>3.820609410294598</v>
      </c>
      <c r="AC52" s="10">
        <v>3.820609410294598</v>
      </c>
      <c r="AD52" s="10">
        <v>3.6940758786814198</v>
      </c>
      <c r="AE52" s="10">
        <v>4.5865354048928086</v>
      </c>
      <c r="AF52" s="10">
        <v>2.2828755128518972</v>
      </c>
      <c r="AG52" s="10">
        <v>4.46000187327963</v>
      </c>
      <c r="AH52" s="10">
        <v>4.4914946697626803</v>
      </c>
      <c r="AI52" s="10">
        <v>10.09748818469695</v>
      </c>
      <c r="AJ52" s="10">
        <v>0.0017586746967476585</v>
      </c>
      <c r="AK52" s="10">
        <v>0.0016072102181770586</v>
      </c>
      <c r="AL52" s="10">
        <v>0.001674267723849613</v>
      </c>
      <c r="AM52" s="10">
        <v>0.0018884746135426037</v>
      </c>
      <c r="AN52" s="10">
        <v>0.0014843782201696134</v>
      </c>
      <c r="AO52" s="10">
        <v>0.0019752761846472686</v>
      </c>
      <c r="AP52" s="10">
        <v>0.002030246750806524</v>
      </c>
      <c r="AQ52" s="10">
        <v>0.0038139117505930978</v>
      </c>
      <c r="AR52" s="10">
        <v>0.012621931017726407</v>
      </c>
      <c r="AS52" s="10">
        <v>0.011667598629802926</v>
      </c>
      <c r="AT52" s="10">
        <v>0.012325946917814995</v>
      </c>
      <c r="AU52" s="10">
        <v>0.014964082844535612</v>
      </c>
      <c r="AV52" s="10">
        <v>0.0087359025817054271</v>
      </c>
      <c r="AW52" s="10">
        <v>0.015856747834151929</v>
      </c>
      <c r="AX52" s="10">
        <v>0.016303074862299378</v>
      </c>
      <c r="AY52" s="10">
        <v>0.039523571213386018</v>
      </c>
      <c r="AZ52" s="10">
        <v>-0.16699445812216751</v>
      </c>
      <c r="BA52" s="10">
        <v>-0.16699445812216751</v>
      </c>
      <c r="BB52" s="10">
        <v>-0.19458250017198908</v>
      </c>
      <c r="BC52" s="10">
        <v>0</v>
      </c>
      <c r="BD52" s="10">
        <v>-0.50226580385347552</v>
      </c>
      <c r="BE52" s="10">
        <v>-0.027588042049821571</v>
      </c>
      <c r="BF52" s="10">
        <v>-0.02072168352363335</v>
      </c>
      <c r="BG52" s="10">
        <v>1.2015502537983651</v>
      </c>
    </row>
    <row r="53" x14ac:dyDescent="0.3">
      <c r="A53" s="33"/>
      <c r="B53" s="33"/>
      <c r="C53" s="34">
        <f t="shared" si="1"/>
        <v>14</v>
      </c>
      <c r="D53" s="2">
        <v>35427210.399999999</v>
      </c>
      <c r="E53" s="2">
        <v>36743610.399999999</v>
      </c>
      <c r="F53" s="2">
        <v>35891569</v>
      </c>
      <c r="G53" s="2">
        <v>43978560.399999999</v>
      </c>
      <c r="H53" s="2">
        <v>20488909</v>
      </c>
      <c r="I53" s="2">
        <v>43126519</v>
      </c>
      <c r="J53" s="2">
        <v>43422202.84588822</v>
      </c>
      <c r="K53" s="2">
        <v>90921211.762340575</v>
      </c>
      <c r="L53" s="10">
        <v>154120.41835107509</v>
      </c>
      <c r="M53" s="10">
        <v>159847.20621911879</v>
      </c>
      <c r="N53" s="10">
        <v>156140.5362460172</v>
      </c>
      <c r="O53" s="10">
        <v>191321.70020719501</v>
      </c>
      <c r="P53" s="10">
        <v>89133.724924531649</v>
      </c>
      <c r="Q53" s="10">
        <v>187615.0302340934</v>
      </c>
      <c r="R53" s="10">
        <v>188901.35556181229</v>
      </c>
      <c r="S53" s="10">
        <v>395538.20454908343</v>
      </c>
      <c r="T53" s="10">
        <v>904.35519477204264</v>
      </c>
      <c r="U53" s="10">
        <v>937.95911574003162</v>
      </c>
      <c r="V53" s="10">
        <v>916.20893960279773</v>
      </c>
      <c r="W53" s="10">
        <v>1122.6466636034099</v>
      </c>
      <c r="X53" s="10">
        <v>523.02315311175778</v>
      </c>
      <c r="Y53" s="10">
        <v>1100.896487466176</v>
      </c>
      <c r="Z53" s="10">
        <v>1108.4444490194569</v>
      </c>
      <c r="AA53" s="10">
        <v>2320.9580783769989</v>
      </c>
      <c r="AB53" s="10">
        <v>3.9342527786561261</v>
      </c>
      <c r="AC53" s="10">
        <v>4.0804412676550479</v>
      </c>
      <c r="AD53" s="10">
        <v>3.9858206015729101</v>
      </c>
      <c r="AE53" s="10">
        <v>4.8838949356000168</v>
      </c>
      <c r="AF53" s="10">
        <v>2.2753286599410738</v>
      </c>
      <c r="AG53" s="10">
        <v>4.789274269517878</v>
      </c>
      <c r="AH53" s="10">
        <v>4.8221104702560957</v>
      </c>
      <c r="AI53" s="10">
        <v>10.09695728159196</v>
      </c>
      <c r="AJ53" s="10">
        <v>0.0017641072316331896</v>
      </c>
      <c r="AK53" s="10">
        <v>0.0016720798795054207</v>
      </c>
      <c r="AL53" s="10">
        <v>0.0017597326286847433</v>
      </c>
      <c r="AM53" s="10">
        <v>0.0019588562172013716</v>
      </c>
      <c r="AN53" s="10">
        <v>0.0014411736961720944</v>
      </c>
      <c r="AO53" s="10">
        <v>0.0020661999234400982</v>
      </c>
      <c r="AP53" s="10">
        <v>0.002123268598413696</v>
      </c>
      <c r="AQ53" s="10">
        <v>0.0037149900156298729</v>
      </c>
      <c r="AR53" s="10">
        <v>0.014386038249359596</v>
      </c>
      <c r="AS53" s="10">
        <v>0.013339678509308346</v>
      </c>
      <c r="AT53" s="10">
        <v>0.014085679546499738</v>
      </c>
      <c r="AU53" s="10">
        <v>0.016922939061736982</v>
      </c>
      <c r="AV53" s="10">
        <v>0.010177076277877522</v>
      </c>
      <c r="AW53" s="10">
        <v>0.017922947757592025</v>
      </c>
      <c r="AX53" s="10">
        <v>0.018426343460713073</v>
      </c>
      <c r="AY53" s="10">
        <v>0.043238561229015891</v>
      </c>
      <c r="AZ53" s="10">
        <v>-0.19444360893632162</v>
      </c>
      <c r="BA53" s="10">
        <v>-0.16451084196926102</v>
      </c>
      <c r="BB53" s="10">
        <v>-0.18388485949621947</v>
      </c>
      <c r="BC53" s="10">
        <v>0</v>
      </c>
      <c r="BD53" s="10">
        <v>-0.5341159689256223</v>
      </c>
      <c r="BE53" s="10">
        <v>-0.019374017526958442</v>
      </c>
      <c r="BF53" s="10">
        <v>-0.012650654069881306</v>
      </c>
      <c r="BG53" s="10">
        <v>1.0673985445494614</v>
      </c>
    </row>
    <row r="54" x14ac:dyDescent="0.3">
      <c r="A54" s="33"/>
      <c r="B54" s="33"/>
      <c r="C54" s="34">
        <f t="shared" si="1"/>
        <v>15</v>
      </c>
      <c r="D54" s="2">
        <v>39503439.740000002</v>
      </c>
      <c r="E54" s="2">
        <v>40660479.740000002</v>
      </c>
      <c r="F54" s="2">
        <v>39734493.140000001</v>
      </c>
      <c r="G54" s="2">
        <v>47360271.740000002</v>
      </c>
      <c r="H54" s="2">
        <v>23260335.5</v>
      </c>
      <c r="I54" s="2">
        <v>46434285.140000001</v>
      </c>
      <c r="J54" s="2">
        <v>46579137.878774472</v>
      </c>
      <c r="K54" s="2">
        <v>93773329.771114632</v>
      </c>
      <c r="L54" s="10">
        <v>171853.40280236359</v>
      </c>
      <c r="M54" s="10">
        <v>176886.92045265331</v>
      </c>
      <c r="N54" s="10">
        <v>172858.5637017788</v>
      </c>
      <c r="O54" s="10">
        <v>206033.2950682845</v>
      </c>
      <c r="P54" s="10">
        <v>101190.37309938361</v>
      </c>
      <c r="Q54" s="10">
        <v>202004.93831741001</v>
      </c>
      <c r="R54" s="10">
        <v>202635.0970131458</v>
      </c>
      <c r="S54" s="10">
        <v>407945.88824011688</v>
      </c>
      <c r="T54" s="10">
        <v>992.8730424510519</v>
      </c>
      <c r="U54" s="10">
        <v>1021.953898006887</v>
      </c>
      <c r="V54" s="10">
        <v>998.68030110337554</v>
      </c>
      <c r="W54" s="10">
        <v>1190.345382662679</v>
      </c>
      <c r="X54" s="10">
        <v>584.62149697137261</v>
      </c>
      <c r="Y54" s="10">
        <v>1167.0717857591681</v>
      </c>
      <c r="Z54" s="10">
        <v>1170.712490983851</v>
      </c>
      <c r="AA54" s="10">
        <v>2356.8836497125849</v>
      </c>
      <c r="AB54" s="10">
        <v>4.3193355317657414</v>
      </c>
      <c r="AC54" s="10">
        <v>4.4458471473761101</v>
      </c>
      <c r="AD54" s="10">
        <v>4.3445990826596326</v>
      </c>
      <c r="AE54" s="10">
        <v>5.1784073960912984</v>
      </c>
      <c r="AF54" s="10">
        <v>2.5433024128329249</v>
      </c>
      <c r="AG54" s="10">
        <v>5.0771593313748218</v>
      </c>
      <c r="AH54" s="10">
        <v>5.0929976377496624</v>
      </c>
      <c r="AI54" s="10">
        <v>10.253245739566109</v>
      </c>
      <c r="AJ54" s="10">
        <v>0.0019670841404921891</v>
      </c>
      <c r="AK54" s="10">
        <v>0.0018503236161107293</v>
      </c>
      <c r="AL54" s="10">
        <v>0.0019481478801528041</v>
      </c>
      <c r="AM54" s="10">
        <v>0.0021094815724401342</v>
      </c>
      <c r="AN54" s="10">
        <v>0.0016361136499136182</v>
      </c>
      <c r="AO54" s="10">
        <v>0.0022246756433382366</v>
      </c>
      <c r="AP54" s="10">
        <v>0.002277637114593068</v>
      </c>
      <c r="AQ54" s="10">
        <v>0.0038315259671489708</v>
      </c>
      <c r="AR54" s="10">
        <v>0.016353122389851784</v>
      </c>
      <c r="AS54" s="10">
        <v>0.015190002125419075</v>
      </c>
      <c r="AT54" s="10">
        <v>0.016033827426652544</v>
      </c>
      <c r="AU54" s="10">
        <v>0.019032420634177115</v>
      </c>
      <c r="AV54" s="10">
        <v>0.011813189927791139</v>
      </c>
      <c r="AW54" s="10">
        <v>0.020147623400930261</v>
      </c>
      <c r="AX54" s="10">
        <v>0.02070398057530614</v>
      </c>
      <c r="AY54" s="10">
        <v>0.047070087196164859</v>
      </c>
      <c r="AZ54" s="10">
        <v>-0.1658949940813832</v>
      </c>
      <c r="BA54" s="10">
        <v>-0.14146439101491526</v>
      </c>
      <c r="BB54" s="10">
        <v>-0.16101636075621051</v>
      </c>
      <c r="BC54" s="10">
        <v>0</v>
      </c>
      <c r="BD54" s="10">
        <v>-0.50886397722345511</v>
      </c>
      <c r="BE54" s="10">
        <v>-0.019551969741295361</v>
      </c>
      <c r="BF54" s="10">
        <v>-0.016493441285848731</v>
      </c>
      <c r="BG54" s="10">
        <v>0.97999982529480789</v>
      </c>
    </row>
    <row r="55" x14ac:dyDescent="0.3">
      <c r="A55" s="33"/>
      <c r="B55" s="33"/>
      <c r="C55" s="34">
        <f t="shared" si="1"/>
        <v>16</v>
      </c>
      <c r="D55" s="2">
        <v>42446907.68</v>
      </c>
      <c r="E55" s="2">
        <v>44085315.68</v>
      </c>
      <c r="F55" s="2">
        <v>42402286.43</v>
      </c>
      <c r="G55" s="2">
        <v>49128435.68</v>
      </c>
      <c r="H55" s="2">
        <v>24575789</v>
      </c>
      <c r="I55" s="2">
        <v>47445406.43</v>
      </c>
      <c r="J55" s="2">
        <v>47748406.039579168</v>
      </c>
      <c r="K55" s="2">
        <v>92944851.534417525</v>
      </c>
      <c r="L55" s="10">
        <v>184658.4897734726</v>
      </c>
      <c r="M55" s="10">
        <v>191786.12199567401</v>
      </c>
      <c r="N55" s="10">
        <v>184464.3721548483</v>
      </c>
      <c r="O55" s="10">
        <v>213725.40977529189</v>
      </c>
      <c r="P55" s="10">
        <v>106913.04337040739</v>
      </c>
      <c r="Q55" s="10">
        <v>206403.6599344663</v>
      </c>
      <c r="R55" s="10">
        <v>207721.81132322349</v>
      </c>
      <c r="S55" s="10">
        <v>404341.72604408592</v>
      </c>
      <c r="T55" s="10">
        <v>1081.367224925483</v>
      </c>
      <c r="U55" s="10">
        <v>1123.106913611698</v>
      </c>
      <c r="V55" s="10">
        <v>1080.2304646778589</v>
      </c>
      <c r="W55" s="10">
        <v>1251.584227447584</v>
      </c>
      <c r="X55" s="10">
        <v>626.0868978167274</v>
      </c>
      <c r="Y55" s="10">
        <v>1208.707778513744</v>
      </c>
      <c r="Z55" s="10">
        <v>1216.4269237912811</v>
      </c>
      <c r="AA55" s="10">
        <v>2367.8407136885721</v>
      </c>
      <c r="AB55" s="10">
        <v>4.7043153331840264</v>
      </c>
      <c r="AC55" s="10">
        <v>4.8858971797231794</v>
      </c>
      <c r="AD55" s="10">
        <v>4.699370039356185</v>
      </c>
      <c r="AE55" s="10">
        <v>5.4448172056987207</v>
      </c>
      <c r="AF55" s="10">
        <v>2.7236910139456199</v>
      </c>
      <c r="AG55" s="10">
        <v>5.2582900653317264</v>
      </c>
      <c r="AH55" s="10">
        <v>5.2918709735109033</v>
      </c>
      <c r="AI55" s="10">
        <v>10.30091269569424</v>
      </c>
      <c r="AJ55" s="10">
        <v>0.0021136548984041484</v>
      </c>
      <c r="AK55" s="10">
        <v>0.0020061765441039196</v>
      </c>
      <c r="AL55" s="10">
        <v>0.0020789474810005469</v>
      </c>
      <c r="AM55" s="10">
        <v>0.0021882376502971135</v>
      </c>
      <c r="AN55" s="10">
        <v>0.0017286416113945111</v>
      </c>
      <c r="AO55" s="10">
        <v>0.0022731186612406705</v>
      </c>
      <c r="AP55" s="10">
        <v>0.0023348122509575893</v>
      </c>
      <c r="AQ55" s="10">
        <v>0.0037976748083507201</v>
      </c>
      <c r="AR55" s="10">
        <v>0.018466777288255933</v>
      </c>
      <c r="AS55" s="10">
        <v>0.017196178669522996</v>
      </c>
      <c r="AT55" s="10">
        <v>0.01811277490765309</v>
      </c>
      <c r="AU55" s="10">
        <v>0.021220658284474229</v>
      </c>
      <c r="AV55" s="10">
        <v>0.01354183153918565</v>
      </c>
      <c r="AW55" s="10">
        <v>0.022420742062170932</v>
      </c>
      <c r="AX55" s="10">
        <v>0.02303879282626373</v>
      </c>
      <c r="AY55" s="10">
        <v>0.050867762004515579</v>
      </c>
      <c r="AZ55" s="10">
        <v>-0.13600123650425988</v>
      </c>
      <c r="BA55" s="10">
        <v>-0.1026517520901451</v>
      </c>
      <c r="BB55" s="10">
        <v>-0.13690949359371096</v>
      </c>
      <c r="BC55" s="10">
        <v>0</v>
      </c>
      <c r="BD55" s="10">
        <v>-0.49976447123056456</v>
      </c>
      <c r="BE55" s="10">
        <v>-0.034257741503565753</v>
      </c>
      <c r="BF55" s="10">
        <v>-0.028090241859311527</v>
      </c>
      <c r="BG55" s="10">
        <v>0.89187484290803543</v>
      </c>
    </row>
    <row r="56" x14ac:dyDescent="0.3">
      <c r="A56" s="33"/>
      <c r="B56" s="33"/>
      <c r="C56" s="34">
        <f t="shared" si="1"/>
        <v>17</v>
      </c>
      <c r="D56" s="2">
        <v>44206860.479999997</v>
      </c>
      <c r="E56" s="2">
        <v>45218700.479999997</v>
      </c>
      <c r="F56" s="2">
        <v>43350028.829999998</v>
      </c>
      <c r="G56" s="2">
        <v>51048096.479999997</v>
      </c>
      <c r="H56" s="2">
        <v>26436035.25</v>
      </c>
      <c r="I56" s="2">
        <v>49179424.829999998</v>
      </c>
      <c r="J56" s="2">
        <v>49520583.733686633</v>
      </c>
      <c r="K56" s="2">
        <v>92555708.586263373</v>
      </c>
      <c r="L56" s="10">
        <v>192314.88322787071</v>
      </c>
      <c r="M56" s="10">
        <v>196716.73147794779</v>
      </c>
      <c r="N56" s="10">
        <v>188587.37403752131</v>
      </c>
      <c r="O56" s="10">
        <v>222076.58736584129</v>
      </c>
      <c r="P56" s="10">
        <v>115005.7474543287</v>
      </c>
      <c r="Q56" s="10">
        <v>213947.22992541481</v>
      </c>
      <c r="R56" s="10">
        <v>215431.38722616521</v>
      </c>
      <c r="S56" s="10">
        <v>402648.82182468142</v>
      </c>
      <c r="T56" s="10">
        <v>1125.8591743282821</v>
      </c>
      <c r="U56" s="10">
        <v>1151.628689163377</v>
      </c>
      <c r="V56" s="10">
        <v>1104.037408124284</v>
      </c>
      <c r="W56" s="10">
        <v>1300.091595059213</v>
      </c>
      <c r="X56" s="10">
        <v>673.27225900929579</v>
      </c>
      <c r="Y56" s="10">
        <v>1252.50031402012</v>
      </c>
      <c r="Z56" s="10">
        <v>1261.1889401168121</v>
      </c>
      <c r="AA56" s="10">
        <v>2357.2063819244459</v>
      </c>
      <c r="AB56" s="10">
        <v>4.8978704502195516</v>
      </c>
      <c r="AC56" s="10">
        <v>5.0099766071042344</v>
      </c>
      <c r="AD56" s="10">
        <v>4.8029383429904824</v>
      </c>
      <c r="AE56" s="10">
        <v>5.6558407580756738</v>
      </c>
      <c r="AF56" s="10">
        <v>2.928963388624187</v>
      </c>
      <c r="AG56" s="10">
        <v>5.4488024939619208</v>
      </c>
      <c r="AH56" s="10">
        <v>5.4866009735429806</v>
      </c>
      <c r="AI56" s="10">
        <v>10.254649734488259</v>
      </c>
      <c r="AJ56" s="10">
        <v>0.0022012922095770615</v>
      </c>
      <c r="AK56" s="10">
        <v>0.0020577531284184884</v>
      </c>
      <c r="AL56" s="10">
        <v>0.002125414472311737</v>
      </c>
      <c r="AM56" s="10">
        <v>0.0022737415744546164</v>
      </c>
      <c r="AN56" s="10">
        <v>0.0018594898651450049</v>
      </c>
      <c r="AO56" s="10">
        <v>0.0023561958204550209</v>
      </c>
      <c r="AP56" s="10">
        <v>0.0024214685926927685</v>
      </c>
      <c r="AQ56" s="10">
        <v>0.0037817746444723031</v>
      </c>
      <c r="AR56" s="10">
        <v>0.020668069497832994</v>
      </c>
      <c r="AS56" s="10">
        <v>0.019253931797941486</v>
      </c>
      <c r="AT56" s="10">
        <v>0.020238189379964827</v>
      </c>
      <c r="AU56" s="10">
        <v>0.023494399858928844</v>
      </c>
      <c r="AV56" s="10">
        <v>0.015401321404330655</v>
      </c>
      <c r="AW56" s="10">
        <v>0.024776937882625954</v>
      </c>
      <c r="AX56" s="10">
        <v>0.025460261418956499</v>
      </c>
      <c r="AY56" s="10">
        <v>0.054649536648987883</v>
      </c>
      <c r="AZ56" s="10">
        <v>-0.13401549659506518</v>
      </c>
      <c r="BA56" s="10">
        <v>-0.11419418944022497</v>
      </c>
      <c r="BB56" s="10">
        <v>-0.15080028797970957</v>
      </c>
      <c r="BC56" s="10">
        <v>0</v>
      </c>
      <c r="BD56" s="10">
        <v>-0.48213474991457705</v>
      </c>
      <c r="BE56" s="10">
        <v>-0.036606098539484599</v>
      </c>
      <c r="BF56" s="10">
        <v>-0.029923010878805667</v>
      </c>
      <c r="BG56" s="10">
        <v>0.81310793092011835</v>
      </c>
    </row>
    <row r="57" x14ac:dyDescent="0.3">
      <c r="A57" s="33"/>
      <c r="B57" s="33"/>
      <c r="C57" s="34">
        <f t="shared" si="1"/>
        <v>18</v>
      </c>
      <c r="D57" s="2">
        <v>45367270.079999998</v>
      </c>
      <c r="E57" s="2">
        <v>46036390.079999998</v>
      </c>
      <c r="F57" s="2">
        <v>44332930.229999997</v>
      </c>
      <c r="G57" s="2">
        <v>53399320.079999998</v>
      </c>
      <c r="H57" s="2">
        <v>27585465.75</v>
      </c>
      <c r="I57" s="2">
        <v>51695860.229999997</v>
      </c>
      <c r="J57" s="2">
        <v>52070683.130533703</v>
      </c>
      <c r="K57" s="2">
        <v>100623292.8207151</v>
      </c>
      <c r="L57" s="10">
        <v>197363.05978457199</v>
      </c>
      <c r="M57" s="10">
        <v>200273.95943381649</v>
      </c>
      <c r="N57" s="10">
        <v>192863.32953205431</v>
      </c>
      <c r="O57" s="10">
        <v>232305.2099634851</v>
      </c>
      <c r="P57" s="10">
        <v>120006.1611907003</v>
      </c>
      <c r="Q57" s="10">
        <v>224894.5800617229</v>
      </c>
      <c r="R57" s="10">
        <v>226525.1872019853</v>
      </c>
      <c r="S57" s="10">
        <v>437745.5580129826</v>
      </c>
      <c r="T57" s="10">
        <v>1148.3349806363431</v>
      </c>
      <c r="U57" s="10">
        <v>1165.2717260232359</v>
      </c>
      <c r="V57" s="10">
        <v>1122.153801351659</v>
      </c>
      <c r="W57" s="10">
        <v>1351.6419895208439</v>
      </c>
      <c r="X57" s="10">
        <v>698.24248234490085</v>
      </c>
      <c r="Y57" s="10">
        <v>1308.524064849267</v>
      </c>
      <c r="Z57" s="10">
        <v>1318.011570874369</v>
      </c>
      <c r="AA57" s="10">
        <v>2546.9737722609948</v>
      </c>
      <c r="AB57" s="10">
        <v>4.9956478544200262</v>
      </c>
      <c r="AC57" s="10">
        <v>5.0693284591038674</v>
      </c>
      <c r="AD57" s="10">
        <v>4.8817508171223913</v>
      </c>
      <c r="AE57" s="10">
        <v>5.8801025125543598</v>
      </c>
      <c r="AF57" s="10">
        <v>3.037592355549656</v>
      </c>
      <c r="AG57" s="10">
        <v>5.6925248705728837</v>
      </c>
      <c r="AH57" s="10">
        <v>5.7337987496389324</v>
      </c>
      <c r="AI57" s="10">
        <v>11.08020244546492</v>
      </c>
      <c r="AJ57" s="10">
        <v>0.0022590751098930453</v>
      </c>
      <c r="AK57" s="10">
        <v>0.0020949634709231226</v>
      </c>
      <c r="AL57" s="10">
        <v>0.0021736052790262586</v>
      </c>
      <c r="AM57" s="10">
        <v>0.0023784678075327369</v>
      </c>
      <c r="AN57" s="10">
        <v>0.0019403398997748596</v>
      </c>
      <c r="AO57" s="10">
        <v>0.0024767587305016664</v>
      </c>
      <c r="AP57" s="10">
        <v>0.0025461639240506942</v>
      </c>
      <c r="AQ57" s="10">
        <v>0.004111411637868107</v>
      </c>
      <c r="AR57" s="10">
        <v>0.02292714460772604</v>
      </c>
      <c r="AS57" s="10">
        <v>0.021348895268864607</v>
      </c>
      <c r="AT57" s="10">
        <v>0.022411794658991086</v>
      </c>
      <c r="AU57" s="10">
        <v>0.025872867666461581</v>
      </c>
      <c r="AV57" s="10">
        <v>0.017341661304105513</v>
      </c>
      <c r="AW57" s="10">
        <v>0.027253696613127619</v>
      </c>
      <c r="AX57" s="10">
        <v>0.028006425343007194</v>
      </c>
      <c r="AY57" s="10">
        <v>0.058760948286855991</v>
      </c>
      <c r="AZ57" s="10">
        <v>-0.150414836517896</v>
      </c>
      <c r="BA57" s="10">
        <v>-0.13788433989364013</v>
      </c>
      <c r="BB57" s="10">
        <v>-0.16978474325922543</v>
      </c>
      <c r="BC57" s="10">
        <v>0</v>
      </c>
      <c r="BD57" s="10">
        <v>-0.48341166687753823</v>
      </c>
      <c r="BE57" s="10">
        <v>-0.031900403365585306</v>
      </c>
      <c r="BF57" s="10">
        <v>-0.024881158551753102</v>
      </c>
      <c r="BG57" s="10">
        <v>0.88435531894351227</v>
      </c>
    </row>
    <row r="58" x14ac:dyDescent="0.3">
      <c r="A58" s="33"/>
      <c r="B58" s="33"/>
      <c r="C58" s="34">
        <f t="shared" si="1"/>
        <v>19</v>
      </c>
      <c r="D58" s="2">
        <v>45548071.244999997</v>
      </c>
      <c r="E58" s="2">
        <v>46802791.244999997</v>
      </c>
      <c r="F58" s="2">
        <v>44951699.145000003</v>
      </c>
      <c r="G58" s="2">
        <v>56091451.244999997</v>
      </c>
      <c r="H58" s="2">
        <v>27687689.25</v>
      </c>
      <c r="I58" s="2">
        <v>54240359.145000003</v>
      </c>
      <c r="J58" s="2">
        <v>54337684.045504317</v>
      </c>
      <c r="K58" s="2">
        <v>100129526.0025036</v>
      </c>
      <c r="L58" s="10">
        <v>198149.60636482891</v>
      </c>
      <c r="M58" s="10">
        <v>203608.06524798891</v>
      </c>
      <c r="N58" s="10">
        <v>195555.18483100951</v>
      </c>
      <c r="O58" s="10">
        <v>244016.8964530814</v>
      </c>
      <c r="P58" s="10">
        <v>120450.8681943686</v>
      </c>
      <c r="Q58" s="10">
        <v>235964.016036102</v>
      </c>
      <c r="R58" s="10">
        <v>236387.41246535361</v>
      </c>
      <c r="S58" s="10">
        <v>435597.50436350203</v>
      </c>
      <c r="T58" s="10">
        <v>1148.8692742016849</v>
      </c>
      <c r="U58" s="10">
        <v>1180.517359758866</v>
      </c>
      <c r="V58" s="10">
        <v>1133.826846213994</v>
      </c>
      <c r="W58" s="10">
        <v>1414.807325959744</v>
      </c>
      <c r="X58" s="10">
        <v>698.37283080260306</v>
      </c>
      <c r="Y58" s="10">
        <v>1368.1168124148719</v>
      </c>
      <c r="Z58" s="10">
        <v>1370.571660331542</v>
      </c>
      <c r="AA58" s="10">
        <v>2525.5896181835142</v>
      </c>
      <c r="AB58" s="10">
        <v>4.9979722132076096</v>
      </c>
      <c r="AC58" s="10">
        <v>5.1356521527515753</v>
      </c>
      <c r="AD58" s="10">
        <v>4.9325325336984696</v>
      </c>
      <c r="AE58" s="10">
        <v>6.1548932162912129</v>
      </c>
      <c r="AF58" s="10">
        <v>3.038159415688054</v>
      </c>
      <c r="AG58" s="10">
        <v>5.9517735972381072</v>
      </c>
      <c r="AH58" s="10">
        <v>5.9624530208685256</v>
      </c>
      <c r="AI58" s="10">
        <v>10.98717409987141</v>
      </c>
      <c r="AJ58" s="10">
        <v>0.0022680781513141164</v>
      </c>
      <c r="AK58" s="10">
        <v>0.0021298398468065881</v>
      </c>
      <c r="AL58" s="10">
        <v>0.0022039429845008051</v>
      </c>
      <c r="AM58" s="10">
        <v>0.0024983784599533153</v>
      </c>
      <c r="AN58" s="10">
        <v>0.0019475302201247937</v>
      </c>
      <c r="AO58" s="10">
        <v>0.0025986661690168508</v>
      </c>
      <c r="AP58" s="10">
        <v>0.0026570162424467891</v>
      </c>
      <c r="AQ58" s="10">
        <v>0.0040912366009966256</v>
      </c>
      <c r="AR58" s="10">
        <v>0.025195222759040157</v>
      </c>
      <c r="AS58" s="10">
        <v>0.023478735115671195</v>
      </c>
      <c r="AT58" s="10">
        <v>0.02461573764349189</v>
      </c>
      <c r="AU58" s="10">
        <v>0.028371246126414895</v>
      </c>
      <c r="AV58" s="10">
        <v>0.019289191524230306</v>
      </c>
      <c r="AW58" s="10">
        <v>0.029852362782144471</v>
      </c>
      <c r="AX58" s="10">
        <v>0.030663441585453984</v>
      </c>
      <c r="AY58" s="10">
        <v>0.062852184887852616</v>
      </c>
      <c r="AZ58" s="10">
        <v>-0.18796768074243464</v>
      </c>
      <c r="BA58" s="10">
        <v>-0.16559849663058934</v>
      </c>
      <c r="BB58" s="10">
        <v>-0.19859981962925222</v>
      </c>
      <c r="BC58" s="10">
        <v>0</v>
      </c>
      <c r="BD58" s="10">
        <v>-0.50638308270784693</v>
      </c>
      <c r="BE58" s="10">
        <v>-0.033001322998662763</v>
      </c>
      <c r="BF58" s="10">
        <v>-0.031266211883794193</v>
      </c>
      <c r="BG58" s="10">
        <v>0.78511205861212541</v>
      </c>
    </row>
    <row r="59" x14ac:dyDescent="0.3">
      <c r="A59" s="33"/>
      <c r="B59" s="33"/>
      <c r="C59" s="34">
        <f t="shared" si="1"/>
        <v>20</v>
      </c>
      <c r="D59" s="2">
        <v>49664808.100000001</v>
      </c>
      <c r="E59" s="2">
        <v>50394984.100000001</v>
      </c>
      <c r="F59" s="2">
        <v>47594930.799999997</v>
      </c>
      <c r="G59" s="2">
        <v>57617364.100000001</v>
      </c>
      <c r="H59" s="2">
        <v>34819441.75</v>
      </c>
      <c r="I59" s="2">
        <v>54817310.799999997</v>
      </c>
      <c r="J59" s="2">
        <v>55168178.04759188</v>
      </c>
      <c r="K59" s="2">
        <v>104468450.77003621</v>
      </c>
      <c r="L59" s="10">
        <v>216058.8122879091</v>
      </c>
      <c r="M59" s="10">
        <v>219235.32630973891</v>
      </c>
      <c r="N59" s="10">
        <v>207054.14181542411</v>
      </c>
      <c r="O59" s="10">
        <v>250655.13652122641</v>
      </c>
      <c r="P59" s="10">
        <v>151476.41794740039</v>
      </c>
      <c r="Q59" s="10">
        <v>238473.9520269116</v>
      </c>
      <c r="R59" s="10">
        <v>240000.34392664049</v>
      </c>
      <c r="S59" s="10">
        <v>454473.30329928157</v>
      </c>
      <c r="T59" s="10">
        <v>1277.387039609054</v>
      </c>
      <c r="U59" s="10">
        <v>1296.167286522634</v>
      </c>
      <c r="V59" s="10">
        <v>1224.1494547325101</v>
      </c>
      <c r="W59" s="10">
        <v>1481.92808899177</v>
      </c>
      <c r="X59" s="10">
        <v>895.56177340534975</v>
      </c>
      <c r="Y59" s="10">
        <v>1409.9102572016459</v>
      </c>
      <c r="Z59" s="10">
        <v>1418.934620565635</v>
      </c>
      <c r="AA59" s="10">
        <v>2686.9457502581322</v>
      </c>
      <c r="AB59" s="10">
        <v>5.5570682172816124</v>
      </c>
      <c r="AC59" s="10">
        <v>5.6387686808060424</v>
      </c>
      <c r="AD59" s="10">
        <v>5.3254666104790136</v>
      </c>
      <c r="AE59" s="10">
        <v>6.4468913714307208</v>
      </c>
      <c r="AF59" s="10">
        <v>3.8959984039969231</v>
      </c>
      <c r="AG59" s="10">
        <v>6.1335893011036946</v>
      </c>
      <c r="AH59" s="10">
        <v>6.1728483520226467</v>
      </c>
      <c r="AI59" s="10">
        <v>11.689128171277821</v>
      </c>
      <c r="AJ59" s="10">
        <v>0.0024730721425044694</v>
      </c>
      <c r="AK59" s="10">
        <v>0.0022933086331006166</v>
      </c>
      <c r="AL59" s="10">
        <v>0.0023335383495982705</v>
      </c>
      <c r="AM59" s="10">
        <v>0.0025663443928019098</v>
      </c>
      <c r="AN59" s="10">
        <v>0.0024491720650180269</v>
      </c>
      <c r="AO59" s="10">
        <v>0.0026263080351593424</v>
      </c>
      <c r="AP59" s="10">
        <v>0.0026976259241357136</v>
      </c>
      <c r="AQ59" s="10">
        <v>0.0042685226476464047</v>
      </c>
      <c r="AR59" s="10">
        <v>0.027668294901544627</v>
      </c>
      <c r="AS59" s="10">
        <v>0.025772043748771813</v>
      </c>
      <c r="AT59" s="10">
        <v>0.02694927599309016</v>
      </c>
      <c r="AU59" s="10">
        <v>0.030937590519216806</v>
      </c>
      <c r="AV59" s="10">
        <v>0.021738363589248334</v>
      </c>
      <c r="AW59" s="10">
        <v>0.032478670817303816</v>
      </c>
      <c r="AX59" s="10">
        <v>0.033361067509589698</v>
      </c>
      <c r="AY59" s="10">
        <v>0.067120707535499022</v>
      </c>
      <c r="AZ59" s="10">
        <v>-0.13802359972937384</v>
      </c>
      <c r="BA59" s="10">
        <v>-0.1253507534198357</v>
      </c>
      <c r="BB59" s="10">
        <v>-0.17394813970672429</v>
      </c>
      <c r="BC59" s="10">
        <v>0</v>
      </c>
      <c r="BD59" s="10">
        <v>-0.39567798190892944</v>
      </c>
      <c r="BE59" s="10">
        <v>-0.048597386286888478</v>
      </c>
      <c r="BF59" s="10">
        <v>-0.042507776790297824</v>
      </c>
      <c r="BG59" s="10">
        <v>0.81314179157383926</v>
      </c>
    </row>
    <row r="60" x14ac:dyDescent="0.3">
      <c r="A60" s="33"/>
      <c r="B60" s="33"/>
      <c r="C60" s="34">
        <f t="shared" si="1"/>
        <v>21</v>
      </c>
      <c r="D60" s="2">
        <v>53922708.450000003</v>
      </c>
      <c r="E60" s="2">
        <v>54938808.450000003</v>
      </c>
      <c r="F60" s="2">
        <v>52537146</v>
      </c>
      <c r="G60" s="2">
        <v>61814646.450000003</v>
      </c>
      <c r="H60" s="2">
        <v>37626443.25</v>
      </c>
      <c r="I60" s="2">
        <v>59412984</v>
      </c>
      <c r="J60" s="2">
        <v>59455772.103618622</v>
      </c>
      <c r="K60" s="2">
        <v>104483630.25904191</v>
      </c>
      <c r="L60" s="10">
        <v>234582.12744114481</v>
      </c>
      <c r="M60" s="10">
        <v>239002.5081405669</v>
      </c>
      <c r="N60" s="10">
        <v>228554.4593850243</v>
      </c>
      <c r="O60" s="10">
        <v>268914.74275089399</v>
      </c>
      <c r="P60" s="10">
        <v>163687.8294756446</v>
      </c>
      <c r="Q60" s="10">
        <v>258466.69399535141</v>
      </c>
      <c r="R60" s="10">
        <v>258652.83680354009</v>
      </c>
      <c r="S60" s="10">
        <v>454539.33924085047</v>
      </c>
      <c r="T60" s="10">
        <v>1358.1177828430391</v>
      </c>
      <c r="U60" s="10">
        <v>1383.709662754382</v>
      </c>
      <c r="V60" s="10">
        <v>1323.220481563571</v>
      </c>
      <c r="W60" s="10">
        <v>1556.887125982269</v>
      </c>
      <c r="X60" s="10">
        <v>947.67386787225473</v>
      </c>
      <c r="Y60" s="10">
        <v>1496.3979447914569</v>
      </c>
      <c r="Z60" s="10">
        <v>1497.4756221947059</v>
      </c>
      <c r="AA60" s="10">
        <v>2631.564332536821</v>
      </c>
      <c r="AB60" s="10">
        <v>5.9082744167122909</v>
      </c>
      <c r="AC60" s="10">
        <v>6.0196078012433736</v>
      </c>
      <c r="AD60" s="10">
        <v>5.756459283322191</v>
      </c>
      <c r="AE60" s="10">
        <v>6.7729886850416579</v>
      </c>
      <c r="AF60" s="10">
        <v>4.1227037446011643</v>
      </c>
      <c r="AG60" s="10">
        <v>6.5098401671204753</v>
      </c>
      <c r="AH60" s="10">
        <v>6.5145284304740114</v>
      </c>
      <c r="AI60" s="10">
        <v>11.448200162221699</v>
      </c>
      <c r="AJ60" s="10">
        <v>0.0026850954069444067</v>
      </c>
      <c r="AK60" s="10">
        <v>0.0025000830134331979</v>
      </c>
      <c r="AL60" s="10">
        <v>0.0025758508922854319</v>
      </c>
      <c r="AM60" s="10">
        <v>0.0027532962291482192</v>
      </c>
      <c r="AN60" s="10">
        <v>0.002646614336195844</v>
      </c>
      <c r="AO60" s="10">
        <v>0.0028464876330998976</v>
      </c>
      <c r="AP60" s="10">
        <v>0.0029072816584202505</v>
      </c>
      <c r="AQ60" s="10">
        <v>0.0042691428731032096</v>
      </c>
      <c r="AR60" s="10">
        <v>0.030353390308489034</v>
      </c>
      <c r="AS60" s="10">
        <v>0.028272126762205013</v>
      </c>
      <c r="AT60" s="10">
        <v>0.029525126885375591</v>
      </c>
      <c r="AU60" s="10">
        <v>0.033690886748365026</v>
      </c>
      <c r="AV60" s="10">
        <v>0.024384977925444178</v>
      </c>
      <c r="AW60" s="10">
        <v>0.035325158450403717</v>
      </c>
      <c r="AX60" s="10">
        <v>0.036268349168009952</v>
      </c>
      <c r="AY60" s="10">
        <v>0.071389850408602226</v>
      </c>
      <c r="AZ60" s="10">
        <v>-0.12767100441775636</v>
      </c>
      <c r="BA60" s="10">
        <v>-0.11123315257592958</v>
      </c>
      <c r="BB60" s="10">
        <v>-0.15008579653536136</v>
      </c>
      <c r="BC60" s="10">
        <v>0</v>
      </c>
      <c r="BD60" s="10">
        <v>-0.39130213612990739</v>
      </c>
      <c r="BE60" s="10">
        <v>-0.038852643959431665</v>
      </c>
      <c r="BF60" s="10">
        <v>-0.03816044387294848</v>
      </c>
      <c r="BG60" s="10">
        <v>0.69027303817964181</v>
      </c>
    </row>
    <row r="61" x14ac:dyDescent="0.3">
      <c r="A61" s="33"/>
      <c r="B61" s="33"/>
      <c r="C61" s="34">
        <f t="shared" si="1"/>
        <v>22</v>
      </c>
      <c r="D61" s="2">
        <v>53949258.18</v>
      </c>
      <c r="E61" s="2">
        <v>55950834.18</v>
      </c>
      <c r="F61" s="2">
        <v>53571997.68</v>
      </c>
      <c r="G61" s="2">
        <v>64197414.18</v>
      </c>
      <c r="H61" s="2">
        <v>36735681.75</v>
      </c>
      <c r="I61" s="2">
        <v>61818577.68</v>
      </c>
      <c r="J61" s="2">
        <v>61972736.311530352</v>
      </c>
      <c r="K61" s="2">
        <v>114486398.6385418</v>
      </c>
      <c r="L61" s="10">
        <v>234697.62779944309</v>
      </c>
      <c r="M61" s="10">
        <v>243405.16437933341</v>
      </c>
      <c r="N61" s="10">
        <v>233056.41627217771</v>
      </c>
      <c r="O61" s="10">
        <v>279280.59304603998</v>
      </c>
      <c r="P61" s="10">
        <v>159812.7138941189</v>
      </c>
      <c r="Q61" s="10">
        <v>268931.84493888437</v>
      </c>
      <c r="R61" s="10">
        <v>269602.48743417632</v>
      </c>
      <c r="S61" s="10">
        <v>498054.78485204169</v>
      </c>
      <c r="T61" s="10">
        <v>1361.151966191497</v>
      </c>
      <c r="U61" s="10">
        <v>1411.652180648417</v>
      </c>
      <c r="V61" s="10">
        <v>1351.6335985871069</v>
      </c>
      <c r="W61" s="10">
        <v>1619.7152562129429</v>
      </c>
      <c r="X61" s="10">
        <v>926.84954585593539</v>
      </c>
      <c r="Y61" s="10">
        <v>1559.6966741516339</v>
      </c>
      <c r="Z61" s="10">
        <v>1563.5861312357849</v>
      </c>
      <c r="AA61" s="10">
        <v>2888.517689883734</v>
      </c>
      <c r="AB61" s="10">
        <v>5.9214741465735603</v>
      </c>
      <c r="AC61" s="10">
        <v>6.1411672607375651</v>
      </c>
      <c r="AD61" s="10">
        <v>5.880066009137825</v>
      </c>
      <c r="AE61" s="10">
        <v>7.0463124270478126</v>
      </c>
      <c r="AF61" s="10">
        <v>4.0321108589408068</v>
      </c>
      <c r="AG61" s="10">
        <v>6.7852111754480733</v>
      </c>
      <c r="AH61" s="10">
        <v>6.802131637042419</v>
      </c>
      <c r="AI61" s="10">
        <v>12.56603468782747</v>
      </c>
      <c r="AJ61" s="10">
        <v>0.002686417457711658</v>
      </c>
      <c r="AK61" s="10">
        <v>0.0025461369488590643</v>
      </c>
      <c r="AL61" s="10">
        <v>0.0026265887763591324</v>
      </c>
      <c r="AM61" s="10">
        <v>0.0028594274744551322</v>
      </c>
      <c r="AN61" s="10">
        <v>0.0025839588749722716</v>
      </c>
      <c r="AO61" s="10">
        <v>0.0029617400947568187</v>
      </c>
      <c r="AP61" s="10">
        <v>0.0030303567378895603</v>
      </c>
      <c r="AQ61" s="10">
        <v>0.0046778504116216525</v>
      </c>
      <c r="AR61" s="10">
        <v>0.033039807766200691</v>
      </c>
      <c r="AS61" s="10">
        <v>0.030818263711064078</v>
      </c>
      <c r="AT61" s="10">
        <v>0.03215171566173472</v>
      </c>
      <c r="AU61" s="10">
        <v>0.036550314222820159</v>
      </c>
      <c r="AV61" s="10">
        <v>0.026968936800416451</v>
      </c>
      <c r="AW61" s="10">
        <v>0.038286898545160535</v>
      </c>
      <c r="AX61" s="10">
        <v>0.039298705905899511</v>
      </c>
      <c r="AY61" s="10">
        <v>0.076067700820223877</v>
      </c>
      <c r="AZ61" s="10">
        <v>-0.15963502784186434</v>
      </c>
      <c r="BA61" s="10">
        <v>-0.12845657578789416</v>
      </c>
      <c r="BB61" s="10">
        <v>-0.16551159631146373</v>
      </c>
      <c r="BC61" s="10">
        <v>0</v>
      </c>
      <c r="BD61" s="10">
        <v>-0.42777007112780874</v>
      </c>
      <c r="BE61" s="10">
        <v>-0.037055020523569571</v>
      </c>
      <c r="BF61" s="10">
        <v>-0.034653699013981742</v>
      </c>
      <c r="BG61" s="10">
        <v>0.78334906632748447</v>
      </c>
    </row>
    <row r="62" x14ac:dyDescent="0.3">
      <c r="A62" s="33"/>
      <c r="B62" s="33"/>
      <c r="C62" s="34">
        <f t="shared" si="1"/>
        <v>23</v>
      </c>
      <c r="D62" s="2">
        <v>53149366.039999999</v>
      </c>
      <c r="E62" s="2">
        <v>55244422.039999999</v>
      </c>
      <c r="F62" s="2">
        <v>52413305.630000003</v>
      </c>
      <c r="G62" s="2">
        <v>65638756.039999999</v>
      </c>
      <c r="H62" s="2">
        <v>34845917</v>
      </c>
      <c r="I62" s="2">
        <v>62807639.630000003</v>
      </c>
      <c r="J62" s="2">
        <v>63085114.507414781</v>
      </c>
      <c r="K62" s="2">
        <v>107122307.2172813</v>
      </c>
      <c r="L62" s="10">
        <v>231217.82484965911</v>
      </c>
      <c r="M62" s="10">
        <v>240332.031233488</v>
      </c>
      <c r="N62" s="10">
        <v>228015.7116423244</v>
      </c>
      <c r="O62" s="10">
        <v>285550.92051303462</v>
      </c>
      <c r="P62" s="10">
        <v>151591.5942923589</v>
      </c>
      <c r="Q62" s="10">
        <v>273234.60092187108</v>
      </c>
      <c r="R62" s="10">
        <v>274441.7110416416</v>
      </c>
      <c r="S62" s="10">
        <v>466018.48174474918</v>
      </c>
      <c r="T62" s="10">
        <v>1359.040759946814</v>
      </c>
      <c r="U62" s="10">
        <v>1412.6117940063409</v>
      </c>
      <c r="V62" s="10">
        <v>1340.2195364119871</v>
      </c>
      <c r="W62" s="10">
        <v>1678.3971576148101</v>
      </c>
      <c r="X62" s="10">
        <v>891.01761787869486</v>
      </c>
      <c r="Y62" s="10">
        <v>1606.004900020456</v>
      </c>
      <c r="Z62" s="10">
        <v>1613.0999925185331</v>
      </c>
      <c r="AA62" s="10">
        <v>2739.1405138918208</v>
      </c>
      <c r="AB62" s="10">
        <v>5.9122896811306918</v>
      </c>
      <c r="AC62" s="10">
        <v>6.145341905325969</v>
      </c>
      <c r="AD62" s="10">
        <v>5.8304109553626988</v>
      </c>
      <c r="AE62" s="10">
        <v>7.3015986630110108</v>
      </c>
      <c r="AF62" s="10">
        <v>3.8762297814349731</v>
      </c>
      <c r="AG62" s="10">
        <v>6.9866677130477406</v>
      </c>
      <c r="AH62" s="10">
        <v>7.0175337793198729</v>
      </c>
      <c r="AI62" s="10">
        <v>11.91619315088343</v>
      </c>
      <c r="AJ62" s="10">
        <v>0.0026465866188516911</v>
      </c>
      <c r="AK62" s="10">
        <v>0.0025139904745993553</v>
      </c>
      <c r="AL62" s="10">
        <v>0.0025697791059046977</v>
      </c>
      <c r="AM62" s="10">
        <v>0.0029236265168497439</v>
      </c>
      <c r="AN62" s="10">
        <v>0.002451034313217752</v>
      </c>
      <c r="AO62" s="10">
        <v>0.0030091262453841748</v>
      </c>
      <c r="AP62" s="10">
        <v>0.0030847500560098806</v>
      </c>
      <c r="AQ62" s="10">
        <v>0.0043769577423105749</v>
      </c>
      <c r="AR62" s="10">
        <v>0.035686394385052382</v>
      </c>
      <c r="AS62" s="10">
        <v>0.033332254185663435</v>
      </c>
      <c r="AT62" s="10">
        <v>0.034721494767639416</v>
      </c>
      <c r="AU62" s="10">
        <v>0.039473940739669901</v>
      </c>
      <c r="AV62" s="10">
        <v>0.029419971113634202</v>
      </c>
      <c r="AW62" s="10">
        <v>0.041296024790544707</v>
      </c>
      <c r="AX62" s="10">
        <v>0.042383455961909393</v>
      </c>
      <c r="AY62" s="10">
        <v>0.080444658562534452</v>
      </c>
      <c r="AZ62" s="10">
        <v>-0.19027462970792763</v>
      </c>
      <c r="BA62" s="10">
        <v>-0.15835665736361204</v>
      </c>
      <c r="BB62" s="10">
        <v>-0.20148843774462233</v>
      </c>
      <c r="BC62" s="10">
        <v>0</v>
      </c>
      <c r="BD62" s="10">
        <v>-0.46912587772435788</v>
      </c>
      <c r="BE62" s="10">
        <v>-0.043131780381010287</v>
      </c>
      <c r="BF62" s="10">
        <v>-0.038904477882381494</v>
      </c>
      <c r="BG62" s="10">
        <v>0.6319978268936326</v>
      </c>
    </row>
    <row r="63" x14ac:dyDescent="0.3">
      <c r="A63" s="33"/>
      <c r="B63" s="33"/>
      <c r="C63" s="34">
        <f t="shared" si="1"/>
        <v>24</v>
      </c>
      <c r="D63" s="2">
        <v>58556503.43</v>
      </c>
      <c r="E63" s="2">
        <v>60739207.43</v>
      </c>
      <c r="F63" s="2">
        <v>57700970.18</v>
      </c>
      <c r="G63" s="2">
        <v>68557417.430000007</v>
      </c>
      <c r="H63" s="2">
        <v>40058429</v>
      </c>
      <c r="I63" s="2">
        <v>65519180.18</v>
      </c>
      <c r="J63" s="2">
        <v>65436032.209551193</v>
      </c>
      <c r="K63" s="2">
        <v>110812101.6066952</v>
      </c>
      <c r="L63" s="10">
        <v>254740.712122447</v>
      </c>
      <c r="M63" s="10">
        <v>264236.21712604072</v>
      </c>
      <c r="N63" s="10">
        <v>251018.85141384171</v>
      </c>
      <c r="O63" s="10">
        <v>298248.09055191331</v>
      </c>
      <c r="P63" s="10">
        <v>174267.7949028365</v>
      </c>
      <c r="Q63" s="10">
        <v>285030.7248397143</v>
      </c>
      <c r="R63" s="10">
        <v>284669.00287950563</v>
      </c>
      <c r="S63" s="10">
        <v>482070.34268737398</v>
      </c>
      <c r="T63" s="10">
        <v>1475.7927171228389</v>
      </c>
      <c r="U63" s="10">
        <v>1530.8031511164879</v>
      </c>
      <c r="V63" s="10">
        <v>1454.230812540955</v>
      </c>
      <c r="W63" s="10">
        <v>1727.844584656485</v>
      </c>
      <c r="X63" s="10">
        <v>1009.587907656636</v>
      </c>
      <c r="Y63" s="10">
        <v>1651.2722460809521</v>
      </c>
      <c r="Z63" s="10">
        <v>1649.176677492595</v>
      </c>
      <c r="AA63" s="10">
        <v>2792.7844550303739</v>
      </c>
      <c r="AB63" s="10">
        <v>6.4202004164133033</v>
      </c>
      <c r="AC63" s="10">
        <v>6.6595145200373169</v>
      </c>
      <c r="AD63" s="10">
        <v>6.3263987956510324</v>
      </c>
      <c r="AE63" s="10">
        <v>7.5167117937374188</v>
      </c>
      <c r="AF63" s="10">
        <v>4.3920508821724011</v>
      </c>
      <c r="AG63" s="10">
        <v>7.1835960693511343</v>
      </c>
      <c r="AH63" s="10">
        <v>7.1744796330335614</v>
      </c>
      <c r="AI63" s="10">
        <v>12.14956254567705</v>
      </c>
      <c r="AJ63" s="10">
        <v>0.0029158364430527297</v>
      </c>
      <c r="AK63" s="10">
        <v>0.0027640399387864499</v>
      </c>
      <c r="AL63" s="10">
        <v>0.0028290287318593226</v>
      </c>
      <c r="AM63" s="10">
        <v>0.0030536270888945512</v>
      </c>
      <c r="AN63" s="10">
        <v>0.0028176782953537164</v>
      </c>
      <c r="AO63" s="10">
        <v>0.0031390366811607025</v>
      </c>
      <c r="AP63" s="10">
        <v>0.0031997057562565298</v>
      </c>
      <c r="AQ63" s="10">
        <v>0.0045277206836606089</v>
      </c>
      <c r="AR63" s="10">
        <v>0.038602230828105114</v>
      </c>
      <c r="AS63" s="10">
        <v>0.036096294124449882</v>
      </c>
      <c r="AT63" s="10">
        <v>0.037550523499498736</v>
      </c>
      <c r="AU63" s="10">
        <v>0.042527567828564455</v>
      </c>
      <c r="AV63" s="10">
        <v>0.03223764940898792</v>
      </c>
      <c r="AW63" s="10">
        <v>0.044435061471705409</v>
      </c>
      <c r="AX63" s="10">
        <v>0.04558316171816592</v>
      </c>
      <c r="AY63" s="10">
        <v>0.084972379246195065</v>
      </c>
      <c r="AZ63" s="10">
        <v>-0.14587646931437237</v>
      </c>
      <c r="BA63" s="10">
        <v>-0.11403886396366569</v>
      </c>
      <c r="BB63" s="10">
        <v>-0.15835554571589427</v>
      </c>
      <c r="BC63" s="10">
        <v>0</v>
      </c>
      <c r="BD63" s="10">
        <v>-0.41569518657990101</v>
      </c>
      <c r="BE63" s="10">
        <v>-0.044316681752228804</v>
      </c>
      <c r="BF63" s="10">
        <v>-0.045529504136235577</v>
      </c>
      <c r="BG63" s="10">
        <v>0.61634008048566002</v>
      </c>
    </row>
    <row r="64" x14ac:dyDescent="0.3">
      <c r="A64" s="33"/>
      <c r="B64" s="33"/>
      <c r="C64" s="34">
        <f t="shared" si="1"/>
        <v>25</v>
      </c>
      <c r="D64" s="2">
        <v>60765237.579999998</v>
      </c>
      <c r="E64" s="2">
        <v>62173881.579999998</v>
      </c>
      <c r="F64" s="2">
        <v>59167209.130000003</v>
      </c>
      <c r="G64" s="2">
        <v>69901581.579999998</v>
      </c>
      <c r="H64" s="2">
        <v>40644559</v>
      </c>
      <c r="I64" s="2">
        <v>66894909.130000003</v>
      </c>
      <c r="J64" s="2">
        <v>67016529.709481068</v>
      </c>
      <c r="K64" s="2">
        <v>109687103.520346</v>
      </c>
      <c r="L64" s="10">
        <v>264349.45713456639</v>
      </c>
      <c r="M64" s="10">
        <v>270477.53778603458</v>
      </c>
      <c r="N64" s="10">
        <v>257397.48969287029</v>
      </c>
      <c r="O64" s="10">
        <v>304095.66191842762</v>
      </c>
      <c r="P64" s="10">
        <v>176817.65981706971</v>
      </c>
      <c r="Q64" s="10">
        <v>291015.61382526328</v>
      </c>
      <c r="R64" s="10">
        <v>291544.70472398453</v>
      </c>
      <c r="S64" s="10">
        <v>477176.21826282458</v>
      </c>
      <c r="T64" s="10">
        <v>1548.948192199847</v>
      </c>
      <c r="U64" s="10">
        <v>1584.8555080295689</v>
      </c>
      <c r="V64" s="10">
        <v>1508.213334947744</v>
      </c>
      <c r="W64" s="10">
        <v>1781.8399587050731</v>
      </c>
      <c r="X64" s="10">
        <v>1036.0580932959469</v>
      </c>
      <c r="Y64" s="10">
        <v>1705.1977856232479</v>
      </c>
      <c r="Z64" s="10">
        <v>1708.297978829494</v>
      </c>
      <c r="AA64" s="10">
        <v>2796.0005995499878</v>
      </c>
      <c r="AB64" s="10">
        <v>6.7384516220893813</v>
      </c>
      <c r="AC64" s="10">
        <v>6.8946606624021074</v>
      </c>
      <c r="AD64" s="10">
        <v>6.5612411341542263</v>
      </c>
      <c r="AE64" s="10">
        <v>7.7516100412548452</v>
      </c>
      <c r="AF64" s="10">
        <v>4.5072051954389414</v>
      </c>
      <c r="AG64" s="10">
        <v>7.4181905130069659</v>
      </c>
      <c r="AH64" s="10">
        <v>7.4316774082076096</v>
      </c>
      <c r="AI64" s="10">
        <v>12.16355386854001</v>
      </c>
      <c r="AJ64" s="10">
        <v>0.003025820939228872</v>
      </c>
      <c r="AK64" s="10">
        <v>0.0028293272024425423</v>
      </c>
      <c r="AL64" s="10">
        <v>0.0029009171611938962</v>
      </c>
      <c r="AM64" s="10">
        <v>0.00311349772309036</v>
      </c>
      <c r="AN64" s="10">
        <v>0.0028589062171790001</v>
      </c>
      <c r="AO64" s="10">
        <v>0.0032049481230548267</v>
      </c>
      <c r="AP64" s="10">
        <v>0.003276989276933331</v>
      </c>
      <c r="AQ64" s="10">
        <v>0.0044817538891427965</v>
      </c>
      <c r="AR64" s="10">
        <v>0.041628051767333987</v>
      </c>
      <c r="AS64" s="10">
        <v>0.038925621326892423</v>
      </c>
      <c r="AT64" s="10">
        <v>0.040451440660692631</v>
      </c>
      <c r="AU64" s="10">
        <v>0.045641065551654814</v>
      </c>
      <c r="AV64" s="10">
        <v>0.035096555626166918</v>
      </c>
      <c r="AW64" s="10">
        <v>0.047640009594760238</v>
      </c>
      <c r="AX64" s="10">
        <v>0.048860150995099251</v>
      </c>
      <c r="AY64" s="10">
        <v>0.089454133135337857</v>
      </c>
      <c r="AZ64" s="10">
        <v>-0.13070296541922677</v>
      </c>
      <c r="BA64" s="10">
        <v>-0.11055114670268096</v>
      </c>
      <c r="BB64" s="10">
        <v>-0.15356408549518819</v>
      </c>
      <c r="BC64" s="10">
        <v>0</v>
      </c>
      <c r="BD64" s="10">
        <v>-0.41854593156116682</v>
      </c>
      <c r="BE64" s="10">
        <v>-0.043012938792507227</v>
      </c>
      <c r="BF64" s="10">
        <v>-0.041273055706430362</v>
      </c>
      <c r="BG64" s="10">
        <v>0.56916483205480572</v>
      </c>
    </row>
    <row r="65" x14ac:dyDescent="0.3">
      <c r="A65" s="33"/>
      <c r="B65" s="33"/>
      <c r="C65" s="34">
        <f t="shared" si="1"/>
        <v>26</v>
      </c>
      <c r="D65" s="2">
        <v>65975757.460000001</v>
      </c>
      <c r="E65" s="2">
        <v>66769557.460000001</v>
      </c>
      <c r="F65" s="2">
        <v>63382644.909999996</v>
      </c>
      <c r="G65" s="2">
        <v>72417813.459999993</v>
      </c>
      <c r="H65" s="2">
        <v>47567564.5</v>
      </c>
      <c r="I65" s="2">
        <v>69030900.909999996</v>
      </c>
      <c r="J65" s="2">
        <v>69108783.419973046</v>
      </c>
      <c r="K65" s="2">
        <v>114814955.259737</v>
      </c>
      <c r="L65" s="10">
        <v>287016.99134528131</v>
      </c>
      <c r="M65" s="10">
        <v>290470.29141338612</v>
      </c>
      <c r="N65" s="10">
        <v>275736.06951923139</v>
      </c>
      <c r="O65" s="10">
        <v>315042.12667349371</v>
      </c>
      <c r="P65" s="10">
        <v>206935.0890998109</v>
      </c>
      <c r="Q65" s="10">
        <v>300307.90477933898</v>
      </c>
      <c r="R65" s="10">
        <v>300646.72019505338</v>
      </c>
      <c r="S65" s="10">
        <v>499484.1179363823</v>
      </c>
      <c r="T65" s="10">
        <v>1678.2600086487589</v>
      </c>
      <c r="U65" s="10">
        <v>1698.4523163410661</v>
      </c>
      <c r="V65" s="10">
        <v>1612.2976421957669</v>
      </c>
      <c r="W65" s="10">
        <v>1842.1299720187219</v>
      </c>
      <c r="X65" s="10">
        <v>1210.001131969882</v>
      </c>
      <c r="Y65" s="10">
        <v>1755.975297873423</v>
      </c>
      <c r="Z65" s="10">
        <v>1757.956436202001</v>
      </c>
      <c r="AA65" s="10">
        <v>2920.6083450279052</v>
      </c>
      <c r="AB65" s="10">
        <v>7.3010020183476119</v>
      </c>
      <c r="AC65" s="10">
        <v>7.388845426673436</v>
      </c>
      <c r="AD65" s="10">
        <v>7.0140432824387311</v>
      </c>
      <c r="AE65" s="10">
        <v>8.0138921111491079</v>
      </c>
      <c r="AF65" s="10">
        <v>5.2639165928930316</v>
      </c>
      <c r="AG65" s="10">
        <v>7.6390899669144021</v>
      </c>
      <c r="AH65" s="10">
        <v>7.6477085926702628</v>
      </c>
      <c r="AI65" s="10">
        <v>12.70563995564668</v>
      </c>
      <c r="AJ65" s="10">
        <v>0.003285280142962184</v>
      </c>
      <c r="AK65" s="10">
        <v>0.0030384611739827034</v>
      </c>
      <c r="AL65" s="10">
        <v>0.0031075963366345438</v>
      </c>
      <c r="AM65" s="10">
        <v>0.0032255736168264881</v>
      </c>
      <c r="AN65" s="10">
        <v>0.0033458649627644645</v>
      </c>
      <c r="AO65" s="10">
        <v>0.0033072839051824002</v>
      </c>
      <c r="AP65" s="10">
        <v>0.0033792967673931988</v>
      </c>
      <c r="AQ65" s="10">
        <v>0.0046912750519630033</v>
      </c>
      <c r="AR65" s="10">
        <v>0.044913331910296173</v>
      </c>
      <c r="AS65" s="10">
        <v>0.041964082500875126</v>
      </c>
      <c r="AT65" s="10">
        <v>0.043559036997327175</v>
      </c>
      <c r="AU65" s="10">
        <v>0.048866639168481302</v>
      </c>
      <c r="AV65" s="10">
        <v>0.038442420588931381</v>
      </c>
      <c r="AW65" s="10">
        <v>0.050947293499942641</v>
      </c>
      <c r="AX65" s="10">
        <v>0.052239447762492452</v>
      </c>
      <c r="AY65" s="10">
        <v>0.094145408187300855</v>
      </c>
      <c r="AZ65" s="10">
        <v>-0.088956786903794938</v>
      </c>
      <c r="BA65" s="10">
        <v>-0.077995395471582518</v>
      </c>
      <c r="BB65" s="10">
        <v>-0.12476444839073431</v>
      </c>
      <c r="BC65" s="10">
        <v>0</v>
      </c>
      <c r="BD65" s="10">
        <v>-0.34315105321049266</v>
      </c>
      <c r="BE65" s="10">
        <v>-0.046769052919151677</v>
      </c>
      <c r="BF65" s="10">
        <v>-0.045693592252059489</v>
      </c>
      <c r="BG65" s="10">
        <v>0.58545183531611444</v>
      </c>
    </row>
    <row r="66" x14ac:dyDescent="0.3">
      <c r="A66" s="33"/>
      <c r="B66" s="33"/>
      <c r="C66" s="34">
        <f t="shared" si="1"/>
        <v>27</v>
      </c>
      <c r="D66" s="2">
        <v>65034592.390000001</v>
      </c>
      <c r="E66" s="2">
        <v>68320528.390000001</v>
      </c>
      <c r="F66" s="2">
        <v>65883014.289999999</v>
      </c>
      <c r="G66" s="2">
        <v>75303268.390000001</v>
      </c>
      <c r="H66" s="2">
        <v>44378038</v>
      </c>
      <c r="I66" s="2">
        <v>72865754.290000007</v>
      </c>
      <c r="J66" s="2">
        <v>72797923.793342978</v>
      </c>
      <c r="K66" s="2">
        <v>117788056.28258321</v>
      </c>
      <c r="L66" s="10">
        <v>282922.60308585968</v>
      </c>
      <c r="M66" s="10">
        <v>297217.5426330858</v>
      </c>
      <c r="N66" s="10">
        <v>286613.52700252843</v>
      </c>
      <c r="O66" s="10">
        <v>327594.83731380908</v>
      </c>
      <c r="P66" s="10">
        <v>193059.5636782033</v>
      </c>
      <c r="Q66" s="10">
        <v>316990.82168325182</v>
      </c>
      <c r="R66" s="10">
        <v>316695.73594537663</v>
      </c>
      <c r="S66" s="10">
        <v>512418.11889969459</v>
      </c>
      <c r="T66" s="10">
        <v>1641.500098185214</v>
      </c>
      <c r="U66" s="10">
        <v>1724.4384863323151</v>
      </c>
      <c r="V66" s="10">
        <v>1662.9146189959361</v>
      </c>
      <c r="W66" s="10">
        <v>1900.6857414371891</v>
      </c>
      <c r="X66" s="10">
        <v>1120.1200938943441</v>
      </c>
      <c r="Y66" s="10">
        <v>1839.1618741008101</v>
      </c>
      <c r="Z66" s="10">
        <v>1837.4498042187579</v>
      </c>
      <c r="AA66" s="10">
        <v>2973.019417011616</v>
      </c>
      <c r="AB66" s="10">
        <v>7.1410839013064384</v>
      </c>
      <c r="AC66" s="10">
        <v>7.5018941071982077</v>
      </c>
      <c r="AD66" s="10">
        <v>7.2342443525209728</v>
      </c>
      <c r="AE66" s="10">
        <v>8.2686296300716595</v>
      </c>
      <c r="AF66" s="10">
        <v>4.8729034977713548</v>
      </c>
      <c r="AG66" s="10">
        <v>8.0009798753944263</v>
      </c>
      <c r="AH66" s="10">
        <v>7.9935317889239164</v>
      </c>
      <c r="AI66" s="10">
        <v>12.93364595016771</v>
      </c>
      <c r="AJ66" s="10">
        <v>0.0032384145815081114</v>
      </c>
      <c r="AK66" s="10">
        <v>0.0031090407184944974</v>
      </c>
      <c r="AL66" s="10">
        <v>0.0032301872877782581</v>
      </c>
      <c r="AM66" s="10">
        <v>0.0033540951345313935</v>
      </c>
      <c r="AN66" s="10">
        <v>0.0031215161848454527</v>
      </c>
      <c r="AO66" s="10">
        <v>0.0034910124773901412</v>
      </c>
      <c r="AP66" s="10">
        <v>0.0035596891794897742</v>
      </c>
      <c r="AQ66" s="10">
        <v>0.0048127543019778765</v>
      </c>
      <c r="AR66" s="10">
        <v>0.048151746491804287</v>
      </c>
      <c r="AS66" s="10">
        <v>0.045073123219369626</v>
      </c>
      <c r="AT66" s="10">
        <v>0.04678922428510543</v>
      </c>
      <c r="AU66" s="10">
        <v>0.052220734303012696</v>
      </c>
      <c r="AV66" s="10">
        <v>0.04156393677377683</v>
      </c>
      <c r="AW66" s="10">
        <v>0.054438305977332783</v>
      </c>
      <c r="AX66" s="10">
        <v>0.055799136941982228</v>
      </c>
      <c r="AY66" s="10">
        <v>0.098958162489278731</v>
      </c>
      <c r="AZ66" s="10">
        <v>-0.13636428032337089</v>
      </c>
      <c r="BA66" s="10">
        <v>-0.092728246054818997</v>
      </c>
      <c r="BB66" s="10">
        <v>-0.1250975462474212</v>
      </c>
      <c r="BC66" s="10">
        <v>0</v>
      </c>
      <c r="BD66" s="10">
        <v>-0.41067580532941061</v>
      </c>
      <c r="BE66" s="10">
        <v>-0.032369300192602091</v>
      </c>
      <c r="BF66" s="10">
        <v>-0.033270064503464813</v>
      </c>
      <c r="BG66" s="10">
        <v>0.56418252223199694</v>
      </c>
    </row>
    <row r="67" x14ac:dyDescent="0.3">
      <c r="A67" s="33"/>
      <c r="B67" s="33"/>
      <c r="C67" s="34">
        <f t="shared" si="1"/>
        <v>28</v>
      </c>
      <c r="D67" s="2">
        <v>65893182.840000004</v>
      </c>
      <c r="E67" s="2">
        <v>69269142.840000004</v>
      </c>
      <c r="F67" s="2">
        <v>66071697.060000002</v>
      </c>
      <c r="G67" s="2">
        <v>77188542.840000004</v>
      </c>
      <c r="H67" s="2">
        <v>42218040.75</v>
      </c>
      <c r="I67" s="2">
        <v>73991097.060000002</v>
      </c>
      <c r="J67" s="2">
        <v>74011404.202782959</v>
      </c>
      <c r="K67" s="2">
        <v>118885182.7518205</v>
      </c>
      <c r="L67" s="10">
        <v>286657.76365459128</v>
      </c>
      <c r="M67" s="10">
        <v>301344.33822994918</v>
      </c>
      <c r="N67" s="10">
        <v>287434.36124602961</v>
      </c>
      <c r="O67" s="10">
        <v>335796.42258287087</v>
      </c>
      <c r="P67" s="10">
        <v>183662.84076244221</v>
      </c>
      <c r="Q67" s="10">
        <v>321886.44559895119</v>
      </c>
      <c r="R67" s="10">
        <v>321974.78857899079</v>
      </c>
      <c r="S67" s="10">
        <v>517190.99230727408</v>
      </c>
      <c r="T67" s="10">
        <v>1668.3085510291919</v>
      </c>
      <c r="U67" s="10">
        <v>1753.7823844848981</v>
      </c>
      <c r="V67" s="10">
        <v>1672.828241638606</v>
      </c>
      <c r="W67" s="10">
        <v>1954.288752057118</v>
      </c>
      <c r="X67" s="10">
        <v>1068.8923399245509</v>
      </c>
      <c r="Y67" s="10">
        <v>1873.3346092108261</v>
      </c>
      <c r="Z67" s="10">
        <v>1873.848753140313</v>
      </c>
      <c r="AA67" s="10">
        <v>3009.9800681525298</v>
      </c>
      <c r="AB67" s="10">
        <v>7.2577097919991731</v>
      </c>
      <c r="AC67" s="10">
        <v>7.6295500475972666</v>
      </c>
      <c r="AD67" s="10">
        <v>7.2773719838476234</v>
      </c>
      <c r="AE67" s="10">
        <v>8.5018209631838086</v>
      </c>
      <c r="AF67" s="10">
        <v>4.6500453392015126</v>
      </c>
      <c r="AG67" s="10">
        <v>8.1496428994341663</v>
      </c>
      <c r="AH67" s="10">
        <v>8.1518796004504335</v>
      </c>
      <c r="AI67" s="10">
        <v>13.09443735745181</v>
      </c>
      <c r="AJ67" s="10">
        <v>0.0032811683181064692</v>
      </c>
      <c r="AK67" s="10">
        <v>0.0031522090168186355</v>
      </c>
      <c r="AL67" s="10">
        <v>0.0032394382410269062</v>
      </c>
      <c r="AM67" s="10">
        <v>0.0034380674506764531</v>
      </c>
      <c r="AN67" s="10">
        <v>0.0029695836822166374</v>
      </c>
      <c r="AO67" s="10">
        <v>0.00354492786864205</v>
      </c>
      <c r="AP67" s="10">
        <v>0.0036190262162886359</v>
      </c>
      <c r="AQ67" s="10">
        <v>0.0048575822777614996</v>
      </c>
      <c r="AR67" s="10">
        <v>0.05143291480991076</v>
      </c>
      <c r="AS67" s="10">
        <v>0.048225332236188259</v>
      </c>
      <c r="AT67" s="10">
        <v>0.050028662526132334</v>
      </c>
      <c r="AU67" s="10">
        <v>0.055658801753689147</v>
      </c>
      <c r="AV67" s="10">
        <v>0.044533520455993465</v>
      </c>
      <c r="AW67" s="10">
        <v>0.057983233845974834</v>
      </c>
      <c r="AX67" s="10">
        <v>0.059418163158270865</v>
      </c>
      <c r="AY67" s="10">
        <v>0.10381574476704022</v>
      </c>
      <c r="AZ67" s="10">
        <v>-0.14633467072196904</v>
      </c>
      <c r="BA67" s="10">
        <v>-0.10259812802031643</v>
      </c>
      <c r="BB67" s="10">
        <v>-0.14402196713369131</v>
      </c>
      <c r="BC67" s="10">
        <v>0</v>
      </c>
      <c r="BD67" s="10">
        <v>-0.4530530154259873</v>
      </c>
      <c r="BE67" s="10">
        <v>-0.041423839113374883</v>
      </c>
      <c r="BF67" s="10">
        <v>-0.041160754178282244</v>
      </c>
      <c r="BG67" s="10">
        <v>0.54019208521983941</v>
      </c>
    </row>
    <row r="68" x14ac:dyDescent="0.3">
      <c r="A68" s="33"/>
      <c r="B68" s="33"/>
      <c r="C68" s="34">
        <f t="shared" si="1"/>
        <v>29</v>
      </c>
      <c r="D68" s="2">
        <v>67114300.25</v>
      </c>
      <c r="E68" s="2">
        <v>70219540.25</v>
      </c>
      <c r="F68" s="2">
        <v>66925837.850000001</v>
      </c>
      <c r="G68" s="2">
        <v>79467760.25</v>
      </c>
      <c r="H68" s="2">
        <v>44434600.25</v>
      </c>
      <c r="I68" s="2">
        <v>76174057.849999994</v>
      </c>
      <c r="J68" s="2">
        <v>76002029.23772192</v>
      </c>
      <c r="K68" s="2">
        <v>117570133.0242708</v>
      </c>
      <c r="L68" s="10">
        <v>291970.03983891598</v>
      </c>
      <c r="M68" s="10">
        <v>305478.89030941471</v>
      </c>
      <c r="N68" s="10">
        <v>291150.16427988961</v>
      </c>
      <c r="O68" s="10">
        <v>345711.79375593551</v>
      </c>
      <c r="P68" s="10">
        <v>193305.6287094166</v>
      </c>
      <c r="Q68" s="10">
        <v>331383.06772641052</v>
      </c>
      <c r="R68" s="10">
        <v>330634.68473510811</v>
      </c>
      <c r="S68" s="10">
        <v>511470.07858378149</v>
      </c>
      <c r="T68" s="10">
        <v>1709.2652553164401</v>
      </c>
      <c r="U68" s="10">
        <v>1788.349426970585</v>
      </c>
      <c r="V68" s="10">
        <v>1704.46549980899</v>
      </c>
      <c r="W68" s="10">
        <v>2023.8828536864889</v>
      </c>
      <c r="X68" s="10">
        <v>1131.65924487457</v>
      </c>
      <c r="Y68" s="10">
        <v>1939.9989265248951</v>
      </c>
      <c r="Z68" s="10">
        <v>1935.617706296242</v>
      </c>
      <c r="AA68" s="10">
        <v>2994.273093703574</v>
      </c>
      <c r="AB68" s="10">
        <v>7.4358853900144162</v>
      </c>
      <c r="AC68" s="10">
        <v>7.7799284428731603</v>
      </c>
      <c r="AD68" s="10">
        <v>7.4150048205753114</v>
      </c>
      <c r="AE68" s="10">
        <v>8.8045789827056034</v>
      </c>
      <c r="AF68" s="10">
        <v>4.9231027304066366</v>
      </c>
      <c r="AG68" s="10">
        <v>8.4396553604077535</v>
      </c>
      <c r="AH68" s="10">
        <v>8.4205955618262589</v>
      </c>
      <c r="AI68" s="10">
        <v>13.026106674742939</v>
      </c>
      <c r="AJ68" s="10">
        <v>0.0033419741797402766</v>
      </c>
      <c r="AK68" s="10">
        <v>0.0031954584517406609</v>
      </c>
      <c r="AL68" s="10">
        <v>0.0032813160262430822</v>
      </c>
      <c r="AM68" s="10">
        <v>0.0035395864443252792</v>
      </c>
      <c r="AN68" s="10">
        <v>0.0031254947288907363</v>
      </c>
      <c r="AO68" s="10">
        <v>0.0036495139451851325</v>
      </c>
      <c r="AP68" s="10">
        <v>0.0037163642450133184</v>
      </c>
      <c r="AQ68" s="10">
        <v>0.0048038500791555911</v>
      </c>
      <c r="AR68" s="10">
        <v>0.054774888989651035</v>
      </c>
      <c r="AS68" s="10">
        <v>0.051420790687928923</v>
      </c>
      <c r="AT68" s="10">
        <v>0.053309978552375417</v>
      </c>
      <c r="AU68" s="10">
        <v>0.059198388198014429</v>
      </c>
      <c r="AV68" s="10">
        <v>0.047659015184884204</v>
      </c>
      <c r="AW68" s="10">
        <v>0.061632747791159966</v>
      </c>
      <c r="AX68" s="10">
        <v>0.06313452740328418</v>
      </c>
      <c r="AY68" s="10">
        <v>0.10861959484619582</v>
      </c>
      <c r="AZ68" s="10">
        <v>-0.15545247482925006</v>
      </c>
      <c r="BA68" s="10">
        <v>-0.11637700585628374</v>
      </c>
      <c r="BB68" s="10">
        <v>-0.1578240327969983</v>
      </c>
      <c r="BC68" s="10">
        <v>0</v>
      </c>
      <c r="BD68" s="10">
        <v>-0.44084745675212356</v>
      </c>
      <c r="BE68" s="10">
        <v>-0.041447026940714671</v>
      </c>
      <c r="BF68" s="10">
        <v>-0.043611786734332747</v>
      </c>
      <c r="BG68" s="10">
        <v>0.47946956922409045</v>
      </c>
    </row>
    <row r="69" x14ac:dyDescent="0.3">
      <c r="A69" s="33"/>
      <c r="B69" s="33"/>
      <c r="C69" s="34">
        <f t="shared" si="1"/>
        <v>30</v>
      </c>
      <c r="D69" s="2">
        <v>74824588.569999993</v>
      </c>
      <c r="E69" s="2">
        <v>75503320.569999993</v>
      </c>
      <c r="F69" s="2">
        <v>72226368.370000005</v>
      </c>
      <c r="G69" s="2">
        <v>82860148.569999993</v>
      </c>
      <c r="H69" s="2">
        <v>51970259.5</v>
      </c>
      <c r="I69" s="2">
        <v>79583196.370000005</v>
      </c>
      <c r="J69" s="2">
        <v>79529266.510043696</v>
      </c>
      <c r="K69" s="2">
        <v>125123192.2914589</v>
      </c>
      <c r="L69" s="10">
        <v>325512.41723947501</v>
      </c>
      <c r="M69" s="10">
        <v>328465.13235893188</v>
      </c>
      <c r="N69" s="10">
        <v>314209.27539819089</v>
      </c>
      <c r="O69" s="10">
        <v>360469.83711256681</v>
      </c>
      <c r="P69" s="10">
        <v>226088.3102428503</v>
      </c>
      <c r="Q69" s="10">
        <v>346213.98015182582</v>
      </c>
      <c r="R69" s="10">
        <v>345979.36691289907</v>
      </c>
      <c r="S69" s="10">
        <v>544328.45611184929</v>
      </c>
      <c r="T69" s="10">
        <v>1891.0857171380189</v>
      </c>
      <c r="U69" s="10">
        <v>1908.239709101018</v>
      </c>
      <c r="V69" s="10">
        <v>1825.4193739732609</v>
      </c>
      <c r="W69" s="10">
        <v>2094.173138473981</v>
      </c>
      <c r="X69" s="10">
        <v>1313.4748527813581</v>
      </c>
      <c r="Y69" s="10">
        <v>2011.352803346223</v>
      </c>
      <c r="Z69" s="10">
        <v>2009.989802361657</v>
      </c>
      <c r="AA69" s="10">
        <v>3162.3118328773689</v>
      </c>
      <c r="AB69" s="10">
        <v>8.2268662582322385</v>
      </c>
      <c r="AC69" s="10">
        <v>8.3014919594341734</v>
      </c>
      <c r="AD69" s="10">
        <v>7.9411953243407627</v>
      </c>
      <c r="AE69" s="10">
        <v>9.1103656358219425</v>
      </c>
      <c r="AF69" s="10">
        <v>5.714062482443711</v>
      </c>
      <c r="AG69" s="10">
        <v>8.7500690007285318</v>
      </c>
      <c r="AH69" s="10">
        <v>8.7441394827229537</v>
      </c>
      <c r="AI69" s="10">
        <v>13.757132360599719</v>
      </c>
      <c r="AJ69" s="10">
        <v>0.0037259100084356374</v>
      </c>
      <c r="AK69" s="10">
        <v>0.0034359057748158776</v>
      </c>
      <c r="AL69" s="10">
        <v>0.0035411964595945277</v>
      </c>
      <c r="AM69" s="10">
        <v>0.0036906873646681219</v>
      </c>
      <c r="AN69" s="10">
        <v>0.00365554705595295</v>
      </c>
      <c r="AO69" s="10">
        <v>0.0038128464355496046</v>
      </c>
      <c r="AP69" s="10">
        <v>0.0038888398830194265</v>
      </c>
      <c r="AQ69" s="10">
        <v>0.0051124638692842299</v>
      </c>
      <c r="AR69" s="10">
        <v>0.058500798998086675</v>
      </c>
      <c r="AS69" s="10">
        <v>0.054856696462744797</v>
      </c>
      <c r="AT69" s="10">
        <v>0.056851175011969943</v>
      </c>
      <c r="AU69" s="10">
        <v>0.062889075562682556</v>
      </c>
      <c r="AV69" s="10">
        <v>0.051314562240837157</v>
      </c>
      <c r="AW69" s="10">
        <v>0.065445594226709564</v>
      </c>
      <c r="AX69" s="10">
        <v>0.067023367286303606</v>
      </c>
      <c r="AY69" s="10">
        <v>0.11373205871548005</v>
      </c>
      <c r="AZ69" s="10">
        <v>-0.09697737861538569</v>
      </c>
      <c r="BA69" s="10">
        <v>-0.088786082658118493</v>
      </c>
      <c r="BB69" s="10">
        <v>-0.12833407112487372</v>
      </c>
      <c r="BC69" s="10">
        <v>0</v>
      </c>
      <c r="BD69" s="10">
        <v>-0.37279548254616401</v>
      </c>
      <c r="BE69" s="10">
        <v>-0.039547988466755224</v>
      </c>
      <c r="BF69" s="10">
        <v>-0.040198842476638519</v>
      </c>
      <c r="BG69" s="10">
        <v>0.51005271473481884</v>
      </c>
    </row>
    <row r="70" x14ac:dyDescent="0.3">
      <c r="A70" s="33"/>
      <c r="B70" s="33"/>
      <c r="C70" s="34">
        <f t="shared" si="1"/>
        <v>31</v>
      </c>
      <c r="D70" s="2">
        <v>74700917.969999999</v>
      </c>
      <c r="E70" s="2">
        <v>76253261.969999999</v>
      </c>
      <c r="F70" s="2">
        <v>71616707.459999993</v>
      </c>
      <c r="G70" s="2">
        <v>83751209.969999999</v>
      </c>
      <c r="H70" s="2">
        <v>53189777.25</v>
      </c>
      <c r="I70" s="2">
        <v>79114655.459999993</v>
      </c>
      <c r="J70" s="2">
        <v>78862851.218266845</v>
      </c>
      <c r="K70" s="2">
        <v>124752047.20894261</v>
      </c>
      <c r="L70" s="10">
        <v>324974.40805403457</v>
      </c>
      <c r="M70" s="10">
        <v>331727.63259538269</v>
      </c>
      <c r="N70" s="10">
        <v>311557.04301972809</v>
      </c>
      <c r="O70" s="10">
        <v>364346.25736112508</v>
      </c>
      <c r="P70" s="10">
        <v>231393.62736193571</v>
      </c>
      <c r="Q70" s="10">
        <v>344175.66778547037</v>
      </c>
      <c r="R70" s="10">
        <v>343080.2336646262</v>
      </c>
      <c r="S70" s="10">
        <v>542713.84873123665</v>
      </c>
      <c r="T70" s="10">
        <v>1917.177855712966</v>
      </c>
      <c r="U70" s="10">
        <v>1957.0183238373879</v>
      </c>
      <c r="V70" s="10">
        <v>1838.0224684323989</v>
      </c>
      <c r="W70" s="10">
        <v>2149.4510309516481</v>
      </c>
      <c r="X70" s="10">
        <v>1365.100535109332</v>
      </c>
      <c r="Y70" s="10">
        <v>2030.455175546658</v>
      </c>
      <c r="Z70" s="10">
        <v>2023.992691157654</v>
      </c>
      <c r="AA70" s="10">
        <v>3201.7258805292722</v>
      </c>
      <c r="AB70" s="10">
        <v>8.3403759381489238</v>
      </c>
      <c r="AC70" s="10">
        <v>8.5136955290879452</v>
      </c>
      <c r="AD70" s="10">
        <v>7.9960230730861328</v>
      </c>
      <c r="AE70" s="10">
        <v>9.350843274846655</v>
      </c>
      <c r="AF70" s="10">
        <v>5.9386517647555621</v>
      </c>
      <c r="AG70" s="10">
        <v>8.8331708188448417</v>
      </c>
      <c r="AH70" s="10">
        <v>8.8050568130742786</v>
      </c>
      <c r="AI70" s="10">
        <v>13.92859687740572</v>
      </c>
      <c r="AJ70" s="10">
        <v>0.0037197517984795861</v>
      </c>
      <c r="AK70" s="10">
        <v>0.0034700331213693928</v>
      </c>
      <c r="AL70" s="10">
        <v>0.0035113053117385882</v>
      </c>
      <c r="AM70" s="10">
        <v>0.0037303762755242892</v>
      </c>
      <c r="AN70" s="10">
        <v>0.0037413269724587521</v>
      </c>
      <c r="AO70" s="10">
        <v>0.0037903985493111959</v>
      </c>
      <c r="AP70" s="10">
        <v>0.00385625335884988</v>
      </c>
      <c r="AQ70" s="10">
        <v>0.0050972990881603024</v>
      </c>
      <c r="AR70" s="10">
        <v>0.062220550796566264</v>
      </c>
      <c r="AS70" s="10">
        <v>0.058326729584114188</v>
      </c>
      <c r="AT70" s="10">
        <v>0.060362480323708528</v>
      </c>
      <c r="AU70" s="10">
        <v>0.066619451838206847</v>
      </c>
      <c r="AV70" s="10">
        <v>0.055055889213295905</v>
      </c>
      <c r="AW70" s="10">
        <v>0.069235992776020758</v>
      </c>
      <c r="AX70" s="10">
        <v>0.07087962064515349</v>
      </c>
      <c r="AY70" s="10">
        <v>0.11882935780364035</v>
      </c>
      <c r="AZ70" s="10">
        <v>-0.10806162684983112</v>
      </c>
      <c r="BA70" s="10">
        <v>-0.08952644388882014</v>
      </c>
      <c r="BB70" s="10">
        <v>-0.14488748896101478</v>
      </c>
      <c r="BC70" s="10">
        <v>0</v>
      </c>
      <c r="BD70" s="10">
        <v>-0.36490735752889081</v>
      </c>
      <c r="BE70" s="10">
        <v>-0.055361045072194637</v>
      </c>
      <c r="BF70" s="10">
        <v>-0.058367619446742069</v>
      </c>
      <c r="BG70" s="10">
        <v>0.48955516288814538</v>
      </c>
    </row>
    <row r="71" x14ac:dyDescent="0.3">
      <c r="A71" s="33"/>
      <c r="B71" s="33"/>
      <c r="C71" s="34">
        <f t="shared" si="1"/>
        <v>32</v>
      </c>
      <c r="D71" s="2">
        <v>77439205.560000002</v>
      </c>
      <c r="E71" s="2">
        <v>79254157.560000002</v>
      </c>
      <c r="F71" s="2">
        <v>74869937.159999996</v>
      </c>
      <c r="G71" s="2">
        <v>87226297.560000002</v>
      </c>
      <c r="H71" s="2">
        <v>56983286.25</v>
      </c>
      <c r="I71" s="2">
        <v>82842077.159999996</v>
      </c>
      <c r="J71" s="2">
        <v>82652291.97494334</v>
      </c>
      <c r="K71" s="2">
        <v>132057704.5569977</v>
      </c>
      <c r="L71" s="10">
        <v>336886.89069580531</v>
      </c>
      <c r="M71" s="10">
        <v>344782.54938213312</v>
      </c>
      <c r="N71" s="10">
        <v>325709.69903455622</v>
      </c>
      <c r="O71" s="10">
        <v>379464.07067835511</v>
      </c>
      <c r="P71" s="10">
        <v>247896.682146587</v>
      </c>
      <c r="Q71" s="10">
        <v>360391.22033077828</v>
      </c>
      <c r="R71" s="10">
        <v>359565.59020671493</v>
      </c>
      <c r="S71" s="10">
        <v>574495.94373953738</v>
      </c>
      <c r="T71" s="10">
        <v>1959.5932375120201</v>
      </c>
      <c r="U71" s="10">
        <v>2005.5204605496231</v>
      </c>
      <c r="V71" s="10">
        <v>1894.5780950452961</v>
      </c>
      <c r="W71" s="10">
        <v>2207.2548600637679</v>
      </c>
      <c r="X71" s="10">
        <v>1441.9577471025859</v>
      </c>
      <c r="Y71" s="10">
        <v>2096.3124945594409</v>
      </c>
      <c r="Z71" s="10">
        <v>2091.5099948110569</v>
      </c>
      <c r="AA71" s="10">
        <v>3341.7102221012619</v>
      </c>
      <c r="AB71" s="10">
        <v>8.5248972796144873</v>
      </c>
      <c r="AC71" s="10">
        <v>8.7246963252728644</v>
      </c>
      <c r="AD71" s="10">
        <v>8.2420592903121666</v>
      </c>
      <c r="AE71" s="10">
        <v>9.6023095976100787</v>
      </c>
      <c r="AF71" s="10">
        <v>6.2730067854290974</v>
      </c>
      <c r="AG71" s="10">
        <v>9.1196725626493826</v>
      </c>
      <c r="AH71" s="10">
        <v>9.0987800548285573</v>
      </c>
      <c r="AI71" s="10">
        <v>14.537576388975589</v>
      </c>
      <c r="AJ71" s="10">
        <v>0.0038561055470606605</v>
      </c>
      <c r="AK71" s="10">
        <v>0.0036065939296816745</v>
      </c>
      <c r="AL71" s="10">
        <v>0.0036708083541298611</v>
      </c>
      <c r="AM71" s="10">
        <v>0.003885160717513228</v>
      </c>
      <c r="AN71" s="10">
        <v>0.0040081594029699186</v>
      </c>
      <c r="AO71" s="10">
        <v>0.003968980048809659</v>
      </c>
      <c r="AP71" s="10">
        <v>0.0040415502815499254</v>
      </c>
      <c r="AQ71" s="10">
        <v>0.0053958041738226027</v>
      </c>
      <c r="AR71" s="10">
        <v>0.06607665634362693</v>
      </c>
      <c r="AS71" s="10">
        <v>0.061933323513795865</v>
      </c>
      <c r="AT71" s="10">
        <v>0.06403328867783839</v>
      </c>
      <c r="AU71" s="10">
        <v>0.070504612555720075</v>
      </c>
      <c r="AV71" s="10">
        <v>0.059064048616265824</v>
      </c>
      <c r="AW71" s="10">
        <v>0.073204972824830419</v>
      </c>
      <c r="AX71" s="10">
        <v>0.074921170926703418</v>
      </c>
      <c r="AY71" s="10">
        <v>0.12422516197746294</v>
      </c>
      <c r="AZ71" s="10">
        <v>-0.11220345553779576</v>
      </c>
      <c r="BA71" s="10">
        <v>-0.09139606085557217</v>
      </c>
      <c r="BB71" s="10">
        <v>-0.14165865966626046</v>
      </c>
      <c r="BC71" s="10">
        <v>0</v>
      </c>
      <c r="BD71" s="10">
        <v>-0.34671896155166815</v>
      </c>
      <c r="BE71" s="10">
        <v>-0.050262598810688397</v>
      </c>
      <c r="BF71" s="10">
        <v>-0.052438378252961604</v>
      </c>
      <c r="BG71" s="10">
        <v>0.51396663908793894</v>
      </c>
    </row>
    <row r="72" x14ac:dyDescent="0.3">
      <c r="A72" s="33"/>
      <c r="B72" s="33"/>
      <c r="C72" s="34">
        <f t="shared" si="1"/>
        <v>33</v>
      </c>
      <c r="D72" s="2">
        <v>81688909.290000007</v>
      </c>
      <c r="E72" s="2">
        <v>83822749.290000007</v>
      </c>
      <c r="F72" s="2">
        <v>78589383.540000007</v>
      </c>
      <c r="G72" s="2">
        <v>90224839.290000007</v>
      </c>
      <c r="H72" s="2">
        <v>58586423.25</v>
      </c>
      <c r="I72" s="2">
        <v>84991473.540000007</v>
      </c>
      <c r="J72" s="2">
        <v>84710683.236848965</v>
      </c>
      <c r="K72" s="2">
        <v>126830365.1545974</v>
      </c>
      <c r="L72" s="10">
        <v>355374.54776337178</v>
      </c>
      <c r="M72" s="10">
        <v>364657.47774236492</v>
      </c>
      <c r="N72" s="10">
        <v>341890.55622448592</v>
      </c>
      <c r="O72" s="10">
        <v>392508.74737327092</v>
      </c>
      <c r="P72" s="10">
        <v>254870.87351882359</v>
      </c>
      <c r="Q72" s="10">
        <v>369741.8258553918</v>
      </c>
      <c r="R72" s="10">
        <v>368520.29250568833</v>
      </c>
      <c r="S72" s="10">
        <v>551755.23888401245</v>
      </c>
      <c r="T72" s="10">
        <v>2049.7041524062829</v>
      </c>
      <c r="U72" s="10">
        <v>2103.245578611934</v>
      </c>
      <c r="V72" s="10">
        <v>1971.932140813971</v>
      </c>
      <c r="W72" s="10">
        <v>2263.884159431926</v>
      </c>
      <c r="X72" s="10">
        <v>1470.0261767953029</v>
      </c>
      <c r="Y72" s="10">
        <v>2132.5707216339638</v>
      </c>
      <c r="Z72" s="10">
        <v>2125.525248076704</v>
      </c>
      <c r="AA72" s="10">
        <v>3182.3747968735252</v>
      </c>
      <c r="AB72" s="10">
        <v>8.9169104171067346</v>
      </c>
      <c r="AC72" s="10">
        <v>9.1498338370644081</v>
      </c>
      <c r="AD72" s="10">
        <v>8.5785757069424875</v>
      </c>
      <c r="AE72" s="10">
        <v>9.8486663163865824</v>
      </c>
      <c r="AF72" s="10">
        <v>6.3951140040855012</v>
      </c>
      <c r="AG72" s="10">
        <v>9.2774081862646618</v>
      </c>
      <c r="AH72" s="10">
        <v>9.2467579792665315</v>
      </c>
      <c r="AI72" s="10">
        <v>13.844413079841731</v>
      </c>
      <c r="AJ72" s="10">
        <v>0.0040677206586583704</v>
      </c>
      <c r="AK72" s="10">
        <v>0.0038144953913575217</v>
      </c>
      <c r="AL72" s="10">
        <v>0.0038531695976723032</v>
      </c>
      <c r="AM72" s="10">
        <v>0.0040187192527841612</v>
      </c>
      <c r="AN72" s="10">
        <v>0.004120922794898705</v>
      </c>
      <c r="AO72" s="10">
        <v>0.0040719580479335491</v>
      </c>
      <c r="AP72" s="10">
        <v>0.0041422019584159047</v>
      </c>
      <c r="AQ72" s="10">
        <v>0.0051822180005654042</v>
      </c>
      <c r="AR72" s="10">
        <v>0.070144377002285305</v>
      </c>
      <c r="AS72" s="10">
        <v>0.065747818905153382</v>
      </c>
      <c r="AT72" s="10">
        <v>0.067886458275510694</v>
      </c>
      <c r="AU72" s="10">
        <v>0.074523331808504234</v>
      </c>
      <c r="AV72" s="10">
        <v>0.063184971411164526</v>
      </c>
      <c r="AW72" s="10">
        <v>0.077276930872763966</v>
      </c>
      <c r="AX72" s="10">
        <v>0.079063372885119318</v>
      </c>
      <c r="AY72" s="10">
        <v>0.12940737997802834</v>
      </c>
      <c r="AZ72" s="10">
        <v>-0.094607317310523298</v>
      </c>
      <c r="BA72" s="10">
        <v>-0.070957067370576832</v>
      </c>
      <c r="BB72" s="10">
        <v>-0.1289606702717575</v>
      </c>
      <c r="BC72" s="10">
        <v>0</v>
      </c>
      <c r="BD72" s="10">
        <v>-0.35066192734694757</v>
      </c>
      <c r="BE72" s="10">
        <v>-0.058003602901180673</v>
      </c>
      <c r="BF72" s="10">
        <v>-0.061115720421817343</v>
      </c>
      <c r="BG72" s="10">
        <v>0.40571450337462167</v>
      </c>
    </row>
    <row r="73" x14ac:dyDescent="0.3">
      <c r="A73" s="33"/>
      <c r="B73" s="33"/>
      <c r="C73" s="34">
        <f t="shared" si="1"/>
        <v>34</v>
      </c>
      <c r="D73" s="2">
        <v>82070930.579999998</v>
      </c>
      <c r="E73" s="2">
        <v>84134714.579999998</v>
      </c>
      <c r="F73" s="2">
        <v>79159966.829999998</v>
      </c>
      <c r="G73" s="2">
        <v>91348274.579999998</v>
      </c>
      <c r="H73" s="2">
        <v>59609766.75</v>
      </c>
      <c r="I73" s="2">
        <v>86373526.829999998</v>
      </c>
      <c r="J73" s="2">
        <v>86045499.294977561</v>
      </c>
      <c r="K73" s="2">
        <v>127518978.3290177</v>
      </c>
      <c r="L73" s="10">
        <v>357036.47034686193</v>
      </c>
      <c r="M73" s="10">
        <v>366014.63289127313</v>
      </c>
      <c r="N73" s="10">
        <v>344372.78766088863</v>
      </c>
      <c r="O73" s="10">
        <v>397396.07310200401</v>
      </c>
      <c r="P73" s="10">
        <v>259322.76590764269</v>
      </c>
      <c r="Q73" s="10">
        <v>375754.2278716194</v>
      </c>
      <c r="R73" s="10">
        <v>374327.19649213692</v>
      </c>
      <c r="S73" s="10">
        <v>554750.94047398877</v>
      </c>
      <c r="T73" s="10">
        <v>2089.382143075356</v>
      </c>
      <c r="U73" s="10">
        <v>2141.9224689409371</v>
      </c>
      <c r="V73" s="10">
        <v>2015.2741046334011</v>
      </c>
      <c r="W73" s="10">
        <v>2325.5670717922608</v>
      </c>
      <c r="X73" s="10">
        <v>1517.5602533095721</v>
      </c>
      <c r="Y73" s="10">
        <v>2198.918707484725</v>
      </c>
      <c r="Z73" s="10">
        <v>2190.5677009923011</v>
      </c>
      <c r="AA73" s="10">
        <v>3246.4098352601241</v>
      </c>
      <c r="AB73" s="10">
        <v>9.0895231758366073</v>
      </c>
      <c r="AC73" s="10">
        <v>9.3180914687187659</v>
      </c>
      <c r="AD73" s="10">
        <v>8.7671279954401378</v>
      </c>
      <c r="AE73" s="10">
        <v>10.11700797102861</v>
      </c>
      <c r="AF73" s="10">
        <v>6.6019034090540396</v>
      </c>
      <c r="AG73" s="10">
        <v>9.566044497749985</v>
      </c>
      <c r="AH73" s="10">
        <v>9.5297147783130587</v>
      </c>
      <c r="AI73" s="10">
        <v>14.12298728294269</v>
      </c>
      <c r="AJ73" s="10">
        <v>0.0040867435089679965</v>
      </c>
      <c r="AK73" s="10">
        <v>0.0038286918973305184</v>
      </c>
      <c r="AL73" s="10">
        <v>0.0038811448035708045</v>
      </c>
      <c r="AM73" s="10">
        <v>0.004068758366898499</v>
      </c>
      <c r="AN73" s="10">
        <v>0.0041929039694135941</v>
      </c>
      <c r="AO73" s="10">
        <v>0.00413817249018863</v>
      </c>
      <c r="AP73" s="10">
        <v>0.0042074720929353741</v>
      </c>
      <c r="AQ73" s="10">
        <v>0.0052103543509067251</v>
      </c>
      <c r="AR73" s="10">
        <v>0.074231120511253301</v>
      </c>
      <c r="AS73" s="10">
        <v>0.069576510802483907</v>
      </c>
      <c r="AT73" s="10">
        <v>0.071767603079081504</v>
      </c>
      <c r="AU73" s="10">
        <v>0.078592090175402737</v>
      </c>
      <c r="AV73" s="10">
        <v>0.067377875380578114</v>
      </c>
      <c r="AW73" s="10">
        <v>0.081415103362952601</v>
      </c>
      <c r="AX73" s="10">
        <v>0.083270844978054689</v>
      </c>
      <c r="AY73" s="10">
        <v>0.13461773432893506</v>
      </c>
      <c r="AZ73" s="10">
        <v>-0.1015601448703356</v>
      </c>
      <c r="BA73" s="10">
        <v>-0.078967665598134396</v>
      </c>
      <c r="BB73" s="10">
        <v>-0.13342679767121224</v>
      </c>
      <c r="BC73" s="10">
        <v>0</v>
      </c>
      <c r="BD73" s="10">
        <v>-0.34744507190668816</v>
      </c>
      <c r="BE73" s="10">
        <v>-0.054459132073077843</v>
      </c>
      <c r="BF73" s="10">
        <v>-0.058050086981976112</v>
      </c>
      <c r="BG73" s="10">
        <v>0.39596482708976088</v>
      </c>
    </row>
    <row r="74" x14ac:dyDescent="0.3">
      <c r="A74" s="33"/>
      <c r="B74" s="33"/>
      <c r="C74" s="34">
        <f t="shared" si="1"/>
        <v>35</v>
      </c>
      <c r="D74" s="2">
        <v>85977566.909999996</v>
      </c>
      <c r="E74" s="2">
        <v>88713686.909999996</v>
      </c>
      <c r="F74" s="2">
        <v>84445887.060000002</v>
      </c>
      <c r="G74" s="2">
        <v>94052018.909999996</v>
      </c>
      <c r="H74" s="2">
        <v>64377529.5</v>
      </c>
      <c r="I74" s="2">
        <v>89784219.060000002</v>
      </c>
      <c r="J74" s="2">
        <v>89647302.256351963</v>
      </c>
      <c r="K74" s="2">
        <v>133455367.153328</v>
      </c>
      <c r="L74" s="10">
        <v>374031.66750540282</v>
      </c>
      <c r="M74" s="10">
        <v>385934.72039321187</v>
      </c>
      <c r="N74" s="10">
        <v>367368.33904694999</v>
      </c>
      <c r="O74" s="10">
        <v>409158.28081040282</v>
      </c>
      <c r="P74" s="10">
        <v>280064.15596720751</v>
      </c>
      <c r="Q74" s="10">
        <v>390591.89946414088</v>
      </c>
      <c r="R74" s="10">
        <v>389996.26478618372</v>
      </c>
      <c r="S74" s="10">
        <v>580576.25154892914</v>
      </c>
      <c r="T74" s="10">
        <v>2189.7859794208289</v>
      </c>
      <c r="U74" s="10">
        <v>2259.472962076255</v>
      </c>
      <c r="V74" s="10">
        <v>2150.77520973945</v>
      </c>
      <c r="W74" s="10">
        <v>2395.4363882026332</v>
      </c>
      <c r="X74" s="10">
        <v>1639.6487660138041</v>
      </c>
      <c r="Y74" s="10">
        <v>2286.7386358658282</v>
      </c>
      <c r="Z74" s="10">
        <v>2283.2514646448808</v>
      </c>
      <c r="AA74" s="10">
        <v>3399.0109556918228</v>
      </c>
      <c r="AB74" s="10">
        <v>9.5263140235183954</v>
      </c>
      <c r="AC74" s="10">
        <v>9.8294761071036838</v>
      </c>
      <c r="AD74" s="10">
        <v>9.3566039030881498</v>
      </c>
      <c r="AE74" s="10">
        <v>10.420963268481851</v>
      </c>
      <c r="AF74" s="10">
        <v>7.1330299764971477</v>
      </c>
      <c r="AG74" s="10">
        <v>9.948091064466313</v>
      </c>
      <c r="AH74" s="10">
        <v>9.932920683243351</v>
      </c>
      <c r="AI74" s="10">
        <v>14.786854075056141</v>
      </c>
      <c r="AJ74" s="10">
        <v>0.0042812754894231645</v>
      </c>
      <c r="AK74" s="10">
        <v>0.0040370657456936902</v>
      </c>
      <c r="AL74" s="10">
        <v>0.0041403089070223918</v>
      </c>
      <c r="AM74" s="10">
        <v>0.0041891862831916265</v>
      </c>
      <c r="AN74" s="10">
        <v>0.0045282646401496067</v>
      </c>
      <c r="AO74" s="10">
        <v>0.0043015794191017592</v>
      </c>
      <c r="AP74" s="10">
        <v>0.0043835938607024805</v>
      </c>
      <c r="AQ74" s="10">
        <v>0.0054529118881825765</v>
      </c>
      <c r="AR74" s="10">
        <v>0.078512396000676471</v>
      </c>
      <c r="AS74" s="10">
        <v>0.073613576548177601</v>
      </c>
      <c r="AT74" s="10">
        <v>0.075907911986103901</v>
      </c>
      <c r="AU74" s="10">
        <v>0.082781276458594358</v>
      </c>
      <c r="AV74" s="10">
        <v>0.071906140020727718</v>
      </c>
      <c r="AW74" s="10">
        <v>0.085716682782054354</v>
      </c>
      <c r="AX74" s="10">
        <v>0.087654438838757176</v>
      </c>
      <c r="AY74" s="10">
        <v>0.14007064621711765</v>
      </c>
      <c r="AZ74" s="10">
        <v>-0.085850916265036048</v>
      </c>
      <c r="BA74" s="10">
        <v>-0.056759355746614393</v>
      </c>
      <c r="BB74" s="10">
        <v>-0.10213637050356428</v>
      </c>
      <c r="BC74" s="10">
        <v>0</v>
      </c>
      <c r="BD74" s="10">
        <v>-0.31551145582952367</v>
      </c>
      <c r="BE74" s="10">
        <v>-0.045377014756949774</v>
      </c>
      <c r="BF74" s="10">
        <v>-0.04683277089312643</v>
      </c>
      <c r="BG74" s="10">
        <v>0.41895271042542692</v>
      </c>
    </row>
    <row r="75" x14ac:dyDescent="0.3">
      <c r="A75" s="33"/>
      <c r="B75" s="33"/>
      <c r="C75" s="34">
        <f t="shared" si="1"/>
        <v>36</v>
      </c>
      <c r="D75" s="2">
        <v>84781234.379999995</v>
      </c>
      <c r="E75" s="2">
        <v>88940086.379999995</v>
      </c>
      <c r="F75" s="2">
        <v>84256949.129999995</v>
      </c>
      <c r="G75" s="2">
        <v>96861766.379999995</v>
      </c>
      <c r="H75" s="2">
        <v>60492006.75</v>
      </c>
      <c r="I75" s="2">
        <v>92178629.129999995</v>
      </c>
      <c r="J75" s="2">
        <v>91779529.494308889</v>
      </c>
      <c r="K75" s="2">
        <v>136260862.1602391</v>
      </c>
      <c r="L75" s="10">
        <v>368827.21398143581</v>
      </c>
      <c r="M75" s="10">
        <v>386919.63511375862</v>
      </c>
      <c r="N75" s="10">
        <v>366546.39477063791</v>
      </c>
      <c r="O75" s="10">
        <v>421381.63824238599</v>
      </c>
      <c r="P75" s="10">
        <v>263160.8100649679</v>
      </c>
      <c r="Q75" s="10">
        <v>401008.3978992654</v>
      </c>
      <c r="R75" s="10">
        <v>399272.17870159261</v>
      </c>
      <c r="S75" s="10">
        <v>592781.10931969481</v>
      </c>
      <c r="T75" s="10">
        <v>2144.0263606706621</v>
      </c>
      <c r="U75" s="10">
        <v>2249.199261057583</v>
      </c>
      <c r="V75" s="10">
        <v>2130.767749791366</v>
      </c>
      <c r="W75" s="10">
        <v>2449.5300402093922</v>
      </c>
      <c r="X75" s="10">
        <v>1529.777881040892</v>
      </c>
      <c r="Y75" s="10">
        <v>2331.098528943176</v>
      </c>
      <c r="Z75" s="10">
        <v>2321.0057277978121</v>
      </c>
      <c r="AA75" s="10">
        <v>3445.8908570477488</v>
      </c>
      <c r="AB75" s="10">
        <v>9.3272441135330091</v>
      </c>
      <c r="AC75" s="10">
        <v>9.7847820123348903</v>
      </c>
      <c r="AD75" s="10">
        <v>9.2695646453389458</v>
      </c>
      <c r="AE75" s="10">
        <v>10.656289058553631</v>
      </c>
      <c r="AF75" s="10">
        <v>6.6550542463891942</v>
      </c>
      <c r="AG75" s="10">
        <v>10.141071691557681</v>
      </c>
      <c r="AH75" s="10">
        <v>10.097164572783869</v>
      </c>
      <c r="AI75" s="10">
        <v>14.990797595521199</v>
      </c>
      <c r="AJ75" s="10">
        <v>0.0042217037973880777</v>
      </c>
      <c r="AK75" s="10">
        <v>0.0040473684349067694</v>
      </c>
      <c r="AL75" s="10">
        <v>0.0041310454434993239</v>
      </c>
      <c r="AM75" s="10">
        <v>0.0043143357025977091</v>
      </c>
      <c r="AN75" s="10">
        <v>0.0042549600350494403</v>
      </c>
      <c r="AO75" s="10">
        <v>0.0044162960718257642</v>
      </c>
      <c r="AP75" s="10">
        <v>0.0044878559856597134</v>
      </c>
      <c r="AQ75" s="10">
        <v>0.0055675428498421871</v>
      </c>
      <c r="AR75" s="10">
        <v>0.08273409979806455</v>
      </c>
      <c r="AS75" s="10">
        <v>0.077660944983084373</v>
      </c>
      <c r="AT75" s="10">
        <v>0.080038957429603222</v>
      </c>
      <c r="AU75" s="10">
        <v>0.087095612161192063</v>
      </c>
      <c r="AV75" s="10">
        <v>0.076161100055777156</v>
      </c>
      <c r="AW75" s="10">
        <v>0.090132978853880122</v>
      </c>
      <c r="AX75" s="10">
        <v>0.092142294824416895</v>
      </c>
      <c r="AY75" s="10">
        <v>0.14563818906695983</v>
      </c>
      <c r="AZ75" s="10">
        <v>-0.12471930310053048</v>
      </c>
      <c r="BA75" s="10">
        <v>-0.081783352669022369</v>
      </c>
      <c r="BB75" s="10">
        <v>-0.13013201927941132</v>
      </c>
      <c r="BC75" s="10">
        <v>0</v>
      </c>
      <c r="BD75" s="10">
        <v>-0.37548106945848159</v>
      </c>
      <c r="BE75" s="10">
        <v>-0.048348666610388835</v>
      </c>
      <c r="BF75" s="10">
        <v>-0.052468967639438757</v>
      </c>
      <c r="BG75" s="10">
        <v>0.40675590847344112</v>
      </c>
    </row>
    <row r="76" x14ac:dyDescent="0.3">
      <c r="A76" s="33"/>
      <c r="B76" s="33"/>
      <c r="C76" s="34">
        <f t="shared" si="1"/>
        <v>37</v>
      </c>
      <c r="D76" s="2">
        <v>89098544.620000005</v>
      </c>
      <c r="E76" s="2">
        <v>92158844.620000005</v>
      </c>
      <c r="F76" s="2">
        <v>86084655.370000005</v>
      </c>
      <c r="G76" s="2">
        <v>99075470.620000005</v>
      </c>
      <c r="H76" s="2">
        <v>65817611.5</v>
      </c>
      <c r="I76" s="2">
        <v>93001281.370000005</v>
      </c>
      <c r="J76" s="2">
        <v>92572003.39507772</v>
      </c>
      <c r="K76" s="2">
        <v>141294944.95019171</v>
      </c>
      <c r="L76" s="10">
        <v>387608.98236871418</v>
      </c>
      <c r="M76" s="10">
        <v>400922.32854964281</v>
      </c>
      <c r="N76" s="10">
        <v>374497.53874023678</v>
      </c>
      <c r="O76" s="10">
        <v>431012.00483693869</v>
      </c>
      <c r="P76" s="10">
        <v>286329.0026145702</v>
      </c>
      <c r="Q76" s="10">
        <v>404587.21502753271</v>
      </c>
      <c r="R76" s="10">
        <v>402719.70978687378</v>
      </c>
      <c r="S76" s="10">
        <v>614681.08216095006</v>
      </c>
      <c r="T76" s="10">
        <v>2254.061541691965</v>
      </c>
      <c r="U76" s="10">
        <v>2331.482610301558</v>
      </c>
      <c r="V76" s="10">
        <v>2177.8145964885648</v>
      </c>
      <c r="W76" s="10">
        <v>2506.463029245092</v>
      </c>
      <c r="X76" s="10">
        <v>1665.08832979154</v>
      </c>
      <c r="Y76" s="10">
        <v>2352.7950154320988</v>
      </c>
      <c r="Z76" s="10">
        <v>2341.934916896319</v>
      </c>
      <c r="AA76" s="10">
        <v>3574.5533533240159</v>
      </c>
      <c r="AB76" s="10">
        <v>9.8059345873485668</v>
      </c>
      <c r="AC76" s="10">
        <v>10.14274257613952</v>
      </c>
      <c r="AD76" s="10">
        <v>9.4742344348369958</v>
      </c>
      <c r="AE76" s="10">
        <v>10.903966930705799</v>
      </c>
      <c r="AF76" s="10">
        <v>7.2437007340257589</v>
      </c>
      <c r="AG76" s="10">
        <v>10.23545878940328</v>
      </c>
      <c r="AH76" s="10">
        <v>10.188213665929821</v>
      </c>
      <c r="AI76" s="10">
        <v>15.550523228115511</v>
      </c>
      <c r="AJ76" s="10">
        <v>0.0044366853928790974</v>
      </c>
      <c r="AK76" s="10">
        <v>0.0041938434500592356</v>
      </c>
      <c r="AL76" s="10">
        <v>0.0042206563018649399</v>
      </c>
      <c r="AM76" s="10">
        <v>0.004412936663477935</v>
      </c>
      <c r="AN76" s="10">
        <v>0.0046295588720060175</v>
      </c>
      <c r="AO76" s="10">
        <v>0.0044557095008415822</v>
      </c>
      <c r="AP76" s="10">
        <v>0.0045266065519204068</v>
      </c>
      <c r="AQ76" s="10">
        <v>0.0057732326656731968</v>
      </c>
      <c r="AR76" s="10">
        <v>0.08717078519094365</v>
      </c>
      <c r="AS76" s="10">
        <v>0.081854788433143616</v>
      </c>
      <c r="AT76" s="10">
        <v>0.084259613731468161</v>
      </c>
      <c r="AU76" s="10">
        <v>0.091508548824669994</v>
      </c>
      <c r="AV76" s="10">
        <v>0.080790658927783171</v>
      </c>
      <c r="AW76" s="10">
        <v>0.094588688354721701</v>
      </c>
      <c r="AX76" s="10">
        <v>0.096668901376337296</v>
      </c>
      <c r="AY76" s="10">
        <v>0.15141142173263303</v>
      </c>
      <c r="AZ76" s="10">
        <v>-0.10070026352199835</v>
      </c>
      <c r="BA76" s="10">
        <v>-0.069811689580849379</v>
      </c>
      <c r="BB76" s="10">
        <v>-0.13112039911297269</v>
      </c>
      <c r="BC76" s="10">
        <v>0</v>
      </c>
      <c r="BD76" s="10">
        <v>-0.33568207056577293</v>
      </c>
      <c r="BE76" s="10">
        <v>-0.061308709532123418</v>
      </c>
      <c r="BF76" s="10">
        <v>-0.065641547642666054</v>
      </c>
      <c r="BG76" s="10">
        <v>0.42613448178432378</v>
      </c>
    </row>
    <row r="77" x14ac:dyDescent="0.3">
      <c r="A77" s="33"/>
      <c r="B77" s="33"/>
      <c r="C77" s="34">
        <f t="shared" si="1"/>
        <v>38</v>
      </c>
      <c r="D77" s="2">
        <v>91484519.769999996</v>
      </c>
      <c r="E77" s="2">
        <v>95413331.769999996</v>
      </c>
      <c r="F77" s="2">
        <v>90645854.769999996</v>
      </c>
      <c r="G77" s="2">
        <v>101025935.77</v>
      </c>
      <c r="H77" s="2">
        <v>64207794.25</v>
      </c>
      <c r="I77" s="2">
        <v>96258458.769999996</v>
      </c>
      <c r="J77" s="2">
        <v>95796840.391606018</v>
      </c>
      <c r="K77" s="2">
        <v>137768323.32350159</v>
      </c>
      <c r="L77" s="10">
        <v>397988.78603209462</v>
      </c>
      <c r="M77" s="10">
        <v>415080.4548997829</v>
      </c>
      <c r="N77" s="10">
        <v>394340.30794993648</v>
      </c>
      <c r="O77" s="10">
        <v>439497.19183030108</v>
      </c>
      <c r="P77" s="10">
        <v>279325.74988206668</v>
      </c>
      <c r="Q77" s="10">
        <v>418757.04488045472</v>
      </c>
      <c r="R77" s="10">
        <v>416748.84788178199</v>
      </c>
      <c r="S77" s="10">
        <v>599339.07825111307</v>
      </c>
      <c r="T77" s="10">
        <v>2334.0864847557091</v>
      </c>
      <c r="U77" s="10">
        <v>2434.3240660798569</v>
      </c>
      <c r="V77" s="10">
        <v>2312.6892402092099</v>
      </c>
      <c r="W77" s="10">
        <v>2577.5210044648552</v>
      </c>
      <c r="X77" s="10">
        <v>1638.162884296466</v>
      </c>
      <c r="Y77" s="10">
        <v>2455.886178594209</v>
      </c>
      <c r="Z77" s="10">
        <v>2444.1086973237921</v>
      </c>
      <c r="AA77" s="10">
        <v>3514.946378964195</v>
      </c>
      <c r="AB77" s="10">
        <v>10.154070315910049</v>
      </c>
      <c r="AC77" s="10">
        <v>10.590137897685491</v>
      </c>
      <c r="AD77" s="10">
        <v>10.06098502232266</v>
      </c>
      <c r="AE77" s="10">
        <v>11.21309329838758</v>
      </c>
      <c r="AF77" s="10">
        <v>7.1265658854972997</v>
      </c>
      <c r="AG77" s="10">
        <v>10.68394042302474</v>
      </c>
      <c r="AH77" s="10">
        <v>10.63270437254196</v>
      </c>
      <c r="AI77" s="10">
        <v>15.29121261005519</v>
      </c>
      <c r="AJ77" s="10">
        <v>0.0045554956511265846</v>
      </c>
      <c r="AK77" s="10">
        <v>0.0043419443694404161</v>
      </c>
      <c r="AL77" s="10">
        <v>0.0044442879689597179</v>
      </c>
      <c r="AM77" s="10">
        <v>0.0044998126492028353</v>
      </c>
      <c r="AN77" s="10">
        <v>0.0045163255965620158</v>
      </c>
      <c r="AO77" s="10">
        <v>0.0046117615043550306</v>
      </c>
      <c r="AP77" s="10">
        <v>0.0046842953535234247</v>
      </c>
      <c r="AQ77" s="10">
        <v>0.0056291368724241597</v>
      </c>
      <c r="AR77" s="10">
        <v>0.09172628084207024</v>
      </c>
      <c r="AS77" s="10">
        <v>0.086196732802584025</v>
      </c>
      <c r="AT77" s="10">
        <v>0.088703901700427884</v>
      </c>
      <c r="AU77" s="10">
        <v>0.09600836147387283</v>
      </c>
      <c r="AV77" s="10">
        <v>0.085306984524345181</v>
      </c>
      <c r="AW77" s="10">
        <v>0.099200449859076736</v>
      </c>
      <c r="AX77" s="10">
        <v>0.10135319672986072</v>
      </c>
      <c r="AY77" s="10">
        <v>0.1570405586050572</v>
      </c>
      <c r="AZ77" s="10">
        <v>-0.094445212779047161</v>
      </c>
      <c r="BA77" s="10">
        <v>-0.055556070401346247</v>
      </c>
      <c r="BB77" s="10">
        <v>-0.10274669490448218</v>
      </c>
      <c r="BC77" s="10">
        <v>0</v>
      </c>
      <c r="BD77" s="10">
        <v>-0.36444246954387793</v>
      </c>
      <c r="BE77" s="10">
        <v>-0.047190624503135936</v>
      </c>
      <c r="BF77" s="10">
        <v>-0.051759930146044519</v>
      </c>
      <c r="BG77" s="10">
        <v>0.36369262282460713</v>
      </c>
    </row>
    <row r="78" x14ac:dyDescent="0.3">
      <c r="A78" s="33"/>
      <c r="B78" s="33"/>
      <c r="C78" s="34">
        <f t="shared" si="1"/>
        <v>39</v>
      </c>
      <c r="D78" s="2">
        <v>95898734.390000001</v>
      </c>
      <c r="E78" s="2">
        <v>97942574.390000001</v>
      </c>
      <c r="F78" s="2">
        <v>92343132.439999998</v>
      </c>
      <c r="G78" s="2">
        <v>104709200.39</v>
      </c>
      <c r="H78" s="2">
        <v>64887670.25</v>
      </c>
      <c r="I78" s="2">
        <v>99109758.439999998</v>
      </c>
      <c r="J78" s="2">
        <v>98636317.142471299</v>
      </c>
      <c r="K78" s="2">
        <v>140891168.15239319</v>
      </c>
      <c r="L78" s="10">
        <v>417192.12144136039</v>
      </c>
      <c r="M78" s="10">
        <v>426083.52080038708</v>
      </c>
      <c r="N78" s="10">
        <v>401724.0432653859</v>
      </c>
      <c r="O78" s="10">
        <v>455520.64605440543</v>
      </c>
      <c r="P78" s="10">
        <v>282283.44179073739</v>
      </c>
      <c r="Q78" s="10">
        <v>431161.16851940431</v>
      </c>
      <c r="R78" s="10">
        <v>429101.53780008008</v>
      </c>
      <c r="S78" s="10">
        <v>612924.51571683737</v>
      </c>
      <c r="T78" s="10">
        <v>2415.6460966271188</v>
      </c>
      <c r="U78" s="10">
        <v>2467.1295093075391</v>
      </c>
      <c r="V78" s="10">
        <v>2326.0820786417789</v>
      </c>
      <c r="W78" s="10">
        <v>2637.577782563792</v>
      </c>
      <c r="X78" s="10">
        <v>1634.4913033073881</v>
      </c>
      <c r="Y78" s="10">
        <v>2496.5303518980331</v>
      </c>
      <c r="Z78" s="10">
        <v>2484.6045780113182</v>
      </c>
      <c r="AA78" s="10">
        <v>3548.9853183302662</v>
      </c>
      <c r="AB78" s="10">
        <v>10.50888237591275</v>
      </c>
      <c r="AC78" s="10">
        <v>10.732852736854509</v>
      </c>
      <c r="AD78" s="10">
        <v>10.119248426040601</v>
      </c>
      <c r="AE78" s="10">
        <v>11.474360715746119</v>
      </c>
      <c r="AF78" s="10">
        <v>7.110593259042731</v>
      </c>
      <c r="AG78" s="10">
        <v>10.86075640493222</v>
      </c>
      <c r="AH78" s="10">
        <v>10.808875231116151</v>
      </c>
      <c r="AI78" s="10">
        <v>15.439293577088529</v>
      </c>
      <c r="AJ78" s="10">
        <v>0.0047753026256300854</v>
      </c>
      <c r="AK78" s="10">
        <v>0.0044570418149350371</v>
      </c>
      <c r="AL78" s="10">
        <v>0.0045275040271887971</v>
      </c>
      <c r="AM78" s="10">
        <v>0.004663869538170144</v>
      </c>
      <c r="AN78" s="10">
        <v>0.0045641475380747967</v>
      </c>
      <c r="AO78" s="10">
        <v>0.0047483678267864517</v>
      </c>
      <c r="AP78" s="10">
        <v>0.0048231407235392139</v>
      </c>
      <c r="AQ78" s="10">
        <v>0.0057567345708580357</v>
      </c>
      <c r="AR78" s="10">
        <v>0.096501583467700325</v>
      </c>
      <c r="AS78" s="10">
        <v>0.090653774617519056</v>
      </c>
      <c r="AT78" s="10">
        <v>0.093231405727616679</v>
      </c>
      <c r="AU78" s="10">
        <v>0.10067223101204298</v>
      </c>
      <c r="AV78" s="10">
        <v>0.089871132062419978</v>
      </c>
      <c r="AW78" s="10">
        <v>0.10394881768586318</v>
      </c>
      <c r="AX78" s="10">
        <v>0.10617633745339994</v>
      </c>
      <c r="AY78" s="10">
        <v>0.16279729317591524</v>
      </c>
      <c r="AZ78" s="10">
        <v>-0.084142233606832373</v>
      </c>
      <c r="BA78" s="10">
        <v>-0.064623031928398134</v>
      </c>
      <c r="BB78" s="10">
        <v>-0.11809915369367108</v>
      </c>
      <c r="BC78" s="10">
        <v>-1.1102230246251565e-16</v>
      </c>
      <c r="BD78" s="10">
        <v>-0.38030593292357018</v>
      </c>
      <c r="BE78" s="10">
        <v>-0.053476121765273055</v>
      </c>
      <c r="BF78" s="10">
        <v>-0.057997608852991323</v>
      </c>
      <c r="BG78" s="10">
        <v>0.34554716899403082</v>
      </c>
    </row>
    <row r="79" x14ac:dyDescent="0.3">
      <c r="A79" s="33"/>
      <c r="B79" s="33"/>
      <c r="C79" s="34">
        <f t="shared" si="1"/>
        <v>40</v>
      </c>
      <c r="D79" s="2">
        <v>95868434.640000001</v>
      </c>
      <c r="E79" s="2">
        <v>101881790.64</v>
      </c>
      <c r="F79" s="2">
        <v>96809842.289999992</v>
      </c>
      <c r="G79" s="2">
        <v>105766862.64</v>
      </c>
      <c r="H79" s="2">
        <v>71935333.5</v>
      </c>
      <c r="I79" s="2">
        <v>100694914.29000001</v>
      </c>
      <c r="J79" s="2">
        <v>100052218.4415499</v>
      </c>
      <c r="K79" s="2">
        <v>141753454.52270859</v>
      </c>
      <c r="L79" s="10">
        <v>417060.30722022348</v>
      </c>
      <c r="M79" s="10">
        <v>443220.45169532858</v>
      </c>
      <c r="N79" s="10">
        <v>421155.75078517612</v>
      </c>
      <c r="O79" s="10">
        <v>460121.83668171318</v>
      </c>
      <c r="P79" s="10">
        <v>312943.17469726899</v>
      </c>
      <c r="Q79" s="10">
        <v>438057.13577156072</v>
      </c>
      <c r="R79" s="10">
        <v>435261.19017163193</v>
      </c>
      <c r="S79" s="10">
        <v>616675.75479637377</v>
      </c>
      <c r="T79" s="10">
        <v>2444.1892420263621</v>
      </c>
      <c r="U79" s="10">
        <v>2597.5012273411012</v>
      </c>
      <c r="V79" s="10">
        <v>2468.190660836754</v>
      </c>
      <c r="W79" s="10">
        <v>2696.5520903551492</v>
      </c>
      <c r="X79" s="10">
        <v>1834.008961578666</v>
      </c>
      <c r="Y79" s="10">
        <v>2567.241523850802</v>
      </c>
      <c r="Z79" s="10">
        <v>2550.855835646174</v>
      </c>
      <c r="AA79" s="10">
        <v>3614.0390720421328</v>
      </c>
      <c r="AB79" s="10">
        <v>10.633054769401211</v>
      </c>
      <c r="AC79" s="10">
        <v>11.300014065607639</v>
      </c>
      <c r="AD79" s="10">
        <v>10.73746910703353</v>
      </c>
      <c r="AE79" s="10">
        <v>11.730919018986651</v>
      </c>
      <c r="AF79" s="10">
        <v>7.9785629527896642</v>
      </c>
      <c r="AG79" s="10">
        <v>11.16837406041253</v>
      </c>
      <c r="AH79" s="10">
        <v>11.09709074195324</v>
      </c>
      <c r="AI79" s="10">
        <v>15.722299538443609</v>
      </c>
      <c r="AJ79" s="10">
        <v>0.0047737938416335989</v>
      </c>
      <c r="AK79" s="10">
        <v>0.0046363024853193985</v>
      </c>
      <c r="AL79" s="10">
        <v>0.0047465029532572705</v>
      </c>
      <c r="AM79" s="10">
        <v>0.0047109790446039131</v>
      </c>
      <c r="AN79" s="10">
        <v>0.0050598746114577054</v>
      </c>
      <c r="AO79" s="10">
        <v>0.0048243129522418738</v>
      </c>
      <c r="AP79" s="10">
        <v>0.0048923757823283011</v>
      </c>
      <c r="AQ79" s="10">
        <v>0.0057919671111447708</v>
      </c>
      <c r="AR79" s="10">
        <v>0.10127537730933392</v>
      </c>
      <c r="AS79" s="10">
        <v>0.095290077102838461</v>
      </c>
      <c r="AT79" s="10">
        <v>0.097977908680873943</v>
      </c>
      <c r="AU79" s="10">
        <v>0.10538321005664689</v>
      </c>
      <c r="AV79" s="10">
        <v>0.094931006673877688</v>
      </c>
      <c r="AW79" s="10">
        <v>0.10877313063810506</v>
      </c>
      <c r="AX79" s="10">
        <v>0.11106871323572824</v>
      </c>
      <c r="AY79" s="10">
        <v>0.16858926028706001</v>
      </c>
      <c r="AZ79" s="10">
        <v>-0.093587232833892364</v>
      </c>
      <c r="BA79" s="10">
        <v>-0.036732412241664569</v>
      </c>
      <c r="BB79" s="10">
        <v>-0.08468645213092052</v>
      </c>
      <c r="BC79" s="10">
        <v>0</v>
      </c>
      <c r="BD79" s="10">
        <v>-0.31986889178279587</v>
      </c>
      <c r="BE79" s="10">
        <v>-0.047954039889255728</v>
      </c>
      <c r="BF79" s="10">
        <v>-0.054030573052933462</v>
      </c>
      <c r="BG79" s="10">
        <v>0.34024448664225404</v>
      </c>
    </row>
    <row r="80" x14ac:dyDescent="0.3">
      <c r="A80" s="33"/>
      <c r="B80" s="33"/>
      <c r="C80" s="34">
        <f t="shared" si="1"/>
        <v>41</v>
      </c>
      <c r="D80" s="2">
        <v>97874278.140000001</v>
      </c>
      <c r="E80" s="2">
        <v>102263326.14</v>
      </c>
      <c r="F80" s="2">
        <v>96256000.439999998</v>
      </c>
      <c r="G80" s="2">
        <v>109019086.14</v>
      </c>
      <c r="H80" s="2">
        <v>72498729</v>
      </c>
      <c r="I80" s="2">
        <v>103011760.44</v>
      </c>
      <c r="J80" s="2">
        <v>102132054.9908796</v>
      </c>
      <c r="K80" s="2">
        <v>141836254.12248161</v>
      </c>
      <c r="L80" s="10">
        <v>425786.40887701052</v>
      </c>
      <c r="M80" s="10">
        <v>444880.26092704228</v>
      </c>
      <c r="N80" s="10">
        <v>418746.35030857712</v>
      </c>
      <c r="O80" s="10">
        <v>474270.11538421008</v>
      </c>
      <c r="P80" s="10">
        <v>315394.13680172851</v>
      </c>
      <c r="Q80" s="10">
        <v>448136.2047657448</v>
      </c>
      <c r="R80" s="10">
        <v>444309.18676705542</v>
      </c>
      <c r="S80" s="10">
        <v>617035.96122561942</v>
      </c>
      <c r="T80" s="10">
        <v>2478.6455831032999</v>
      </c>
      <c r="U80" s="10">
        <v>2589.79730392281</v>
      </c>
      <c r="V80" s="10">
        <v>2437.6630394813478</v>
      </c>
      <c r="W80" s="10">
        <v>2760.8855101679028</v>
      </c>
      <c r="X80" s="10">
        <v>1836.0151188998909</v>
      </c>
      <c r="Y80" s="10">
        <v>2608.751245726442</v>
      </c>
      <c r="Z80" s="10">
        <v>2586.4728895808648</v>
      </c>
      <c r="AA80" s="10">
        <v>3591.9734120718622</v>
      </c>
      <c r="AB80" s="10">
        <v>10.782951575886001</v>
      </c>
      <c r="AC80" s="10">
        <v>11.266499377695</v>
      </c>
      <c r="AD80" s="10">
        <v>10.60466356797369</v>
      </c>
      <c r="AE80" s="10">
        <v>12.010791282807251</v>
      </c>
      <c r="AF80" s="10">
        <v>7.9872904196755501</v>
      </c>
      <c r="AG80" s="10">
        <v>11.348955473085949</v>
      </c>
      <c r="AH80" s="10">
        <v>11.252037044269141</v>
      </c>
      <c r="AI80" s="10">
        <v>15.626306410353269</v>
      </c>
      <c r="AJ80" s="10">
        <v>0.0048736753446907638</v>
      </c>
      <c r="AK80" s="10">
        <v>0.0046536649008774257</v>
      </c>
      <c r="AL80" s="10">
        <v>0.0047193485657024631</v>
      </c>
      <c r="AM80" s="10">
        <v>0.0048558368608843973</v>
      </c>
      <c r="AN80" s="10">
        <v>0.0050995034064873351</v>
      </c>
      <c r="AO80" s="10">
        <v>0.0049353135024544342</v>
      </c>
      <c r="AP80" s="10">
        <v>0.004994076095661046</v>
      </c>
      <c r="AQ80" s="10">
        <v>0.005795350256623066</v>
      </c>
      <c r="AR80" s="10">
        <v>0.10614905265402469</v>
      </c>
      <c r="AS80" s="10">
        <v>0.099943742003715891</v>
      </c>
      <c r="AT80" s="10">
        <v>0.10269725724657641</v>
      </c>
      <c r="AU80" s="10">
        <v>0.11023904691753128</v>
      </c>
      <c r="AV80" s="10">
        <v>0.10003051008036502</v>
      </c>
      <c r="AW80" s="10">
        <v>0.1137084441405595</v>
      </c>
      <c r="AX80" s="10">
        <v>0.11606278933138929</v>
      </c>
      <c r="AY80" s="10">
        <v>0.17438461054368307</v>
      </c>
      <c r="AZ80" s="10">
        <v>-0.10222804459843005</v>
      </c>
      <c r="BA80" s="10">
        <v>-0.061968598703206923</v>
      </c>
      <c r="BB80" s="10">
        <v>-0.11707202978760911</v>
      </c>
      <c r="BC80" s="10">
        <v>0</v>
      </c>
      <c r="BD80" s="10">
        <v>-0.33499049050091412</v>
      </c>
      <c r="BE80" s="10">
        <v>-0.055103431084402299</v>
      </c>
      <c r="BF80" s="10">
        <v>-0.063172710329604365</v>
      </c>
      <c r="BG80" s="10">
        <v>0.30102222596452965</v>
      </c>
    </row>
    <row r="81" x14ac:dyDescent="0.3">
      <c r="A81" s="33"/>
      <c r="B81" s="33"/>
      <c r="C81" s="34">
        <f t="shared" si="1"/>
        <v>42</v>
      </c>
      <c r="D81" s="2">
        <v>103055072.77</v>
      </c>
      <c r="E81" s="2">
        <v>105518888.77</v>
      </c>
      <c r="F81" s="2">
        <v>98419785.670000002</v>
      </c>
      <c r="G81" s="2">
        <v>111446714.77</v>
      </c>
      <c r="H81" s="2">
        <v>79045520.5</v>
      </c>
      <c r="I81" s="2">
        <v>104347611.67</v>
      </c>
      <c r="J81" s="2">
        <v>103686014.53505871</v>
      </c>
      <c r="K81" s="2">
        <v>146571860.8886601</v>
      </c>
      <c r="L81" s="10">
        <v>448324.62813704577</v>
      </c>
      <c r="M81" s="10">
        <v>459043.06598108419</v>
      </c>
      <c r="N81" s="10">
        <v>428159.55222609179</v>
      </c>
      <c r="O81" s="10">
        <v>484831.12585701462</v>
      </c>
      <c r="P81" s="10">
        <v>343874.90718824638</v>
      </c>
      <c r="Q81" s="10">
        <v>453947.61210202199</v>
      </c>
      <c r="R81" s="10">
        <v>451069.43947522598</v>
      </c>
      <c r="S81" s="10">
        <v>637637.46181539248</v>
      </c>
      <c r="T81" s="10">
        <v>2620.2662794304601</v>
      </c>
      <c r="U81" s="10">
        <v>2682.9109781337402</v>
      </c>
      <c r="V81" s="10">
        <v>2502.410009407577</v>
      </c>
      <c r="W81" s="10">
        <v>2833.631191711162</v>
      </c>
      <c r="X81" s="10">
        <v>2009.802199338927</v>
      </c>
      <c r="Y81" s="10">
        <v>2653.1302229849989</v>
      </c>
      <c r="Z81" s="10">
        <v>2636.3085312753301</v>
      </c>
      <c r="AA81" s="10">
        <v>3726.719066581747</v>
      </c>
      <c r="AB81" s="10">
        <v>11.3990497873645</v>
      </c>
      <c r="AC81" s="10">
        <v>11.671575539819081</v>
      </c>
      <c r="AD81" s="10">
        <v>10.8863349154867</v>
      </c>
      <c r="AE81" s="10">
        <v>12.32725974719081</v>
      </c>
      <c r="AF81" s="10">
        <v>8.7433233457474309</v>
      </c>
      <c r="AG81" s="10">
        <v>11.542019122858431</v>
      </c>
      <c r="AH81" s="10">
        <v>11.46883904081429</v>
      </c>
      <c r="AI81" s="10">
        <v>16.212495850887169</v>
      </c>
      <c r="AJ81" s="10">
        <v>0.0051316543718057349</v>
      </c>
      <c r="AK81" s="10">
        <v>0.004801814761787467</v>
      </c>
      <c r="AL81" s="10">
        <v>0.0048254370866778803</v>
      </c>
      <c r="AM81" s="10">
        <v>0.004963966262840255</v>
      </c>
      <c r="AN81" s="10">
        <v>0.0055599995560931068</v>
      </c>
      <c r="AO81" s="10">
        <v>0.0049993143950178565</v>
      </c>
      <c r="AP81" s="10">
        <v>0.0050700619574348283</v>
      </c>
      <c r="AQ81" s="10">
        <v>0.0059888445085506375</v>
      </c>
      <c r="AR81" s="10">
        <v>0.11128070702583043</v>
      </c>
      <c r="AS81" s="10">
        <v>0.10474555676550336</v>
      </c>
      <c r="AT81" s="10">
        <v>0.10752269433325429</v>
      </c>
      <c r="AU81" s="10">
        <v>0.11520301318037153</v>
      </c>
      <c r="AV81" s="10">
        <v>0.10559050963645814</v>
      </c>
      <c r="AW81" s="10">
        <v>0.11870775853557736</v>
      </c>
      <c r="AX81" s="10">
        <v>0.12113285128882412</v>
      </c>
      <c r="AY81" s="10">
        <v>0.18037345505223371</v>
      </c>
      <c r="AZ81" s="10">
        <v>-0.075297347412334181</v>
      </c>
      <c r="BA81" s="10">
        <v>-0.053189777843462238</v>
      </c>
      <c r="BB81" s="10">
        <v>-0.11688930559222432</v>
      </c>
      <c r="BC81" s="10">
        <v>0</v>
      </c>
      <c r="BD81" s="10">
        <v>-0.2907326100806874</v>
      </c>
      <c r="BE81" s="10">
        <v>-0.063699527748762086</v>
      </c>
      <c r="BF81" s="10">
        <v>-0.069635971333543267</v>
      </c>
      <c r="BG81" s="10">
        <v>0.31517435207623845</v>
      </c>
    </row>
    <row r="82" x14ac:dyDescent="0.3">
      <c r="A82" s="33"/>
      <c r="B82" s="33"/>
      <c r="C82" s="34">
        <f t="shared" si="1"/>
        <v>43</v>
      </c>
      <c r="D82" s="2">
        <v>104058451.62</v>
      </c>
      <c r="E82" s="2">
        <v>109688767.62</v>
      </c>
      <c r="F82" s="2">
        <v>103684495.31999999</v>
      </c>
      <c r="G82" s="2">
        <v>114766417.62</v>
      </c>
      <c r="H82" s="2">
        <v>77145200.25</v>
      </c>
      <c r="I82" s="2">
        <v>108762145.31999999</v>
      </c>
      <c r="J82" s="2">
        <v>108106691.0882811</v>
      </c>
      <c r="K82" s="2">
        <v>149437661.51084039</v>
      </c>
      <c r="L82" s="10">
        <v>452689.6675059548</v>
      </c>
      <c r="M82" s="10">
        <v>477183.4576624824</v>
      </c>
      <c r="N82" s="10">
        <v>451062.83037285053</v>
      </c>
      <c r="O82" s="10">
        <v>499272.96268996078</v>
      </c>
      <c r="P82" s="10">
        <v>335607.86757027468</v>
      </c>
      <c r="Q82" s="10">
        <v>473152.33540032891</v>
      </c>
      <c r="R82" s="10">
        <v>470300.88649250002</v>
      </c>
      <c r="S82" s="10">
        <v>650104.66952986713</v>
      </c>
      <c r="T82" s="10">
        <v>2630.129704276615</v>
      </c>
      <c r="U82" s="10">
        <v>2772.4387731270849</v>
      </c>
      <c r="V82" s="10">
        <v>2620.6777707006372</v>
      </c>
      <c r="W82" s="10">
        <v>2900.7789308462238</v>
      </c>
      <c r="X82" s="10">
        <v>1949.883739005156</v>
      </c>
      <c r="Y82" s="10">
        <v>2749.0179284197752</v>
      </c>
      <c r="Z82" s="10">
        <v>2732.4509930310651</v>
      </c>
      <c r="AA82" s="10">
        <v>3777.1120592164698</v>
      </c>
      <c r="AB82" s="10">
        <v>11.441959041197929</v>
      </c>
      <c r="AC82" s="10">
        <v>12.0610519073522</v>
      </c>
      <c r="AD82" s="10">
        <v>11.40083991438809</v>
      </c>
      <c r="AE82" s="10">
        <v>12.61937525755638</v>
      </c>
      <c r="AF82" s="10">
        <v>8.482657657726083</v>
      </c>
      <c r="AG82" s="10">
        <v>11.959163264592281</v>
      </c>
      <c r="AH82" s="10">
        <v>11.887091459217981</v>
      </c>
      <c r="AI82" s="10">
        <v>16.431722513645411</v>
      </c>
      <c r="AJ82" s="10">
        <v>0.0051816178847486792</v>
      </c>
      <c r="AK82" s="10">
        <v>0.0049915721222960636</v>
      </c>
      <c r="AL82" s="10">
        <v>0.0050835612537115486</v>
      </c>
      <c r="AM82" s="10">
        <v>0.0051118296878327569</v>
      </c>
      <c r="AN82" s="10">
        <v>0.0054263325287954023</v>
      </c>
      <c r="AO82" s="10">
        <v>0.0052108155618440892</v>
      </c>
      <c r="AP82" s="10">
        <v>0.0052862251894687734</v>
      </c>
      <c r="AQ82" s="10">
        <v>0.0061059395240241924</v>
      </c>
      <c r="AR82" s="10">
        <v>0.1164623249105791</v>
      </c>
      <c r="AS82" s="10">
        <v>0.10973712888779942</v>
      </c>
      <c r="AT82" s="10">
        <v>0.11260625558696584</v>
      </c>
      <c r="AU82" s="10">
        <v>0.12031484286820429</v>
      </c>
      <c r="AV82" s="10">
        <v>0.11101684216525354</v>
      </c>
      <c r="AW82" s="10">
        <v>0.12391857409742145</v>
      </c>
      <c r="AX82" s="10">
        <v>0.1264190764782929</v>
      </c>
      <c r="AY82" s="10">
        <v>0.1864793945762579</v>
      </c>
      <c r="AZ82" s="10">
        <v>-0.093302258814550343</v>
      </c>
      <c r="BA82" s="10">
        <v>-0.044243343177378547</v>
      </c>
      <c r="BB82" s="10">
        <v>-0.096560671055300085</v>
      </c>
      <c r="BC82" s="10">
        <v>-1.1102230246251565e-16</v>
      </c>
      <c r="BD82" s="10">
        <v>-0.32780684585421682</v>
      </c>
      <c r="BE82" s="10">
        <v>-0.052317327877921649</v>
      </c>
      <c r="BF82" s="10">
        <v>-0.058028530207937301</v>
      </c>
      <c r="BG82" s="10">
        <v>0.30210269353914487</v>
      </c>
    </row>
    <row r="83" x14ac:dyDescent="0.3">
      <c r="A83" s="33"/>
      <c r="B83" s="33"/>
      <c r="C83" s="34">
        <f t="shared" si="1"/>
        <v>44</v>
      </c>
      <c r="D83" s="2">
        <v>106213516.08</v>
      </c>
      <c r="E83" s="2">
        <v>111358072.08</v>
      </c>
      <c r="F83" s="2">
        <v>105805011.18000001</v>
      </c>
      <c r="G83" s="2">
        <v>116541742.08</v>
      </c>
      <c r="H83" s="2">
        <v>77152763.25</v>
      </c>
      <c r="I83" s="2">
        <v>110988681.18000001</v>
      </c>
      <c r="J83" s="2">
        <v>110267167.92418639</v>
      </c>
      <c r="K83" s="2">
        <v>150090215.82552019</v>
      </c>
      <c r="L83" s="10">
        <v>462064.93110697297</v>
      </c>
      <c r="M83" s="10">
        <v>484445.49999733461</v>
      </c>
      <c r="N83" s="10">
        <v>460287.79580968007</v>
      </c>
      <c r="O83" s="10">
        <v>506996.22809513361</v>
      </c>
      <c r="P83" s="10">
        <v>335640.76919337257</v>
      </c>
      <c r="Q83" s="10">
        <v>482838.52390747907</v>
      </c>
      <c r="R83" s="10">
        <v>479699.69577011478</v>
      </c>
      <c r="S83" s="10">
        <v>652943.50281196064</v>
      </c>
      <c r="T83" s="10">
        <v>2704.4920449163551</v>
      </c>
      <c r="U83" s="10">
        <v>2835.486774119624</v>
      </c>
      <c r="V83" s="10">
        <v>2694.090372011306</v>
      </c>
      <c r="W83" s="10">
        <v>2967.477454739897</v>
      </c>
      <c r="X83" s="10">
        <v>1964.5243105950649</v>
      </c>
      <c r="Y83" s="10">
        <v>2826.081052631579</v>
      </c>
      <c r="Z83" s="10">
        <v>2807.709314903022</v>
      </c>
      <c r="AA83" s="10">
        <v>3821.7150669803741</v>
      </c>
      <c r="AB83" s="10">
        <v>11.765460522673919</v>
      </c>
      <c r="AC83" s="10">
        <v>12.3353321619773</v>
      </c>
      <c r="AD83" s="10">
        <v>11.72020970666056</v>
      </c>
      <c r="AE83" s="10">
        <v>12.909536528789079</v>
      </c>
      <c r="AF83" s="10">
        <v>8.5463491251845429</v>
      </c>
      <c r="AG83" s="10">
        <v>12.294414073472341</v>
      </c>
      <c r="AH83" s="10">
        <v>12.214490763886509</v>
      </c>
      <c r="AI83" s="10">
        <v>16.625760772336228</v>
      </c>
      <c r="AJ83" s="10">
        <v>0.0052889298846379414</v>
      </c>
      <c r="AK83" s="10">
        <v>0.0050675366334028615</v>
      </c>
      <c r="AL83" s="10">
        <v>0.0051875283148474245</v>
      </c>
      <c r="AM83" s="10">
        <v>0.0051909047035765795</v>
      </c>
      <c r="AN83" s="10">
        <v>0.0054268645042492517</v>
      </c>
      <c r="AO83" s="10">
        <v>0.005317489328476371</v>
      </c>
      <c r="AP83" s="10">
        <v>0.0053918686695924971</v>
      </c>
      <c r="AQ83" s="10">
        <v>0.006132602529462663</v>
      </c>
      <c r="AR83" s="10">
        <v>0.12175125479521705</v>
      </c>
      <c r="AS83" s="10">
        <v>0.11480466552120228</v>
      </c>
      <c r="AT83" s="10">
        <v>0.11779378390181326</v>
      </c>
      <c r="AU83" s="10">
        <v>0.12550574757178087</v>
      </c>
      <c r="AV83" s="10">
        <v>0.11644370666950279</v>
      </c>
      <c r="AW83" s="10">
        <v>0.12923606342589783</v>
      </c>
      <c r="AX83" s="10">
        <v>0.13181094514788538</v>
      </c>
      <c r="AY83" s="10">
        <v>0.19261199710572055</v>
      </c>
      <c r="AZ83" s="10">
        <v>-0.088622546871748309</v>
      </c>
      <c r="BA83" s="10">
        <v>-0.044479084553598613</v>
      </c>
      <c r="BB83" s="10">
        <v>-0.092127770774438678</v>
      </c>
      <c r="BC83" s="10">
        <v>0</v>
      </c>
      <c r="BD83" s="10">
        <v>-0.33798172334648524</v>
      </c>
      <c r="BE83" s="10">
        <v>-0.047648686220840064</v>
      </c>
      <c r="BF83" s="10">
        <v>-0.053839714799410077</v>
      </c>
      <c r="BG83" s="10">
        <v>0.2878665888012113</v>
      </c>
    </row>
    <row r="84" x14ac:dyDescent="0.3">
      <c r="A84" s="33"/>
      <c r="B84" s="33"/>
      <c r="C84" s="34">
        <f t="shared" si="1"/>
        <v>45</v>
      </c>
      <c r="D84" s="2">
        <v>106991352.45</v>
      </c>
      <c r="E84" s="2">
        <v>114153624.45</v>
      </c>
      <c r="F84" s="2">
        <v>107356348.8</v>
      </c>
      <c r="G84" s="2">
        <v>120060864.45</v>
      </c>
      <c r="H84" s="2">
        <v>79341864.75</v>
      </c>
      <c r="I84" s="2">
        <v>113263588.8</v>
      </c>
      <c r="J84" s="2">
        <v>112439387.9501619</v>
      </c>
      <c r="K84" s="2">
        <v>154761325.89641961</v>
      </c>
      <c r="L84" s="10">
        <v>465448.78395340207</v>
      </c>
      <c r="M84" s="10">
        <v>496607.10391483462</v>
      </c>
      <c r="N84" s="10">
        <v>467036.64225563558</v>
      </c>
      <c r="O84" s="10">
        <v>522305.60768695793</v>
      </c>
      <c r="P84" s="10">
        <v>345164.1054985355</v>
      </c>
      <c r="Q84" s="10">
        <v>492735.14602775889</v>
      </c>
      <c r="R84" s="10">
        <v>489149.59191982512</v>
      </c>
      <c r="S84" s="10">
        <v>673264.42083408474</v>
      </c>
      <c r="T84" s="10">
        <v>2715.7922745964061</v>
      </c>
      <c r="U84" s="10">
        <v>2897.5942849527869</v>
      </c>
      <c r="V84" s="10">
        <v>2725.057081937252</v>
      </c>
      <c r="W84" s="10">
        <v>3047.5394570514768</v>
      </c>
      <c r="X84" s="10">
        <v>2013.957375114225</v>
      </c>
      <c r="Y84" s="10">
        <v>2875.0022540359432</v>
      </c>
      <c r="Z84" s="10">
        <v>2854.0813267885551</v>
      </c>
      <c r="AA84" s="10">
        <v>3928.3512513052001</v>
      </c>
      <c r="AB84" s="10">
        <v>11.814620366367199</v>
      </c>
      <c r="AC84" s="10">
        <v>12.60552096443382</v>
      </c>
      <c r="AD84" s="10">
        <v>11.85492543038978</v>
      </c>
      <c r="AE84" s="10">
        <v>13.25783347768702</v>
      </c>
      <c r="AF84" s="10">
        <v>8.7613997740515668</v>
      </c>
      <c r="AG84" s="10">
        <v>12.507237943642981</v>
      </c>
      <c r="AH84" s="10">
        <v>12.41622479236027</v>
      </c>
      <c r="AI84" s="10">
        <v>17.089664454109169</v>
      </c>
      <c r="AJ84" s="10">
        <v>0.005327662450647269</v>
      </c>
      <c r="AK84" s="10">
        <v>0.005194752952623922</v>
      </c>
      <c r="AL84" s="10">
        <v>0.0052635890584727622</v>
      </c>
      <c r="AM84" s="10">
        <v>0.0053476505058690739</v>
      </c>
      <c r="AN84" s="10">
        <v>0.0055808441768638783</v>
      </c>
      <c r="AO84" s="10">
        <v>0.0054264805955498222</v>
      </c>
      <c r="AP84" s="10">
        <v>0.0054980863708539596</v>
      </c>
      <c r="AQ84" s="10">
        <v>0.0063234614823840006</v>
      </c>
      <c r="AR84" s="10">
        <v>0.12707891724586431</v>
      </c>
      <c r="AS84" s="10">
        <v>0.1199994184738262</v>
      </c>
      <c r="AT84" s="10">
        <v>0.12305737296028603</v>
      </c>
      <c r="AU84" s="10">
        <v>0.13085339807764995</v>
      </c>
      <c r="AV84" s="10">
        <v>0.12202455084636667</v>
      </c>
      <c r="AW84" s="10">
        <v>0.13466254402144764</v>
      </c>
      <c r="AX84" s="10">
        <v>0.13730903151873936</v>
      </c>
      <c r="AY84" s="10">
        <v>0.19893545858810455</v>
      </c>
      <c r="AZ84" s="10">
        <v>-0.10885738712503501</v>
      </c>
      <c r="BA84" s="10">
        <v>-0.04920204453850241</v>
      </c>
      <c r="BB84" s="10">
        <v>-0.10581729282226582</v>
      </c>
      <c r="BC84" s="10">
        <v>0</v>
      </c>
      <c r="BD84" s="10">
        <v>-0.33915297783781706</v>
      </c>
      <c r="BE84" s="10">
        <v>-0.056615248283763409</v>
      </c>
      <c r="BF84" s="10">
        <v>-0.063480106817089488</v>
      </c>
      <c r="BG84" s="10">
        <v>0.28902391803842797</v>
      </c>
    </row>
    <row r="85" x14ac:dyDescent="0.3">
      <c r="A85" s="33"/>
      <c r="B85" s="33"/>
      <c r="C85" s="34">
        <f t="shared" si="1"/>
        <v>46</v>
      </c>
      <c r="D85" s="2">
        <v>107409238.12</v>
      </c>
      <c r="E85" s="2">
        <v>117930322.12</v>
      </c>
      <c r="F85" s="2">
        <v>111100629.81999999</v>
      </c>
      <c r="G85" s="2">
        <v>123900844.12</v>
      </c>
      <c r="H85" s="2">
        <v>83983747</v>
      </c>
      <c r="I85" s="2">
        <v>117071151.81999999</v>
      </c>
      <c r="J85" s="2">
        <v>116235110.3172607</v>
      </c>
      <c r="K85" s="2">
        <v>157580915.94696951</v>
      </c>
      <c r="L85" s="10">
        <v>467266.72879173793</v>
      </c>
      <c r="M85" s="10">
        <v>513037.02369440411</v>
      </c>
      <c r="N85" s="10">
        <v>483325.53857885249</v>
      </c>
      <c r="O85" s="10">
        <v>539010.82569644647</v>
      </c>
      <c r="P85" s="10">
        <v>365357.87255580368</v>
      </c>
      <c r="Q85" s="10">
        <v>509299.3405808949</v>
      </c>
      <c r="R85" s="10">
        <v>505662.27560439188</v>
      </c>
      <c r="S85" s="10">
        <v>685530.59684012074</v>
      </c>
      <c r="T85" s="10">
        <v>2709.890960742759</v>
      </c>
      <c r="U85" s="10">
        <v>2975.333588656777</v>
      </c>
      <c r="V85" s="10">
        <v>2803.0232571399738</v>
      </c>
      <c r="W85" s="10">
        <v>3125.9674063982229</v>
      </c>
      <c r="X85" s="10">
        <v>2118.8754415178119</v>
      </c>
      <c r="Y85" s="10">
        <v>2953.6570748814211</v>
      </c>
      <c r="Z85" s="10">
        <v>2932.5640911610831</v>
      </c>
      <c r="AA85" s="10">
        <v>3975.701784916982</v>
      </c>
      <c r="AB85" s="10">
        <v>11.78894764334791</v>
      </c>
      <c r="AC85" s="10">
        <v>12.94371338415592</v>
      </c>
      <c r="AD85" s="10">
        <v>12.19410481831801</v>
      </c>
      <c r="AE85" s="10">
        <v>13.599021740247411</v>
      </c>
      <c r="AF85" s="10">
        <v>9.217829058325858</v>
      </c>
      <c r="AG85" s="10">
        <v>12.8494131744095</v>
      </c>
      <c r="AH85" s="10">
        <v>12.75765151893208</v>
      </c>
      <c r="AI85" s="10">
        <v>17.29565538500658</v>
      </c>
      <c r="AJ85" s="10">
        <v>0.0053484711771633955</v>
      </c>
      <c r="AK85" s="10">
        <v>0.005366617941290959</v>
      </c>
      <c r="AL85" s="10">
        <v>0.0054471679229648375</v>
      </c>
      <c r="AM85" s="10">
        <v>0.0055186876653870644</v>
      </c>
      <c r="AN85" s="10">
        <v>0.0059073505125320259</v>
      </c>
      <c r="AO85" s="10">
        <v>0.0056089016812956331</v>
      </c>
      <c r="AP85" s="10">
        <v>0.0056836904531470936</v>
      </c>
      <c r="AQ85" s="10">
        <v>0.0064386683596674025</v>
      </c>
      <c r="AR85" s="10">
        <v>0.1324273884230277</v>
      </c>
      <c r="AS85" s="10">
        <v>0.12536603641511715</v>
      </c>
      <c r="AT85" s="10">
        <v>0.12850454088325086</v>
      </c>
      <c r="AU85" s="10">
        <v>0.13637208574303702</v>
      </c>
      <c r="AV85" s="10">
        <v>0.1279319013588987</v>
      </c>
      <c r="AW85" s="10">
        <v>0.14027144570274327</v>
      </c>
      <c r="AX85" s="10">
        <v>0.14299272197188645</v>
      </c>
      <c r="AY85" s="10">
        <v>0.20537412694777196</v>
      </c>
      <c r="AZ85" s="10">
        <v>-0.13310325782790955</v>
      </c>
      <c r="BA85" s="10">
        <v>-0.048187904145491123</v>
      </c>
      <c r="BB85" s="10">
        <v>-0.10331014603583155</v>
      </c>
      <c r="BC85" s="10">
        <v>0</v>
      </c>
      <c r="BD85" s="10">
        <v>-0.32216969467407042</v>
      </c>
      <c r="BE85" s="10">
        <v>-0.055122241890340429</v>
      </c>
      <c r="BF85" s="10">
        <v>-0.061869907805590985</v>
      </c>
      <c r="BG85" s="10">
        <v>0.27183085043673971</v>
      </c>
    </row>
    <row r="86" x14ac:dyDescent="0.3">
      <c r="A86" s="33"/>
      <c r="B86" s="33"/>
      <c r="C86" s="34">
        <f t="shared" si="1"/>
        <v>47</v>
      </c>
      <c r="D86" s="2">
        <v>111443576.88</v>
      </c>
      <c r="E86" s="2">
        <v>119870168.88</v>
      </c>
      <c r="F86" s="2">
        <v>112232647.08</v>
      </c>
      <c r="G86" s="2">
        <v>124201826.88</v>
      </c>
      <c r="H86" s="2">
        <v>84587532.75</v>
      </c>
      <c r="I86" s="2">
        <v>116564305.08</v>
      </c>
      <c r="J86" s="2">
        <v>115730472.01465981</v>
      </c>
      <c r="K86" s="2">
        <v>153738923.5006012</v>
      </c>
      <c r="L86" s="10">
        <v>484817.47496793582</v>
      </c>
      <c r="M86" s="10">
        <v>521476.01707865822</v>
      </c>
      <c r="N86" s="10">
        <v>488250.1987968593</v>
      </c>
      <c r="O86" s="10">
        <v>540320.20310335804</v>
      </c>
      <c r="P86" s="10">
        <v>367984.5459894088</v>
      </c>
      <c r="Q86" s="10">
        <v>507094.38482155919</v>
      </c>
      <c r="R86" s="10">
        <v>503466.92729910079</v>
      </c>
      <c r="S86" s="10">
        <v>668816.62256863958</v>
      </c>
      <c r="T86" s="10">
        <v>2867.3796346421041</v>
      </c>
      <c r="U86" s="10">
        <v>3084.191037925179</v>
      </c>
      <c r="V86" s="10">
        <v>2887.681960582514</v>
      </c>
      <c r="W86" s="10">
        <v>3195.6421262800391</v>
      </c>
      <c r="X86" s="10">
        <v>2176.3889453506922</v>
      </c>
      <c r="Y86" s="10">
        <v>2999.133048937374</v>
      </c>
      <c r="Z86" s="10">
        <v>2977.6790000169749</v>
      </c>
      <c r="AA86" s="10">
        <v>3955.614766134956</v>
      </c>
      <c r="AB86" s="10">
        <v>12.474076955898109</v>
      </c>
      <c r="AC86" s="10">
        <v>13.417280324156289</v>
      </c>
      <c r="AD86" s="10">
        <v>12.562398981033789</v>
      </c>
      <c r="AE86" s="10">
        <v>13.902130476595429</v>
      </c>
      <c r="AF86" s="10">
        <v>9.468032367349581</v>
      </c>
      <c r="AG86" s="10">
        <v>13.04724913347294</v>
      </c>
      <c r="AH86" s="10">
        <v>12.95391672153298</v>
      </c>
      <c r="AI86" s="10">
        <v>17.20827001926207</v>
      </c>
      <c r="AJ86" s="10">
        <v>0.0055493621336066964</v>
      </c>
      <c r="AK86" s="10">
        <v>0.0054548939354409449</v>
      </c>
      <c r="AL86" s="10">
        <v>0.005502669751504468</v>
      </c>
      <c r="AM86" s="10">
        <v>0.0055320937874914254</v>
      </c>
      <c r="AN86" s="10">
        <v>0.0059498203258843887</v>
      </c>
      <c r="AO86" s="10">
        <v>0.0055846185552825217</v>
      </c>
      <c r="AP86" s="10">
        <v>0.0056590145364214476</v>
      </c>
      <c r="AQ86" s="10">
        <v>0.0062816866905746963</v>
      </c>
      <c r="AR86" s="10">
        <v>0.13797675055663439</v>
      </c>
      <c r="AS86" s="10">
        <v>0.13082093035055808</v>
      </c>
      <c r="AT86" s="10">
        <v>0.13400721063475532</v>
      </c>
      <c r="AU86" s="10">
        <v>0.14190417953052845</v>
      </c>
      <c r="AV86" s="10">
        <v>0.1338817216847831</v>
      </c>
      <c r="AW86" s="10">
        <v>0.1458560642580258</v>
      </c>
      <c r="AX86" s="10">
        <v>0.1486517365083079</v>
      </c>
      <c r="AY86" s="10">
        <v>0.21165581363834665</v>
      </c>
      <c r="AZ86" s="10">
        <v>-0.10272191899662342</v>
      </c>
      <c r="BA86" s="10">
        <v>-0.034875960433215836</v>
      </c>
      <c r="BB86" s="10">
        <v>-0.096368790223707812</v>
      </c>
      <c r="BC86" s="10">
        <v>0</v>
      </c>
      <c r="BD86" s="10">
        <v>-0.31895097781672821</v>
      </c>
      <c r="BE86" s="10">
        <v>-0.061492829790492087</v>
      </c>
      <c r="BF86" s="10">
        <v>-0.068206362805959042</v>
      </c>
      <c r="BG86" s="10">
        <v>0.23781531530239919</v>
      </c>
    </row>
    <row r="87" x14ac:dyDescent="0.3">
      <c r="A87" s="33"/>
      <c r="B87" s="33"/>
      <c r="C87" s="34">
        <f t="shared" si="1"/>
        <v>48</v>
      </c>
      <c r="D87" s="2">
        <v>116562066.41500001</v>
      </c>
      <c r="E87" s="2">
        <v>125084514.41500001</v>
      </c>
      <c r="F87" s="2">
        <v>116977124.965</v>
      </c>
      <c r="G87" s="2">
        <v>129980874.41500001</v>
      </c>
      <c r="H87" s="2">
        <v>87475594.75</v>
      </c>
      <c r="I87" s="2">
        <v>121873484.965</v>
      </c>
      <c r="J87" s="2">
        <v>120925178.2382313</v>
      </c>
      <c r="K87" s="2">
        <v>161143565.32972971</v>
      </c>
      <c r="L87" s="10">
        <v>507084.6458671664</v>
      </c>
      <c r="M87" s="10">
        <v>544160.19419019448</v>
      </c>
      <c r="N87" s="10">
        <v>508890.29177165427</v>
      </c>
      <c r="O87" s="10">
        <v>565461.02603885368</v>
      </c>
      <c r="P87" s="10">
        <v>380548.59827120643</v>
      </c>
      <c r="Q87" s="10">
        <v>530191.12362031348</v>
      </c>
      <c r="R87" s="10">
        <v>526065.66672420036</v>
      </c>
      <c r="S87" s="10">
        <v>701029.33374629274</v>
      </c>
      <c r="T87" s="10">
        <v>2946.4627506319521</v>
      </c>
      <c r="U87" s="10">
        <v>3161.8936909757331</v>
      </c>
      <c r="V87" s="10">
        <v>2956.9546249999999</v>
      </c>
      <c r="W87" s="10">
        <v>3285.6641662032362</v>
      </c>
      <c r="X87" s="10">
        <v>2211.213214105157</v>
      </c>
      <c r="Y87" s="10">
        <v>3080.725100227502</v>
      </c>
      <c r="Z87" s="10">
        <v>3056.753747174705</v>
      </c>
      <c r="AA87" s="10">
        <v>4073.396494684775</v>
      </c>
      <c r="AB87" s="10">
        <v>12.818115416257999</v>
      </c>
      <c r="AC87" s="10">
        <v>13.75531330106659</v>
      </c>
      <c r="AD87" s="10">
        <v>12.863758639323921</v>
      </c>
      <c r="AE87" s="10">
        <v>14.29375697772633</v>
      </c>
      <c r="AF87" s="10">
        <v>9.6195297844086536</v>
      </c>
      <c r="AG87" s="10">
        <v>13.40220231598366</v>
      </c>
      <c r="AH87" s="10">
        <v>13.29791877462589</v>
      </c>
      <c r="AI87" s="10">
        <v>17.7206606103714</v>
      </c>
      <c r="AJ87" s="10">
        <v>0.0058042386621784273</v>
      </c>
      <c r="AK87" s="10">
        <v>0.0056921815116738579</v>
      </c>
      <c r="AL87" s="10">
        <v>0.0057352874044220015</v>
      </c>
      <c r="AM87" s="10">
        <v>0.0057894992844079876</v>
      </c>
      <c r="AN87" s="10">
        <v>0.0061529643286867917</v>
      </c>
      <c r="AO87" s="10">
        <v>0.0058389823974446193</v>
      </c>
      <c r="AP87" s="10">
        <v>0.0059130264446067542</v>
      </c>
      <c r="AQ87" s="10">
        <v>0.0065842362269406592</v>
      </c>
      <c r="AR87" s="10">
        <v>0.14378098921881283</v>
      </c>
      <c r="AS87" s="10">
        <v>0.13651311186223195</v>
      </c>
      <c r="AT87" s="10">
        <v>0.13974249803917732</v>
      </c>
      <c r="AU87" s="10">
        <v>0.14769367881493645</v>
      </c>
      <c r="AV87" s="10">
        <v>0.14003468601346988</v>
      </c>
      <c r="AW87" s="10">
        <v>0.15169504665547043</v>
      </c>
      <c r="AX87" s="10">
        <v>0.15456476295291466</v>
      </c>
      <c r="AY87" s="10">
        <v>0.21824004986528731</v>
      </c>
      <c r="AZ87" s="10">
        <v>-0.10323678818436577</v>
      </c>
      <c r="BA87" s="10">
        <v>-0.037669849676245648</v>
      </c>
      <c r="BB87" s="10">
        <v>-0.10004356032012784</v>
      </c>
      <c r="BC87" s="10">
        <v>-1.1102230246251565e-16</v>
      </c>
      <c r="BD87" s="10">
        <v>-0.32701179966900451</v>
      </c>
      <c r="BE87" s="10">
        <v>-0.062373710643882307</v>
      </c>
      <c r="BF87" s="10">
        <v>-0.069669451121369574</v>
      </c>
      <c r="BG87" s="10">
        <v>0.23974827877549232</v>
      </c>
    </row>
    <row r="88" x14ac:dyDescent="0.3">
      <c r="A88" s="33"/>
      <c r="B88" s="33"/>
      <c r="C88" s="34">
        <f t="shared" si="1"/>
        <v>49</v>
      </c>
      <c r="D88" s="2">
        <v>121783934.2</v>
      </c>
      <c r="E88" s="2">
        <v>128896886.2</v>
      </c>
      <c r="F88" s="2">
        <v>121595801.5</v>
      </c>
      <c r="G88" s="2">
        <v>134213804.2</v>
      </c>
      <c r="H88" s="2">
        <v>93856120.75</v>
      </c>
      <c r="I88" s="2">
        <v>126912719.5</v>
      </c>
      <c r="J88" s="2">
        <v>125692124.79710101</v>
      </c>
      <c r="K88" s="2">
        <v>165816481.2512987</v>
      </c>
      <c r="L88" s="10">
        <v>529801.54732543649</v>
      </c>
      <c r="M88" s="10">
        <v>560745.30850712745</v>
      </c>
      <c r="N88" s="10">
        <v>528983.10607358126</v>
      </c>
      <c r="O88" s="10">
        <v>583875.71073880757</v>
      </c>
      <c r="P88" s="10">
        <v>408306.05716556829</v>
      </c>
      <c r="Q88" s="10">
        <v>552113.50830526138</v>
      </c>
      <c r="R88" s="10">
        <v>546803.50607466244</v>
      </c>
      <c r="S88" s="10">
        <v>721358.10783321946</v>
      </c>
      <c r="T88" s="10">
        <v>3057.9770043942249</v>
      </c>
      <c r="U88" s="10">
        <v>3236.5822021343379</v>
      </c>
      <c r="V88" s="10">
        <v>3053.2530194601381</v>
      </c>
      <c r="W88" s="10">
        <v>3370.0892454488389</v>
      </c>
      <c r="X88" s="10">
        <v>2356.7136409290651</v>
      </c>
      <c r="Y88" s="10">
        <v>3186.7600627746392</v>
      </c>
      <c r="Z88" s="10">
        <v>3156.1111060163471</v>
      </c>
      <c r="AA88" s="10">
        <v>4163.6279033596666</v>
      </c>
      <c r="AB88" s="10">
        <v>13.30324035970964</v>
      </c>
      <c r="AC88" s="10">
        <v>14.08023373526999</v>
      </c>
      <c r="AD88" s="10">
        <v>13.28268941804347</v>
      </c>
      <c r="AE88" s="10">
        <v>14.661034795701379</v>
      </c>
      <c r="AF88" s="10">
        <v>10.252506143517101</v>
      </c>
      <c r="AG88" s="10">
        <v>13.86349047847486</v>
      </c>
      <c r="AH88" s="10">
        <v>13.730157089131509</v>
      </c>
      <c r="AI88" s="10">
        <v>18.113197936803999</v>
      </c>
      <c r="AJ88" s="10">
        <v>0.0060642629378168753</v>
      </c>
      <c r="AK88" s="10">
        <v>0.0058656699110308423</v>
      </c>
      <c r="AL88" s="10">
        <v>0.0059617371258030892</v>
      </c>
      <c r="AM88" s="10">
        <v>0.0059780388989589929</v>
      </c>
      <c r="AN88" s="10">
        <v>0.0066017654941828239</v>
      </c>
      <c r="AO88" s="10">
        <v>0.0060804131053209887</v>
      </c>
      <c r="AP88" s="10">
        <v>0.0061461216649180547</v>
      </c>
      <c r="AQ88" s="10">
        <v>0.0067751689659134263</v>
      </c>
      <c r="AR88" s="10">
        <v>0.14984525215662969</v>
      </c>
      <c r="AS88" s="10">
        <v>0.1423787817732628</v>
      </c>
      <c r="AT88" s="10">
        <v>0.14570423516498041</v>
      </c>
      <c r="AU88" s="10">
        <v>0.15367171771389543</v>
      </c>
      <c r="AV88" s="10">
        <v>0.1466364515076527</v>
      </c>
      <c r="AW88" s="10">
        <v>0.15777545976079141</v>
      </c>
      <c r="AX88" s="10">
        <v>0.1607108846178327</v>
      </c>
      <c r="AY88" s="10">
        <v>0.22501521883120074</v>
      </c>
      <c r="AZ88" s="10">
        <v>-0.09261245573128607</v>
      </c>
      <c r="BA88" s="10">
        <v>-0.039615284222753511</v>
      </c>
      <c r="BB88" s="10">
        <v>-0.094014194554810082</v>
      </c>
      <c r="BC88" s="10">
        <v>0</v>
      </c>
      <c r="BD88" s="10">
        <v>-0.30069696400126322</v>
      </c>
      <c r="BE88" s="10">
        <v>-0.054398910332056571</v>
      </c>
      <c r="BF88" s="10">
        <v>-0.063493315413370777</v>
      </c>
      <c r="BG88" s="10">
        <v>0.23546517617670437</v>
      </c>
    </row>
    <row r="89" x14ac:dyDescent="0.3">
      <c r="A89" s="33"/>
      <c r="B89" s="33"/>
      <c r="C89" s="34">
        <f t="shared" si="1"/>
        <v>50</v>
      </c>
      <c r="D89" s="2">
        <v>124387061.83</v>
      </c>
      <c r="E89" s="2">
        <v>130614173.83</v>
      </c>
      <c r="F89" s="2">
        <v>121723868.08</v>
      </c>
      <c r="G89" s="2">
        <v>135558317.83000001</v>
      </c>
      <c r="H89" s="2">
        <v>95495408.5</v>
      </c>
      <c r="I89" s="2">
        <v>126668012.08</v>
      </c>
      <c r="J89" s="2">
        <v>125721320.908519</v>
      </c>
      <c r="K89" s="2">
        <v>166588426.19806799</v>
      </c>
      <c r="L89" s="10">
        <v>541126.03815683548</v>
      </c>
      <c r="M89" s="10">
        <v>568216.0939564025</v>
      </c>
      <c r="N89" s="10">
        <v>529540.23926763004</v>
      </c>
      <c r="O89" s="10">
        <v>589724.80246222252</v>
      </c>
      <c r="P89" s="10">
        <v>415437.51659957989</v>
      </c>
      <c r="Q89" s="10">
        <v>551048.94777345005</v>
      </c>
      <c r="R89" s="10">
        <v>546930.51909248577</v>
      </c>
      <c r="S89" s="10">
        <v>724716.33098420396</v>
      </c>
      <c r="T89" s="10">
        <v>3158.39478531346</v>
      </c>
      <c r="U89" s="10">
        <v>3316.511536195821</v>
      </c>
      <c r="V89" s="10">
        <v>3090.7718579082339</v>
      </c>
      <c r="W89" s="10">
        <v>3442.0515915496539</v>
      </c>
      <c r="X89" s="10">
        <v>2424.787560622603</v>
      </c>
      <c r="Y89" s="10">
        <v>3216.3119132620668</v>
      </c>
      <c r="Z89" s="10">
        <v>3192.2738467998629</v>
      </c>
      <c r="AA89" s="10">
        <v>4229.9577532962958</v>
      </c>
      <c r="AB89" s="10">
        <v>13.74009187103155</v>
      </c>
      <c r="AC89" s="10">
        <v>14.42795353214337</v>
      </c>
      <c r="AD89" s="10">
        <v>13.445909130021329</v>
      </c>
      <c r="AE89" s="10">
        <v>14.97409548440247</v>
      </c>
      <c r="AF89" s="10">
        <v>10.548650854418909</v>
      </c>
      <c r="AG89" s="10">
        <v>13.99205108228043</v>
      </c>
      <c r="AH89" s="10">
        <v>13.88747731489439</v>
      </c>
      <c r="AI89" s="10">
        <v>18.401755350892621</v>
      </c>
      <c r="AJ89" s="10">
        <v>0.0061938863607479437</v>
      </c>
      <c r="AK89" s="10">
        <v>0.005943817977107837</v>
      </c>
      <c r="AL89" s="10">
        <v>0.0059680161196099648</v>
      </c>
      <c r="AM89" s="10">
        <v>0.0060379250994003677</v>
      </c>
      <c r="AN89" s="10">
        <v>0.0067170717013487168</v>
      </c>
      <c r="AO89" s="10">
        <v>0.0060686891251762144</v>
      </c>
      <c r="AP89" s="10">
        <v>0.0061475493029121385</v>
      </c>
      <c r="AQ89" s="10">
        <v>0.0068067102060077617</v>
      </c>
      <c r="AR89" s="10">
        <v>0.15603913851737763</v>
      </c>
      <c r="AS89" s="10">
        <v>0.14832259975037063</v>
      </c>
      <c r="AT89" s="10">
        <v>0.15167225128459036</v>
      </c>
      <c r="AU89" s="10">
        <v>0.1597096428132958</v>
      </c>
      <c r="AV89" s="10">
        <v>0.15335352320900142</v>
      </c>
      <c r="AW89" s="10">
        <v>0.16384414888596763</v>
      </c>
      <c r="AX89" s="10">
        <v>0.16685843392074484</v>
      </c>
      <c r="AY89" s="10">
        <v>0.2318219290372085</v>
      </c>
      <c r="AZ89" s="10">
        <v>-0.082409225629441529</v>
      </c>
      <c r="BA89" s="10">
        <v>-0.036472450227660214</v>
      </c>
      <c r="BB89" s="10">
        <v>-0.10205533656259602</v>
      </c>
      <c r="BC89" s="10">
        <v>0</v>
      </c>
      <c r="BD89" s="10">
        <v>-0.29554003008684282</v>
      </c>
      <c r="BE89" s="10">
        <v>-0.065582886334935919</v>
      </c>
      <c r="BF89" s="10">
        <v>-0.072566531356765052</v>
      </c>
      <c r="BG89" s="10">
        <v>0.22890597098572729</v>
      </c>
    </row>
    <row r="90" x14ac:dyDescent="0.3">
      <c r="A90" s="33"/>
      <c r="B90" s="33"/>
      <c r="C90" s="34">
        <f t="shared" si="1"/>
        <v>51</v>
      </c>
      <c r="D90" s="2">
        <v>122164009.75</v>
      </c>
      <c r="E90" s="2">
        <v>128467105.75</v>
      </c>
      <c r="F90" s="2">
        <v>119495599.75</v>
      </c>
      <c r="G90" s="2">
        <v>134681845.75</v>
      </c>
      <c r="H90" s="2">
        <v>90170535.25</v>
      </c>
      <c r="I90" s="2">
        <v>125710339.75</v>
      </c>
      <c r="J90" s="2">
        <v>124616640.5768064</v>
      </c>
      <c r="K90" s="2">
        <v>164804647.2256</v>
      </c>
      <c r="L90" s="10">
        <v>531455.00527794345</v>
      </c>
      <c r="M90" s="10">
        <v>558875.6173289275</v>
      </c>
      <c r="N90" s="10">
        <v>519846.51392655569</v>
      </c>
      <c r="O90" s="10">
        <v>585911.85071926971</v>
      </c>
      <c r="P90" s="10">
        <v>392272.50632384978</v>
      </c>
      <c r="Q90" s="10">
        <v>546882.74731689796</v>
      </c>
      <c r="R90" s="10">
        <v>542124.78381314932</v>
      </c>
      <c r="S90" s="10">
        <v>716956.28557338542</v>
      </c>
      <c r="T90" s="10">
        <v>3192.8286485285662</v>
      </c>
      <c r="U90" s="10">
        <v>3357.5637904448281</v>
      </c>
      <c r="V90" s="10">
        <v>3123.0881749516489</v>
      </c>
      <c r="W90" s="10">
        <v>3519.989696043071</v>
      </c>
      <c r="X90" s="10">
        <v>2356.660269980659</v>
      </c>
      <c r="Y90" s="10">
        <v>3285.5140805498932</v>
      </c>
      <c r="Z90" s="10">
        <v>3256.9296057918141</v>
      </c>
      <c r="AA90" s="10">
        <v>4307.2669286916516</v>
      </c>
      <c r="AB90" s="10">
        <v>13.889890891169919</v>
      </c>
      <c r="AC90" s="10">
        <v>14.60654480500046</v>
      </c>
      <c r="AD90" s="10">
        <v>13.58649610387736</v>
      </c>
      <c r="AE90" s="10">
        <v>15.31315275519496</v>
      </c>
      <c r="AF90" s="10">
        <v>10.25227396173357</v>
      </c>
      <c r="AG90" s="10">
        <v>14.29310405407187</v>
      </c>
      <c r="AH90" s="10">
        <v>14.168751863811339</v>
      </c>
      <c r="AI90" s="10">
        <v>18.73807656613312</v>
      </c>
      <c r="AJ90" s="10">
        <v>0.0060831888994929868</v>
      </c>
      <c r="AK90" s="10">
        <v>0.0058461120277627952</v>
      </c>
      <c r="AL90" s="10">
        <v>0.005858766047935309</v>
      </c>
      <c r="AM90" s="10">
        <v>0.0059988860138210347</v>
      </c>
      <c r="AN90" s="10">
        <v>0.0063425243175250882</v>
      </c>
      <c r="AO90" s="10">
        <v>0.0060228068573556495</v>
      </c>
      <c r="AP90" s="10">
        <v>0.0060935323966778959</v>
      </c>
      <c r="AQ90" s="10">
        <v>0.0067338259918143708</v>
      </c>
      <c r="AR90" s="10">
        <v>0.16212232741687063</v>
      </c>
      <c r="AS90" s="10">
        <v>0.15416871177813343</v>
      </c>
      <c r="AT90" s="10">
        <v>0.15753101733252567</v>
      </c>
      <c r="AU90" s="10">
        <v>0.16570852882711684</v>
      </c>
      <c r="AV90" s="10">
        <v>0.1596960475265265</v>
      </c>
      <c r="AW90" s="10">
        <v>0.16986695574332328</v>
      </c>
      <c r="AX90" s="10">
        <v>0.17295196631742274</v>
      </c>
      <c r="AY90" s="10">
        <v>0.23855575502902288</v>
      </c>
      <c r="AZ90" s="10">
        <v>-0.092943751478101411</v>
      </c>
      <c r="BA90" s="10">
        <v>-0.046143858256412318</v>
      </c>
      <c r="BB90" s="10">
        <v>-0.11275644401391038</v>
      </c>
      <c r="BC90" s="10">
        <v>0</v>
      </c>
      <c r="BD90" s="10">
        <v>-0.3304922816592748</v>
      </c>
      <c r="BE90" s="10">
        <v>-0.066612585757498066</v>
      </c>
      <c r="BF90" s="10">
        <v>-0.0747331989485569</v>
      </c>
      <c r="BG90" s="10">
        <v>0.22365895943774605</v>
      </c>
    </row>
    <row r="91" x14ac:dyDescent="0.3">
      <c r="A91" s="33"/>
      <c r="B91" s="33"/>
      <c r="C91" s="34">
        <f t="shared" si="1"/>
        <v>52</v>
      </c>
      <c r="D91" s="2">
        <v>133760930.065</v>
      </c>
      <c r="E91" s="2">
        <v>138959234.065</v>
      </c>
      <c r="F91" s="2">
        <v>131325586.99600001</v>
      </c>
      <c r="G91" s="2">
        <v>144661730.065</v>
      </c>
      <c r="H91" s="2">
        <v>97260839.5</v>
      </c>
      <c r="I91" s="2">
        <v>137028082.99599999</v>
      </c>
      <c r="J91" s="2">
        <v>135815885.7356832</v>
      </c>
      <c r="K91" s="2">
        <v>179080151.8896811</v>
      </c>
      <c r="L91" s="10">
        <v>581905.5541738813</v>
      </c>
      <c r="M91" s="10">
        <v>604519.94515048689</v>
      </c>
      <c r="N91" s="10">
        <v>571310.98326680623</v>
      </c>
      <c r="O91" s="10">
        <v>629327.74286422762</v>
      </c>
      <c r="P91" s="10">
        <v>423117.74208778137</v>
      </c>
      <c r="Q91" s="10">
        <v>596118.78098054696</v>
      </c>
      <c r="R91" s="10">
        <v>590845.31048217404</v>
      </c>
      <c r="S91" s="10">
        <v>779059.58770074975</v>
      </c>
      <c r="T91" s="10">
        <v>3318.0594365341199</v>
      </c>
      <c r="U91" s="10">
        <v>3447.0080139161059</v>
      </c>
      <c r="V91" s="10">
        <v>3257.6485748021728</v>
      </c>
      <c r="W91" s="10">
        <v>3588.4635245454319</v>
      </c>
      <c r="X91" s="10">
        <v>2412.642063354253</v>
      </c>
      <c r="Y91" s="10">
        <v>3399.1040854314979</v>
      </c>
      <c r="Z91" s="10">
        <v>3369.0344488299861</v>
      </c>
      <c r="AA91" s="10">
        <v>4442.2432438588321</v>
      </c>
      <c r="AB91" s="10">
        <v>14.434687425244491</v>
      </c>
      <c r="AC91" s="10">
        <v>14.99565760797973</v>
      </c>
      <c r="AD91" s="10">
        <v>14.17187962361537</v>
      </c>
      <c r="AE91" s="10">
        <v>15.61103720547287</v>
      </c>
      <c r="AF91" s="10">
        <v>10.49581380913803</v>
      </c>
      <c r="AG91" s="10">
        <v>14.787259221108499</v>
      </c>
      <c r="AH91" s="10">
        <v>14.65644607154452</v>
      </c>
      <c r="AI91" s="10">
        <v>19.325269459002051</v>
      </c>
      <c r="AJ91" s="10">
        <v>0.006660660587536631</v>
      </c>
      <c r="AK91" s="10">
        <v>0.0063235739989114066</v>
      </c>
      <c r="AL91" s="10">
        <v>0.0064387801051003935</v>
      </c>
      <c r="AM91" s="10">
        <v>0.0064434016655290933</v>
      </c>
      <c r="AN91" s="10">
        <v>0.0068412507252102019</v>
      </c>
      <c r="AO91" s="10">
        <v>0.0065650421402079443</v>
      </c>
      <c r="AP91" s="10">
        <v>0.0066411555943349772</v>
      </c>
      <c r="AQ91" s="10">
        <v>0.0073171151524753959</v>
      </c>
      <c r="AR91" s="10">
        <v>0.16878298800440728</v>
      </c>
      <c r="AS91" s="10">
        <v>0.16049228577704483</v>
      </c>
      <c r="AT91" s="10">
        <v>0.16396979743762607</v>
      </c>
      <c r="AU91" s="10">
        <v>0.17215193049264593</v>
      </c>
      <c r="AV91" s="10">
        <v>0.16653729825173669</v>
      </c>
      <c r="AW91" s="10">
        <v>0.17643199788353123</v>
      </c>
      <c r="AX91" s="10">
        <v>0.17959312191175772</v>
      </c>
      <c r="AY91" s="10">
        <v>0.24587287018149828</v>
      </c>
      <c r="AZ91" s="10">
        <v>-0.075353723442281528</v>
      </c>
      <c r="BA91" s="10">
        <v>-0.039419520265917773</v>
      </c>
      <c r="BB91" s="10">
        <v>-0.092188466590353513</v>
      </c>
      <c r="BC91" s="10">
        <v>0</v>
      </c>
      <c r="BD91" s="10">
        <v>-0.32766710686856593</v>
      </c>
      <c r="BE91" s="10">
        <v>-0.052768946324435739</v>
      </c>
      <c r="BF91" s="10">
        <v>-0.061148476002202856</v>
      </c>
      <c r="BG91" s="10">
        <v>0.2379234771298262</v>
      </c>
    </row>
    <row r="92" x14ac:dyDescent="0.3">
      <c r="A92" s="33"/>
      <c r="B92" s="33"/>
      <c r="C92" s="34">
        <f t="shared" si="1"/>
        <v>53</v>
      </c>
      <c r="D92" s="2">
        <v>131552780.06</v>
      </c>
      <c r="E92" s="2">
        <v>138570476.06</v>
      </c>
      <c r="F92" s="2">
        <v>128917115.15000001</v>
      </c>
      <c r="G92" s="2">
        <v>144695078.06</v>
      </c>
      <c r="H92" s="2">
        <v>104490185</v>
      </c>
      <c r="I92" s="2">
        <v>135041717.15000001</v>
      </c>
      <c r="J92" s="2">
        <v>133843815.69843289</v>
      </c>
      <c r="K92" s="2">
        <v>175932893.55079809</v>
      </c>
      <c r="L92" s="10">
        <v>572299.3503912508</v>
      </c>
      <c r="M92" s="10">
        <v>602828.71556476911</v>
      </c>
      <c r="N92" s="10">
        <v>560833.3113219582</v>
      </c>
      <c r="O92" s="10">
        <v>629472.81798819418</v>
      </c>
      <c r="P92" s="10">
        <v>454567.8545940842</v>
      </c>
      <c r="Q92" s="10">
        <v>587477.41374538338</v>
      </c>
      <c r="R92" s="10">
        <v>582266.13487881783</v>
      </c>
      <c r="S92" s="10">
        <v>765367.94316055335</v>
      </c>
      <c r="T92" s="10">
        <v>3322.543316159014</v>
      </c>
      <c r="U92" s="10">
        <v>3499.7847163711681</v>
      </c>
      <c r="V92" s="10">
        <v>3255.9760355104308</v>
      </c>
      <c r="W92" s="10">
        <v>3654.4698201747742</v>
      </c>
      <c r="X92" s="10">
        <v>2639.040890033843</v>
      </c>
      <c r="Y92" s="10">
        <v>3410.661139314037</v>
      </c>
      <c r="Z92" s="10">
        <v>3380.406518624864</v>
      </c>
      <c r="AA92" s="10">
        <v>4443.423083063044</v>
      </c>
      <c r="AB92" s="10">
        <v>14.454193827126611</v>
      </c>
      <c r="AC92" s="10">
        <v>15.22525421944661</v>
      </c>
      <c r="AD92" s="10">
        <v>14.16460350866187</v>
      </c>
      <c r="AE92" s="10">
        <v>15.898187048244541</v>
      </c>
      <c r="AF92" s="10">
        <v>11.48072573102198</v>
      </c>
      <c r="AG92" s="10">
        <v>14.837536337459801</v>
      </c>
      <c r="AH92" s="10">
        <v>14.70591844417886</v>
      </c>
      <c r="AI92" s="10">
        <v>19.33040216094745</v>
      </c>
      <c r="AJ92" s="10">
        <v>0.0065507051790139395</v>
      </c>
      <c r="AK92" s="10">
        <v>0.0063058829110982954</v>
      </c>
      <c r="AL92" s="10">
        <v>0.0063206948106772163</v>
      </c>
      <c r="AM92" s="10">
        <v>0.0064448870240024674</v>
      </c>
      <c r="AN92" s="10">
        <v>0.0073497571847361875</v>
      </c>
      <c r="AO92" s="10">
        <v>0.0064698749657153961</v>
      </c>
      <c r="AP92" s="10">
        <v>0.0065447248720423472</v>
      </c>
      <c r="AQ92" s="10">
        <v>0.0071885199316360591</v>
      </c>
      <c r="AR92" s="10">
        <v>0.17533369318342121</v>
      </c>
      <c r="AS92" s="10">
        <v>0.16679816868814312</v>
      </c>
      <c r="AT92" s="10">
        <v>0.17029049224830328</v>
      </c>
      <c r="AU92" s="10">
        <v>0.17859681751664841</v>
      </c>
      <c r="AV92" s="10">
        <v>0.17388705543647287</v>
      </c>
      <c r="AW92" s="10">
        <v>0.18290187284924661</v>
      </c>
      <c r="AX92" s="10">
        <v>0.18613784678380008</v>
      </c>
      <c r="AY92" s="10">
        <v>0.25306139011313433</v>
      </c>
      <c r="AZ92" s="10">
        <v>-0.090827540067052848</v>
      </c>
      <c r="BA92" s="10">
        <v>-0.042327645709277939</v>
      </c>
      <c r="BB92" s="10">
        <v>-0.10904284459114377</v>
      </c>
      <c r="BC92" s="10">
        <v>0</v>
      </c>
      <c r="BD92" s="10">
        <v>-0.27785943792316437</v>
      </c>
      <c r="BE92" s="10">
        <v>-0.066715198881865723</v>
      </c>
      <c r="BF92" s="10">
        <v>-0.074993997771420129</v>
      </c>
      <c r="BG92" s="10">
        <v>0.21588720162163955</v>
      </c>
    </row>
    <row r="93" x14ac:dyDescent="0.3">
      <c r="A93" s="33"/>
      <c r="B93" s="33"/>
      <c r="C93" s="34">
        <f t="shared" si="1"/>
        <v>54</v>
      </c>
      <c r="D93" s="2">
        <v>134083924.59</v>
      </c>
      <c r="E93" s="2">
        <v>140481364.59</v>
      </c>
      <c r="F93" s="2">
        <v>129508136.34</v>
      </c>
      <c r="G93" s="2">
        <v>146034184.59</v>
      </c>
      <c r="H93" s="2">
        <v>104193776.25</v>
      </c>
      <c r="I93" s="2">
        <v>135060956.34</v>
      </c>
      <c r="J93" s="2">
        <v>133739176.1804129</v>
      </c>
      <c r="K93" s="2">
        <v>174018973.7040213</v>
      </c>
      <c r="L93" s="10">
        <v>583310.69024742628</v>
      </c>
      <c r="M93" s="10">
        <v>611141.73079630057</v>
      </c>
      <c r="N93" s="10">
        <v>563404.45457678102</v>
      </c>
      <c r="O93" s="10">
        <v>635298.3869869957</v>
      </c>
      <c r="P93" s="10">
        <v>453278.37568685081</v>
      </c>
      <c r="Q93" s="10">
        <v>587561.11076747614</v>
      </c>
      <c r="R93" s="10">
        <v>581810.91737478075</v>
      </c>
      <c r="S93" s="10">
        <v>757041.74066972232</v>
      </c>
      <c r="T93" s="10">
        <v>3431.9773884665592</v>
      </c>
      <c r="U93" s="10">
        <v>3595.7246049297401</v>
      </c>
      <c r="V93" s="10">
        <v>3314.8566981494282</v>
      </c>
      <c r="W93" s="10">
        <v>3737.8531467403818</v>
      </c>
      <c r="X93" s="10">
        <v>2666.916897028334</v>
      </c>
      <c r="Y93" s="10">
        <v>3456.9852399600709</v>
      </c>
      <c r="Z93" s="10">
        <v>3423.1532975098648</v>
      </c>
      <c r="AA93" s="10">
        <v>4454.1445571686318</v>
      </c>
      <c r="AB93" s="10">
        <v>14.930269273526999</v>
      </c>
      <c r="AC93" s="10">
        <v>15.64262537552281</v>
      </c>
      <c r="AD93" s="10">
        <v>14.4207544236295</v>
      </c>
      <c r="AE93" s="10">
        <v>16.260932887634588</v>
      </c>
      <c r="AF93" s="10">
        <v>11.60199584547469</v>
      </c>
      <c r="AG93" s="10">
        <v>15.03906193574128</v>
      </c>
      <c r="AH93" s="10">
        <v>14.891881475716829</v>
      </c>
      <c r="AI93" s="10">
        <v>19.377044220986519</v>
      </c>
      <c r="AJ93" s="10">
        <v>0.0066767441846050145</v>
      </c>
      <c r="AK93" s="10">
        <v>0.0063928411122170046</v>
      </c>
      <c r="AL93" s="10">
        <v>0.0063496720691605972</v>
      </c>
      <c r="AM93" s="10">
        <v>0.0065045323859226241</v>
      </c>
      <c r="AN93" s="10">
        <v>0.0073289080270862979</v>
      </c>
      <c r="AO93" s="10">
        <v>0.0064707967190547984</v>
      </c>
      <c r="AP93" s="10">
        <v>0.0065396081854579855</v>
      </c>
      <c r="AQ93" s="10">
        <v>0.0071103182338839773</v>
      </c>
      <c r="AR93" s="10">
        <v>0.18201043736802622</v>
      </c>
      <c r="AS93" s="10">
        <v>0.17319100980036012</v>
      </c>
      <c r="AT93" s="10">
        <v>0.17664016431746388</v>
      </c>
      <c r="AU93" s="10">
        <v>0.18510134990257104</v>
      </c>
      <c r="AV93" s="10">
        <v>0.18121596346355917</v>
      </c>
      <c r="AW93" s="10">
        <v>0.1893726695683014</v>
      </c>
      <c r="AX93" s="10">
        <v>0.19267745496925806</v>
      </c>
      <c r="AY93" s="10">
        <v>0.2601717083470183</v>
      </c>
      <c r="AZ93" s="10">
        <v>-0.0818319356769176</v>
      </c>
      <c r="BA93" s="10">
        <v>-0.038024110694286239</v>
      </c>
      <c r="BB93" s="10">
        <v>-0.11316561458810415</v>
      </c>
      <c r="BC93" s="10">
        <v>0</v>
      </c>
      <c r="BD93" s="10">
        <v>-0.28651105532221466</v>
      </c>
      <c r="BE93" s="10">
        <v>-0.075141503893817796</v>
      </c>
      <c r="BF93" s="10">
        <v>-0.084192673407983754</v>
      </c>
      <c r="BG93" s="10">
        <v>0.19163176890801514</v>
      </c>
    </row>
    <row r="94" x14ac:dyDescent="0.3">
      <c r="A94" s="33"/>
      <c r="B94" s="33"/>
      <c r="C94" s="34">
        <f t="shared" si="1"/>
        <v>55</v>
      </c>
      <c r="D94" s="2">
        <v>134193002.56</v>
      </c>
      <c r="E94" s="2">
        <v>147329714.56</v>
      </c>
      <c r="F94" s="2">
        <v>138577258.49200001</v>
      </c>
      <c r="G94" s="2">
        <v>152460320.56</v>
      </c>
      <c r="H94" s="2">
        <v>97513130.5</v>
      </c>
      <c r="I94" s="2">
        <v>143707864.49200001</v>
      </c>
      <c r="J94" s="2">
        <v>142233883.45950061</v>
      </c>
      <c r="K94" s="2">
        <v>180519053.81567359</v>
      </c>
      <c r="L94" s="10">
        <v>583785.21652763512</v>
      </c>
      <c r="M94" s="10">
        <v>640934.38312409923</v>
      </c>
      <c r="N94" s="10">
        <v>602858.22145150066</v>
      </c>
      <c r="O94" s="10">
        <v>663254.264768366</v>
      </c>
      <c r="P94" s="10">
        <v>424215.29377269221</v>
      </c>
      <c r="Q94" s="10">
        <v>625178.10309576744</v>
      </c>
      <c r="R94" s="10">
        <v>618765.78412384086</v>
      </c>
      <c r="S94" s="10">
        <v>785319.3006246927</v>
      </c>
      <c r="T94" s="10">
        <v>3370.6671998392439</v>
      </c>
      <c r="U94" s="10">
        <v>3700.6358525067822</v>
      </c>
      <c r="V94" s="10">
        <v>3480.7911808499948</v>
      </c>
      <c r="W94" s="10">
        <v>3829.5066954687031</v>
      </c>
      <c r="X94" s="10">
        <v>2449.3401612579119</v>
      </c>
      <c r="Y94" s="10">
        <v>3609.6620238119158</v>
      </c>
      <c r="Z94" s="10">
        <v>3572.6384873781931</v>
      </c>
      <c r="AA94" s="10">
        <v>4534.2874966259806</v>
      </c>
      <c r="AB94" s="10">
        <v>14.66354909393236</v>
      </c>
      <c r="AC94" s="10">
        <v>16.099024995581711</v>
      </c>
      <c r="AD94" s="10">
        <v>15.14262587791371</v>
      </c>
      <c r="AE94" s="10">
        <v>16.659657007142719</v>
      </c>
      <c r="AF94" s="10">
        <v>10.65546302051372</v>
      </c>
      <c r="AG94" s="10">
        <v>15.70325788947472</v>
      </c>
      <c r="AH94" s="10">
        <v>15.54219290977195</v>
      </c>
      <c r="AI94" s="10">
        <v>19.725693274005138</v>
      </c>
      <c r="AJ94" s="10">
        <v>0.0066821757507237196</v>
      </c>
      <c r="AK94" s="10">
        <v>0.0067044868124623057</v>
      </c>
      <c r="AL94" s="10">
        <v>0.0067943232953135138</v>
      </c>
      <c r="AM94" s="10">
        <v>0.0067907599541496156</v>
      </c>
      <c r="AN94" s="10">
        <v>0.0068589966751278356</v>
      </c>
      <c r="AO94" s="10">
        <v>0.0068850717724542156</v>
      </c>
      <c r="AP94" s="10">
        <v>0.0069549842842343999</v>
      </c>
      <c r="AQ94" s="10">
        <v>0.0073759078828506278</v>
      </c>
      <c r="AR94" s="10">
        <v>0.18869261311874994</v>
      </c>
      <c r="AS94" s="10">
        <v>0.17989549661282242</v>
      </c>
      <c r="AT94" s="10">
        <v>0.18343448761277739</v>
      </c>
      <c r="AU94" s="10">
        <v>0.19189210985672067</v>
      </c>
      <c r="AV94" s="10">
        <v>0.18807496013868702</v>
      </c>
      <c r="AW94" s="10">
        <v>0.1962577413407556</v>
      </c>
      <c r="AX94" s="10">
        <v>0.19963243925349247</v>
      </c>
      <c r="AY94" s="10">
        <v>0.26754761622986895</v>
      </c>
      <c r="AZ94" s="10">
        <v>-0.11981686731932972</v>
      </c>
      <c r="BA94" s="10">
        <v>-0.033652074068549975</v>
      </c>
      <c r="BB94" s="10">
        <v>-0.09106016579924725</v>
      </c>
      <c r="BC94" s="10">
        <v>0</v>
      </c>
      <c r="BD94" s="10">
        <v>-0.36040321742847059</v>
      </c>
      <c r="BE94" s="10">
        <v>-0.057408091730697164</v>
      </c>
      <c r="BF94" s="10">
        <v>-0.067076056661410588</v>
      </c>
      <c r="BG94" s="10">
        <v>0.1840395792991345</v>
      </c>
    </row>
    <row r="95" x14ac:dyDescent="0.3">
      <c r="A95" s="33"/>
      <c r="B95" s="33"/>
      <c r="C95" s="34">
        <f t="shared" si="1"/>
        <v>56</v>
      </c>
      <c r="D95" s="2">
        <v>141318102.56</v>
      </c>
      <c r="E95" s="2">
        <v>149850618.56</v>
      </c>
      <c r="F95" s="2">
        <v>139494930.56</v>
      </c>
      <c r="G95" s="2">
        <v>154170954.56</v>
      </c>
      <c r="H95" s="2">
        <v>108861587.75</v>
      </c>
      <c r="I95" s="2">
        <v>143815266.56</v>
      </c>
      <c r="J95" s="2">
        <v>142204899.4452796</v>
      </c>
      <c r="K95" s="2">
        <v>178670713.77731889</v>
      </c>
      <c r="L95" s="10">
        <v>614781.82564234105</v>
      </c>
      <c r="M95" s="10">
        <v>651901.17319072271</v>
      </c>
      <c r="N95" s="10">
        <v>606850.4071593897</v>
      </c>
      <c r="O95" s="10">
        <v>670696.10466343071</v>
      </c>
      <c r="P95" s="10">
        <v>473584.94380331639</v>
      </c>
      <c r="Q95" s="10">
        <v>625645.3386320977</v>
      </c>
      <c r="R95" s="10">
        <v>618639.69380098442</v>
      </c>
      <c r="S95" s="10">
        <v>777278.39261218195</v>
      </c>
      <c r="T95" s="10">
        <v>3590.3077299865349</v>
      </c>
      <c r="U95" s="10">
        <v>3807.0836249079039</v>
      </c>
      <c r="V95" s="10">
        <v>3543.988479967481</v>
      </c>
      <c r="W95" s="10">
        <v>3916.8454703894722</v>
      </c>
      <c r="X95" s="10">
        <v>2765.7221043672671</v>
      </c>
      <c r="Y95" s="10">
        <v>3653.750325449048</v>
      </c>
      <c r="Z95" s="10">
        <v>3612.8375662528788</v>
      </c>
      <c r="AA95" s="10">
        <v>4539.2828885780064</v>
      </c>
      <c r="AB95" s="10">
        <v>15.619060126580649</v>
      </c>
      <c r="AC95" s="10">
        <v>16.562109021384689</v>
      </c>
      <c r="AD95" s="10">
        <v>15.417555630176819</v>
      </c>
      <c r="AE95" s="10">
        <v>17.039610392607671</v>
      </c>
      <c r="AF95" s="10">
        <v>12.03183211308952</v>
      </c>
      <c r="AG95" s="10">
        <v>15.895057001399801</v>
      </c>
      <c r="AH95" s="10">
        <v>15.71707257948183</v>
      </c>
      <c r="AI95" s="10">
        <v>19.747424928537939</v>
      </c>
      <c r="AJ95" s="10">
        <v>0.0070369719735759043</v>
      </c>
      <c r="AK95" s="10">
        <v>0.006819204795008864</v>
      </c>
      <c r="AL95" s="10">
        <v>0.0068393159642183522</v>
      </c>
      <c r="AM95" s="10">
        <v>0.0068669535815848613</v>
      </c>
      <c r="AN95" s="10">
        <v>0.0076572382057448884</v>
      </c>
      <c r="AO95" s="10">
        <v>0.0068902174264468064</v>
      </c>
      <c r="AP95" s="10">
        <v>0.0069535670174165499</v>
      </c>
      <c r="AQ95" s="10">
        <v>0.0073003857395038682</v>
      </c>
      <c r="AR95" s="10">
        <v>0.19572958509232585</v>
      </c>
      <c r="AS95" s="10">
        <v>0.18671470140783128</v>
      </c>
      <c r="AT95" s="10">
        <v>0.19027380357699575</v>
      </c>
      <c r="AU95" s="10">
        <v>0.19875906343830554</v>
      </c>
      <c r="AV95" s="10">
        <v>0.1957321983444319</v>
      </c>
      <c r="AW95" s="10">
        <v>0.2031479587672024</v>
      </c>
      <c r="AX95" s="10">
        <v>0.20658600627090903</v>
      </c>
      <c r="AY95" s="10">
        <v>0.27484800196937281</v>
      </c>
      <c r="AZ95" s="10">
        <v>-0.08336753207944847</v>
      </c>
      <c r="BA95" s="10">
        <v>-0.028023021666630621</v>
      </c>
      <c r="BB95" s="10">
        <v>-0.095193183708857432</v>
      </c>
      <c r="BC95" s="10">
        <v>0</v>
      </c>
      <c r="BD95" s="10">
        <v>-0.29389042144359667</v>
      </c>
      <c r="BE95" s="10">
        <v>-0.067170162042226922</v>
      </c>
      <c r="BF95" s="10">
        <v>-0.077615496050285393</v>
      </c>
      <c r="BG95" s="10">
        <v>0.15891293718223776</v>
      </c>
    </row>
    <row r="96" x14ac:dyDescent="0.3">
      <c r="A96" s="33"/>
      <c r="B96" s="33"/>
      <c r="C96" s="34">
        <f t="shared" si="1"/>
        <v>57</v>
      </c>
      <c r="D96" s="2">
        <v>147327616.56</v>
      </c>
      <c r="E96" s="2">
        <v>153538816.56</v>
      </c>
      <c r="F96" s="2">
        <v>142558702.71000001</v>
      </c>
      <c r="G96" s="2">
        <v>157930492.56</v>
      </c>
      <c r="H96" s="2">
        <v>124918609.5</v>
      </c>
      <c r="I96" s="2">
        <v>146950378.71000001</v>
      </c>
      <c r="J96" s="2">
        <v>145395561.5214825</v>
      </c>
      <c r="K96" s="2">
        <v>183445514.41558841</v>
      </c>
      <c r="L96" s="10">
        <v>640925.25611031381</v>
      </c>
      <c r="M96" s="10">
        <v>667946.08929627074</v>
      </c>
      <c r="N96" s="10">
        <v>620178.85837411962</v>
      </c>
      <c r="O96" s="10">
        <v>687051.3740404055</v>
      </c>
      <c r="P96" s="10">
        <v>543438.45136546728</v>
      </c>
      <c r="Q96" s="10">
        <v>639284.14311825449</v>
      </c>
      <c r="R96" s="10">
        <v>632520.15936542233</v>
      </c>
      <c r="S96" s="10">
        <v>798050.39988016267</v>
      </c>
      <c r="T96" s="10">
        <v>3729.341008986205</v>
      </c>
      <c r="U96" s="10">
        <v>3886.566676623213</v>
      </c>
      <c r="V96" s="10">
        <v>3608.6242933805852</v>
      </c>
      <c r="W96" s="10">
        <v>3997.7342756613089</v>
      </c>
      <c r="X96" s="10">
        <v>3162.0961776990248</v>
      </c>
      <c r="Y96" s="10">
        <v>3719.791892418682</v>
      </c>
      <c r="Z96" s="10">
        <v>3680.4344139091882</v>
      </c>
      <c r="AA96" s="10">
        <v>4643.6024405920371</v>
      </c>
      <c r="AB96" s="10">
        <v>16.22390219238865</v>
      </c>
      <c r="AC96" s="10">
        <v>16.907887338217211</v>
      </c>
      <c r="AD96" s="10">
        <v>15.69874340903986</v>
      </c>
      <c r="AE96" s="10">
        <v>17.39150421567917</v>
      </c>
      <c r="AF96" s="10">
        <v>13.75619418720332</v>
      </c>
      <c r="AG96" s="10">
        <v>16.182360286501819</v>
      </c>
      <c r="AH96" s="10">
        <v>16.011141864711359</v>
      </c>
      <c r="AI96" s="10">
        <v>20.20125047158999</v>
      </c>
      <c r="AJ96" s="10">
        <v>0.0073362172990278033</v>
      </c>
      <c r="AK96" s="10">
        <v>0.0069870424571301711</v>
      </c>
      <c r="AL96" s="10">
        <v>0.0069895300665667511</v>
      </c>
      <c r="AM96" s="10">
        <v>0.0070344077755858277</v>
      </c>
      <c r="AN96" s="10">
        <v>0.008786676448892106</v>
      </c>
      <c r="AO96" s="10">
        <v>0.0070404212600626405</v>
      </c>
      <c r="AP96" s="10">
        <v>0.0071095847261126105</v>
      </c>
      <c r="AQ96" s="10">
        <v>0.0074954814311908721</v>
      </c>
      <c r="AR96" s="10">
        <v>0.20306580239135366</v>
      </c>
      <c r="AS96" s="10">
        <v>0.19370174386496145</v>
      </c>
      <c r="AT96" s="10">
        <v>0.19726333364356249</v>
      </c>
      <c r="AU96" s="10">
        <v>0.20579347121389138</v>
      </c>
      <c r="AV96" s="10">
        <v>0.20451887479332401</v>
      </c>
      <c r="AW96" s="10">
        <v>0.21018838002726503</v>
      </c>
      <c r="AX96" s="10">
        <v>0.21369559099702165</v>
      </c>
      <c r="AY96" s="10">
        <v>0.2823434834005637</v>
      </c>
      <c r="AZ96" s="10">
        <v>-0.067136344781371649</v>
      </c>
      <c r="BA96" s="10">
        <v>-0.027807650877372803</v>
      </c>
      <c r="BB96" s="10">
        <v>-0.097332627796117621</v>
      </c>
      <c r="BC96" s="10">
        <v>0</v>
      </c>
      <c r="BD96" s="10">
        <v>-0.20902792440451823</v>
      </c>
      <c r="BE96" s="10">
        <v>-0.069524976918744819</v>
      </c>
      <c r="BF96" s="10">
        <v>-0.079369923029622091</v>
      </c>
      <c r="BG96" s="10">
        <v>0.1615585530191066</v>
      </c>
    </row>
    <row r="97" x14ac:dyDescent="0.3">
      <c r="A97" s="33"/>
      <c r="B97" s="33"/>
      <c r="C97" s="34">
        <f t="shared" si="1"/>
        <v>58</v>
      </c>
      <c r="D97" s="2">
        <v>145263053.40000001</v>
      </c>
      <c r="E97" s="2">
        <v>153903557.40000001</v>
      </c>
      <c r="F97" s="2">
        <v>143507166.75</v>
      </c>
      <c r="G97" s="2">
        <v>158463677.40000001</v>
      </c>
      <c r="H97" s="2">
        <v>111314813.25</v>
      </c>
      <c r="I97" s="2">
        <v>148067286.75</v>
      </c>
      <c r="J97" s="2">
        <v>146628836.84531239</v>
      </c>
      <c r="K97" s="2">
        <v>187754322.07388389</v>
      </c>
      <c r="L97" s="10">
        <v>631943.7039548154</v>
      </c>
      <c r="M97" s="10">
        <v>669532.83604307414</v>
      </c>
      <c r="N97" s="10">
        <v>624304.99963631027</v>
      </c>
      <c r="O97" s="10">
        <v>689370.90949553845</v>
      </c>
      <c r="P97" s="10">
        <v>484257.30936923542</v>
      </c>
      <c r="Q97" s="10">
        <v>644143.07308877446</v>
      </c>
      <c r="R97" s="10">
        <v>637885.32661129534</v>
      </c>
      <c r="S97" s="10">
        <v>816795.17914426234</v>
      </c>
      <c r="T97" s="10">
        <v>3738.9784921881028</v>
      </c>
      <c r="U97" s="10">
        <v>3961.3795629456131</v>
      </c>
      <c r="V97" s="10">
        <v>3693.783087951404</v>
      </c>
      <c r="W97" s="10">
        <v>4078.7541478983808</v>
      </c>
      <c r="X97" s="10">
        <v>2865.1724086896088</v>
      </c>
      <c r="Y97" s="10">
        <v>3811.1576729041722</v>
      </c>
      <c r="Z97" s="10">
        <v>3774.132888350684</v>
      </c>
      <c r="AA97" s="10">
        <v>4832.6766897604684</v>
      </c>
      <c r="AB97" s="10">
        <v>16.265828523199289</v>
      </c>
      <c r="AC97" s="10">
        <v>17.233348846698259</v>
      </c>
      <c r="AD97" s="10">
        <v>16.069213138305589</v>
      </c>
      <c r="AE97" s="10">
        <v>17.743968224641279</v>
      </c>
      <c r="AF97" s="10">
        <v>12.46447477205826</v>
      </c>
      <c r="AG97" s="10">
        <v>16.579832516248601</v>
      </c>
      <c r="AH97" s="10">
        <v>16.418762106800219</v>
      </c>
      <c r="AI97" s="10">
        <v>21.023787782663572</v>
      </c>
      <c r="AJ97" s="10">
        <v>0.0072334118351033991</v>
      </c>
      <c r="AK97" s="10">
        <v>0.0070036406033971996</v>
      </c>
      <c r="AL97" s="10">
        <v>0.0070360324392638642</v>
      </c>
      <c r="AM97" s="10">
        <v>0.007058156448331185</v>
      </c>
      <c r="AN97" s="10">
        <v>0.0078297961521625638</v>
      </c>
      <c r="AO97" s="10">
        <v>0.0070939325417577297</v>
      </c>
      <c r="AP97" s="10">
        <v>0.0071698896990680409</v>
      </c>
      <c r="AQ97" s="10">
        <v>0.007671536909550295</v>
      </c>
      <c r="AR97" s="10">
        <v>0.21029921422645706</v>
      </c>
      <c r="AS97" s="10">
        <v>0.20070538446835864</v>
      </c>
      <c r="AT97" s="10">
        <v>0.20429936608282637</v>
      </c>
      <c r="AU97" s="10">
        <v>0.21285162766222257</v>
      </c>
      <c r="AV97" s="10">
        <v>0.21234867094548657</v>
      </c>
      <c r="AW97" s="10">
        <v>0.21728231256902275</v>
      </c>
      <c r="AX97" s="10">
        <v>0.22086548069608969</v>
      </c>
      <c r="AY97" s="10">
        <v>0.290015020310114</v>
      </c>
      <c r="AZ97" s="10">
        <v>-0.083303784290443272</v>
      </c>
      <c r="BA97" s="10">
        <v>-0.028777067873347217</v>
      </c>
      <c r="BB97" s="10">
        <v>-0.094384472804112773</v>
      </c>
      <c r="BC97" s="10">
        <v>0</v>
      </c>
      <c r="BD97" s="10">
        <v>-0.29753735949838556</v>
      </c>
      <c r="BE97" s="10">
        <v>-0.065607404930765556</v>
      </c>
      <c r="BF97" s="10">
        <v>-0.074684878887504746</v>
      </c>
      <c r="BG97" s="10">
        <v>0.18484137913792908</v>
      </c>
    </row>
    <row r="98" x14ac:dyDescent="0.3">
      <c r="A98" s="33"/>
      <c r="B98" s="33"/>
      <c r="C98" s="34">
        <f t="shared" si="1"/>
        <v>59</v>
      </c>
      <c r="D98" s="2">
        <v>153593622.46000001</v>
      </c>
      <c r="E98" s="2">
        <v>161177742.46000001</v>
      </c>
      <c r="F98" s="2">
        <v>151627802.71000001</v>
      </c>
      <c r="G98" s="2">
        <v>165018222.46000001</v>
      </c>
      <c r="H98" s="2">
        <v>118083489.25</v>
      </c>
      <c r="I98" s="2">
        <v>155468282.71000001</v>
      </c>
      <c r="J98" s="2">
        <v>153794641.838119</v>
      </c>
      <c r="K98" s="2">
        <v>190668972.14114171</v>
      </c>
      <c r="L98" s="10">
        <v>668184.51360743539</v>
      </c>
      <c r="M98" s="10">
        <v>701178.01589077513</v>
      </c>
      <c r="N98" s="10">
        <v>659632.52888010268</v>
      </c>
      <c r="O98" s="10">
        <v>717885.41050598689</v>
      </c>
      <c r="P98" s="10">
        <v>513703.35282070847</v>
      </c>
      <c r="Q98" s="10">
        <v>676339.92349531443</v>
      </c>
      <c r="R98" s="10">
        <v>669059.01629343804</v>
      </c>
      <c r="S98" s="10">
        <v>829474.89856447279</v>
      </c>
      <c r="T98" s="10">
        <v>3879.21458958428</v>
      </c>
      <c r="U98" s="10">
        <v>4070.7617937061168</v>
      </c>
      <c r="V98" s="10">
        <v>3829.5651540637468</v>
      </c>
      <c r="W98" s="10">
        <v>4167.7583083295449</v>
      </c>
      <c r="X98" s="10">
        <v>2982.3581666414102</v>
      </c>
      <c r="Y98" s="10">
        <v>3926.5616686871749</v>
      </c>
      <c r="Z98" s="10">
        <v>3884.2916057513521</v>
      </c>
      <c r="AA98" s="10">
        <v>4815.6026706354933</v>
      </c>
      <c r="AB98" s="10">
        <v>16.8759032582572</v>
      </c>
      <c r="AC98" s="10">
        <v>17.709198764731401</v>
      </c>
      <c r="AD98" s="10">
        <v>16.65991132192006</v>
      </c>
      <c r="AE98" s="10">
        <v>18.131166603676991</v>
      </c>
      <c r="AF98" s="10">
        <v>12.974272688304</v>
      </c>
      <c r="AG98" s="10">
        <v>17.08187916086565</v>
      </c>
      <c r="AH98" s="10">
        <v>16.897990005895789</v>
      </c>
      <c r="AI98" s="10">
        <v>20.949509990515551</v>
      </c>
      <c r="AJ98" s="10">
        <v>0.0076482347058978127</v>
      </c>
      <c r="AK98" s="10">
        <v>0.0073346646466584718</v>
      </c>
      <c r="AL98" s="10">
        <v>0.0074341802066262399</v>
      </c>
      <c r="AM98" s="10">
        <v>0.0073501035067371151</v>
      </c>
      <c r="AN98" s="10">
        <v>0.0083058994824624522</v>
      </c>
      <c r="AO98" s="10">
        <v>0.0074485156994183914</v>
      </c>
      <c r="AP98" s="10">
        <v>0.0075202848362650723</v>
      </c>
      <c r="AQ98" s="10">
        <v>0.0077906278861116368</v>
      </c>
      <c r="AR98" s="10">
        <v>0.21794744893235488</v>
      </c>
      <c r="AS98" s="10">
        <v>0.20804004911501711</v>
      </c>
      <c r="AT98" s="10">
        <v>0.2117335462894526</v>
      </c>
      <c r="AU98" s="10">
        <v>0.22020173116895969</v>
      </c>
      <c r="AV98" s="10">
        <v>0.22065457042794903</v>
      </c>
      <c r="AW98" s="10">
        <v>0.22473082826844115</v>
      </c>
      <c r="AX98" s="10">
        <v>0.22838576553235476</v>
      </c>
      <c r="AY98" s="10">
        <v>0.29780564819622563</v>
      </c>
      <c r="AZ98" s="10">
        <v>-0.069232354037562671</v>
      </c>
      <c r="BA98" s="10">
        <v>-0.02327306610596247</v>
      </c>
      <c r="BB98" s="10">
        <v>-0.081145097495192164</v>
      </c>
      <c r="BC98" s="10">
        <v>0</v>
      </c>
      <c r="BD98" s="10">
        <v>-0.28442151727441412</v>
      </c>
      <c r="BE98" s="10">
        <v>-0.057872031389229694</v>
      </c>
      <c r="BF98" s="10">
        <v>-0.068014189309314466</v>
      </c>
      <c r="BG98" s="10">
        <v>0.15544192210262953</v>
      </c>
    </row>
    <row r="99" x14ac:dyDescent="0.3">
      <c r="A99" s="33"/>
      <c r="B99" s="33"/>
      <c r="C99" s="34">
        <f t="shared" si="1"/>
        <v>60</v>
      </c>
      <c r="D99" s="2">
        <v>153984852.57749999</v>
      </c>
      <c r="E99" s="2">
        <v>162935448.57749999</v>
      </c>
      <c r="F99" s="2">
        <v>150845209.51350001</v>
      </c>
      <c r="G99" s="2">
        <v>167657604.57749999</v>
      </c>
      <c r="H99" s="2">
        <v>127761824.625</v>
      </c>
      <c r="I99" s="2">
        <v>155567365.51350001</v>
      </c>
      <c r="J99" s="2">
        <v>153722564.40393019</v>
      </c>
      <c r="K99" s="2">
        <v>190036044.78493619</v>
      </c>
      <c r="L99" s="10">
        <v>669886.49772359489</v>
      </c>
      <c r="M99" s="10">
        <v>708824.63551192777</v>
      </c>
      <c r="N99" s="10">
        <v>656227.98222002224</v>
      </c>
      <c r="O99" s="10">
        <v>729367.62069257966</v>
      </c>
      <c r="P99" s="10">
        <v>555807.40448312811</v>
      </c>
      <c r="Q99" s="10">
        <v>676770.96740067413</v>
      </c>
      <c r="R99" s="10">
        <v>668745.4549323984</v>
      </c>
      <c r="S99" s="10">
        <v>826721.44922926277</v>
      </c>
      <c r="T99" s="10">
        <v>3922.381491097356</v>
      </c>
      <c r="U99" s="10">
        <v>4150.3756833639</v>
      </c>
      <c r="V99" s="10">
        <v>3842.4068855647261</v>
      </c>
      <c r="W99" s="10">
        <v>4270.6608736435883</v>
      </c>
      <c r="X99" s="10">
        <v>3254.4150141372461</v>
      </c>
      <c r="Y99" s="10">
        <v>3962.6920758444139</v>
      </c>
      <c r="Z99" s="10">
        <v>3915.700351620821</v>
      </c>
      <c r="AA99" s="10">
        <v>4840.696030998427</v>
      </c>
      <c r="AB99" s="10">
        <v>17.06369396616218</v>
      </c>
      <c r="AC99" s="10">
        <v>18.055546271127611</v>
      </c>
      <c r="AD99" s="10">
        <v>16.715777222986969</v>
      </c>
      <c r="AE99" s="10">
        <v>18.578827772494261</v>
      </c>
      <c r="AF99" s="10">
        <v>14.157812534594941</v>
      </c>
      <c r="AG99" s="10">
        <v>17.239058724353612</v>
      </c>
      <c r="AH99" s="10">
        <v>17.034628736369619</v>
      </c>
      <c r="AI99" s="10">
        <v>21.058674645403809</v>
      </c>
      <c r="AJ99" s="10">
        <v>0.0076677161121875498</v>
      </c>
      <c r="AK99" s="10">
        <v>0.0074146520240871011</v>
      </c>
      <c r="AL99" s="10">
        <v>0.0073958103381240375</v>
      </c>
      <c r="AM99" s="10">
        <v>0.0074676646552469909</v>
      </c>
      <c r="AN99" s="10">
        <v>0.0089866659578849307</v>
      </c>
      <c r="AO99" s="10">
        <v>0.0074532627758287532</v>
      </c>
      <c r="AP99" s="10">
        <v>0.0075167603777476066</v>
      </c>
      <c r="AQ99" s="10">
        <v>0.0077647668272525817</v>
      </c>
      <c r="AR99" s="10">
        <v>0.22561516504454243</v>
      </c>
      <c r="AS99" s="10">
        <v>0.2154547011391042</v>
      </c>
      <c r="AT99" s="10">
        <v>0.21912935662757663</v>
      </c>
      <c r="AU99" s="10">
        <v>0.22766939582420667</v>
      </c>
      <c r="AV99" s="10">
        <v>0.22964123638583397</v>
      </c>
      <c r="AW99" s="10">
        <v>0.2321840910442699</v>
      </c>
      <c r="AX99" s="10">
        <v>0.23590252591010236</v>
      </c>
      <c r="AY99" s="10">
        <v>0.3055704150234782</v>
      </c>
      <c r="AZ99" s="10">
        <v>-0.081551636351095191</v>
      </c>
      <c r="BA99" s="10">
        <v>-0.028165474580767791</v>
      </c>
      <c r="BB99" s="10">
        <v>-0.10027815383839878</v>
      </c>
      <c r="BC99" s="10">
        <v>0</v>
      </c>
      <c r="BD99" s="10">
        <v>-0.23795985904151518</v>
      </c>
      <c r="BE99" s="10">
        <v>-0.072112679257630985</v>
      </c>
      <c r="BF99" s="10">
        <v>-0.083116063889176584</v>
      </c>
      <c r="BG99" s="10">
        <v>0.13347703651039433</v>
      </c>
    </row>
    <row r="100" x14ac:dyDescent="0.3">
      <c r="A100" s="33"/>
      <c r="B100" s="33"/>
      <c r="C100" s="34">
        <f t="shared" si="1"/>
        <v>61</v>
      </c>
      <c r="D100" s="2">
        <v>158678988.58000001</v>
      </c>
      <c r="E100" s="2">
        <v>166166916.58000001</v>
      </c>
      <c r="F100" s="2">
        <v>154242749.44</v>
      </c>
      <c r="G100" s="2">
        <v>169467360.58000001</v>
      </c>
      <c r="H100" s="2">
        <v>123826348.75</v>
      </c>
      <c r="I100" s="2">
        <v>157543193.44</v>
      </c>
      <c r="J100" s="2">
        <v>155545833.03785011</v>
      </c>
      <c r="K100" s="2">
        <v>192606765.3834466</v>
      </c>
      <c r="L100" s="10">
        <v>690307.58638210653</v>
      </c>
      <c r="M100" s="10">
        <v>722882.62073882588</v>
      </c>
      <c r="N100" s="10">
        <v>671008.43681761762</v>
      </c>
      <c r="O100" s="10">
        <v>737240.67502199055</v>
      </c>
      <c r="P100" s="10">
        <v>538686.74549199385</v>
      </c>
      <c r="Q100" s="10">
        <v>685366.4911007823</v>
      </c>
      <c r="R100" s="10">
        <v>676677.29380577849</v>
      </c>
      <c r="S100" s="10">
        <v>837904.95844810165</v>
      </c>
      <c r="T100" s="10">
        <v>4087.8735754952718</v>
      </c>
      <c r="U100" s="10">
        <v>4280.7768910528875</v>
      </c>
      <c r="V100" s="10">
        <v>3973.587588942989</v>
      </c>
      <c r="W100" s="10">
        <v>4365.8026271994222</v>
      </c>
      <c r="X100" s="10">
        <v>3190.003059226628</v>
      </c>
      <c r="Y100" s="10">
        <v>4058.6133250895232</v>
      </c>
      <c r="Z100" s="10">
        <v>4007.1575092833068</v>
      </c>
      <c r="AA100" s="10">
        <v>4961.9178551522946</v>
      </c>
      <c r="AB100" s="10">
        <v>17.783640837316291</v>
      </c>
      <c r="AC100" s="10">
        <v>18.622835889914882</v>
      </c>
      <c r="AD100" s="10">
        <v>17.286457913224041</v>
      </c>
      <c r="AE100" s="10">
        <v>18.992726769765579</v>
      </c>
      <c r="AF100" s="10">
        <v>13.87759861637926</v>
      </c>
      <c r="AG100" s="10">
        <v>17.656348793074741</v>
      </c>
      <c r="AH100" s="10">
        <v>17.432498487924839</v>
      </c>
      <c r="AI100" s="10">
        <v>21.586030822786451</v>
      </c>
      <c r="AJ100" s="10">
        <v>0.0079014618453339576</v>
      </c>
      <c r="AK100" s="10">
        <v>0.0075617054183895254</v>
      </c>
      <c r="AL100" s="10">
        <v>0.0075623887862805161</v>
      </c>
      <c r="AM100" s="10">
        <v>0.0075482732919297576</v>
      </c>
      <c r="AN100" s="10">
        <v>0.0087098476893783024</v>
      </c>
      <c r="AO100" s="10">
        <v>0.0075479250765459775</v>
      </c>
      <c r="AP100" s="10">
        <v>0.007605914975698673</v>
      </c>
      <c r="AQ100" s="10">
        <v>0.0078698050374933735</v>
      </c>
      <c r="AR100" s="10">
        <v>0.2335166268898764</v>
      </c>
      <c r="AS100" s="10">
        <v>0.22301640655749372</v>
      </c>
      <c r="AT100" s="10">
        <v>0.22669174541385714</v>
      </c>
      <c r="AU100" s="10">
        <v>0.23521766911613642</v>
      </c>
      <c r="AV100" s="10">
        <v>0.23835108407521227</v>
      </c>
      <c r="AW100" s="10">
        <v>0.23973201612081588</v>
      </c>
      <c r="AX100" s="10">
        <v>0.24350844088580104</v>
      </c>
      <c r="AY100" s="10">
        <v>0.31344022006097155</v>
      </c>
      <c r="AZ100" s="10">
        <v>-0.063660471037472521</v>
      </c>
      <c r="BA100" s="10">
        <v>-0.019475396257451982</v>
      </c>
      <c r="BB100" s="10">
        <v>-0.089838014163281743</v>
      </c>
      <c r="BC100" s="10">
        <v>0</v>
      </c>
      <c r="BD100" s="10">
        <v>-0.26932036749610189</v>
      </c>
      <c r="BE100" s="10">
        <v>-0.070362617905829761</v>
      </c>
      <c r="BF100" s="10">
        <v>-0.082148724654137695</v>
      </c>
      <c r="BG100" s="10">
        <v>0.13654195547893266</v>
      </c>
    </row>
    <row r="101" x14ac:dyDescent="0.3">
      <c r="A101" s="33"/>
      <c r="B101" s="33"/>
      <c r="C101" s="34">
        <f t="shared" si="1"/>
        <v>62</v>
      </c>
      <c r="D101" s="2">
        <v>169166737.46000001</v>
      </c>
      <c r="E101" s="2">
        <v>177053233.46000001</v>
      </c>
      <c r="F101" s="2">
        <v>164874895.31</v>
      </c>
      <c r="G101" s="2">
        <v>180155203.46000001</v>
      </c>
      <c r="H101" s="2">
        <v>138197651.75</v>
      </c>
      <c r="I101" s="2">
        <v>167976865.31</v>
      </c>
      <c r="J101" s="2">
        <v>165860559.6971561</v>
      </c>
      <c r="K101" s="2">
        <v>203111439.1762062</v>
      </c>
      <c r="L101" s="10">
        <v>735932.86217143643</v>
      </c>
      <c r="M101" s="10">
        <v>770241.80292969837</v>
      </c>
      <c r="N101" s="10">
        <v>717261.8886404587</v>
      </c>
      <c r="O101" s="10">
        <v>783736.42778767145</v>
      </c>
      <c r="P101" s="10">
        <v>601206.80297329254</v>
      </c>
      <c r="Q101" s="10">
        <v>730756.51349843189</v>
      </c>
      <c r="R101" s="10">
        <v>721549.86406914948</v>
      </c>
      <c r="S101" s="10">
        <v>883603.86336616101</v>
      </c>
      <c r="T101" s="10">
        <v>4195.4995525904606</v>
      </c>
      <c r="U101" s="10">
        <v>4391.092320626969</v>
      </c>
      <c r="V101" s="10">
        <v>4089.0576947496338</v>
      </c>
      <c r="W101" s="10">
        <v>4468.0241923563408</v>
      </c>
      <c r="X101" s="10">
        <v>3427.436118895861</v>
      </c>
      <c r="Y101" s="10">
        <v>4165.9895664790056</v>
      </c>
      <c r="Z101" s="10">
        <v>4113.5031298121603</v>
      </c>
      <c r="AA101" s="10">
        <v>5037.3611561272346</v>
      </c>
      <c r="AB101" s="10">
        <v>18.25185045438943</v>
      </c>
      <c r="AC101" s="10">
        <v>19.102745540281699</v>
      </c>
      <c r="AD101" s="10">
        <v>17.788792158936001</v>
      </c>
      <c r="AE101" s="10">
        <v>19.43742535620822</v>
      </c>
      <c r="AF101" s="10">
        <v>14.91051320585532</v>
      </c>
      <c r="AG101" s="10">
        <v>18.123471974862529</v>
      </c>
      <c r="AH101" s="10">
        <v>17.89513811832915</v>
      </c>
      <c r="AI101" s="10">
        <v>21.914234849486888</v>
      </c>
      <c r="AJ101" s="10">
        <v>0.0084237020509235257</v>
      </c>
      <c r="AK101" s="10">
        <v>0.0080571056041308878</v>
      </c>
      <c r="AL101" s="10">
        <v>0.0080836737153504815</v>
      </c>
      <c r="AM101" s="10">
        <v>0.0080243222413164551</v>
      </c>
      <c r="AN101" s="10">
        <v>0.0097207138054472009</v>
      </c>
      <c r="AO101" s="10">
        <v>0.0080478043276163719</v>
      </c>
      <c r="AP101" s="10">
        <v>0.0081102867896910361</v>
      </c>
      <c r="AQ101" s="10">
        <v>0.008299020151338949</v>
      </c>
      <c r="AR101" s="10">
        <v>0.24194032894079992</v>
      </c>
      <c r="AS101" s="10">
        <v>0.23107351216162461</v>
      </c>
      <c r="AT101" s="10">
        <v>0.23477541912920763</v>
      </c>
      <c r="AU101" s="10">
        <v>0.24324199135745289</v>
      </c>
      <c r="AV101" s="10">
        <v>0.24807179788065947</v>
      </c>
      <c r="AW101" s="10">
        <v>0.24777982044843225</v>
      </c>
      <c r="AX101" s="10">
        <v>0.25161872767549209</v>
      </c>
      <c r="AY101" s="10">
        <v>0.32173924021231048</v>
      </c>
      <c r="AZ101" s="10">
        <v>-0.06099444139807908</v>
      </c>
      <c r="BA101" s="10">
        <v>-0.017218320317285318</v>
      </c>
      <c r="BB101" s="10">
        <v>-0.084817467697471782</v>
      </c>
      <c r="BC101" s="10">
        <v>0</v>
      </c>
      <c r="BD101" s="10">
        <v>-0.23289669631616206</v>
      </c>
      <c r="BE101" s="10">
        <v>-0.067599147380186353</v>
      </c>
      <c r="BF101" s="10">
        <v>-0.0793462719272372</v>
      </c>
      <c r="BG101" s="10">
        <v>0.12742477194838941</v>
      </c>
    </row>
    <row r="102" x14ac:dyDescent="0.3">
      <c r="A102" s="33"/>
      <c r="B102" s="33"/>
      <c r="C102" s="34">
        <f t="shared" si="1"/>
        <v>63</v>
      </c>
      <c r="D102" s="2">
        <v>166965146.34</v>
      </c>
      <c r="E102" s="2">
        <v>174754166.34</v>
      </c>
      <c r="F102" s="2">
        <v>161089447.55399999</v>
      </c>
      <c r="G102" s="2">
        <v>178779296.34</v>
      </c>
      <c r="H102" s="2">
        <v>134125011</v>
      </c>
      <c r="I102" s="2">
        <v>165114577.55399999</v>
      </c>
      <c r="J102" s="2">
        <v>163185896.94212061</v>
      </c>
      <c r="K102" s="2">
        <v>198775539.6526387</v>
      </c>
      <c r="L102" s="10">
        <v>726355.19177003193</v>
      </c>
      <c r="M102" s="10">
        <v>760240.07876482874</v>
      </c>
      <c r="N102" s="10">
        <v>700793.90300981875</v>
      </c>
      <c r="O102" s="10">
        <v>777750.76370200526</v>
      </c>
      <c r="P102" s="10">
        <v>583489.43010942079</v>
      </c>
      <c r="Q102" s="10">
        <v>718304.58794699528</v>
      </c>
      <c r="R102" s="10">
        <v>709914.17110603349</v>
      </c>
      <c r="S102" s="10">
        <v>864741.22527088365</v>
      </c>
      <c r="T102" s="10">
        <v>4271.4100217452478</v>
      </c>
      <c r="U102" s="10">
        <v>4470.6737532298093</v>
      </c>
      <c r="V102" s="10">
        <v>4121.0941071401157</v>
      </c>
      <c r="W102" s="10">
        <v>4573.6472240272196</v>
      </c>
      <c r="X102" s="10">
        <v>3431.2725063317048</v>
      </c>
      <c r="Y102" s="10">
        <v>4224.0675779375269</v>
      </c>
      <c r="Z102" s="10">
        <v>4174.7268270388249</v>
      </c>
      <c r="AA102" s="10">
        <v>5085.2040127053324</v>
      </c>
      <c r="AB102" s="10">
        <v>18.582086821613039</v>
      </c>
      <c r="AC102" s="10">
        <v>19.44895184744631</v>
      </c>
      <c r="AD102" s="10">
        <v>17.928161452322101</v>
      </c>
      <c r="AE102" s="10">
        <v>19.896921479239818</v>
      </c>
      <c r="AF102" s="10">
        <v>14.92720279642408</v>
      </c>
      <c r="AG102" s="10">
        <v>18.37613108411562</v>
      </c>
      <c r="AH102" s="10">
        <v>18.16148203090469</v>
      </c>
      <c r="AI102" s="10">
        <v>22.122367552786809</v>
      </c>
      <c r="AJ102" s="10">
        <v>0.0083140732437992863</v>
      </c>
      <c r="AK102" s="10">
        <v>0.0079524826824545654</v>
      </c>
      <c r="AL102" s="10">
        <v>0.0078980764813478474</v>
      </c>
      <c r="AM102" s="10">
        <v>0.0079630377383270463</v>
      </c>
      <c r="AN102" s="10">
        <v>0.009434247467837005</v>
      </c>
      <c r="AO102" s="10">
        <v>0.0079106715638449492</v>
      </c>
      <c r="AP102" s="10">
        <v>0.0079795005313505925</v>
      </c>
      <c r="AQ102" s="10">
        <v>0.0081218577144707305</v>
      </c>
      <c r="AR102" s="10">
        <v>0.25025440218459921</v>
      </c>
      <c r="AS102" s="10">
        <v>0.23902599484407919</v>
      </c>
      <c r="AT102" s="10">
        <v>0.24267349561055548</v>
      </c>
      <c r="AU102" s="10">
        <v>0.25120502909577996</v>
      </c>
      <c r="AV102" s="10">
        <v>0.25750604534849647</v>
      </c>
      <c r="AW102" s="10">
        <v>0.25569049201227717</v>
      </c>
      <c r="AX102" s="10">
        <v>0.2595982282068427</v>
      </c>
      <c r="AY102" s="10">
        <v>0.3298610979267812</v>
      </c>
      <c r="AZ102" s="10">
        <v>-0.066082316251720896</v>
      </c>
      <c r="BA102" s="10">
        <v>-0.022514519759296192</v>
      </c>
      <c r="BB102" s="10">
        <v>-0.098947971874538077</v>
      </c>
      <c r="BC102" s="10">
        <v>0</v>
      </c>
      <c r="BD102" s="10">
        <v>-0.24977324698200565</v>
      </c>
      <c r="BE102" s="10">
        <v>-0.076433452115241884</v>
      </c>
      <c r="BF102" s="10">
        <v>-0.087221505605571292</v>
      </c>
      <c r="BG102" s="10">
        <v>0.11184876393410859</v>
      </c>
    </row>
    <row r="103" x14ac:dyDescent="0.3">
      <c r="A103" s="33"/>
      <c r="B103" s="33"/>
      <c r="C103" s="34">
        <f t="shared" si="1"/>
        <v>64</v>
      </c>
      <c r="D103" s="2">
        <v>165179682.845</v>
      </c>
      <c r="E103" s="2">
        <v>173497410.845</v>
      </c>
      <c r="F103" s="2">
        <v>161068819.14500001</v>
      </c>
      <c r="G103" s="2">
        <v>178551066.845</v>
      </c>
      <c r="H103" s="2">
        <v>125572549.25</v>
      </c>
      <c r="I103" s="2">
        <v>166122475.14500001</v>
      </c>
      <c r="J103" s="2">
        <v>163822043.22657439</v>
      </c>
      <c r="K103" s="2">
        <v>200241569.3615821</v>
      </c>
      <c r="L103" s="10">
        <v>718587.81811308791</v>
      </c>
      <c r="M103" s="10">
        <v>754772.76478589873</v>
      </c>
      <c r="N103" s="10">
        <v>700704.1624124333</v>
      </c>
      <c r="O103" s="10">
        <v>776757.88775009417</v>
      </c>
      <c r="P103" s="10">
        <v>546283.31176255911</v>
      </c>
      <c r="Q103" s="10">
        <v>722689.28537662863</v>
      </c>
      <c r="R103" s="10">
        <v>712681.62387427338</v>
      </c>
      <c r="S103" s="10">
        <v>871118.95328012749</v>
      </c>
      <c r="T103" s="10">
        <v>4330.1966875950293</v>
      </c>
      <c r="U103" s="10">
        <v>4548.2464962250306</v>
      </c>
      <c r="V103" s="10">
        <v>4222.4301144287738</v>
      </c>
      <c r="W103" s="10">
        <v>4680.7284340428878</v>
      </c>
      <c r="X103" s="10">
        <v>3291.8929704294028</v>
      </c>
      <c r="Y103" s="10">
        <v>4354.9120522466319</v>
      </c>
      <c r="Z103" s="10">
        <v>4294.606072106496</v>
      </c>
      <c r="AA103" s="10">
        <v>5249.3464416080869</v>
      </c>
      <c r="AB103" s="10">
        <v>18.837828818567811</v>
      </c>
      <c r="AC103" s="10">
        <v>19.786419671417679</v>
      </c>
      <c r="AD103" s="10">
        <v>18.369007560751669</v>
      </c>
      <c r="AE103" s="10">
        <v>20.362761174175379</v>
      </c>
      <c r="AF103" s="10">
        <v>14.32085439528546</v>
      </c>
      <c r="AG103" s="10">
        <v>18.945349063509379</v>
      </c>
      <c r="AH103" s="10">
        <v>18.68299753248764</v>
      </c>
      <c r="AI103" s="10">
        <v>22.836442963354681</v>
      </c>
      <c r="AJ103" s="10">
        <v>0.008225165620879403</v>
      </c>
      <c r="AK103" s="10">
        <v>0.007895291906867434</v>
      </c>
      <c r="AL103" s="10">
        <v>0.0078970650882712427</v>
      </c>
      <c r="AM103" s="10">
        <v>0.0079528721312411566</v>
      </c>
      <c r="AN103" s="10">
        <v>0.0088326740550399661</v>
      </c>
      <c r="AO103" s="10">
        <v>0.0079589601337005343</v>
      </c>
      <c r="AP103" s="10">
        <v>0.008010606954821831</v>
      </c>
      <c r="AQ103" s="10">
        <v>0.0081817588709310902</v>
      </c>
      <c r="AR103" s="10">
        <v>0.25847956780547859</v>
      </c>
      <c r="AS103" s="10">
        <v>0.24692128675094663</v>
      </c>
      <c r="AT103" s="10">
        <v>0.25057056069882672</v>
      </c>
      <c r="AU103" s="10">
        <v>0.25915790122702109</v>
      </c>
      <c r="AV103" s="10">
        <v>0.26633871940353643</v>
      </c>
      <c r="AW103" s="10">
        <v>0.26364945214597768</v>
      </c>
      <c r="AX103" s="10">
        <v>0.2676088351616645</v>
      </c>
      <c r="AY103" s="10">
        <v>0.33804285679771229</v>
      </c>
      <c r="AZ103" s="10">
        <v>-0.074888289587245582</v>
      </c>
      <c r="BA103" s="10">
        <v>-0.028303700948407506</v>
      </c>
      <c r="BB103" s="10">
        <v>-0.097911751572878125</v>
      </c>
      <c r="BC103" s="10">
        <v>0</v>
      </c>
      <c r="BD103" s="10">
        <v>-0.29671353149063284</v>
      </c>
      <c r="BE103" s="10">
        <v>-0.069608050624470619</v>
      </c>
      <c r="BF103" s="10">
        <v>-0.082491938461571102</v>
      </c>
      <c r="BG103" s="10">
        <v>0.12148066600695029</v>
      </c>
    </row>
    <row r="104" x14ac:dyDescent="0.3">
      <c r="A104" s="33"/>
      <c r="B104" s="33"/>
      <c r="C104" s="34">
        <f t="shared" si="1"/>
        <v>65</v>
      </c>
      <c r="D104" s="2">
        <v>181470675.58500001</v>
      </c>
      <c r="E104" s="2">
        <v>194249739.58500001</v>
      </c>
      <c r="F104" s="2">
        <v>181594708.104</v>
      </c>
      <c r="G104" s="2">
        <v>197257659.58500001</v>
      </c>
      <c r="H104" s="2">
        <v>144995339.25</v>
      </c>
      <c r="I104" s="2">
        <v>184602628.104</v>
      </c>
      <c r="J104" s="2">
        <v>182038290.84603611</v>
      </c>
      <c r="K104" s="2">
        <v>224710673.44851789</v>
      </c>
      <c r="L104" s="10">
        <v>789459.1790837819</v>
      </c>
      <c r="M104" s="10">
        <v>845052.45520058181</v>
      </c>
      <c r="N104" s="10">
        <v>789998.76274000504</v>
      </c>
      <c r="O104" s="10">
        <v>858137.93056068989</v>
      </c>
      <c r="P104" s="10">
        <v>630779.05632011185</v>
      </c>
      <c r="Q104" s="10">
        <v>803084.23810011311</v>
      </c>
      <c r="R104" s="10">
        <v>791928.49858440319</v>
      </c>
      <c r="S104" s="10">
        <v>977567.88098216697</v>
      </c>
      <c r="T104" s="10">
        <v>4398.8625487225481</v>
      </c>
      <c r="U104" s="10">
        <v>4708.6280017695253</v>
      </c>
      <c r="V104" s="10">
        <v>4401.8691061230429</v>
      </c>
      <c r="W104" s="10">
        <v>4781.5402042226206</v>
      </c>
      <c r="X104" s="10">
        <v>3514.6977081010332</v>
      </c>
      <c r="Y104" s="10">
        <v>4474.7813085761381</v>
      </c>
      <c r="Z104" s="10">
        <v>4412.6215844775325</v>
      </c>
      <c r="AA104" s="10">
        <v>5447.0032832820543</v>
      </c>
      <c r="AB104" s="10">
        <v>19.136548676098851</v>
      </c>
      <c r="AC104" s="10">
        <v>20.48413378582881</v>
      </c>
      <c r="AD104" s="10">
        <v>19.149628223687522</v>
      </c>
      <c r="AE104" s="10">
        <v>20.80132667282421</v>
      </c>
      <c r="AF104" s="10">
        <v>15.290130807197171</v>
      </c>
      <c r="AG104" s="10">
        <v>19.466821110682918</v>
      </c>
      <c r="AH104" s="10">
        <v>19.196405162757632</v>
      </c>
      <c r="AI104" s="10">
        <v>23.69631747181284</v>
      </c>
      <c r="AJ104" s="10">
        <v>0.0090363798762111685</v>
      </c>
      <c r="AK104" s="10">
        <v>0.00883966157988781</v>
      </c>
      <c r="AL104" s="10">
        <v>0.0089034316958138716</v>
      </c>
      <c r="AM104" s="10">
        <v>0.0087860855233603558</v>
      </c>
      <c r="AN104" s="10">
        <v>0.010198857781771067</v>
      </c>
      <c r="AO104" s="10">
        <v>0.0088443478606591384</v>
      </c>
      <c r="AP104" s="10">
        <v>0.0089013491101335995</v>
      </c>
      <c r="AQ104" s="10">
        <v>0.0091815528201360901</v>
      </c>
      <c r="AR104" s="10">
        <v>0.26751594768168974</v>
      </c>
      <c r="AS104" s="10">
        <v>0.25576094833083446</v>
      </c>
      <c r="AT104" s="10">
        <v>0.25947399239464058</v>
      </c>
      <c r="AU104" s="10">
        <v>0.26794398675038145</v>
      </c>
      <c r="AV104" s="10">
        <v>0.27653757718530747</v>
      </c>
      <c r="AW104" s="10">
        <v>0.27249380000663681</v>
      </c>
      <c r="AX104" s="10">
        <v>0.27651018427179808</v>
      </c>
      <c r="AY104" s="10">
        <v>0.3472244096178484</v>
      </c>
      <c r="AZ104" s="10">
        <v>-0.080032299040825094</v>
      </c>
      <c r="BA104" s="10">
        <v>-0.015248685431674569</v>
      </c>
      <c r="BB104" s="10">
        <v>-0.079403514742862114</v>
      </c>
      <c r="BC104" s="10">
        <v>0</v>
      </c>
      <c r="BD104" s="10">
        <v>-0.26494444091525748</v>
      </c>
      <c r="BE104" s="10">
        <v>-0.064154829311187545</v>
      </c>
      <c r="BF104" s="10">
        <v>-0.077154766871832203</v>
      </c>
      <c r="BG104" s="10">
        <v>0.13917337314695311</v>
      </c>
    </row>
    <row r="105" x14ac:dyDescent="0.3">
      <c r="A105" s="33"/>
      <c r="B105" s="33"/>
      <c r="C105" s="34">
        <f t="shared" ref="C105:C139" si="2">C104+1</f>
        <v>66</v>
      </c>
      <c r="D105" s="2">
        <v>174746174.06</v>
      </c>
      <c r="E105" s="2">
        <v>187654610.06</v>
      </c>
      <c r="F105" s="2">
        <v>173451100.31</v>
      </c>
      <c r="G105" s="2">
        <v>192607430.06</v>
      </c>
      <c r="H105" s="2">
        <v>142756492.25</v>
      </c>
      <c r="I105" s="2">
        <v>178403920.31</v>
      </c>
      <c r="J105" s="2">
        <v>175851768.07789159</v>
      </c>
      <c r="K105" s="2">
        <v>218383899.4585534</v>
      </c>
      <c r="L105" s="10">
        <v>760205.30962768046</v>
      </c>
      <c r="M105" s="10">
        <v>816361.39795966144</v>
      </c>
      <c r="N105" s="10">
        <v>754571.29820279288</v>
      </c>
      <c r="O105" s="10">
        <v>837907.85001724632</v>
      </c>
      <c r="P105" s="10">
        <v>621039.31016544288</v>
      </c>
      <c r="Q105" s="10">
        <v>776117.75026037765</v>
      </c>
      <c r="R105" s="10">
        <v>765015.01975275122</v>
      </c>
      <c r="S105" s="10">
        <v>950044.26161906787</v>
      </c>
      <c r="T105" s="10">
        <v>4430.6839264705886</v>
      </c>
      <c r="U105" s="10">
        <v>4757.9769284989861</v>
      </c>
      <c r="V105" s="10">
        <v>4397.8473709432046</v>
      </c>
      <c r="W105" s="10">
        <v>4883.5555289046652</v>
      </c>
      <c r="X105" s="10">
        <v>3619.586517494929</v>
      </c>
      <c r="Y105" s="10">
        <v>4523.4259713488846</v>
      </c>
      <c r="Z105" s="10">
        <v>4458.716229155466</v>
      </c>
      <c r="AA105" s="10">
        <v>5537.11712623107</v>
      </c>
      <c r="AB105" s="10">
        <v>19.274982495630841</v>
      </c>
      <c r="AC105" s="10">
        <v>20.698818406685131</v>
      </c>
      <c r="AD105" s="10">
        <v>19.132132307373041</v>
      </c>
      <c r="AE105" s="10">
        <v>21.245128043033631</v>
      </c>
      <c r="AF105" s="10">
        <v>15.746432813525431</v>
      </c>
      <c r="AG105" s="10">
        <v>19.678441943721541</v>
      </c>
      <c r="AH105" s="10">
        <v>19.396932549511948</v>
      </c>
      <c r="AI105" s="10">
        <v>24.08834334733945</v>
      </c>
      <c r="AJ105" s="10">
        <v>0.0087015315594670163</v>
      </c>
      <c r="AK105" s="10">
        <v>0.0085395391024982534</v>
      </c>
      <c r="AL105" s="10">
        <v>0.0085041576392711447</v>
      </c>
      <c r="AM105" s="10">
        <v>0.0085789588931658011</v>
      </c>
      <c r="AN105" s="10">
        <v>0.010041379049928693</v>
      </c>
      <c r="AO105" s="10">
        <v>0.0085473665631565429</v>
      </c>
      <c r="AP105" s="10">
        <v>0.008598839134451506</v>
      </c>
      <c r="AQ105" s="10">
        <v>0.0089230443626674219</v>
      </c>
      <c r="AR105" s="10">
        <v>0.27621747924115675</v>
      </c>
      <c r="AS105" s="10">
        <v>0.26430048743333273</v>
      </c>
      <c r="AT105" s="10">
        <v>0.26797815003391173</v>
      </c>
      <c r="AU105" s="10">
        <v>0.27652294564354724</v>
      </c>
      <c r="AV105" s="10">
        <v>0.28657895623523616</v>
      </c>
      <c r="AW105" s="10">
        <v>0.28104116656979333</v>
      </c>
      <c r="AX105" s="10">
        <v>0.28510902340624961</v>
      </c>
      <c r="AY105" s="10">
        <v>0.35614745398051584</v>
      </c>
      <c r="AZ105" s="10">
        <v>-0.092733992631727435</v>
      </c>
      <c r="BA105" s="10">
        <v>-0.0257145843151384</v>
      </c>
      <c r="BB105" s="10">
        <v>-0.099457896011760916</v>
      </c>
      <c r="BC105" s="10">
        <v>0</v>
      </c>
      <c r="BD105" s="10">
        <v>-0.25882146807353534</v>
      </c>
      <c r="BE105" s="10">
        <v>-0.073743311696622404</v>
      </c>
      <c r="BF105" s="10">
        <v>-0.08699385053260289</v>
      </c>
      <c r="BG105" s="10">
        <v>0.13382905005546086</v>
      </c>
    </row>
    <row r="106" x14ac:dyDescent="0.3">
      <c r="A106" s="33"/>
      <c r="B106" s="33"/>
      <c r="C106" s="34">
        <f t="shared" si="2"/>
        <v>67</v>
      </c>
      <c r="D106" s="2">
        <v>179907703.91</v>
      </c>
      <c r="E106" s="2">
        <v>190979611.91</v>
      </c>
      <c r="F106" s="2">
        <v>178239511.46000001</v>
      </c>
      <c r="G106" s="2">
        <v>193858321.91</v>
      </c>
      <c r="H106" s="2">
        <v>139805271.5</v>
      </c>
      <c r="I106" s="2">
        <v>181118221.46000001</v>
      </c>
      <c r="J106" s="2">
        <v>178649657.21443</v>
      </c>
      <c r="K106" s="2">
        <v>213424206.1804423</v>
      </c>
      <c r="L106" s="10">
        <v>782659.72054041666</v>
      </c>
      <c r="M106" s="10">
        <v>830826.28724544332</v>
      </c>
      <c r="N106" s="10">
        <v>775402.51582739456</v>
      </c>
      <c r="O106" s="10">
        <v>843349.65514548612</v>
      </c>
      <c r="P106" s="10">
        <v>608200.49583315849</v>
      </c>
      <c r="Q106" s="10">
        <v>787925.88372743735</v>
      </c>
      <c r="R106" s="10">
        <v>777186.78939971235</v>
      </c>
      <c r="S106" s="10">
        <v>928467.90846326051</v>
      </c>
      <c r="T106" s="10">
        <v>4643.9779016520388</v>
      </c>
      <c r="U106" s="10">
        <v>4929.7783146618494</v>
      </c>
      <c r="V106" s="10">
        <v>4600.9166613319567</v>
      </c>
      <c r="W106" s="10">
        <v>5004.086781362932</v>
      </c>
      <c r="X106" s="10">
        <v>3608.8092798141461</v>
      </c>
      <c r="Y106" s="10">
        <v>4675.2251280330411</v>
      </c>
      <c r="Z106" s="10">
        <v>4611.5038000627264</v>
      </c>
      <c r="AA106" s="10">
        <v>5509.1431641828167</v>
      </c>
      <c r="AB106" s="10">
        <v>20.20288385494106</v>
      </c>
      <c r="AC106" s="10">
        <v>21.446212887079071</v>
      </c>
      <c r="AD106" s="10">
        <v>20.01555280917384</v>
      </c>
      <c r="AE106" s="10">
        <v>21.769479998592828</v>
      </c>
      <c r="AF106" s="10">
        <v>15.69954816296227</v>
      </c>
      <c r="AG106" s="10">
        <v>20.338819920687591</v>
      </c>
      <c r="AH106" s="10">
        <v>20.061610464628611</v>
      </c>
      <c r="AI106" s="10">
        <v>23.966647095076421</v>
      </c>
      <c r="AJ106" s="10">
        <v>0.0089585512918102551</v>
      </c>
      <c r="AK106" s="10">
        <v>0.0086908489120727447</v>
      </c>
      <c r="AL106" s="10">
        <v>0.0087389293022266668</v>
      </c>
      <c r="AM106" s="10">
        <v>0.0086346750706653048</v>
      </c>
      <c r="AN106" s="10">
        <v>0.0098337925104747242</v>
      </c>
      <c r="AO106" s="10">
        <v>0.0086774092598166513</v>
      </c>
      <c r="AP106" s="10">
        <v>0.0087356509439891084</v>
      </c>
      <c r="AQ106" s="10">
        <v>0.0087203940608112269</v>
      </c>
      <c r="AR106" s="10">
        <v>0.28517603053296703</v>
      </c>
      <c r="AS106" s="10">
        <v>0.27299133634540546</v>
      </c>
      <c r="AT106" s="10">
        <v>0.27671707933613843</v>
      </c>
      <c r="AU106" s="10">
        <v>0.28515762071421252</v>
      </c>
      <c r="AV106" s="10">
        <v>0.29641274874571089</v>
      </c>
      <c r="AW106" s="10">
        <v>0.28971857582960997</v>
      </c>
      <c r="AX106" s="10">
        <v>0.2938446743502387</v>
      </c>
      <c r="AY106" s="10">
        <v>0.36486784804132705</v>
      </c>
      <c r="AZ106" s="10">
        <v>-0.071962956568233705</v>
      </c>
      <c r="BA106" s="10">
        <v>-0.014849555962505701</v>
      </c>
      <c r="BB106" s="10">
        <v>-0.08056817110617065</v>
      </c>
      <c r="BC106" s="10">
        <v>0</v>
      </c>
      <c r="BD106" s="10">
        <v>-0.27882759882288921</v>
      </c>
      <c r="BE106" s="10">
        <v>-0.065718615143664838</v>
      </c>
      <c r="BF106" s="10">
        <v>-0.078452472639429449</v>
      </c>
      <c r="BG106" s="10">
        <v>0.10092878179109532</v>
      </c>
    </row>
    <row r="107" x14ac:dyDescent="0.3">
      <c r="A107" s="33"/>
      <c r="B107" s="33"/>
      <c r="C107" s="34">
        <f t="shared" si="2"/>
        <v>68</v>
      </c>
      <c r="D107" s="2">
        <v>186116998.91</v>
      </c>
      <c r="E107" s="2">
        <v>198408070.91</v>
      </c>
      <c r="F107" s="2">
        <v>183210565.68200001</v>
      </c>
      <c r="G107" s="2">
        <v>202947004.91</v>
      </c>
      <c r="H107" s="2">
        <v>153761681</v>
      </c>
      <c r="I107" s="2">
        <v>187749499.68200001</v>
      </c>
      <c r="J107" s="2">
        <v>184712941.9575001</v>
      </c>
      <c r="K107" s="2">
        <v>225118870.03288051</v>
      </c>
      <c r="L107" s="10">
        <v>809672.26632825087</v>
      </c>
      <c r="M107" s="10">
        <v>863142.6112195095</v>
      </c>
      <c r="N107" s="10">
        <v>797028.29295436013</v>
      </c>
      <c r="O107" s="10">
        <v>882888.51836403355</v>
      </c>
      <c r="P107" s="10">
        <v>668915.62543362286</v>
      </c>
      <c r="Q107" s="10">
        <v>816774.20009888429</v>
      </c>
      <c r="R107" s="10">
        <v>803564.14089402196</v>
      </c>
      <c r="S107" s="10">
        <v>979343.6750015415</v>
      </c>
      <c r="T107" s="10">
        <v>4689.1486460406641</v>
      </c>
      <c r="U107" s="10">
        <v>4998.8176390113631</v>
      </c>
      <c r="V107" s="10">
        <v>4615.9221405860271</v>
      </c>
      <c r="W107" s="10">
        <v>5113.1743949509964</v>
      </c>
      <c r="X107" s="10">
        <v>3873.9684311304832</v>
      </c>
      <c r="Y107" s="10">
        <v>4730.2788965256614</v>
      </c>
      <c r="Z107" s="10">
        <v>4653.773952722282</v>
      </c>
      <c r="AA107" s="10">
        <v>5671.7862999894314</v>
      </c>
      <c r="AB107" s="10">
        <v>20.39939196110581</v>
      </c>
      <c r="AC107" s="10">
        <v>21.746557436686139</v>
      </c>
      <c r="AD107" s="10">
        <v>20.080831749120961</v>
      </c>
      <c r="AE107" s="10">
        <v>22.244048231690648</v>
      </c>
      <c r="AF107" s="10">
        <v>16.853080684125441</v>
      </c>
      <c r="AG107" s="10">
        <v>20.578322544125481</v>
      </c>
      <c r="AH107" s="10">
        <v>20.245500009927241</v>
      </c>
      <c r="AI107" s="10">
        <v>24.674200070583801</v>
      </c>
      <c r="AJ107" s="10">
        <v>0.0092677447645439642</v>
      </c>
      <c r="AK107" s="10">
        <v>0.0090288934508214735</v>
      </c>
      <c r="AL107" s="10">
        <v>0.0089826557972543554</v>
      </c>
      <c r="AM107" s="10">
        <v>0.0090394955795404068</v>
      </c>
      <c r="AN107" s="10">
        <v>0.010815475345046654</v>
      </c>
      <c r="AO107" s="10">
        <v>0.0089951150907604006</v>
      </c>
      <c r="AP107" s="10">
        <v>0.0090321347991240784</v>
      </c>
      <c r="AQ107" s="10">
        <v>0.0091982315049658221</v>
      </c>
      <c r="AR107" s="10">
        <v>0.29444377529751098</v>
      </c>
      <c r="AS107" s="10">
        <v>0.28202022979622693</v>
      </c>
      <c r="AT107" s="10">
        <v>0.28569973513339281</v>
      </c>
      <c r="AU107" s="10">
        <v>0.29419711629375295</v>
      </c>
      <c r="AV107" s="10">
        <v>0.30722822409075756</v>
      </c>
      <c r="AW107" s="10">
        <v>0.29871369092037037</v>
      </c>
      <c r="AX107" s="10">
        <v>0.30287680914936277</v>
      </c>
      <c r="AY107" s="10">
        <v>0.3740660795462929</v>
      </c>
      <c r="AZ107" s="10">
        <v>-0.082928082666031577</v>
      </c>
      <c r="BA107" s="10">
        <v>-0.022365119416336565</v>
      </c>
      <c r="BB107" s="10">
        <v>-0.09724922640150524</v>
      </c>
      <c r="BC107" s="10">
        <v>0</v>
      </c>
      <c r="BD107" s="10">
        <v>-0.24235550523059946</v>
      </c>
      <c r="BE107" s="10">
        <v>-0.074884106985168564</v>
      </c>
      <c r="BF107" s="10">
        <v>-0.08984642547736077</v>
      </c>
      <c r="BG107" s="10">
        <v>0.10924953109169055</v>
      </c>
    </row>
    <row r="108" x14ac:dyDescent="0.3">
      <c r="A108" s="33"/>
      <c r="B108" s="33"/>
      <c r="C108" s="34">
        <f t="shared" si="2"/>
        <v>69</v>
      </c>
      <c r="D108" s="2">
        <v>192852226.75999999</v>
      </c>
      <c r="E108" s="2">
        <v>203601346.75999999</v>
      </c>
      <c r="F108" s="2">
        <v>188327828.06</v>
      </c>
      <c r="G108" s="2">
        <v>208478272.75999999</v>
      </c>
      <c r="H108" s="2">
        <v>157921181</v>
      </c>
      <c r="I108" s="2">
        <v>193204754.06</v>
      </c>
      <c r="J108" s="2">
        <v>190333507.9004955</v>
      </c>
      <c r="K108" s="2">
        <v>228072886.82452199</v>
      </c>
      <c r="L108" s="10">
        <v>838972.79894743254</v>
      </c>
      <c r="M108" s="10">
        <v>885735.12803292857</v>
      </c>
      <c r="N108" s="10">
        <v>819290.12530313514</v>
      </c>
      <c r="O108" s="10">
        <v>906951.41536971636</v>
      </c>
      <c r="P108" s="10">
        <v>687010.86558640946</v>
      </c>
      <c r="Q108" s="10">
        <v>840506.41263992281</v>
      </c>
      <c r="R108" s="10">
        <v>828015.51498539723</v>
      </c>
      <c r="S108" s="10">
        <v>992194.65306624095</v>
      </c>
      <c r="T108" s="10">
        <v>4851.9945344302714</v>
      </c>
      <c r="U108" s="10">
        <v>5122.4330580924343</v>
      </c>
      <c r="V108" s="10">
        <v>4738.1645925478651</v>
      </c>
      <c r="W108" s="10">
        <v>5245.1322806752714</v>
      </c>
      <c r="X108" s="10">
        <v>3973.1597604850681</v>
      </c>
      <c r="Y108" s="10">
        <v>4860.8638151307014</v>
      </c>
      <c r="Z108" s="10">
        <v>4788.6257554153908</v>
      </c>
      <c r="AA108" s="10">
        <v>5738.1157527491887</v>
      </c>
      <c r="AB108" s="10">
        <v>21.107826979330081</v>
      </c>
      <c r="AC108" s="10">
        <v>22.284326566355411</v>
      </c>
      <c r="AD108" s="10">
        <v>20.61262800470816</v>
      </c>
      <c r="AE108" s="10">
        <v>22.81810992954729</v>
      </c>
      <c r="AF108" s="10">
        <v>17.284596713875501</v>
      </c>
      <c r="AG108" s="10">
        <v>21.14641136790004</v>
      </c>
      <c r="AH108" s="10">
        <v>20.832151231172091</v>
      </c>
      <c r="AI108" s="10">
        <v>24.962755756817899</v>
      </c>
      <c r="AJ108" s="10">
        <v>0.0096031272014541601</v>
      </c>
      <c r="AK108" s="10">
        <v>0.0092652222155502218</v>
      </c>
      <c r="AL108" s="10">
        <v>0.0092335507518914034</v>
      </c>
      <c r="AM108" s="10">
        <v>0.0092858646811760873</v>
      </c>
      <c r="AN108" s="10">
        <v>0.011108051293782032</v>
      </c>
      <c r="AO108" s="10">
        <v>0.0092564773903276304</v>
      </c>
      <c r="AP108" s="10">
        <v>0.0093069704912337355</v>
      </c>
      <c r="AQ108" s="10">
        <v>0.0093189309839348932</v>
      </c>
      <c r="AR108" s="10">
        <v>0.30404690249896515</v>
      </c>
      <c r="AS108" s="10">
        <v>0.29128545201177714</v>
      </c>
      <c r="AT108" s="10">
        <v>0.29493328588528422</v>
      </c>
      <c r="AU108" s="10">
        <v>0.30348298097492904</v>
      </c>
      <c r="AV108" s="10">
        <v>0.31833627538453957</v>
      </c>
      <c r="AW108" s="10">
        <v>0.30797016831069801</v>
      </c>
      <c r="AX108" s="10">
        <v>0.31218377964059651</v>
      </c>
      <c r="AY108" s="10">
        <v>0.38338501053022778</v>
      </c>
      <c r="AZ108" s="10">
        <v>-0.074952875391425922</v>
      </c>
      <c r="BA108" s="10">
        <v>-0.023392970094367138</v>
      </c>
      <c r="BB108" s="10">
        <v>-0.096654890858565157</v>
      </c>
      <c r="BC108" s="10">
        <v>0</v>
      </c>
      <c r="BD108" s="10">
        <v>-0.24250532724914342</v>
      </c>
      <c r="BE108" s="10">
        <v>-0.073261920764198019</v>
      </c>
      <c r="BF108" s="10">
        <v>-0.087034320743786697</v>
      </c>
      <c r="BG108" s="10">
        <v>0.093988758661097016</v>
      </c>
    </row>
    <row r="109" x14ac:dyDescent="0.3">
      <c r="A109" s="33"/>
      <c r="B109" s="33"/>
      <c r="C109" s="34">
        <f t="shared" si="2"/>
        <v>70</v>
      </c>
      <c r="D109" s="2">
        <v>190712603.63</v>
      </c>
      <c r="E109" s="2">
        <v>204086363.63</v>
      </c>
      <c r="F109" s="2">
        <v>190744616.87599999</v>
      </c>
      <c r="G109" s="2">
        <v>207216251.63</v>
      </c>
      <c r="H109" s="2">
        <v>147367889</v>
      </c>
      <c r="I109" s="2">
        <v>193874504.87599999</v>
      </c>
      <c r="J109" s="2">
        <v>191018468.9091875</v>
      </c>
      <c r="K109" s="2">
        <v>227547147.5298765</v>
      </c>
      <c r="L109" s="10">
        <v>829664.71038539219</v>
      </c>
      <c r="M109" s="10">
        <v>887845.1164307656</v>
      </c>
      <c r="N109" s="10">
        <v>829803.97889709799</v>
      </c>
      <c r="O109" s="10">
        <v>901461.19408705225</v>
      </c>
      <c r="P109" s="10">
        <v>641100.45492587786</v>
      </c>
      <c r="Q109" s="10">
        <v>843420.05655338475</v>
      </c>
      <c r="R109" s="10">
        <v>830995.32841190917</v>
      </c>
      <c r="S109" s="10">
        <v>989907.50826653745</v>
      </c>
      <c r="T109" s="10">
        <v>4943.8149012339281</v>
      </c>
      <c r="U109" s="10">
        <v>5290.5009236312744</v>
      </c>
      <c r="V109" s="10">
        <v>4944.6447759228531</v>
      </c>
      <c r="W109" s="10">
        <v>5371.6365520012441</v>
      </c>
      <c r="X109" s="10">
        <v>3820.196210078806</v>
      </c>
      <c r="Y109" s="10">
        <v>5025.7804042928246</v>
      </c>
      <c r="Z109" s="10">
        <v>4951.7438020838736</v>
      </c>
      <c r="AA109" s="10">
        <v>5898.6713897209793</v>
      </c>
      <c r="AB109" s="10">
        <v>21.507276814221079</v>
      </c>
      <c r="AC109" s="10">
        <v>23.01547896180956</v>
      </c>
      <c r="AD109" s="10">
        <v>21.510887051459409</v>
      </c>
      <c r="AE109" s="10">
        <v>23.36844654933255</v>
      </c>
      <c r="AF109" s="10">
        <v>16.6191532280661</v>
      </c>
      <c r="AG109" s="10">
        <v>21.863854638982389</v>
      </c>
      <c r="AH109" s="10">
        <v>21.541770230503658</v>
      </c>
      <c r="AI109" s="10">
        <v>25.66122740218108</v>
      </c>
      <c r="AJ109" s="10">
        <v>0.0094965841066412919</v>
      </c>
      <c r="AK109" s="10">
        <v>0.0092872937251465594</v>
      </c>
      <c r="AL109" s="10">
        <v>0.0093520438201703492</v>
      </c>
      <c r="AM109" s="10">
        <v>0.0092296527926045823</v>
      </c>
      <c r="AN109" s="10">
        <v>0.010365741059575644</v>
      </c>
      <c r="AO109" s="10">
        <v>0.0092885652823446775</v>
      </c>
      <c r="AP109" s="10">
        <v>0.0093404638680219931</v>
      </c>
      <c r="AQ109" s="10">
        <v>0.0092974495695039277</v>
      </c>
      <c r="AR109" s="10">
        <v>0.31354348660560644</v>
      </c>
      <c r="AS109" s="10">
        <v>0.30057274573692372</v>
      </c>
      <c r="AT109" s="10">
        <v>0.30428532970545458</v>
      </c>
      <c r="AU109" s="10">
        <v>0.31271263376753361</v>
      </c>
      <c r="AV109" s="10">
        <v>0.32870201644411523</v>
      </c>
      <c r="AW109" s="10">
        <v>0.31725873359304269</v>
      </c>
      <c r="AX109" s="10">
        <v>0.32152424350861852</v>
      </c>
      <c r="AY109" s="10">
        <v>0.39268246009973168</v>
      </c>
      <c r="AZ109" s="10">
        <v>-0.079644563928646273</v>
      </c>
      <c r="BA109" s="10">
        <v>-0.015104452355352072</v>
      </c>
      <c r="BB109" s="10">
        <v>-0.079490071963135955</v>
      </c>
      <c r="BC109" s="10">
        <v>0</v>
      </c>
      <c r="BD109" s="10">
        <v>-0.28882079546957395</v>
      </c>
      <c r="BE109" s="10">
        <v>-0.064385619607783884</v>
      </c>
      <c r="BF109" s="10">
        <v>-0.078168495923451209</v>
      </c>
      <c r="BG109" s="10">
        <v>0.098114388905069294</v>
      </c>
    </row>
    <row r="110" x14ac:dyDescent="0.3">
      <c r="A110" s="33"/>
      <c r="B110" s="33"/>
      <c r="C110" s="34">
        <f t="shared" si="2"/>
        <v>71</v>
      </c>
      <c r="D110" s="2">
        <v>207170285.99000001</v>
      </c>
      <c r="E110" s="2">
        <v>216818861.99000001</v>
      </c>
      <c r="F110" s="2">
        <v>200812930.4675</v>
      </c>
      <c r="G110" s="2">
        <v>221364203.99000001</v>
      </c>
      <c r="H110" s="2">
        <v>168284864.75</v>
      </c>
      <c r="I110" s="2">
        <v>205358272.4675</v>
      </c>
      <c r="J110" s="2">
        <v>202237231.8101685</v>
      </c>
      <c r="K110" s="2">
        <v>244379847.3463155</v>
      </c>
      <c r="L110" s="10">
        <v>901261.22791453719</v>
      </c>
      <c r="M110" s="10">
        <v>943235.81617091724</v>
      </c>
      <c r="N110" s="10">
        <v>873604.56848040305</v>
      </c>
      <c r="O110" s="10">
        <v>963009.6002955829</v>
      </c>
      <c r="P110" s="10">
        <v>732096.41585057124</v>
      </c>
      <c r="Q110" s="10">
        <v>893378.35260506871</v>
      </c>
      <c r="R110" s="10">
        <v>879800.76389944926</v>
      </c>
      <c r="S110" s="10">
        <v>1063135.479320325</v>
      </c>
      <c r="T110" s="10">
        <v>5141.594966619512</v>
      </c>
      <c r="U110" s="10">
        <v>5381.055319534411</v>
      </c>
      <c r="V110" s="10">
        <v>4983.816803601122</v>
      </c>
      <c r="W110" s="10">
        <v>5493.8625565234661</v>
      </c>
      <c r="X110" s="10">
        <v>4176.5285471421839</v>
      </c>
      <c r="Y110" s="10">
        <v>5096.6240405901772</v>
      </c>
      <c r="Z110" s="10">
        <v>5019.165408635954</v>
      </c>
      <c r="AA110" s="10">
        <v>6065.0695492099258</v>
      </c>
      <c r="AB110" s="10">
        <v>22.36768738774817</v>
      </c>
      <c r="AC110" s="10">
        <v>23.409421392572341</v>
      </c>
      <c r="AD110" s="10">
        <v>21.681298699039608</v>
      </c>
      <c r="AE110" s="10">
        <v>23.900171252961631</v>
      </c>
      <c r="AF110" s="10">
        <v>18.16932012633885</v>
      </c>
      <c r="AG110" s="10">
        <v>22.172048559428902</v>
      </c>
      <c r="AH110" s="10">
        <v>21.835077157308941</v>
      </c>
      <c r="AI110" s="10">
        <v>26.38511600824771</v>
      </c>
      <c r="AJ110" s="10">
        <v>0.01031609871531051</v>
      </c>
      <c r="AK110" s="10">
        <v>0.0098667075087085533</v>
      </c>
      <c r="AL110" s="10">
        <v>0.0098456845396048404</v>
      </c>
      <c r="AM110" s="10">
        <v>0.0098598190415447109</v>
      </c>
      <c r="AN110" s="10">
        <v>0.011837024633257852</v>
      </c>
      <c r="AO110" s="10">
        <v>0.0098387548239202722</v>
      </c>
      <c r="AP110" s="10">
        <v>0.0098890414486031471</v>
      </c>
      <c r="AQ110" s="10">
        <v>0.009985224298217639</v>
      </c>
      <c r="AR110" s="10">
        <v>0.32385958532091697</v>
      </c>
      <c r="AS110" s="10">
        <v>0.31043945324563227</v>
      </c>
      <c r="AT110" s="10">
        <v>0.3141310142450594</v>
      </c>
      <c r="AU110" s="10">
        <v>0.32257245280907831</v>
      </c>
      <c r="AV110" s="10">
        <v>0.34053904107737309</v>
      </c>
      <c r="AW110" s="10">
        <v>0.32709748841696296</v>
      </c>
      <c r="AX110" s="10">
        <v>0.33141328495722167</v>
      </c>
      <c r="AY110" s="10">
        <v>0.40266768439794931</v>
      </c>
      <c r="AZ110" s="10">
        <v>-0.064120204369814027</v>
      </c>
      <c r="BA110" s="10">
        <v>-0.020533319832529595</v>
      </c>
      <c r="BB110" s="10">
        <v>-0.092839190583082654</v>
      </c>
      <c r="BC110" s="10">
        <v>0</v>
      </c>
      <c r="BD110" s="10">
        <v>-0.23978284782844939</v>
      </c>
      <c r="BE110" s="10">
        <v>-0.072305870750553058</v>
      </c>
      <c r="BF110" s="10">
        <v>-0.086404991570794065</v>
      </c>
      <c r="BG110" s="10">
        <v>0.10397183890379691</v>
      </c>
    </row>
    <row r="111" x14ac:dyDescent="0.3">
      <c r="A111" s="33"/>
      <c r="B111" s="33"/>
      <c r="C111" s="34">
        <f t="shared" si="2"/>
        <v>72</v>
      </c>
      <c r="D111" s="2">
        <v>198519640.59999999</v>
      </c>
      <c r="E111" s="2">
        <v>214249924.59999999</v>
      </c>
      <c r="F111" s="2">
        <v>199551847.78</v>
      </c>
      <c r="G111" s="2">
        <v>218078704.59999999</v>
      </c>
      <c r="H111" s="2">
        <v>155208398.5</v>
      </c>
      <c r="I111" s="2">
        <v>203380627.78</v>
      </c>
      <c r="J111" s="2">
        <v>200053168.379621</v>
      </c>
      <c r="K111" s="2">
        <v>238474302.04867011</v>
      </c>
      <c r="L111" s="10">
        <v>863627.9773294559</v>
      </c>
      <c r="M111" s="10">
        <v>932060.06451578496</v>
      </c>
      <c r="N111" s="10">
        <v>868118.42974189261</v>
      </c>
      <c r="O111" s="10">
        <v>948716.56015040108</v>
      </c>
      <c r="P111" s="10">
        <v>675209.33876352769</v>
      </c>
      <c r="Q111" s="10">
        <v>884774.92537650885</v>
      </c>
      <c r="R111" s="10">
        <v>870299.344910466</v>
      </c>
      <c r="S111" s="10">
        <v>1037444.348080019</v>
      </c>
      <c r="T111" s="10">
        <v>5114.3765612118714</v>
      </c>
      <c r="U111" s="10">
        <v>5519.6291374690854</v>
      </c>
      <c r="V111" s="10">
        <v>5140.9688731450951</v>
      </c>
      <c r="W111" s="10">
        <v>5618.2683584089036</v>
      </c>
      <c r="X111" s="10">
        <v>3998.567562345424</v>
      </c>
      <c r="Y111" s="10">
        <v>5239.6080940849133</v>
      </c>
      <c r="Z111" s="10">
        <v>5153.8841812556939</v>
      </c>
      <c r="AA111" s="10">
        <v>6143.7114089208098</v>
      </c>
      <c r="AB111" s="10">
        <v>22.249278063928681</v>
      </c>
      <c r="AC111" s="10">
        <v>24.012264646428921</v>
      </c>
      <c r="AD111" s="10">
        <v>22.364963668123782</v>
      </c>
      <c r="AE111" s="10">
        <v>24.441378816735391</v>
      </c>
      <c r="AF111" s="10">
        <v>17.395129296257409</v>
      </c>
      <c r="AG111" s="10">
        <v>22.794077838430258</v>
      </c>
      <c r="AH111" s="10">
        <v>22.421149652474909</v>
      </c>
      <c r="AI111" s="10">
        <v>26.727234853669081</v>
      </c>
      <c r="AJ111" s="10">
        <v>0.0098853375597329502</v>
      </c>
      <c r="AK111" s="10">
        <v>0.0097498036858461104</v>
      </c>
      <c r="AL111" s="10">
        <v>0.009783854744628109</v>
      </c>
      <c r="AM111" s="10">
        <v>0.0097134790784313921</v>
      </c>
      <c r="AN111" s="10">
        <v>0.010917236312738582</v>
      </c>
      <c r="AO111" s="10">
        <v>0.0097440054818297549</v>
      </c>
      <c r="AP111" s="10">
        <v>0.0097822446258927966</v>
      </c>
      <c r="AQ111" s="10">
        <v>0.0097439270102431998</v>
      </c>
      <c r="AR111" s="10">
        <v>0.33374492288064994</v>
      </c>
      <c r="AS111" s="10">
        <v>0.32018925693147837</v>
      </c>
      <c r="AT111" s="10">
        <v>0.32391486898968752</v>
      </c>
      <c r="AU111" s="10">
        <v>0.33228593188750971</v>
      </c>
      <c r="AV111" s="10">
        <v>0.35145627739011165</v>
      </c>
      <c r="AW111" s="10">
        <v>0.3368414938987927</v>
      </c>
      <c r="AX111" s="10">
        <v>0.34119552958311444</v>
      </c>
      <c r="AY111" s="10">
        <v>0.41241161140819249</v>
      </c>
      <c r="AZ111" s="10">
        <v>-0.089688096945895079</v>
      </c>
      <c r="BA111" s="10">
        <v>-0.017556872446682803</v>
      </c>
      <c r="BB111" s="10">
        <v>-0.084954910448418075</v>
      </c>
      <c r="BC111" s="10">
        <v>-1.1102230246251565e-16</v>
      </c>
      <c r="BD111" s="10">
        <v>-0.28829181746707788</v>
      </c>
      <c r="BE111" s="10">
        <v>-0.067398038001735272</v>
      </c>
      <c r="BF111" s="10">
        <v>-0.082656104608844982</v>
      </c>
      <c r="BG111" s="10">
        <v>0.093524021458581741</v>
      </c>
    </row>
    <row r="112" x14ac:dyDescent="0.3">
      <c r="A112" s="33"/>
      <c r="B112" s="33"/>
      <c r="C112" s="34">
        <f t="shared" si="2"/>
        <v>73</v>
      </c>
      <c r="D112" s="2">
        <v>203716021.91999999</v>
      </c>
      <c r="E112" s="2">
        <v>222115525.91999999</v>
      </c>
      <c r="F112" s="2">
        <v>206193935.51100001</v>
      </c>
      <c r="G112" s="2">
        <v>225038635.91999999</v>
      </c>
      <c r="H112" s="2">
        <v>159763568.25</v>
      </c>
      <c r="I112" s="2">
        <v>209117045.51100001</v>
      </c>
      <c r="J112" s="2">
        <v>205696135.46392709</v>
      </c>
      <c r="K112" s="2">
        <v>238848217.99935341</v>
      </c>
      <c r="L112" s="10">
        <v>886234.00399392366</v>
      </c>
      <c r="M112" s="10">
        <v>966278.10630722018</v>
      </c>
      <c r="N112" s="10">
        <v>897013.77115512069</v>
      </c>
      <c r="O112" s="10">
        <v>978994.62931311317</v>
      </c>
      <c r="P112" s="10">
        <v>695025.87694430863</v>
      </c>
      <c r="Q112" s="10">
        <v>909730.29416101368</v>
      </c>
      <c r="R112" s="10">
        <v>894848.17158790014</v>
      </c>
      <c r="S112" s="10">
        <v>1039071.009679868</v>
      </c>
      <c r="T112" s="10">
        <v>5205.2027983749394</v>
      </c>
      <c r="U112" s="10">
        <v>5675.3334675626647</v>
      </c>
      <c r="V112" s="10">
        <v>5268.5166341569357</v>
      </c>
      <c r="W112" s="10">
        <v>5750.0226363798974</v>
      </c>
      <c r="X112" s="10">
        <v>4082.161848123259</v>
      </c>
      <c r="Y112" s="10">
        <v>5343.2058029741675</v>
      </c>
      <c r="Z112" s="10">
        <v>5255.797211434884</v>
      </c>
      <c r="AA112" s="10">
        <v>6102.8749776261193</v>
      </c>
      <c r="AB112" s="10">
        <v>22.6444030966585</v>
      </c>
      <c r="AC112" s="10">
        <v>24.689631456351279</v>
      </c>
      <c r="AD112" s="10">
        <v>22.919839823060549</v>
      </c>
      <c r="AE112" s="10">
        <v>25.014554751593462</v>
      </c>
      <c r="AF112" s="10">
        <v>17.758792879993582</v>
      </c>
      <c r="AG112" s="10">
        <v>23.244763118302721</v>
      </c>
      <c r="AH112" s="10">
        <v>22.864506006794091</v>
      </c>
      <c r="AI112" s="10">
        <v>26.549582484090969</v>
      </c>
      <c r="AJ112" s="10">
        <v>0.010144092730163631</v>
      </c>
      <c r="AK112" s="10">
        <v>0.010107741122157031</v>
      </c>
      <c r="AL112" s="10">
        <v>0.010109510569338009</v>
      </c>
      <c r="AM112" s="10">
        <v>0.010023482512229023</v>
      </c>
      <c r="AN112" s="10">
        <v>0.011237643359560784</v>
      </c>
      <c r="AO112" s="10">
        <v>0.010018838372390957</v>
      </c>
      <c r="AP112" s="10">
        <v>0.010058175694026615</v>
      </c>
      <c r="AQ112" s="10">
        <v>0.0097592050074954157</v>
      </c>
      <c r="AR112" s="10">
        <v>0.34388901561081359</v>
      </c>
      <c r="AS112" s="10">
        <v>0.33029699805363538</v>
      </c>
      <c r="AT112" s="10">
        <v>0.33402437955902553</v>
      </c>
      <c r="AU112" s="10">
        <v>0.34230941439973872</v>
      </c>
      <c r="AV112" s="10">
        <v>0.36269392074967244</v>
      </c>
      <c r="AW112" s="10">
        <v>0.34686033227118368</v>
      </c>
      <c r="AX112" s="10">
        <v>0.35125370527714106</v>
      </c>
      <c r="AY112" s="10">
        <v>0.42217081641568793</v>
      </c>
      <c r="AZ112" s="10">
        <v>-0.094750903163046574</v>
      </c>
      <c r="BA112" s="10">
        <v>-0.01298936952781371</v>
      </c>
      <c r="BB112" s="10">
        <v>-0.083739844635830285</v>
      </c>
      <c r="BC112" s="10">
        <v>0</v>
      </c>
      <c r="BD112" s="10">
        <v>-0.29006160388034397</v>
      </c>
      <c r="BE112" s="10">
        <v>-0.070750475108016686</v>
      </c>
      <c r="BF112" s="10">
        <v>-0.085951909444336727</v>
      </c>
      <c r="BG112" s="10">
        <v>0.061365382983669781</v>
      </c>
    </row>
    <row r="113" x14ac:dyDescent="0.3">
      <c r="A113" s="33"/>
      <c r="B113" s="33"/>
      <c r="C113" s="34">
        <f t="shared" si="2"/>
        <v>74</v>
      </c>
      <c r="D113" s="2">
        <v>229280814.11000001</v>
      </c>
      <c r="E113" s="2">
        <v>235086714.11000001</v>
      </c>
      <c r="F113" s="2">
        <v>214966924.87099999</v>
      </c>
      <c r="G113" s="2">
        <v>238033944.11000001</v>
      </c>
      <c r="H113" s="2">
        <v>183053056.25</v>
      </c>
      <c r="I113" s="2">
        <v>217914154.87099999</v>
      </c>
      <c r="J113" s="2">
        <v>214463641.747008</v>
      </c>
      <c r="K113" s="2">
        <v>250009735.47045171</v>
      </c>
      <c r="L113" s="10">
        <v>997449.54772132647</v>
      </c>
      <c r="M113" s="10">
        <v>1022707.188015367</v>
      </c>
      <c r="N113" s="10">
        <v>935179.25963379384</v>
      </c>
      <c r="O113" s="10">
        <v>1035528.641227411</v>
      </c>
      <c r="P113" s="10">
        <v>796343.07333700976</v>
      </c>
      <c r="Q113" s="10">
        <v>948000.71284583781</v>
      </c>
      <c r="R113" s="10">
        <v>932989.80681651272</v>
      </c>
      <c r="S113" s="10">
        <v>1087627.4080712721</v>
      </c>
      <c r="T113" s="10">
        <v>5698.5414218963597</v>
      </c>
      <c r="U113" s="10">
        <v>5842.841160929539</v>
      </c>
      <c r="V113" s="10">
        <v>5342.7842642226906</v>
      </c>
      <c r="W113" s="10">
        <v>5916.0915648067603</v>
      </c>
      <c r="X113" s="10">
        <v>4549.5975208152104</v>
      </c>
      <c r="Y113" s="10">
        <v>5416.0346680999128</v>
      </c>
      <c r="Z113" s="10">
        <v>5330.2756740899213</v>
      </c>
      <c r="AA113" s="10">
        <v>6213.7376779036094</v>
      </c>
      <c r="AB113" s="10">
        <v>24.790593953556019</v>
      </c>
      <c r="AC113" s="10">
        <v>25.418346912274568</v>
      </c>
      <c r="AD113" s="10">
        <v>23.24292928131711</v>
      </c>
      <c r="AE113" s="10">
        <v>25.73701109052843</v>
      </c>
      <c r="AF113" s="10">
        <v>19.792297088033049</v>
      </c>
      <c r="AG113" s="10">
        <v>23.561593459570961</v>
      </c>
      <c r="AH113" s="10">
        <v>23.188512658543871</v>
      </c>
      <c r="AI113" s="10">
        <v>27.03187294821107</v>
      </c>
      <c r="AJ113" s="10">
        <v>0.011417098260894855</v>
      </c>
      <c r="AK113" s="10">
        <v>0.010698016888464888</v>
      </c>
      <c r="AL113" s="10">
        <v>0.010539642660467714</v>
      </c>
      <c r="AM113" s="10">
        <v>0.010602308649576382</v>
      </c>
      <c r="AN113" s="10">
        <v>0.012875807573327151</v>
      </c>
      <c r="AO113" s="10">
        <v>0.010440309594914763</v>
      </c>
      <c r="AP113" s="10">
        <v>0.010486891179588932</v>
      </c>
      <c r="AQ113" s="10">
        <v>0.010215258387786847</v>
      </c>
      <c r="AR113" s="10">
        <v>0.35530611387170846</v>
      </c>
      <c r="AS113" s="10">
        <v>0.34099501494210027</v>
      </c>
      <c r="AT113" s="10">
        <v>0.34456402221949323</v>
      </c>
      <c r="AU113" s="10">
        <v>0.35291172304931512</v>
      </c>
      <c r="AV113" s="10">
        <v>0.37556972832299956</v>
      </c>
      <c r="AW113" s="10">
        <v>0.35730064186609845</v>
      </c>
      <c r="AX113" s="10">
        <v>0.36174059645673001</v>
      </c>
      <c r="AY113" s="10">
        <v>0.4323860748034748</v>
      </c>
      <c r="AZ113" s="10">
        <v>-0.036772612547876893</v>
      </c>
      <c r="BA113" s="10">
        <v>-0.012381553441966342</v>
      </c>
      <c r="BB113" s="10">
        <v>-0.096906427884673074</v>
      </c>
      <c r="BC113" s="10">
        <v>0</v>
      </c>
      <c r="BD113" s="10">
        <v>-0.23097919107953913</v>
      </c>
      <c r="BE113" s="10">
        <v>-0.084524874442706732</v>
      </c>
      <c r="BF113" s="10">
        <v>-0.099020761308310501</v>
      </c>
      <c r="BG113" s="10">
        <v>0.050311275583945436</v>
      </c>
    </row>
    <row r="114" x14ac:dyDescent="0.3">
      <c r="A114" s="33"/>
      <c r="B114" s="33"/>
      <c r="C114" s="34">
        <f t="shared" si="2"/>
        <v>75</v>
      </c>
      <c r="D114" s="2">
        <v>209887071.19</v>
      </c>
      <c r="E114" s="2">
        <v>235225419.19</v>
      </c>
      <c r="F114" s="2">
        <v>219781604.398</v>
      </c>
      <c r="G114" s="2">
        <v>238664649.19</v>
      </c>
      <c r="H114" s="2">
        <v>152091859</v>
      </c>
      <c r="I114" s="2">
        <v>223220834.398</v>
      </c>
      <c r="J114" s="2">
        <v>219325464.91599381</v>
      </c>
      <c r="K114" s="2">
        <v>252629800.4754715</v>
      </c>
      <c r="L114" s="10">
        <v>913080.16784422495</v>
      </c>
      <c r="M114" s="10">
        <v>1023310.6023038659</v>
      </c>
      <c r="N114" s="10">
        <v>956124.7536354214</v>
      </c>
      <c r="O114" s="10">
        <v>1038272.422905061</v>
      </c>
      <c r="P114" s="10">
        <v>661651.3316236923</v>
      </c>
      <c r="Q114" s="10">
        <v>971086.57423661579</v>
      </c>
      <c r="R114" s="10">
        <v>954140.39170007594</v>
      </c>
      <c r="S114" s="10">
        <v>1099025.5822464731</v>
      </c>
      <c r="T114" s="10">
        <v>5321.54537638498</v>
      </c>
      <c r="U114" s="10">
        <v>5963.982130016987</v>
      </c>
      <c r="V114" s="10">
        <v>5572.4146040414798</v>
      </c>
      <c r="W114" s="10">
        <v>6051.1814910879539</v>
      </c>
      <c r="X114" s="10">
        <v>3856.1866839076092</v>
      </c>
      <c r="Y114" s="10">
        <v>5659.6139651124467</v>
      </c>
      <c r="Z114" s="10">
        <v>5560.8494945866951</v>
      </c>
      <c r="AA114" s="10">
        <v>6405.2584994161289</v>
      </c>
      <c r="AB114" s="10">
        <v>23.150532893289341</v>
      </c>
      <c r="AC114" s="10">
        <v>25.94535134260963</v>
      </c>
      <c r="AD114" s="10">
        <v>24.241899384787949</v>
      </c>
      <c r="AE114" s="10">
        <v>26.324698230396301</v>
      </c>
      <c r="AF114" s="10">
        <v>16.775724033966991</v>
      </c>
      <c r="AG114" s="10">
        <v>24.62124627257462</v>
      </c>
      <c r="AH114" s="10">
        <v>24.191587223956692</v>
      </c>
      <c r="AI114" s="10">
        <v>27.865053681358809</v>
      </c>
      <c r="AJ114" s="10">
        <v>0.010451381746743151</v>
      </c>
      <c r="AK114" s="10">
        <v>0.010704328896754992</v>
      </c>
      <c r="AL114" s="10">
        <v>0.010775702239259667</v>
      </c>
      <c r="AM114" s="10">
        <v>0.010630400987205024</v>
      </c>
      <c r="AN114" s="10">
        <v>0.01069802138282302</v>
      </c>
      <c r="AO114" s="10">
        <v>0.010694553644438179</v>
      </c>
      <c r="AP114" s="10">
        <v>0.010724625697627676</v>
      </c>
      <c r="AQ114" s="10">
        <v>0.010322312782963545</v>
      </c>
      <c r="AR114" s="10">
        <v>0.36575749561845161</v>
      </c>
      <c r="AS114" s="10">
        <v>0.35169934383885526</v>
      </c>
      <c r="AT114" s="10">
        <v>0.35533972445875289</v>
      </c>
      <c r="AU114" s="10">
        <v>0.36354212403652014</v>
      </c>
      <c r="AV114" s="10">
        <v>0.38626774970582256</v>
      </c>
      <c r="AW114" s="10">
        <v>0.36799519551053661</v>
      </c>
      <c r="AX114" s="10">
        <v>0.37246522215435768</v>
      </c>
      <c r="AY114" s="10">
        <v>0.44270838758643832</v>
      </c>
      <c r="AZ114" s="10">
        <v>-0.12057746338918529</v>
      </c>
      <c r="BA114" s="10">
        <v>-0.014410303376190536</v>
      </c>
      <c r="BB114" s="10">
        <v>-0.079119571566576119</v>
      </c>
      <c r="BC114" s="10">
        <v>0</v>
      </c>
      <c r="BD114" s="10">
        <v>-0.36273822069509642</v>
      </c>
      <c r="BE114" s="10">
        <v>-0.064709268190385472</v>
      </c>
      <c r="BF114" s="10">
        <v>-0.081030786669249566</v>
      </c>
      <c r="BG114" s="10">
        <v>0.058513698333069408</v>
      </c>
    </row>
    <row r="115" x14ac:dyDescent="0.3">
      <c r="A115" s="33"/>
      <c r="B115" s="33"/>
      <c r="C115" s="34">
        <f t="shared" si="2"/>
        <v>76</v>
      </c>
      <c r="D115" s="2">
        <v>223351899.72</v>
      </c>
      <c r="E115" s="2">
        <v>241035543.72</v>
      </c>
      <c r="F115" s="2">
        <v>222327154.572</v>
      </c>
      <c r="G115" s="2">
        <v>244533825.72</v>
      </c>
      <c r="H115" s="2">
        <v>181308281.25</v>
      </c>
      <c r="I115" s="2">
        <v>225825436.572</v>
      </c>
      <c r="J115" s="2">
        <v>221807698.72389179</v>
      </c>
      <c r="K115" s="2">
        <v>260544892.1932196</v>
      </c>
      <c r="L115" s="10">
        <v>971656.75297860208</v>
      </c>
      <c r="M115" s="10">
        <v>1048586.6207406849</v>
      </c>
      <c r="N115" s="10">
        <v>967198.76294411172</v>
      </c>
      <c r="O115" s="10">
        <v>1063805.3376326601</v>
      </c>
      <c r="P115" s="10">
        <v>788752.70847643085</v>
      </c>
      <c r="Q115" s="10">
        <v>982417.47983608674</v>
      </c>
      <c r="R115" s="10">
        <v>964938.95327461115</v>
      </c>
      <c r="S115" s="10">
        <v>1133458.924105827</v>
      </c>
      <c r="T115" s="10">
        <v>5688.3203799821722</v>
      </c>
      <c r="U115" s="10">
        <v>6138.6869660002549</v>
      </c>
      <c r="V115" s="10">
        <v>5662.2221971730551</v>
      </c>
      <c r="W115" s="10">
        <v>6227.7811211002163</v>
      </c>
      <c r="X115" s="10">
        <v>4617.5545969693112</v>
      </c>
      <c r="Y115" s="10">
        <v>5751.3163522730156</v>
      </c>
      <c r="Z115" s="10">
        <v>5648.9927091275131</v>
      </c>
      <c r="AA115" s="10">
        <v>6635.5505461153598</v>
      </c>
      <c r="AB115" s="10">
        <v>24.74612894380752</v>
      </c>
      <c r="AC115" s="10">
        <v>26.705376817539399</v>
      </c>
      <c r="AD115" s="10">
        <v>24.632592969415811</v>
      </c>
      <c r="AE115" s="10">
        <v>27.092966704002539</v>
      </c>
      <c r="AF115" s="10">
        <v>20.087933489785581</v>
      </c>
      <c r="AG115" s="10">
        <v>25.020182855878939</v>
      </c>
      <c r="AH115" s="10">
        <v>24.575040195456801</v>
      </c>
      <c r="AI115" s="10">
        <v>28.866902434886711</v>
      </c>
      <c r="AJ115" s="10">
        <v>0.011121866414157831</v>
      </c>
      <c r="AK115" s="10">
        <v>0.010968728399642001</v>
      </c>
      <c r="AL115" s="10">
        <v>0.010900508365710755</v>
      </c>
      <c r="AM115" s="10">
        <v>0.010891820934358249</v>
      </c>
      <c r="AN115" s="10">
        <v>0.012753081476210966</v>
      </c>
      <c r="AO115" s="10">
        <v>0.010819340641796132</v>
      </c>
      <c r="AP115" s="10">
        <v>0.010846002522219837</v>
      </c>
      <c r="AQ115" s="10">
        <v>0.010645719017155511</v>
      </c>
      <c r="AR115" s="10">
        <v>0.37687936203260947</v>
      </c>
      <c r="AS115" s="10">
        <v>0.36266807223849729</v>
      </c>
      <c r="AT115" s="10">
        <v>0.36624023282446366</v>
      </c>
      <c r="AU115" s="10">
        <v>0.3744339449708784</v>
      </c>
      <c r="AV115" s="10">
        <v>0.39902083118203352</v>
      </c>
      <c r="AW115" s="10">
        <v>0.37881453615233274</v>
      </c>
      <c r="AX115" s="10">
        <v>0.38331122467657752</v>
      </c>
      <c r="AY115" s="10">
        <v>0.45335410660359382</v>
      </c>
      <c r="AZ115" s="10">
        <v>-0.08662166036797736</v>
      </c>
      <c r="BA115" s="10">
        <v>-0.014305922666116744</v>
      </c>
      <c r="BB115" s="10">
        <v>-0.090812267311547457</v>
      </c>
      <c r="BC115" s="10">
        <v>0</v>
      </c>
      <c r="BD115" s="10">
        <v>-0.25855541368904733</v>
      </c>
      <c r="BE115" s="10">
        <v>-0.076506344645430713</v>
      </c>
      <c r="BF115" s="10">
        <v>-0.092936537222177318</v>
      </c>
      <c r="BG115" s="10">
        <v>0.06547587609230332</v>
      </c>
    </row>
    <row r="116" x14ac:dyDescent="0.3">
      <c r="A116" s="33"/>
      <c r="B116" s="33"/>
      <c r="C116" s="34">
        <f t="shared" si="2"/>
        <v>77</v>
      </c>
      <c r="D116" s="2">
        <v>227137167.655</v>
      </c>
      <c r="E116" s="2">
        <v>245894739.655</v>
      </c>
      <c r="F116" s="2">
        <v>228649019.257</v>
      </c>
      <c r="G116" s="2">
        <v>250142967.655</v>
      </c>
      <c r="H116" s="2">
        <v>179593357</v>
      </c>
      <c r="I116" s="2">
        <v>232897247.257</v>
      </c>
      <c r="J116" s="2">
        <v>228587356.45585549</v>
      </c>
      <c r="K116" s="2">
        <v>266523357.84323841</v>
      </c>
      <c r="L116" s="10">
        <v>988123.95632671297</v>
      </c>
      <c r="M116" s="10">
        <v>1069725.7762625669</v>
      </c>
      <c r="N116" s="10">
        <v>994701.02516036248</v>
      </c>
      <c r="O116" s="10">
        <v>1088207.0134025579</v>
      </c>
      <c r="P116" s="10">
        <v>781292.20453422924</v>
      </c>
      <c r="Q116" s="10">
        <v>1013182.262300353</v>
      </c>
      <c r="R116" s="10">
        <v>994432.77099635149</v>
      </c>
      <c r="S116" s="10">
        <v>1159467.283688054</v>
      </c>
      <c r="T116" s="10">
        <v>5806.9070089479737</v>
      </c>
      <c r="U116" s="10">
        <v>6286.4563378499297</v>
      </c>
      <c r="V116" s="10">
        <v>5845.5584624057255</v>
      </c>
      <c r="W116" s="10">
        <v>6395.0650046018154</v>
      </c>
      <c r="X116" s="10">
        <v>4591.4190719672761</v>
      </c>
      <c r="Y116" s="10">
        <v>5954.1671291576122</v>
      </c>
      <c r="Z116" s="10">
        <v>5843.9820134438314</v>
      </c>
      <c r="AA116" s="10">
        <v>6813.840159612384</v>
      </c>
      <c r="AB116" s="10">
        <v>25.262021125571081</v>
      </c>
      <c r="AC116" s="10">
        <v>27.34822385945461</v>
      </c>
      <c r="AD116" s="10">
        <v>25.430168098181319</v>
      </c>
      <c r="AE116" s="10">
        <v>27.820708510866869</v>
      </c>
      <c r="AF116" s="10">
        <v>19.974235064150051</v>
      </c>
      <c r="AG116" s="10">
        <v>25.902652749593589</v>
      </c>
      <c r="AH116" s="10">
        <v>25.423310008854699</v>
      </c>
      <c r="AI116" s="10">
        <v>29.642522911620969</v>
      </c>
      <c r="AJ116" s="10">
        <v>0.01131035482355861</v>
      </c>
      <c r="AK116" s="10">
        <v>0.011189854295138869</v>
      </c>
      <c r="AL116" s="10">
        <v>0.011210463931050468</v>
      </c>
      <c r="AM116" s="10">
        <v>0.011141658638289541</v>
      </c>
      <c r="AN116" s="10">
        <v>0.012632455057301708</v>
      </c>
      <c r="AO116" s="10">
        <v>0.011158152468828356</v>
      </c>
      <c r="AP116" s="10">
        <v>0.011177515744185134</v>
      </c>
      <c r="AQ116" s="10">
        <v>0.010889995790068094</v>
      </c>
      <c r="AR116" s="10">
        <v>0.3881897168561681</v>
      </c>
      <c r="AS116" s="10">
        <v>0.37385792653363614</v>
      </c>
      <c r="AT116" s="10">
        <v>0.37745069675551413</v>
      </c>
      <c r="AU116" s="10">
        <v>0.38557560360916793</v>
      </c>
      <c r="AV116" s="10">
        <v>0.41165328623933523</v>
      </c>
      <c r="AW116" s="10">
        <v>0.38997268862116108</v>
      </c>
      <c r="AX116" s="10">
        <v>0.39448874042076265</v>
      </c>
      <c r="AY116" s="10">
        <v>0.46424410239366193</v>
      </c>
      <c r="AZ116" s="10">
        <v>-0.091970604713260795</v>
      </c>
      <c r="BA116" s="10">
        <v>-0.016983199806996696</v>
      </c>
      <c r="BB116" s="10">
        <v>-0.085926654662723423</v>
      </c>
      <c r="BC116" s="10">
        <v>0</v>
      </c>
      <c r="BD116" s="10">
        <v>-0.28203715385796013</v>
      </c>
      <c r="BE116" s="10">
        <v>-0.068943454855726616</v>
      </c>
      <c r="BF116" s="10">
        <v>-0.086173164895341881</v>
      </c>
      <c r="BG116" s="10">
        <v>0.065484112313045184</v>
      </c>
    </row>
    <row r="117" x14ac:dyDescent="0.3">
      <c r="A117" s="33"/>
      <c r="B117" s="33"/>
      <c r="C117" s="34">
        <f t="shared" si="2"/>
        <v>78</v>
      </c>
      <c r="D117" s="2">
        <v>243307075.685</v>
      </c>
      <c r="E117" s="2">
        <v>259896379.685</v>
      </c>
      <c r="F117" s="2">
        <v>240521818.07749999</v>
      </c>
      <c r="G117" s="2">
        <v>262389949.685</v>
      </c>
      <c r="H117" s="2">
        <v>201447831.5</v>
      </c>
      <c r="I117" s="2">
        <v>243015388.07749999</v>
      </c>
      <c r="J117" s="2">
        <v>238588534.82396141</v>
      </c>
      <c r="K117" s="2">
        <v>274955014.42089581</v>
      </c>
      <c r="L117" s="10">
        <v>1058468.5576132431</v>
      </c>
      <c r="M117" s="10">
        <v>1130637.6740569461</v>
      </c>
      <c r="N117" s="10">
        <v>1046351.739415121</v>
      </c>
      <c r="O117" s="10">
        <v>1141485.5519239451</v>
      </c>
      <c r="P117" s="10">
        <v>876366.60397898208</v>
      </c>
      <c r="Q117" s="10">
        <v>1057199.617282121</v>
      </c>
      <c r="R117" s="10">
        <v>1037941.299517022</v>
      </c>
      <c r="S117" s="10">
        <v>1196147.8584346659</v>
      </c>
      <c r="T117" s="10">
        <v>6101.897870416813</v>
      </c>
      <c r="U117" s="10">
        <v>6517.9410062948291</v>
      </c>
      <c r="V117" s="10">
        <v>6032.0463980914874</v>
      </c>
      <c r="W117" s="10">
        <v>6580.4772454481617</v>
      </c>
      <c r="X117" s="10">
        <v>5052.1099337914429</v>
      </c>
      <c r="Y117" s="10">
        <v>6094.5826372448209</v>
      </c>
      <c r="Z117" s="10">
        <v>5983.5615896062945</v>
      </c>
      <c r="AA117" s="10">
        <v>6895.5964894642066</v>
      </c>
      <c r="AB117" s="10">
        <v>26.54533173529726</v>
      </c>
      <c r="AC117" s="10">
        <v>28.355260923332139</v>
      </c>
      <c r="AD117" s="10">
        <v>26.24145406568493</v>
      </c>
      <c r="AE117" s="10">
        <v>28.627314839844139</v>
      </c>
      <c r="AF117" s="10">
        <v>21.978397050182629</v>
      </c>
      <c r="AG117" s="10">
        <v>26.513507982196931</v>
      </c>
      <c r="AH117" s="10">
        <v>26.03052865318309</v>
      </c>
      <c r="AI117" s="10">
        <v>29.998190761766221</v>
      </c>
      <c r="AJ117" s="10">
        <v>0.012115539634004949</v>
      </c>
      <c r="AK117" s="10">
        <v>0.011827022508043735</v>
      </c>
      <c r="AL117" s="10">
        <v>0.011792577002737123</v>
      </c>
      <c r="AM117" s="10">
        <v>0.011687153458338697</v>
      </c>
      <c r="AN117" s="10">
        <v>0.014169681553503326</v>
      </c>
      <c r="AO117" s="10">
        <v>0.011642914565872941</v>
      </c>
      <c r="AP117" s="10">
        <v>0.01166655560362065</v>
      </c>
      <c r="AQ117" s="10">
        <v>0.011234508576403299</v>
      </c>
      <c r="AR117" s="10">
        <v>0.40030525649017307</v>
      </c>
      <c r="AS117" s="10">
        <v>0.38568494904167988</v>
      </c>
      <c r="AT117" s="10">
        <v>0.38924327375825124</v>
      </c>
      <c r="AU117" s="10">
        <v>0.39726275706750663</v>
      </c>
      <c r="AV117" s="10">
        <v>0.42582296779283857</v>
      </c>
      <c r="AW117" s="10">
        <v>0.40161560318703404</v>
      </c>
      <c r="AX117" s="10">
        <v>0.40615529602438333</v>
      </c>
      <c r="AY117" s="10">
        <v>0.47547861097006522</v>
      </c>
      <c r="AZ117" s="10">
        <v>-0.072727152937484996</v>
      </c>
      <c r="BA117" s="10">
        <v>-0.00950329844185549</v>
      </c>
      <c r="BB117" s="10">
        <v>-0.083342108315325292</v>
      </c>
      <c r="BC117" s="10">
        <v>0</v>
      </c>
      <c r="BD117" s="10">
        <v>-0.2322578218341107</v>
      </c>
      <c r="BE117" s="10">
        <v>-0.073838809873469802</v>
      </c>
      <c r="BF117" s="10">
        <v>-0.090710085845941424</v>
      </c>
      <c r="BG117" s="10">
        <v>0.047886989387284862</v>
      </c>
    </row>
    <row r="118" x14ac:dyDescent="0.3">
      <c r="A118" s="33"/>
      <c r="B118" s="33"/>
      <c r="C118" s="34">
        <f t="shared" si="2"/>
        <v>79</v>
      </c>
      <c r="D118" s="2">
        <v>245397202.31999999</v>
      </c>
      <c r="E118" s="2">
        <v>263236498.31999999</v>
      </c>
      <c r="F118" s="2">
        <v>243596818.68000001</v>
      </c>
      <c r="G118" s="2">
        <v>265608442.31999999</v>
      </c>
      <c r="H118" s="2">
        <v>188894874.75</v>
      </c>
      <c r="I118" s="2">
        <v>245968762.68000001</v>
      </c>
      <c r="J118" s="2">
        <v>241723310.45896491</v>
      </c>
      <c r="K118" s="2">
        <v>276648865.02556801</v>
      </c>
      <c r="L118" s="10">
        <v>1067561.3195822439</v>
      </c>
      <c r="M118" s="10">
        <v>1145168.326500538</v>
      </c>
      <c r="N118" s="10">
        <v>1059729.0382183909</v>
      </c>
      <c r="O118" s="10">
        <v>1155487.0898877149</v>
      </c>
      <c r="P118" s="10">
        <v>821756.97132630926</v>
      </c>
      <c r="Q118" s="10">
        <v>1070047.8016055671</v>
      </c>
      <c r="R118" s="10">
        <v>1051578.640048455</v>
      </c>
      <c r="S118" s="10">
        <v>1203516.684849977</v>
      </c>
      <c r="T118" s="10">
        <v>6254.867135319756</v>
      </c>
      <c r="U118" s="10">
        <v>6709.568432696964</v>
      </c>
      <c r="V118" s="10">
        <v>6208.9776127239829</v>
      </c>
      <c r="W118" s="10">
        <v>6770.026312543012</v>
      </c>
      <c r="X118" s="10">
        <v>4814.6936188922591</v>
      </c>
      <c r="Y118" s="10">
        <v>6269.4354925700309</v>
      </c>
      <c r="Z118" s="10">
        <v>6161.2242362033212</v>
      </c>
      <c r="AA118" s="10">
        <v>7051.4328505484673</v>
      </c>
      <c r="AB118" s="10">
        <v>27.210800081111419</v>
      </c>
      <c r="AC118" s="10">
        <v>29.188905424019019</v>
      </c>
      <c r="AD118" s="10">
        <v>27.011165045201508</v>
      </c>
      <c r="AE118" s="10">
        <v>29.451917770441082</v>
      </c>
      <c r="AF118" s="10">
        <v>20.945555306153221</v>
      </c>
      <c r="AG118" s="10">
        <v>27.27417739162356</v>
      </c>
      <c r="AH118" s="10">
        <v>26.803421610594519</v>
      </c>
      <c r="AI118" s="10">
        <v>30.676131951417869</v>
      </c>
      <c r="AJ118" s="10">
        <v>0.012219618037870262</v>
      </c>
      <c r="AK118" s="10">
        <v>0.01197902023238126</v>
      </c>
      <c r="AL118" s="10">
        <v>0.011943341626413634</v>
      </c>
      <c r="AM118" s="10">
        <v>0.011830508862670818</v>
      </c>
      <c r="AN118" s="10">
        <v>0.01328671647823817</v>
      </c>
      <c r="AO118" s="10">
        <v>0.01178441131819778</v>
      </c>
      <c r="AP118" s="10">
        <v>0.011819840564600137</v>
      </c>
      <c r="AQ118" s="10">
        <v>0.011303718367631931</v>
      </c>
      <c r="AR118" s="10">
        <v>0.41252487452804332</v>
      </c>
      <c r="AS118" s="10">
        <v>0.39766396927406111</v>
      </c>
      <c r="AT118" s="10">
        <v>0.40118661538466488</v>
      </c>
      <c r="AU118" s="10">
        <v>0.40909326593017747</v>
      </c>
      <c r="AV118" s="10">
        <v>0.43910968427107672</v>
      </c>
      <c r="AW118" s="10">
        <v>0.41340001450523184</v>
      </c>
      <c r="AX118" s="10">
        <v>0.41797513658898344</v>
      </c>
      <c r="AY118" s="10">
        <v>0.48678232933769716</v>
      </c>
      <c r="AZ118" s="10">
        <v>-0.07609411742888017</v>
      </c>
      <c r="BA118" s="10">
        <v>-0.0089302281933582028</v>
      </c>
      <c r="BB118" s="10">
        <v>-0.082872454835154707</v>
      </c>
      <c r="BC118" s="10">
        <v>0</v>
      </c>
      <c r="BD118" s="10">
        <v>-0.28882202274872326</v>
      </c>
      <c r="BE118" s="10">
        <v>-0.073942226641796616</v>
      </c>
      <c r="BF118" s="10">
        <v>-0.089926101943170744</v>
      </c>
      <c r="BG118" s="10">
        <v>0.041566535344786715</v>
      </c>
    </row>
    <row r="119" x14ac:dyDescent="0.3">
      <c r="A119" s="33"/>
      <c r="B119" s="33"/>
      <c r="C119" s="34">
        <f t="shared" si="2"/>
        <v>80</v>
      </c>
      <c r="D119" s="2">
        <v>260398171.09999999</v>
      </c>
      <c r="E119" s="2">
        <v>276242467.10000002</v>
      </c>
      <c r="F119" s="2">
        <v>252478592.93599999</v>
      </c>
      <c r="G119" s="2">
        <v>278381071.10000002</v>
      </c>
      <c r="H119" s="2">
        <v>218654049.5</v>
      </c>
      <c r="I119" s="2">
        <v>254617196.93599999</v>
      </c>
      <c r="J119" s="2">
        <v>249727213.1677978</v>
      </c>
      <c r="K119" s="2">
        <v>284254361.07691687</v>
      </c>
      <c r="L119" s="10">
        <v>1132820.6374325999</v>
      </c>
      <c r="M119" s="10">
        <v>1201748.715608302</v>
      </c>
      <c r="N119" s="10">
        <v>1098367.7780056631</v>
      </c>
      <c r="O119" s="10">
        <v>1211052.3706081121</v>
      </c>
      <c r="P119" s="10">
        <v>951219.50621030759</v>
      </c>
      <c r="Q119" s="10">
        <v>1107671.4330054731</v>
      </c>
      <c r="R119" s="10">
        <v>1086398.339934468</v>
      </c>
      <c r="S119" s="10">
        <v>1236603.1802292841</v>
      </c>
      <c r="T119" s="10">
        <v>6570.4019756762209</v>
      </c>
      <c r="U119" s="10">
        <v>6970.1874015946714</v>
      </c>
      <c r="V119" s="10">
        <v>6370.5741051675413</v>
      </c>
      <c r="W119" s="10">
        <v>7024.1489478199437</v>
      </c>
      <c r="X119" s="10">
        <v>5517.1086369600334</v>
      </c>
      <c r="Y119" s="10">
        <v>6424.5356513928136</v>
      </c>
      <c r="Z119" s="10">
        <v>6301.1509176372083</v>
      </c>
      <c r="AA119" s="10">
        <v>7172.3445972173213</v>
      </c>
      <c r="AB119" s="10">
        <v>28.583483988509279</v>
      </c>
      <c r="AC119" s="10">
        <v>30.32268660699188</v>
      </c>
      <c r="AD119" s="10">
        <v>27.714164765988659</v>
      </c>
      <c r="AE119" s="10">
        <v>30.557437691968921</v>
      </c>
      <c r="AF119" s="10">
        <v>24.001299611685191</v>
      </c>
      <c r="AG119" s="10">
        <v>27.948915850965701</v>
      </c>
      <c r="AH119" s="10">
        <v>27.412150280946399</v>
      </c>
      <c r="AI119" s="10">
        <v>31.202139186245571</v>
      </c>
      <c r="AJ119" s="10">
        <v>0.012966595211842213</v>
      </c>
      <c r="AK119" s="10">
        <v>0.012570878748018953</v>
      </c>
      <c r="AL119" s="10">
        <v>0.012378807347037198</v>
      </c>
      <c r="AM119" s="10">
        <v>0.012399416600171662</v>
      </c>
      <c r="AN119" s="10">
        <v>0.015379953354320188</v>
      </c>
      <c r="AO119" s="10">
        <v>0.012198759487537019</v>
      </c>
      <c r="AP119" s="10">
        <v>0.01221121719159299</v>
      </c>
      <c r="AQ119" s="10">
        <v>0.011614474695523024</v>
      </c>
      <c r="AR119" s="10">
        <v>0.42549146973988555</v>
      </c>
      <c r="AS119" s="10">
        <v>0.41023484802208005</v>
      </c>
      <c r="AT119" s="10">
        <v>0.4135654227317021</v>
      </c>
      <c r="AU119" s="10">
        <v>0.42149268253034916</v>
      </c>
      <c r="AV119" s="10">
        <v>0.4544896376253969</v>
      </c>
      <c r="AW119" s="10">
        <v>0.42559877399276885</v>
      </c>
      <c r="AX119" s="10">
        <v>0.43018635378057646</v>
      </c>
      <c r="AY119" s="10">
        <v>0.49839680403322018</v>
      </c>
      <c r="AZ119" s="10">
        <v>-0.06459814213998849</v>
      </c>
      <c r="BA119" s="10">
        <v>-0.0076822895736031738</v>
      </c>
      <c r="BB119" s="10">
        <v>-0.093046837062766286</v>
      </c>
      <c r="BC119" s="10">
        <v>0</v>
      </c>
      <c r="BD119" s="10">
        <v>-0.21455130323334703</v>
      </c>
      <c r="BE119" s="10">
        <v>-0.085364547489163112</v>
      </c>
      <c r="BF119" s="10">
        <v>-0.10293033868638723</v>
      </c>
      <c r="BG119" s="10">
        <v>0.021098022051962761</v>
      </c>
    </row>
    <row r="120" x14ac:dyDescent="0.3">
      <c r="A120" s="33"/>
      <c r="B120" s="33"/>
      <c r="C120" s="34">
        <f t="shared" si="2"/>
        <v>81</v>
      </c>
      <c r="D120" s="2">
        <v>253747153.83000001</v>
      </c>
      <c r="E120" s="2">
        <v>284016541.82999998</v>
      </c>
      <c r="F120" s="2">
        <v>266042964.447</v>
      </c>
      <c r="G120" s="2">
        <v>285881893.82999998</v>
      </c>
      <c r="H120" s="2">
        <v>200951713.5</v>
      </c>
      <c r="I120" s="2">
        <v>267908316.447</v>
      </c>
      <c r="J120" s="2">
        <v>262477677.4019385</v>
      </c>
      <c r="K120" s="2">
        <v>299202468.34034717</v>
      </c>
      <c r="L120" s="10">
        <v>1103886.4494866971</v>
      </c>
      <c r="M120" s="10">
        <v>1235568.585593892</v>
      </c>
      <c r="N120" s="10">
        <v>1157377.4089740871</v>
      </c>
      <c r="O120" s="10">
        <v>1243683.5014274011</v>
      </c>
      <c r="P120" s="10">
        <v>874208.32188879815</v>
      </c>
      <c r="Q120" s="10">
        <v>1165492.3248075959</v>
      </c>
      <c r="R120" s="10">
        <v>1141867.197339514</v>
      </c>
      <c r="S120" s="10">
        <v>1301632.5324979189</v>
      </c>
      <c r="T120" s="10">
        <v>6440.6100266510994</v>
      </c>
      <c r="U120" s="10">
        <v>7208.9076052083856</v>
      </c>
      <c r="V120" s="10">
        <v>6752.7022804964718</v>
      </c>
      <c r="W120" s="10">
        <v>7256.2539679679167</v>
      </c>
      <c r="X120" s="10">
        <v>5100.5562084369767</v>
      </c>
      <c r="Y120" s="10">
        <v>6800.0486432560028</v>
      </c>
      <c r="Z120" s="10">
        <v>6662.2081679765088</v>
      </c>
      <c r="AA120" s="10">
        <v>7594.3567780178491</v>
      </c>
      <c r="AB120" s="10">
        <v>28.018844852192942</v>
      </c>
      <c r="AC120" s="10">
        <v>31.361200710540931</v>
      </c>
      <c r="AD120" s="10">
        <v>29.376552337024389</v>
      </c>
      <c r="AE120" s="10">
        <v>31.567173496812039</v>
      </c>
      <c r="AF120" s="10">
        <v>22.189154827371901</v>
      </c>
      <c r="AG120" s="10">
        <v>29.5825251232955</v>
      </c>
      <c r="AH120" s="10">
        <v>28.982872159488149</v>
      </c>
      <c r="AI120" s="10">
        <v>33.038035750492888</v>
      </c>
      <c r="AJ120" s="10">
        <v>0.012635406062844917</v>
      </c>
      <c r="AK120" s="10">
        <v>0.01292465111269122</v>
      </c>
      <c r="AL120" s="10">
        <v>0.013043856766735414</v>
      </c>
      <c r="AM120" s="10">
        <v>0.012733511966303424</v>
      </c>
      <c r="AN120" s="10">
        <v>0.014134785004751144</v>
      </c>
      <c r="AO120" s="10">
        <v>0.012835539611526656</v>
      </c>
      <c r="AP120" s="10">
        <v>0.012834692246961155</v>
      </c>
      <c r="AQ120" s="10">
        <v>0.012225246023355341</v>
      </c>
      <c r="AR120" s="10">
        <v>0.43812687580273046</v>
      </c>
      <c r="AS120" s="10">
        <v>0.42315949913477124</v>
      </c>
      <c r="AT120" s="10">
        <v>0.42660927949843752</v>
      </c>
      <c r="AU120" s="10">
        <v>0.43422619449665256</v>
      </c>
      <c r="AV120" s="10">
        <v>0.46862442263014803</v>
      </c>
      <c r="AW120" s="10">
        <v>0.43843431360429552</v>
      </c>
      <c r="AX120" s="10">
        <v>0.44302104602753761</v>
      </c>
      <c r="AY120" s="10">
        <v>0.51062205005657546</v>
      </c>
      <c r="AZ120" s="10">
        <v>-0.1124056496530309</v>
      </c>
      <c r="BA120" s="10">
        <v>-0.0065249043057943323</v>
      </c>
      <c r="BB120" s="10">
        <v>-0.06939554344353549</v>
      </c>
      <c r="BC120" s="10">
        <v>0</v>
      </c>
      <c r="BD120" s="10">
        <v>-0.29708135479368203</v>
      </c>
      <c r="BE120" s="10">
        <v>-0.062870639137741269</v>
      </c>
      <c r="BF120" s="10">
        <v>-0.081866732147712784</v>
      </c>
      <c r="BG120" s="10">
        <v>0.046594677025150411</v>
      </c>
    </row>
    <row r="121" x14ac:dyDescent="0.3">
      <c r="A121" s="33"/>
      <c r="B121" s="33"/>
      <c r="C121" s="34">
        <f t="shared" si="2"/>
        <v>82</v>
      </c>
      <c r="D121" s="2">
        <v>269414442.72500002</v>
      </c>
      <c r="E121" s="2">
        <v>288742566.72500002</v>
      </c>
      <c r="F121" s="2">
        <v>265727379.62</v>
      </c>
      <c r="G121" s="2">
        <v>291634098.72500002</v>
      </c>
      <c r="H121" s="2">
        <v>217455449</v>
      </c>
      <c r="I121" s="2">
        <v>268618911.62</v>
      </c>
      <c r="J121" s="2">
        <v>263236588.4632656</v>
      </c>
      <c r="K121" s="2">
        <v>297621840.71783477</v>
      </c>
      <c r="L121" s="10">
        <v>1172044.486533965</v>
      </c>
      <c r="M121" s="10">
        <v>1256128.4017840759</v>
      </c>
      <c r="N121" s="10">
        <v>1156004.507607783</v>
      </c>
      <c r="O121" s="10">
        <v>1268707.549746444</v>
      </c>
      <c r="P121" s="10">
        <v>946005.18624522758</v>
      </c>
      <c r="Q121" s="10">
        <v>1168583.6555701511</v>
      </c>
      <c r="R121" s="10">
        <v>1145168.7186544121</v>
      </c>
      <c r="S121" s="10">
        <v>1294756.264575935</v>
      </c>
      <c r="T121" s="10">
        <v>6922.6178818284607</v>
      </c>
      <c r="U121" s="10">
        <v>7419.2550163163578</v>
      </c>
      <c r="V121" s="10">
        <v>6827.8786068143281</v>
      </c>
      <c r="W121" s="10">
        <v>7493.5530789095028</v>
      </c>
      <c r="X121" s="10">
        <v>5587.5288812374738</v>
      </c>
      <c r="Y121" s="10">
        <v>6902.1766694074722</v>
      </c>
      <c r="Z121" s="10">
        <v>6763.8776006800344</v>
      </c>
      <c r="AA121" s="10">
        <v>7647.4084155875116</v>
      </c>
      <c r="AB121" s="10">
        <v>30.115743011818829</v>
      </c>
      <c r="AC121" s="10">
        <v>32.276283513646028</v>
      </c>
      <c r="AD121" s="10">
        <v>29.703594933135911</v>
      </c>
      <c r="AE121" s="10">
        <v>32.599505363750538</v>
      </c>
      <c r="AF121" s="10">
        <v>24.307651632797871</v>
      </c>
      <c r="AG121" s="10">
        <v>30.02681678324042</v>
      </c>
      <c r="AH121" s="10">
        <v>29.425168781911001</v>
      </c>
      <c r="AI121" s="10">
        <v>33.268828423247207</v>
      </c>
      <c r="AJ121" s="10">
        <v>0.013415562821666544</v>
      </c>
      <c r="AK121" s="10">
        <v>0.013139716835709317</v>
      </c>
      <c r="AL121" s="10">
        <v>0.013028383915236787</v>
      </c>
      <c r="AM121" s="10">
        <v>0.01298972186082255</v>
      </c>
      <c r="AN121" s="10">
        <v>0.015295644740678597</v>
      </c>
      <c r="AO121" s="10">
        <v>0.012869584364641312</v>
      </c>
      <c r="AP121" s="10">
        <v>0.012871801649983007</v>
      </c>
      <c r="AQ121" s="10">
        <v>0.01216066246004548</v>
      </c>
      <c r="AR121" s="10">
        <v>0.45154243862439702</v>
      </c>
      <c r="AS121" s="10">
        <v>0.43629921597048055</v>
      </c>
      <c r="AT121" s="10">
        <v>0.43963766341367433</v>
      </c>
      <c r="AU121" s="10">
        <v>0.4472159163574751</v>
      </c>
      <c r="AV121" s="10">
        <v>0.4839200673708266</v>
      </c>
      <c r="AW121" s="10">
        <v>0.45130389796893683</v>
      </c>
      <c r="AX121" s="10">
        <v>0.45589284767752064</v>
      </c>
      <c r="AY121" s="10">
        <v>0.5227827125166209</v>
      </c>
      <c r="AZ121" s="10">
        <v>-0.076190185225741724</v>
      </c>
      <c r="BA121" s="10">
        <v>-0.0099149311162225473</v>
      </c>
      <c r="BB121" s="10">
        <v>-0.088832956153831244</v>
      </c>
      <c r="BC121" s="10">
        <v>-1.1102230246251565e-16</v>
      </c>
      <c r="BD121" s="10">
        <v>-0.25435520074402451</v>
      </c>
      <c r="BE121" s="10">
        <v>-0.078918025037608808</v>
      </c>
      <c r="BF121" s="10">
        <v>-0.097373765228023657</v>
      </c>
      <c r="BG121" s="10">
        <v>0.020531693718301991</v>
      </c>
    </row>
    <row r="122" x14ac:dyDescent="0.3">
      <c r="A122" s="33"/>
      <c r="B122" s="33"/>
      <c r="C122" s="34">
        <f t="shared" si="2"/>
        <v>83</v>
      </c>
      <c r="D122" s="2">
        <v>284408097.76499999</v>
      </c>
      <c r="E122" s="2">
        <v>307876881.76499999</v>
      </c>
      <c r="F122" s="2">
        <v>285305673.97500002</v>
      </c>
      <c r="G122" s="2">
        <v>309409041.76499999</v>
      </c>
      <c r="H122" s="2">
        <v>224811648.75</v>
      </c>
      <c r="I122" s="2">
        <v>286837833.97500002</v>
      </c>
      <c r="J122" s="2">
        <v>280830267.69323051</v>
      </c>
      <c r="K122" s="2">
        <v>311337823.51735657</v>
      </c>
      <c r="L122" s="10">
        <v>1237271.9871270261</v>
      </c>
      <c r="M122" s="10">
        <v>1339369.1821201439</v>
      </c>
      <c r="N122" s="10">
        <v>1241176.749015565</v>
      </c>
      <c r="O122" s="10">
        <v>1346034.5993944551</v>
      </c>
      <c r="P122" s="10">
        <v>978007.15789761813</v>
      </c>
      <c r="Q122" s="10">
        <v>1247842.166289876</v>
      </c>
      <c r="R122" s="10">
        <v>1221707.2090588619</v>
      </c>
      <c r="S122" s="10">
        <v>1354425.4562309021</v>
      </c>
      <c r="T122" s="10">
        <v>7138.5782928390336</v>
      </c>
      <c r="U122" s="10">
        <v>7727.6394107828619</v>
      </c>
      <c r="V122" s="10">
        <v>7161.1072506965193</v>
      </c>
      <c r="W122" s="10">
        <v>7766.0962768253803</v>
      </c>
      <c r="X122" s="10">
        <v>5642.7210348635826</v>
      </c>
      <c r="Y122" s="10">
        <v>7199.5641167390386</v>
      </c>
      <c r="Z122" s="10">
        <v>7048.7755752423509</v>
      </c>
      <c r="AA122" s="10">
        <v>7814.5082582605</v>
      </c>
      <c r="AB122" s="10">
        <v>31.05524427416546</v>
      </c>
      <c r="AC122" s="10">
        <v>33.617860548684632</v>
      </c>
      <c r="AD122" s="10">
        <v>31.15325290568925</v>
      </c>
      <c r="AE122" s="10">
        <v>33.785160999835711</v>
      </c>
      <c r="AF122" s="10">
        <v>24.54775627864808</v>
      </c>
      <c r="AG122" s="10">
        <v>31.320553356840328</v>
      </c>
      <c r="AH122" s="10">
        <v>30.66457189977314</v>
      </c>
      <c r="AI122" s="10">
        <v>33.995769589892383</v>
      </c>
      <c r="AJ122" s="10">
        <v>0.014162175806037377</v>
      </c>
      <c r="AK122" s="10">
        <v>0.014010456070047103</v>
      </c>
      <c r="AL122" s="10">
        <v>0.013988290777778457</v>
      </c>
      <c r="AM122" s="10">
        <v>0.013781438492008689</v>
      </c>
      <c r="AN122" s="10">
        <v>0.015813074028079296</v>
      </c>
      <c r="AO122" s="10">
        <v>0.013742456482492097</v>
      </c>
      <c r="AP122" s="10">
        <v>0.013732101316771678</v>
      </c>
      <c r="AQ122" s="10">
        <v>0.012721089869305768</v>
      </c>
      <c r="AR122" s="10">
        <v>0.46570461443043443</v>
      </c>
      <c r="AS122" s="10">
        <v>0.45030967204052763</v>
      </c>
      <c r="AT122" s="10">
        <v>0.4536259541914528</v>
      </c>
      <c r="AU122" s="10">
        <v>0.46099735484948379</v>
      </c>
      <c r="AV122" s="10">
        <v>0.4997331413989059</v>
      </c>
      <c r="AW122" s="10">
        <v>0.46504635445142894</v>
      </c>
      <c r="AX122" s="10">
        <v>0.4696249489942923</v>
      </c>
      <c r="AY122" s="10">
        <v>0.53550380238592665</v>
      </c>
      <c r="AZ122" s="10">
        <v>-0.080802241128391294</v>
      </c>
      <c r="BA122" s="10">
        <v>-0.0049518914872684894</v>
      </c>
      <c r="BB122" s="10">
        <v>-0.077901303893719964</v>
      </c>
      <c r="BC122" s="10">
        <v>0</v>
      </c>
      <c r="BD122" s="10">
        <v>-0.27341603377981682</v>
      </c>
      <c r="BE122" s="10">
        <v>-0.072949412406451475</v>
      </c>
      <c r="BF122" s="10">
        <v>-0.092365672020261802</v>
      </c>
      <c r="BG122" s="10">
        <v>0.0062337601427353562</v>
      </c>
    </row>
    <row r="123" x14ac:dyDescent="0.3">
      <c r="A123" s="33"/>
      <c r="B123" s="33"/>
      <c r="C123" s="34">
        <f t="shared" si="2"/>
        <v>84</v>
      </c>
      <c r="D123" s="2">
        <v>284690225.18000001</v>
      </c>
      <c r="E123" s="2">
        <v>314405021.18000001</v>
      </c>
      <c r="F123" s="2">
        <v>292744907.38999999</v>
      </c>
      <c r="G123" s="2">
        <v>316566731.18000001</v>
      </c>
      <c r="H123" s="2">
        <v>222144167</v>
      </c>
      <c r="I123" s="2">
        <v>294906617.38999999</v>
      </c>
      <c r="J123" s="2">
        <v>289009933.19213831</v>
      </c>
      <c r="K123" s="2">
        <v>320898028.74045372</v>
      </c>
      <c r="L123" s="10">
        <v>1238499.337368187</v>
      </c>
      <c r="M123" s="10">
        <v>1367768.8095910649</v>
      </c>
      <c r="N123" s="10">
        <v>1273539.945360573</v>
      </c>
      <c r="O123" s="10">
        <v>1377172.983552041</v>
      </c>
      <c r="P123" s="10">
        <v>966402.70474954136</v>
      </c>
      <c r="Q123" s="10">
        <v>1282944.1193215491</v>
      </c>
      <c r="R123" s="10">
        <v>1257291.5368800419</v>
      </c>
      <c r="S123" s="10">
        <v>1396015.6015420861</v>
      </c>
      <c r="T123" s="10">
        <v>7210.2680878330466</v>
      </c>
      <c r="U123" s="10">
        <v>7962.8462460743594</v>
      </c>
      <c r="V123" s="10">
        <v>7414.2667255090664</v>
      </c>
      <c r="W123" s="10">
        <v>8017.5952583324897</v>
      </c>
      <c r="X123" s="10">
        <v>5626.1819217911052</v>
      </c>
      <c r="Y123" s="10">
        <v>7469.0157377671967</v>
      </c>
      <c r="Z123" s="10">
        <v>7319.6720998920637</v>
      </c>
      <c r="AA123" s="10">
        <v>8127.2927955742489</v>
      </c>
      <c r="AB123" s="10">
        <v>31.367119272824119</v>
      </c>
      <c r="AC123" s="10">
        <v>34.641090304707362</v>
      </c>
      <c r="AD123" s="10">
        <v>32.254582751508792</v>
      </c>
      <c r="AE123" s="10">
        <v>34.879267134840482</v>
      </c>
      <c r="AF123" s="10">
        <v>24.475805509815149</v>
      </c>
      <c r="AG123" s="10">
        <v>32.492759581641913</v>
      </c>
      <c r="AH123" s="10">
        <v>31.84306394691626</v>
      </c>
      <c r="AI123" s="10">
        <v>35.356488743341252</v>
      </c>
      <c r="AJ123" s="10">
        <v>0.014176224414647089</v>
      </c>
      <c r="AK123" s="10">
        <v>0.014307530049647861</v>
      </c>
      <c r="AL123" s="10">
        <v>0.014353029966883766</v>
      </c>
      <c r="AM123" s="10">
        <v>0.014100250301304958</v>
      </c>
      <c r="AN123" s="10">
        <v>0.01562544546605488</v>
      </c>
      <c r="AO123" s="10">
        <v>0.014129033467161963</v>
      </c>
      <c r="AP123" s="10">
        <v>0.014132072432032667</v>
      </c>
      <c r="AQ123" s="10">
        <v>0.01311171452402346</v>
      </c>
      <c r="AR123" s="10">
        <v>0.47988083884508154</v>
      </c>
      <c r="AS123" s="10">
        <v>0.46461720209017549</v>
      </c>
      <c r="AT123" s="10">
        <v>0.46797898415833655</v>
      </c>
      <c r="AU123" s="10">
        <v>0.47509760515078875</v>
      </c>
      <c r="AV123" s="10">
        <v>0.51535858686496083</v>
      </c>
      <c r="AW123" s="10">
        <v>0.47917538791859093</v>
      </c>
      <c r="AX123" s="10">
        <v>0.48375702142632498</v>
      </c>
      <c r="AY123" s="10">
        <v>0.54861551690995014</v>
      </c>
      <c r="AZ123" s="10">
        <v>-0.10069442825271169</v>
      </c>
      <c r="BA123" s="10">
        <v>-0.0068286076428253351</v>
      </c>
      <c r="BB123" s="10">
        <v>-0.075250559972629971</v>
      </c>
      <c r="BC123" s="10">
        <v>0</v>
      </c>
      <c r="BD123" s="10">
        <v>-0.29827064842866025</v>
      </c>
      <c r="BE123" s="10">
        <v>-0.068421952329804525</v>
      </c>
      <c r="BF123" s="10">
        <v>-0.08704893873447761</v>
      </c>
      <c r="BG123" s="10">
        <v>0.013682099645496049</v>
      </c>
    </row>
    <row r="124" x14ac:dyDescent="0.3">
      <c r="A124" s="33"/>
      <c r="B124" s="33"/>
      <c r="C124" s="34">
        <f t="shared" si="2"/>
        <v>85</v>
      </c>
      <c r="D124" s="2">
        <v>282691014.94</v>
      </c>
      <c r="E124" s="2">
        <v>326576922.94</v>
      </c>
      <c r="F124" s="2">
        <v>301722280.38999999</v>
      </c>
      <c r="G124" s="2">
        <v>328102932.94</v>
      </c>
      <c r="H124" s="2">
        <v>220564559.5</v>
      </c>
      <c r="I124" s="2">
        <v>303248290.38999999</v>
      </c>
      <c r="J124" s="2">
        <v>296692155.49846029</v>
      </c>
      <c r="K124" s="2">
        <v>330676806.47674477</v>
      </c>
      <c r="L124" s="10">
        <v>1229802.09264918</v>
      </c>
      <c r="M124" s="10">
        <v>1420720.7233940039</v>
      </c>
      <c r="N124" s="10">
        <v>1312594.572209026</v>
      </c>
      <c r="O124" s="10">
        <v>1427359.38607595</v>
      </c>
      <c r="P124" s="10">
        <v>959530.87470755493</v>
      </c>
      <c r="Q124" s="10">
        <v>1319233.234890972</v>
      </c>
      <c r="R124" s="10">
        <v>1290711.81757243</v>
      </c>
      <c r="S124" s="10">
        <v>1438556.6116488071</v>
      </c>
      <c r="T124" s="10">
        <v>7205.2560264056683</v>
      </c>
      <c r="U124" s="10">
        <v>8323.8243090176893</v>
      </c>
      <c r="V124" s="10">
        <v>7690.3267673446499</v>
      </c>
      <c r="W124" s="10">
        <v>8362.7194000101954</v>
      </c>
      <c r="X124" s="10">
        <v>5621.7709002395877</v>
      </c>
      <c r="Y124" s="10">
        <v>7729.2218583371559</v>
      </c>
      <c r="Z124" s="10">
        <v>7562.1184558918358</v>
      </c>
      <c r="AA124" s="10">
        <v>8428.3225385314981</v>
      </c>
      <c r="AB124" s="10">
        <v>31.34531510040221</v>
      </c>
      <c r="AC124" s="10">
        <v>36.211467691135347</v>
      </c>
      <c r="AD124" s="10">
        <v>33.455537855151817</v>
      </c>
      <c r="AE124" s="10">
        <v>36.380674569912578</v>
      </c>
      <c r="AF124" s="10">
        <v>24.456616065340139</v>
      </c>
      <c r="AG124" s="10">
        <v>33.624744733929049</v>
      </c>
      <c r="AH124" s="10">
        <v>32.897788081063119</v>
      </c>
      <c r="AI124" s="10">
        <v>36.666070542101423</v>
      </c>
      <c r="AJ124" s="10">
        <v>0.014076673216511003</v>
      </c>
      <c r="AK124" s="10">
        <v>0.014861432940698889</v>
      </c>
      <c r="AL124" s="10">
        <v>0.014793182811357448</v>
      </c>
      <c r="AM124" s="10">
        <v>0.014614086141653779</v>
      </c>
      <c r="AN124" s="10">
        <v>0.015514337120594603</v>
      </c>
      <c r="AO124" s="10">
        <v>0.014528684644989747</v>
      </c>
      <c r="AP124" s="10">
        <v>0.014507719458668749</v>
      </c>
      <c r="AQ124" s="10">
        <v>0.013511269929755876</v>
      </c>
      <c r="AR124" s="10">
        <v>0.49395751206159255</v>
      </c>
      <c r="AS124" s="10">
        <v>0.4794786350308744</v>
      </c>
      <c r="AT124" s="10">
        <v>0.48277216696969399</v>
      </c>
      <c r="AU124" s="10">
        <v>0.48971169129244252</v>
      </c>
      <c r="AV124" s="10">
        <v>0.53087292398555541</v>
      </c>
      <c r="AW124" s="10">
        <v>0.49370407256358068</v>
      </c>
      <c r="AX124" s="10">
        <v>0.49826474088499373</v>
      </c>
      <c r="AY124" s="10">
        <v>0.56212678683970596</v>
      </c>
      <c r="AZ124" s="10">
        <v>-0.13840753446816778</v>
      </c>
      <c r="BA124" s="10">
        <v>-0.0046510099325416387</v>
      </c>
      <c r="BB124" s="10">
        <v>-0.080403586501386792</v>
      </c>
      <c r="BC124" s="10">
        <v>0</v>
      </c>
      <c r="BD124" s="10">
        <v>-0.32775803762676348</v>
      </c>
      <c r="BE124" s="10">
        <v>-0.075752576568845043</v>
      </c>
      <c r="BF124" s="10">
        <v>-0.095734521968701136</v>
      </c>
      <c r="BG124" s="10">
        <v>0.0078447135893646713</v>
      </c>
    </row>
    <row r="125" x14ac:dyDescent="0.3">
      <c r="A125" s="33"/>
      <c r="B125" s="33"/>
      <c r="C125" s="34">
        <f t="shared" si="2"/>
        <v>86</v>
      </c>
      <c r="D125" s="2">
        <v>312158082.45999998</v>
      </c>
      <c r="E125" s="2">
        <v>342691278.45999998</v>
      </c>
      <c r="F125" s="2">
        <v>318233983.83099997</v>
      </c>
      <c r="G125" s="2">
        <v>344561892.45999998</v>
      </c>
      <c r="H125" s="2">
        <v>247932325.75</v>
      </c>
      <c r="I125" s="2">
        <v>320104597.83099997</v>
      </c>
      <c r="J125" s="2">
        <v>313160876.91267139</v>
      </c>
      <c r="K125" s="2">
        <v>346957869.07150811</v>
      </c>
      <c r="L125" s="10">
        <v>1357993.861701417</v>
      </c>
      <c r="M125" s="10">
        <v>1490823.652361857</v>
      </c>
      <c r="N125" s="10">
        <v>1384426.099819673</v>
      </c>
      <c r="O125" s="10">
        <v>1498961.4596856129</v>
      </c>
      <c r="P125" s="10">
        <v>1078589.9690071279</v>
      </c>
      <c r="Q125" s="10">
        <v>1392563.9071434301</v>
      </c>
      <c r="R125" s="10">
        <v>1362356.3587431209</v>
      </c>
      <c r="S125" s="10">
        <v>1509384.7731092691</v>
      </c>
      <c r="T125" s="10">
        <v>7930.0396926125386</v>
      </c>
      <c r="U125" s="10">
        <v>8705.7026333705926</v>
      </c>
      <c r="V125" s="10">
        <v>8084.3914193425453</v>
      </c>
      <c r="W125" s="10">
        <v>8753.2235662026214</v>
      </c>
      <c r="X125" s="10">
        <v>6298.4535552789348</v>
      </c>
      <c r="Y125" s="10">
        <v>8131.9123521745769</v>
      </c>
      <c r="Z125" s="10">
        <v>7955.5146050368712</v>
      </c>
      <c r="AA125" s="10">
        <v>8814.0907700311982</v>
      </c>
      <c r="AB125" s="10">
        <v>34.498370635642132</v>
      </c>
      <c r="AC125" s="10">
        <v>37.872768325420608</v>
      </c>
      <c r="AD125" s="10">
        <v>35.169853160747728</v>
      </c>
      <c r="AE125" s="10">
        <v>38.079500550899631</v>
      </c>
      <c r="AF125" s="10">
        <v>27.400415836986291</v>
      </c>
      <c r="AG125" s="10">
        <v>35.376585386226751</v>
      </c>
      <c r="AH125" s="10">
        <v>34.609195171809809</v>
      </c>
      <c r="AI125" s="10">
        <v>38.344293595906642</v>
      </c>
      <c r="AJ125" s="10">
        <v>0.015543993570558847</v>
      </c>
      <c r="AK125" s="10">
        <v>0.015594743830479853</v>
      </c>
      <c r="AL125" s="10">
        <v>0.015602737369986351</v>
      </c>
      <c r="AM125" s="10">
        <v>0.015347187336671925</v>
      </c>
      <c r="AN125" s="10">
        <v>0.017439364209273965</v>
      </c>
      <c r="AO125" s="10">
        <v>0.0153362736169649</v>
      </c>
      <c r="AP125" s="10">
        <v>0.015313010686267737</v>
      </c>
      <c r="AQ125" s="10">
        <v>0.014176505069180658</v>
      </c>
      <c r="AR125" s="10">
        <v>0.50950150563215135</v>
      </c>
      <c r="AS125" s="10">
        <v>0.49507337886135427</v>
      </c>
      <c r="AT125" s="10">
        <v>0.49837490433968035</v>
      </c>
      <c r="AU125" s="10">
        <v>0.50505887862911447</v>
      </c>
      <c r="AV125" s="10">
        <v>0.54831228819482936</v>
      </c>
      <c r="AW125" s="10">
        <v>0.50904034618054561</v>
      </c>
      <c r="AX125" s="10">
        <v>0.51357775157126151</v>
      </c>
      <c r="AY125" s="10">
        <v>0.57630329190888663</v>
      </c>
      <c r="AZ125" s="10">
        <v>-0.094043510640869021</v>
      </c>
      <c r="BA125" s="10">
        <v>-0.0054289636809361497</v>
      </c>
      <c r="BB125" s="10">
        <v>-0.076409809689144237</v>
      </c>
      <c r="BC125" s="10">
        <v>0</v>
      </c>
      <c r="BD125" s="10">
        <v>-0.28044182721459143</v>
      </c>
      <c r="BE125" s="10">
        <v>-0.070980846008207976</v>
      </c>
      <c r="BF125" s="10">
        <v>-0.091133164271710365</v>
      </c>
      <c r="BG125" s="10">
        <v>0.0069536900740883034</v>
      </c>
    </row>
    <row r="126" x14ac:dyDescent="0.3">
      <c r="A126" s="33"/>
      <c r="B126" s="33"/>
      <c r="C126" s="34">
        <f t="shared" si="2"/>
        <v>87</v>
      </c>
      <c r="D126" s="2">
        <v>328926577.72500002</v>
      </c>
      <c r="E126" s="2">
        <v>358775389.72500002</v>
      </c>
      <c r="F126" s="2">
        <v>328212248.98650002</v>
      </c>
      <c r="G126" s="2">
        <v>360028789.72500002</v>
      </c>
      <c r="H126" s="2">
        <v>279572823.75</v>
      </c>
      <c r="I126" s="2">
        <v>329465648.98650002</v>
      </c>
      <c r="J126" s="2">
        <v>321835665.18527609</v>
      </c>
      <c r="K126" s="2">
        <v>353686439.1820761</v>
      </c>
      <c r="L126" s="10">
        <v>1430942.521112653</v>
      </c>
      <c r="M126" s="10">
        <v>1560795.0085307029</v>
      </c>
      <c r="N126" s="10">
        <v>1427834.9480699331</v>
      </c>
      <c r="O126" s="10">
        <v>1566247.72496477</v>
      </c>
      <c r="P126" s="10">
        <v>1216236.900095904</v>
      </c>
      <c r="Q126" s="10">
        <v>1433287.664504</v>
      </c>
      <c r="R126" s="10">
        <v>1400094.639081469</v>
      </c>
      <c r="S126" s="10">
        <v>1538656.3422968129</v>
      </c>
      <c r="T126" s="10">
        <v>8316.7276289506935</v>
      </c>
      <c r="U126" s="10">
        <v>9071.4384254108736</v>
      </c>
      <c r="V126" s="10">
        <v>8298.6662196333764</v>
      </c>
      <c r="W126" s="10">
        <v>9103.1299551201009</v>
      </c>
      <c r="X126" s="10">
        <v>7068.8451011378002</v>
      </c>
      <c r="Y126" s="10">
        <v>8330.3577493426055</v>
      </c>
      <c r="Z126" s="10">
        <v>8137.4378049374482</v>
      </c>
      <c r="AA126" s="10">
        <v>8942.7671095341611</v>
      </c>
      <c r="AB126" s="10">
        <v>36.180594718398311</v>
      </c>
      <c r="AC126" s="10">
        <v>39.463843452103731</v>
      </c>
      <c r="AD126" s="10">
        <v>36.102021442981872</v>
      </c>
      <c r="AE126" s="10">
        <v>39.601712388489752</v>
      </c>
      <c r="AF126" s="10">
        <v>30.75188116550958</v>
      </c>
      <c r="AG126" s="10">
        <v>36.239890379367893</v>
      </c>
      <c r="AH126" s="10">
        <v>35.400622985625013</v>
      </c>
      <c r="AI126" s="10">
        <v>38.904079451246872</v>
      </c>
      <c r="AJ126" s="10">
        <v>0.016378985189334269</v>
      </c>
      <c r="AK126" s="10">
        <v>0.01632667840449583</v>
      </c>
      <c r="AL126" s="10">
        <v>0.016091963092378189</v>
      </c>
      <c r="AM126" s="10">
        <v>0.01603610092531136</v>
      </c>
      <c r="AN126" s="10">
        <v>0.019664931878659669</v>
      </c>
      <c r="AO126" s="10">
        <v>0.01578476340072911</v>
      </c>
      <c r="AP126" s="10">
        <v>0.015737192425791188</v>
      </c>
      <c r="AQ126" s="10">
        <v>0.014451430692098711</v>
      </c>
      <c r="AR126" s="10">
        <v>0.52588049082148558</v>
      </c>
      <c r="AS126" s="10">
        <v>0.51140005726585014</v>
      </c>
      <c r="AT126" s="10">
        <v>0.51446686743205849</v>
      </c>
      <c r="AU126" s="10">
        <v>0.52109497955442585</v>
      </c>
      <c r="AV126" s="10">
        <v>0.56797722007348905</v>
      </c>
      <c r="AW126" s="10">
        <v>0.52482510958127471</v>
      </c>
      <c r="AX126" s="10">
        <v>0.5293149439970527</v>
      </c>
      <c r="AY126" s="10">
        <v>0.59075472260098538</v>
      </c>
      <c r="AZ126" s="10">
        <v>-0.086388124749014361</v>
      </c>
      <c r="BA126" s="10">
        <v>-0.0034813882549707964</v>
      </c>
      <c r="BB126" s="10">
        <v>-0.088372212574450826</v>
      </c>
      <c r="BC126" s="10">
        <v>0</v>
      </c>
      <c r="BD126" s="10">
        <v>-0.22347092307938621</v>
      </c>
      <c r="BE126" s="10">
        <v>-0.084890824319480029</v>
      </c>
      <c r="BF126" s="10">
        <v>-0.1060835289558284</v>
      </c>
      <c r="BG126" s="10">
        <v>-0.017616231601279342</v>
      </c>
    </row>
    <row r="127" x14ac:dyDescent="0.3">
      <c r="A127" s="33"/>
      <c r="B127" s="33"/>
      <c r="C127" s="34">
        <f t="shared" si="2"/>
        <v>88</v>
      </c>
      <c r="D127" s="2">
        <v>334074562.60000002</v>
      </c>
      <c r="E127" s="2">
        <v>367251766.60000002</v>
      </c>
      <c r="F127" s="2">
        <v>338050844.68599999</v>
      </c>
      <c r="G127" s="2">
        <v>369251026.60000002</v>
      </c>
      <c r="H127" s="2">
        <v>255946161.25</v>
      </c>
      <c r="I127" s="2">
        <v>340050104.68599999</v>
      </c>
      <c r="J127" s="2">
        <v>332101843.97877508</v>
      </c>
      <c r="K127" s="2">
        <v>366627296.86574829</v>
      </c>
      <c r="L127" s="10">
        <v>1453338.006775843</v>
      </c>
      <c r="M127" s="10">
        <v>1597670.1317855769</v>
      </c>
      <c r="N127" s="10">
        <v>1470636.186667992</v>
      </c>
      <c r="O127" s="10">
        <v>1606367.592977514</v>
      </c>
      <c r="P127" s="10">
        <v>1113452.8799140709</v>
      </c>
      <c r="Q127" s="10">
        <v>1479333.647859928</v>
      </c>
      <c r="R127" s="10">
        <v>1444756.0096115349</v>
      </c>
      <c r="S127" s="10">
        <v>1594953.475983334</v>
      </c>
      <c r="T127" s="10">
        <v>8593.1157908274818</v>
      </c>
      <c r="U127" s="10">
        <v>9446.5047868919937</v>
      </c>
      <c r="V127" s="10">
        <v>8695.3943124726702</v>
      </c>
      <c r="W127" s="10">
        <v>9497.930051187077</v>
      </c>
      <c r="X127" s="10">
        <v>6583.4853833886364</v>
      </c>
      <c r="Y127" s="10">
        <v>8746.8195767677553</v>
      </c>
      <c r="Z127" s="10">
        <v>8542.3732278410153</v>
      </c>
      <c r="AA127" s="10">
        <v>9430.4420831275129</v>
      </c>
      <c r="AB127" s="10">
        <v>37.382977255854179</v>
      </c>
      <c r="AC127" s="10">
        <v>41.095509730318113</v>
      </c>
      <c r="AD127" s="10">
        <v>37.827923622398643</v>
      </c>
      <c r="AE127" s="10">
        <v>41.319227126000307</v>
      </c>
      <c r="AF127" s="10">
        <v>28.640401263319461</v>
      </c>
      <c r="AG127" s="10">
        <v>38.051641018080822</v>
      </c>
      <c r="AH127" s="10">
        <v>37.162229843134376</v>
      </c>
      <c r="AI127" s="10">
        <v>41.025631504059831</v>
      </c>
      <c r="AJ127" s="10">
        <v>0.016635330446095602</v>
      </c>
      <c r="AK127" s="10">
        <v>0.016712410211182756</v>
      </c>
      <c r="AL127" s="10">
        <v>0.016574340941974217</v>
      </c>
      <c r="AM127" s="10">
        <v>0.016446870079071509</v>
      </c>
      <c r="AN127" s="10">
        <v>0.018003051076546896</v>
      </c>
      <c r="AO127" s="10">
        <v>0.016291866734433412</v>
      </c>
      <c r="AP127" s="10">
        <v>0.016239190335369861</v>
      </c>
      <c r="AQ127" s="10">
        <v>0.014980186921329281</v>
      </c>
      <c r="AR127" s="10">
        <v>0.54251582126758113</v>
      </c>
      <c r="AS127" s="10">
        <v>0.52811246747703289</v>
      </c>
      <c r="AT127" s="10">
        <v>0.53104120837403268</v>
      </c>
      <c r="AU127" s="10">
        <v>0.53754184963349738</v>
      </c>
      <c r="AV127" s="10">
        <v>0.58598027115003593</v>
      </c>
      <c r="AW127" s="10">
        <v>0.5411169763157081</v>
      </c>
      <c r="AX127" s="10">
        <v>0.54555413433242261</v>
      </c>
      <c r="AY127" s="10">
        <v>0.60573490952231468</v>
      </c>
      <c r="AZ127" s="10">
        <v>-0.095264363443749445</v>
      </c>
      <c r="BA127" s="10">
        <v>-0.005414365447833247</v>
      </c>
      <c r="BB127" s="10">
        <v>-0.08449585692770023</v>
      </c>
      <c r="BC127" s="10">
        <v>0</v>
      </c>
      <c r="BD127" s="10">
        <v>-0.30685050869943886</v>
      </c>
      <c r="BE127" s="10">
        <v>-0.079081491479866983</v>
      </c>
      <c r="BF127" s="10">
        <v>-0.10060684993427971</v>
      </c>
      <c r="BG127" s="10">
        <v>-0.0071055448603910554</v>
      </c>
    </row>
    <row r="128" x14ac:dyDescent="0.3">
      <c r="A128" s="33"/>
      <c r="B128" s="33"/>
      <c r="C128" s="34">
        <f t="shared" si="2"/>
        <v>89</v>
      </c>
      <c r="D128" s="2">
        <v>368872463.07999998</v>
      </c>
      <c r="E128" s="2">
        <v>396608855.07999998</v>
      </c>
      <c r="F128" s="2">
        <v>364964988.45700002</v>
      </c>
      <c r="G128" s="2">
        <v>397778705.07999998</v>
      </c>
      <c r="H128" s="2">
        <v>290130503.5</v>
      </c>
      <c r="I128" s="2">
        <v>366134838.45700002</v>
      </c>
      <c r="J128" s="2">
        <v>357353394.77782089</v>
      </c>
      <c r="K128" s="2">
        <v>390978225.19131398</v>
      </c>
      <c r="L128" s="10">
        <v>1604720.7128699319</v>
      </c>
      <c r="M128" s="10">
        <v>1725383.4545965409</v>
      </c>
      <c r="N128" s="10">
        <v>1587721.8688516361</v>
      </c>
      <c r="O128" s="10">
        <v>1730472.700105072</v>
      </c>
      <c r="P128" s="10">
        <v>1262166.398961744</v>
      </c>
      <c r="Q128" s="10">
        <v>1592811.1143601681</v>
      </c>
      <c r="R128" s="10">
        <v>1554608.8467167211</v>
      </c>
      <c r="S128" s="10">
        <v>1700888.298917437</v>
      </c>
      <c r="T128" s="10">
        <v>9217.2029755122439</v>
      </c>
      <c r="U128" s="10">
        <v>9910.2662438780608</v>
      </c>
      <c r="V128" s="10">
        <v>9119.5649289605208</v>
      </c>
      <c r="W128" s="10">
        <v>9939.497878060969</v>
      </c>
      <c r="X128" s="10">
        <v>7249.637768615692</v>
      </c>
      <c r="Y128" s="10">
        <v>9148.796563143429</v>
      </c>
      <c r="Z128" s="10">
        <v>8929.3701843533454</v>
      </c>
      <c r="AA128" s="10">
        <v>9769.5708443606691</v>
      </c>
      <c r="AB128" s="10">
        <v>40.097968837329653</v>
      </c>
      <c r="AC128" s="10">
        <v>43.113029849988528</v>
      </c>
      <c r="AD128" s="10">
        <v>39.673210116232788</v>
      </c>
      <c r="AE128" s="10">
        <v>43.240197403924853</v>
      </c>
      <c r="AF128" s="10">
        <v>31.538390778654271</v>
      </c>
      <c r="AG128" s="10">
        <v>39.800377670169112</v>
      </c>
      <c r="AH128" s="10">
        <v>38.845798268783639</v>
      </c>
      <c r="AI128" s="10">
        <v>42.50095699443871</v>
      </c>
      <c r="AJ128" s="10">
        <v>0.018368101025243996</v>
      </c>
      <c r="AK128" s="10">
        <v>0.018048353969400601</v>
      </c>
      <c r="AL128" s="10">
        <v>0.017893918165442519</v>
      </c>
      <c r="AM128" s="10">
        <v>0.017717526049721918</v>
      </c>
      <c r="AN128" s="10">
        <v>0.020407550743739736</v>
      </c>
      <c r="AO128" s="10">
        <v>0.017541591408956659</v>
      </c>
      <c r="AP128" s="10">
        <v>0.01747394632099207</v>
      </c>
      <c r="AQ128" s="10">
        <v>0.015975152274818608</v>
      </c>
      <c r="AR128" s="10">
        <v>0.56088392229282513</v>
      </c>
      <c r="AS128" s="10">
        <v>0.54616082144643352</v>
      </c>
      <c r="AT128" s="10">
        <v>0.54893512653947518</v>
      </c>
      <c r="AU128" s="10">
        <v>0.55525937568321926</v>
      </c>
      <c r="AV128" s="10">
        <v>0.60638782189377571</v>
      </c>
      <c r="AW128" s="10">
        <v>0.55865856772466471</v>
      </c>
      <c r="AX128" s="10">
        <v>0.5630280806534147</v>
      </c>
      <c r="AY128" s="10">
        <v>0.62171006179713328</v>
      </c>
      <c r="AZ128" s="10">
        <v>-0.072669154056868024</v>
      </c>
      <c r="BA128" s="10">
        <v>-0.0029409568311725698</v>
      </c>
      <c r="BB128" s="10">
        <v>-0.082492391382290253</v>
      </c>
      <c r="BC128" s="10">
        <v>0</v>
      </c>
      <c r="BD128" s="10">
        <v>-0.27062333957357043</v>
      </c>
      <c r="BE128" s="10">
        <v>-0.079551434551117683</v>
      </c>
      <c r="BF128" s="10">
        <v>-0.1016276381463127</v>
      </c>
      <c r="BG128" s="10">
        <v>-0.017096138636477076</v>
      </c>
    </row>
    <row r="129" x14ac:dyDescent="0.3">
      <c r="A129" s="33"/>
      <c r="B129" s="33"/>
      <c r="C129" s="34">
        <f t="shared" si="2"/>
        <v>90</v>
      </c>
      <c r="D129" s="2">
        <v>367826789.18000001</v>
      </c>
      <c r="E129" s="2">
        <v>412511885.18000001</v>
      </c>
      <c r="F129" s="2">
        <v>382548120.73699999</v>
      </c>
      <c r="G129" s="2">
        <v>414001223.18000001</v>
      </c>
      <c r="H129" s="2">
        <v>275463071</v>
      </c>
      <c r="I129" s="2">
        <v>384037458.73699999</v>
      </c>
      <c r="J129" s="2">
        <v>374184258.24731642</v>
      </c>
      <c r="K129" s="2">
        <v>403794384.91433972</v>
      </c>
      <c r="L129" s="10">
        <v>1600171.6756438231</v>
      </c>
      <c r="M129" s="10">
        <v>1794567.0460898681</v>
      </c>
      <c r="N129" s="10">
        <v>1664214.476435435</v>
      </c>
      <c r="O129" s="10">
        <v>1801046.1730951981</v>
      </c>
      <c r="P129" s="10">
        <v>1198358.0774057191</v>
      </c>
      <c r="Q129" s="10">
        <v>1670693.603440766</v>
      </c>
      <c r="R129" s="10">
        <v>1627828.829036539</v>
      </c>
      <c r="S129" s="10">
        <v>1756642.954050174</v>
      </c>
      <c r="T129" s="10">
        <v>9314.1928333037904</v>
      </c>
      <c r="U129" s="10">
        <v>10445.718902534751</v>
      </c>
      <c r="V129" s="10">
        <v>9686.969707958775</v>
      </c>
      <c r="W129" s="10">
        <v>10483.43225494416</v>
      </c>
      <c r="X129" s="10">
        <v>6975.3379504190834</v>
      </c>
      <c r="Y129" s="10">
        <v>9724.6830603681847</v>
      </c>
      <c r="Z129" s="10">
        <v>9475.1780974732555</v>
      </c>
      <c r="AA129" s="10">
        <v>10224.97239660529</v>
      </c>
      <c r="AB129" s="10">
        <v>40.519907716791757</v>
      </c>
      <c r="AC129" s="10">
        <v>45.442431087839452</v>
      </c>
      <c r="AD129" s="10">
        <v>42.141613948379003</v>
      </c>
      <c r="AE129" s="10">
        <v>45.606497001726922</v>
      </c>
      <c r="AF129" s="10">
        <v>30.345093246707322</v>
      </c>
      <c r="AG129" s="10">
        <v>42.30567986226648</v>
      </c>
      <c r="AH129" s="10">
        <v>41.220248386633394</v>
      </c>
      <c r="AI129" s="10">
        <v>44.48210868426159</v>
      </c>
      <c r="AJ129" s="10">
        <v>0.018316031419195647</v>
      </c>
      <c r="AK129" s="10">
        <v>0.018772048140003366</v>
      </c>
      <c r="AL129" s="10">
        <v>0.018756003954659366</v>
      </c>
      <c r="AM129" s="10">
        <v>0.018440095868966087</v>
      </c>
      <c r="AN129" s="10">
        <v>0.019375855112245658</v>
      </c>
      <c r="AO129" s="10">
        <v>0.018399309432799785</v>
      </c>
      <c r="AP129" s="10">
        <v>0.01829694565190584</v>
      </c>
      <c r="AQ129" s="10">
        <v>0.016498813414907804</v>
      </c>
      <c r="AR129" s="10">
        <v>0.57919995371202082</v>
      </c>
      <c r="AS129" s="10">
        <v>0.56493286958643685</v>
      </c>
      <c r="AT129" s="10">
        <v>0.56769113049413455</v>
      </c>
      <c r="AU129" s="10">
        <v>0.57369947155218537</v>
      </c>
      <c r="AV129" s="10">
        <v>0.62576367700602142</v>
      </c>
      <c r="AW129" s="10">
        <v>0.57705787715746448</v>
      </c>
      <c r="AX129" s="10">
        <v>0.58132502630532057</v>
      </c>
      <c r="AY129" s="10">
        <v>0.63820887521204106</v>
      </c>
      <c r="AZ129" s="10">
        <v>-0.11153211974913468</v>
      </c>
      <c r="BA129" s="10">
        <v>-0.0035974241538713203</v>
      </c>
      <c r="BB129" s="10">
        <v>-0.075973452931864416</v>
      </c>
      <c r="BC129" s="10">
        <v>0</v>
      </c>
      <c r="BD129" s="10">
        <v>-0.3346322291414251</v>
      </c>
      <c r="BE129" s="10">
        <v>-0.072376028777993096</v>
      </c>
      <c r="BF129" s="10">
        <v>-0.096175959642930575</v>
      </c>
      <c r="BG129" s="10">
        <v>-0.024654125867697108</v>
      </c>
    </row>
    <row r="130" x14ac:dyDescent="0.3">
      <c r="A130" s="33"/>
      <c r="B130" s="33"/>
      <c r="C130" s="34">
        <f t="shared" si="2"/>
        <v>91</v>
      </c>
      <c r="D130" s="2">
        <v>382569738.69999999</v>
      </c>
      <c r="E130" s="2">
        <v>430767930.69999999</v>
      </c>
      <c r="F130" s="2">
        <v>396631856.73549998</v>
      </c>
      <c r="G130" s="2">
        <v>432219720.69999999</v>
      </c>
      <c r="H130" s="2">
        <v>289834990</v>
      </c>
      <c r="I130" s="2">
        <v>398083646.73549998</v>
      </c>
      <c r="J130" s="2">
        <v>388090870.97641557</v>
      </c>
      <c r="K130" s="2">
        <v>419402378.35163951</v>
      </c>
      <c r="L130" s="10">
        <v>1664308.5219293891</v>
      </c>
      <c r="M130" s="10">
        <v>1873987.0552074551</v>
      </c>
      <c r="N130" s="10">
        <v>1725483.5196236321</v>
      </c>
      <c r="O130" s="10">
        <v>1880302.835638135</v>
      </c>
      <c r="P130" s="10">
        <v>1260880.8146965939</v>
      </c>
      <c r="Q130" s="10">
        <v>1731799.300054312</v>
      </c>
      <c r="R130" s="10">
        <v>1688327.3257416361</v>
      </c>
      <c r="S130" s="10">
        <v>1824543.0356828361</v>
      </c>
      <c r="T130" s="10">
        <v>9820.8121858554732</v>
      </c>
      <c r="U130" s="10">
        <v>11058.090892054939</v>
      </c>
      <c r="V130" s="10">
        <v>10181.795834565521</v>
      </c>
      <c r="W130" s="10">
        <v>11095.35927865486</v>
      </c>
      <c r="X130" s="10">
        <v>7440.2513156205878</v>
      </c>
      <c r="Y130" s="10">
        <v>10219.06422116545</v>
      </c>
      <c r="Z130" s="10">
        <v>9962.5432159264692</v>
      </c>
      <c r="AA130" s="10">
        <v>10766.3298254817</v>
      </c>
      <c r="AB130" s="10">
        <v>42.723874263365133</v>
      </c>
      <c r="AC130" s="10">
        <v>48.106457584583609</v>
      </c>
      <c r="AD130" s="10">
        <v>44.294275949778758</v>
      </c>
      <c r="AE130" s="10">
        <v>48.268587745812717</v>
      </c>
      <c r="AF130" s="10">
        <v>32.367624559019227</v>
      </c>
      <c r="AG130" s="10">
        <v>44.456406111007873</v>
      </c>
      <c r="AH130" s="10">
        <v>43.340452464167257</v>
      </c>
      <c r="AI130" s="10">
        <v>46.837197681500093</v>
      </c>
      <c r="AJ130" s="10">
        <v>0.019050160456457778</v>
      </c>
      <c r="AK130" s="10">
        <v>0.019602820240540528</v>
      </c>
      <c r="AL130" s="10">
        <v>0.019446517366606957</v>
      </c>
      <c r="AM130" s="10">
        <v>0.019251568932443622</v>
      </c>
      <c r="AN130" s="10">
        <v>0.020386764557268618</v>
      </c>
      <c r="AO130" s="10">
        <v>0.019072265035062187</v>
      </c>
      <c r="AP130" s="10">
        <v>0.018976954315280056</v>
      </c>
      <c r="AQ130" s="10">
        <v>0.017136547323856891</v>
      </c>
      <c r="AR130" s="10">
        <v>0.59825011416847862</v>
      </c>
      <c r="AS130" s="10">
        <v>0.58453568982697734</v>
      </c>
      <c r="AT130" s="10">
        <v>0.58713764786074152</v>
      </c>
      <c r="AU130" s="10">
        <v>0.59295104048462899</v>
      </c>
      <c r="AV130" s="10">
        <v>0.64615044156329005</v>
      </c>
      <c r="AW130" s="10">
        <v>0.59613014219252669</v>
      </c>
      <c r="AX130" s="10">
        <v>0.60030198062060058</v>
      </c>
      <c r="AY130" s="10">
        <v>0.655345422535898</v>
      </c>
      <c r="AZ130" s="10">
        <v>-0.11487208848219499</v>
      </c>
      <c r="BA130" s="10">
        <v>-0.0033589166122470759</v>
      </c>
      <c r="BB130" s="10">
        <v>-0.082337436863972324</v>
      </c>
      <c r="BC130" s="10">
        <v>0</v>
      </c>
      <c r="BD130" s="10">
        <v>-0.32942673339708162</v>
      </c>
      <c r="BE130" s="10">
        <v>-0.078978520251725359</v>
      </c>
      <c r="BF130" s="10">
        <v>-0.10209818666329173</v>
      </c>
      <c r="BG130" s="10">
        <v>-0.029654691201045136</v>
      </c>
    </row>
    <row r="131" x14ac:dyDescent="0.3">
      <c r="A131" s="33"/>
      <c r="B131" s="33"/>
      <c r="C131" s="34">
        <f t="shared" si="2"/>
        <v>92</v>
      </c>
      <c r="D131" s="2">
        <v>418091288.06999999</v>
      </c>
      <c r="E131" s="2">
        <v>466603796.06999999</v>
      </c>
      <c r="F131" s="2">
        <v>429971134.40399998</v>
      </c>
      <c r="G131" s="2">
        <v>467030096.06999999</v>
      </c>
      <c r="H131" s="2">
        <v>316143257.25</v>
      </c>
      <c r="I131" s="2">
        <v>430397434.40399998</v>
      </c>
      <c r="J131" s="2">
        <v>418445917.80205423</v>
      </c>
      <c r="K131" s="2">
        <v>453743496.07220232</v>
      </c>
      <c r="L131" s="10">
        <v>1818839.3468961429</v>
      </c>
      <c r="M131" s="10">
        <v>2029885.26171138</v>
      </c>
      <c r="N131" s="10">
        <v>1870520.720232344</v>
      </c>
      <c r="O131" s="10">
        <v>2031739.811747954</v>
      </c>
      <c r="P131" s="10">
        <v>1375330.727881457</v>
      </c>
      <c r="Q131" s="10">
        <v>1872375.2702689189</v>
      </c>
      <c r="R131" s="10">
        <v>1820382.1068833619</v>
      </c>
      <c r="S131" s="10">
        <v>1973938.581365898</v>
      </c>
      <c r="T131" s="10">
        <v>10577.09188600486</v>
      </c>
      <c r="U131" s="10">
        <v>11804.3866643898</v>
      </c>
      <c r="V131" s="10">
        <v>10877.63444656952</v>
      </c>
      <c r="W131" s="10">
        <v>11815.17142455981</v>
      </c>
      <c r="X131" s="10">
        <v>7997.9573277170612</v>
      </c>
      <c r="Y131" s="10">
        <v>10888.419206739531</v>
      </c>
      <c r="Z131" s="10">
        <v>10586.06349428391</v>
      </c>
      <c r="AA131" s="10">
        <v>11479.04007468636</v>
      </c>
      <c r="AB131" s="10">
        <v>46.013948261893923</v>
      </c>
      <c r="AC131" s="10">
        <v>51.353098100368847</v>
      </c>
      <c r="AD131" s="10">
        <v>47.321410651496272</v>
      </c>
      <c r="AE131" s="10">
        <v>51.400015476319432</v>
      </c>
      <c r="AF131" s="10">
        <v>34.793835455410267</v>
      </c>
      <c r="AG131" s="10">
        <v>47.36832802744685</v>
      </c>
      <c r="AH131" s="10">
        <v>46.052977810244947</v>
      </c>
      <c r="AI131" s="10">
        <v>49.937729745140103</v>
      </c>
      <c r="AJ131" s="10">
        <v>0.020818965321839796</v>
      </c>
      <c r="AK131" s="10">
        <v>0.021233591653516376</v>
      </c>
      <c r="AL131" s="10">
        <v>0.021081113355710696</v>
      </c>
      <c r="AM131" s="10">
        <v>0.020802063527911054</v>
      </c>
      <c r="AN131" s="10">
        <v>0.022237267322084732</v>
      </c>
      <c r="AO131" s="10">
        <v>0.020620424894816095</v>
      </c>
      <c r="AP131" s="10">
        <v>0.020461262192450754</v>
      </c>
      <c r="AQ131" s="10">
        <v>0.018539706245571826</v>
      </c>
      <c r="AR131" s="10">
        <v>0.61906907949031842</v>
      </c>
      <c r="AS131" s="10">
        <v>0.60576928148049369</v>
      </c>
      <c r="AT131" s="10">
        <v>0.60821876121645224</v>
      </c>
      <c r="AU131" s="10">
        <v>0.61375310401254002</v>
      </c>
      <c r="AV131" s="10">
        <v>0.6683877088853748</v>
      </c>
      <c r="AW131" s="10">
        <v>0.61675056708734277</v>
      </c>
      <c r="AX131" s="10">
        <v>0.62076324281305129</v>
      </c>
      <c r="AY131" s="10">
        <v>0.67388512878146978</v>
      </c>
      <c r="AZ131" s="10">
        <v>-0.10478726834055008</v>
      </c>
      <c r="BA131" s="10">
        <v>-0.00091278914054415683</v>
      </c>
      <c r="BB131" s="10">
        <v>-0.079350264528660008</v>
      </c>
      <c r="BC131" s="10">
        <v>0</v>
      </c>
      <c r="BD131" s="10">
        <v>-0.32307733503620839</v>
      </c>
      <c r="BE131" s="10">
        <v>-0.078437475388115852</v>
      </c>
      <c r="BF131" s="10">
        <v>-0.10402793883472516</v>
      </c>
      <c r="BG131" s="10">
        <v>-0.028449130172986115</v>
      </c>
    </row>
    <row r="132" x14ac:dyDescent="0.3">
      <c r="A132" s="33"/>
      <c r="B132" s="33"/>
      <c r="C132" s="34">
        <f t="shared" si="2"/>
        <v>93</v>
      </c>
      <c r="D132" s="2">
        <v>418052305.20999998</v>
      </c>
      <c r="E132" s="2">
        <v>497140861.20999998</v>
      </c>
      <c r="F132" s="2">
        <v>459366668.18199998</v>
      </c>
      <c r="G132" s="2">
        <v>498494761.20999998</v>
      </c>
      <c r="H132" s="2">
        <v>325786034.5</v>
      </c>
      <c r="I132" s="2">
        <v>460720568.18199998</v>
      </c>
      <c r="J132" s="2">
        <v>447880895.32635051</v>
      </c>
      <c r="K132" s="2">
        <v>478342328.76712078</v>
      </c>
      <c r="L132" s="10">
        <v>1818669.758192322</v>
      </c>
      <c r="M132" s="10">
        <v>2162731.8844471858</v>
      </c>
      <c r="N132" s="10">
        <v>1998401.293169538</v>
      </c>
      <c r="O132" s="10">
        <v>2168621.8100735489</v>
      </c>
      <c r="P132" s="10">
        <v>1417280.089602476</v>
      </c>
      <c r="Q132" s="10">
        <v>2004291.2187959021</v>
      </c>
      <c r="R132" s="10">
        <v>1948434.273536569</v>
      </c>
      <c r="S132" s="10">
        <v>2080951.87264917</v>
      </c>
      <c r="T132" s="10">
        <v>10628.53850990263</v>
      </c>
      <c r="U132" s="10">
        <v>12639.28155009788</v>
      </c>
      <c r="V132" s="10">
        <v>11678.912571682809</v>
      </c>
      <c r="W132" s="10">
        <v>12673.703028246</v>
      </c>
      <c r="X132" s="10">
        <v>8282.7659853049609</v>
      </c>
      <c r="Y132" s="10">
        <v>11713.33404983093</v>
      </c>
      <c r="Z132" s="10">
        <v>11386.8989226947</v>
      </c>
      <c r="AA132" s="10">
        <v>12161.34870889891</v>
      </c>
      <c r="AB132" s="10">
        <v>46.237758579114789</v>
      </c>
      <c r="AC132" s="10">
        <v>54.985174902681862</v>
      </c>
      <c r="AD132" s="10">
        <v>50.80724310806545</v>
      </c>
      <c r="AE132" s="10">
        <v>55.134920043565167</v>
      </c>
      <c r="AF132" s="10">
        <v>36.032850014046119</v>
      </c>
      <c r="AG132" s="10">
        <v>50.956988248948761</v>
      </c>
      <c r="AH132" s="10">
        <v>49.536884385543154</v>
      </c>
      <c r="AI132" s="10">
        <v>52.906004440270763</v>
      </c>
      <c r="AJ132" s="10">
        <v>0.020817024160103961</v>
      </c>
      <c r="AK132" s="10">
        <v>0.022623232237114016</v>
      </c>
      <c r="AL132" s="10">
        <v>0.022522350988056918</v>
      </c>
      <c r="AM132" s="10">
        <v>0.02220353629944016</v>
      </c>
      <c r="AN132" s="10">
        <v>0.022915532667045106</v>
      </c>
      <c r="AO132" s="10">
        <v>0.022073212139030438</v>
      </c>
      <c r="AP132" s="10">
        <v>0.02190058031489072</v>
      </c>
      <c r="AQ132" s="10">
        <v>0.019544800833363307</v>
      </c>
      <c r="AR132" s="10">
        <v>0.63988610365042242</v>
      </c>
      <c r="AS132" s="10">
        <v>0.62839251371760774</v>
      </c>
      <c r="AT132" s="10">
        <v>0.63074111220450912</v>
      </c>
      <c r="AU132" s="10">
        <v>0.63595664031198018</v>
      </c>
      <c r="AV132" s="10">
        <v>0.69130324155241996</v>
      </c>
      <c r="AW132" s="10">
        <v>0.63882377922637323</v>
      </c>
      <c r="AX132" s="10">
        <v>0.64266382312794201</v>
      </c>
      <c r="AY132" s="10">
        <v>0.69342992961483307</v>
      </c>
      <c r="AZ132" s="10">
        <v>-0.1613707149193333</v>
      </c>
      <c r="BA132" s="10">
        <v>-0.0027159763860179487</v>
      </c>
      <c r="BB132" s="10">
        <v>-0.078492485925075961</v>
      </c>
      <c r="BC132" s="10">
        <v>0</v>
      </c>
      <c r="BD132" s="10">
        <v>-0.34646046488188331</v>
      </c>
      <c r="BE132" s="10">
        <v>-0.075776509539058012</v>
      </c>
      <c r="BF132" s="10">
        <v>-0.10153339577891263</v>
      </c>
      <c r="BG132" s="10">
        <v>-0.040426568162849064</v>
      </c>
    </row>
    <row r="133" x14ac:dyDescent="0.3">
      <c r="A133" s="33"/>
      <c r="B133" s="33"/>
      <c r="C133" s="34">
        <f t="shared" si="2"/>
        <v>94</v>
      </c>
      <c r="D133" s="2">
        <v>499108601.99000001</v>
      </c>
      <c r="E133" s="2">
        <v>539418401.99000001</v>
      </c>
      <c r="F133" s="2">
        <v>491468633.98100001</v>
      </c>
      <c r="G133" s="2">
        <v>540713471.99000001</v>
      </c>
      <c r="H133" s="2">
        <v>376863063.5</v>
      </c>
      <c r="I133" s="2">
        <v>492763703.98100001</v>
      </c>
      <c r="J133" s="2">
        <v>478975400.51468098</v>
      </c>
      <c r="K133" s="2">
        <v>508959268.74580938</v>
      </c>
      <c r="L133" s="10">
        <v>2171292.2263085949</v>
      </c>
      <c r="M133" s="10">
        <v>2346653.5705833379</v>
      </c>
      <c r="N133" s="10">
        <v>2138055.7661853922</v>
      </c>
      <c r="O133" s="10">
        <v>2352287.5656944499</v>
      </c>
      <c r="P133" s="10">
        <v>1639482.5432737931</v>
      </c>
      <c r="Q133" s="10">
        <v>2143689.7612965042</v>
      </c>
      <c r="R133" s="10">
        <v>2083705.9501358981</v>
      </c>
      <c r="S133" s="10">
        <v>2214145.9781084368</v>
      </c>
      <c r="T133" s="10">
        <v>12561.56348601918</v>
      </c>
      <c r="U133" s="10">
        <v>13576.08038632874</v>
      </c>
      <c r="V133" s="10">
        <v>12369.28079885737</v>
      </c>
      <c r="W133" s="10">
        <v>13608.67470339516</v>
      </c>
      <c r="X133" s="10">
        <v>9484.8882163440976</v>
      </c>
      <c r="Y133" s="10">
        <v>12401.875115923791</v>
      </c>
      <c r="Z133" s="10">
        <v>12054.85114425493</v>
      </c>
      <c r="AA133" s="10">
        <v>12809.485031228691</v>
      </c>
      <c r="AB133" s="10">
        <v>54.647074882555927</v>
      </c>
      <c r="AC133" s="10">
        <v>59.060568559719577</v>
      </c>
      <c r="AD133" s="10">
        <v>53.810579774630462</v>
      </c>
      <c r="AE133" s="10">
        <v>59.202364928257367</v>
      </c>
      <c r="AF133" s="10">
        <v>41.262490707316147</v>
      </c>
      <c r="AG133" s="10">
        <v>53.952376143168252</v>
      </c>
      <c r="AH133" s="10">
        <v>52.442703801270937</v>
      </c>
      <c r="AI133" s="10">
        <v>55.725617952544162</v>
      </c>
      <c r="AJ133" s="10">
        <v>0.02485324371294248</v>
      </c>
      <c r="AK133" s="10">
        <v>0.024547142939509447</v>
      </c>
      <c r="AL133" s="10">
        <v>0.024096282644859718</v>
      </c>
      <c r="AM133" s="10">
        <v>0.024084006768265002</v>
      </c>
      <c r="AN133" s="10">
        <v>0.026508250594262182</v>
      </c>
      <c r="AO133" s="10">
        <v>0.023608405015011793</v>
      </c>
      <c r="AP133" s="10">
        <v>0.023421046392669308</v>
      </c>
      <c r="AQ133" s="10">
        <v>0.020795791929118575</v>
      </c>
      <c r="AR133" s="10">
        <v>0.66473934736336493</v>
      </c>
      <c r="AS133" s="10">
        <v>0.65293965665711717</v>
      </c>
      <c r="AT133" s="10">
        <v>0.65483739484936887</v>
      </c>
      <c r="AU133" s="10">
        <v>0.66004064708024524</v>
      </c>
      <c r="AV133" s="10">
        <v>0.71781149214668216</v>
      </c>
      <c r="AW133" s="10">
        <v>0.66243218424138506</v>
      </c>
      <c r="AX133" s="10">
        <v>0.6660848695206113</v>
      </c>
      <c r="AY133" s="10">
        <v>0.7142257215439517</v>
      </c>
      <c r="AZ133" s="10">
        <v>-0.076944393204927297</v>
      </c>
      <c r="BA133" s="10">
        <v>-0.0023951132477497694</v>
      </c>
      <c r="BB133" s="10">
        <v>-0.091073813692422179</v>
      </c>
      <c r="BC133" s="10">
        <v>0</v>
      </c>
      <c r="BD133" s="10">
        <v>-0.30302631056514584</v>
      </c>
      <c r="BE133" s="10">
        <v>-0.08867870044467252</v>
      </c>
      <c r="BF133" s="10">
        <v>-0.114178903751192</v>
      </c>
      <c r="BG133" s="10">
        <v>-0.058726488036861646</v>
      </c>
    </row>
    <row r="134" x14ac:dyDescent="0.3">
      <c r="A134" s="33"/>
      <c r="B134" s="33"/>
      <c r="C134" s="34">
        <f t="shared" si="2"/>
        <v>95</v>
      </c>
      <c r="D134" s="2">
        <v>537913308.77999997</v>
      </c>
      <c r="E134" s="2">
        <v>577150212.77999997</v>
      </c>
      <c r="F134" s="2">
        <v>522017594.44800001</v>
      </c>
      <c r="G134" s="2">
        <v>578544222.77999997</v>
      </c>
      <c r="H134" s="2">
        <v>404542284</v>
      </c>
      <c r="I134" s="2">
        <v>523411604.44800001</v>
      </c>
      <c r="J134" s="2">
        <v>508072214.64858228</v>
      </c>
      <c r="K134" s="2">
        <v>533805099.86040539</v>
      </c>
      <c r="L134" s="10">
        <v>2340105.903054242</v>
      </c>
      <c r="M134" s="10">
        <v>2510799.784706322</v>
      </c>
      <c r="N134" s="10">
        <v>2270954.1376406988</v>
      </c>
      <c r="O134" s="10">
        <v>2516864.2024789839</v>
      </c>
      <c r="P134" s="10">
        <v>1759896.5695244081</v>
      </c>
      <c r="Q134" s="10">
        <v>2277018.5554133598</v>
      </c>
      <c r="R134" s="10">
        <v>2210286.9909903128</v>
      </c>
      <c r="S134" s="10">
        <v>2322233.7965515652</v>
      </c>
      <c r="T134" s="10">
        <v>13616.33486343501</v>
      </c>
      <c r="U134" s="10">
        <v>14609.54848196431</v>
      </c>
      <c r="V134" s="10">
        <v>13213.96264898114</v>
      </c>
      <c r="W134" s="10">
        <v>14644.835407669911</v>
      </c>
      <c r="X134" s="10">
        <v>10240.28057207948</v>
      </c>
      <c r="Y134" s="10">
        <v>13249.24957468675</v>
      </c>
      <c r="Z134" s="10">
        <v>12860.959743034609</v>
      </c>
      <c r="AA134" s="10">
        <v>13512.34273789154</v>
      </c>
      <c r="AB134" s="10">
        <v>59.235689230584519</v>
      </c>
      <c r="AC134" s="10">
        <v>63.55650638416207</v>
      </c>
      <c r="AD134" s="10">
        <v>57.485233201890871</v>
      </c>
      <c r="AE134" s="10">
        <v>63.710016516364611</v>
      </c>
      <c r="AF134" s="10">
        <v>44.548704455750098</v>
      </c>
      <c r="AG134" s="10">
        <v>57.638743334093412</v>
      </c>
      <c r="AH134" s="10">
        <v>55.949550461721621</v>
      </c>
      <c r="AI134" s="10">
        <v>58.783288104077073</v>
      </c>
      <c r="AJ134" s="10">
        <v>0.026785534262966832</v>
      </c>
      <c r="AK134" s="10">
        <v>0.026264192542214369</v>
      </c>
      <c r="AL134" s="10">
        <v>0.025594071791558214</v>
      </c>
      <c r="AM134" s="10">
        <v>0.025769032396943541</v>
      </c>
      <c r="AN134" s="10">
        <v>0.028455185129192633</v>
      </c>
      <c r="AO134" s="10">
        <v>0.025076751894538868</v>
      </c>
      <c r="AP134" s="10">
        <v>0.024843828925919867</v>
      </c>
      <c r="AQ134" s="10">
        <v>0.021810978734613632</v>
      </c>
      <c r="AR134" s="10">
        <v>0.69152488162633174</v>
      </c>
      <c r="AS134" s="10">
        <v>0.67920384919933152</v>
      </c>
      <c r="AT134" s="10">
        <v>0.68043146664092713</v>
      </c>
      <c r="AU134" s="10">
        <v>0.68580967947718874</v>
      </c>
      <c r="AV134" s="10">
        <v>0.74626667727587481</v>
      </c>
      <c r="AW134" s="10">
        <v>0.6875089361359239</v>
      </c>
      <c r="AX134" s="10">
        <v>0.69092869844653115</v>
      </c>
      <c r="AY134" s="10">
        <v>0.73603670027856538</v>
      </c>
      <c r="AZ134" s="10">
        <v>-0.070229573471085383</v>
      </c>
      <c r="BA134" s="10">
        <v>-0.0024095133009911507</v>
      </c>
      <c r="BB134" s="10">
        <v>-0.097704939581593653</v>
      </c>
      <c r="BC134" s="10">
        <v>0</v>
      </c>
      <c r="BD134" s="10">
        <v>-0.3007582340791376</v>
      </c>
      <c r="BE134" s="10">
        <v>-0.095295426280602502</v>
      </c>
      <c r="BF134" s="10">
        <v>-0.12180919859987216</v>
      </c>
      <c r="BG134" s="10">
        <v>-0.077330515383276621</v>
      </c>
    </row>
    <row r="135" x14ac:dyDescent="0.3">
      <c r="A135" s="33"/>
      <c r="B135" s="33"/>
      <c r="C135" s="34">
        <f t="shared" si="2"/>
        <v>96</v>
      </c>
      <c r="D135" s="2">
        <v>556892378.48000002</v>
      </c>
      <c r="E135" s="2">
        <v>636108566.48000002</v>
      </c>
      <c r="F135" s="2">
        <v>583146303.21799994</v>
      </c>
      <c r="G135" s="2">
        <v>636251486.48000002</v>
      </c>
      <c r="H135" s="2">
        <v>424168076</v>
      </c>
      <c r="I135" s="2">
        <v>583289223.21799994</v>
      </c>
      <c r="J135" s="2">
        <v>565633823.62264466</v>
      </c>
      <c r="K135" s="2">
        <v>595844005.10839653</v>
      </c>
      <c r="L135" s="10">
        <v>2422671.3133434532</v>
      </c>
      <c r="M135" s="10">
        <v>2767288.6822215118</v>
      </c>
      <c r="N135" s="10">
        <v>2536884.8181126062</v>
      </c>
      <c r="O135" s="10">
        <v>2767910.432846019</v>
      </c>
      <c r="P135" s="10">
        <v>1845275.4418476759</v>
      </c>
      <c r="Q135" s="10">
        <v>2537506.5687371129</v>
      </c>
      <c r="R135" s="10">
        <v>2460699.5737445978</v>
      </c>
      <c r="S135" s="10">
        <v>2592124.141371463</v>
      </c>
      <c r="T135" s="10">
        <v>14158.760766805661</v>
      </c>
      <c r="U135" s="10">
        <v>16172.799920675279</v>
      </c>
      <c r="V135" s="10">
        <v>14826.256056595141</v>
      </c>
      <c r="W135" s="10">
        <v>16176.433603172991</v>
      </c>
      <c r="X135" s="10">
        <v>10784.299705074751</v>
      </c>
      <c r="Y135" s="10">
        <v>14829.889739092851</v>
      </c>
      <c r="Z135" s="10">
        <v>14381.008431370001</v>
      </c>
      <c r="AA135" s="10">
        <v>15149.08992953312</v>
      </c>
      <c r="AB135" s="10">
        <v>61.595426455391348</v>
      </c>
      <c r="AC135" s="10">
        <v>70.357181994851828</v>
      </c>
      <c r="AD135" s="10">
        <v>64.49925806245821</v>
      </c>
      <c r="AE135" s="10">
        <v>70.372989749975048</v>
      </c>
      <c r="AF135" s="10">
        <v>46.915372771475553</v>
      </c>
      <c r="AG135" s="10">
        <v>64.51506581758143</v>
      </c>
      <c r="AH135" s="10">
        <v>62.562279409757913</v>
      </c>
      <c r="AI135" s="10">
        <v>65.903695244876005</v>
      </c>
      <c r="AJ135" s="10">
        <v>0.027730602015392534</v>
      </c>
      <c r="AK135" s="10">
        <v>0.028947191732477229</v>
      </c>
      <c r="AL135" s="10">
        <v>0.028591159585962971</v>
      </c>
      <c r="AM135" s="10">
        <v>0.028339381022462081</v>
      </c>
      <c r="AN135" s="10">
        <v>0.029835647856463508</v>
      </c>
      <c r="AO135" s="10">
        <v>0.027945500269949117</v>
      </c>
      <c r="AP135" s="10">
        <v>0.027658489371465821</v>
      </c>
      <c r="AQ135" s="10">
        <v>0.024345853810622649</v>
      </c>
      <c r="AR135" s="10">
        <v>0.71925548364172431</v>
      </c>
      <c r="AS135" s="10">
        <v>0.70815104093180881</v>
      </c>
      <c r="AT135" s="10">
        <v>0.70902262622689005</v>
      </c>
      <c r="AU135" s="10">
        <v>0.71414906049965077</v>
      </c>
      <c r="AV135" s="10">
        <v>0.77610232513233834</v>
      </c>
      <c r="AW135" s="10">
        <v>0.71545443640587303</v>
      </c>
      <c r="AX135" s="10">
        <v>0.71858718781799702</v>
      </c>
      <c r="AY135" s="10">
        <v>0.76038255408918798</v>
      </c>
      <c r="AZ135" s="10">
        <v>-0.12472915142257124</v>
      </c>
      <c r="BA135" s="10">
        <v>-0.00022462815889146004</v>
      </c>
      <c r="BB135" s="10">
        <v>-0.083465711892948713</v>
      </c>
      <c r="BC135" s="10">
        <v>0</v>
      </c>
      <c r="BD135" s="10">
        <v>-0.33333267581555059</v>
      </c>
      <c r="BE135" s="10">
        <v>-0.083241083734057253</v>
      </c>
      <c r="BF135" s="10">
        <v>-0.11099017347376383</v>
      </c>
      <c r="BG135" s="10">
        <v>-0.063508663209816518</v>
      </c>
    </row>
    <row r="136" x14ac:dyDescent="0.3">
      <c r="A136" s="33"/>
      <c r="B136" s="33"/>
      <c r="C136" s="34">
        <f t="shared" si="2"/>
        <v>97</v>
      </c>
      <c r="D136" s="2">
        <v>666529176.36000001</v>
      </c>
      <c r="E136" s="2">
        <v>727426848.36000001</v>
      </c>
      <c r="F136" s="2">
        <v>642423421.36950004</v>
      </c>
      <c r="G136" s="2">
        <v>728950788.36000001</v>
      </c>
      <c r="H136" s="2">
        <v>529590771</v>
      </c>
      <c r="I136" s="2">
        <v>643947361.36950004</v>
      </c>
      <c r="J136" s="2">
        <v>623299558.47969663</v>
      </c>
      <c r="K136" s="2">
        <v>649770491.22286057</v>
      </c>
      <c r="L136" s="10">
        <v>2899628.6849556938</v>
      </c>
      <c r="M136" s="10">
        <v>3164554.2768743439</v>
      </c>
      <c r="N136" s="10">
        <v>2794760.4494424518</v>
      </c>
      <c r="O136" s="10">
        <v>3171183.934352031</v>
      </c>
      <c r="P136" s="10">
        <v>2303900.032202038</v>
      </c>
      <c r="Q136" s="10">
        <v>2801390.106920138</v>
      </c>
      <c r="R136" s="10">
        <v>2711565.1395157892</v>
      </c>
      <c r="S136" s="10">
        <v>2826722.7029382712</v>
      </c>
      <c r="T136" s="10">
        <v>17098.82189682153</v>
      </c>
      <c r="U136" s="10">
        <v>18661.061757266361</v>
      </c>
      <c r="V136" s="10">
        <v>16480.424344411382</v>
      </c>
      <c r="W136" s="10">
        <v>18700.156187886401</v>
      </c>
      <c r="X136" s="10">
        <v>13585.869295297711</v>
      </c>
      <c r="Y136" s="10">
        <v>16519.518775031429</v>
      </c>
      <c r="Z136" s="10">
        <v>15989.82987813798</v>
      </c>
      <c r="AA136" s="10">
        <v>16668.902573634859</v>
      </c>
      <c r="AB136" s="10">
        <v>74.385692643998198</v>
      </c>
      <c r="AC136" s="10">
        <v>81.181967545069242</v>
      </c>
      <c r="AD136" s="10">
        <v>71.695452898654523</v>
      </c>
      <c r="AE136" s="10">
        <v>81.352041619045963</v>
      </c>
      <c r="AF136" s="10">
        <v>59.103153644135311</v>
      </c>
      <c r="AG136" s="10">
        <v>71.865526972631244</v>
      </c>
      <c r="AH136" s="10">
        <v>69.561200059408151</v>
      </c>
      <c r="AI136" s="10">
        <v>72.515397320188569</v>
      </c>
      <c r="AJ136" s="10">
        <v>0.033189995114918498</v>
      </c>
      <c r="AK136" s="10">
        <v>0.033102783959270285</v>
      </c>
      <c r="AL136" s="10">
        <v>0.031497465491553092</v>
      </c>
      <c r="AM136" s="10">
        <v>0.032468315716237664</v>
      </c>
      <c r="AN136" s="10">
        <v>0.037250997058979531</v>
      </c>
      <c r="AO136" s="10">
        <v>0.030851643480919805</v>
      </c>
      <c r="AP136" s="10">
        <v>0.030478241387755404</v>
      </c>
      <c r="AQ136" s="10">
        <v>0.026549259964259241</v>
      </c>
      <c r="AR136" s="10">
        <v>0.7524454787566428</v>
      </c>
      <c r="AS136" s="10">
        <v>0.74125382489107905</v>
      </c>
      <c r="AT136" s="10">
        <v>0.74052009171844313</v>
      </c>
      <c r="AU136" s="10">
        <v>0.74661737621588842</v>
      </c>
      <c r="AV136" s="10">
        <v>0.81335332219131784</v>
      </c>
      <c r="AW136" s="10">
        <v>0.74630607988679287</v>
      </c>
      <c r="AX136" s="10">
        <v>0.74906542920575248</v>
      </c>
      <c r="AY136" s="10">
        <v>0.78693181405344725</v>
      </c>
      <c r="AZ136" s="10">
        <v>-0.085632134564854079</v>
      </c>
      <c r="BA136" s="10">
        <v>-0.0020905938018512815</v>
      </c>
      <c r="BB136" s="10">
        <v>-0.11870124619135125</v>
      </c>
      <c r="BC136" s="10">
        <v>0</v>
      </c>
      <c r="BD136" s="10">
        <v>-0.27348899341822785</v>
      </c>
      <c r="BE136" s="10">
        <v>-0.11661065238950008</v>
      </c>
      <c r="BF136" s="10">
        <v>-0.14493602526721794</v>
      </c>
      <c r="BG136" s="10">
        <v>-0.10862228068273305</v>
      </c>
    </row>
    <row r="137" x14ac:dyDescent="0.3">
      <c r="A137" s="33"/>
      <c r="B137" s="33"/>
      <c r="C137" s="34">
        <f t="shared" si="2"/>
        <v>98</v>
      </c>
      <c r="D137" s="2">
        <v>803408658.28999996</v>
      </c>
      <c r="E137" s="2">
        <v>892131954.28999996</v>
      </c>
      <c r="F137" s="2">
        <v>812967674.45599997</v>
      </c>
      <c r="G137" s="2">
        <v>893891952.28999996</v>
      </c>
      <c r="H137" s="2">
        <v>600434352.5</v>
      </c>
      <c r="I137" s="2">
        <v>814727672.45599997</v>
      </c>
      <c r="J137" s="2">
        <v>789015046.22721767</v>
      </c>
      <c r="K137" s="2">
        <v>817510983.45656025</v>
      </c>
      <c r="L137" s="10">
        <v>3495101.000741811</v>
      </c>
      <c r="M137" s="10">
        <v>3881077.523945746</v>
      </c>
      <c r="N137" s="10">
        <v>3536685.973250079</v>
      </c>
      <c r="O137" s="10">
        <v>3888734.1140355221</v>
      </c>
      <c r="P137" s="10">
        <v>2612093.714261421</v>
      </c>
      <c r="Q137" s="10">
        <v>3544342.5633398551</v>
      </c>
      <c r="R137" s="10">
        <v>3432483.8912473791</v>
      </c>
      <c r="S137" s="10">
        <v>3556450.9131355109</v>
      </c>
      <c r="T137" s="10">
        <v>20288.09743156566</v>
      </c>
      <c r="U137" s="10">
        <v>22528.584704292931</v>
      </c>
      <c r="V137" s="10">
        <v>20529.486728686868</v>
      </c>
      <c r="W137" s="10">
        <v>22573.02909823232</v>
      </c>
      <c r="X137" s="10">
        <v>15162.483648989901</v>
      </c>
      <c r="Y137" s="10">
        <v>20573.931122626262</v>
      </c>
      <c r="Z137" s="10">
        <v>19924.62237947519</v>
      </c>
      <c r="AA137" s="10">
        <v>20644.21675395354</v>
      </c>
      <c r="AB137" s="10">
        <v>88.260126281358879</v>
      </c>
      <c r="AC137" s="10">
        <v>98.007008180448125</v>
      </c>
      <c r="AD137" s="10">
        <v>89.310251849749463</v>
      </c>
      <c r="AE137" s="10">
        <v>98.200356415038428</v>
      </c>
      <c r="AF137" s="10">
        <v>65.961962481349033</v>
      </c>
      <c r="AG137" s="10">
        <v>89.50360008433978</v>
      </c>
      <c r="AH137" s="10">
        <v>86.678886142610565</v>
      </c>
      <c r="AI137" s="10">
        <v>89.809366493320979</v>
      </c>
      <c r="AJ137" s="10">
        <v>0.040005944810323171</v>
      </c>
      <c r="AK137" s="10">
        <v>0.040597967221864477</v>
      </c>
      <c r="AL137" s="10">
        <v>0.039859102922086782</v>
      </c>
      <c r="AM137" s="10">
        <v>0.039814986946447167</v>
      </c>
      <c r="AN137" s="10">
        <v>0.042234078695997102</v>
      </c>
      <c r="AO137" s="10">
        <v>0.039033761441611282</v>
      </c>
      <c r="AP137" s="10">
        <v>0.03858143441676682</v>
      </c>
      <c r="AQ137" s="10">
        <v>0.033403042946099616</v>
      </c>
      <c r="AR137" s="10">
        <v>0.79245142356696596</v>
      </c>
      <c r="AS137" s="10">
        <v>0.78185179211294353</v>
      </c>
      <c r="AT137" s="10">
        <v>0.78037919464052996</v>
      </c>
      <c r="AU137" s="10">
        <v>0.78643236316233556</v>
      </c>
      <c r="AV137" s="10">
        <v>0.855587400887315</v>
      </c>
      <c r="AW137" s="10">
        <v>0.78533984132840418</v>
      </c>
      <c r="AX137" s="10">
        <v>0.78764686362251934</v>
      </c>
      <c r="AY137" s="10">
        <v>0.82033485699954689</v>
      </c>
      <c r="AZ137" s="10">
        <v>-0.10122397205635103</v>
      </c>
      <c r="BA137" s="10">
        <v>-0.0019689158130254958</v>
      </c>
      <c r="BB137" s="10">
        <v>-0.090530267809980525</v>
      </c>
      <c r="BC137" s="10">
        <v>0</v>
      </c>
      <c r="BD137" s="10">
        <v>-0.32829202571766225</v>
      </c>
      <c r="BE137" s="10">
        <v>-0.088561351996955029</v>
      </c>
      <c r="BF137" s="10">
        <v>-0.11732615535256286</v>
      </c>
      <c r="BG137" s="10">
        <v>-0.085447652412312891</v>
      </c>
    </row>
    <row r="138" x14ac:dyDescent="0.3">
      <c r="A138" s="33"/>
      <c r="B138" s="33"/>
      <c r="C138" s="34">
        <f t="shared" si="2"/>
        <v>99</v>
      </c>
      <c r="D138" s="2">
        <v>1145494219.2049999</v>
      </c>
      <c r="E138" s="2">
        <v>1240015963.2049999</v>
      </c>
      <c r="F138" s="2">
        <v>1113849265.987</v>
      </c>
      <c r="G138" s="2">
        <v>1240707553.2049999</v>
      </c>
      <c r="H138" s="2">
        <v>884453419.25</v>
      </c>
      <c r="I138" s="2">
        <v>1114540855.987</v>
      </c>
      <c r="J138" s="2">
        <v>1075590656.1748819</v>
      </c>
      <c r="K138" s="2">
        <v>1101947602.393894</v>
      </c>
      <c r="L138" s="10">
        <v>4983289.5757045737</v>
      </c>
      <c r="M138" s="10">
        <v>5394491.320467216</v>
      </c>
      <c r="N138" s="10">
        <v>4845623.2629017364</v>
      </c>
      <c r="O138" s="10">
        <v>5397499.9722612454</v>
      </c>
      <c r="P138" s="10">
        <v>3847673.2841163459</v>
      </c>
      <c r="Q138" s="10">
        <v>4848631.9146957658</v>
      </c>
      <c r="R138" s="10">
        <v>4679185.2938040011</v>
      </c>
      <c r="S138" s="10">
        <v>4793846.9770657131</v>
      </c>
      <c r="T138" s="10">
        <v>28843.58712809085</v>
      </c>
      <c r="U138" s="10">
        <v>31223.648164501181</v>
      </c>
      <c r="V138" s="10">
        <v>28046.766026766381</v>
      </c>
      <c r="W138" s="10">
        <v>31241.062426474291</v>
      </c>
      <c r="X138" s="10">
        <v>22270.570057158689</v>
      </c>
      <c r="Y138" s="10">
        <v>28064.180288739492</v>
      </c>
      <c r="Z138" s="10">
        <v>27083.412805934491</v>
      </c>
      <c r="AA138" s="10">
        <v>27747.08169395915</v>
      </c>
      <c r="AB138" s="10">
        <v>125.4794172257787</v>
      </c>
      <c r="AC138" s="10">
        <v>135.83349248293339</v>
      </c>
      <c r="AD138" s="10">
        <v>122.0129743390677</v>
      </c>
      <c r="AE138" s="10">
        <v>135.9092504472288</v>
      </c>
      <c r="AF138" s="10">
        <v>96.884556683193495</v>
      </c>
      <c r="AG138" s="10">
        <v>122.0887323033632</v>
      </c>
      <c r="AH138" s="10">
        <v>117.8220600746337</v>
      </c>
      <c r="AI138" s="10">
        <v>120.709245532198</v>
      </c>
      <c r="AJ138" s="10">
        <v>0.05704018501816769</v>
      </c>
      <c r="AK138" s="10">
        <v>0.056429014997954975</v>
      </c>
      <c r="AL138" s="10">
        <v>0.05461106748478662</v>
      </c>
      <c r="AM138" s="10">
        <v>0.055262557078251145</v>
      </c>
      <c r="AN138" s="10">
        <v>0.062211755799811967</v>
      </c>
      <c r="AO138" s="10">
        <v>0.053397869448058181</v>
      </c>
      <c r="AP138" s="10">
        <v>0.052594472765666374</v>
      </c>
      <c r="AQ138" s="10">
        <v>0.045024964596173667</v>
      </c>
      <c r="AR138" s="10">
        <v>0.84949160858513362</v>
      </c>
      <c r="AS138" s="10">
        <v>0.83828080711089847</v>
      </c>
      <c r="AT138" s="10">
        <v>0.83499026212531657</v>
      </c>
      <c r="AU138" s="10">
        <v>0.84169492024058667</v>
      </c>
      <c r="AV138" s="10">
        <v>0.91779915668712697</v>
      </c>
      <c r="AW138" s="10">
        <v>0.83873771077646231</v>
      </c>
      <c r="AX138" s="10">
        <v>0.84024133638818577</v>
      </c>
      <c r="AY138" s="10">
        <v>0.86535982159572056</v>
      </c>
      <c r="AZ138" s="10">
        <v>-0.076741157699930729</v>
      </c>
      <c r="BA138" s="10">
        <v>-0.00055741580537127522</v>
      </c>
      <c r="BB138" s="10">
        <v>-0.10224672759531384</v>
      </c>
      <c r="BC138" s="10">
        <v>0</v>
      </c>
      <c r="BD138" s="10">
        <v>-0.28713787792677092</v>
      </c>
      <c r="BE138" s="10">
        <v>-0.10168931178994256</v>
      </c>
      <c r="BF138" s="10">
        <v>-0.13308284986545582</v>
      </c>
      <c r="BG138" s="10">
        <v>-0.11183936976337483</v>
      </c>
    </row>
    <row r="139" x14ac:dyDescent="0.3">
      <c r="A139" s="33"/>
      <c r="B139" s="33"/>
      <c r="C139" s="34">
        <f t="shared" si="2"/>
        <v>100</v>
      </c>
      <c r="D139" s="2">
        <v>3022544408.8699999</v>
      </c>
      <c r="E139" s="2">
        <v>3553745900.8699999</v>
      </c>
      <c r="F139" s="2">
        <v>3365544456.0504999</v>
      </c>
      <c r="G139" s="2">
        <v>3554129930.8699999</v>
      </c>
      <c r="H139" s="2">
        <v>1168634705.75</v>
      </c>
      <c r="I139" s="2">
        <v>3365928486.0504999</v>
      </c>
      <c r="J139" s="2">
        <v>3267167000.408216</v>
      </c>
      <c r="K139" s="2">
        <v>3295203518.9626851</v>
      </c>
      <c r="L139" s="10">
        <v>13149096.51423605</v>
      </c>
      <c r="M139" s="10">
        <v>15460003.73079057</v>
      </c>
      <c r="N139" s="10">
        <v>14641263.415581951</v>
      </c>
      <c r="O139" s="10">
        <v>15461674.391945969</v>
      </c>
      <c r="P139" s="10">
        <v>5083958.5650744746</v>
      </c>
      <c r="Q139" s="10">
        <v>14642934.07673735</v>
      </c>
      <c r="R139" s="10">
        <v>14213288.01337802</v>
      </c>
      <c r="S139" s="10">
        <v>14335256.40772618</v>
      </c>
      <c r="T139" s="10">
        <v>76520.111616962022</v>
      </c>
      <c r="U139" s="10">
        <v>89968.25065493671</v>
      </c>
      <c r="V139" s="10">
        <v>85203.657115202528</v>
      </c>
      <c r="W139" s="10">
        <v>89977.972933417725</v>
      </c>
      <c r="X139" s="10">
        <v>29585.688753164559</v>
      </c>
      <c r="Y139" s="10">
        <v>85213.379393683543</v>
      </c>
      <c r="Z139" s="10">
        <v>82713.088617929534</v>
      </c>
      <c r="AA139" s="10">
        <v>83422.873897789497</v>
      </c>
      <c r="AB139" s="10">
        <v>332.88851934774817</v>
      </c>
      <c r="AC139" s="10">
        <v>391.39249951368532</v>
      </c>
      <c r="AD139" s="10">
        <v>370.66489659701142</v>
      </c>
      <c r="AE139" s="10">
        <v>391.43479473280928</v>
      </c>
      <c r="AF139" s="10">
        <v>128.70781177403731</v>
      </c>
      <c r="AG139" s="10">
        <v>370.70719181613538</v>
      </c>
      <c r="AH139" s="10">
        <v>359.83007628805132</v>
      </c>
      <c r="AI139" s="10">
        <v>362.9178837399034</v>
      </c>
      <c r="AJ139" s="10">
        <v>0.15050839141486658</v>
      </c>
      <c r="AK139" s="10">
        <v>0.16171919288910142</v>
      </c>
      <c r="AL139" s="10">
        <v>0.16500973787468334</v>
      </c>
      <c r="AM139" s="10">
        <v>0.15830507975941341</v>
      </c>
      <c r="AN139" s="10">
        <v>0.082200843312873098</v>
      </c>
      <c r="AO139" s="10">
        <v>0.16126228922353755</v>
      </c>
      <c r="AP139" s="10">
        <v>0.15975866361181451</v>
      </c>
      <c r="AQ139" s="10">
        <v>0.13464017840427936</v>
      </c>
      <c r="AR139" s="10">
        <v>1.0000000000000002</v>
      </c>
      <c r="AS139" s="10">
        <v>0.99999999999999989</v>
      </c>
      <c r="AT139" s="10">
        <v>0.99999999999999989</v>
      </c>
      <c r="AU139" s="10">
        <v>1</v>
      </c>
      <c r="AV139" s="10">
        <v>1</v>
      </c>
      <c r="AW139" s="10">
        <v>0.99999999999999989</v>
      </c>
      <c r="AX139" s="10">
        <v>1.0000000000000002</v>
      </c>
      <c r="AY139" s="10">
        <v>0.99999999999999989</v>
      </c>
      <c r="AZ139" s="10">
        <v>-0.14956839855032411</v>
      </c>
      <c r="BA139" s="10">
        <v>-0.00010805176160399999</v>
      </c>
      <c r="BB139" s="10">
        <v>-0.053060939945247521</v>
      </c>
      <c r="BC139" s="10">
        <v>0</v>
      </c>
      <c r="BD139" s="10">
        <v>-0.67118965021519772</v>
      </c>
      <c r="BE139" s="10">
        <v>-0.052952888183643521</v>
      </c>
      <c r="BF139" s="10">
        <v>-0.080740697735701361</v>
      </c>
      <c r="BG139" s="10">
        <v>-0.072852263969970577</v>
      </c>
    </row>
    <row r="140" x14ac:dyDescent="0.3">
      <c r="A140" s="33"/>
      <c r="B140" s="33"/>
      <c r="C140" s="34" t="s">
        <v>33</v>
      </c>
      <c r="D140" s="2">
        <v>20082231830.772499</v>
      </c>
      <c r="E140" s="2">
        <v>21974793698.772499</v>
      </c>
      <c r="F140" s="2">
        <v>20396035406.143501</v>
      </c>
      <c r="G140" s="2">
        <v>22451142668.772499</v>
      </c>
      <c r="H140" s="2">
        <v>14216821368.875</v>
      </c>
      <c r="I140" s="2">
        <v>20872384376.143501</v>
      </c>
      <c r="J140" s="2">
        <v>20450640525.804958</v>
      </c>
      <c r="K140" s="2">
        <v>24474147004.382992</v>
      </c>
      <c r="L140" s="10">
        <v>87364540.87793301</v>
      </c>
      <c r="M140" s="10">
        <v>95597828.894633651</v>
      </c>
      <c r="N140" s="10">
        <v>88729693.19362992</v>
      </c>
      <c r="O140" s="10">
        <v>97670108.978461638</v>
      </c>
      <c r="P140" s="10">
        <v>61848009.827878483</v>
      </c>
      <c r="Q140" s="10">
        <v>90801973.277457908</v>
      </c>
      <c r="R140" s="10">
        <v>88967244.04201211</v>
      </c>
      <c r="S140" s="10">
        <v>106470866.1086456</v>
      </c>
      <c r="T140" s="10">
        <v>5094.936386531911</v>
      </c>
      <c r="U140" s="10">
        <v>5575.0863223702472</v>
      </c>
      <c r="V140" s="10">
        <v>5174.5495125955003</v>
      </c>
      <c r="W140" s="10">
        <v>5695.9378153911121</v>
      </c>
      <c r="X140" s="10">
        <v>3606.8600892313939</v>
      </c>
      <c r="Y140" s="10">
        <v>5295.4010056163661</v>
      </c>
      <c r="Z140" s="10">
        <v>5188.4030331303939</v>
      </c>
      <c r="AA140" s="10">
        <v>6209.1814870342168</v>
      </c>
      <c r="AB140" s="10">
        <v>22.164706690098662</v>
      </c>
      <c r="AC140" s="10">
        <v>24.25352226849504</v>
      </c>
      <c r="AD140" s="10">
        <v>22.511050874600329</v>
      </c>
      <c r="AE140" s="10">
        <v>24.779267379454371</v>
      </c>
      <c r="AF140" s="10">
        <v>15.691068520770081</v>
      </c>
      <c r="AG140" s="10">
        <v>23.036795985559671</v>
      </c>
      <c r="AH140" s="10">
        <v>22.571318402197509</v>
      </c>
      <c r="AI140" s="10">
        <v>27.01205196781353</v>
      </c>
      <c r="AJ140" s="10">
        <v>0.99999999999999989</v>
      </c>
      <c r="AK140" s="10">
        <v>1</v>
      </c>
      <c r="AL140" s="10">
        <v>1</v>
      </c>
      <c r="AM140" s="10">
        <v>1</v>
      </c>
      <c r="AN140" s="10">
        <v>0.99999999999999989</v>
      </c>
      <c r="AO140" s="10">
        <v>1</v>
      </c>
      <c r="AP140" s="10">
        <v>1</v>
      </c>
      <c r="AQ140" s="10">
        <v>1</v>
      </c>
      <c r="AR140" s="10">
        <v>1.0000000000000002</v>
      </c>
      <c r="AS140" s="10">
        <v>0.99999999999999989</v>
      </c>
      <c r="AT140" s="10">
        <v>0.99999999999999989</v>
      </c>
      <c r="AU140" s="10">
        <v>1</v>
      </c>
      <c r="AV140" s="10">
        <v>1</v>
      </c>
      <c r="AW140" s="10">
        <v>0.99999999999999989</v>
      </c>
      <c r="AX140" s="10">
        <v>1.0000000000000002</v>
      </c>
      <c r="AY140" s="10">
        <v>0.99999999999999989</v>
      </c>
      <c r="AZ140" s="10">
        <v>-0.10551404322484392</v>
      </c>
      <c r="BA140" s="10">
        <v>-0.021217137008467613</v>
      </c>
      <c r="BB140" s="10">
        <v>-0.091536867096188579</v>
      </c>
      <c r="BC140" s="10">
        <v>0</v>
      </c>
      <c r="BD140" s="10">
        <v>-0.36676624532570856</v>
      </c>
      <c r="BE140" s="10">
        <v>-0.070319730087720966</v>
      </c>
      <c r="BF140" s="10">
        <v>-0.0891046915732292</v>
      </c>
      <c r="BG140" s="10">
        <v>0.090106965398438765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92866.850729062906</v>
      </c>
      <c r="K143" s="2">
        <v>3276170.2178296139</v>
      </c>
      <c r="L143" s="10">
        <v>0</v>
      </c>
      <c r="M143" s="10">
        <v>0</v>
      </c>
      <c r="N143" s="10">
        <v>0</v>
      </c>
      <c r="O143" s="10">
        <v>0</v>
      </c>
      <c r="P143" s="10">
        <v>0</v>
      </c>
      <c r="Q143" s="10">
        <v>0</v>
      </c>
      <c r="R143" s="10">
        <v>404.00239600321493</v>
      </c>
      <c r="S143" s="10">
        <v>14252.4550722524</v>
      </c>
      <c r="T143" s="10">
        <v>0</v>
      </c>
      <c r="U143" s="10">
        <v>0</v>
      </c>
      <c r="V143" s="10">
        <v>0</v>
      </c>
      <c r="W143" s="10">
        <v>0</v>
      </c>
      <c r="X143" s="10">
        <v>0</v>
      </c>
      <c r="Y143" s="10">
        <v>0</v>
      </c>
      <c r="Z143" s="10">
        <v>43.013826182984211</v>
      </c>
      <c r="AA143" s="10">
        <v>1517.4479934365979</v>
      </c>
      <c r="AB143" s="10">
        <v>0</v>
      </c>
      <c r="AC143" s="10">
        <v>0</v>
      </c>
      <c r="AD143" s="10">
        <v>0</v>
      </c>
      <c r="AE143" s="10">
        <v>0</v>
      </c>
      <c r="AF143" s="10">
        <v>0</v>
      </c>
      <c r="AG143" s="10">
        <v>0</v>
      </c>
      <c r="AH143" s="10">
        <v>0.18712477813951589</v>
      </c>
      <c r="AI143" s="10">
        <v>6.6014150404133378</v>
      </c>
      <c r="AJ143" s="10">
        <v>0</v>
      </c>
      <c r="AK143" s="10">
        <v>0</v>
      </c>
      <c r="AL143" s="10">
        <v>0</v>
      </c>
      <c r="AM143" s="10">
        <v>0</v>
      </c>
      <c r="AN143" s="10">
        <v>0</v>
      </c>
      <c r="AO143" s="10">
        <v>0</v>
      </c>
      <c r="AP143" s="10">
        <v>4.5410240628836032e-06</v>
      </c>
      <c r="AQ143" s="10">
        <v>0.0001338624883328067</v>
      </c>
      <c r="AR143" s="10">
        <v>0</v>
      </c>
      <c r="AS143" s="10">
        <v>0</v>
      </c>
      <c r="AT143" s="10">
        <v>0</v>
      </c>
      <c r="AU143" s="10">
        <v>0</v>
      </c>
      <c r="AV143" s="10">
        <v>0</v>
      </c>
      <c r="AW143" s="10">
        <v>0</v>
      </c>
      <c r="AX143" s="10">
        <v>4.5410240628836032e-06</v>
      </c>
      <c r="AY143" s="10">
        <v>0.0001338624883328067</v>
      </c>
      <c r="AZ143" s="10"/>
      <c r="BA143" s="10"/>
      <c r="BB143" s="10"/>
      <c r="BC143" s="10"/>
      <c r="BD143" s="10"/>
      <c r="BE143" s="10"/>
      <c r="BF143" s="10"/>
      <c r="BG143" s="10"/>
    </row>
    <row r="144" x14ac:dyDescent="0.3">
      <c r="A144" s="36">
        <v>0.05</v>
      </c>
      <c r="B144" s="36">
        <v>0.1</v>
      </c>
      <c r="C144" s="37">
        <v>2</v>
      </c>
      <c r="D144" s="2">
        <v>2736</v>
      </c>
      <c r="E144" s="2">
        <v>2736</v>
      </c>
      <c r="F144" s="2">
        <v>2736</v>
      </c>
      <c r="G144" s="2">
        <v>2736</v>
      </c>
      <c r="H144" s="2">
        <v>2736</v>
      </c>
      <c r="I144" s="2">
        <v>2736</v>
      </c>
      <c r="J144" s="2">
        <v>17979.702962453692</v>
      </c>
      <c r="K144" s="2">
        <v>216211.84410146449</v>
      </c>
      <c r="L144" s="10">
        <v>11.902530846982559</v>
      </c>
      <c r="M144" s="10">
        <v>11.902530846982559</v>
      </c>
      <c r="N144" s="10">
        <v>11.902530846982559</v>
      </c>
      <c r="O144" s="10">
        <v>11.902530846982559</v>
      </c>
      <c r="P144" s="10">
        <v>11.902530846982559</v>
      </c>
      <c r="Q144" s="10">
        <v>11.902530846982559</v>
      </c>
      <c r="R144" s="10">
        <v>78.217824974484174</v>
      </c>
      <c r="S144" s="10">
        <v>940.59508183503885</v>
      </c>
      <c r="T144" s="10">
        <v>12</v>
      </c>
      <c r="U144" s="10">
        <v>12</v>
      </c>
      <c r="V144" s="10">
        <v>12</v>
      </c>
      <c r="W144" s="10">
        <v>12</v>
      </c>
      <c r="X144" s="10">
        <v>12</v>
      </c>
      <c r="Y144" s="10">
        <v>12</v>
      </c>
      <c r="Z144" s="10">
        <v>78.858346326551271</v>
      </c>
      <c r="AA144" s="10">
        <v>948.29756184852863</v>
      </c>
      <c r="AB144" s="10">
        <v>0.0522040826622042</v>
      </c>
      <c r="AC144" s="10">
        <v>0.0522040826622042</v>
      </c>
      <c r="AD144" s="10">
        <v>0.0522040826622042</v>
      </c>
      <c r="AE144" s="10">
        <v>0.0522040826622042</v>
      </c>
      <c r="AF144" s="10">
        <v>0.0522040826622042</v>
      </c>
      <c r="AG144" s="10">
        <v>0.0522040826622042</v>
      </c>
      <c r="AH144" s="10">
        <v>0.34306063585300078</v>
      </c>
      <c r="AI144" s="10">
        <v>4.1254170255922764</v>
      </c>
      <c r="AJ144" s="10">
        <v>1.3623983743716969e-07</v>
      </c>
      <c r="AK144" s="10">
        <v>1.2450628831854887e-07</v>
      </c>
      <c r="AL144" s="10">
        <v>1.3414371692921694e-07</v>
      </c>
      <c r="AM144" s="10">
        <v>1.2186462134087847e-07</v>
      </c>
      <c r="AN144" s="10">
        <v>1.9244808167808498e-07</v>
      </c>
      <c r="AO144" s="10">
        <v>1.3108229278908664e-07</v>
      </c>
      <c r="AP144" s="10">
        <v>8.7917554170328329e-07</v>
      </c>
      <c r="AQ144" s="10">
        <v>8.8342953918983913e-06</v>
      </c>
      <c r="AR144" s="10">
        <v>1.3623983743716969e-07</v>
      </c>
      <c r="AS144" s="10">
        <v>1.2450628831854887e-07</v>
      </c>
      <c r="AT144" s="10">
        <v>1.3414371692921694e-07</v>
      </c>
      <c r="AU144" s="10">
        <v>1.2186462134087847e-07</v>
      </c>
      <c r="AV144" s="10">
        <v>1.9244808167808498e-07</v>
      </c>
      <c r="AW144" s="10">
        <v>1.3108229278908664e-07</v>
      </c>
      <c r="AX144" s="10">
        <v>5.4201996045868863e-06</v>
      </c>
      <c r="AY144" s="10">
        <v>0.00014269678372470508</v>
      </c>
      <c r="AZ144" s="10">
        <v>0</v>
      </c>
      <c r="BA144" s="10">
        <v>0</v>
      </c>
      <c r="BB144" s="10">
        <v>0</v>
      </c>
      <c r="BC144" s="10">
        <v>0</v>
      </c>
      <c r="BD144" s="10">
        <v>0</v>
      </c>
      <c r="BE144" s="10">
        <v>0</v>
      </c>
      <c r="BF144" s="10">
        <v>5.5715288605459392</v>
      </c>
      <c r="BG144" s="10">
        <v>78.024796820710705</v>
      </c>
    </row>
    <row r="145" x14ac:dyDescent="0.3">
      <c r="A145" s="36">
        <v>0.1</v>
      </c>
      <c r="B145" s="36">
        <v>0.15000000000000002</v>
      </c>
      <c r="C145" s="37">
        <v>3</v>
      </c>
      <c r="D145" s="2">
        <v>53568</v>
      </c>
      <c r="E145" s="2">
        <v>53568</v>
      </c>
      <c r="F145" s="2">
        <v>53568</v>
      </c>
      <c r="G145" s="2">
        <v>53568</v>
      </c>
      <c r="H145" s="2">
        <v>0</v>
      </c>
      <c r="I145" s="2">
        <v>53568</v>
      </c>
      <c r="J145" s="2">
        <v>52988.168600613353</v>
      </c>
      <c r="K145" s="2">
        <v>2206067.9525735569</v>
      </c>
      <c r="L145" s="10">
        <v>233.0390250040796</v>
      </c>
      <c r="M145" s="10">
        <v>233.0390250040796</v>
      </c>
      <c r="N145" s="10">
        <v>233.0390250040796</v>
      </c>
      <c r="O145" s="10">
        <v>233.0390250040796</v>
      </c>
      <c r="P145" s="10">
        <v>0</v>
      </c>
      <c r="Q145" s="10">
        <v>233.0390250040796</v>
      </c>
      <c r="R145" s="10">
        <v>230.51656114543599</v>
      </c>
      <c r="S145" s="10">
        <v>9597.1461462158004</v>
      </c>
      <c r="T145" s="10">
        <v>24</v>
      </c>
      <c r="U145" s="10">
        <v>24</v>
      </c>
      <c r="V145" s="10">
        <v>24</v>
      </c>
      <c r="W145" s="10">
        <v>24</v>
      </c>
      <c r="X145" s="10">
        <v>0</v>
      </c>
      <c r="Y145" s="10">
        <v>24</v>
      </c>
      <c r="Z145" s="10">
        <v>23.740218907084831</v>
      </c>
      <c r="AA145" s="10">
        <v>988.38169918170138</v>
      </c>
      <c r="AB145" s="10">
        <v>0.1044081653244084</v>
      </c>
      <c r="AC145" s="10">
        <v>0.1044081653244084</v>
      </c>
      <c r="AD145" s="10">
        <v>0.1044081653244084</v>
      </c>
      <c r="AE145" s="10">
        <v>0.1044081653244084</v>
      </c>
      <c r="AF145" s="10">
        <v>0</v>
      </c>
      <c r="AG145" s="10">
        <v>0.1044081653244084</v>
      </c>
      <c r="AH145" s="10">
        <v>0.10327802918702331</v>
      </c>
      <c r="AI145" s="10">
        <v>4.2997966604909497</v>
      </c>
      <c r="AJ145" s="10">
        <v>2.6674326066645854e-06</v>
      </c>
      <c r="AK145" s="10">
        <v>2.4377020660263254e-06</v>
      </c>
      <c r="AL145" s="10">
        <v>2.6263927735615103e-06</v>
      </c>
      <c r="AM145" s="10">
        <v>2.3859810073056204e-06</v>
      </c>
      <c r="AN145" s="10">
        <v>0</v>
      </c>
      <c r="AO145" s="10">
        <v>2.5664533114494857e-06</v>
      </c>
      <c r="AP145" s="10">
        <v>2.5910273340217388e-06</v>
      </c>
      <c r="AQ145" s="10">
        <v>9.013870645536614e-05</v>
      </c>
      <c r="AR145" s="10">
        <v>2.8036724441017553e-06</v>
      </c>
      <c r="AS145" s="10">
        <v>2.5622083543448744e-06</v>
      </c>
      <c r="AT145" s="10">
        <v>2.7605364904907274e-06</v>
      </c>
      <c r="AU145" s="10">
        <v>2.507845628646499e-06</v>
      </c>
      <c r="AV145" s="10">
        <v>1.9244808167808498e-07</v>
      </c>
      <c r="AW145" s="10">
        <v>2.6975356042385723e-06</v>
      </c>
      <c r="AX145" s="10">
        <v>8.0112269386086251e-06</v>
      </c>
      <c r="AY145" s="10">
        <v>0.0002328354901800712</v>
      </c>
      <c r="AZ145" s="10">
        <v>-1.1102230246251565e-16</v>
      </c>
      <c r="BA145" s="10">
        <v>-1.1102230246251565e-16</v>
      </c>
      <c r="BB145" s="10">
        <v>-1.1102230246251565e-16</v>
      </c>
      <c r="BC145" s="10">
        <v>-1.1102230246251565e-16</v>
      </c>
      <c r="BD145" s="10">
        <v>-1</v>
      </c>
      <c r="BE145" s="10">
        <v>-1.1102230246251565e-16</v>
      </c>
      <c r="BF145" s="10">
        <v>-0.010824212204798567</v>
      </c>
      <c r="BG145" s="10">
        <v>40.182570799237546</v>
      </c>
    </row>
    <row r="146" x14ac:dyDescent="0.3">
      <c r="A146" s="36">
        <v>0.15000000000000002</v>
      </c>
      <c r="B146" s="36">
        <v>0.2</v>
      </c>
      <c r="C146" s="37">
        <v>4</v>
      </c>
      <c r="D146" s="2">
        <v>7919.9999999999955</v>
      </c>
      <c r="E146" s="2">
        <v>7919.9999999999955</v>
      </c>
      <c r="F146" s="2">
        <v>7919.9999999999955</v>
      </c>
      <c r="G146" s="2">
        <v>7920</v>
      </c>
      <c r="H146" s="2">
        <v>0</v>
      </c>
      <c r="I146" s="2">
        <v>7920</v>
      </c>
      <c r="J146" s="2">
        <v>7834.2722393379936</v>
      </c>
      <c r="K146" s="2">
        <v>297117.02813359111</v>
      </c>
      <c r="L146" s="10">
        <v>34.454694557054758</v>
      </c>
      <c r="M146" s="10">
        <v>34.454694557054758</v>
      </c>
      <c r="N146" s="10">
        <v>34.454694557054758</v>
      </c>
      <c r="O146" s="10">
        <v>34.454694557054772</v>
      </c>
      <c r="P146" s="10">
        <v>0</v>
      </c>
      <c r="Q146" s="10">
        <v>34.454694557054772</v>
      </c>
      <c r="R146" s="10">
        <v>34.081749631717692</v>
      </c>
      <c r="S146" s="10">
        <v>1292.560158086204</v>
      </c>
      <c r="T146" s="10">
        <v>39.999999999999979</v>
      </c>
      <c r="U146" s="10">
        <v>39.999999999999979</v>
      </c>
      <c r="V146" s="10">
        <v>39.999999999999979</v>
      </c>
      <c r="W146" s="10">
        <v>40</v>
      </c>
      <c r="X146" s="10">
        <v>0</v>
      </c>
      <c r="Y146" s="10">
        <v>40</v>
      </c>
      <c r="Z146" s="10">
        <v>39.567031511808047</v>
      </c>
      <c r="AA146" s="10">
        <v>1500.5910511797531</v>
      </c>
      <c r="AB146" s="10">
        <v>0.1740136088740139</v>
      </c>
      <c r="AC146" s="10">
        <v>0.1740136088740139</v>
      </c>
      <c r="AD146" s="10">
        <v>0.1740136088740139</v>
      </c>
      <c r="AE146" s="10">
        <v>0.17401360887401399</v>
      </c>
      <c r="AF146" s="10">
        <v>0</v>
      </c>
      <c r="AG146" s="10">
        <v>0.17401360887401399</v>
      </c>
      <c r="AH146" s="10">
        <v>0.17213004864503881</v>
      </c>
      <c r="AI146" s="10">
        <v>6.5280816064959781</v>
      </c>
      <c r="AJ146" s="10">
        <v>3.9437847679180676e-07</v>
      </c>
      <c r="AK146" s="10">
        <v>3.604129398694834e-07</v>
      </c>
      <c r="AL146" s="10">
        <v>3.8831075953194353e-07</v>
      </c>
      <c r="AM146" s="10">
        <v>3.5276600914464816e-07</v>
      </c>
      <c r="AN146" s="10">
        <v>0</v>
      </c>
      <c r="AO146" s="10">
        <v>3.794487422841982e-07</v>
      </c>
      <c r="AP146" s="10">
        <v>3.8308199830966557e-07</v>
      </c>
      <c r="AQ146" s="10">
        <v>1.2140036099332959e-05</v>
      </c>
      <c r="AR146" s="10">
        <v>3.1980509208935619e-06</v>
      </c>
      <c r="AS146" s="10">
        <v>2.9226212942143579e-06</v>
      </c>
      <c r="AT146" s="10">
        <v>3.1488472500226707e-06</v>
      </c>
      <c r="AU146" s="10">
        <v>2.8606116377911474e-06</v>
      </c>
      <c r="AV146" s="10">
        <v>1.9244808167808498e-07</v>
      </c>
      <c r="AW146" s="10">
        <v>3.0769843465227706e-06</v>
      </c>
      <c r="AX146" s="10">
        <v>8.3943089369182901e-06</v>
      </c>
      <c r="AY146" s="10">
        <v>0.00024497552627940415</v>
      </c>
      <c r="AZ146" s="10">
        <v>-5.5511151231257827e-16</v>
      </c>
      <c r="BA146" s="10">
        <v>-5.5511151231257827e-16</v>
      </c>
      <c r="BB146" s="10">
        <v>-5.5511151231257827e-16</v>
      </c>
      <c r="BC146" s="10">
        <v>0</v>
      </c>
      <c r="BD146" s="10">
        <v>-1</v>
      </c>
      <c r="BE146" s="10">
        <v>0</v>
      </c>
      <c r="BF146" s="10">
        <v>-0.010824212204798789</v>
      </c>
      <c r="BG146" s="10">
        <v>36.51477627949383</v>
      </c>
    </row>
    <row r="147" x14ac:dyDescent="0.3">
      <c r="A147" s="36">
        <v>0.2</v>
      </c>
      <c r="B147" s="36">
        <v>0.25</v>
      </c>
      <c r="C147" s="37">
        <v>5</v>
      </c>
      <c r="D147" s="2">
        <v>36816</v>
      </c>
      <c r="E147" s="2">
        <v>36816</v>
      </c>
      <c r="F147" s="2">
        <v>36816</v>
      </c>
      <c r="G147" s="2">
        <v>36816</v>
      </c>
      <c r="H147" s="2">
        <v>0</v>
      </c>
      <c r="I147" s="2">
        <v>36816</v>
      </c>
      <c r="J147" s="2">
        <v>36417.495803468133</v>
      </c>
      <c r="K147" s="2">
        <v>772144.628405903</v>
      </c>
      <c r="L147" s="10">
        <v>160.16212560764251</v>
      </c>
      <c r="M147" s="10">
        <v>160.16212560764251</v>
      </c>
      <c r="N147" s="10">
        <v>160.16212560764251</v>
      </c>
      <c r="O147" s="10">
        <v>160.16212560764251</v>
      </c>
      <c r="P147" s="10">
        <v>0</v>
      </c>
      <c r="Q147" s="10">
        <v>160.16212560764251</v>
      </c>
      <c r="R147" s="10">
        <v>158.42849677289379</v>
      </c>
      <c r="S147" s="10">
        <v>3359.091834039893</v>
      </c>
      <c r="T147" s="10">
        <v>52</v>
      </c>
      <c r="U147" s="10">
        <v>52</v>
      </c>
      <c r="V147" s="10">
        <v>52</v>
      </c>
      <c r="W147" s="10">
        <v>52</v>
      </c>
      <c r="X147" s="10">
        <v>0</v>
      </c>
      <c r="Y147" s="10">
        <v>52</v>
      </c>
      <c r="Z147" s="10">
        <v>51.437140965350473</v>
      </c>
      <c r="AA147" s="10">
        <v>1090.5997576354559</v>
      </c>
      <c r="AB147" s="10">
        <v>0.22621769153621821</v>
      </c>
      <c r="AC147" s="10">
        <v>0.22621769153621821</v>
      </c>
      <c r="AD147" s="10">
        <v>0.22621769153621821</v>
      </c>
      <c r="AE147" s="10">
        <v>0.22621769153621821</v>
      </c>
      <c r="AF147" s="10">
        <v>0</v>
      </c>
      <c r="AG147" s="10">
        <v>0.22621769153621821</v>
      </c>
      <c r="AH147" s="10">
        <v>0.2237690632385505</v>
      </c>
      <c r="AI147" s="10">
        <v>4.7444799915817697</v>
      </c>
      <c r="AJ147" s="10">
        <v>1.8332623739352481e-06</v>
      </c>
      <c r="AK147" s="10">
        <v>1.6753740901811754e-06</v>
      </c>
      <c r="AL147" s="10">
        <v>1.8050566821878841e-06</v>
      </c>
      <c r="AM147" s="10">
        <v>1.6398274485693645e-06</v>
      </c>
      <c r="AN147" s="10">
        <v>0</v>
      </c>
      <c r="AO147" s="10">
        <v>1.7638617292847273e-06</v>
      </c>
      <c r="AP147" s="10">
        <v>1.7807508648697792e-06</v>
      </c>
      <c r="AQ147" s="10">
        <v>3.1549398974665892e-05</v>
      </c>
      <c r="AR147" s="10">
        <v>5.0313132948288105e-06</v>
      </c>
      <c r="AS147" s="10">
        <v>4.5979953843955331e-06</v>
      </c>
      <c r="AT147" s="10">
        <v>4.953903932210555e-06</v>
      </c>
      <c r="AU147" s="10">
        <v>4.5004390863605115e-06</v>
      </c>
      <c r="AV147" s="10">
        <v>1.9244808167808498e-07</v>
      </c>
      <c r="AW147" s="10">
        <v>4.8408460758074975e-06</v>
      </c>
      <c r="AX147" s="10">
        <v>1.0175059801788069e-05</v>
      </c>
      <c r="AY147" s="10">
        <v>0.00027652492525407003</v>
      </c>
      <c r="AZ147" s="10">
        <v>0</v>
      </c>
      <c r="BA147" s="10">
        <v>0</v>
      </c>
      <c r="BB147" s="10">
        <v>0</v>
      </c>
      <c r="BC147" s="10">
        <v>0</v>
      </c>
      <c r="BD147" s="10">
        <v>-1</v>
      </c>
      <c r="BE147" s="10">
        <v>0</v>
      </c>
      <c r="BF147" s="10">
        <v>-0.010824212204798567</v>
      </c>
      <c r="BG147" s="10">
        <v>19.973072262220313</v>
      </c>
    </row>
    <row r="148" x14ac:dyDescent="0.3">
      <c r="A148" s="36">
        <v>0.25</v>
      </c>
      <c r="B148" s="36">
        <v>0.3</v>
      </c>
      <c r="C148" s="37">
        <v>6</v>
      </c>
      <c r="D148" s="2">
        <v>0</v>
      </c>
      <c r="E148" s="2">
        <v>0</v>
      </c>
      <c r="F148" s="2">
        <v>0</v>
      </c>
      <c r="G148" s="2">
        <v>51030</v>
      </c>
      <c r="H148" s="2">
        <v>0</v>
      </c>
      <c r="I148" s="2">
        <v>51030</v>
      </c>
      <c r="J148" s="2">
        <v>77776.4049255586</v>
      </c>
      <c r="K148" s="2">
        <v>735072.45186017349</v>
      </c>
      <c r="L148" s="10">
        <v>0</v>
      </c>
      <c r="M148" s="10">
        <v>0</v>
      </c>
      <c r="N148" s="10">
        <v>0</v>
      </c>
      <c r="O148" s="10">
        <v>221.9978615210234</v>
      </c>
      <c r="P148" s="10">
        <v>0</v>
      </c>
      <c r="Q148" s="10">
        <v>221.9978615210234</v>
      </c>
      <c r="R148" s="10">
        <v>338.35382265857731</v>
      </c>
      <c r="S148" s="10">
        <v>3197.8152533014691</v>
      </c>
      <c r="T148" s="10">
        <v>0</v>
      </c>
      <c r="U148" s="10">
        <v>0</v>
      </c>
      <c r="V148" s="10">
        <v>0</v>
      </c>
      <c r="W148" s="10">
        <v>67.5</v>
      </c>
      <c r="X148" s="10">
        <v>0</v>
      </c>
      <c r="Y148" s="10">
        <v>67.5</v>
      </c>
      <c r="Z148" s="10">
        <v>102.8788424941251</v>
      </c>
      <c r="AA148" s="10">
        <v>972.31805801610255</v>
      </c>
      <c r="AB148" s="10">
        <v>0</v>
      </c>
      <c r="AC148" s="10">
        <v>0</v>
      </c>
      <c r="AD148" s="10">
        <v>0</v>
      </c>
      <c r="AE148" s="10">
        <v>0.29364796497489859</v>
      </c>
      <c r="AF148" s="10">
        <v>0</v>
      </c>
      <c r="AG148" s="10">
        <v>0.29364796497489859</v>
      </c>
      <c r="AH148" s="10">
        <v>0.44755796647959961</v>
      </c>
      <c r="AI148" s="10">
        <v>4.2299143562188739</v>
      </c>
      <c r="AJ148" s="10">
        <v>0</v>
      </c>
      <c r="AK148" s="10">
        <v>0</v>
      </c>
      <c r="AL148" s="10">
        <v>0</v>
      </c>
      <c r="AM148" s="10">
        <v>2.2729355361933582e-06</v>
      </c>
      <c r="AN148" s="10">
        <v>0</v>
      </c>
      <c r="AO148" s="10">
        <v>2.4448572372175044e-06</v>
      </c>
      <c r="AP148" s="10">
        <v>3.8031280647380721e-06</v>
      </c>
      <c r="AQ148" s="10">
        <v>3.0034650512172372e-05</v>
      </c>
      <c r="AR148" s="10">
        <v>5.0313132948288105e-06</v>
      </c>
      <c r="AS148" s="10">
        <v>4.5979953843955331e-06</v>
      </c>
      <c r="AT148" s="10">
        <v>4.953903932210555e-06</v>
      </c>
      <c r="AU148" s="10">
        <v>6.7733746225538696e-06</v>
      </c>
      <c r="AV148" s="10">
        <v>1.9244808167808498e-07</v>
      </c>
      <c r="AW148" s="10">
        <v>7.2857033130250019e-06</v>
      </c>
      <c r="AX148" s="10">
        <v>1.3978187866526141e-05</v>
      </c>
      <c r="AY148" s="10">
        <v>0.00030655957576624239</v>
      </c>
      <c r="AZ148" s="10">
        <v>-1</v>
      </c>
      <c r="BA148" s="10">
        <v>-1</v>
      </c>
      <c r="BB148" s="10">
        <v>-1</v>
      </c>
      <c r="BC148" s="10">
        <v>0</v>
      </c>
      <c r="BD148" s="10">
        <v>-1</v>
      </c>
      <c r="BE148" s="10">
        <v>0</v>
      </c>
      <c r="BF148" s="10">
        <v>0.52413099991296486</v>
      </c>
      <c r="BG148" s="10">
        <v>13.404711970608925</v>
      </c>
    </row>
    <row r="149" x14ac:dyDescent="0.3">
      <c r="A149" s="36">
        <v>0.3</v>
      </c>
      <c r="B149" s="36">
        <v>0.35</v>
      </c>
      <c r="C149" s="37">
        <v>7</v>
      </c>
      <c r="D149" s="2">
        <v>125580</v>
      </c>
      <c r="E149" s="2">
        <v>125580</v>
      </c>
      <c r="F149" s="2">
        <v>125580</v>
      </c>
      <c r="G149" s="2">
        <v>156630</v>
      </c>
      <c r="H149" s="2">
        <v>41400</v>
      </c>
      <c r="I149" s="2">
        <v>156630</v>
      </c>
      <c r="J149" s="2">
        <v>154934.6036423624</v>
      </c>
      <c r="K149" s="2">
        <v>3296295.7869428322</v>
      </c>
      <c r="L149" s="10">
        <v>546.31572505996701</v>
      </c>
      <c r="M149" s="10">
        <v>546.31572505996701</v>
      </c>
      <c r="N149" s="10">
        <v>546.31572505996701</v>
      </c>
      <c r="O149" s="10">
        <v>681.39378894842037</v>
      </c>
      <c r="P149" s="10">
        <v>180.10408518460449</v>
      </c>
      <c r="Q149" s="10">
        <v>681.39378894842037</v>
      </c>
      <c r="R149" s="10">
        <v>674.0182379818109</v>
      </c>
      <c r="S149" s="10">
        <v>14340.008145053251</v>
      </c>
      <c r="T149" s="10">
        <v>57.473684210526322</v>
      </c>
      <c r="U149" s="10">
        <v>57.473684210526322</v>
      </c>
      <c r="V149" s="10">
        <v>57.473684210526322</v>
      </c>
      <c r="W149" s="10">
        <v>71.684210526315795</v>
      </c>
      <c r="X149" s="10">
        <v>18.94736842105263</v>
      </c>
      <c r="Y149" s="10">
        <v>71.684210526315795</v>
      </c>
      <c r="Z149" s="10">
        <v>70.908285419845484</v>
      </c>
      <c r="AA149" s="10">
        <v>1508.602190820518</v>
      </c>
      <c r="AB149" s="10">
        <v>0.25003008011897798</v>
      </c>
      <c r="AC149" s="10">
        <v>0.25003008011897798</v>
      </c>
      <c r="AD149" s="10">
        <v>0.25003008011897798</v>
      </c>
      <c r="AE149" s="10">
        <v>0.31185070432421991</v>
      </c>
      <c r="AF149" s="10">
        <v>0.082427498940322405</v>
      </c>
      <c r="AG149" s="10">
        <v>0.31185070432421991</v>
      </c>
      <c r="AH149" s="10">
        <v>0.30847516612439863</v>
      </c>
      <c r="AI149" s="10">
        <v>6.5629327894980571</v>
      </c>
      <c r="AJ149" s="10">
        <v>6.2532890297367575e-06</v>
      </c>
      <c r="AK149" s="10">
        <v>5.7147294177790086e-06</v>
      </c>
      <c r="AL149" s="10">
        <v>6.157078937123926e-06</v>
      </c>
      <c r="AM149" s="10">
        <v>6.9764823247886672e-06</v>
      </c>
      <c r="AN149" s="10">
        <v>2.912043341181549e-06</v>
      </c>
      <c r="AO149" s="10">
        <v>7.5041738010068129e-06</v>
      </c>
      <c r="AP149" s="10">
        <v>7.5760269438438049e-06</v>
      </c>
      <c r="AQ149" s="10">
        <v>0.0001346848078649078</v>
      </c>
      <c r="AR149" s="10">
        <v>1.1284602324565569e-05</v>
      </c>
      <c r="AS149" s="10">
        <v>1.0312724802174543e-05</v>
      </c>
      <c r="AT149" s="10">
        <v>1.1110982869334481e-05</v>
      </c>
      <c r="AU149" s="10">
        <v>1.3749856947342538e-05</v>
      </c>
      <c r="AV149" s="10">
        <v>3.1044914228596339e-06</v>
      </c>
      <c r="AW149" s="10">
        <v>1.4789877114031815e-05</v>
      </c>
      <c r="AX149" s="10">
        <v>2.1554214810369945e-05</v>
      </c>
      <c r="AY149" s="10">
        <v>0.00044124438363115021</v>
      </c>
      <c r="AZ149" s="10">
        <v>-0.19823788546255505</v>
      </c>
      <c r="BA149" s="10">
        <v>-0.19823788546255505</v>
      </c>
      <c r="BB149" s="10">
        <v>-0.19823788546255505</v>
      </c>
      <c r="BC149" s="10">
        <v>0</v>
      </c>
      <c r="BD149" s="10">
        <v>-0.73568281938325986</v>
      </c>
      <c r="BE149" s="10">
        <v>0</v>
      </c>
      <c r="BF149" s="10">
        <v>-0.010824212204798567</v>
      </c>
      <c r="BG149" s="10">
        <v>20.045111325690048</v>
      </c>
    </row>
    <row r="150" x14ac:dyDescent="0.3">
      <c r="A150" s="36">
        <v>0.35</v>
      </c>
      <c r="B150" s="36">
        <v>0.39999999999999997</v>
      </c>
      <c r="C150" s="37">
        <v>8</v>
      </c>
      <c r="D150" s="2">
        <v>32100.000000000011</v>
      </c>
      <c r="E150" s="2">
        <v>32100.000000000011</v>
      </c>
      <c r="F150" s="2">
        <v>32100.000000000011</v>
      </c>
      <c r="G150" s="2">
        <v>60990</v>
      </c>
      <c r="H150" s="2">
        <v>0</v>
      </c>
      <c r="I150" s="2">
        <v>60990</v>
      </c>
      <c r="J150" s="2">
        <v>60329.831297629316</v>
      </c>
      <c r="K150" s="2">
        <v>866849.99150300515</v>
      </c>
      <c r="L150" s="10">
        <v>139.6459211213963</v>
      </c>
      <c r="M150" s="10">
        <v>139.6459211213963</v>
      </c>
      <c r="N150" s="10">
        <v>139.6459211213963</v>
      </c>
      <c r="O150" s="10">
        <v>265.32725013065289</v>
      </c>
      <c r="P150" s="10">
        <v>0</v>
      </c>
      <c r="Q150" s="10">
        <v>265.32725013065289</v>
      </c>
      <c r="R150" s="10">
        <v>262.45529167152301</v>
      </c>
      <c r="S150" s="10">
        <v>3771.0923843461578</v>
      </c>
      <c r="T150" s="10">
        <v>42.857142857142868</v>
      </c>
      <c r="U150" s="10">
        <v>42.857142857142868</v>
      </c>
      <c r="V150" s="10">
        <v>42.857142857142868</v>
      </c>
      <c r="W150" s="10">
        <v>81.428571428571431</v>
      </c>
      <c r="X150" s="10">
        <v>0</v>
      </c>
      <c r="Y150" s="10">
        <v>81.428571428571431</v>
      </c>
      <c r="Z150" s="10">
        <v>80.547171291894955</v>
      </c>
      <c r="AA150" s="10">
        <v>1157.3431128211021</v>
      </c>
      <c r="AB150" s="10">
        <v>0.1864431523650151</v>
      </c>
      <c r="AC150" s="10">
        <v>0.1864431523650151</v>
      </c>
      <c r="AD150" s="10">
        <v>0.1864431523650151</v>
      </c>
      <c r="AE150" s="10">
        <v>0.35424198949352848</v>
      </c>
      <c r="AF150" s="10">
        <v>0</v>
      </c>
      <c r="AG150" s="10">
        <v>0.35424198949352848</v>
      </c>
      <c r="AH150" s="10">
        <v>0.35040759902740048</v>
      </c>
      <c r="AI150" s="10">
        <v>5.0348362941871274</v>
      </c>
      <c r="AJ150" s="10">
        <v>1.5984279173001272e-06</v>
      </c>
      <c r="AK150" s="10">
        <v>1.4607645668952561e-06</v>
      </c>
      <c r="AL150" s="10">
        <v>1.5738352753756816e-06</v>
      </c>
      <c r="AM150" s="10">
        <v>2.7165655173904158e-06</v>
      </c>
      <c r="AN150" s="10">
        <v>0</v>
      </c>
      <c r="AO150" s="10">
        <v>2.922042776756723e-06</v>
      </c>
      <c r="AP150" s="10">
        <v>2.9500216006195078e-06</v>
      </c>
      <c r="AQ150" s="10">
        <v>3.5419007303819985e-05</v>
      </c>
      <c r="AR150" s="10">
        <v>1.2883030241865697e-05</v>
      </c>
      <c r="AS150" s="10">
        <v>1.1773489369069799e-05</v>
      </c>
      <c r="AT150" s="10">
        <v>1.2684818144710163e-05</v>
      </c>
      <c r="AU150" s="10">
        <v>1.6466422464732953e-05</v>
      </c>
      <c r="AV150" s="10">
        <v>3.1044914228596339e-06</v>
      </c>
      <c r="AW150" s="10">
        <v>1.7711919890788539e-05</v>
      </c>
      <c r="AX150" s="10">
        <v>2.4504236410989453e-05</v>
      </c>
      <c r="AY150" s="10">
        <v>0.00047666339093497021</v>
      </c>
      <c r="AZ150" s="10">
        <v>-0.4736842105263156</v>
      </c>
      <c r="BA150" s="10">
        <v>-0.4736842105263156</v>
      </c>
      <c r="BB150" s="10">
        <v>-0.4736842105263156</v>
      </c>
      <c r="BC150" s="10">
        <v>0</v>
      </c>
      <c r="BD150" s="10">
        <v>-1</v>
      </c>
      <c r="BE150" s="10">
        <v>0</v>
      </c>
      <c r="BF150" s="10">
        <v>-0.0108242122047989</v>
      </c>
      <c r="BG150" s="10">
        <v>13.212985596048616</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1.2883030241865697e-05</v>
      </c>
      <c r="AS151" s="10">
        <v>1.1773489369069799e-05</v>
      </c>
      <c r="AT151" s="10">
        <v>1.2684818144710163e-05</v>
      </c>
      <c r="AU151" s="10">
        <v>1.6466422464732953e-05</v>
      </c>
      <c r="AV151" s="10">
        <v>3.1044914228596339e-06</v>
      </c>
      <c r="AW151" s="10">
        <v>1.7711919890788539e-05</v>
      </c>
      <c r="AX151" s="10">
        <v>2.4504236410989453e-05</v>
      </c>
      <c r="AY151" s="10">
        <v>0.00047666339093497021</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1.2883030241865697e-05</v>
      </c>
      <c r="AS152" s="10">
        <v>1.1773489369069799e-05</v>
      </c>
      <c r="AT152" s="10">
        <v>1.2684818144710163e-05</v>
      </c>
      <c r="AU152" s="10">
        <v>1.6466422464732953e-05</v>
      </c>
      <c r="AV152" s="10">
        <v>3.1044914228596339e-06</v>
      </c>
      <c r="AW152" s="10">
        <v>1.7711919890788539e-05</v>
      </c>
      <c r="AX152" s="10">
        <v>2.4504236410989453e-05</v>
      </c>
      <c r="AY152" s="10">
        <v>0.00047666339093497021</v>
      </c>
      <c r="AZ152" s="10"/>
      <c r="BA152" s="10"/>
      <c r="BB152" s="10"/>
      <c r="BC152" s="10"/>
      <c r="BD152" s="10"/>
      <c r="BE152" s="10"/>
      <c r="BF152" s="10"/>
      <c r="BG152" s="10"/>
    </row>
    <row r="153" x14ac:dyDescent="0.3">
      <c r="A153" s="36">
        <v>0.49999999999999994</v>
      </c>
      <c r="B153" s="36">
        <v>0.54999999999999993</v>
      </c>
      <c r="C153" s="37">
        <v>11</v>
      </c>
      <c r="D153" s="2">
        <v>191112</v>
      </c>
      <c r="E153" s="2">
        <v>191112</v>
      </c>
      <c r="F153" s="2">
        <v>191112</v>
      </c>
      <c r="G153" s="2">
        <v>209742</v>
      </c>
      <c r="H153" s="2">
        <v>10680</v>
      </c>
      <c r="I153" s="2">
        <v>209742</v>
      </c>
      <c r="J153" s="2">
        <v>232047.1795723305</v>
      </c>
      <c r="K153" s="2">
        <v>1923667.075859606</v>
      </c>
      <c r="L153" s="10">
        <v>831.40222047826421</v>
      </c>
      <c r="M153" s="10">
        <v>831.40222047826421</v>
      </c>
      <c r="N153" s="10">
        <v>831.40222047826421</v>
      </c>
      <c r="O153" s="10">
        <v>912.44905881133627</v>
      </c>
      <c r="P153" s="10">
        <v>46.461633569361737</v>
      </c>
      <c r="Q153" s="10">
        <v>912.44905881133627</v>
      </c>
      <c r="R153" s="10">
        <v>1009.484178660441</v>
      </c>
      <c r="S153" s="10">
        <v>8368.6062535612928</v>
      </c>
      <c r="T153" s="10">
        <v>112.1549295774648</v>
      </c>
      <c r="U153" s="10">
        <v>112.1549295774648</v>
      </c>
      <c r="V153" s="10">
        <v>112.1549295774648</v>
      </c>
      <c r="W153" s="10">
        <v>123.08802816901409</v>
      </c>
      <c r="X153" s="10">
        <v>6.267605633802817</v>
      </c>
      <c r="Y153" s="10">
        <v>123.08802816901409</v>
      </c>
      <c r="Z153" s="10">
        <v>136.1779222842315</v>
      </c>
      <c r="AA153" s="10">
        <v>1128.912603203994</v>
      </c>
      <c r="AB153" s="10">
        <v>0.48791210121963863</v>
      </c>
      <c r="AC153" s="10">
        <v>0.48791210121963863</v>
      </c>
      <c r="AD153" s="10">
        <v>0.48791210121963863</v>
      </c>
      <c r="AE153" s="10">
        <v>0.53547479977191093</v>
      </c>
      <c r="AF153" s="10">
        <v>0.027266216883428299</v>
      </c>
      <c r="AG153" s="10">
        <v>0.53547479977191093</v>
      </c>
      <c r="AH153" s="10">
        <v>0.59242029264110363</v>
      </c>
      <c r="AI153" s="10">
        <v>4.91115390467212</v>
      </c>
      <c r="AJ153" s="10">
        <v>9.5164721536156332e-06</v>
      </c>
      <c r="AK153" s="10">
        <v>8.6968734550930242e-06</v>
      </c>
      <c r="AL153" s="10">
        <v>9.3700562974329343e-06</v>
      </c>
      <c r="AM153" s="10">
        <v>9.3421525618708086e-06</v>
      </c>
      <c r="AN153" s="10">
        <v>7.5122277497147207e-07</v>
      </c>
      <c r="AO153" s="10">
        <v>1.0048780063658119e-05</v>
      </c>
      <c r="AP153" s="10">
        <v>1.1346694949702407e-05</v>
      </c>
      <c r="AQ153" s="10">
        <v>7.859996409742506e-05</v>
      </c>
      <c r="AR153" s="10">
        <v>2.239950239548133e-05</v>
      </c>
      <c r="AS153" s="10">
        <v>2.0470362824162823e-05</v>
      </c>
      <c r="AT153" s="10">
        <v>2.2054874442143098e-05</v>
      </c>
      <c r="AU153" s="10">
        <v>2.580857502660376e-05</v>
      </c>
      <c r="AV153" s="10">
        <v>3.8557141978311061e-06</v>
      </c>
      <c r="AW153" s="10">
        <v>2.7760699954446656e-05</v>
      </c>
      <c r="AX153" s="10">
        <v>3.5850931360691861e-05</v>
      </c>
      <c r="AY153" s="10">
        <v>0.00055526335503239526</v>
      </c>
      <c r="AZ153" s="10">
        <v>-0.0888234116199903</v>
      </c>
      <c r="BA153" s="10">
        <v>-0.0888234116199903</v>
      </c>
      <c r="BB153" s="10">
        <v>-0.0888234116199903</v>
      </c>
      <c r="BC153" s="10">
        <v>0</v>
      </c>
      <c r="BD153" s="10">
        <v>-0.94908029865263033</v>
      </c>
      <c r="BE153" s="10">
        <v>0</v>
      </c>
      <c r="BF153" s="10">
        <v>0.10634579422495505</v>
      </c>
      <c r="BG153" s="10">
        <v>8.1715873590392292</v>
      </c>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2.239950239548133e-05</v>
      </c>
      <c r="AS154" s="10">
        <v>2.0470362824162823e-05</v>
      </c>
      <c r="AT154" s="10">
        <v>2.2054874442143098e-05</v>
      </c>
      <c r="AU154" s="10">
        <v>2.580857502660376e-05</v>
      </c>
      <c r="AV154" s="10">
        <v>3.8557141978311061e-06</v>
      </c>
      <c r="AW154" s="10">
        <v>2.7760699954446656e-05</v>
      </c>
      <c r="AX154" s="10">
        <v>3.5850931360691861e-05</v>
      </c>
      <c r="AY154" s="10">
        <v>0.00055526335503239526</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2.239950239548133e-05</v>
      </c>
      <c r="AS155" s="10">
        <v>2.0470362824162823e-05</v>
      </c>
      <c r="AT155" s="10">
        <v>2.2054874442143098e-05</v>
      </c>
      <c r="AU155" s="10">
        <v>2.580857502660376e-05</v>
      </c>
      <c r="AV155" s="10">
        <v>3.8557141978311061e-06</v>
      </c>
      <c r="AW155" s="10">
        <v>2.7760699954446656e-05</v>
      </c>
      <c r="AX155" s="10">
        <v>3.5850931360691861e-05</v>
      </c>
      <c r="AY155" s="10">
        <v>0.00055526335503239526</v>
      </c>
      <c r="AZ155" s="10"/>
      <c r="BA155" s="10"/>
      <c r="BB155" s="10"/>
      <c r="BC155" s="10"/>
      <c r="BD155" s="10"/>
      <c r="BE155" s="10"/>
      <c r="BF155" s="10"/>
      <c r="BG155" s="10"/>
    </row>
    <row r="156" x14ac:dyDescent="0.3">
      <c r="A156" s="36">
        <v>0.65</v>
      </c>
      <c r="B156" s="36">
        <v>0.70000000000000007</v>
      </c>
      <c r="C156" s="37">
        <v>14</v>
      </c>
      <c r="D156" s="2">
        <v>134040</v>
      </c>
      <c r="E156" s="2">
        <v>134040</v>
      </c>
      <c r="F156" s="2">
        <v>134040</v>
      </c>
      <c r="G156" s="2">
        <v>163920</v>
      </c>
      <c r="H156" s="2">
        <v>0</v>
      </c>
      <c r="I156" s="2">
        <v>163920</v>
      </c>
      <c r="J156" s="2">
        <v>162145.6951353894</v>
      </c>
      <c r="K156" s="2">
        <v>1303158.193756284</v>
      </c>
      <c r="L156" s="10">
        <v>583.119603336821</v>
      </c>
      <c r="M156" s="10">
        <v>583.119603336821</v>
      </c>
      <c r="N156" s="10">
        <v>583.119603336821</v>
      </c>
      <c r="O156" s="10">
        <v>713.10776916570944</v>
      </c>
      <c r="P156" s="10">
        <v>0</v>
      </c>
      <c r="Q156" s="10">
        <v>713.10776916570944</v>
      </c>
      <c r="R156" s="10">
        <v>705.38893934736916</v>
      </c>
      <c r="S156" s="10">
        <v>5669.1815057318136</v>
      </c>
      <c r="T156" s="10">
        <v>125.7410881801126</v>
      </c>
      <c r="U156" s="10">
        <v>125.7410881801126</v>
      </c>
      <c r="V156" s="10">
        <v>125.7410881801126</v>
      </c>
      <c r="W156" s="10">
        <v>153.77110694183861</v>
      </c>
      <c r="X156" s="10">
        <v>0</v>
      </c>
      <c r="Y156" s="10">
        <v>153.77110694183861</v>
      </c>
      <c r="Z156" s="10">
        <v>152.10665584933341</v>
      </c>
      <c r="AA156" s="10">
        <v>1222.4748534299099</v>
      </c>
      <c r="AB156" s="10">
        <v>0.54701651344917546</v>
      </c>
      <c r="AC156" s="10">
        <v>0.54701651344917546</v>
      </c>
      <c r="AD156" s="10">
        <v>0.54701651344917546</v>
      </c>
      <c r="AE156" s="10">
        <v>0.66895663148753226</v>
      </c>
      <c r="AF156" s="10">
        <v>0</v>
      </c>
      <c r="AG156" s="10">
        <v>0.66895663148753226</v>
      </c>
      <c r="AH156" s="10">
        <v>0.66171570295250393</v>
      </c>
      <c r="AI156" s="10">
        <v>5.3181815250767492</v>
      </c>
      <c r="AJ156" s="10">
        <v>6.6745569481280059e-06</v>
      </c>
      <c r="AK156" s="10">
        <v>6.0997159671850481e-06</v>
      </c>
      <c r="AL156" s="10">
        <v>6.5718654302603211e-06</v>
      </c>
      <c r="AM156" s="10">
        <v>7.3011874013877183e-06</v>
      </c>
      <c r="AN156" s="10">
        <v>0</v>
      </c>
      <c r="AO156" s="10">
        <v>7.8534391206093145e-06</v>
      </c>
      <c r="AP156" s="10">
        <v>7.9286365104697461e-06</v>
      </c>
      <c r="AQ156" s="10">
        <v>5.3246317165738434e-05</v>
      </c>
      <c r="AR156" s="10">
        <v>2.9074059343609335e-05</v>
      </c>
      <c r="AS156" s="10">
        <v>2.6570078791347871e-05</v>
      </c>
      <c r="AT156" s="10">
        <v>2.8626739872403419e-05</v>
      </c>
      <c r="AU156" s="10">
        <v>3.310976242799148e-05</v>
      </c>
      <c r="AV156" s="10">
        <v>3.8557141978311061e-06</v>
      </c>
      <c r="AW156" s="10">
        <v>3.5614139075055971e-05</v>
      </c>
      <c r="AX156" s="10">
        <v>4.3779567871161609e-05</v>
      </c>
      <c r="AY156" s="10">
        <v>0.00060850967219813366</v>
      </c>
      <c r="AZ156" s="10">
        <v>-0.18228404099560769</v>
      </c>
      <c r="BA156" s="10">
        <v>-0.18228404099560769</v>
      </c>
      <c r="BB156" s="10">
        <v>-0.18228404099560769</v>
      </c>
      <c r="BC156" s="10">
        <v>-1.1102230246251565e-16</v>
      </c>
      <c r="BD156" s="10">
        <v>-1</v>
      </c>
      <c r="BE156" s="10">
        <v>-1.1102230246251565e-16</v>
      </c>
      <c r="BF156" s="10">
        <v>-0.010824212204798789</v>
      </c>
      <c r="BG156" s="10">
        <v>6.9499645787962656</v>
      </c>
    </row>
    <row r="157" x14ac:dyDescent="0.3">
      <c r="A157" s="36">
        <v>0.70000000000000007</v>
      </c>
      <c r="B157" s="36">
        <v>0.75000000000000011</v>
      </c>
      <c r="C157" s="37">
        <v>15</v>
      </c>
      <c r="D157" s="2">
        <v>220600</v>
      </c>
      <c r="E157" s="2">
        <v>220600</v>
      </c>
      <c r="F157" s="2">
        <v>220600</v>
      </c>
      <c r="G157" s="2">
        <v>459442</v>
      </c>
      <c r="H157" s="2">
        <v>10045</v>
      </c>
      <c r="I157" s="2">
        <v>459442</v>
      </c>
      <c r="J157" s="2">
        <v>454468.90229620278</v>
      </c>
      <c r="K157" s="2">
        <v>3560849.379517667</v>
      </c>
      <c r="L157" s="10">
        <v>959.68505294018757</v>
      </c>
      <c r="M157" s="10">
        <v>959.68505294018757</v>
      </c>
      <c r="N157" s="10">
        <v>959.68505294018757</v>
      </c>
      <c r="O157" s="10">
        <v>1998.7290122073689</v>
      </c>
      <c r="P157" s="10">
        <v>43.699167528486782</v>
      </c>
      <c r="Q157" s="10">
        <v>1998.7290122073689</v>
      </c>
      <c r="R157" s="10">
        <v>1977.0943452393481</v>
      </c>
      <c r="S157" s="10">
        <v>15490.906279666569</v>
      </c>
      <c r="T157" s="10">
        <v>79.927536231884062</v>
      </c>
      <c r="U157" s="10">
        <v>79.927536231884062</v>
      </c>
      <c r="V157" s="10">
        <v>79.927536231884062</v>
      </c>
      <c r="W157" s="10">
        <v>166.4644927536232</v>
      </c>
      <c r="X157" s="10">
        <v>3.639492753623188</v>
      </c>
      <c r="Y157" s="10">
        <v>166.4644927536232</v>
      </c>
      <c r="Z157" s="10">
        <v>164.66264575949381</v>
      </c>
      <c r="AA157" s="10">
        <v>1290.1628186658211</v>
      </c>
      <c r="AB157" s="10">
        <v>0.34771197570296652</v>
      </c>
      <c r="AC157" s="10">
        <v>0.34771197570296652</v>
      </c>
      <c r="AD157" s="10">
        <v>0.34771197570296652</v>
      </c>
      <c r="AE157" s="10">
        <v>0.72417717833600326</v>
      </c>
      <c r="AF157" s="10">
        <v>0.0158330317132198</v>
      </c>
      <c r="AG157" s="10">
        <v>0.72417717833600326</v>
      </c>
      <c r="AH157" s="10">
        <v>0.71633853088382182</v>
      </c>
      <c r="AI157" s="10">
        <v>5.6126472027777421</v>
      </c>
      <c r="AJ157" s="10">
        <v>1.0984834845994017e-05</v>
      </c>
      <c r="AK157" s="10">
        <v>1.0038774562526273e-05</v>
      </c>
      <c r="AL157" s="10">
        <v>1.081582746878116e-05</v>
      </c>
      <c r="AM157" s="10">
        <v>2.0464080905736801e-05</v>
      </c>
      <c r="AN157" s="10">
        <v>7.0655737589779373e-07</v>
      </c>
      <c r="AO157" s="10">
        <v>2.2011955688451587e-05</v>
      </c>
      <c r="AP157" s="10">
        <v>2.2222722154973402e-05</v>
      </c>
      <c r="AQ157" s="10">
        <v>0.00014549432014443513</v>
      </c>
      <c r="AR157" s="10">
        <v>4.0058894189603352e-05</v>
      </c>
      <c r="AS157" s="10">
        <v>3.6608853353874142e-05</v>
      </c>
      <c r="AT157" s="10">
        <v>3.9442567341184577e-05</v>
      </c>
      <c r="AU157" s="10">
        <v>5.357384333372828e-05</v>
      </c>
      <c r="AV157" s="10">
        <v>4.5622715737288994e-06</v>
      </c>
      <c r="AW157" s="10">
        <v>5.7626094763507554e-05</v>
      </c>
      <c r="AX157" s="10">
        <v>6.6002290026135008e-05</v>
      </c>
      <c r="AY157" s="10">
        <v>0.00075400399234256885</v>
      </c>
      <c r="AZ157" s="10">
        <v>-0.51985234262431379</v>
      </c>
      <c r="BA157" s="10">
        <v>-0.51985234262431379</v>
      </c>
      <c r="BB157" s="10">
        <v>-0.51985234262431379</v>
      </c>
      <c r="BC157" s="10">
        <v>0</v>
      </c>
      <c r="BD157" s="10">
        <v>-0.97813652212901736</v>
      </c>
      <c r="BE157" s="10">
        <v>0</v>
      </c>
      <c r="BF157" s="10">
        <v>-0.0108242122047989</v>
      </c>
      <c r="BG157" s="10">
        <v>6.7503784580375044</v>
      </c>
    </row>
    <row r="158" x14ac:dyDescent="0.3">
      <c r="A158" s="36">
        <v>0.75000000000000011</v>
      </c>
      <c r="B158" s="36">
        <v>0.80000000000000016</v>
      </c>
      <c r="C158" s="37">
        <v>16</v>
      </c>
      <c r="D158" s="2">
        <v>137520</v>
      </c>
      <c r="E158" s="2">
        <v>137520</v>
      </c>
      <c r="F158" s="2">
        <v>137520</v>
      </c>
      <c r="G158" s="2">
        <v>293850</v>
      </c>
      <c r="H158" s="2">
        <v>12240</v>
      </c>
      <c r="I158" s="2">
        <v>293850</v>
      </c>
      <c r="J158" s="2">
        <v>303773.69032102288</v>
      </c>
      <c r="K158" s="2">
        <v>2068521.299623905</v>
      </c>
      <c r="L158" s="10">
        <v>598.25878730886018</v>
      </c>
      <c r="M158" s="10">
        <v>598.25878730886018</v>
      </c>
      <c r="N158" s="10">
        <v>598.25878730886018</v>
      </c>
      <c r="O158" s="10">
        <v>1278.347474190726</v>
      </c>
      <c r="P158" s="10">
        <v>53.2481643154483</v>
      </c>
      <c r="Q158" s="10">
        <v>1278.347474190726</v>
      </c>
      <c r="R158" s="10">
        <v>1321.518903343459</v>
      </c>
      <c r="S158" s="10">
        <v>8998.7714095080337</v>
      </c>
      <c r="T158" s="10">
        <v>84.11009174311927</v>
      </c>
      <c r="U158" s="10">
        <v>84.11009174311927</v>
      </c>
      <c r="V158" s="10">
        <v>84.11009174311927</v>
      </c>
      <c r="W158" s="10">
        <v>179.7247706422018</v>
      </c>
      <c r="X158" s="10">
        <v>7.4862385321100922</v>
      </c>
      <c r="Y158" s="10">
        <v>179.7247706422018</v>
      </c>
      <c r="Z158" s="10">
        <v>185.79430600674189</v>
      </c>
      <c r="AA158" s="10">
        <v>1265.1506419718071</v>
      </c>
      <c r="AB158" s="10">
        <v>0.36590751517361481</v>
      </c>
      <c r="AC158" s="10">
        <v>0.36590751517361481</v>
      </c>
      <c r="AD158" s="10">
        <v>0.36590751517361481</v>
      </c>
      <c r="AE158" s="10">
        <v>0.78186389858759975</v>
      </c>
      <c r="AF158" s="10">
        <v>0.032567684596604501</v>
      </c>
      <c r="AG158" s="10">
        <v>0.78186389858759975</v>
      </c>
      <c r="AH158" s="10">
        <v>0.80826844241190143</v>
      </c>
      <c r="AI158" s="10">
        <v>5.5038357244697451</v>
      </c>
      <c r="AJ158" s="10">
        <v>6.8478444606577395e-06</v>
      </c>
      <c r="AK158" s="10">
        <v>6.2580792286428513e-06</v>
      </c>
      <c r="AL158" s="10">
        <v>6.7424868246001143e-06</v>
      </c>
      <c r="AM158" s="10">
        <v>1.3088420680196321e-05</v>
      </c>
      <c r="AN158" s="10">
        <v>8.6095194434932756e-07</v>
      </c>
      <c r="AO158" s="10">
        <v>1.4078410722248944e-05</v>
      </c>
      <c r="AP158" s="10">
        <v>1.4853993934210333e-05</v>
      </c>
      <c r="AQ158" s="10">
        <v>8.4518626910815747e-05</v>
      </c>
      <c r="AR158" s="10">
        <v>4.6906738650261088e-05</v>
      </c>
      <c r="AS158" s="10">
        <v>4.2866932582516994e-05</v>
      </c>
      <c r="AT158" s="10">
        <v>4.618505416578469e-05</v>
      </c>
      <c r="AU158" s="10">
        <v>6.6662264013924607e-05</v>
      </c>
      <c r="AV158" s="10">
        <v>5.4232235180782269e-06</v>
      </c>
      <c r="AW158" s="10">
        <v>7.17045054857565e-05</v>
      </c>
      <c r="AX158" s="10">
        <v>8.0856283960345336e-05</v>
      </c>
      <c r="AY158" s="10">
        <v>0.00083852261925338465</v>
      </c>
      <c r="AZ158" s="10">
        <v>-0.53200612557427263</v>
      </c>
      <c r="BA158" s="10">
        <v>-0.53200612557427263</v>
      </c>
      <c r="BB158" s="10">
        <v>-0.53200612557427263</v>
      </c>
      <c r="BC158" s="10">
        <v>0</v>
      </c>
      <c r="BD158" s="10">
        <v>-0.95834609494640122</v>
      </c>
      <c r="BE158" s="10">
        <v>0</v>
      </c>
      <c r="BF158" s="10">
        <v>0.033771278955327055</v>
      </c>
      <c r="BG158" s="10">
        <v>6.0393782529314439</v>
      </c>
    </row>
    <row r="159" x14ac:dyDescent="0.3">
      <c r="A159" s="36">
        <v>0.80000000000000016</v>
      </c>
      <c r="B159" s="36">
        <v>0.8500000000000002</v>
      </c>
      <c r="C159" s="37">
        <v>17</v>
      </c>
      <c r="D159" s="2">
        <v>201180</v>
      </c>
      <c r="E159" s="2">
        <v>201180</v>
      </c>
      <c r="F159" s="2">
        <v>201180</v>
      </c>
      <c r="G159" s="2">
        <v>352290</v>
      </c>
      <c r="H159" s="2">
        <v>34080</v>
      </c>
      <c r="I159" s="2">
        <v>352290</v>
      </c>
      <c r="J159" s="2">
        <v>356184.97357648908</v>
      </c>
      <c r="K159" s="2">
        <v>2686150.3708989131</v>
      </c>
      <c r="L159" s="10">
        <v>875.20144583185356</v>
      </c>
      <c r="M159" s="10">
        <v>875.20144583185356</v>
      </c>
      <c r="N159" s="10">
        <v>875.20144583185356</v>
      </c>
      <c r="O159" s="10">
        <v>1532.58135675566</v>
      </c>
      <c r="P159" s="10">
        <v>148.25959476066001</v>
      </c>
      <c r="Q159" s="10">
        <v>1532.58135675566</v>
      </c>
      <c r="R159" s="10">
        <v>1549.5258169685051</v>
      </c>
      <c r="S159" s="10">
        <v>11685.66800045978</v>
      </c>
      <c r="T159" s="10">
        <v>107.92918454935619</v>
      </c>
      <c r="U159" s="10">
        <v>107.92918454935619</v>
      </c>
      <c r="V159" s="10">
        <v>107.92918454935619</v>
      </c>
      <c r="W159" s="10">
        <v>188.9967811158798</v>
      </c>
      <c r="X159" s="10">
        <v>18.283261802575112</v>
      </c>
      <c r="Y159" s="10">
        <v>188.9967811158798</v>
      </c>
      <c r="Z159" s="10">
        <v>191.0863592148547</v>
      </c>
      <c r="AA159" s="10">
        <v>1441.0677955466269</v>
      </c>
      <c r="AB159" s="10">
        <v>0.46952867265657378</v>
      </c>
      <c r="AC159" s="10">
        <v>0.46952867265657378</v>
      </c>
      <c r="AD159" s="10">
        <v>0.46952867265657378</v>
      </c>
      <c r="AE159" s="10">
        <v>0.82220029868865885</v>
      </c>
      <c r="AF159" s="10">
        <v>0.079538409206362695</v>
      </c>
      <c r="AG159" s="10">
        <v>0.82220029868865885</v>
      </c>
      <c r="AH159" s="10">
        <v>0.8312906743393268</v>
      </c>
      <c r="AI159" s="10">
        <v>6.2691351933797117</v>
      </c>
      <c r="AJ159" s="10">
        <v>1.0017810853658552e-05</v>
      </c>
      <c r="AK159" s="10">
        <v>9.1550347528968066e-06</v>
      </c>
      <c r="AL159" s="10">
        <v>9.8636816417470262e-06</v>
      </c>
      <c r="AM159" s="10">
        <v>1.5691406232521227e-05</v>
      </c>
      <c r="AN159" s="10">
        <v>2.3971603156393039e-06</v>
      </c>
      <c r="AO159" s="10">
        <v>1.687828250243689e-05</v>
      </c>
      <c r="AP159" s="10">
        <v>1.7416812599441515e-05</v>
      </c>
      <c r="AQ159" s="10">
        <v>0.00010975460637781818</v>
      </c>
      <c r="AR159" s="10">
        <v>5.6924549503919641e-05</v>
      </c>
      <c r="AS159" s="10">
        <v>5.2021967335413799e-05</v>
      </c>
      <c r="AT159" s="10">
        <v>5.6048735807531715e-05</v>
      </c>
      <c r="AU159" s="10">
        <v>8.235367024644583e-05</v>
      </c>
      <c r="AV159" s="10">
        <v>7.8203838337175307e-06</v>
      </c>
      <c r="AW159" s="10">
        <v>8.8582787988193386e-05</v>
      </c>
      <c r="AX159" s="10">
        <v>9.8273096559786845e-05</v>
      </c>
      <c r="AY159" s="10">
        <v>0.00094827722563120282</v>
      </c>
      <c r="AZ159" s="10">
        <v>-0.42893638763518693</v>
      </c>
      <c r="BA159" s="10">
        <v>-0.42893638763518693</v>
      </c>
      <c r="BB159" s="10">
        <v>-0.42893638763518693</v>
      </c>
      <c r="BC159" s="10">
        <v>0</v>
      </c>
      <c r="BD159" s="10">
        <v>-0.90326151749978711</v>
      </c>
      <c r="BE159" s="10">
        <v>0</v>
      </c>
      <c r="BF159" s="10">
        <v>0.011056157076525297</v>
      </c>
      <c r="BG159" s="10">
        <v>6.6248271903798379</v>
      </c>
    </row>
    <row r="160" x14ac:dyDescent="0.3">
      <c r="A160" s="36">
        <v>0.8500000000000002</v>
      </c>
      <c r="B160" s="36">
        <v>0.90000000000000024</v>
      </c>
      <c r="C160" s="37">
        <v>18</v>
      </c>
      <c r="D160" s="2">
        <v>434075.99999999988</v>
      </c>
      <c r="E160" s="2">
        <v>434075.99999999988</v>
      </c>
      <c r="F160" s="2">
        <v>434075.99999999988</v>
      </c>
      <c r="G160" s="2">
        <v>946566</v>
      </c>
      <c r="H160" s="2">
        <v>121734</v>
      </c>
      <c r="I160" s="2">
        <v>946566</v>
      </c>
      <c r="J160" s="2">
        <v>962043.7208070223</v>
      </c>
      <c r="K160" s="2">
        <v>6351983.5390833775</v>
      </c>
      <c r="L160" s="10">
        <v>1888.3782821399129</v>
      </c>
      <c r="M160" s="10">
        <v>1888.3782821399129</v>
      </c>
      <c r="N160" s="10">
        <v>1888.3782821399129</v>
      </c>
      <c r="O160" s="10">
        <v>4117.8841424359989</v>
      </c>
      <c r="P160" s="10">
        <v>529.58431656673054</v>
      </c>
      <c r="Q160" s="10">
        <v>4117.8841424359989</v>
      </c>
      <c r="R160" s="10">
        <v>4185.2174938053586</v>
      </c>
      <c r="S160" s="10">
        <v>27633.289478605751</v>
      </c>
      <c r="T160" s="10">
        <v>93.915188230203356</v>
      </c>
      <c r="U160" s="10">
        <v>93.915188230203356</v>
      </c>
      <c r="V160" s="10">
        <v>93.915188230203356</v>
      </c>
      <c r="W160" s="10">
        <v>204.7957594115102</v>
      </c>
      <c r="X160" s="10">
        <v>26.337948939852879</v>
      </c>
      <c r="Y160" s="10">
        <v>204.7957594115102</v>
      </c>
      <c r="Z160" s="10">
        <v>208.1444657739122</v>
      </c>
      <c r="AA160" s="10">
        <v>1374.293279767066</v>
      </c>
      <c r="AB160" s="10">
        <v>0.40856302080050039</v>
      </c>
      <c r="AC160" s="10">
        <v>0.40856302080050039</v>
      </c>
      <c r="AD160" s="10">
        <v>0.40856302080050039</v>
      </c>
      <c r="AE160" s="10">
        <v>0.8909312294322802</v>
      </c>
      <c r="AF160" s="10">
        <v>0.11457903863408279</v>
      </c>
      <c r="AG160" s="10">
        <v>0.8909312294322802</v>
      </c>
      <c r="AH160" s="10">
        <v>0.90549924141180416</v>
      </c>
      <c r="AI160" s="10">
        <v>5.9786433315893026</v>
      </c>
      <c r="AJ160" s="10">
        <v>2.1614928243924288e-05</v>
      </c>
      <c r="AK160" s="10">
        <v>1.9753359505907315e-05</v>
      </c>
      <c r="AL160" s="10">
        <v>2.1282371370528785e-05</v>
      </c>
      <c r="AM160" s="10">
        <v>4.2161150279294581e-05</v>
      </c>
      <c r="AN160" s="10">
        <v>8.5626735288742683e-06</v>
      </c>
      <c r="AO160" s="10">
        <v>4.5350161387498022e-05</v>
      </c>
      <c r="AP160" s="10">
        <v>4.7042229293165639e-05</v>
      </c>
      <c r="AQ160" s="10">
        <v>0.00025953850558901284</v>
      </c>
      <c r="AR160" s="10">
        <v>7.8539477747843932e-05</v>
      </c>
      <c r="AS160" s="10">
        <v>7.1775326841321121e-05</v>
      </c>
      <c r="AT160" s="10">
        <v>7.7331107178060503e-05</v>
      </c>
      <c r="AU160" s="10">
        <v>0.00012451482052574042</v>
      </c>
      <c r="AV160" s="10">
        <v>1.6383057362591797e-05</v>
      </c>
      <c r="AW160" s="10">
        <v>0.00013393294937569141</v>
      </c>
      <c r="AX160" s="10">
        <v>0.00014531532585295248</v>
      </c>
      <c r="AY160" s="10">
        <v>0.0012078157312202156</v>
      </c>
      <c r="AZ160" s="10">
        <v>-0.54142024961809332</v>
      </c>
      <c r="BA160" s="10">
        <v>-0.54142024961809332</v>
      </c>
      <c r="BB160" s="10">
        <v>-0.54142024961809332</v>
      </c>
      <c r="BC160" s="10">
        <v>-1.1102230246251565e-16</v>
      </c>
      <c r="BD160" s="10">
        <v>-0.87139407077794895</v>
      </c>
      <c r="BE160" s="10">
        <v>-1.1102230246251565e-16</v>
      </c>
      <c r="BF160" s="10">
        <v>0.016351443858138026</v>
      </c>
      <c r="BG160" s="10">
        <v>5.7105553538616185</v>
      </c>
    </row>
    <row r="161" x14ac:dyDescent="0.3">
      <c r="A161" s="36">
        <v>0.90000000000000024</v>
      </c>
      <c r="B161" s="36">
        <v>0.95000000000000029</v>
      </c>
      <c r="C161" s="37">
        <v>19</v>
      </c>
      <c r="D161" s="2">
        <v>180240</v>
      </c>
      <c r="E161" s="2">
        <v>180240</v>
      </c>
      <c r="F161" s="2">
        <v>180240</v>
      </c>
      <c r="G161" s="2">
        <v>427500</v>
      </c>
      <c r="H161" s="2">
        <v>28944</v>
      </c>
      <c r="I161" s="2">
        <v>427500</v>
      </c>
      <c r="J161" s="2">
        <v>422872.64928244852</v>
      </c>
      <c r="K161" s="2">
        <v>3121957.2486480218</v>
      </c>
      <c r="L161" s="10">
        <v>784.10532158630724</v>
      </c>
      <c r="M161" s="10">
        <v>784.10532158630724</v>
      </c>
      <c r="N161" s="10">
        <v>784.10532158630724</v>
      </c>
      <c r="O161" s="10">
        <v>1859.770444841025</v>
      </c>
      <c r="P161" s="10">
        <v>125.9162473812366</v>
      </c>
      <c r="Q161" s="10">
        <v>1859.770444841025</v>
      </c>
      <c r="R161" s="10">
        <v>1839.6398948938529</v>
      </c>
      <c r="S161" s="10">
        <v>13581.57618969075</v>
      </c>
      <c r="T161" s="10">
        <v>87.495145631067956</v>
      </c>
      <c r="U161" s="10">
        <v>87.495145631067956</v>
      </c>
      <c r="V161" s="10">
        <v>87.495145631067956</v>
      </c>
      <c r="W161" s="10">
        <v>207.52427184466021</v>
      </c>
      <c r="X161" s="10">
        <v>14.050485436893201</v>
      </c>
      <c r="Y161" s="10">
        <v>207.52427184466021</v>
      </c>
      <c r="Z161" s="10">
        <v>205.27798508856719</v>
      </c>
      <c r="AA161" s="10">
        <v>1515.5132274990401</v>
      </c>
      <c r="AB161" s="10">
        <v>0.38063365125548893</v>
      </c>
      <c r="AC161" s="10">
        <v>0.38063365125548893</v>
      </c>
      <c r="AD161" s="10">
        <v>0.38063365125548893</v>
      </c>
      <c r="AE161" s="10">
        <v>0.9028011868160315</v>
      </c>
      <c r="AF161" s="10">
        <v>0.061124391932639098</v>
      </c>
      <c r="AG161" s="10">
        <v>0.9028011868160315</v>
      </c>
      <c r="AH161" s="10">
        <v>0.89302907519119057</v>
      </c>
      <c r="AI161" s="10">
        <v>6.5929981503353154</v>
      </c>
      <c r="AJ161" s="10">
        <v>8.9750980627468804e-06</v>
      </c>
      <c r="AK161" s="10">
        <v>8.2021247830903687e-06</v>
      </c>
      <c r="AL161" s="10">
        <v>8.8370115275299922e-06</v>
      </c>
      <c r="AM161" s="10">
        <v>1.904134708451226e-05</v>
      </c>
      <c r="AN161" s="10">
        <v>2.0358981272260569e-06</v>
      </c>
      <c r="AO161" s="10">
        <v>2.0481608248294789e-05</v>
      </c>
      <c r="AP161" s="10">
        <v>2.067772149966945e-05</v>
      </c>
      <c r="AQ161" s="10">
        <v>0.00012756143240003098</v>
      </c>
      <c r="AR161" s="10">
        <v>8.7514575810590807e-05</v>
      </c>
      <c r="AS161" s="10">
        <v>7.997745162441149e-05</v>
      </c>
      <c r="AT161" s="10">
        <v>8.6168118705590488e-05</v>
      </c>
      <c r="AU161" s="10">
        <v>0.00014355616761025267</v>
      </c>
      <c r="AV161" s="10">
        <v>1.8418955489817853e-05</v>
      </c>
      <c r="AW161" s="10">
        <v>0.0001544145576239862</v>
      </c>
      <c r="AX161" s="10">
        <v>0.00016599304735262193</v>
      </c>
      <c r="AY161" s="10">
        <v>0.0013353771636202465</v>
      </c>
      <c r="AZ161" s="10">
        <v>-0.57838596491228067</v>
      </c>
      <c r="BA161" s="10">
        <v>-0.57838596491228067</v>
      </c>
      <c r="BB161" s="10">
        <v>-0.57838596491228067</v>
      </c>
      <c r="BC161" s="10">
        <v>0</v>
      </c>
      <c r="BD161" s="10">
        <v>-0.93229473684210529</v>
      </c>
      <c r="BE161" s="10">
        <v>0</v>
      </c>
      <c r="BF161" s="10">
        <v>-0.010824212204798789</v>
      </c>
      <c r="BG161" s="10">
        <v>6.3028239734456646</v>
      </c>
    </row>
    <row r="162" x14ac:dyDescent="0.3">
      <c r="A162" s="36">
        <v>0.95000000000000029</v>
      </c>
      <c r="B162" s="36">
        <v>1.0000000000000002</v>
      </c>
      <c r="C162" s="37">
        <v>20</v>
      </c>
      <c r="D162" s="2">
        <v>42372</v>
      </c>
      <c r="E162" s="2">
        <v>42372</v>
      </c>
      <c r="F162" s="2">
        <v>42372</v>
      </c>
      <c r="G162" s="2">
        <v>176142</v>
      </c>
      <c r="H162" s="2">
        <v>0</v>
      </c>
      <c r="I162" s="2">
        <v>176142</v>
      </c>
      <c r="J162" s="2">
        <v>191420.27871406611</v>
      </c>
      <c r="K162" s="2">
        <v>1166789.3644413629</v>
      </c>
      <c r="L162" s="10">
        <v>184.33261588024311</v>
      </c>
      <c r="M162" s="10">
        <v>184.33261588024311</v>
      </c>
      <c r="N162" s="10">
        <v>184.33261588024311</v>
      </c>
      <c r="O162" s="10">
        <v>766.27762735716453</v>
      </c>
      <c r="P162" s="10">
        <v>0</v>
      </c>
      <c r="Q162" s="10">
        <v>766.27762735716453</v>
      </c>
      <c r="R162" s="10">
        <v>832.74333776760636</v>
      </c>
      <c r="S162" s="10">
        <v>5075.9307025564676</v>
      </c>
      <c r="T162" s="10">
        <v>54.25352112676056</v>
      </c>
      <c r="U162" s="10">
        <v>54.25352112676056</v>
      </c>
      <c r="V162" s="10">
        <v>54.25352112676056</v>
      </c>
      <c r="W162" s="10">
        <v>225.53393085787451</v>
      </c>
      <c r="X162" s="10">
        <v>0</v>
      </c>
      <c r="Y162" s="10">
        <v>225.53393085787451</v>
      </c>
      <c r="Z162" s="10">
        <v>245.09638759803599</v>
      </c>
      <c r="AA162" s="10">
        <v>1493.9684563909891</v>
      </c>
      <c r="AB162" s="10">
        <v>0.23602127513475421</v>
      </c>
      <c r="AC162" s="10">
        <v>0.23602127513475421</v>
      </c>
      <c r="AD162" s="10">
        <v>0.23602127513475421</v>
      </c>
      <c r="AE162" s="10">
        <v>0.98114933080302758</v>
      </c>
      <c r="AF162" s="10">
        <v>0</v>
      </c>
      <c r="AG162" s="10">
        <v>0.98114933080302758</v>
      </c>
      <c r="AH162" s="10">
        <v>1.06625267319796</v>
      </c>
      <c r="AI162" s="10">
        <v>6.499271066013403</v>
      </c>
      <c r="AJ162" s="10">
        <v>2.1099248508361673e-06</v>
      </c>
      <c r="AK162" s="10">
        <v>1.9282092283017373e-06</v>
      </c>
      <c r="AL162" s="10">
        <v>2.0774625634958991e-06</v>
      </c>
      <c r="AM162" s="10">
        <v>7.8455694927722998e-06</v>
      </c>
      <c r="AN162" s="10">
        <v>0</v>
      </c>
      <c r="AO162" s="10">
        <v>8.4389975206342476e-06</v>
      </c>
      <c r="AP162" s="10">
        <v>9.3601116538393421e-06</v>
      </c>
      <c r="AQ162" s="10">
        <v>4.7674362838157609e-05</v>
      </c>
      <c r="AR162" s="10">
        <v>8.962450066142697e-05</v>
      </c>
      <c r="AS162" s="10">
        <v>8.1905660852713233e-05</v>
      </c>
      <c r="AT162" s="10">
        <v>8.8245581269086391e-05</v>
      </c>
      <c r="AU162" s="10">
        <v>0.00015140173710302498</v>
      </c>
      <c r="AV162" s="10">
        <v>1.8418955489817853e-05</v>
      </c>
      <c r="AW162" s="10">
        <v>0.00016285355514462045</v>
      </c>
      <c r="AX162" s="10">
        <v>0.00017535315900646126</v>
      </c>
      <c r="AY162" s="10">
        <v>0.0013830515264584042</v>
      </c>
      <c r="AZ162" s="10">
        <v>-0.75944408488605786</v>
      </c>
      <c r="BA162" s="10">
        <v>-0.75944408488605786</v>
      </c>
      <c r="BB162" s="10">
        <v>-0.75944408488605786</v>
      </c>
      <c r="BC162" s="10">
        <v>0</v>
      </c>
      <c r="BD162" s="10">
        <v>-1</v>
      </c>
      <c r="BE162" s="10">
        <v>0</v>
      </c>
      <c r="BF162" s="10">
        <v>0.086738419650430387</v>
      </c>
      <c r="BG162" s="10">
        <v>5.6241405482018081</v>
      </c>
    </row>
    <row r="163" x14ac:dyDescent="0.3">
      <c r="A163" s="36">
        <v>1.0000000000000002</v>
      </c>
      <c r="B163" s="36">
        <v>1.0500000000000003</v>
      </c>
      <c r="C163" s="37">
        <v>21</v>
      </c>
      <c r="D163" s="2">
        <v>893600</v>
      </c>
      <c r="E163" s="2">
        <v>893600</v>
      </c>
      <c r="F163" s="2">
        <v>893600</v>
      </c>
      <c r="G163" s="2">
        <v>1248770</v>
      </c>
      <c r="H163" s="2">
        <v>85565</v>
      </c>
      <c r="I163" s="2">
        <v>1248770</v>
      </c>
      <c r="J163" s="2">
        <v>1266673.6545562849</v>
      </c>
      <c r="K163" s="2">
        <v>7210689.6570280194</v>
      </c>
      <c r="L163" s="10">
        <v>3887.4640222454732</v>
      </c>
      <c r="M163" s="10">
        <v>3887.4640222454732</v>
      </c>
      <c r="N163" s="10">
        <v>3887.4640222454732</v>
      </c>
      <c r="O163" s="10">
        <v>5432.5743588400619</v>
      </c>
      <c r="P163" s="10">
        <v>372.2368610826253</v>
      </c>
      <c r="Q163" s="10">
        <v>5432.5743588400619</v>
      </c>
      <c r="R163" s="10">
        <v>5510.4613473743848</v>
      </c>
      <c r="S163" s="10">
        <v>31368.953242249299</v>
      </c>
      <c r="T163" s="10">
        <v>169.4349639742131</v>
      </c>
      <c r="U163" s="10">
        <v>169.4349639742131</v>
      </c>
      <c r="V163" s="10">
        <v>169.4349639742131</v>
      </c>
      <c r="W163" s="10">
        <v>236.77853621539629</v>
      </c>
      <c r="X163" s="10">
        <v>16.223928706863859</v>
      </c>
      <c r="Y163" s="10">
        <v>236.77853621539629</v>
      </c>
      <c r="Z163" s="10">
        <v>240.17323749645149</v>
      </c>
      <c r="AA163" s="10">
        <v>1367.2145728153239</v>
      </c>
      <c r="AB163" s="10">
        <v>0.73709973876478441</v>
      </c>
      <c r="AC163" s="10">
        <v>0.73709973876478441</v>
      </c>
      <c r="AD163" s="10">
        <v>0.73709973876478441</v>
      </c>
      <c r="AE163" s="10">
        <v>1.0300671897686879</v>
      </c>
      <c r="AF163" s="10">
        <v>0.070579609609902394</v>
      </c>
      <c r="AG163" s="10">
        <v>1.0300671897686879</v>
      </c>
      <c r="AH163" s="10">
        <v>1.0448352952928299</v>
      </c>
      <c r="AI163" s="10">
        <v>5.9478485480184498</v>
      </c>
      <c r="AJ163" s="10">
        <v>4.4497046320853373e-05</v>
      </c>
      <c r="AK163" s="10">
        <v>4.066477311456699e-05</v>
      </c>
      <c r="AL163" s="10">
        <v>4.3812436201735471e-05</v>
      </c>
      <c r="AM163" s="10">
        <v>5.5621667833278074e-05</v>
      </c>
      <c r="AN163" s="10">
        <v>6.0185746011642329e-06</v>
      </c>
      <c r="AO163" s="10">
        <v>5.9828813876545223e-05</v>
      </c>
      <c r="AP163" s="10">
        <v>6.1938092010271027e-05</v>
      </c>
      <c r="AQ163" s="10">
        <v>0.0002946247587602004</v>
      </c>
      <c r="AR163" s="10">
        <v>0.00013412154698228034</v>
      </c>
      <c r="AS163" s="10">
        <v>0.00012257043396728023</v>
      </c>
      <c r="AT163" s="10">
        <v>0.00013205801747082186</v>
      </c>
      <c r="AU163" s="10">
        <v>0.00020702340493630305</v>
      </c>
      <c r="AV163" s="10">
        <v>2.4437530090982085e-05</v>
      </c>
      <c r="AW163" s="10">
        <v>0.00022268236902116568</v>
      </c>
      <c r="AX163" s="10">
        <v>0.00023729125101673229</v>
      </c>
      <c r="AY163" s="10">
        <v>0.0016776762852186045</v>
      </c>
      <c r="AZ163" s="10">
        <v>-0.28441586521136808</v>
      </c>
      <c r="BA163" s="10">
        <v>-0.28441586521136808</v>
      </c>
      <c r="BB163" s="10">
        <v>-0.28441586521136808</v>
      </c>
      <c r="BC163" s="10">
        <v>-1.1102230246251565e-16</v>
      </c>
      <c r="BD163" s="10">
        <v>-0.93148057688765751</v>
      </c>
      <c r="BE163" s="10">
        <v>-1.1102230246251565e-16</v>
      </c>
      <c r="BF163" s="10">
        <v>0.014337031283811141</v>
      </c>
      <c r="BG163" s="10">
        <v>4.7742335714567288</v>
      </c>
    </row>
    <row r="164" x14ac:dyDescent="0.3">
      <c r="A164" s="36">
        <v>1.0500000000000003</v>
      </c>
      <c r="B164" s="36">
        <v>1.1000000000000003</v>
      </c>
      <c r="C164" s="37">
        <v>22</v>
      </c>
      <c r="D164" s="2">
        <v>668946</v>
      </c>
      <c r="E164" s="2">
        <v>668946</v>
      </c>
      <c r="F164" s="2">
        <v>668946</v>
      </c>
      <c r="G164" s="2">
        <v>1037196</v>
      </c>
      <c r="H164" s="2">
        <v>315286.5</v>
      </c>
      <c r="I164" s="2">
        <v>1037196</v>
      </c>
      <c r="J164" s="2">
        <v>1064033.149812873</v>
      </c>
      <c r="K164" s="2">
        <v>6000125.1664832504</v>
      </c>
      <c r="L164" s="10">
        <v>2910.1426900459051</v>
      </c>
      <c r="M164" s="10">
        <v>2910.1426900459051</v>
      </c>
      <c r="N164" s="10">
        <v>2910.1426900459051</v>
      </c>
      <c r="O164" s="10">
        <v>4512.1554767422967</v>
      </c>
      <c r="P164" s="10">
        <v>1371.603542356421</v>
      </c>
      <c r="Q164" s="10">
        <v>4512.1554767422967</v>
      </c>
      <c r="R164" s="10">
        <v>4628.9062090130637</v>
      </c>
      <c r="S164" s="10">
        <v>26102.585847888611</v>
      </c>
      <c r="T164" s="10">
        <v>158.78139093282701</v>
      </c>
      <c r="U164" s="10">
        <v>158.78139093282701</v>
      </c>
      <c r="V164" s="10">
        <v>158.78139093282701</v>
      </c>
      <c r="W164" s="10">
        <v>246.18941371943981</v>
      </c>
      <c r="X164" s="10">
        <v>74.836577260859244</v>
      </c>
      <c r="Y164" s="10">
        <v>246.18941371943981</v>
      </c>
      <c r="Z164" s="10">
        <v>252.5594943776106</v>
      </c>
      <c r="AA164" s="10">
        <v>1424.1930136442561</v>
      </c>
      <c r="AB164" s="10">
        <v>0.69075307145642173</v>
      </c>
      <c r="AC164" s="10">
        <v>0.69075307145642173</v>
      </c>
      <c r="AD164" s="10">
        <v>0.69075307145642173</v>
      </c>
      <c r="AE164" s="10">
        <v>1.0710077086974359</v>
      </c>
      <c r="AF164" s="10">
        <v>0.3255645721235273</v>
      </c>
      <c r="AG164" s="10">
        <v>1.0710077086974359</v>
      </c>
      <c r="AH164" s="10">
        <v>1.0987197268011071</v>
      </c>
      <c r="AI164" s="10">
        <v>6.1957241509348711</v>
      </c>
      <c r="AJ164" s="10">
        <v>3.3310341481814659e-05</v>
      </c>
      <c r="AK164" s="10">
        <v>3.0441514453779241e-05</v>
      </c>
      <c r="AL164" s="10">
        <v>3.2797844614375711e-05</v>
      </c>
      <c r="AM164" s="10">
        <v>4.6197915861211176e-05</v>
      </c>
      <c r="AN164" s="10">
        <v>2.2177003692981557e-05</v>
      </c>
      <c r="AO164" s="10">
        <v>4.9692262336136515e-05</v>
      </c>
      <c r="AP164" s="10">
        <v>5.20293312314721e-05</v>
      </c>
      <c r="AQ164" s="10">
        <v>0.00024516176867813653</v>
      </c>
      <c r="AR164" s="10">
        <v>0.000167431888464095</v>
      </c>
      <c r="AS164" s="10">
        <v>0.00015301194842105948</v>
      </c>
      <c r="AT164" s="10">
        <v>0.00016485586208519757</v>
      </c>
      <c r="AU164" s="10">
        <v>0.00025322132079751424</v>
      </c>
      <c r="AV164" s="10">
        <v>4.6614533783963642e-05</v>
      </c>
      <c r="AW164" s="10">
        <v>0.00027237463135730219</v>
      </c>
      <c r="AX164" s="10">
        <v>0.00028932058224820438</v>
      </c>
      <c r="AY164" s="10">
        <v>0.0019228380538967411</v>
      </c>
      <c r="AZ164" s="10">
        <v>-0.35504379114458606</v>
      </c>
      <c r="BA164" s="10">
        <v>-0.35504379114458606</v>
      </c>
      <c r="BB164" s="10">
        <v>-0.35504379114458606</v>
      </c>
      <c r="BC164" s="10">
        <v>0</v>
      </c>
      <c r="BD164" s="10">
        <v>-0.69602032788402579</v>
      </c>
      <c r="BE164" s="10">
        <v>0</v>
      </c>
      <c r="BF164" s="10">
        <v>0.025874713952688699</v>
      </c>
      <c r="BG164" s="10">
        <v>4.7849482320441368</v>
      </c>
    </row>
    <row r="165" x14ac:dyDescent="0.3">
      <c r="A165" s="36">
        <v>1.1000000000000003</v>
      </c>
      <c r="B165" s="36">
        <v>1.1500000000000004</v>
      </c>
      <c r="C165" s="37">
        <v>23</v>
      </c>
      <c r="D165" s="2">
        <v>380616</v>
      </c>
      <c r="E165" s="2">
        <v>380616</v>
      </c>
      <c r="F165" s="2">
        <v>380616</v>
      </c>
      <c r="G165" s="2">
        <v>778416</v>
      </c>
      <c r="H165" s="2">
        <v>130176</v>
      </c>
      <c r="I165" s="2">
        <v>778416</v>
      </c>
      <c r="J165" s="2">
        <v>789723.34238533059</v>
      </c>
      <c r="K165" s="2">
        <v>4409032.208002408</v>
      </c>
      <c r="L165" s="10">
        <v>1655.809093879793</v>
      </c>
      <c r="M165" s="10">
        <v>1655.809093879793</v>
      </c>
      <c r="N165" s="10">
        <v>1655.809093879793</v>
      </c>
      <c r="O165" s="10">
        <v>3386.374434131862</v>
      </c>
      <c r="P165" s="10">
        <v>566.3098887195913</v>
      </c>
      <c r="Q165" s="10">
        <v>3386.374434131862</v>
      </c>
      <c r="R165" s="10">
        <v>3435.565220513</v>
      </c>
      <c r="S165" s="10">
        <v>19180.790153906539</v>
      </c>
      <c r="T165" s="10">
        <v>125.9483785572469</v>
      </c>
      <c r="U165" s="10">
        <v>125.9483785572469</v>
      </c>
      <c r="V165" s="10">
        <v>125.9483785572469</v>
      </c>
      <c r="W165" s="10">
        <v>257.58305757776299</v>
      </c>
      <c r="X165" s="10">
        <v>43.076108537392457</v>
      </c>
      <c r="Y165" s="10">
        <v>257.58305757776299</v>
      </c>
      <c r="Z165" s="10">
        <v>261.32473275490747</v>
      </c>
      <c r="AA165" s="10">
        <v>1458.9782289882221</v>
      </c>
      <c r="AB165" s="10">
        <v>0.54791829711442519</v>
      </c>
      <c r="AC165" s="10">
        <v>0.54791829711442519</v>
      </c>
      <c r="AD165" s="10">
        <v>0.54791829711442519</v>
      </c>
      <c r="AE165" s="10">
        <v>1.1205739358477369</v>
      </c>
      <c r="AF165" s="10">
        <v>0.1873957275710097</v>
      </c>
      <c r="AG165" s="10">
        <v>1.1205739358477369</v>
      </c>
      <c r="AH165" s="10">
        <v>1.1368514958679681</v>
      </c>
      <c r="AI165" s="10">
        <v>6.3470516723714558</v>
      </c>
      <c r="AJ165" s="10">
        <v>1.8952873525579596e-05</v>
      </c>
      <c r="AK165" s="10">
        <v>1.7320572161788306e-05</v>
      </c>
      <c r="AL165" s="10">
        <v>1.8661273743688168e-05</v>
      </c>
      <c r="AM165" s="10">
        <v>3.4671553759386423e-05</v>
      </c>
      <c r="AN165" s="10">
        <v>9.1564771493152016e-06</v>
      </c>
      <c r="AO165" s="10">
        <v>3.7294062143168736e-05</v>
      </c>
      <c r="AP165" s="10">
        <v>3.8616068840916966e-05</v>
      </c>
      <c r="AQ165" s="10">
        <v>0.00018015059757599762</v>
      </c>
      <c r="AR165" s="10">
        <v>0.00018638476198967459</v>
      </c>
      <c r="AS165" s="10">
        <v>0.00017033252058284778</v>
      </c>
      <c r="AT165" s="10">
        <v>0.00018351713582888575</v>
      </c>
      <c r="AU165" s="10">
        <v>0.00028789287455690068</v>
      </c>
      <c r="AV165" s="10">
        <v>5.5771010933278844e-05</v>
      </c>
      <c r="AW165" s="10">
        <v>0.00030966869350047095</v>
      </c>
      <c r="AX165" s="10">
        <v>0.00032793665108912134</v>
      </c>
      <c r="AY165" s="10">
        <v>0.0021029886514727387</v>
      </c>
      <c r="AZ165" s="10">
        <v>-0.51103779983967446</v>
      </c>
      <c r="BA165" s="10">
        <v>-0.51103779983967446</v>
      </c>
      <c r="BB165" s="10">
        <v>-0.51103779983967446</v>
      </c>
      <c r="BC165" s="10">
        <v>0</v>
      </c>
      <c r="BD165" s="10">
        <v>-0.83276808287599435</v>
      </c>
      <c r="BE165" s="10">
        <v>0</v>
      </c>
      <c r="BF165" s="10">
        <v>0.014526091942265618</v>
      </c>
      <c r="BG165" s="10">
        <v>4.6641078908994773</v>
      </c>
    </row>
    <row r="166" x14ac:dyDescent="0.3">
      <c r="A166" s="36">
        <v>1.1500000000000004</v>
      </c>
      <c r="B166" s="36">
        <v>1.2000000000000004</v>
      </c>
      <c r="C166" s="37">
        <v>24</v>
      </c>
      <c r="D166" s="2">
        <v>759368</v>
      </c>
      <c r="E166" s="2">
        <v>759368</v>
      </c>
      <c r="F166" s="2">
        <v>759368</v>
      </c>
      <c r="G166" s="2">
        <v>1470128</v>
      </c>
      <c r="H166" s="2">
        <v>329132</v>
      </c>
      <c r="I166" s="2">
        <v>1470128</v>
      </c>
      <c r="J166" s="2">
        <v>1521373.8517688981</v>
      </c>
      <c r="K166" s="2">
        <v>7805990.8986783661</v>
      </c>
      <c r="L166" s="10">
        <v>3303.509153586057</v>
      </c>
      <c r="M166" s="10">
        <v>3303.509153586057</v>
      </c>
      <c r="N166" s="10">
        <v>3303.509153586057</v>
      </c>
      <c r="O166" s="10">
        <v>6395.5569696684124</v>
      </c>
      <c r="P166" s="10">
        <v>1431.83617789805</v>
      </c>
      <c r="Q166" s="10">
        <v>6395.5569696684124</v>
      </c>
      <c r="R166" s="10">
        <v>6618.4938598216313</v>
      </c>
      <c r="S166" s="10">
        <v>33958.716177918257</v>
      </c>
      <c r="T166" s="10">
        <v>140.44164971333461</v>
      </c>
      <c r="U166" s="10">
        <v>140.44164971333461</v>
      </c>
      <c r="V166" s="10">
        <v>140.44164971333461</v>
      </c>
      <c r="W166" s="10">
        <v>271.89347142592942</v>
      </c>
      <c r="X166" s="10">
        <v>60.871462918439057</v>
      </c>
      <c r="Y166" s="10">
        <v>271.89347142592942</v>
      </c>
      <c r="Z166" s="10">
        <v>281.37115808561089</v>
      </c>
      <c r="AA166" s="10">
        <v>1443.682429938666</v>
      </c>
      <c r="AB166" s="10">
        <v>0.61096895757093717</v>
      </c>
      <c r="AC166" s="10">
        <v>0.61096895757093717</v>
      </c>
      <c r="AD166" s="10">
        <v>0.61096895757093717</v>
      </c>
      <c r="AE166" s="10">
        <v>1.18282910480274</v>
      </c>
      <c r="AF166" s="10">
        <v>0.26481157349695761</v>
      </c>
      <c r="AG166" s="10">
        <v>1.18282910480274</v>
      </c>
      <c r="AH166" s="10">
        <v>1.224060266288447</v>
      </c>
      <c r="AI166" s="10">
        <v>6.2805097425408292</v>
      </c>
      <c r="AJ166" s="10">
        <v>3.7812928682378899e-05</v>
      </c>
      <c r="AK166" s="10">
        <v>3.4556319863991162e-05</v>
      </c>
      <c r="AL166" s="10">
        <v>3.7231157177304676e-05</v>
      </c>
      <c r="AM166" s="10">
        <v>6.5481210541894363e-05</v>
      </c>
      <c r="AN166" s="10">
        <v>2.3150885240815595e-05</v>
      </c>
      <c r="AO166" s="10">
        <v>7.0434118762220161e-05</v>
      </c>
      <c r="AP166" s="10">
        <v>7.4392479289301635e-05</v>
      </c>
      <c r="AQ166" s="10">
        <v>0.00031894843555856789</v>
      </c>
      <c r="AR166" s="10">
        <v>0.00022419769067205349</v>
      </c>
      <c r="AS166" s="10">
        <v>0.00020488884044683893</v>
      </c>
      <c r="AT166" s="10">
        <v>0.00022074829300619043</v>
      </c>
      <c r="AU166" s="10">
        <v>0.00035337408509879503</v>
      </c>
      <c r="AV166" s="10">
        <v>7.8921896174094432e-05</v>
      </c>
      <c r="AW166" s="10">
        <v>0.00038010281226269114</v>
      </c>
      <c r="AX166" s="10">
        <v>0.000402329130378423</v>
      </c>
      <c r="AY166" s="10">
        <v>0.0024219370870313065</v>
      </c>
      <c r="AZ166" s="10">
        <v>-0.48346810617850955</v>
      </c>
      <c r="BA166" s="10">
        <v>-0.48346810617850955</v>
      </c>
      <c r="BB166" s="10">
        <v>-0.48346810617850955</v>
      </c>
      <c r="BC166" s="10">
        <v>0</v>
      </c>
      <c r="BD166" s="10">
        <v>-0.7761201745698334</v>
      </c>
      <c r="BE166" s="10">
        <v>0</v>
      </c>
      <c r="BF166" s="10">
        <v>0.034858088390193442</v>
      </c>
      <c r="BG166" s="10">
        <v>4.3097355459377455</v>
      </c>
    </row>
    <row r="167" x14ac:dyDescent="0.3">
      <c r="A167" s="36">
        <v>1.2000000000000004</v>
      </c>
      <c r="B167" s="36">
        <v>1.2500000000000004</v>
      </c>
      <c r="C167" s="37">
        <v>25</v>
      </c>
      <c r="D167" s="2">
        <v>871638</v>
      </c>
      <c r="E167" s="2">
        <v>871638</v>
      </c>
      <c r="F167" s="2">
        <v>871638</v>
      </c>
      <c r="G167" s="2">
        <v>1480998</v>
      </c>
      <c r="H167" s="2">
        <v>205711.5</v>
      </c>
      <c r="I167" s="2">
        <v>1480998</v>
      </c>
      <c r="J167" s="2">
        <v>1505156.406743892</v>
      </c>
      <c r="K167" s="2">
        <v>8070413.7996741664</v>
      </c>
      <c r="L167" s="10">
        <v>3791.9218502931958</v>
      </c>
      <c r="M167" s="10">
        <v>3791.9218502931958</v>
      </c>
      <c r="N167" s="10">
        <v>3791.9218502931958</v>
      </c>
      <c r="O167" s="10">
        <v>6442.8451678799247</v>
      </c>
      <c r="P167" s="10">
        <v>894.91501254716843</v>
      </c>
      <c r="Q167" s="10">
        <v>6442.8451678799247</v>
      </c>
      <c r="R167" s="10">
        <v>6547.9424564336996</v>
      </c>
      <c r="S167" s="10">
        <v>35109.045759698653</v>
      </c>
      <c r="T167" s="10">
        <v>165.7106463878327</v>
      </c>
      <c r="U167" s="10">
        <v>165.7106463878327</v>
      </c>
      <c r="V167" s="10">
        <v>165.7106463878327</v>
      </c>
      <c r="W167" s="10">
        <v>281.55855513307978</v>
      </c>
      <c r="X167" s="10">
        <v>39.108650190114069</v>
      </c>
      <c r="Y167" s="10">
        <v>281.55855513307978</v>
      </c>
      <c r="Z167" s="10">
        <v>286.15140812621519</v>
      </c>
      <c r="AA167" s="10">
        <v>1534.299201458967</v>
      </c>
      <c r="AB167" s="10">
        <v>0.72089769016980909</v>
      </c>
      <c r="AC167" s="10">
        <v>0.72089769016980909</v>
      </c>
      <c r="AD167" s="10">
        <v>0.72089769016980909</v>
      </c>
      <c r="AE167" s="10">
        <v>1.224875507201507</v>
      </c>
      <c r="AF167" s="10">
        <v>0.1701359339443286</v>
      </c>
      <c r="AG167" s="10">
        <v>1.224875507201507</v>
      </c>
      <c r="AH167" s="10">
        <v>1.244855980310589</v>
      </c>
      <c r="AI167" s="10">
        <v>6.6747235284598183</v>
      </c>
      <c r="AJ167" s="10">
        <v>4.3403442771951649e-05</v>
      </c>
      <c r="AK167" s="10">
        <v>3.9665355313378404e-05</v>
      </c>
      <c r="AL167" s="10">
        <v>4.2735658310215202e-05</v>
      </c>
      <c r="AM167" s="10">
        <v>6.5965372981212833e-05</v>
      </c>
      <c r="AN167" s="10">
        <v>1.4469584632354304e-05</v>
      </c>
      <c r="AO167" s="10">
        <v>7.0954902578966277e-05</v>
      </c>
      <c r="AP167" s="10">
        <v>7.3599475030851024e-05</v>
      </c>
      <c r="AQ167" s="10">
        <v>0.00032975260785304849</v>
      </c>
      <c r="AR167" s="10">
        <v>0.00026760113344400516</v>
      </c>
      <c r="AS167" s="10">
        <v>0.00024455419576021735</v>
      </c>
      <c r="AT167" s="10">
        <v>0.00026348395131640565</v>
      </c>
      <c r="AU167" s="10">
        <v>0.00041933945808000786</v>
      </c>
      <c r="AV167" s="10">
        <v>9.3391480806448733e-05</v>
      </c>
      <c r="AW167" s="10">
        <v>0.00045105771484165743</v>
      </c>
      <c r="AX167" s="10">
        <v>0.00047592860540927401</v>
      </c>
      <c r="AY167" s="10">
        <v>0.0027516896948843548</v>
      </c>
      <c r="AZ167" s="10">
        <v>-0.41145227745074608</v>
      </c>
      <c r="BA167" s="10">
        <v>-0.41145227745074608</v>
      </c>
      <c r="BB167" s="10">
        <v>-0.41145227745074608</v>
      </c>
      <c r="BC167" s="10">
        <v>0</v>
      </c>
      <c r="BD167" s="10">
        <v>-0.86109940729156964</v>
      </c>
      <c r="BE167" s="10">
        <v>0</v>
      </c>
      <c r="BF167" s="10">
        <v>0.016312248054279666</v>
      </c>
      <c r="BG167" s="10">
        <v>4.4493076963467644</v>
      </c>
    </row>
    <row r="168" x14ac:dyDescent="0.3">
      <c r="A168" s="36">
        <v>1.2500000000000004</v>
      </c>
      <c r="B168" s="36">
        <v>1.3000000000000005</v>
      </c>
      <c r="C168" s="37">
        <v>26</v>
      </c>
      <c r="D168" s="2">
        <v>590844</v>
      </c>
      <c r="E168" s="2">
        <v>590844</v>
      </c>
      <c r="F168" s="2">
        <v>590844</v>
      </c>
      <c r="G168" s="2">
        <v>1154640</v>
      </c>
      <c r="H168" s="2">
        <v>152028</v>
      </c>
      <c r="I168" s="2">
        <v>1154640</v>
      </c>
      <c r="J168" s="2">
        <v>1151700.143384557</v>
      </c>
      <c r="K168" s="2">
        <v>6194021.5445670662</v>
      </c>
      <c r="L168" s="10">
        <v>2570.372418038949</v>
      </c>
      <c r="M168" s="10">
        <v>2570.372418038949</v>
      </c>
      <c r="N168" s="10">
        <v>2570.372418038949</v>
      </c>
      <c r="O168" s="10">
        <v>5023.076833757289</v>
      </c>
      <c r="P168" s="10">
        <v>661.37352324746507</v>
      </c>
      <c r="Q168" s="10">
        <v>5023.076833757289</v>
      </c>
      <c r="R168" s="10">
        <v>5010.287457276655</v>
      </c>
      <c r="S168" s="10">
        <v>26946.10106033774</v>
      </c>
      <c r="T168" s="10">
        <v>148.82720403022671</v>
      </c>
      <c r="U168" s="10">
        <v>148.82720403022671</v>
      </c>
      <c r="V168" s="10">
        <v>148.82720403022671</v>
      </c>
      <c r="W168" s="10">
        <v>290.84130982367759</v>
      </c>
      <c r="X168" s="10">
        <v>38.294206549118393</v>
      </c>
      <c r="Y168" s="10">
        <v>290.84130982367759</v>
      </c>
      <c r="Z168" s="10">
        <v>290.10079178452321</v>
      </c>
      <c r="AA168" s="10">
        <v>1560.2069381781021</v>
      </c>
      <c r="AB168" s="10">
        <v>0.6474489717982238</v>
      </c>
      <c r="AC168" s="10">
        <v>0.6474489717982238</v>
      </c>
      <c r="AD168" s="10">
        <v>0.6474489717982238</v>
      </c>
      <c r="AE168" s="10">
        <v>1.265258648301584</v>
      </c>
      <c r="AF168" s="10">
        <v>0.16659282701447481</v>
      </c>
      <c r="AG168" s="10">
        <v>1.265258648301584</v>
      </c>
      <c r="AH168" s="10">
        <v>1.262037142890845</v>
      </c>
      <c r="AI168" s="10">
        <v>6.7874309975661822</v>
      </c>
      <c r="AJ168" s="10">
        <v>2.9421231911815454e-05</v>
      </c>
      <c r="AK168" s="10">
        <v>2.6887351394475399e-05</v>
      </c>
      <c r="AL168" s="10">
        <v>2.896857101071866e-05</v>
      </c>
      <c r="AM168" s="10">
        <v>5.1429008181663712e-05</v>
      </c>
      <c r="AN168" s="10">
        <v>1.0693529591138854e-05</v>
      </c>
      <c r="AO168" s="10">
        <v>5.5319027246341742e-05</v>
      </c>
      <c r="AP168" s="10">
        <v>5.6316091514655623e-05</v>
      </c>
      <c r="AQ168" s="10">
        <v>0.00025308426657148867</v>
      </c>
      <c r="AR168" s="10">
        <v>0.00029702236535582061</v>
      </c>
      <c r="AS168" s="10">
        <v>0.00027144154715469273</v>
      </c>
      <c r="AT168" s="10">
        <v>0.00029245252232712433</v>
      </c>
      <c r="AU168" s="10">
        <v>0.00047076846626167157</v>
      </c>
      <c r="AV168" s="10">
        <v>0.00010408501039758759</v>
      </c>
      <c r="AW168" s="10">
        <v>0.00050637674208799913</v>
      </c>
      <c r="AX168" s="10">
        <v>0.00053224469692392967</v>
      </c>
      <c r="AY168" s="10">
        <v>0.0030047739614558434</v>
      </c>
      <c r="AZ168" s="10">
        <v>-0.48828725836624398</v>
      </c>
      <c r="BA168" s="10">
        <v>-0.48828725836624398</v>
      </c>
      <c r="BB168" s="10">
        <v>-0.48828725836624398</v>
      </c>
      <c r="BC168" s="10">
        <v>0</v>
      </c>
      <c r="BD168" s="10">
        <v>-0.86833298690500937</v>
      </c>
      <c r="BE168" s="10">
        <v>0</v>
      </c>
      <c r="BF168" s="10">
        <v>-0.0025461240000718144</v>
      </c>
      <c r="BG168" s="10">
        <v>4.3644612559473659</v>
      </c>
    </row>
    <row r="169" x14ac:dyDescent="0.3">
      <c r="A169" s="36">
        <v>1.3000000000000005</v>
      </c>
      <c r="B169" s="36">
        <v>1.3500000000000005</v>
      </c>
      <c r="C169" s="37">
        <v>27</v>
      </c>
      <c r="D169" s="2">
        <v>1262604</v>
      </c>
      <c r="E169" s="2">
        <v>1262604</v>
      </c>
      <c r="F169" s="2">
        <v>1262604</v>
      </c>
      <c r="G169" s="2">
        <v>1832694</v>
      </c>
      <c r="H169" s="2">
        <v>601512</v>
      </c>
      <c r="I169" s="2">
        <v>1832694</v>
      </c>
      <c r="J169" s="2">
        <v>1853679.0727241831</v>
      </c>
      <c r="K169" s="2">
        <v>8528971.2326583974</v>
      </c>
      <c r="L169" s="10">
        <v>5492.7569654691406</v>
      </c>
      <c r="M169" s="10">
        <v>5492.7569654691406</v>
      </c>
      <c r="N169" s="10">
        <v>5492.7569654691406</v>
      </c>
      <c r="O169" s="10">
        <v>7972.8424225438057</v>
      </c>
      <c r="P169" s="10">
        <v>2616.7818475256481</v>
      </c>
      <c r="Q169" s="10">
        <v>7972.8424225438057</v>
      </c>
      <c r="R169" s="10">
        <v>8064.1346284742731</v>
      </c>
      <c r="S169" s="10">
        <v>37103.926604438391</v>
      </c>
      <c r="T169" s="10">
        <v>208.28175519630491</v>
      </c>
      <c r="U169" s="10">
        <v>208.28175519630491</v>
      </c>
      <c r="V169" s="10">
        <v>208.28175519630491</v>
      </c>
      <c r="W169" s="10">
        <v>302.32497525569107</v>
      </c>
      <c r="X169" s="10">
        <v>99.226657868690197</v>
      </c>
      <c r="Y169" s="10">
        <v>302.32497525569107</v>
      </c>
      <c r="Z169" s="10">
        <v>305.78671605479752</v>
      </c>
      <c r="AA169" s="10">
        <v>1406.9566533583629</v>
      </c>
      <c r="AB169" s="10">
        <v>0.90609649710807338</v>
      </c>
      <c r="AC169" s="10">
        <v>0.90609649710807338</v>
      </c>
      <c r="AD169" s="10">
        <v>0.90609649710807338</v>
      </c>
      <c r="AE169" s="10">
        <v>1.3152164999247451</v>
      </c>
      <c r="AF169" s="10">
        <v>0.43166972080594662</v>
      </c>
      <c r="AG169" s="10">
        <v>1.3152164999247451</v>
      </c>
      <c r="AH169" s="10">
        <v>1.3302762501607179</v>
      </c>
      <c r="AI169" s="10">
        <v>6.1207401195048483</v>
      </c>
      <c r="AJ169" s="10">
        <v>6.2871697261520536e-05</v>
      </c>
      <c r="AK169" s="10">
        <v>5.745692165795069e-05</v>
      </c>
      <c r="AL169" s="10">
        <v>6.1904383614655337e-05</v>
      </c>
      <c r="AM169" s="10">
        <v>8.1630321763048215e-05</v>
      </c>
      <c r="AN169" s="10">
        <v>4.2309879571033715e-05</v>
      </c>
      <c r="AO169" s="10">
        <v>8.7804726425731852e-05</v>
      </c>
      <c r="AP169" s="10">
        <v>9.064161439761166e-05</v>
      </c>
      <c r="AQ169" s="10">
        <v>0.00034848900887663104</v>
      </c>
      <c r="AR169" s="10">
        <v>0.00035989406261734114</v>
      </c>
      <c r="AS169" s="10">
        <v>0.00032889846881264343</v>
      </c>
      <c r="AT169" s="10">
        <v>0.00035435690594177966</v>
      </c>
      <c r="AU169" s="10">
        <v>0.00055239878802471976</v>
      </c>
      <c r="AV169" s="10">
        <v>0.00014639488996862131</v>
      </c>
      <c r="AW169" s="10">
        <v>0.00059418146851373101</v>
      </c>
      <c r="AX169" s="10">
        <v>0.00062288631132154137</v>
      </c>
      <c r="AY169" s="10">
        <v>0.0033532629703324746</v>
      </c>
      <c r="AZ169" s="10">
        <v>-0.31106665924589705</v>
      </c>
      <c r="BA169" s="10">
        <v>-0.31106665924589705</v>
      </c>
      <c r="BB169" s="10">
        <v>-0.31106665924589705</v>
      </c>
      <c r="BC169" s="10">
        <v>0</v>
      </c>
      <c r="BD169" s="10">
        <v>-0.67178808900994924</v>
      </c>
      <c r="BE169" s="10">
        <v>0</v>
      </c>
      <c r="BF169" s="10">
        <v>0.011450396369597549</v>
      </c>
      <c r="BG169" s="10">
        <v>3.6537890300608815</v>
      </c>
    </row>
    <row r="170" x14ac:dyDescent="0.3">
      <c r="A170" s="36">
        <v>1.3500000000000005</v>
      </c>
      <c r="B170" s="36">
        <v>1.4000000000000006</v>
      </c>
      <c r="C170" s="37">
        <v>28</v>
      </c>
      <c r="D170" s="2">
        <v>451962</v>
      </c>
      <c r="E170" s="2">
        <v>451962</v>
      </c>
      <c r="F170" s="2">
        <v>451962</v>
      </c>
      <c r="G170" s="2">
        <v>1026972</v>
      </c>
      <c r="H170" s="2">
        <v>59962.5</v>
      </c>
      <c r="I170" s="2">
        <v>1026972</v>
      </c>
      <c r="J170" s="2">
        <v>1031095.977764052</v>
      </c>
      <c r="K170" s="2">
        <v>4627746.8773217956</v>
      </c>
      <c r="L170" s="10">
        <v>1966.1884673479281</v>
      </c>
      <c r="M170" s="10">
        <v>1966.1884673479281</v>
      </c>
      <c r="N170" s="10">
        <v>1966.1884673479281</v>
      </c>
      <c r="O170" s="10">
        <v>4467.6775983140988</v>
      </c>
      <c r="P170" s="10">
        <v>260.85727555270171</v>
      </c>
      <c r="Q170" s="10">
        <v>4467.6775983140988</v>
      </c>
      <c r="R170" s="10">
        <v>4485.6183046550686</v>
      </c>
      <c r="S170" s="10">
        <v>20132.273376955371</v>
      </c>
      <c r="T170" s="10">
        <v>138.42633996937209</v>
      </c>
      <c r="U170" s="10">
        <v>138.42633996937209</v>
      </c>
      <c r="V170" s="10">
        <v>138.42633996937209</v>
      </c>
      <c r="W170" s="10">
        <v>314.53966309341502</v>
      </c>
      <c r="X170" s="10">
        <v>18.365237366003061</v>
      </c>
      <c r="Y170" s="10">
        <v>314.53966309341502</v>
      </c>
      <c r="Z170" s="10">
        <v>315.80274969802502</v>
      </c>
      <c r="AA170" s="10">
        <v>1417.3803605886051</v>
      </c>
      <c r="AB170" s="10">
        <v>0.60220167453229034</v>
      </c>
      <c r="AC170" s="10">
        <v>0.60220167453229034</v>
      </c>
      <c r="AD170" s="10">
        <v>0.60220167453229034</v>
      </c>
      <c r="AE170" s="10">
        <v>1.3683545477225421</v>
      </c>
      <c r="AF170" s="10">
        <v>0.0798950307971521</v>
      </c>
      <c r="AG170" s="10">
        <v>1.3683545477225421</v>
      </c>
      <c r="AH170" s="10">
        <v>1.3738494041822571</v>
      </c>
      <c r="AI170" s="10">
        <v>6.166086792329363</v>
      </c>
      <c r="AJ170" s="10">
        <v>2.2505566304012458e-05</v>
      </c>
      <c r="AK170" s="10">
        <v>2.0567292061779236e-05</v>
      </c>
      <c r="AL170" s="10">
        <v>2.2159306502471762e-05</v>
      </c>
      <c r="AM170" s="10">
        <v>4.5742527013042632e-05</v>
      </c>
      <c r="AN170" s="10">
        <v>4.2177149479613193e-06</v>
      </c>
      <c r="AO170" s="10">
        <v>4.9202428505187822e-05</v>
      </c>
      <c r="AP170" s="10">
        <v>5.0418762016915704e-05</v>
      </c>
      <c r="AQ170" s="10">
        <v>0.00018908715701074395</v>
      </c>
      <c r="AR170" s="10">
        <v>0.00038239962892135359</v>
      </c>
      <c r="AS170" s="10">
        <v>0.00034946576087442269</v>
      </c>
      <c r="AT170" s="10">
        <v>0.00037651621244425145</v>
      </c>
      <c r="AU170" s="10">
        <v>0.00059814131503776243</v>
      </c>
      <c r="AV170" s="10">
        <v>0.00015061260491658262</v>
      </c>
      <c r="AW170" s="10">
        <v>0.00064338389701891886</v>
      </c>
      <c r="AX170" s="10">
        <v>0.00067330507333845707</v>
      </c>
      <c r="AY170" s="10">
        <v>0.0035423501273432185</v>
      </c>
      <c r="AZ170" s="10">
        <v>-0.55990815718442177</v>
      </c>
      <c r="BA170" s="10">
        <v>-0.55990815718442177</v>
      </c>
      <c r="BB170" s="10">
        <v>-0.55990815718442177</v>
      </c>
      <c r="BC170" s="10">
        <v>0</v>
      </c>
      <c r="BD170" s="10">
        <v>-0.94161233217653451</v>
      </c>
      <c r="BE170" s="10">
        <v>0</v>
      </c>
      <c r="BF170" s="10">
        <v>0.0040156671886399931</v>
      </c>
      <c r="BG170" s="10">
        <v>3.5062055025081458</v>
      </c>
    </row>
    <row r="171" x14ac:dyDescent="0.3">
      <c r="A171" s="36">
        <v>1.4000000000000006</v>
      </c>
      <c r="B171" s="36">
        <v>1.4500000000000006</v>
      </c>
      <c r="C171" s="37">
        <v>29</v>
      </c>
      <c r="D171" s="2">
        <v>850668</v>
      </c>
      <c r="E171" s="2">
        <v>850668</v>
      </c>
      <c r="F171" s="2">
        <v>850668</v>
      </c>
      <c r="G171" s="2">
        <v>1944798</v>
      </c>
      <c r="H171" s="2">
        <v>128265</v>
      </c>
      <c r="I171" s="2">
        <v>1944798</v>
      </c>
      <c r="J171" s="2">
        <v>1927412.893576564</v>
      </c>
      <c r="K171" s="2">
        <v>9839101.1424751598</v>
      </c>
      <c r="L171" s="10">
        <v>3700.695215840994</v>
      </c>
      <c r="M171" s="10">
        <v>3700.695215840994</v>
      </c>
      <c r="N171" s="10">
        <v>3700.695215840994</v>
      </c>
      <c r="O171" s="10">
        <v>8460.5329627741175</v>
      </c>
      <c r="P171" s="10">
        <v>557.99638855563524</v>
      </c>
      <c r="Q171" s="10">
        <v>8460.5329627741175</v>
      </c>
      <c r="R171" s="10">
        <v>8384.9018350390943</v>
      </c>
      <c r="S171" s="10">
        <v>42803.437446963428</v>
      </c>
      <c r="T171" s="10">
        <v>142.60989103101431</v>
      </c>
      <c r="U171" s="10">
        <v>142.60989103101431</v>
      </c>
      <c r="V171" s="10">
        <v>142.60989103101431</v>
      </c>
      <c r="W171" s="10">
        <v>326.03487007543998</v>
      </c>
      <c r="X171" s="10">
        <v>21.502933780385579</v>
      </c>
      <c r="Y171" s="10">
        <v>326.03487007543998</v>
      </c>
      <c r="Z171" s="10">
        <v>323.12035097679188</v>
      </c>
      <c r="AA171" s="10">
        <v>1649.4721110603789</v>
      </c>
      <c r="AB171" s="10">
        <v>0.62040154498591693</v>
      </c>
      <c r="AC171" s="10">
        <v>0.62040154498591693</v>
      </c>
      <c r="AD171" s="10">
        <v>0.62040154498591693</v>
      </c>
      <c r="AE171" s="10">
        <v>1.4183626090149399</v>
      </c>
      <c r="AF171" s="10">
        <v>0.093545077712596</v>
      </c>
      <c r="AG171" s="10">
        <v>1.4183626090149399</v>
      </c>
      <c r="AH171" s="10">
        <v>1.4056834593527401</v>
      </c>
      <c r="AI171" s="10">
        <v>7.1757648695663754</v>
      </c>
      <c r="AJ171" s="10">
        <v>4.235923612317334e-05</v>
      </c>
      <c r="AK171" s="10">
        <v>3.8711080143042155e-05</v>
      </c>
      <c r="AL171" s="10">
        <v>4.170751732190903e-05</v>
      </c>
      <c r="AM171" s="10">
        <v>8.6623564274304732e-05</v>
      </c>
      <c r="AN171" s="10">
        <v>9.0220589168273284e-06</v>
      </c>
      <c r="AO171" s="10">
        <v>9.3175650896063639e-05</v>
      </c>
      <c r="AP171" s="10">
        <v>9.4247067281072323e-05</v>
      </c>
      <c r="AQ171" s="10">
        <v>0.00040202018647322456</v>
      </c>
      <c r="AR171" s="10">
        <v>0.00042475886504452691</v>
      </c>
      <c r="AS171" s="10">
        <v>0.00038817684101746482</v>
      </c>
      <c r="AT171" s="10">
        <v>0.00041822372976616049</v>
      </c>
      <c r="AU171" s="10">
        <v>0.0006847648793120672</v>
      </c>
      <c r="AV171" s="10">
        <v>0.00015963466383340995</v>
      </c>
      <c r="AW171" s="10">
        <v>0.0007365595479149825</v>
      </c>
      <c r="AX171" s="10">
        <v>0.00076755214061952938</v>
      </c>
      <c r="AY171" s="10">
        <v>0.0039443703138164433</v>
      </c>
      <c r="AZ171" s="10">
        <v>-0.56259313306574765</v>
      </c>
      <c r="BA171" s="10">
        <v>-0.56259313306574765</v>
      </c>
      <c r="BB171" s="10">
        <v>-0.56259313306574765</v>
      </c>
      <c r="BC171" s="10">
        <v>0</v>
      </c>
      <c r="BD171" s="10">
        <v>-0.93404713497237246</v>
      </c>
      <c r="BE171" s="10">
        <v>0</v>
      </c>
      <c r="BF171" s="10">
        <v>-0.0089392864572237496</v>
      </c>
      <c r="BG171" s="10">
        <v>4.0591892538326144</v>
      </c>
    </row>
    <row r="172" x14ac:dyDescent="0.3">
      <c r="A172" s="36">
        <v>1.4500000000000006</v>
      </c>
      <c r="B172" s="36">
        <v>1.5000000000000007</v>
      </c>
      <c r="C172" s="37">
        <v>30</v>
      </c>
      <c r="D172" s="2">
        <v>1383342</v>
      </c>
      <c r="E172" s="2">
        <v>1383342</v>
      </c>
      <c r="F172" s="2">
        <v>1383342</v>
      </c>
      <c r="G172" s="2">
        <v>2262642</v>
      </c>
      <c r="H172" s="2">
        <v>360409.5</v>
      </c>
      <c r="I172" s="2">
        <v>2262642</v>
      </c>
      <c r="J172" s="2">
        <v>2282391.6238013548</v>
      </c>
      <c r="K172" s="2">
        <v>10540622.69966013</v>
      </c>
      <c r="L172" s="10">
        <v>6018.0083431749072</v>
      </c>
      <c r="M172" s="10">
        <v>6018.0083431749072</v>
      </c>
      <c r="N172" s="10">
        <v>6018.0083431749072</v>
      </c>
      <c r="O172" s="10">
        <v>9843.2625002479217</v>
      </c>
      <c r="P172" s="10">
        <v>1567.9039441869741</v>
      </c>
      <c r="Q172" s="10">
        <v>9843.2625002479217</v>
      </c>
      <c r="R172" s="10">
        <v>9929.1800830373668</v>
      </c>
      <c r="S172" s="10">
        <v>45855.294893680308</v>
      </c>
      <c r="T172" s="10">
        <v>207.3043608571856</v>
      </c>
      <c r="U172" s="10">
        <v>207.3043608571856</v>
      </c>
      <c r="V172" s="10">
        <v>207.3043608571856</v>
      </c>
      <c r="W172" s="10">
        <v>339.07417952944701</v>
      </c>
      <c r="X172" s="10">
        <v>54.010115390379141</v>
      </c>
      <c r="Y172" s="10">
        <v>339.07417952944701</v>
      </c>
      <c r="Z172" s="10">
        <v>342.03381144932638</v>
      </c>
      <c r="AA172" s="10">
        <v>1579.5927917968129</v>
      </c>
      <c r="AB172" s="10">
        <v>0.90184449920199417</v>
      </c>
      <c r="AC172" s="10">
        <v>0.90184449920199417</v>
      </c>
      <c r="AD172" s="10">
        <v>0.90184449920199417</v>
      </c>
      <c r="AE172" s="10">
        <v>1.47508804139786</v>
      </c>
      <c r="AF172" s="10">
        <v>0.23496237736954501</v>
      </c>
      <c r="AG172" s="10">
        <v>1.47508804139786</v>
      </c>
      <c r="AH172" s="10">
        <v>1.487963447180783</v>
      </c>
      <c r="AI172" s="10">
        <v>6.8717660562985623</v>
      </c>
      <c r="AJ172" s="10">
        <v>6.8883877631582301e-05</v>
      </c>
      <c r="AK172" s="10">
        <v>6.295130771021858e-05</v>
      </c>
      <c r="AL172" s="10">
        <v>6.7824063473792689e-05</v>
      </c>
      <c r="AM172" s="10">
        <v>0.00010078070561402337</v>
      </c>
      <c r="AN172" s="10">
        <v>2.5350919917236027e-05</v>
      </c>
      <c r="AO172" s="10">
        <v>0.00010840361883073267</v>
      </c>
      <c r="AP172" s="10">
        <v>0.00011160489672298503</v>
      </c>
      <c r="AQ172" s="10">
        <v>0.00043068396613669296</v>
      </c>
      <c r="AR172" s="10">
        <v>0.00049364274267610917</v>
      </c>
      <c r="AS172" s="10">
        <v>0.0004511281487276834</v>
      </c>
      <c r="AT172" s="10">
        <v>0.00048604779323995319</v>
      </c>
      <c r="AU172" s="10">
        <v>0.00078554558492609054</v>
      </c>
      <c r="AV172" s="10">
        <v>0.00018498558375064597</v>
      </c>
      <c r="AW172" s="10">
        <v>0.00084496316674571512</v>
      </c>
      <c r="AX172" s="10">
        <v>0.00087915703734251437</v>
      </c>
      <c r="AY172" s="10">
        <v>0.0043750542799531359</v>
      </c>
      <c r="AZ172" s="10">
        <v>-0.38861649346206784</v>
      </c>
      <c r="BA172" s="10">
        <v>-0.38861649346206784</v>
      </c>
      <c r="BB172" s="10">
        <v>-0.38861649346206784</v>
      </c>
      <c r="BC172" s="10">
        <v>0</v>
      </c>
      <c r="BD172" s="10">
        <v>-0.84071298066596478</v>
      </c>
      <c r="BE172" s="10">
        <v>0</v>
      </c>
      <c r="BF172" s="10">
        <v>0.0087285676661861267</v>
      </c>
      <c r="BG172" s="10">
        <v>3.6585463805852312</v>
      </c>
    </row>
    <row r="173" x14ac:dyDescent="0.3">
      <c r="A173" s="36">
        <v>1.5000000000000007</v>
      </c>
      <c r="B173" s="36">
        <v>1.5500000000000007</v>
      </c>
      <c r="C173" s="37">
        <v>31</v>
      </c>
      <c r="D173" s="2">
        <v>1357332</v>
      </c>
      <c r="E173" s="2">
        <v>1357332</v>
      </c>
      <c r="F173" s="2">
        <v>1357332</v>
      </c>
      <c r="G173" s="2">
        <v>2020272</v>
      </c>
      <c r="H173" s="2">
        <v>389376</v>
      </c>
      <c r="I173" s="2">
        <v>2020272</v>
      </c>
      <c r="J173" s="2">
        <v>2023144.310353064</v>
      </c>
      <c r="K173" s="2">
        <v>8563044.4508080129</v>
      </c>
      <c r="L173" s="10">
        <v>5904.8559940045798</v>
      </c>
      <c r="M173" s="10">
        <v>5904.8559940045798</v>
      </c>
      <c r="N173" s="10">
        <v>5904.8559940045798</v>
      </c>
      <c r="O173" s="10">
        <v>8788.8705406780518</v>
      </c>
      <c r="P173" s="10">
        <v>1693.918074223202</v>
      </c>
      <c r="Q173" s="10">
        <v>8788.8705406780518</v>
      </c>
      <c r="R173" s="10">
        <v>8801.3660679366239</v>
      </c>
      <c r="S173" s="10">
        <v>37252.156695842539</v>
      </c>
      <c r="T173" s="10">
        <v>236.63389121338909</v>
      </c>
      <c r="U173" s="10">
        <v>236.63389121338909</v>
      </c>
      <c r="V173" s="10">
        <v>236.63389121338909</v>
      </c>
      <c r="W173" s="10">
        <v>352.20920502092048</v>
      </c>
      <c r="X173" s="10">
        <v>67.88284518828452</v>
      </c>
      <c r="Y173" s="10">
        <v>352.20920502092048</v>
      </c>
      <c r="Z173" s="10">
        <v>352.70995647717302</v>
      </c>
      <c r="AA173" s="10">
        <v>1492.8599112287329</v>
      </c>
      <c r="AB173" s="10">
        <v>1.0294379347985669</v>
      </c>
      <c r="AC173" s="10">
        <v>1.0294379347985669</v>
      </c>
      <c r="AD173" s="10">
        <v>1.0294379347985669</v>
      </c>
      <c r="AE173" s="10">
        <v>1.532229871108447</v>
      </c>
      <c r="AF173" s="10">
        <v>0.29531347179623468</v>
      </c>
      <c r="AG173" s="10">
        <v>1.532229871108447</v>
      </c>
      <c r="AH173" s="10">
        <v>1.5344083103097319</v>
      </c>
      <c r="AI173" s="10">
        <v>6.4944485174063002</v>
      </c>
      <c r="AJ173" s="10">
        <v>6.7588702861209207e-05</v>
      </c>
      <c r="AK173" s="10">
        <v>6.1767678850874487e-05</v>
      </c>
      <c r="AL173" s="10">
        <v>6.6548815638511647e-05</v>
      </c>
      <c r="AM173" s="10">
        <v>8.9985263993267256e-05</v>
      </c>
      <c r="AN173" s="10">
        <v>2.7388400676712725e-05</v>
      </c>
      <c r="AO173" s="10">
        <v>9.6791624933331011e-05</v>
      </c>
      <c r="AP173" s="10">
        <v>9.892816353601379e-05</v>
      </c>
      <c r="AQ173" s="10">
        <v>0.00034988122157125583</v>
      </c>
      <c r="AR173" s="10">
        <v>0.00056123144553731834</v>
      </c>
      <c r="AS173" s="10">
        <v>0.00051289582757855785</v>
      </c>
      <c r="AT173" s="10">
        <v>0.00055259660887846482</v>
      </c>
      <c r="AU173" s="10">
        <v>0.00087553084891935778</v>
      </c>
      <c r="AV173" s="10">
        <v>0.00021237398442735869</v>
      </c>
      <c r="AW173" s="10">
        <v>0.00094175479167904615</v>
      </c>
      <c r="AX173" s="10">
        <v>0.00097808520087852807</v>
      </c>
      <c r="AY173" s="10">
        <v>0.0047249355015243919</v>
      </c>
      <c r="AZ173" s="10">
        <v>-0.32814393309415757</v>
      </c>
      <c r="BA173" s="10">
        <v>-0.32814393309415757</v>
      </c>
      <c r="BB173" s="10">
        <v>-0.32814393309415757</v>
      </c>
      <c r="BC173" s="10">
        <v>0</v>
      </c>
      <c r="BD173" s="10">
        <v>-0.80726555632112906</v>
      </c>
      <c r="BE173" s="10">
        <v>0</v>
      </c>
      <c r="BF173" s="10">
        <v>0.0014217443755415449</v>
      </c>
      <c r="BG173" s="10">
        <v>3.2385601794253516</v>
      </c>
    </row>
    <row r="174" x14ac:dyDescent="0.3">
      <c r="A174" s="36">
        <v>1.5500000000000007</v>
      </c>
      <c r="B174" s="36">
        <v>1.6000000000000008</v>
      </c>
      <c r="C174" s="37">
        <v>32</v>
      </c>
      <c r="D174" s="2">
        <v>454536</v>
      </c>
      <c r="E174" s="2">
        <v>454536</v>
      </c>
      <c r="F174" s="2">
        <v>454536</v>
      </c>
      <c r="G174" s="2">
        <v>737436</v>
      </c>
      <c r="H174" s="2">
        <v>144792</v>
      </c>
      <c r="I174" s="2">
        <v>737436</v>
      </c>
      <c r="J174" s="2">
        <v>760087.27124035766</v>
      </c>
      <c r="K174" s="2">
        <v>2789444.116549551</v>
      </c>
      <c r="L174" s="10">
        <v>1977.3862430789709</v>
      </c>
      <c r="M174" s="10">
        <v>1977.3862430789709</v>
      </c>
      <c r="N174" s="10">
        <v>1977.3862430789709</v>
      </c>
      <c r="O174" s="10">
        <v>3208.0974918404349</v>
      </c>
      <c r="P174" s="10">
        <v>629.89446140215603</v>
      </c>
      <c r="Q174" s="10">
        <v>3208.0974918404349</v>
      </c>
      <c r="R174" s="10">
        <v>3306.6382281934052</v>
      </c>
      <c r="S174" s="10">
        <v>12135.030936829329</v>
      </c>
      <c r="T174" s="10">
        <v>223.24950884086451</v>
      </c>
      <c r="U174" s="10">
        <v>223.24950884086451</v>
      </c>
      <c r="V174" s="10">
        <v>223.24950884086451</v>
      </c>
      <c r="W174" s="10">
        <v>362.19842829076617</v>
      </c>
      <c r="X174" s="10">
        <v>71.115913555992137</v>
      </c>
      <c r="Y174" s="10">
        <v>362.19842829076617</v>
      </c>
      <c r="Z174" s="10">
        <v>373.32380709251362</v>
      </c>
      <c r="AA174" s="10">
        <v>1370.0609609771859</v>
      </c>
      <c r="AB174" s="10">
        <v>0.97121131781874814</v>
      </c>
      <c r="AC174" s="10">
        <v>0.97121131781874814</v>
      </c>
      <c r="AD174" s="10">
        <v>0.97121131781874814</v>
      </c>
      <c r="AE174" s="10">
        <v>1.5756863908843</v>
      </c>
      <c r="AF174" s="10">
        <v>0.30937841915626518</v>
      </c>
      <c r="AG174" s="10">
        <v>1.5756863908843</v>
      </c>
      <c r="AH174" s="10">
        <v>1.6240855737688631</v>
      </c>
      <c r="AI174" s="10">
        <v>5.9602313049259976</v>
      </c>
      <c r="AJ174" s="10">
        <v>2.2633739308969796e-05</v>
      </c>
      <c r="AK174" s="10">
        <v>2.0684426267236817e-05</v>
      </c>
      <c r="AL174" s="10">
        <v>2.2285507499319645e-05</v>
      </c>
      <c r="AM174" s="10">
        <v>3.284625690903949e-05</v>
      </c>
      <c r="AN174" s="10">
        <v>1.018455505933234e-05</v>
      </c>
      <c r="AO174" s="10">
        <v>3.5330702363016409e-05</v>
      </c>
      <c r="AP174" s="10">
        <v>3.7166917597581695e-05</v>
      </c>
      <c r="AQ174" s="10">
        <v>0.00011397513122929266</v>
      </c>
      <c r="AR174" s="10">
        <v>0.00058386518484628816</v>
      </c>
      <c r="AS174" s="10">
        <v>0.00053358025384579461</v>
      </c>
      <c r="AT174" s="10">
        <v>0.00057488211637778445</v>
      </c>
      <c r="AU174" s="10">
        <v>0.00090837710582839729</v>
      </c>
      <c r="AV174" s="10">
        <v>0.00022255853948669103</v>
      </c>
      <c r="AW174" s="10">
        <v>0.00097708549404206262</v>
      </c>
      <c r="AX174" s="10">
        <v>0.0010152521184761097</v>
      </c>
      <c r="AY174" s="10">
        <v>0.0048389106327536846</v>
      </c>
      <c r="AZ174" s="10">
        <v>-0.38362651131759229</v>
      </c>
      <c r="BA174" s="10">
        <v>-0.38362651131759229</v>
      </c>
      <c r="BB174" s="10">
        <v>-0.38362651131759229</v>
      </c>
      <c r="BC174" s="10">
        <v>0</v>
      </c>
      <c r="BD174" s="10">
        <v>-0.80365482563910628</v>
      </c>
      <c r="BE174" s="10">
        <v>0</v>
      </c>
      <c r="BF174" s="10">
        <v>0.030716253668600091</v>
      </c>
      <c r="BG174" s="10">
        <v>2.7826253621325119</v>
      </c>
    </row>
    <row r="175" x14ac:dyDescent="0.3">
      <c r="A175" s="36">
        <v>1.6000000000000008</v>
      </c>
      <c r="B175" s="36">
        <v>1.6500000000000008</v>
      </c>
      <c r="C175" s="37">
        <v>33</v>
      </c>
      <c r="D175" s="2">
        <v>2017738</v>
      </c>
      <c r="E175" s="2">
        <v>2017738</v>
      </c>
      <c r="F175" s="2">
        <v>2017738</v>
      </c>
      <c r="G175" s="2">
        <v>3235318</v>
      </c>
      <c r="H175" s="2">
        <v>569981.5</v>
      </c>
      <c r="I175" s="2">
        <v>3235318</v>
      </c>
      <c r="J175" s="2">
        <v>3232537.4684081059</v>
      </c>
      <c r="K175" s="2">
        <v>13205507.49379888</v>
      </c>
      <c r="L175" s="10">
        <v>8777.8467785558823</v>
      </c>
      <c r="M175" s="10">
        <v>8777.8467785558823</v>
      </c>
      <c r="N175" s="10">
        <v>8777.8467785558823</v>
      </c>
      <c r="O175" s="10">
        <v>14074.734025876431</v>
      </c>
      <c r="P175" s="10">
        <v>2479.6134451605958</v>
      </c>
      <c r="Q175" s="10">
        <v>14074.734025876431</v>
      </c>
      <c r="R175" s="10">
        <v>14062.637767454091</v>
      </c>
      <c r="S175" s="10">
        <v>57448.450400219474</v>
      </c>
      <c r="T175" s="10">
        <v>231.95056903092311</v>
      </c>
      <c r="U175" s="10">
        <v>231.95056903092311</v>
      </c>
      <c r="V175" s="10">
        <v>231.95056903092311</v>
      </c>
      <c r="W175" s="10">
        <v>371.91838142315208</v>
      </c>
      <c r="X175" s="10">
        <v>65.52264628118175</v>
      </c>
      <c r="Y175" s="10">
        <v>371.91838142315208</v>
      </c>
      <c r="Z175" s="10">
        <v>371.59874335074221</v>
      </c>
      <c r="AA175" s="10">
        <v>1518.048912955383</v>
      </c>
      <c r="AB175" s="10">
        <v>1.0090638899363009</v>
      </c>
      <c r="AC175" s="10">
        <v>1.0090638899363009</v>
      </c>
      <c r="AD175" s="10">
        <v>1.0090638899363009</v>
      </c>
      <c r="AE175" s="10">
        <v>1.6179714939506189</v>
      </c>
      <c r="AF175" s="10">
        <v>0.28504580355909831</v>
      </c>
      <c r="AG175" s="10">
        <v>1.6179714939506189</v>
      </c>
      <c r="AH175" s="10">
        <v>1.6165809595877789</v>
      </c>
      <c r="AI175" s="10">
        <v>6.6040292447660036</v>
      </c>
      <c r="AJ175" s="10">
        <v>0.00010047379280365493</v>
      </c>
      <c r="AK175" s="10">
        <v>9.1820566220501528e-05</v>
      </c>
      <c r="AL175" s="10">
        <v>9.8927951428846606e-05</v>
      </c>
      <c r="AM175" s="10">
        <v>0.00014410482565326325</v>
      </c>
      <c r="AN175" s="10">
        <v>4.0092049074194952e-05</v>
      </c>
      <c r="AO175" s="10">
        <v>0.00015500471540270548</v>
      </c>
      <c r="AP175" s="10">
        <v>0.00015806534100138507</v>
      </c>
      <c r="AQ175" s="10">
        <v>0.0005395696729056155</v>
      </c>
      <c r="AR175" s="10">
        <v>0.00068433897764994304</v>
      </c>
      <c r="AS175" s="10">
        <v>0.00062540082006629614</v>
      </c>
      <c r="AT175" s="10">
        <v>0.00067381006780663103</v>
      </c>
      <c r="AU175" s="10">
        <v>0.0010524819314816605</v>
      </c>
      <c r="AV175" s="10">
        <v>0.00026265058856088597</v>
      </c>
      <c r="AW175" s="10">
        <v>0.001132090209444768</v>
      </c>
      <c r="AX175" s="10">
        <v>0.0011733174594774948</v>
      </c>
      <c r="AY175" s="10">
        <v>0.0053784803056592997</v>
      </c>
      <c r="AZ175" s="10">
        <v>-0.37634013101648744</v>
      </c>
      <c r="BA175" s="10">
        <v>-0.37634013101648744</v>
      </c>
      <c r="BB175" s="10">
        <v>-0.37634013101648744</v>
      </c>
      <c r="BC175" s="10">
        <v>0</v>
      </c>
      <c r="BD175" s="10">
        <v>-0.82382520049033814</v>
      </c>
      <c r="BE175" s="10">
        <v>0</v>
      </c>
      <c r="BF175" s="10">
        <v>-0.00085943069333338507</v>
      </c>
      <c r="BG175" s="10">
        <v>3.0816721861031526</v>
      </c>
    </row>
    <row r="176" x14ac:dyDescent="0.3">
      <c r="A176" s="36">
        <v>1.6500000000000008</v>
      </c>
      <c r="B176" s="36">
        <v>1.7000000000000008</v>
      </c>
      <c r="C176" s="37">
        <v>34</v>
      </c>
      <c r="D176" s="2">
        <v>1267026.8400000001</v>
      </c>
      <c r="E176" s="2">
        <v>1490226.8400000001</v>
      </c>
      <c r="F176" s="2">
        <v>1470063.8400000001</v>
      </c>
      <c r="G176" s="2">
        <v>2231022.8399999999</v>
      </c>
      <c r="H176" s="2">
        <v>359682</v>
      </c>
      <c r="I176" s="2">
        <v>2210859.8399999999</v>
      </c>
      <c r="J176" s="2">
        <v>2205744.9028612431</v>
      </c>
      <c r="K176" s="2">
        <v>9000670.790140368</v>
      </c>
      <c r="L176" s="10">
        <v>5511.9978242159495</v>
      </c>
      <c r="M176" s="10">
        <v>6482.993761732947</v>
      </c>
      <c r="N176" s="10">
        <v>6395.277851839779</v>
      </c>
      <c r="O176" s="10">
        <v>9705.7083967188009</v>
      </c>
      <c r="P176" s="10">
        <v>1564.7390716755781</v>
      </c>
      <c r="Q176" s="10">
        <v>9617.992486825633</v>
      </c>
      <c r="R176" s="10">
        <v>9595.7407700586591</v>
      </c>
      <c r="S176" s="10">
        <v>39155.980161981221</v>
      </c>
      <c r="T176" s="10">
        <v>218.2647441860465</v>
      </c>
      <c r="U176" s="10">
        <v>256.71435658914731</v>
      </c>
      <c r="V176" s="10">
        <v>253.24097157622739</v>
      </c>
      <c r="W176" s="10">
        <v>384.32779328165378</v>
      </c>
      <c r="X176" s="10">
        <v>61.960723514211892</v>
      </c>
      <c r="Y176" s="10">
        <v>380.85440826873389</v>
      </c>
      <c r="Z176" s="10">
        <v>379.97328214663958</v>
      </c>
      <c r="AA176" s="10">
        <v>1550.5031507563081</v>
      </c>
      <c r="AB176" s="10">
        <v>0.94952589564443579</v>
      </c>
      <c r="AC176" s="10">
        <v>1.116794790996201</v>
      </c>
      <c r="AD176" s="10">
        <v>1.101684384468524</v>
      </c>
      <c r="AE176" s="10">
        <v>1.671956657488165</v>
      </c>
      <c r="AF176" s="10">
        <v>0.26955022767882481</v>
      </c>
      <c r="AG176" s="10">
        <v>1.656846250960488</v>
      </c>
      <c r="AH176" s="10">
        <v>1.653013052551018</v>
      </c>
      <c r="AI176" s="10">
        <v>6.7452162208408648</v>
      </c>
      <c r="AJ176" s="10">
        <v>6.3091933739082903e-05</v>
      </c>
      <c r="AK176" s="10">
        <v>6.7815282383435686e-05</v>
      </c>
      <c r="AL176" s="10">
        <v>7.2075960387733062e-05</v>
      </c>
      <c r="AM176" s="10">
        <v>9.9372351461787743e-05</v>
      </c>
      <c r="AN176" s="10">
        <v>2.5299748141131931e-05</v>
      </c>
      <c r="AO176" s="10">
        <v>0.0001059227254614449</v>
      </c>
      <c r="AP176" s="10">
        <v>0.00010785700819874064</v>
      </c>
      <c r="AQ176" s="10">
        <v>0.00036776238977924208</v>
      </c>
      <c r="AR176" s="10">
        <v>0.00074743091138902598</v>
      </c>
      <c r="AS176" s="10">
        <v>0.00069321610244973183</v>
      </c>
      <c r="AT176" s="10">
        <v>0.00074588602819436413</v>
      </c>
      <c r="AU176" s="10">
        <v>0.0011518542829434483</v>
      </c>
      <c r="AV176" s="10">
        <v>0.00028795033670201792</v>
      </c>
      <c r="AW176" s="10">
        <v>0.0012380129349062129</v>
      </c>
      <c r="AX176" s="10">
        <v>0.0012811744676762354</v>
      </c>
      <c r="AY176" s="10">
        <v>0.0057462426954385422</v>
      </c>
      <c r="AZ176" s="10">
        <v>-0.43208701529922477</v>
      </c>
      <c r="BA176" s="10">
        <v>-0.33204321655443025</v>
      </c>
      <c r="BB176" s="10">
        <v>-0.34108077530931946</v>
      </c>
      <c r="BC176" s="10">
        <v>0</v>
      </c>
      <c r="BD176" s="10">
        <v>-0.83878156980230645</v>
      </c>
      <c r="BE176" s="10">
        <v>-0.0090375587548893188</v>
      </c>
      <c r="BF176" s="10">
        <v>-0.01133020096681614</v>
      </c>
      <c r="BG176" s="10">
        <v>3.0343248077820526</v>
      </c>
    </row>
    <row r="177" x14ac:dyDescent="0.3">
      <c r="A177" s="36">
        <v>1.7000000000000008</v>
      </c>
      <c r="B177" s="36">
        <v>1.7500000000000009</v>
      </c>
      <c r="C177" s="37">
        <v>35</v>
      </c>
      <c r="D177" s="2">
        <v>1109824</v>
      </c>
      <c r="E177" s="2">
        <v>1109824</v>
      </c>
      <c r="F177" s="2">
        <v>1109824</v>
      </c>
      <c r="G177" s="2">
        <v>1697884</v>
      </c>
      <c r="H177" s="2">
        <v>469432</v>
      </c>
      <c r="I177" s="2">
        <v>1697884</v>
      </c>
      <c r="J177" s="2">
        <v>1755151.821860726</v>
      </c>
      <c r="K177" s="2">
        <v>7205672.7160505867</v>
      </c>
      <c r="L177" s="10">
        <v>4828.1119863748436</v>
      </c>
      <c r="M177" s="10">
        <v>4828.1119863748436</v>
      </c>
      <c r="N177" s="10">
        <v>4828.1119863748436</v>
      </c>
      <c r="O177" s="10">
        <v>7386.373057236161</v>
      </c>
      <c r="P177" s="10">
        <v>2042.1889110236541</v>
      </c>
      <c r="Q177" s="10">
        <v>7386.373057236161</v>
      </c>
      <c r="R177" s="10">
        <v>7635.5075660946386</v>
      </c>
      <c r="S177" s="10">
        <v>31347.12784212453</v>
      </c>
      <c r="T177" s="10">
        <v>260.46092466557138</v>
      </c>
      <c r="U177" s="10">
        <v>260.46092466557138</v>
      </c>
      <c r="V177" s="10">
        <v>260.46092466557138</v>
      </c>
      <c r="W177" s="10">
        <v>398.47078150668858</v>
      </c>
      <c r="X177" s="10">
        <v>110.169443792537</v>
      </c>
      <c r="Y177" s="10">
        <v>398.47078150668858</v>
      </c>
      <c r="Z177" s="10">
        <v>411.91077724964242</v>
      </c>
      <c r="AA177" s="10">
        <v>1691.075502476082</v>
      </c>
      <c r="AB177" s="10">
        <v>1.13309363679297</v>
      </c>
      <c r="AC177" s="10">
        <v>1.13309363679297</v>
      </c>
      <c r="AD177" s="10">
        <v>1.13309363679297</v>
      </c>
      <c r="AE177" s="10">
        <v>1.7334834680206901</v>
      </c>
      <c r="AF177" s="10">
        <v>0.47927456254955503</v>
      </c>
      <c r="AG177" s="10">
        <v>1.7334834680206901</v>
      </c>
      <c r="AH177" s="10">
        <v>1.7919520220827601</v>
      </c>
      <c r="AI177" s="10">
        <v>7.3567537766074924</v>
      </c>
      <c r="AJ177" s="10">
        <v>5.5263977099367477e-05</v>
      </c>
      <c r="AK177" s="10">
        <v>5.0504410426478505e-05</v>
      </c>
      <c r="AL177" s="10">
        <v>5.4413712170047973e-05</v>
      </c>
      <c r="AM177" s="10">
        <v>7.5625727609918166e-05</v>
      </c>
      <c r="AN177" s="10">
        <v>3.3019476563708618e-05</v>
      </c>
      <c r="AO177" s="10">
        <v>8.1345953073795897e-05</v>
      </c>
      <c r="AP177" s="10">
        <v>8.5823806821407191e-05</v>
      </c>
      <c r="AQ177" s="10">
        <v>0.00029441976934927079</v>
      </c>
      <c r="AR177" s="10">
        <v>0.00080269488848839349</v>
      </c>
      <c r="AS177" s="10">
        <v>0.00074372051287621037</v>
      </c>
      <c r="AT177" s="10">
        <v>0.00080029974036441211</v>
      </c>
      <c r="AU177" s="10">
        <v>0.0012274800105533665</v>
      </c>
      <c r="AV177" s="10">
        <v>0.00032096981326572651</v>
      </c>
      <c r="AW177" s="10">
        <v>0.0013193588879800088</v>
      </c>
      <c r="AX177" s="10">
        <v>0.0013669982744976426</v>
      </c>
      <c r="AY177" s="10">
        <v>0.0060406624647878129</v>
      </c>
      <c r="AZ177" s="10">
        <v>-0.34634874938452798</v>
      </c>
      <c r="BA177" s="10">
        <v>-0.34634874938452798</v>
      </c>
      <c r="BB177" s="10">
        <v>-0.34634874938452798</v>
      </c>
      <c r="BC177" s="10">
        <v>0</v>
      </c>
      <c r="BD177" s="10">
        <v>-0.72351939237309493</v>
      </c>
      <c r="BE177" s="10">
        <v>0</v>
      </c>
      <c r="BF177" s="10">
        <v>0.033728936641564511</v>
      </c>
      <c r="BG177" s="10">
        <v>3.243913433456342</v>
      </c>
    </row>
    <row r="178" x14ac:dyDescent="0.3">
      <c r="A178" s="36">
        <v>1.7500000000000009</v>
      </c>
      <c r="B178" s="36">
        <v>1.8000000000000009</v>
      </c>
      <c r="C178" s="37">
        <v>36</v>
      </c>
      <c r="D178" s="2">
        <v>929990</v>
      </c>
      <c r="E178" s="2">
        <v>929990</v>
      </c>
      <c r="F178" s="2">
        <v>929990</v>
      </c>
      <c r="G178" s="2">
        <v>1772090</v>
      </c>
      <c r="H178" s="2">
        <v>323982.5</v>
      </c>
      <c r="I178" s="2">
        <v>1772090</v>
      </c>
      <c r="J178" s="2">
        <v>1770568.005237926</v>
      </c>
      <c r="K178" s="2">
        <v>7924099.1603272958</v>
      </c>
      <c r="L178" s="10">
        <v>4045.772902918608</v>
      </c>
      <c r="M178" s="10">
        <v>4045.772902918608</v>
      </c>
      <c r="N178" s="10">
        <v>4045.772902918608</v>
      </c>
      <c r="O178" s="10">
        <v>7709.1944037387884</v>
      </c>
      <c r="P178" s="10">
        <v>1409.4341009256309</v>
      </c>
      <c r="Q178" s="10">
        <v>7709.1944037387884</v>
      </c>
      <c r="R178" s="10">
        <v>7702.5732087078932</v>
      </c>
      <c r="S178" s="10">
        <v>34472.527299102418</v>
      </c>
      <c r="T178" s="10">
        <v>214.13539028321441</v>
      </c>
      <c r="U178" s="10">
        <v>214.13539028321441</v>
      </c>
      <c r="V178" s="10">
        <v>214.13539028321441</v>
      </c>
      <c r="W178" s="10">
        <v>408.03361731521989</v>
      </c>
      <c r="X178" s="10">
        <v>74.598779645406395</v>
      </c>
      <c r="Y178" s="10">
        <v>408.03361731521989</v>
      </c>
      <c r="Z178" s="10">
        <v>407.68316952289348</v>
      </c>
      <c r="AA178" s="10">
        <v>1824.5680774412381</v>
      </c>
      <c r="AB178" s="10">
        <v>0.93156180127069033</v>
      </c>
      <c r="AC178" s="10">
        <v>0.93156180127069033</v>
      </c>
      <c r="AD178" s="10">
        <v>0.93156180127069033</v>
      </c>
      <c r="AE178" s="10">
        <v>1.7750850572734951</v>
      </c>
      <c r="AF178" s="10">
        <v>0.32453007159236269</v>
      </c>
      <c r="AG178" s="10">
        <v>1.7750850572734951</v>
      </c>
      <c r="AH178" s="10">
        <v>1.773560490146878</v>
      </c>
      <c r="AI178" s="10">
        <v>7.9374918947967821</v>
      </c>
      <c r="AJ178" s="10">
        <v>4.6309095913082394e-05</v>
      </c>
      <c r="AK178" s="10">
        <v>4.232076135722488e-05</v>
      </c>
      <c r="AL178" s="10">
        <v>4.5596606471857619e-05</v>
      </c>
      <c r="AM178" s="10">
        <v>7.8930949134487318e-05</v>
      </c>
      <c r="AN178" s="10">
        <v>2.278867347305196e-05</v>
      </c>
      <c r="AO178" s="10">
        <v>8.4901176984142015e-05</v>
      </c>
      <c r="AP178" s="10">
        <v>8.6577630808374633e-05</v>
      </c>
      <c r="AQ178" s="10">
        <v>0.00032377427327327058</v>
      </c>
      <c r="AR178" s="10">
        <v>0.00084900398440147589</v>
      </c>
      <c r="AS178" s="10">
        <v>0.00078604127423343524</v>
      </c>
      <c r="AT178" s="10">
        <v>0.00084589634683626973</v>
      </c>
      <c r="AU178" s="10">
        <v>0.001306410959687854</v>
      </c>
      <c r="AV178" s="10">
        <v>0.00034375848673877846</v>
      </c>
      <c r="AW178" s="10">
        <v>0.0014042600649641509</v>
      </c>
      <c r="AX178" s="10">
        <v>0.0014535759053060174</v>
      </c>
      <c r="AY178" s="10">
        <v>0.0063644367380610838</v>
      </c>
      <c r="AZ178" s="10">
        <v>-0.4752015981129627</v>
      </c>
      <c r="BA178" s="10">
        <v>-0.4752015981129627</v>
      </c>
      <c r="BB178" s="10">
        <v>-0.4752015981129627</v>
      </c>
      <c r="BC178" s="10">
        <v>-1.1102230246251565e-16</v>
      </c>
      <c r="BD178" s="10">
        <v>-0.81717491775248441</v>
      </c>
      <c r="BE178" s="10">
        <v>-1.1102230246251565e-16</v>
      </c>
      <c r="BF178" s="10">
        <v>-0.00085886990055472623</v>
      </c>
      <c r="BG178" s="10">
        <v>3.4716121417802119</v>
      </c>
    </row>
    <row r="179" x14ac:dyDescent="0.3">
      <c r="A179" s="36">
        <v>1.8000000000000009</v>
      </c>
      <c r="B179" s="36">
        <v>1.850000000000001</v>
      </c>
      <c r="C179" s="37">
        <v>37</v>
      </c>
      <c r="D179" s="2">
        <v>1726038</v>
      </c>
      <c r="E179" s="2">
        <v>1726038</v>
      </c>
      <c r="F179" s="2">
        <v>1726038</v>
      </c>
      <c r="G179" s="2">
        <v>2582658</v>
      </c>
      <c r="H179" s="2">
        <v>633211.5</v>
      </c>
      <c r="I179" s="2">
        <v>2582658</v>
      </c>
      <c r="J179" s="2">
        <v>2593994.03298308</v>
      </c>
      <c r="K179" s="2">
        <v>10267926.925406231</v>
      </c>
      <c r="L179" s="10">
        <v>7508.8525358421348</v>
      </c>
      <c r="M179" s="10">
        <v>7508.8525358421348</v>
      </c>
      <c r="N179" s="10">
        <v>7508.8525358421348</v>
      </c>
      <c r="O179" s="10">
        <v>11235.44097668358</v>
      </c>
      <c r="P179" s="10">
        <v>2754.6854573881928</v>
      </c>
      <c r="Q179" s="10">
        <v>11235.44097668358</v>
      </c>
      <c r="R179" s="10">
        <v>11284.7565769261</v>
      </c>
      <c r="S179" s="10">
        <v>44668.975498614927</v>
      </c>
      <c r="T179" s="10">
        <v>281.52634154297829</v>
      </c>
      <c r="U179" s="10">
        <v>281.52634154297829</v>
      </c>
      <c r="V179" s="10">
        <v>281.52634154297829</v>
      </c>
      <c r="W179" s="10">
        <v>421.2458000326211</v>
      </c>
      <c r="X179" s="10">
        <v>103.2802968520633</v>
      </c>
      <c r="Y179" s="10">
        <v>421.2458000326211</v>
      </c>
      <c r="Z179" s="10">
        <v>423.094769692233</v>
      </c>
      <c r="AA179" s="10">
        <v>1674.755655750487</v>
      </c>
      <c r="AB179" s="10">
        <v>1.224735367124798</v>
      </c>
      <c r="AC179" s="10">
        <v>1.224735367124798</v>
      </c>
      <c r="AD179" s="10">
        <v>1.224735367124798</v>
      </c>
      <c r="AE179" s="10">
        <v>1.8325625471674409</v>
      </c>
      <c r="AF179" s="10">
        <v>0.44930442952017507</v>
      </c>
      <c r="AG179" s="10">
        <v>1.8325625471674409</v>
      </c>
      <c r="AH179" s="10">
        <v>1.8406061942466321</v>
      </c>
      <c r="AI179" s="10">
        <v>7.2857568909827002</v>
      </c>
      <c r="AJ179" s="10">
        <v>8.594851481373446e-05</v>
      </c>
      <c r="AK179" s="10">
        <v>7.8546266402328748e-05</v>
      </c>
      <c r="AL179" s="10">
        <v>8.462615236881277e-05</v>
      </c>
      <c r="AM179" s="10">
        <v>0.00011503459035928015</v>
      </c>
      <c r="AN179" s="10">
        <v>4.4539597394555084e-05</v>
      </c>
      <c r="AO179" s="10">
        <v>0.00012373564770836145</v>
      </c>
      <c r="AP179" s="10">
        <v>0.00012684170110515292</v>
      </c>
      <c r="AQ179" s="10">
        <v>0.00041954176885377795</v>
      </c>
      <c r="AR179" s="10">
        <v>0.00093495249921521036</v>
      </c>
      <c r="AS179" s="10">
        <v>0.00086458754063576402</v>
      </c>
      <c r="AT179" s="10">
        <v>0.00093052249920508247</v>
      </c>
      <c r="AU179" s="10">
        <v>0.0014214455500471341</v>
      </c>
      <c r="AV179" s="10">
        <v>0.00038829808413333352</v>
      </c>
      <c r="AW179" s="10">
        <v>0.0015279957126725122</v>
      </c>
      <c r="AX179" s="10">
        <v>0.0015804176064111702</v>
      </c>
      <c r="AY179" s="10">
        <v>0.0067839785069148621</v>
      </c>
      <c r="AZ179" s="10">
        <v>-0.33168154668562388</v>
      </c>
      <c r="BA179" s="10">
        <v>-0.33168154668562388</v>
      </c>
      <c r="BB179" s="10">
        <v>-0.33168154668562388</v>
      </c>
      <c r="BC179" s="10">
        <v>0</v>
      </c>
      <c r="BD179" s="10">
        <v>-0.75482177663476935</v>
      </c>
      <c r="BE179" s="10">
        <v>0</v>
      </c>
      <c r="BF179" s="10">
        <v>0.0043892892450645427</v>
      </c>
      <c r="BG179" s="10">
        <v>2.9757207208256884</v>
      </c>
    </row>
    <row r="180" x14ac:dyDescent="0.3">
      <c r="A180" s="36">
        <v>1.850000000000001</v>
      </c>
      <c r="B180" s="36">
        <v>1.900000000000001</v>
      </c>
      <c r="C180" s="37">
        <v>38</v>
      </c>
      <c r="D180" s="2">
        <v>1523120</v>
      </c>
      <c r="E180" s="2">
        <v>1523120</v>
      </c>
      <c r="F180" s="2">
        <v>1523120</v>
      </c>
      <c r="G180" s="2">
        <v>1980560</v>
      </c>
      <c r="H180" s="2">
        <v>414446</v>
      </c>
      <c r="I180" s="2">
        <v>1980560</v>
      </c>
      <c r="J180" s="2">
        <v>1973302.5779844311</v>
      </c>
      <c r="K180" s="2">
        <v>7543057.2695365157</v>
      </c>
      <c r="L180" s="10">
        <v>6626.0901987047064</v>
      </c>
      <c r="M180" s="10">
        <v>6626.0901987047064</v>
      </c>
      <c r="N180" s="10">
        <v>6626.0901987047064</v>
      </c>
      <c r="O180" s="10">
        <v>8616.1098297879307</v>
      </c>
      <c r="P180" s="10">
        <v>1802.98110358499</v>
      </c>
      <c r="Q180" s="10">
        <v>8616.1098297879307</v>
      </c>
      <c r="R180" s="10">
        <v>8584.5375748866572</v>
      </c>
      <c r="S180" s="10">
        <v>32814.865435385393</v>
      </c>
      <c r="T180" s="10">
        <v>331.76214332389458</v>
      </c>
      <c r="U180" s="10">
        <v>331.76214332389458</v>
      </c>
      <c r="V180" s="10">
        <v>331.76214332389458</v>
      </c>
      <c r="W180" s="10">
        <v>431.40056632541928</v>
      </c>
      <c r="X180" s="10">
        <v>90.273578741015029</v>
      </c>
      <c r="Y180" s="10">
        <v>431.40056632541928</v>
      </c>
      <c r="Z180" s="10">
        <v>429.81977303080612</v>
      </c>
      <c r="AA180" s="10">
        <v>1643.0096426783959</v>
      </c>
      <c r="AB180" s="10">
        <v>1.4432781961892189</v>
      </c>
      <c r="AC180" s="10">
        <v>1.4432781961892189</v>
      </c>
      <c r="AD180" s="10">
        <v>1.4432781961892189</v>
      </c>
      <c r="AE180" s="10">
        <v>1.8767392354144921</v>
      </c>
      <c r="AF180" s="10">
        <v>0.39272078056741239</v>
      </c>
      <c r="AG180" s="10">
        <v>1.8767392354144921</v>
      </c>
      <c r="AH180" s="10">
        <v>1.8698622467625039</v>
      </c>
      <c r="AI180" s="10">
        <v>7.1476509334317981</v>
      </c>
      <c r="AJ180" s="10">
        <v>7.5844159794335493e-05</v>
      </c>
      <c r="AK180" s="10">
        <v>6.9312141032071699e-05</v>
      </c>
      <c r="AL180" s="10">
        <v>7.4677258088168462e-05</v>
      </c>
      <c r="AM180" s="10">
        <v>8.8216445337313694e-05</v>
      </c>
      <c r="AN180" s="10">
        <v>2.9151804699983774e-05</v>
      </c>
      <c r="AO180" s="10">
        <v>9.4889015280099945e-05</v>
      </c>
      <c r="AP180" s="10">
        <v>9.6490991345453704e-05</v>
      </c>
      <c r="AQ180" s="10">
        <v>0.00030820511408163296</v>
      </c>
      <c r="AR180" s="10">
        <v>0.0010107966590095459</v>
      </c>
      <c r="AS180" s="10">
        <v>0.00093389968166783576</v>
      </c>
      <c r="AT180" s="10">
        <v>0.0010051997572932509</v>
      </c>
      <c r="AU180" s="10">
        <v>0.0015096619953844479</v>
      </c>
      <c r="AV180" s="10">
        <v>0.0004174498888333173</v>
      </c>
      <c r="AW180" s="10">
        <v>0.0016228847279526123</v>
      </c>
      <c r="AX180" s="10">
        <v>0.0016769085977566239</v>
      </c>
      <c r="AY180" s="10">
        <v>0.0070921836209964948</v>
      </c>
      <c r="AZ180" s="10">
        <v>-0.2309649796017289</v>
      </c>
      <c r="BA180" s="10">
        <v>-0.2309649796017289</v>
      </c>
      <c r="BB180" s="10">
        <v>-0.2309649796017289</v>
      </c>
      <c r="BC180" s="10">
        <v>-1.1102230246251565e-16</v>
      </c>
      <c r="BD180" s="10">
        <v>-0.79074302217554626</v>
      </c>
      <c r="BE180" s="10">
        <v>-1.1102230246251565e-16</v>
      </c>
      <c r="BF180" s="10">
        <v>-0.0036643282786530396</v>
      </c>
      <c r="BG180" s="10">
        <v>2.8085477185929815</v>
      </c>
    </row>
    <row r="181" x14ac:dyDescent="0.3">
      <c r="A181" s="36">
        <v>1.900000000000001</v>
      </c>
      <c r="B181" s="36">
        <v>1.9500000000000011</v>
      </c>
      <c r="C181" s="37">
        <v>39</v>
      </c>
      <c r="D181" s="2">
        <v>1508516.26</v>
      </c>
      <c r="E181" s="2">
        <v>1508516.26</v>
      </c>
      <c r="F181" s="2">
        <v>1487719.6599999999</v>
      </c>
      <c r="G181" s="2">
        <v>2502896.2599999998</v>
      </c>
      <c r="H181" s="2">
        <v>530113</v>
      </c>
      <c r="I181" s="2">
        <v>2482099.6600000001</v>
      </c>
      <c r="J181" s="2">
        <v>2473938.9100566511</v>
      </c>
      <c r="K181" s="2">
        <v>10183179.47842514</v>
      </c>
      <c r="L181" s="10">
        <v>6562.558961193261</v>
      </c>
      <c r="M181" s="10">
        <v>6562.558961193261</v>
      </c>
      <c r="N181" s="10">
        <v>6472.0866757355279</v>
      </c>
      <c r="O181" s="10">
        <v>10888.450270996809</v>
      </c>
      <c r="P181" s="10">
        <v>2306.1719060257551</v>
      </c>
      <c r="Q181" s="10">
        <v>10797.977985539081</v>
      </c>
      <c r="R181" s="10">
        <v>10762.47594682007</v>
      </c>
      <c r="S181" s="10">
        <v>44300.295271313968</v>
      </c>
      <c r="T181" s="10">
        <v>265.02393886156011</v>
      </c>
      <c r="U181" s="10">
        <v>265.02393886156011</v>
      </c>
      <c r="V181" s="10">
        <v>261.37028460997891</v>
      </c>
      <c r="W181" s="10">
        <v>439.72176036542521</v>
      </c>
      <c r="X181" s="10">
        <v>93.132993675333807</v>
      </c>
      <c r="Y181" s="10">
        <v>436.06810611384401</v>
      </c>
      <c r="Z181" s="10">
        <v>434.63438335499842</v>
      </c>
      <c r="AA181" s="10">
        <v>1789.033639920088</v>
      </c>
      <c r="AB181" s="10">
        <v>1.152944300982653</v>
      </c>
      <c r="AC181" s="10">
        <v>1.152944300982653</v>
      </c>
      <c r="AD181" s="10">
        <v>1.137049661935265</v>
      </c>
      <c r="AE181" s="10">
        <v>1.91293926054055</v>
      </c>
      <c r="AF181" s="10">
        <v>0.4051602083671389</v>
      </c>
      <c r="AG181" s="10">
        <v>1.897044621493162</v>
      </c>
      <c r="AH181" s="10">
        <v>1.8908074397083749</v>
      </c>
      <c r="AI181" s="10">
        <v>7.7829050019876984</v>
      </c>
      <c r="AJ181" s="10">
        <v>7.5116962731625435e-05</v>
      </c>
      <c r="AK181" s="10">
        <v>6.864757324589877e-05</v>
      </c>
      <c r="AL181" s="10">
        <v>7.2941609993081456e-05</v>
      </c>
      <c r="AM181" s="10">
        <v>0.0001114819097150588</v>
      </c>
      <c r="AN181" s="10">
        <v>3.728773023487378e-05</v>
      </c>
      <c r="AO181" s="10">
        <v>0.00011891787805694898</v>
      </c>
      <c r="AP181" s="10">
        <v>0.00012097121882001661</v>
      </c>
      <c r="AQ181" s="10">
        <v>0.0004160790354246654</v>
      </c>
      <c r="AR181" s="10">
        <v>0.0010859136217411713</v>
      </c>
      <c r="AS181" s="10">
        <v>0.0010025472549137346</v>
      </c>
      <c r="AT181" s="10">
        <v>0.0010781413672863323</v>
      </c>
      <c r="AU181" s="10">
        <v>0.0016211439050995066</v>
      </c>
      <c r="AV181" s="10">
        <v>0.00045473761906819106</v>
      </c>
      <c r="AW181" s="10">
        <v>0.0017418026060095613</v>
      </c>
      <c r="AX181" s="10">
        <v>0.0017978798165766406</v>
      </c>
      <c r="AY181" s="10">
        <v>0.0075082626564211604</v>
      </c>
      <c r="AZ181" s="10">
        <v>-0.39729173593475264</v>
      </c>
      <c r="BA181" s="10">
        <v>-0.39729173593475264</v>
      </c>
      <c r="BB181" s="10">
        <v>-0.40560074990882766</v>
      </c>
      <c r="BC181" s="10">
        <v>0</v>
      </c>
      <c r="BD181" s="10">
        <v>-0.78820017094915473</v>
      </c>
      <c r="BE181" s="10">
        <v>-0.008309013974074908</v>
      </c>
      <c r="BF181" s="10">
        <v>-0.011569536622883736</v>
      </c>
      <c r="BG181" s="10">
        <v>3.068558350247061</v>
      </c>
    </row>
    <row r="182" x14ac:dyDescent="0.3">
      <c r="A182" s="36">
        <v>1.9500000000000011</v>
      </c>
      <c r="B182" s="36">
        <v>2.0000000000000009</v>
      </c>
      <c r="C182" s="37">
        <v>40</v>
      </c>
      <c r="D182" s="2">
        <v>1315860</v>
      </c>
      <c r="E182" s="2">
        <v>1315860</v>
      </c>
      <c r="F182" s="2">
        <v>1315860</v>
      </c>
      <c r="G182" s="2">
        <v>1934610</v>
      </c>
      <c r="H182" s="2">
        <v>382584</v>
      </c>
      <c r="I182" s="2">
        <v>1934610</v>
      </c>
      <c r="J182" s="2">
        <v>1935736.0291112131</v>
      </c>
      <c r="K182" s="2">
        <v>7288442.2396207862</v>
      </c>
      <c r="L182" s="10">
        <v>5724.4386843240027</v>
      </c>
      <c r="M182" s="10">
        <v>5724.4386843240027</v>
      </c>
      <c r="N182" s="10">
        <v>5724.4386843240027</v>
      </c>
      <c r="O182" s="10">
        <v>8416.2116965939076</v>
      </c>
      <c r="P182" s="10">
        <v>1664.3705634363951</v>
      </c>
      <c r="Q182" s="10">
        <v>8416.2116965939076</v>
      </c>
      <c r="R182" s="10">
        <v>8421.1103063273931</v>
      </c>
      <c r="S182" s="10">
        <v>31707.203429655361</v>
      </c>
      <c r="T182" s="10">
        <v>308.66995073891633</v>
      </c>
      <c r="U182" s="10">
        <v>308.66995073891633</v>
      </c>
      <c r="V182" s="10">
        <v>308.66995073891633</v>
      </c>
      <c r="W182" s="10">
        <v>453.81421534130891</v>
      </c>
      <c r="X182" s="10">
        <v>89.745249824067557</v>
      </c>
      <c r="Y182" s="10">
        <v>453.81421534130891</v>
      </c>
      <c r="Z182" s="10">
        <v>454.07835540962083</v>
      </c>
      <c r="AA182" s="10">
        <v>1709.697921562464</v>
      </c>
      <c r="AB182" s="10">
        <v>1.3428193019760739</v>
      </c>
      <c r="AC182" s="10">
        <v>1.3428193019760739</v>
      </c>
      <c r="AD182" s="10">
        <v>1.3428193019760739</v>
      </c>
      <c r="AE182" s="10">
        <v>1.9742462342467531</v>
      </c>
      <c r="AF182" s="10">
        <v>0.39042237002964919</v>
      </c>
      <c r="AG182" s="10">
        <v>1.9742462342467531</v>
      </c>
      <c r="AH182" s="10">
        <v>1.975395333410132</v>
      </c>
      <c r="AI182" s="10">
        <v>7.4377676353871349</v>
      </c>
      <c r="AJ182" s="10">
        <v>6.5523593746372112e-05</v>
      </c>
      <c r="AK182" s="10">
        <v>5.9880425638467007e-05</v>
      </c>
      <c r="AL182" s="10">
        <v>6.4515479297689836e-05</v>
      </c>
      <c r="AM182" s="10">
        <v>8.6169778907995944e-05</v>
      </c>
      <c r="AN182" s="10">
        <v>2.6910656754652216e-05</v>
      </c>
      <c r="AO182" s="10">
        <v>9.2687541832125339e-05</v>
      </c>
      <c r="AP182" s="10">
        <v>9.465405382626863e-05</v>
      </c>
      <c r="AQ182" s="10">
        <v>0.00029780168593068941</v>
      </c>
      <c r="AR182" s="10">
        <v>0.0011514372154875436</v>
      </c>
      <c r="AS182" s="10">
        <v>0.0010624276805522015</v>
      </c>
      <c r="AT182" s="10">
        <v>0.0011426568465840222</v>
      </c>
      <c r="AU182" s="10">
        <v>0.0017073136840075026</v>
      </c>
      <c r="AV182" s="10">
        <v>0.00048164827582284329</v>
      </c>
      <c r="AW182" s="10">
        <v>0.0018344901478416866</v>
      </c>
      <c r="AX182" s="10">
        <v>0.0018925338704029091</v>
      </c>
      <c r="AY182" s="10">
        <v>0.0078060643423518497</v>
      </c>
      <c r="AZ182" s="10">
        <v>-0.3198319041047033</v>
      </c>
      <c r="BA182" s="10">
        <v>-0.3198319041047033</v>
      </c>
      <c r="BB182" s="10">
        <v>-0.3198319041047033</v>
      </c>
      <c r="BC182" s="10">
        <v>-1.1102230246251565e-16</v>
      </c>
      <c r="BD182" s="10">
        <v>-0.80224231240405042</v>
      </c>
      <c r="BE182" s="10">
        <v>-1.1102230246251565e-16</v>
      </c>
      <c r="BF182" s="10">
        <v>0.00058204450055199253</v>
      </c>
      <c r="BG182" s="10">
        <v>2.7673961364930326</v>
      </c>
    </row>
    <row r="183" x14ac:dyDescent="0.3">
      <c r="A183" s="36">
        <v>2.0000000000000009</v>
      </c>
      <c r="B183" s="36">
        <v>2.0500000000000007</v>
      </c>
      <c r="C183" s="37">
        <v>41</v>
      </c>
      <c r="D183" s="2">
        <v>2002842</v>
      </c>
      <c r="E183" s="2">
        <v>2002842</v>
      </c>
      <c r="F183" s="2">
        <v>2002842</v>
      </c>
      <c r="G183" s="2">
        <v>3565152</v>
      </c>
      <c r="H183" s="2">
        <v>525040.5</v>
      </c>
      <c r="I183" s="2">
        <v>3565152</v>
      </c>
      <c r="J183" s="2">
        <v>3557494.3976033418</v>
      </c>
      <c r="K183" s="2">
        <v>13154682.318643959</v>
      </c>
      <c r="L183" s="10">
        <v>8713.0441106111994</v>
      </c>
      <c r="M183" s="10">
        <v>8713.0441106111994</v>
      </c>
      <c r="N183" s="10">
        <v>8713.0441106111994</v>
      </c>
      <c r="O183" s="10">
        <v>15509.624142610221</v>
      </c>
      <c r="P183" s="10">
        <v>2284.1048052504188</v>
      </c>
      <c r="Q183" s="10">
        <v>15509.624142610221</v>
      </c>
      <c r="R183" s="10">
        <v>15476.310966901099</v>
      </c>
      <c r="S183" s="10">
        <v>57227.34359646045</v>
      </c>
      <c r="T183" s="10">
        <v>261.19483568075123</v>
      </c>
      <c r="U183" s="10">
        <v>261.19483568075123</v>
      </c>
      <c r="V183" s="10">
        <v>261.19483568075123</v>
      </c>
      <c r="W183" s="10">
        <v>464.93896713615021</v>
      </c>
      <c r="X183" s="10">
        <v>68.471635367762133</v>
      </c>
      <c r="Y183" s="10">
        <v>464.93896713615021</v>
      </c>
      <c r="Z183" s="10">
        <v>463.94032310946039</v>
      </c>
      <c r="AA183" s="10">
        <v>1715.5297755143399</v>
      </c>
      <c r="AB183" s="10">
        <v>1.1362863994015651</v>
      </c>
      <c r="AC183" s="10">
        <v>1.1362863994015651</v>
      </c>
      <c r="AD183" s="10">
        <v>1.1362863994015651</v>
      </c>
      <c r="AE183" s="10">
        <v>2.0226426894379528</v>
      </c>
      <c r="AF183" s="10">
        <v>0.29787490939624661</v>
      </c>
      <c r="AG183" s="10">
        <v>2.0226426894379528</v>
      </c>
      <c r="AH183" s="10">
        <v>2.018298248161333</v>
      </c>
      <c r="AI183" s="10">
        <v>7.4631381842019371</v>
      </c>
      <c r="AJ183" s="10">
        <v>9.9732042577608119e-05</v>
      </c>
      <c r="AK183" s="10">
        <v>9.1142698650767206e-05</v>
      </c>
      <c r="AL183" s="10">
        <v>9.8197613414454209e-05</v>
      </c>
      <c r="AM183" s="10">
        <v>0.00015879601553460364</v>
      </c>
      <c r="AN183" s="10">
        <v>3.6930934586367898e-05</v>
      </c>
      <c r="AO183" s="10">
        <v>0.00017080712657222143</v>
      </c>
      <c r="AP183" s="10">
        <v>0.00017395515769368867</v>
      </c>
      <c r="AQ183" s="10">
        <v>0.00053749298458851834</v>
      </c>
      <c r="AR183" s="10">
        <v>0.0012511692580651516</v>
      </c>
      <c r="AS183" s="10">
        <v>0.0011535703792029688</v>
      </c>
      <c r="AT183" s="10">
        <v>0.0012408544599984764</v>
      </c>
      <c r="AU183" s="10">
        <v>0.0018661096995421062</v>
      </c>
      <c r="AV183" s="10">
        <v>0.00051857921040921124</v>
      </c>
      <c r="AW183" s="10">
        <v>0.0020052972744139079</v>
      </c>
      <c r="AX183" s="10">
        <v>0.0020664890280965979</v>
      </c>
      <c r="AY183" s="10">
        <v>0.0083435573269403686</v>
      </c>
      <c r="AZ183" s="10">
        <v>-0.43821693997899669</v>
      </c>
      <c r="BA183" s="10">
        <v>-0.43821693997899669</v>
      </c>
      <c r="BB183" s="10">
        <v>-0.43821693997899669</v>
      </c>
      <c r="BC183" s="10">
        <v>0</v>
      </c>
      <c r="BD183" s="10">
        <v>-0.85272984153270326</v>
      </c>
      <c r="BE183" s="10">
        <v>0</v>
      </c>
      <c r="BF183" s="10">
        <v>-0.0021479034825606647</v>
      </c>
      <c r="BG183" s="10">
        <v>2.6897956436763311</v>
      </c>
    </row>
    <row r="184" x14ac:dyDescent="0.3">
      <c r="A184" s="36">
        <v>2.0500000000000007</v>
      </c>
      <c r="B184" s="36">
        <v>2.1000000000000005</v>
      </c>
      <c r="C184" s="37">
        <v>42</v>
      </c>
      <c r="D184" s="2">
        <v>2942364</v>
      </c>
      <c r="E184" s="2">
        <v>2942364</v>
      </c>
      <c r="F184" s="2">
        <v>2942364</v>
      </c>
      <c r="G184" s="2">
        <v>4040274</v>
      </c>
      <c r="H184" s="2">
        <v>702780</v>
      </c>
      <c r="I184" s="2">
        <v>4040274</v>
      </c>
      <c r="J184" s="2">
        <v>4088083.7627374488</v>
      </c>
      <c r="K184" s="2">
        <v>14431686.21005764</v>
      </c>
      <c r="L184" s="10">
        <v>12800.28445652448</v>
      </c>
      <c r="M184" s="10">
        <v>12800.28445652448</v>
      </c>
      <c r="N184" s="10">
        <v>12800.28445652448</v>
      </c>
      <c r="O184" s="10">
        <v>17576.566489496199</v>
      </c>
      <c r="P184" s="10">
        <v>3057.3321011119901</v>
      </c>
      <c r="Q184" s="10">
        <v>17576.566489496199</v>
      </c>
      <c r="R184" s="10">
        <v>17784.555223330051</v>
      </c>
      <c r="S184" s="10">
        <v>62782.744988736791</v>
      </c>
      <c r="T184" s="10">
        <v>347.3865407319953</v>
      </c>
      <c r="U184" s="10">
        <v>347.3865407319953</v>
      </c>
      <c r="V184" s="10">
        <v>347.3865407319953</v>
      </c>
      <c r="W184" s="10">
        <v>477.0099173553719</v>
      </c>
      <c r="X184" s="10">
        <v>82.972845336481697</v>
      </c>
      <c r="Y184" s="10">
        <v>477.0099173553719</v>
      </c>
      <c r="Z184" s="10">
        <v>482.65451744243791</v>
      </c>
      <c r="AA184" s="10">
        <v>1703.8590566774069</v>
      </c>
      <c r="AB184" s="10">
        <v>1.511249640675854</v>
      </c>
      <c r="AC184" s="10">
        <v>1.511249640675854</v>
      </c>
      <c r="AD184" s="10">
        <v>1.511249640675854</v>
      </c>
      <c r="AE184" s="10">
        <v>2.075155429692586</v>
      </c>
      <c r="AF184" s="10">
        <v>0.36096010638866471</v>
      </c>
      <c r="AG184" s="10">
        <v>2.075155429692586</v>
      </c>
      <c r="AH184" s="10">
        <v>2.0997113604876092</v>
      </c>
      <c r="AI184" s="10">
        <v>7.4123665866277202</v>
      </c>
      <c r="AJ184" s="10">
        <v>0.00014651578693018288</v>
      </c>
      <c r="AK184" s="10">
        <v>0.00013389722972299663</v>
      </c>
      <c r="AL184" s="10">
        <v>0.00014426156561356669</v>
      </c>
      <c r="AM184" s="10">
        <v>0.0001799585018725864</v>
      </c>
      <c r="AN184" s="10">
        <v>4.9432990804723887e-05</v>
      </c>
      <c r="AO184" s="10">
        <v>0.00019357031411408417</v>
      </c>
      <c r="AP184" s="10">
        <v>0.00019990003528637829</v>
      </c>
      <c r="AQ184" s="10">
        <v>0.00058967065154397896</v>
      </c>
      <c r="AR184" s="10">
        <v>0.0013976850449953346</v>
      </c>
      <c r="AS184" s="10">
        <v>0.0012874676089259655</v>
      </c>
      <c r="AT184" s="10">
        <v>0.0013851160256120431</v>
      </c>
      <c r="AU184" s="10">
        <v>0.0020460682014146925</v>
      </c>
      <c r="AV184" s="10">
        <v>0.00056801220121393517</v>
      </c>
      <c r="AW184" s="10">
        <v>0.0021988675885279921</v>
      </c>
      <c r="AX184" s="10">
        <v>0.0022663890633829761</v>
      </c>
      <c r="AY184" s="10">
        <v>0.0089332279784843475</v>
      </c>
      <c r="AZ184" s="10">
        <v>-0.27174147099924417</v>
      </c>
      <c r="BA184" s="10">
        <v>-0.27174147099924417</v>
      </c>
      <c r="BB184" s="10">
        <v>-0.27174147099924417</v>
      </c>
      <c r="BC184" s="10">
        <v>0</v>
      </c>
      <c r="BD184" s="10">
        <v>-0.82605635162367697</v>
      </c>
      <c r="BE184" s="10">
        <v>0</v>
      </c>
      <c r="BF184" s="10">
        <v>0.011833297132186837</v>
      </c>
      <c r="BG184" s="10">
        <v>2.5719573004349803</v>
      </c>
    </row>
    <row r="185" x14ac:dyDescent="0.3">
      <c r="A185" s="36">
        <v>2.1000000000000005</v>
      </c>
      <c r="B185" s="36">
        <v>2.1500000000000004</v>
      </c>
      <c r="C185" s="37">
        <v>43</v>
      </c>
      <c r="D185" s="2">
        <v>2319020</v>
      </c>
      <c r="E185" s="2">
        <v>2319020</v>
      </c>
      <c r="F185" s="2">
        <v>2319020</v>
      </c>
      <c r="G185" s="2">
        <v>3717230</v>
      </c>
      <c r="H185" s="2">
        <v>1069682</v>
      </c>
      <c r="I185" s="2">
        <v>3717230</v>
      </c>
      <c r="J185" s="2">
        <v>3720811.4331973111</v>
      </c>
      <c r="K185" s="2">
        <v>13248121.774780549</v>
      </c>
      <c r="L185" s="10">
        <v>10088.525981275399</v>
      </c>
      <c r="M185" s="10">
        <v>10088.525981275399</v>
      </c>
      <c r="N185" s="10">
        <v>10088.525981275399</v>
      </c>
      <c r="O185" s="10">
        <v>16171.21518286878</v>
      </c>
      <c r="P185" s="10">
        <v>4653.4806291893256</v>
      </c>
      <c r="Q185" s="10">
        <v>16171.21518286878</v>
      </c>
      <c r="R185" s="10">
        <v>16186.79563575891</v>
      </c>
      <c r="S185" s="10">
        <v>57633.837020799263</v>
      </c>
      <c r="T185" s="10">
        <v>306.18167414840241</v>
      </c>
      <c r="U185" s="10">
        <v>306.18167414840241</v>
      </c>
      <c r="V185" s="10">
        <v>306.18167414840241</v>
      </c>
      <c r="W185" s="10">
        <v>490.78822286770531</v>
      </c>
      <c r="X185" s="10">
        <v>141.23078954317401</v>
      </c>
      <c r="Y185" s="10">
        <v>490.78822286770531</v>
      </c>
      <c r="Z185" s="10">
        <v>491.26108175301181</v>
      </c>
      <c r="AA185" s="10">
        <v>1749.157878898937</v>
      </c>
      <c r="AB185" s="10">
        <v>1.331994452241273</v>
      </c>
      <c r="AC185" s="10">
        <v>1.331994452241273</v>
      </c>
      <c r="AD185" s="10">
        <v>1.331994452241273</v>
      </c>
      <c r="AE185" s="10">
        <v>2.135095746351833</v>
      </c>
      <c r="AF185" s="10">
        <v>0.6144019843133518</v>
      </c>
      <c r="AG185" s="10">
        <v>2.135095746351833</v>
      </c>
      <c r="AH185" s="10">
        <v>2.137152843379841</v>
      </c>
      <c r="AI185" s="10">
        <v>7.6094318749404888</v>
      </c>
      <c r="AJ185" s="10">
        <v>0.00011547620899617882</v>
      </c>
      <c r="AK185" s="10">
        <v>0.00010553091108789518</v>
      </c>
      <c r="AL185" s="10">
        <v>0.00011369954767295053</v>
      </c>
      <c r="AM185" s="10">
        <v>0.00016556974648645968</v>
      </c>
      <c r="AN185" s="10">
        <v>7.5240588050284104e-05</v>
      </c>
      <c r="AO185" s="10">
        <v>0.00017809321316680429</v>
      </c>
      <c r="AP185" s="10">
        <v>0.0001819410706722036</v>
      </c>
      <c r="AQ185" s="10">
        <v>0.00054131086866512608</v>
      </c>
      <c r="AR185" s="10">
        <v>0.0015131612539915134</v>
      </c>
      <c r="AS185" s="10">
        <v>0.0013929985200138606</v>
      </c>
      <c r="AT185" s="10">
        <v>0.0014988155732849936</v>
      </c>
      <c r="AU185" s="10">
        <v>0.0022116379479011523</v>
      </c>
      <c r="AV185" s="10">
        <v>0.00064325278926421928</v>
      </c>
      <c r="AW185" s="10">
        <v>0.0023769608016947965</v>
      </c>
      <c r="AX185" s="10">
        <v>0.0024483301340551796</v>
      </c>
      <c r="AY185" s="10">
        <v>0.0094745388471494732</v>
      </c>
      <c r="AZ185" s="10">
        <v>-0.37614298819282099</v>
      </c>
      <c r="BA185" s="10">
        <v>-0.37614298819282099</v>
      </c>
      <c r="BB185" s="10">
        <v>-0.37614298819282099</v>
      </c>
      <c r="BC185" s="10">
        <v>0</v>
      </c>
      <c r="BD185" s="10">
        <v>-0.71223679998278289</v>
      </c>
      <c r="BE185" s="10">
        <v>0</v>
      </c>
      <c r="BF185" s="10">
        <v>0.00096346828076576685</v>
      </c>
      <c r="BG185" s="10">
        <v>2.5639768792301116</v>
      </c>
    </row>
    <row r="186" x14ac:dyDescent="0.3">
      <c r="A186" s="36">
        <v>2.1500000000000004</v>
      </c>
      <c r="B186" s="36">
        <v>2.2000000000000002</v>
      </c>
      <c r="C186" s="37">
        <v>44</v>
      </c>
      <c r="D186" s="2">
        <v>3218470</v>
      </c>
      <c r="E186" s="2">
        <v>3218470</v>
      </c>
      <c r="F186" s="2">
        <v>3218470</v>
      </c>
      <c r="G186" s="2">
        <v>4877176</v>
      </c>
      <c r="H186" s="2">
        <v>1668122.5</v>
      </c>
      <c r="I186" s="2">
        <v>4877176</v>
      </c>
      <c r="J186" s="2">
        <v>4852494.3557629157</v>
      </c>
      <c r="K186" s="2">
        <v>17190102.005934991</v>
      </c>
      <c r="L186" s="10">
        <v>14001.4394938187</v>
      </c>
      <c r="M186" s="10">
        <v>14001.4394938187</v>
      </c>
      <c r="N186" s="10">
        <v>14001.4394938187</v>
      </c>
      <c r="O186" s="10">
        <v>21217.374921843209</v>
      </c>
      <c r="P186" s="10">
        <v>7256.9004067235619</v>
      </c>
      <c r="Q186" s="10">
        <v>21217.374921843209</v>
      </c>
      <c r="R186" s="10">
        <v>21110.001372177219</v>
      </c>
      <c r="S186" s="10">
        <v>74782.792174129383</v>
      </c>
      <c r="T186" s="10">
        <v>331.18645811895448</v>
      </c>
      <c r="U186" s="10">
        <v>331.18645811895448</v>
      </c>
      <c r="V186" s="10">
        <v>331.18645811895448</v>
      </c>
      <c r="W186" s="10">
        <v>501.87034369211767</v>
      </c>
      <c r="X186" s="10">
        <v>171.65286067091989</v>
      </c>
      <c r="Y186" s="10">
        <v>501.87034369211767</v>
      </c>
      <c r="Z186" s="10">
        <v>499.33055729192381</v>
      </c>
      <c r="AA186" s="10">
        <v>1768.892982705803</v>
      </c>
      <c r="AB186" s="10">
        <v>1.440773769687044</v>
      </c>
      <c r="AC186" s="10">
        <v>1.440773769687044</v>
      </c>
      <c r="AD186" s="10">
        <v>1.440773769687044</v>
      </c>
      <c r="AE186" s="10">
        <v>2.1833067423176789</v>
      </c>
      <c r="AF186" s="10">
        <v>0.74674834397237722</v>
      </c>
      <c r="AG186" s="10">
        <v>2.1833067423176789</v>
      </c>
      <c r="AH186" s="10">
        <v>2.172257807386007</v>
      </c>
      <c r="AI186" s="10">
        <v>7.6952862908138897</v>
      </c>
      <c r="AJ186" s="10">
        <v>0.00016026455760102614</v>
      </c>
      <c r="AK186" s="10">
        <v>0.00014646189830577486</v>
      </c>
      <c r="AL186" s="10">
        <v>0.00015779880432206756</v>
      </c>
      <c r="AM186" s="10">
        <v>0.00021723509007778519</v>
      </c>
      <c r="AN186" s="10">
        <v>0.00011733442073430238</v>
      </c>
      <c r="AO186" s="10">
        <v>0.00023366645190639855</v>
      </c>
      <c r="AP186" s="10">
        <v>0.00023727835564074179</v>
      </c>
      <c r="AQ186" s="10">
        <v>0.00070237798289176224</v>
      </c>
      <c r="AR186" s="10">
        <v>0.0016734258115925396</v>
      </c>
      <c r="AS186" s="10">
        <v>0.0015394604183196355</v>
      </c>
      <c r="AT186" s="10">
        <v>0.0016566143776070611</v>
      </c>
      <c r="AU186" s="10">
        <v>0.0024288730379789375</v>
      </c>
      <c r="AV186" s="10">
        <v>0.00076058720999852168</v>
      </c>
      <c r="AW186" s="10">
        <v>0.0026106272536011951</v>
      </c>
      <c r="AX186" s="10">
        <v>0.0026856084896959213</v>
      </c>
      <c r="AY186" s="10">
        <v>0.010176916830041235</v>
      </c>
      <c r="AZ186" s="10">
        <v>-0.34009557990115591</v>
      </c>
      <c r="BA186" s="10">
        <v>-0.34009557990115591</v>
      </c>
      <c r="BB186" s="10">
        <v>-0.34009557990115591</v>
      </c>
      <c r="BC186" s="10">
        <v>-1.1102230246251565e-16</v>
      </c>
      <c r="BD186" s="10">
        <v>-0.65797369215300006</v>
      </c>
      <c r="BE186" s="10">
        <v>-1.1102230246251565e-16</v>
      </c>
      <c r="BF186" s="10">
        <v>-0.0050606425187618154</v>
      </c>
      <c r="BG186" s="10">
        <v>2.5246015329229436</v>
      </c>
    </row>
    <row r="187" x14ac:dyDescent="0.3">
      <c r="A187" s="36">
        <v>2.2000000000000002</v>
      </c>
      <c r="B187" s="36">
        <v>2.25</v>
      </c>
      <c r="C187" s="37">
        <v>45</v>
      </c>
      <c r="D187" s="2">
        <v>1386577</v>
      </c>
      <c r="E187" s="2">
        <v>1386577</v>
      </c>
      <c r="F187" s="2">
        <v>1386577</v>
      </c>
      <c r="G187" s="2">
        <v>1906807</v>
      </c>
      <c r="H187" s="2">
        <v>463215.25</v>
      </c>
      <c r="I187" s="2">
        <v>1906807</v>
      </c>
      <c r="J187" s="2">
        <v>1933703.3848010539</v>
      </c>
      <c r="K187" s="2">
        <v>6724844.5527947126</v>
      </c>
      <c r="L187" s="10">
        <v>6032.0816937925938</v>
      </c>
      <c r="M187" s="10">
        <v>6032.0816937925938</v>
      </c>
      <c r="N187" s="10">
        <v>6032.0816937925938</v>
      </c>
      <c r="O187" s="10">
        <v>8295.2591874058016</v>
      </c>
      <c r="P187" s="10">
        <v>2015.143933449466</v>
      </c>
      <c r="Q187" s="10">
        <v>8295.2591874058016</v>
      </c>
      <c r="R187" s="10">
        <v>8412.2676120281922</v>
      </c>
      <c r="S187" s="10">
        <v>29255.361743714071</v>
      </c>
      <c r="T187" s="10">
        <v>372.73575268817211</v>
      </c>
      <c r="U187" s="10">
        <v>372.73575268817211</v>
      </c>
      <c r="V187" s="10">
        <v>372.73575268817211</v>
      </c>
      <c r="W187" s="10">
        <v>512.58252688172047</v>
      </c>
      <c r="X187" s="10">
        <v>124.52022849462369</v>
      </c>
      <c r="Y187" s="10">
        <v>512.58252688172047</v>
      </c>
      <c r="Z187" s="10">
        <v>519.81273784974576</v>
      </c>
      <c r="AA187" s="10">
        <v>1807.75391204159</v>
      </c>
      <c r="AB187" s="10">
        <v>1.6215273370410199</v>
      </c>
      <c r="AC187" s="10">
        <v>1.6215273370410199</v>
      </c>
      <c r="AD187" s="10">
        <v>1.6215273370410199</v>
      </c>
      <c r="AE187" s="10">
        <v>2.229908383711237</v>
      </c>
      <c r="AF187" s="10">
        <v>0.54170535845415746</v>
      </c>
      <c r="AG187" s="10">
        <v>2.229908383711237</v>
      </c>
      <c r="AH187" s="10">
        <v>2.2613622612979012</v>
      </c>
      <c r="AI187" s="10">
        <v>7.864344554761848</v>
      </c>
      <c r="AJ187" s="10">
        <v>6.9044965304867844e-05</v>
      </c>
      <c r="AK187" s="10">
        <v>6.309852183401629e-05</v>
      </c>
      <c r="AL187" s="10">
        <v>6.798267272973787e-05</v>
      </c>
      <c r="AM187" s="10">
        <v>8.4931400959479693e-05</v>
      </c>
      <c r="AN187" s="10">
        <v>3.2582195272856195e-05</v>
      </c>
      <c r="AO187" s="10">
        <v>9.1355494687967817e-05</v>
      </c>
      <c r="AP187" s="10">
        <v>9.4554661129614734e-05</v>
      </c>
      <c r="AQ187" s="10">
        <v>0.0002747733987047795</v>
      </c>
      <c r="AR187" s="10">
        <v>0.0017424707768974074</v>
      </c>
      <c r="AS187" s="10">
        <v>0.0016025589401536518</v>
      </c>
      <c r="AT187" s="10">
        <v>0.001724597050336799</v>
      </c>
      <c r="AU187" s="10">
        <v>0.002513804438938417</v>
      </c>
      <c r="AV187" s="10">
        <v>0.00079316940527137791</v>
      </c>
      <c r="AW187" s="10">
        <v>0.0027019827482891627</v>
      </c>
      <c r="AX187" s="10">
        <v>0.0027801631508255361</v>
      </c>
      <c r="AY187" s="10">
        <v>0.010451690228746015</v>
      </c>
      <c r="AZ187" s="10">
        <v>-0.27282782158865582</v>
      </c>
      <c r="BA187" s="10">
        <v>-0.27282782158865582</v>
      </c>
      <c r="BB187" s="10">
        <v>-0.27282782158865582</v>
      </c>
      <c r="BC187" s="10">
        <v>0</v>
      </c>
      <c r="BD187" s="10">
        <v>-0.75707281859149878</v>
      </c>
      <c r="BE187" s="10">
        <v>0</v>
      </c>
      <c r="BF187" s="10">
        <v>0.014105457343639882</v>
      </c>
      <c r="BG187" s="10">
        <v>2.5267567996104026</v>
      </c>
    </row>
    <row r="188" x14ac:dyDescent="0.3">
      <c r="A188" s="36">
        <v>2.25</v>
      </c>
      <c r="B188" s="36">
        <v>2.2999999999999998</v>
      </c>
      <c r="C188" s="37">
        <v>46</v>
      </c>
      <c r="D188" s="2">
        <v>2071676</v>
      </c>
      <c r="E188" s="2">
        <v>2071676</v>
      </c>
      <c r="F188" s="2">
        <v>2071676</v>
      </c>
      <c r="G188" s="2">
        <v>2870492</v>
      </c>
      <c r="H188" s="2">
        <v>645005</v>
      </c>
      <c r="I188" s="2">
        <v>2870492</v>
      </c>
      <c r="J188" s="2">
        <v>2891228.777370004</v>
      </c>
      <c r="K188" s="2">
        <v>9988115.0651382301</v>
      </c>
      <c r="L188" s="10">
        <v>9012.4954294420477</v>
      </c>
      <c r="M188" s="10">
        <v>9012.4954294420477</v>
      </c>
      <c r="N188" s="10">
        <v>9012.4954294420477</v>
      </c>
      <c r="O188" s="10">
        <v>12487.61680409966</v>
      </c>
      <c r="P188" s="10">
        <v>2805.9911947945861</v>
      </c>
      <c r="Q188" s="10">
        <v>12487.61680409966</v>
      </c>
      <c r="R188" s="10">
        <v>12577.828840763939</v>
      </c>
      <c r="S188" s="10">
        <v>43451.698708340278</v>
      </c>
      <c r="T188" s="10">
        <v>376.25790047221221</v>
      </c>
      <c r="U188" s="10">
        <v>376.25790047221221</v>
      </c>
      <c r="V188" s="10">
        <v>376.25790047221221</v>
      </c>
      <c r="W188" s="10">
        <v>521.33890301489282</v>
      </c>
      <c r="X188" s="10">
        <v>117.14584090083549</v>
      </c>
      <c r="Y188" s="10">
        <v>521.33890301489282</v>
      </c>
      <c r="Z188" s="10">
        <v>525.10511757537301</v>
      </c>
      <c r="AA188" s="10">
        <v>1814.041966062156</v>
      </c>
      <c r="AB188" s="10">
        <v>1.636849878213231</v>
      </c>
      <c r="AC188" s="10">
        <v>1.636849878213231</v>
      </c>
      <c r="AD188" s="10">
        <v>1.636849878213231</v>
      </c>
      <c r="AE188" s="10">
        <v>2.2680015990010269</v>
      </c>
      <c r="AF188" s="10">
        <v>0.50962426349338641</v>
      </c>
      <c r="AG188" s="10">
        <v>2.2680015990010269</v>
      </c>
      <c r="AH188" s="10">
        <v>2.2843859136876028</v>
      </c>
      <c r="AI188" s="10">
        <v>7.8916997290846851</v>
      </c>
      <c r="AJ188" s="10">
        <v>0.00010315964965734136</v>
      </c>
      <c r="AK188" s="10">
        <v>9.4275105759728829e-05</v>
      </c>
      <c r="AL188" s="10">
        <v>0.00010157248498284079</v>
      </c>
      <c r="AM188" s="10">
        <v>0.00012785505140424741</v>
      </c>
      <c r="AN188" s="10">
        <v>4.5369142881130557e-05</v>
      </c>
      <c r="AO188" s="10">
        <v>0.00013752583069909756</v>
      </c>
      <c r="AP188" s="10">
        <v>0.00014137595219679321</v>
      </c>
      <c r="AQ188" s="10">
        <v>0.00040810881226420242</v>
      </c>
      <c r="AR188" s="10">
        <v>0.0018456304265547488</v>
      </c>
      <c r="AS188" s="10">
        <v>0.0016968340459133807</v>
      </c>
      <c r="AT188" s="10">
        <v>0.0018261695353196398</v>
      </c>
      <c r="AU188" s="10">
        <v>0.0026416594903426642</v>
      </c>
      <c r="AV188" s="10">
        <v>0.00083853854815250841</v>
      </c>
      <c r="AW188" s="10">
        <v>0.0028395085789882602</v>
      </c>
      <c r="AX188" s="10">
        <v>0.0029215391030223293</v>
      </c>
      <c r="AY188" s="10">
        <v>0.010859799041010218</v>
      </c>
      <c r="AZ188" s="10">
        <v>-0.27828539497758575</v>
      </c>
      <c r="BA188" s="10">
        <v>-0.27828539497758575</v>
      </c>
      <c r="BB188" s="10">
        <v>-0.27828539497758575</v>
      </c>
      <c r="BC188" s="10">
        <v>0</v>
      </c>
      <c r="BD188" s="10">
        <v>-0.77529810220686901</v>
      </c>
      <c r="BE188" s="10">
        <v>0</v>
      </c>
      <c r="BF188" s="10">
        <v>0.0072241195481486109</v>
      </c>
      <c r="BG188" s="10">
        <v>2.479582965268055</v>
      </c>
    </row>
    <row r="189" x14ac:dyDescent="0.3">
      <c r="A189" s="36">
        <v>2.2999999999999998</v>
      </c>
      <c r="B189" s="36">
        <v>2.3499999999999996</v>
      </c>
      <c r="C189" s="37">
        <v>47</v>
      </c>
      <c r="D189" s="2">
        <v>4382624</v>
      </c>
      <c r="E189" s="2">
        <v>4382624</v>
      </c>
      <c r="F189" s="2">
        <v>4382624</v>
      </c>
      <c r="G189" s="2">
        <v>6625454</v>
      </c>
      <c r="H189" s="2">
        <v>1462505</v>
      </c>
      <c r="I189" s="2">
        <v>6625454</v>
      </c>
      <c r="J189" s="2">
        <v>6617691.6440899745</v>
      </c>
      <c r="K189" s="2">
        <v>23262061.573350661</v>
      </c>
      <c r="L189" s="10">
        <v>19065.905464446671</v>
      </c>
      <c r="M189" s="10">
        <v>19065.905464446671</v>
      </c>
      <c r="N189" s="10">
        <v>19065.905464446671</v>
      </c>
      <c r="O189" s="10">
        <v>28822.97902421929</v>
      </c>
      <c r="P189" s="10">
        <v>6362.3943261572467</v>
      </c>
      <c r="Q189" s="10">
        <v>28822.97902421929</v>
      </c>
      <c r="R189" s="10">
        <v>28789.210135087589</v>
      </c>
      <c r="S189" s="10">
        <v>101197.8821057068</v>
      </c>
      <c r="T189" s="10">
        <v>354.69601812884429</v>
      </c>
      <c r="U189" s="10">
        <v>354.69601812884429</v>
      </c>
      <c r="V189" s="10">
        <v>354.69601812884429</v>
      </c>
      <c r="W189" s="10">
        <v>536.21349951440595</v>
      </c>
      <c r="X189" s="10">
        <v>118.3639527355131</v>
      </c>
      <c r="Y189" s="10">
        <v>536.21349951440595</v>
      </c>
      <c r="Z189" s="10">
        <v>535.58527388232221</v>
      </c>
      <c r="AA189" s="10">
        <v>1882.653089458616</v>
      </c>
      <c r="AB189" s="10">
        <v>1.543048354196072</v>
      </c>
      <c r="AC189" s="10">
        <v>1.543048354196072</v>
      </c>
      <c r="AD189" s="10">
        <v>1.543048354196072</v>
      </c>
      <c r="AE189" s="10">
        <v>2.3327111544366539</v>
      </c>
      <c r="AF189" s="10">
        <v>0.51492346440249648</v>
      </c>
      <c r="AG189" s="10">
        <v>2.3327111544366539</v>
      </c>
      <c r="AH189" s="10">
        <v>2.3299781592010018</v>
      </c>
      <c r="AI189" s="10">
        <v>8.1901814588626447</v>
      </c>
      <c r="AJ189" s="10">
        <v>0.00021823391129687075</v>
      </c>
      <c r="AK189" s="10">
        <v>0.00019943868689173682</v>
      </c>
      <c r="AL189" s="10">
        <v>0.0002148762694675411</v>
      </c>
      <c r="AM189" s="10">
        <v>0.00029510542504437447</v>
      </c>
      <c r="AN189" s="10">
        <v>0.0001028714479877952</v>
      </c>
      <c r="AO189" s="10">
        <v>0.00031742679133356188</v>
      </c>
      <c r="AP189" s="10">
        <v>0.00032359336793092916</v>
      </c>
      <c r="AQ189" s="10">
        <v>0.00095047486513767925</v>
      </c>
      <c r="AR189" s="10">
        <v>0.0020638643378516194</v>
      </c>
      <c r="AS189" s="10">
        <v>0.0018962727328051174</v>
      </c>
      <c r="AT189" s="10">
        <v>0.0020410458047871809</v>
      </c>
      <c r="AU189" s="10">
        <v>0.0029367649153870389</v>
      </c>
      <c r="AV189" s="10">
        <v>0.00094140999614030364</v>
      </c>
      <c r="AW189" s="10">
        <v>0.0031569353703218223</v>
      </c>
      <c r="AX189" s="10">
        <v>0.0032451324709532586</v>
      </c>
      <c r="AY189" s="10">
        <v>0.011810273906147898</v>
      </c>
      <c r="AZ189" s="10">
        <v>-0.3385171793510301</v>
      </c>
      <c r="BA189" s="10">
        <v>-0.3385171793510301</v>
      </c>
      <c r="BB189" s="10">
        <v>-0.3385171793510301</v>
      </c>
      <c r="BC189" s="10">
        <v>0</v>
      </c>
      <c r="BD189" s="10">
        <v>-0.77925965526286955</v>
      </c>
      <c r="BE189" s="10">
        <v>0</v>
      </c>
      <c r="BF189" s="10">
        <v>-0.0011715960762878064</v>
      </c>
      <c r="BG189" s="10">
        <v>2.5110139732840437</v>
      </c>
    </row>
    <row r="190" x14ac:dyDescent="0.3">
      <c r="A190" s="36">
        <v>2.3499999999999996</v>
      </c>
      <c r="B190" s="36">
        <v>2.3999999999999995</v>
      </c>
      <c r="C190" s="37">
        <v>48</v>
      </c>
      <c r="D190" s="2">
        <v>1957116</v>
      </c>
      <c r="E190" s="2">
        <v>1957116</v>
      </c>
      <c r="F190" s="2">
        <v>1957116</v>
      </c>
      <c r="G190" s="2">
        <v>2753766</v>
      </c>
      <c r="H190" s="2">
        <v>669120</v>
      </c>
      <c r="I190" s="2">
        <v>2753766</v>
      </c>
      <c r="J190" s="2">
        <v>2819784.826429348</v>
      </c>
      <c r="K190" s="2">
        <v>10135285.80132788</v>
      </c>
      <c r="L190" s="10">
        <v>8514.1204536268706</v>
      </c>
      <c r="M190" s="10">
        <v>8514.1204536268706</v>
      </c>
      <c r="N190" s="10">
        <v>8514.1204536268706</v>
      </c>
      <c r="O190" s="10">
        <v>11979.818991363951</v>
      </c>
      <c r="P190" s="10">
        <v>2910.8996492445071</v>
      </c>
      <c r="Q190" s="10">
        <v>11979.818991363951</v>
      </c>
      <c r="R190" s="10">
        <v>12267.023347378899</v>
      </c>
      <c r="S190" s="10">
        <v>44091.94148146543</v>
      </c>
      <c r="T190" s="10">
        <v>390.0968706398246</v>
      </c>
      <c r="U190" s="10">
        <v>390.0968706398246</v>
      </c>
      <c r="V190" s="10">
        <v>390.0968706398246</v>
      </c>
      <c r="W190" s="10">
        <v>548.886984253538</v>
      </c>
      <c r="X190" s="10">
        <v>133.3705401634443</v>
      </c>
      <c r="Y190" s="10">
        <v>548.886984253538</v>
      </c>
      <c r="Z190" s="10">
        <v>562.04600885575996</v>
      </c>
      <c r="AA190" s="10">
        <v>2020.188519299955</v>
      </c>
      <c r="AB190" s="10">
        <v>1.6970541067623821</v>
      </c>
      <c r="AC190" s="10">
        <v>1.6970541067623821</v>
      </c>
      <c r="AD190" s="10">
        <v>1.6970541067623821</v>
      </c>
      <c r="AE190" s="10">
        <v>2.3878451248483059</v>
      </c>
      <c r="AF190" s="10">
        <v>0.58020722528293933</v>
      </c>
      <c r="AG190" s="10">
        <v>2.3878451248483059</v>
      </c>
      <c r="AH190" s="10">
        <v>2.4450913588556711</v>
      </c>
      <c r="AI190" s="10">
        <v>8.7885073712309012</v>
      </c>
      <c r="AJ190" s="10">
        <v>9.745510441728208e-05</v>
      </c>
      <c r="AK190" s="10">
        <v>8.906186000323286e-05</v>
      </c>
      <c r="AL190" s="10">
        <v>9.5955707127792883e-05</v>
      </c>
      <c r="AM190" s="10">
        <v>0.00012265593963866429</v>
      </c>
      <c r="AN190" s="10">
        <v>4.7065372957763235e-05</v>
      </c>
      <c r="AO190" s="10">
        <v>0.00013193346530871052</v>
      </c>
      <c r="AP190" s="10">
        <v>0.00013788246988505307</v>
      </c>
      <c r="AQ190" s="10">
        <v>0.00041412212648362317</v>
      </c>
      <c r="AR190" s="10">
        <v>0.0021613194422689013</v>
      </c>
      <c r="AS190" s="10">
        <v>0.0019853345928083502</v>
      </c>
      <c r="AT190" s="10">
        <v>0.0021370015119149739</v>
      </c>
      <c r="AU190" s="10">
        <v>0.0030594208550257032</v>
      </c>
      <c r="AV190" s="10">
        <v>0.00098847536909806694</v>
      </c>
      <c r="AW190" s="10">
        <v>0.003288868835630533</v>
      </c>
      <c r="AX190" s="10">
        <v>0.0033830149408383115</v>
      </c>
      <c r="AY190" s="10">
        <v>0.012224396032631521</v>
      </c>
      <c r="AZ190" s="10">
        <v>-0.28929473310368425</v>
      </c>
      <c r="BA190" s="10">
        <v>-0.28929473310368425</v>
      </c>
      <c r="BB190" s="10">
        <v>-0.28929473310368425</v>
      </c>
      <c r="BC190" s="10">
        <v>0</v>
      </c>
      <c r="BD190" s="10">
        <v>-0.75701639137094434</v>
      </c>
      <c r="BE190" s="10">
        <v>0</v>
      </c>
      <c r="BF190" s="10">
        <v>0.023974014650971709</v>
      </c>
      <c r="BG190" s="10">
        <v>2.6805181708714101</v>
      </c>
    </row>
    <row r="191" x14ac:dyDescent="0.3">
      <c r="A191" s="36">
        <v>2.3999999999999995</v>
      </c>
      <c r="B191" s="36">
        <v>2.4499999999999993</v>
      </c>
      <c r="C191" s="37">
        <v>49</v>
      </c>
      <c r="D191" s="2">
        <v>1469444</v>
      </c>
      <c r="E191" s="2">
        <v>1469444</v>
      </c>
      <c r="F191" s="2">
        <v>1469444</v>
      </c>
      <c r="G191" s="2">
        <v>1979264</v>
      </c>
      <c r="H191" s="2">
        <v>555110</v>
      </c>
      <c r="I191" s="2">
        <v>1979264</v>
      </c>
      <c r="J191" s="2">
        <v>1993135.3643752169</v>
      </c>
      <c r="K191" s="2">
        <v>6490103.0582596986</v>
      </c>
      <c r="L191" s="10">
        <v>6392.5813369566667</v>
      </c>
      <c r="M191" s="10">
        <v>6392.5813369566667</v>
      </c>
      <c r="N191" s="10">
        <v>6392.5813369566667</v>
      </c>
      <c r="O191" s="10">
        <v>8610.4717888604118</v>
      </c>
      <c r="P191" s="10">
        <v>2414.9173605513479</v>
      </c>
      <c r="Q191" s="10">
        <v>8610.4717888604118</v>
      </c>
      <c r="R191" s="10">
        <v>8670.81694323386</v>
      </c>
      <c r="S191" s="10">
        <v>28234.156378301141</v>
      </c>
      <c r="T191" s="10">
        <v>414.51170662905503</v>
      </c>
      <c r="U191" s="10">
        <v>414.51170662905503</v>
      </c>
      <c r="V191" s="10">
        <v>414.51170662905503</v>
      </c>
      <c r="W191" s="10">
        <v>558.32552891396335</v>
      </c>
      <c r="X191" s="10">
        <v>156.58956276445701</v>
      </c>
      <c r="Y191" s="10">
        <v>558.32552891396335</v>
      </c>
      <c r="Z191" s="10">
        <v>562.23846667848147</v>
      </c>
      <c r="AA191" s="10">
        <v>1830.7766031762201</v>
      </c>
      <c r="AB191" s="10">
        <v>1.803266949776211</v>
      </c>
      <c r="AC191" s="10">
        <v>1.803266949776211</v>
      </c>
      <c r="AD191" s="10">
        <v>1.803266949776211</v>
      </c>
      <c r="AE191" s="10">
        <v>2.428906005320286</v>
      </c>
      <c r="AF191" s="10">
        <v>0.68121787321617722</v>
      </c>
      <c r="AG191" s="10">
        <v>2.428906005320286</v>
      </c>
      <c r="AH191" s="10">
        <v>2.4459286158628659</v>
      </c>
      <c r="AI191" s="10">
        <v>7.9645010940200676</v>
      </c>
      <c r="AJ191" s="10">
        <v>7.3171349299351008e-05</v>
      </c>
      <c r="AK191" s="10">
        <v>6.6869524244138063e-05</v>
      </c>
      <c r="AL191" s="10">
        <v>7.2045570167886055e-05</v>
      </c>
      <c r="AM191" s="10">
        <v>8.8158719990362745e-05</v>
      </c>
      <c r="AN191" s="10">
        <v>3.9045999495731632e-05</v>
      </c>
      <c r="AO191" s="10">
        <v>9.482692366772617e-05</v>
      </c>
      <c r="AP191" s="10">
        <v>9.746077937560174e-05</v>
      </c>
      <c r="AQ191" s="10">
        <v>0.00026518199212815911</v>
      </c>
      <c r="AR191" s="10">
        <v>0.0022344907915682524</v>
      </c>
      <c r="AS191" s="10">
        <v>0.0020522041170524881</v>
      </c>
      <c r="AT191" s="10">
        <v>0.00220904708208286</v>
      </c>
      <c r="AU191" s="10">
        <v>0.0031475795750160658</v>
      </c>
      <c r="AV191" s="10">
        <v>0.0010275213685937985</v>
      </c>
      <c r="AW191" s="10">
        <v>0.0033836957592982592</v>
      </c>
      <c r="AX191" s="10">
        <v>0.003480475720213913</v>
      </c>
      <c r="AY191" s="10">
        <v>0.01248957802475968</v>
      </c>
      <c r="AZ191" s="10">
        <v>-0.25758059561533975</v>
      </c>
      <c r="BA191" s="10">
        <v>-0.25758059561533975</v>
      </c>
      <c r="BB191" s="10">
        <v>-0.25758059561533975</v>
      </c>
      <c r="BC191" s="10">
        <v>0</v>
      </c>
      <c r="BD191" s="10">
        <v>-0.71953716128823642</v>
      </c>
      <c r="BE191" s="10">
        <v>0</v>
      </c>
      <c r="BF191" s="10">
        <v>0.007008344705515368</v>
      </c>
      <c r="BG191" s="10">
        <v>2.2790487061148483</v>
      </c>
    </row>
    <row r="192" x14ac:dyDescent="0.3">
      <c r="A192" s="36">
        <v>2.4499999999999993</v>
      </c>
      <c r="B192" s="36">
        <v>2.4999999999999991</v>
      </c>
      <c r="C192" s="37">
        <v>50</v>
      </c>
      <c r="D192" s="2">
        <v>2369386</v>
      </c>
      <c r="E192" s="2">
        <v>2369386</v>
      </c>
      <c r="F192" s="2">
        <v>2369386</v>
      </c>
      <c r="G192" s="2">
        <v>3319666</v>
      </c>
      <c r="H192" s="2">
        <v>910322.50000000012</v>
      </c>
      <c r="I192" s="2">
        <v>3319666</v>
      </c>
      <c r="J192" s="2">
        <v>3311201.8820973849</v>
      </c>
      <c r="K192" s="2">
        <v>10327881.143738</v>
      </c>
      <c r="L192" s="10">
        <v>10307.635216889121</v>
      </c>
      <c r="M192" s="10">
        <v>10307.635216889121</v>
      </c>
      <c r="N192" s="10">
        <v>10307.635216889121</v>
      </c>
      <c r="O192" s="10">
        <v>14441.676522909071</v>
      </c>
      <c r="P192" s="10">
        <v>3960.2125866053661</v>
      </c>
      <c r="Q192" s="10">
        <v>14441.676522909071</v>
      </c>
      <c r="R192" s="10">
        <v>14404.85473035484</v>
      </c>
      <c r="S192" s="10">
        <v>44929.796746093212</v>
      </c>
      <c r="T192" s="10">
        <v>406.55216197666442</v>
      </c>
      <c r="U192" s="10">
        <v>406.55216197666442</v>
      </c>
      <c r="V192" s="10">
        <v>406.55216197666442</v>
      </c>
      <c r="W192" s="10">
        <v>569.60638297872345</v>
      </c>
      <c r="X192" s="10">
        <v>156.19809540150999</v>
      </c>
      <c r="Y192" s="10">
        <v>569.60638297872345</v>
      </c>
      <c r="Z192" s="10">
        <v>568.15406350332626</v>
      </c>
      <c r="AA192" s="10">
        <v>1772.1141289873019</v>
      </c>
      <c r="AB192" s="10">
        <v>1.7686402225273019</v>
      </c>
      <c r="AC192" s="10">
        <v>1.7686402225273019</v>
      </c>
      <c r="AD192" s="10">
        <v>1.7686402225273019</v>
      </c>
      <c r="AE192" s="10">
        <v>2.4779815584950349</v>
      </c>
      <c r="AF192" s="10">
        <v>0.67951485700160708</v>
      </c>
      <c r="AG192" s="10">
        <v>2.4779815584950349</v>
      </c>
      <c r="AH192" s="10">
        <v>2.4716634746662391</v>
      </c>
      <c r="AI192" s="10">
        <v>7.7092993730427599</v>
      </c>
      <c r="AJ192" s="10">
        <v>0.00011798419717321116</v>
      </c>
      <c r="AK192" s="10">
        <v>0.00010782290075070661</v>
      </c>
      <c r="AL192" s="10">
        <v>0.0001161689491520649</v>
      </c>
      <c r="AM192" s="10">
        <v>0.00014786178365065375</v>
      </c>
      <c r="AN192" s="10">
        <v>6.4031366532674896e-05</v>
      </c>
      <c r="AO192" s="10">
        <v>0.00015904584450803221</v>
      </c>
      <c r="AP192" s="10">
        <v>0.00016191189111750584</v>
      </c>
      <c r="AQ192" s="10">
        <v>0.00042199146478479575</v>
      </c>
      <c r="AR192" s="10">
        <v>0.0023524749887414635</v>
      </c>
      <c r="AS192" s="10">
        <v>0.0021600270178031948</v>
      </c>
      <c r="AT192" s="10">
        <v>0.002325216031234925</v>
      </c>
      <c r="AU192" s="10">
        <v>0.0032954413586667197</v>
      </c>
      <c r="AV192" s="10">
        <v>0.0010915527351264733</v>
      </c>
      <c r="AW192" s="10">
        <v>0.0035427416038062913</v>
      </c>
      <c r="AX192" s="10">
        <v>0.003642387611331419</v>
      </c>
      <c r="AY192" s="10">
        <v>0.012911569489544476</v>
      </c>
      <c r="AZ192" s="10">
        <v>-0.28625771387844445</v>
      </c>
      <c r="BA192" s="10">
        <v>-0.28625771387844445</v>
      </c>
      <c r="BB192" s="10">
        <v>-0.28625771387844445</v>
      </c>
      <c r="BC192" s="10">
        <v>0</v>
      </c>
      <c r="BD192" s="10">
        <v>-0.72577888859903372</v>
      </c>
      <c r="BE192" s="10">
        <v>0</v>
      </c>
      <c r="BF192" s="10">
        <v>-0.0025496896081157461</v>
      </c>
      <c r="BG192" s="10">
        <v>2.1111205596400358</v>
      </c>
    </row>
    <row r="193" x14ac:dyDescent="0.3">
      <c r="A193" s="36">
        <v>2.4999999999999991</v>
      </c>
      <c r="B193" s="36">
        <v>2.5499999999999989</v>
      </c>
      <c r="C193" s="37">
        <v>51</v>
      </c>
      <c r="D193" s="2">
        <v>3029515</v>
      </c>
      <c r="E193" s="2">
        <v>3029515</v>
      </c>
      <c r="F193" s="2">
        <v>3029515</v>
      </c>
      <c r="G193" s="2">
        <v>4537152.9999999991</v>
      </c>
      <c r="H193" s="2">
        <v>1054666.75</v>
      </c>
      <c r="I193" s="2">
        <v>4537152.9999999991</v>
      </c>
      <c r="J193" s="2">
        <v>4502575.7803253541</v>
      </c>
      <c r="K193" s="2">
        <v>15530621.521561259</v>
      </c>
      <c r="L193" s="10">
        <v>13179.42095719896</v>
      </c>
      <c r="M193" s="10">
        <v>13179.42095719896</v>
      </c>
      <c r="N193" s="10">
        <v>13179.42095719896</v>
      </c>
      <c r="O193" s="10">
        <v>19738.159188588979</v>
      </c>
      <c r="P193" s="10">
        <v>4588.1591831731876</v>
      </c>
      <c r="Q193" s="10">
        <v>19738.159188588979</v>
      </c>
      <c r="R193" s="10">
        <v>19587.736519078619</v>
      </c>
      <c r="S193" s="10">
        <v>67563.48747558266</v>
      </c>
      <c r="T193" s="10">
        <v>388.3993589743589</v>
      </c>
      <c r="U193" s="10">
        <v>388.3993589743589</v>
      </c>
      <c r="V193" s="10">
        <v>388.3993589743589</v>
      </c>
      <c r="W193" s="10">
        <v>581.68628205128198</v>
      </c>
      <c r="X193" s="10">
        <v>135.21368589743591</v>
      </c>
      <c r="Y193" s="10">
        <v>581.68628205128198</v>
      </c>
      <c r="Z193" s="10">
        <v>577.25330516991721</v>
      </c>
      <c r="AA193" s="10">
        <v>1991.1053232770851</v>
      </c>
      <c r="AB193" s="10">
        <v>1.6896693534870471</v>
      </c>
      <c r="AC193" s="10">
        <v>1.6896693534870471</v>
      </c>
      <c r="AD193" s="10">
        <v>1.6896693534870471</v>
      </c>
      <c r="AE193" s="10">
        <v>2.5305332293062799</v>
      </c>
      <c r="AF193" s="10">
        <v>0.58822553630425489</v>
      </c>
      <c r="AG193" s="10">
        <v>2.5305332293062799</v>
      </c>
      <c r="AH193" s="10">
        <v>2.5112482716767461</v>
      </c>
      <c r="AI193" s="10">
        <v>8.6619855737926486</v>
      </c>
      <c r="AJ193" s="10">
        <v>0.00015085549382802161</v>
      </c>
      <c r="AK193" s="10">
        <v>0.00013786318276877508</v>
      </c>
      <c r="AL193" s="10">
        <v>0.00014853450387164352</v>
      </c>
      <c r="AM193" s="10">
        <v>0.00020209007028897319</v>
      </c>
      <c r="AN193" s="10">
        <v>7.418442721021945e-05</v>
      </c>
      <c r="AO193" s="10">
        <v>0.00021737588376274952</v>
      </c>
      <c r="AP193" s="10">
        <v>0.00022016795878074963</v>
      </c>
      <c r="AQ193" s="10">
        <v>0.00063457253561400662</v>
      </c>
      <c r="AR193" s="10">
        <v>0.002503330482569485</v>
      </c>
      <c r="AS193" s="10">
        <v>0.00229789020057197</v>
      </c>
      <c r="AT193" s="10">
        <v>0.0024737505351065687</v>
      </c>
      <c r="AU193" s="10">
        <v>0.0034975314289556929</v>
      </c>
      <c r="AV193" s="10">
        <v>0.0011657371623366927</v>
      </c>
      <c r="AW193" s="10">
        <v>0.003760117487569041</v>
      </c>
      <c r="AX193" s="10">
        <v>0.0038625555701121686</v>
      </c>
      <c r="AY193" s="10">
        <v>0.013546142025158482</v>
      </c>
      <c r="AZ193" s="10">
        <v>-0.33228722945864941</v>
      </c>
      <c r="BA193" s="10">
        <v>-0.33228722945864941</v>
      </c>
      <c r="BB193" s="10">
        <v>-0.33228722945864941</v>
      </c>
      <c r="BC193" s="10">
        <v>0</v>
      </c>
      <c r="BD193" s="10">
        <v>-0.76754878003893623</v>
      </c>
      <c r="BE193" s="10">
        <v>0</v>
      </c>
      <c r="BF193" s="10">
        <v>-0.0076209066951555826</v>
      </c>
      <c r="BG193" s="10">
        <v>2.422988275149915</v>
      </c>
    </row>
    <row r="194" x14ac:dyDescent="0.3">
      <c r="A194" s="36">
        <v>2.5499999999999989</v>
      </c>
      <c r="B194" s="36">
        <v>2.5999999999999988</v>
      </c>
      <c r="C194" s="37">
        <v>52</v>
      </c>
      <c r="D194" s="2">
        <v>2775306</v>
      </c>
      <c r="E194" s="2">
        <v>2775306</v>
      </c>
      <c r="F194" s="2">
        <v>2775306</v>
      </c>
      <c r="G194" s="2">
        <v>4651416</v>
      </c>
      <c r="H194" s="2">
        <v>1047955.5</v>
      </c>
      <c r="I194" s="2">
        <v>4651416</v>
      </c>
      <c r="J194" s="2">
        <v>4688530.3409493482</v>
      </c>
      <c r="K194" s="2">
        <v>15351858.577844679</v>
      </c>
      <c r="L194" s="10">
        <v>12073.52531974261</v>
      </c>
      <c r="M194" s="10">
        <v>12073.52531974261</v>
      </c>
      <c r="N194" s="10">
        <v>12073.52531974261</v>
      </c>
      <c r="O194" s="10">
        <v>20235.242113358268</v>
      </c>
      <c r="P194" s="10">
        <v>4558.9629623592946</v>
      </c>
      <c r="Q194" s="10">
        <v>20235.242113358268</v>
      </c>
      <c r="R194" s="10">
        <v>20396.70212359769</v>
      </c>
      <c r="S194" s="10">
        <v>66785.807851356018</v>
      </c>
      <c r="T194" s="10">
        <v>352.06215907649369</v>
      </c>
      <c r="U194" s="10">
        <v>352.06215907649369</v>
      </c>
      <c r="V194" s="10">
        <v>352.06215907649369</v>
      </c>
      <c r="W194" s="10">
        <v>590.05657744513508</v>
      </c>
      <c r="X194" s="10">
        <v>132.93866548268431</v>
      </c>
      <c r="Y194" s="10">
        <v>590.05657744513508</v>
      </c>
      <c r="Z194" s="10">
        <v>594.7647267473485</v>
      </c>
      <c r="AA194" s="10">
        <v>1947.463982981692</v>
      </c>
      <c r="AB194" s="10">
        <v>1.5315901712219471</v>
      </c>
      <c r="AC194" s="10">
        <v>1.5315901712219471</v>
      </c>
      <c r="AD194" s="10">
        <v>1.5315901712219471</v>
      </c>
      <c r="AE194" s="10">
        <v>2.5669468620269278</v>
      </c>
      <c r="AF194" s="10">
        <v>0.57832842348843028</v>
      </c>
      <c r="AG194" s="10">
        <v>2.5669468620269278</v>
      </c>
      <c r="AH194" s="10">
        <v>2.5874289133068231</v>
      </c>
      <c r="AI194" s="10">
        <v>8.4721308957701407</v>
      </c>
      <c r="AJ194" s="10">
        <v>0.0001381970900140357</v>
      </c>
      <c r="AK194" s="10">
        <v>0.00012629497405270418</v>
      </c>
      <c r="AL194" s="10">
        <v>0.0001360708561608031</v>
      </c>
      <c r="AM194" s="10">
        <v>0.00020717947717065188</v>
      </c>
      <c r="AN194" s="10">
        <v>7.3712363179458473e-05</v>
      </c>
      <c r="AO194" s="10">
        <v>0.00022285024634350958</v>
      </c>
      <c r="AP194" s="10">
        <v>0.00022926080652746708</v>
      </c>
      <c r="AQ194" s="10">
        <v>0.00062726838141061126</v>
      </c>
      <c r="AR194" s="10">
        <v>0.0026415275725835208</v>
      </c>
      <c r="AS194" s="10">
        <v>0.0024241851746246742</v>
      </c>
      <c r="AT194" s="10">
        <v>0.0026098213912673718</v>
      </c>
      <c r="AU194" s="10">
        <v>0.0037047109061263449</v>
      </c>
      <c r="AV194" s="10">
        <v>0.0012394495255161511</v>
      </c>
      <c r="AW194" s="10">
        <v>0.003982967733912551</v>
      </c>
      <c r="AX194" s="10">
        <v>0.004091816376639636</v>
      </c>
      <c r="AY194" s="10">
        <v>0.014173410406569093</v>
      </c>
      <c r="AZ194" s="10">
        <v>-0.4033416920782833</v>
      </c>
      <c r="BA194" s="10">
        <v>-0.4033416920782833</v>
      </c>
      <c r="BB194" s="10">
        <v>-0.4033416920782833</v>
      </c>
      <c r="BC194" s="10">
        <v>0</v>
      </c>
      <c r="BD194" s="10">
        <v>-0.77470183273222604</v>
      </c>
      <c r="BE194" s="10">
        <v>0</v>
      </c>
      <c r="BF194" s="10">
        <v>0.0079791489192426734</v>
      </c>
      <c r="BG194" s="10">
        <v>2.3004699166543432</v>
      </c>
    </row>
    <row r="195" x14ac:dyDescent="0.3">
      <c r="A195" s="36">
        <v>2.5999999999999988</v>
      </c>
      <c r="B195" s="36">
        <v>2.6499999999999986</v>
      </c>
      <c r="C195" s="37">
        <v>53</v>
      </c>
      <c r="D195" s="2">
        <v>4968178</v>
      </c>
      <c r="E195" s="2">
        <v>4968178</v>
      </c>
      <c r="F195" s="2">
        <v>4903753</v>
      </c>
      <c r="G195" s="2">
        <v>6209812</v>
      </c>
      <c r="H195" s="2">
        <v>2375747.5</v>
      </c>
      <c r="I195" s="2">
        <v>6145387</v>
      </c>
      <c r="J195" s="2">
        <v>6237029.5909025362</v>
      </c>
      <c r="K195" s="2">
        <v>17715490.54898208</v>
      </c>
      <c r="L195" s="10">
        <v>21613.264582712029</v>
      </c>
      <c r="M195" s="10">
        <v>21613.264582712029</v>
      </c>
      <c r="N195" s="10">
        <v>21332.993913919319</v>
      </c>
      <c r="O195" s="10">
        <v>27014.794913728969</v>
      </c>
      <c r="P195" s="10">
        <v>10335.309906210419</v>
      </c>
      <c r="Q195" s="10">
        <v>26734.524244936259</v>
      </c>
      <c r="R195" s="10">
        <v>27133.200694174138</v>
      </c>
      <c r="S195" s="10">
        <v>77068.411085046508</v>
      </c>
      <c r="T195" s="10">
        <v>481.69265076594922</v>
      </c>
      <c r="U195" s="10">
        <v>481.69265076594922</v>
      </c>
      <c r="V195" s="10">
        <v>475.44628660073693</v>
      </c>
      <c r="W195" s="10">
        <v>602.07601318596085</v>
      </c>
      <c r="X195" s="10">
        <v>230.3420108590266</v>
      </c>
      <c r="Y195" s="10">
        <v>595.82964902074855</v>
      </c>
      <c r="Z195" s="10">
        <v>604.7149108883591</v>
      </c>
      <c r="AA195" s="10">
        <v>1717.615915162118</v>
      </c>
      <c r="AB195" s="10">
        <v>2.095526913196823</v>
      </c>
      <c r="AC195" s="10">
        <v>2.095526913196823</v>
      </c>
      <c r="AD195" s="10">
        <v>2.0683531039285752</v>
      </c>
      <c r="AE195" s="10">
        <v>2.6192354967741869</v>
      </c>
      <c r="AF195" s="10">
        <v>1.002066114621913</v>
      </c>
      <c r="AG195" s="10">
        <v>2.592061687505939</v>
      </c>
      <c r="AH195" s="10">
        <v>2.63071559959028</v>
      </c>
      <c r="AI195" s="10">
        <v>7.4722136014200604</v>
      </c>
      <c r="AJ195" s="10">
        <v>0.00024739172627153609</v>
      </c>
      <c r="AK195" s="10">
        <v>0.00022608530792612264</v>
      </c>
      <c r="AL195" s="10">
        <v>0.00024042677424078885</v>
      </c>
      <c r="AM195" s="10">
        <v>0.00027659224706799826</v>
      </c>
      <c r="AN195" s="10">
        <v>0.00016710820501699789</v>
      </c>
      <c r="AO195" s="10">
        <v>0.00029442668787874515</v>
      </c>
      <c r="AP195" s="10">
        <v>0.00030497966961145047</v>
      </c>
      <c r="AQ195" s="10">
        <v>0.00072384506580799217</v>
      </c>
      <c r="AR195" s="10">
        <v>0.0028889192988550568</v>
      </c>
      <c r="AS195" s="10">
        <v>0.0026502704825507968</v>
      </c>
      <c r="AT195" s="10">
        <v>0.0028502481655081607</v>
      </c>
      <c r="AU195" s="10">
        <v>0.0039813031531943429</v>
      </c>
      <c r="AV195" s="10">
        <v>0.0014065577305331491</v>
      </c>
      <c r="AW195" s="10">
        <v>0.0042773944217912958</v>
      </c>
      <c r="AX195" s="10">
        <v>0.0043967960462510869</v>
      </c>
      <c r="AY195" s="10">
        <v>0.014897255472377085</v>
      </c>
      <c r="AZ195" s="10">
        <v>-0.1999471159513363</v>
      </c>
      <c r="BA195" s="10">
        <v>-0.1999471159513363</v>
      </c>
      <c r="BB195" s="10">
        <v>-0.21032182616800632</v>
      </c>
      <c r="BC195" s="10">
        <v>0</v>
      </c>
      <c r="BD195" s="10">
        <v>-0.61742038245280217</v>
      </c>
      <c r="BE195" s="10">
        <v>-0.010374710216670024</v>
      </c>
      <c r="BF195" s="10">
        <v>0.0043829975694169576</v>
      </c>
      <c r="BG195" s="10">
        <v>1.8528223638625581</v>
      </c>
    </row>
    <row r="196" x14ac:dyDescent="0.3">
      <c r="A196" s="36">
        <v>2.6499999999999986</v>
      </c>
      <c r="B196" s="36">
        <v>2.6999999999999984</v>
      </c>
      <c r="C196" s="37">
        <v>54</v>
      </c>
      <c r="D196" s="2">
        <v>1678134</v>
      </c>
      <c r="E196" s="2">
        <v>1678134</v>
      </c>
      <c r="F196" s="2">
        <v>1678134</v>
      </c>
      <c r="G196" s="2">
        <v>2359374</v>
      </c>
      <c r="H196" s="2">
        <v>582436.5</v>
      </c>
      <c r="I196" s="2">
        <v>2359374</v>
      </c>
      <c r="J196" s="2">
        <v>2368539.1367617748</v>
      </c>
      <c r="K196" s="2">
        <v>7558298.8578608138</v>
      </c>
      <c r="L196" s="10">
        <v>7300.4538378546167</v>
      </c>
      <c r="M196" s="10">
        <v>7300.4538378546167</v>
      </c>
      <c r="N196" s="10">
        <v>7300.4538378546167</v>
      </c>
      <c r="O196" s="10">
        <v>10264.079610587951</v>
      </c>
      <c r="P196" s="10">
        <v>2533.7969326237421</v>
      </c>
      <c r="Q196" s="10">
        <v>10264.079610587951</v>
      </c>
      <c r="R196" s="10">
        <v>10303.951073681459</v>
      </c>
      <c r="S196" s="10">
        <v>32881.17153011747</v>
      </c>
      <c r="T196" s="10">
        <v>437.46976016684039</v>
      </c>
      <c r="U196" s="10">
        <v>437.46976016684039</v>
      </c>
      <c r="V196" s="10">
        <v>437.46976016684039</v>
      </c>
      <c r="W196" s="10">
        <v>615.06100104275288</v>
      </c>
      <c r="X196" s="10">
        <v>151.8343326381648</v>
      </c>
      <c r="Y196" s="10">
        <v>615.06100104275288</v>
      </c>
      <c r="Z196" s="10">
        <v>617.45024420275672</v>
      </c>
      <c r="AA196" s="10">
        <v>1970.3594519970841</v>
      </c>
      <c r="AB196" s="10">
        <v>1.903142293497033</v>
      </c>
      <c r="AC196" s="10">
        <v>1.903142293497033</v>
      </c>
      <c r="AD196" s="10">
        <v>1.903142293497033</v>
      </c>
      <c r="AE196" s="10">
        <v>2.6757246117278282</v>
      </c>
      <c r="AF196" s="10">
        <v>0.66053100433361356</v>
      </c>
      <c r="AG196" s="10">
        <v>2.6757246117278282</v>
      </c>
      <c r="AH196" s="10">
        <v>2.6861186323465742</v>
      </c>
      <c r="AI196" s="10">
        <v>8.5717339755259303</v>
      </c>
      <c r="AJ196" s="10">
        <v>8.3563122572290682e-05</v>
      </c>
      <c r="AK196" s="10">
        <v>7.6366314196330297e-05</v>
      </c>
      <c r="AL196" s="10">
        <v>8.2277460623280158e-05</v>
      </c>
      <c r="AM196" s="10">
        <v>0.00010508926137116731</v>
      </c>
      <c r="AN196" s="10">
        <v>4.0968123948939306e-05</v>
      </c>
      <c r="AO196" s="10">
        <v>0.00011303806778763103</v>
      </c>
      <c r="AP196" s="10">
        <v>0.00011581735710297742</v>
      </c>
      <c r="AQ196" s="10">
        <v>0.00030882787688196956</v>
      </c>
      <c r="AR196" s="10">
        <v>0.0029724824214273473</v>
      </c>
      <c r="AS196" s="10">
        <v>0.0027266367967471272</v>
      </c>
      <c r="AT196" s="10">
        <v>0.002932525626131441</v>
      </c>
      <c r="AU196" s="10">
        <v>0.0040863924145655098</v>
      </c>
      <c r="AV196" s="10">
        <v>0.0014475258544820885</v>
      </c>
      <c r="AW196" s="10">
        <v>0.0043904324895789265</v>
      </c>
      <c r="AX196" s="10">
        <v>0.0045126134033540641</v>
      </c>
      <c r="AY196" s="10">
        <v>0.015206083349259054</v>
      </c>
      <c r="AZ196" s="10">
        <v>-0.28873760582256136</v>
      </c>
      <c r="BA196" s="10">
        <v>-0.28873760582256136</v>
      </c>
      <c r="BB196" s="10">
        <v>-0.28873760582256136</v>
      </c>
      <c r="BC196" s="10">
        <v>0</v>
      </c>
      <c r="BD196" s="10">
        <v>-0.75313939205908009</v>
      </c>
      <c r="BE196" s="10">
        <v>0</v>
      </c>
      <c r="BF196" s="10">
        <v>0.0038845629229511403</v>
      </c>
      <c r="BG196" s="10">
        <v>2.2035187544920025</v>
      </c>
    </row>
    <row r="197" x14ac:dyDescent="0.3">
      <c r="A197" s="36">
        <v>2.6999999999999984</v>
      </c>
      <c r="B197" s="36">
        <v>2.7499999999999982</v>
      </c>
      <c r="C197" s="37">
        <v>55</v>
      </c>
      <c r="D197" s="2">
        <v>1995358.6599999999</v>
      </c>
      <c r="E197" s="2">
        <v>1995358.6599999999</v>
      </c>
      <c r="F197" s="2">
        <v>1947954.1599999999</v>
      </c>
      <c r="G197" s="2">
        <v>2832358.6600000001</v>
      </c>
      <c r="H197" s="2">
        <v>1165733.5</v>
      </c>
      <c r="I197" s="2">
        <v>2784954.1600000001</v>
      </c>
      <c r="J197" s="2">
        <v>2845925.8541243682</v>
      </c>
      <c r="K197" s="2">
        <v>8686935.3965436742</v>
      </c>
      <c r="L197" s="10">
        <v>8680.4890356154192</v>
      </c>
      <c r="M197" s="10">
        <v>8680.4890356154192</v>
      </c>
      <c r="N197" s="10">
        <v>8474.2633325687148</v>
      </c>
      <c r="O197" s="10">
        <v>12321.723801304161</v>
      </c>
      <c r="P197" s="10">
        <v>5071.3373330083859</v>
      </c>
      <c r="Q197" s="10">
        <v>12115.49809825746</v>
      </c>
      <c r="R197" s="10">
        <v>12380.74571160105</v>
      </c>
      <c r="S197" s="10">
        <v>37791.124460199469</v>
      </c>
      <c r="T197" s="10">
        <v>440.86581087052588</v>
      </c>
      <c r="U197" s="10">
        <v>440.86581087052588</v>
      </c>
      <c r="V197" s="10">
        <v>430.39199292973927</v>
      </c>
      <c r="W197" s="10">
        <v>625.79731771984098</v>
      </c>
      <c r="X197" s="10">
        <v>257.56374281926651</v>
      </c>
      <c r="Y197" s="10">
        <v>615.32349977905437</v>
      </c>
      <c r="Z197" s="10">
        <v>628.79493020865391</v>
      </c>
      <c r="AA197" s="10">
        <v>1919.340564857197</v>
      </c>
      <c r="AB197" s="10">
        <v>1.917916269468718</v>
      </c>
      <c r="AC197" s="10">
        <v>1.917916269468718</v>
      </c>
      <c r="AD197" s="10">
        <v>1.8723515980045771</v>
      </c>
      <c r="AE197" s="10">
        <v>2.722431242002687</v>
      </c>
      <c r="AF197" s="10">
        <v>1.1204899100769741</v>
      </c>
      <c r="AG197" s="10">
        <v>2.6768665705385462</v>
      </c>
      <c r="AH197" s="10">
        <v>2.7354718761822912</v>
      </c>
      <c r="AI197" s="10">
        <v>8.3497844587272354</v>
      </c>
      <c r="AJ197" s="10">
        <v>9.9359407700017811e-05</v>
      </c>
      <c r="AK197" s="10">
        <v>9.080215665967593e-05</v>
      </c>
      <c r="AL197" s="10">
        <v>9.5506510025632503e-05</v>
      </c>
      <c r="AM197" s="10">
        <v>0.00012615654810031358</v>
      </c>
      <c r="AN197" s="10">
        <v>8.1996774789064279e-05</v>
      </c>
      <c r="AO197" s="10">
        <v>0.00013342769612766992</v>
      </c>
      <c r="AP197" s="10">
        <v>0.00013916071971111768</v>
      </c>
      <c r="AQ197" s="10">
        <v>0.00035494333653336154</v>
      </c>
      <c r="AR197" s="10">
        <v>0.0030718418291273649</v>
      </c>
      <c r="AS197" s="10">
        <v>0.002817438953406803</v>
      </c>
      <c r="AT197" s="10">
        <v>0.0030280321361570734</v>
      </c>
      <c r="AU197" s="10">
        <v>0.0042125489626658238</v>
      </c>
      <c r="AV197" s="10">
        <v>0.0015295226292711527</v>
      </c>
      <c r="AW197" s="10">
        <v>0.0045238601857065961</v>
      </c>
      <c r="AX197" s="10">
        <v>0.0046517741230651822</v>
      </c>
      <c r="AY197" s="10">
        <v>0.015561026685792416</v>
      </c>
      <c r="AZ197" s="10">
        <v>-0.29551342201838238</v>
      </c>
      <c r="BA197" s="10">
        <v>-0.29551342201838238</v>
      </c>
      <c r="BB197" s="10">
        <v>-0.31225017950233747</v>
      </c>
      <c r="BC197" s="10">
        <v>0</v>
      </c>
      <c r="BD197" s="10">
        <v>-0.58842306362429397</v>
      </c>
      <c r="BE197" s="10">
        <v>-0.016736757483955089</v>
      </c>
      <c r="BF197" s="10">
        <v>0.0047900692507523157</v>
      </c>
      <c r="BG197" s="10">
        <v>2.0670322650958597</v>
      </c>
    </row>
    <row r="198" x14ac:dyDescent="0.3">
      <c r="A198" s="36">
        <v>2.7499999999999982</v>
      </c>
      <c r="B198" s="36">
        <v>2.799999999999998</v>
      </c>
      <c r="C198" s="37">
        <v>56</v>
      </c>
      <c r="D198" s="2">
        <v>1551190.6200000001</v>
      </c>
      <c r="E198" s="2">
        <v>1551190.6200000001</v>
      </c>
      <c r="F198" s="2">
        <v>1525145.3700000001</v>
      </c>
      <c r="G198" s="2">
        <v>2236810.6200000001</v>
      </c>
      <c r="H198" s="2">
        <v>931990.5</v>
      </c>
      <c r="I198" s="2">
        <v>2210765.3700000001</v>
      </c>
      <c r="J198" s="2">
        <v>2230638.592967296</v>
      </c>
      <c r="K198" s="2">
        <v>6558954.6822494986</v>
      </c>
      <c r="L198" s="10">
        <v>6748.2069459429831</v>
      </c>
      <c r="M198" s="10">
        <v>6748.2069459429831</v>
      </c>
      <c r="N198" s="10">
        <v>6634.9012472798358</v>
      </c>
      <c r="O198" s="10">
        <v>9730.8872088480202</v>
      </c>
      <c r="P198" s="10">
        <v>4054.4757585324201</v>
      </c>
      <c r="Q198" s="10">
        <v>9617.581510184873</v>
      </c>
      <c r="R198" s="10">
        <v>9704.0367913973005</v>
      </c>
      <c r="S198" s="10">
        <v>28533.684367483678</v>
      </c>
      <c r="T198" s="10">
        <v>442.06059276147062</v>
      </c>
      <c r="U198" s="10">
        <v>442.06059276147062</v>
      </c>
      <c r="V198" s="10">
        <v>434.63817896836707</v>
      </c>
      <c r="W198" s="10">
        <v>637.4495924764891</v>
      </c>
      <c r="X198" s="10">
        <v>265.60002849814759</v>
      </c>
      <c r="Y198" s="10">
        <v>630.02717868338561</v>
      </c>
      <c r="Z198" s="10">
        <v>635.69067910153763</v>
      </c>
      <c r="AA198" s="10">
        <v>1869.180587702906</v>
      </c>
      <c r="AB198" s="10">
        <v>1.923113977185233</v>
      </c>
      <c r="AC198" s="10">
        <v>1.923113977185233</v>
      </c>
      <c r="AD198" s="10">
        <v>1.890823951917878</v>
      </c>
      <c r="AE198" s="10">
        <v>2.7731226015525849</v>
      </c>
      <c r="AF198" s="10">
        <v>1.155450486900091</v>
      </c>
      <c r="AG198" s="10">
        <v>2.7408325762852299</v>
      </c>
      <c r="AH198" s="10">
        <v>2.7654707299507839</v>
      </c>
      <c r="AI198" s="10">
        <v>8.1315714925858309</v>
      </c>
      <c r="AJ198" s="10">
        <v>7.7241943677946808e-05</v>
      </c>
      <c r="AK198" s="10">
        <v>7.0589541875273613e-05</v>
      </c>
      <c r="AL198" s="10">
        <v>7.4776560229965585e-05</v>
      </c>
      <c r="AM198" s="10">
        <v>9.9630145912849274e-05</v>
      </c>
      <c r="AN198" s="10">
        <v>6.5555476559648845e-05</v>
      </c>
      <c r="AO198" s="10">
        <v>0.00010591819938534849</v>
      </c>
      <c r="AP198" s="10">
        <v>0.00010907426543206014</v>
      </c>
      <c r="AQ198" s="10">
        <v>0.00026799523109323801</v>
      </c>
      <c r="AR198" s="10">
        <v>0.0031490837728053119</v>
      </c>
      <c r="AS198" s="10">
        <v>0.0028880284952820766</v>
      </c>
      <c r="AT198" s="10">
        <v>0.003102808696387039</v>
      </c>
      <c r="AU198" s="10">
        <v>0.0043121791085786731</v>
      </c>
      <c r="AV198" s="10">
        <v>0.0015950781058308016</v>
      </c>
      <c r="AW198" s="10">
        <v>0.0046297783850919446</v>
      </c>
      <c r="AX198" s="10">
        <v>0.004760848388497242</v>
      </c>
      <c r="AY198" s="10">
        <v>0.015829021916885653</v>
      </c>
      <c r="AZ198" s="10">
        <v>-0.30651678504638002</v>
      </c>
      <c r="BA198" s="10">
        <v>-0.30651678504638002</v>
      </c>
      <c r="BB198" s="10">
        <v>-0.31816070776702587</v>
      </c>
      <c r="BC198" s="10">
        <v>0</v>
      </c>
      <c r="BD198" s="10">
        <v>-0.58333955871507803</v>
      </c>
      <c r="BE198" s="10">
        <v>-0.011643922720645961</v>
      </c>
      <c r="BF198" s="10">
        <v>-0.0027592979832615772</v>
      </c>
      <c r="BG198" s="10">
        <v>1.9322798379102375</v>
      </c>
    </row>
    <row r="199" x14ac:dyDescent="0.3">
      <c r="A199" s="36">
        <v>2.799999999999998</v>
      </c>
      <c r="B199" s="36">
        <v>2.8499999999999979</v>
      </c>
      <c r="C199" s="37">
        <v>57</v>
      </c>
      <c r="D199" s="2">
        <v>5943806.1400000006</v>
      </c>
      <c r="E199" s="2">
        <v>5943806.1399999997</v>
      </c>
      <c r="F199" s="2">
        <v>5652581.1400000006</v>
      </c>
      <c r="G199" s="2">
        <v>7757126.1399999997</v>
      </c>
      <c r="H199" s="2">
        <v>3638599</v>
      </c>
      <c r="I199" s="2">
        <v>7465901.1399999997</v>
      </c>
      <c r="J199" s="2">
        <v>7554954.851170552</v>
      </c>
      <c r="K199" s="2">
        <v>22463532.688653201</v>
      </c>
      <c r="L199" s="10">
        <v>25857.578921723081</v>
      </c>
      <c r="M199" s="10">
        <v>25857.578921723081</v>
      </c>
      <c r="N199" s="10">
        <v>24590.651090614709</v>
      </c>
      <c r="O199" s="10">
        <v>33746.137852808752</v>
      </c>
      <c r="P199" s="10">
        <v>15829.14358088446</v>
      </c>
      <c r="Q199" s="10">
        <v>32479.21002170039</v>
      </c>
      <c r="R199" s="10">
        <v>32866.623963310682</v>
      </c>
      <c r="S199" s="10">
        <v>97724.009780298147</v>
      </c>
      <c r="T199" s="10">
        <v>498.01475827398411</v>
      </c>
      <c r="U199" s="10">
        <v>498.01475827398411</v>
      </c>
      <c r="V199" s="10">
        <v>473.61383661499798</v>
      </c>
      <c r="W199" s="10">
        <v>649.94772852953497</v>
      </c>
      <c r="X199" s="10">
        <v>304.86795140343531</v>
      </c>
      <c r="Y199" s="10">
        <v>625.54680687054872</v>
      </c>
      <c r="Z199" s="10">
        <v>633.00836624805629</v>
      </c>
      <c r="AA199" s="10">
        <v>1882.1560694305149</v>
      </c>
      <c r="AB199" s="10">
        <v>2.1665336339943928</v>
      </c>
      <c r="AC199" s="10">
        <v>2.1665336339943928</v>
      </c>
      <c r="AD199" s="10">
        <v>2.0603813230510859</v>
      </c>
      <c r="AE199" s="10">
        <v>2.8274937455223079</v>
      </c>
      <c r="AF199" s="10">
        <v>1.326279311343483</v>
      </c>
      <c r="AG199" s="10">
        <v>2.7213414345790019</v>
      </c>
      <c r="AH199" s="10">
        <v>2.753801756456697</v>
      </c>
      <c r="AI199" s="10">
        <v>8.1880192526433309</v>
      </c>
      <c r="AJ199" s="10">
        <v>0.00029597338533320582</v>
      </c>
      <c r="AK199" s="10">
        <v>0.00027048290971359688</v>
      </c>
      <c r="AL199" s="10">
        <v>0.0002771411711855228</v>
      </c>
      <c r="AM199" s="10">
        <v>0.00034551141803528147</v>
      </c>
      <c r="AN199" s="10">
        <v>0.00025593618331352279</v>
      </c>
      <c r="AO199" s="10">
        <v>0.00035769277747363149</v>
      </c>
      <c r="AP199" s="10">
        <v>0.00036942387411472929</v>
      </c>
      <c r="AQ199" s="10">
        <v>0.00091784742016260193</v>
      </c>
      <c r="AR199" s="10">
        <v>0.0034450571581385175</v>
      </c>
      <c r="AS199" s="10">
        <v>0.0031585114049956734</v>
      </c>
      <c r="AT199" s="10">
        <v>0.0033799498675725617</v>
      </c>
      <c r="AU199" s="10">
        <v>0.0046576905266139546</v>
      </c>
      <c r="AV199" s="10">
        <v>0.0018510142891443244</v>
      </c>
      <c r="AW199" s="10">
        <v>0.0049874711625655758</v>
      </c>
      <c r="AX199" s="10">
        <v>0.0051302722626119712</v>
      </c>
      <c r="AY199" s="10">
        <v>0.016746869337048255</v>
      </c>
      <c r="AZ199" s="10">
        <v>-0.23376182973866133</v>
      </c>
      <c r="BA199" s="10">
        <v>-0.23376182973866155</v>
      </c>
      <c r="BB199" s="10">
        <v>-0.27130472832558572</v>
      </c>
      <c r="BC199" s="10">
        <v>-1.1102230246251565e-16</v>
      </c>
      <c r="BD199" s="10">
        <v>-0.53093466132548928</v>
      </c>
      <c r="BE199" s="10">
        <v>-0.037542898586924389</v>
      </c>
      <c r="BF199" s="10">
        <v>-0.026062653253366874</v>
      </c>
      <c r="BG199" s="10">
        <v>1.8958576002546739</v>
      </c>
    </row>
    <row r="200" x14ac:dyDescent="0.3">
      <c r="A200" s="36">
        <v>2.8499999999999979</v>
      </c>
      <c r="B200" s="36">
        <v>2.8999999999999977</v>
      </c>
      <c r="C200" s="37">
        <v>58</v>
      </c>
      <c r="D200" s="2">
        <v>1934016.8200000001</v>
      </c>
      <c r="E200" s="2">
        <v>1934016.8200000001</v>
      </c>
      <c r="F200" s="2">
        <v>1871801.9199999999</v>
      </c>
      <c r="G200" s="2">
        <v>2602446.8199999998</v>
      </c>
      <c r="H200" s="2">
        <v>1121084.5</v>
      </c>
      <c r="I200" s="2">
        <v>2540231.9199999999</v>
      </c>
      <c r="J200" s="2">
        <v>2580227.456839012</v>
      </c>
      <c r="K200" s="2">
        <v>7103629.3967821486</v>
      </c>
      <c r="L200" s="10">
        <v>8413.6311617811098</v>
      </c>
      <c r="M200" s="10">
        <v>8413.6311617811098</v>
      </c>
      <c r="N200" s="10">
        <v>8142.9751799127116</v>
      </c>
      <c r="O200" s="10">
        <v>11321.52907627254</v>
      </c>
      <c r="P200" s="10">
        <v>4877.0989924429896</v>
      </c>
      <c r="Q200" s="10">
        <v>11050.87309440414</v>
      </c>
      <c r="R200" s="10">
        <v>11224.867287009391</v>
      </c>
      <c r="S200" s="10">
        <v>30903.204685939931</v>
      </c>
      <c r="T200" s="10">
        <v>492.86871049949031</v>
      </c>
      <c r="U200" s="10">
        <v>492.86871049949031</v>
      </c>
      <c r="V200" s="10">
        <v>477.01374108053011</v>
      </c>
      <c r="W200" s="10">
        <v>663.21274719673806</v>
      </c>
      <c r="X200" s="10">
        <v>285.69941386340469</v>
      </c>
      <c r="Y200" s="10">
        <v>647.35777777777776</v>
      </c>
      <c r="Z200" s="10">
        <v>657.55032029536494</v>
      </c>
      <c r="AA200" s="10">
        <v>1810.303108252331</v>
      </c>
      <c r="AB200" s="10">
        <v>2.1441465753774489</v>
      </c>
      <c r="AC200" s="10">
        <v>2.1441465753774489</v>
      </c>
      <c r="AD200" s="10">
        <v>2.0751720641979392</v>
      </c>
      <c r="AE200" s="10">
        <v>2.885201089773838</v>
      </c>
      <c r="AF200" s="10">
        <v>1.2428896514890391</v>
      </c>
      <c r="AG200" s="10">
        <v>2.816226578594327</v>
      </c>
      <c r="AH200" s="10">
        <v>2.8605676062715069</v>
      </c>
      <c r="AI200" s="10">
        <v>7.8754344255708277</v>
      </c>
      <c r="AJ200" s="10">
        <v>9.6304874692087672e-05</v>
      </c>
      <c r="AK200" s="10">
        <v>8.8010692910761354e-05</v>
      </c>
      <c r="AL200" s="10">
        <v>9.177283147077659e-05</v>
      </c>
      <c r="AM200" s="10">
        <v>0.00011591600741194198</v>
      </c>
      <c r="AN200" s="10">
        <v>7.8856199350890008e-05</v>
      </c>
      <c r="AO200" s="10">
        <v>0.00012170300595380983</v>
      </c>
      <c r="AP200" s="10">
        <v>0.00012616853998207234</v>
      </c>
      <c r="AQ200" s="10">
        <v>0.00029025033622254469</v>
      </c>
      <c r="AR200" s="10">
        <v>0.0035413620328306051</v>
      </c>
      <c r="AS200" s="10">
        <v>0.0032465220979064346</v>
      </c>
      <c r="AT200" s="10">
        <v>0.0034717226990433384</v>
      </c>
      <c r="AU200" s="10">
        <v>0.004773606534025897</v>
      </c>
      <c r="AV200" s="10">
        <v>0.0019298704884952143</v>
      </c>
      <c r="AW200" s="10">
        <v>0.0051091741685193853</v>
      </c>
      <c r="AX200" s="10">
        <v>0.0052564408025940436</v>
      </c>
      <c r="AY200" s="10">
        <v>0.0170371196732708</v>
      </c>
      <c r="AZ200" s="10">
        <v>-0.25684674701633281</v>
      </c>
      <c r="BA200" s="10">
        <v>-0.25684674701633281</v>
      </c>
      <c r="BB200" s="10">
        <v>-0.28075305684824703</v>
      </c>
      <c r="BC200" s="10">
        <v>0</v>
      </c>
      <c r="BD200" s="10">
        <v>-0.56921905516593796</v>
      </c>
      <c r="BE200" s="10">
        <v>-0.023906309831914108</v>
      </c>
      <c r="BF200" s="10">
        <v>-0.0085378740461592439</v>
      </c>
      <c r="BG200" s="10">
        <v>1.7295963714571312</v>
      </c>
    </row>
    <row r="201" x14ac:dyDescent="0.3">
      <c r="A201" s="36">
        <v>2.8999999999999977</v>
      </c>
      <c r="B201" s="36">
        <v>2.9499999999999975</v>
      </c>
      <c r="C201" s="37">
        <v>59</v>
      </c>
      <c r="D201" s="2">
        <v>4704920.3600000003</v>
      </c>
      <c r="E201" s="2">
        <v>4834520.3600000003</v>
      </c>
      <c r="F201" s="2">
        <v>4793475.8600000003</v>
      </c>
      <c r="G201" s="2">
        <v>6398060.3600000003</v>
      </c>
      <c r="H201" s="2">
        <v>2495675</v>
      </c>
      <c r="I201" s="2">
        <v>6357015.8600000003</v>
      </c>
      <c r="J201" s="2">
        <v>6428057.4499306735</v>
      </c>
      <c r="K201" s="2">
        <v>18622536.760652918</v>
      </c>
      <c r="L201" s="10">
        <v>20468.00428271063</v>
      </c>
      <c r="M201" s="10">
        <v>21031.808375462439</v>
      </c>
      <c r="N201" s="10">
        <v>20853.2508362267</v>
      </c>
      <c r="O201" s="10">
        <v>27833.739325934341</v>
      </c>
      <c r="P201" s="10">
        <v>10857.03533316637</v>
      </c>
      <c r="Q201" s="10">
        <v>27655.181786698598</v>
      </c>
      <c r="R201" s="10">
        <v>27964.236872798199</v>
      </c>
      <c r="S201" s="10">
        <v>81014.370702755157</v>
      </c>
      <c r="T201" s="10">
        <v>494.31817188484979</v>
      </c>
      <c r="U201" s="10">
        <v>507.93447783147718</v>
      </c>
      <c r="V201" s="10">
        <v>503.62217482664431</v>
      </c>
      <c r="W201" s="10">
        <v>672.20638369405344</v>
      </c>
      <c r="X201" s="10">
        <v>262.2058205505358</v>
      </c>
      <c r="Y201" s="10">
        <v>667.89408068922046</v>
      </c>
      <c r="Z201" s="10">
        <v>675.35800062310068</v>
      </c>
      <c r="AA201" s="10">
        <v>1956.5598613840009</v>
      </c>
      <c r="AB201" s="10">
        <v>2.1504522255421969</v>
      </c>
      <c r="AC201" s="10">
        <v>2.209687788974831</v>
      </c>
      <c r="AD201" s="10">
        <v>2.1909278037641</v>
      </c>
      <c r="AE201" s="10">
        <v>2.9243264683688102</v>
      </c>
      <c r="AF201" s="10">
        <v>1.140684527544271</v>
      </c>
      <c r="AG201" s="10">
        <v>2.9055664831580792</v>
      </c>
      <c r="AH201" s="10">
        <v>2.93803707425911</v>
      </c>
      <c r="AI201" s="10">
        <v>8.5117010614367672</v>
      </c>
      <c r="AJ201" s="10">
        <v>0.00023428274305600509</v>
      </c>
      <c r="AK201" s="10">
        <v>0.00022000299189475685</v>
      </c>
      <c r="AL201" s="10">
        <v>0.00023501998131245422</v>
      </c>
      <c r="AM201" s="10">
        <v>0.00028497704791209232</v>
      </c>
      <c r="AN201" s="10">
        <v>0.00017554381076094835</v>
      </c>
      <c r="AO201" s="10">
        <v>0.00030456586777243694</v>
      </c>
      <c r="AP201" s="10">
        <v>0.00031432059263961163</v>
      </c>
      <c r="AQ201" s="10">
        <v>0.00076090646825476178</v>
      </c>
      <c r="AR201" s="10">
        <v>0.00377564477588661</v>
      </c>
      <c r="AS201" s="10">
        <v>0.0034665250898011915</v>
      </c>
      <c r="AT201" s="10">
        <v>0.0037067426803557928</v>
      </c>
      <c r="AU201" s="10">
        <v>0.0050585835819379893</v>
      </c>
      <c r="AV201" s="10">
        <v>0.0021054142992561627</v>
      </c>
      <c r="AW201" s="10">
        <v>0.0054137400362918222</v>
      </c>
      <c r="AX201" s="10">
        <v>0.0055707613952336553</v>
      </c>
      <c r="AY201" s="10">
        <v>0.017798026141525564</v>
      </c>
      <c r="AZ201" s="10">
        <v>-0.26463332709164999</v>
      </c>
      <c r="BA201" s="10">
        <v>-0.24437718808892261</v>
      </c>
      <c r="BB201" s="10">
        <v>-0.25079233544461277</v>
      </c>
      <c r="BC201" s="10">
        <v>0</v>
      </c>
      <c r="BD201" s="10">
        <v>-0.60993256399975571</v>
      </c>
      <c r="BE201" s="10">
        <v>-0.0064151473556901539</v>
      </c>
      <c r="BF201" s="10">
        <v>0.0046884662292672186</v>
      </c>
      <c r="BG201" s="10">
        <v>1.9106534969690281</v>
      </c>
    </row>
    <row r="202" x14ac:dyDescent="0.3">
      <c r="A202" s="36">
        <v>2.9499999999999975</v>
      </c>
      <c r="B202" s="36">
        <v>2.9999999999999973</v>
      </c>
      <c r="C202" s="37">
        <v>60</v>
      </c>
      <c r="D202" s="2">
        <v>4872919.7599999998</v>
      </c>
      <c r="E202" s="2">
        <v>5041639.7599999998</v>
      </c>
      <c r="F202" s="2">
        <v>5020018.1600000001</v>
      </c>
      <c r="G202" s="2">
        <v>5972215.7599999998</v>
      </c>
      <c r="H202" s="2">
        <v>2339333</v>
      </c>
      <c r="I202" s="2">
        <v>5950594.1600000001</v>
      </c>
      <c r="J202" s="2">
        <v>6026771.1735205911</v>
      </c>
      <c r="K202" s="2">
        <v>17026637.238834221</v>
      </c>
      <c r="L202" s="10">
        <v>21198.85882977736</v>
      </c>
      <c r="M202" s="10">
        <v>21932.848232007949</v>
      </c>
      <c r="N202" s="10">
        <v>21838.786915867189</v>
      </c>
      <c r="O202" s="10">
        <v>25981.17043429656</v>
      </c>
      <c r="P202" s="10">
        <v>10176.89444220185</v>
      </c>
      <c r="Q202" s="10">
        <v>25887.1091181558</v>
      </c>
      <c r="R202" s="10">
        <v>26218.505044054869</v>
      </c>
      <c r="S202" s="10">
        <v>74071.664822955529</v>
      </c>
      <c r="T202" s="10">
        <v>556.77785191956127</v>
      </c>
      <c r="U202" s="10">
        <v>576.05573126142599</v>
      </c>
      <c r="V202" s="10">
        <v>573.5852559414991</v>
      </c>
      <c r="W202" s="10">
        <v>682.38297074954289</v>
      </c>
      <c r="X202" s="10">
        <v>267.29124771480798</v>
      </c>
      <c r="Y202" s="10">
        <v>679.91249542961611</v>
      </c>
      <c r="Z202" s="10">
        <v>688.61645035655749</v>
      </c>
      <c r="AA202" s="10">
        <v>1945.456722901534</v>
      </c>
      <c r="AB202" s="10">
        <v>2.422173083841106</v>
      </c>
      <c r="AC202" s="10">
        <v>2.5060384177339978</v>
      </c>
      <c r="AD202" s="10">
        <v>2.4952910095826319</v>
      </c>
      <c r="AE202" s="10">
        <v>2.9685980843574682</v>
      </c>
      <c r="AF202" s="10">
        <v>1.1628078658822949</v>
      </c>
      <c r="AG202" s="10">
        <v>2.957850676206101</v>
      </c>
      <c r="AH202" s="10">
        <v>2.995715841413948</v>
      </c>
      <c r="AI202" s="10">
        <v>8.4633986315077152</v>
      </c>
      <c r="AJ202" s="10">
        <v>0.00024264831723200728</v>
      </c>
      <c r="AK202" s="10">
        <v>0.00022942830904854516</v>
      </c>
      <c r="AL202" s="10">
        <v>0.00024612715461789781</v>
      </c>
      <c r="AM202" s="10">
        <v>0.00026600943426843078</v>
      </c>
      <c r="AN202" s="10">
        <v>0.00016454683781295305</v>
      </c>
      <c r="AO202" s="10">
        <v>0.00028509412498177965</v>
      </c>
      <c r="AP202" s="10">
        <v>0.00029469840643455206</v>
      </c>
      <c r="AQ202" s="10">
        <v>0.00069569890365474144</v>
      </c>
      <c r="AR202" s="10">
        <v>0.004018293093118617</v>
      </c>
      <c r="AS202" s="10">
        <v>0.0036959533988497367</v>
      </c>
      <c r="AT202" s="10">
        <v>0.0039528698349736904</v>
      </c>
      <c r="AU202" s="10">
        <v>0.0053245930162064197</v>
      </c>
      <c r="AV202" s="10">
        <v>0.0022699611370691156</v>
      </c>
      <c r="AW202" s="10">
        <v>0.005698834161273602</v>
      </c>
      <c r="AX202" s="10">
        <v>0.0058654598016682075</v>
      </c>
      <c r="AY202" s="10">
        <v>0.018493725045180306</v>
      </c>
      <c r="AZ202" s="10">
        <v>-0.18406836661239445</v>
      </c>
      <c r="BA202" s="10">
        <v>-0.15581754534601744</v>
      </c>
      <c r="BB202" s="10">
        <v>-0.15943791019365305</v>
      </c>
      <c r="BC202" s="10">
        <v>0</v>
      </c>
      <c r="BD202" s="10">
        <v>-0.60829730639202495</v>
      </c>
      <c r="BE202" s="10">
        <v>-0.0036203648476356154</v>
      </c>
      <c r="BF202" s="10">
        <v>0.0091348698226856317</v>
      </c>
      <c r="BG202" s="10">
        <v>1.8509749016224797</v>
      </c>
    </row>
    <row r="203" x14ac:dyDescent="0.3">
      <c r="A203" s="36">
        <v>2.9999999999999973</v>
      </c>
      <c r="B203" s="36">
        <v>3.0499999999999972</v>
      </c>
      <c r="C203" s="37">
        <v>61</v>
      </c>
      <c r="D203" s="2">
        <v>2920304.7599999998</v>
      </c>
      <c r="E203" s="2">
        <v>3501104.7599999998</v>
      </c>
      <c r="F203" s="2">
        <v>3456003.6600000001</v>
      </c>
      <c r="G203" s="2">
        <v>4987856.7599999998</v>
      </c>
      <c r="H203" s="2">
        <v>1068510</v>
      </c>
      <c r="I203" s="2">
        <v>4942755.6600000001</v>
      </c>
      <c r="J203" s="2">
        <v>4934261.0148998545</v>
      </c>
      <c r="K203" s="2">
        <v>13464940.49170999</v>
      </c>
      <c r="L203" s="10">
        <v>12704.31925748904</v>
      </c>
      <c r="M203" s="10">
        <v>15230.99685833972</v>
      </c>
      <c r="N203" s="10">
        <v>15034.791728960019</v>
      </c>
      <c r="O203" s="10">
        <v>21698.873883856169</v>
      </c>
      <c r="P203" s="10">
        <v>4648.3820304493183</v>
      </c>
      <c r="Q203" s="10">
        <v>21502.668754476479</v>
      </c>
      <c r="R203" s="10">
        <v>21465.714158226969</v>
      </c>
      <c r="S203" s="10">
        <v>58577.072205907432</v>
      </c>
      <c r="T203" s="10">
        <v>407.06785057150819</v>
      </c>
      <c r="U203" s="10">
        <v>488.02686925006981</v>
      </c>
      <c r="V203" s="10">
        <v>481.74012545302492</v>
      </c>
      <c r="W203" s="10">
        <v>695.26857541120705</v>
      </c>
      <c r="X203" s="10">
        <v>148.94201282408699</v>
      </c>
      <c r="Y203" s="10">
        <v>688.98183161416227</v>
      </c>
      <c r="Z203" s="10">
        <v>687.79774392247759</v>
      </c>
      <c r="AA203" s="10">
        <v>1876.9083484401999</v>
      </c>
      <c r="AB203" s="10">
        <v>1.770883643363401</v>
      </c>
      <c r="AC203" s="10">
        <v>2.1230829186422802</v>
      </c>
      <c r="AD203" s="10">
        <v>2.0957334442375282</v>
      </c>
      <c r="AE203" s="10">
        <v>3.024654848599968</v>
      </c>
      <c r="AF203" s="10">
        <v>0.64794842911197637</v>
      </c>
      <c r="AG203" s="10">
        <v>2.997305374195216</v>
      </c>
      <c r="AH203" s="10">
        <v>2.9921541898838822</v>
      </c>
      <c r="AI203" s="10">
        <v>8.1651898809461141</v>
      </c>
      <c r="AJ203" s="10">
        <v>0.00014541734128998275</v>
      </c>
      <c r="AK203" s="10">
        <v>0.00015932366910891954</v>
      </c>
      <c r="AL203" s="10">
        <v>0.00016944487451512342</v>
      </c>
      <c r="AM203" s="10">
        <v>0.00022216493982453979</v>
      </c>
      <c r="AN203" s="10">
        <v>7.5158150494828433e-05</v>
      </c>
      <c r="AO203" s="10">
        <v>0.00023680838618751288</v>
      </c>
      <c r="AP203" s="10">
        <v>0.00024127660004945675</v>
      </c>
      <c r="AQ203" s="10">
        <v>0.00055016996054238791</v>
      </c>
      <c r="AR203" s="10">
        <v>0.0041637104344085995</v>
      </c>
      <c r="AS203" s="10">
        <v>0.0038552770679586563</v>
      </c>
      <c r="AT203" s="10">
        <v>0.0041223147094888134</v>
      </c>
      <c r="AU203" s="10">
        <v>0.0055467579560309595</v>
      </c>
      <c r="AV203" s="10">
        <v>0.0023451192875639441</v>
      </c>
      <c r="AW203" s="10">
        <v>0.0059356425474611152</v>
      </c>
      <c r="AX203" s="10">
        <v>0.0061067364017176641</v>
      </c>
      <c r="AY203" s="10">
        <v>0.019043895005722695</v>
      </c>
      <c r="AZ203" s="10">
        <v>-0.4145171161651402</v>
      </c>
      <c r="BA203" s="10">
        <v>-0.29807431759527914</v>
      </c>
      <c r="BB203" s="10">
        <v>-0.30711649786831485</v>
      </c>
      <c r="BC203" s="10">
        <v>0</v>
      </c>
      <c r="BD203" s="10">
        <v>-0.78577772951122193</v>
      </c>
      <c r="BE203" s="10">
        <v>-0.0090421802730356049</v>
      </c>
      <c r="BF203" s="10">
        <v>-0.010745245438873674</v>
      </c>
      <c r="BG203" s="10">
        <v>1.6995443413074258</v>
      </c>
    </row>
    <row r="204" x14ac:dyDescent="0.3">
      <c r="A204" s="36">
        <v>3.0499999999999972</v>
      </c>
      <c r="B204" s="36">
        <v>3.099999999999997</v>
      </c>
      <c r="C204" s="37">
        <v>62</v>
      </c>
      <c r="D204" s="2">
        <v>4068480.2599999998</v>
      </c>
      <c r="E204" s="2">
        <v>4068480.2599999998</v>
      </c>
      <c r="F204" s="2">
        <v>4000539.8599999999</v>
      </c>
      <c r="G204" s="2">
        <v>5126190.2599999998</v>
      </c>
      <c r="H204" s="2">
        <v>2150717</v>
      </c>
      <c r="I204" s="2">
        <v>5058249.8600000003</v>
      </c>
      <c r="J204" s="2">
        <v>5055623.2729950538</v>
      </c>
      <c r="K204" s="2">
        <v>13152522.0169873</v>
      </c>
      <c r="L204" s="10">
        <v>17699.273316882169</v>
      </c>
      <c r="M204" s="10">
        <v>17699.273316882169</v>
      </c>
      <c r="N204" s="10">
        <v>17403.70946207357</v>
      </c>
      <c r="O204" s="10">
        <v>22300.67167293551</v>
      </c>
      <c r="P204" s="10">
        <v>9356.3506709173198</v>
      </c>
      <c r="Q204" s="10">
        <v>22005.1078181269</v>
      </c>
      <c r="R204" s="10">
        <v>21993.6812710331</v>
      </c>
      <c r="S204" s="10">
        <v>57217.945549272154</v>
      </c>
      <c r="T204" s="10">
        <v>561.94478729281764</v>
      </c>
      <c r="U204" s="10">
        <v>561.94478729281764</v>
      </c>
      <c r="V204" s="10">
        <v>552.56075414364636</v>
      </c>
      <c r="W204" s="10">
        <v>708.03732872928174</v>
      </c>
      <c r="X204" s="10">
        <v>297.06035911602208</v>
      </c>
      <c r="Y204" s="10">
        <v>698.65329558011058</v>
      </c>
      <c r="Z204" s="10">
        <v>698.29050731975883</v>
      </c>
      <c r="AA204" s="10">
        <v>1816.646687429185</v>
      </c>
      <c r="AB204" s="10">
        <v>2.4446510106190851</v>
      </c>
      <c r="AC204" s="10">
        <v>2.4446510106190851</v>
      </c>
      <c r="AD204" s="10">
        <v>2.4038272737670678</v>
      </c>
      <c r="AE204" s="10">
        <v>3.0802032697424728</v>
      </c>
      <c r="AF204" s="10">
        <v>1.2923136285797401</v>
      </c>
      <c r="AG204" s="10">
        <v>3.039379532890456</v>
      </c>
      <c r="AH204" s="10">
        <v>3.037801280529433</v>
      </c>
      <c r="AI204" s="10">
        <v>7.9030311532143864</v>
      </c>
      <c r="AJ204" s="10">
        <v>0.00020259104138842609</v>
      </c>
      <c r="AK204" s="10">
        <v>0.00018514304688226779</v>
      </c>
      <c r="AL204" s="10">
        <v>0.00019614301408767877</v>
      </c>
      <c r="AM204" s="10">
        <v>0.00022832647476469272</v>
      </c>
      <c r="AN204" s="10">
        <v>0.00015127973716463666</v>
      </c>
      <c r="AO204" s="10">
        <v>0.00024234173580002798</v>
      </c>
      <c r="AP204" s="10">
        <v>0.000247210998922786</v>
      </c>
      <c r="AQ204" s="10">
        <v>0.0005374047158673951</v>
      </c>
      <c r="AR204" s="10">
        <v>0.0043663014757970254</v>
      </c>
      <c r="AS204" s="10">
        <v>0.0040404201148409244</v>
      </c>
      <c r="AT204" s="10">
        <v>0.0043184577235764925</v>
      </c>
      <c r="AU204" s="10">
        <v>0.0057750844307956524</v>
      </c>
      <c r="AV204" s="10">
        <v>0.002496399024728581</v>
      </c>
      <c r="AW204" s="10">
        <v>0.0061779842832611429</v>
      </c>
      <c r="AX204" s="10">
        <v>0.00635394740064045</v>
      </c>
      <c r="AY204" s="10">
        <v>0.01958129972159009</v>
      </c>
      <c r="AZ204" s="10">
        <v>-0.20633451868795838</v>
      </c>
      <c r="BA204" s="10">
        <v>-0.20633451868795838</v>
      </c>
      <c r="BB204" s="10">
        <v>-0.21958810401235473</v>
      </c>
      <c r="BC204" s="10">
        <v>0</v>
      </c>
      <c r="BD204" s="10">
        <v>-0.58044534226866562</v>
      </c>
      <c r="BE204" s="10">
        <v>-0.013253585324396355</v>
      </c>
      <c r="BF204" s="10">
        <v>-0.013765971106376007</v>
      </c>
      <c r="BG204" s="10">
        <v>1.5657498746422456</v>
      </c>
    </row>
    <row r="205" x14ac:dyDescent="0.3">
      <c r="A205" s="36">
        <v>3.099999999999997</v>
      </c>
      <c r="B205" s="36">
        <v>3.1499999999999968</v>
      </c>
      <c r="C205" s="37">
        <v>63</v>
      </c>
      <c r="D205" s="2">
        <v>4928341</v>
      </c>
      <c r="E205" s="2">
        <v>4928341</v>
      </c>
      <c r="F205" s="2">
        <v>4921447</v>
      </c>
      <c r="G205" s="2">
        <v>6023953</v>
      </c>
      <c r="H205" s="2">
        <v>2956500.25</v>
      </c>
      <c r="I205" s="2">
        <v>6017059</v>
      </c>
      <c r="J205" s="2">
        <v>6091020.9245591657</v>
      </c>
      <c r="K205" s="2">
        <v>15862750.815455809</v>
      </c>
      <c r="L205" s="10">
        <v>21439.960079294178</v>
      </c>
      <c r="M205" s="10">
        <v>21439.960079294178</v>
      </c>
      <c r="N205" s="10">
        <v>21409.968833804749</v>
      </c>
      <c r="O205" s="10">
        <v>26206.24503043609</v>
      </c>
      <c r="P205" s="10">
        <v>12861.781953485621</v>
      </c>
      <c r="Q205" s="10">
        <v>26176.25378494665</v>
      </c>
      <c r="R205" s="10">
        <v>26498.013320241851</v>
      </c>
      <c r="S205" s="10">
        <v>69008.362901666856</v>
      </c>
      <c r="T205" s="10">
        <v>586.42801047120417</v>
      </c>
      <c r="U205" s="10">
        <v>586.42801047120417</v>
      </c>
      <c r="V205" s="10">
        <v>585.60768681580203</v>
      </c>
      <c r="W205" s="10">
        <v>716.79593050928133</v>
      </c>
      <c r="X205" s="10">
        <v>351.79679319371729</v>
      </c>
      <c r="Y205" s="10">
        <v>715.97560685387907</v>
      </c>
      <c r="Z205" s="10">
        <v>724.77640701560756</v>
      </c>
      <c r="AA205" s="10">
        <v>1887.523895223205</v>
      </c>
      <c r="AB205" s="10">
        <v>2.551161361172559</v>
      </c>
      <c r="AC205" s="10">
        <v>2.551161361172559</v>
      </c>
      <c r="AD205" s="10">
        <v>2.5475926741795272</v>
      </c>
      <c r="AE205" s="10">
        <v>3.1183061673531749</v>
      </c>
      <c r="AF205" s="10">
        <v>1.5304357393485979</v>
      </c>
      <c r="AG205" s="10">
        <v>3.114737480360144</v>
      </c>
      <c r="AH205" s="10">
        <v>3.153023955288178</v>
      </c>
      <c r="AI205" s="10">
        <v>8.211371121093153</v>
      </c>
      <c r="AJ205" s="10">
        <v>0.00024540803241043064</v>
      </c>
      <c r="AK205" s="10">
        <v>0.00022427245814258973</v>
      </c>
      <c r="AL205" s="10">
        <v>0.00024129429577856136</v>
      </c>
      <c r="AM205" s="10">
        <v>0.00026831387109658219</v>
      </c>
      <c r="AN205" s="10">
        <v>0.00020795789531918079</v>
      </c>
      <c r="AO205" s="10">
        <v>0.0002882784684090676</v>
      </c>
      <c r="AP205" s="10">
        <v>0.00029784010514846292</v>
      </c>
      <c r="AQ205" s="10">
        <v>0.00064814315336975809</v>
      </c>
      <c r="AR205" s="10">
        <v>0.0046117095082074564</v>
      </c>
      <c r="AS205" s="10">
        <v>0.0042646925729835144</v>
      </c>
      <c r="AT205" s="10">
        <v>0.0045597520193550543</v>
      </c>
      <c r="AU205" s="10">
        <v>0.0060433983018922345</v>
      </c>
      <c r="AV205" s="10">
        <v>0.0027043569200477617</v>
      </c>
      <c r="AW205" s="10">
        <v>0.0064662627516702108</v>
      </c>
      <c r="AX205" s="10">
        <v>0.0066517875057889126</v>
      </c>
      <c r="AY205" s="10">
        <v>0.020229442874959848</v>
      </c>
      <c r="AZ205" s="10">
        <v>-0.18187592101067185</v>
      </c>
      <c r="BA205" s="10">
        <v>-0.18187592101067185</v>
      </c>
      <c r="BB205" s="10">
        <v>-0.18302035225042423</v>
      </c>
      <c r="BC205" s="10">
        <v>0</v>
      </c>
      <c r="BD205" s="10">
        <v>-0.50920927669920402</v>
      </c>
      <c r="BE205" s="10">
        <v>-0.0011444312397522749</v>
      </c>
      <c r="BF205" s="10">
        <v>0.011133540477352044</v>
      </c>
      <c r="BG205" s="10">
        <v>1.633279312679865</v>
      </c>
    </row>
    <row r="206" x14ac:dyDescent="0.3">
      <c r="A206" s="36">
        <v>3.1499999999999968</v>
      </c>
      <c r="B206" s="36">
        <v>3.1999999999999966</v>
      </c>
      <c r="C206" s="37">
        <v>64</v>
      </c>
      <c r="D206" s="2">
        <v>3775605</v>
      </c>
      <c r="E206" s="2">
        <v>3775605</v>
      </c>
      <c r="F206" s="2">
        <v>3775605</v>
      </c>
      <c r="G206" s="2">
        <v>4824735</v>
      </c>
      <c r="H206" s="2">
        <v>2249159.25</v>
      </c>
      <c r="I206" s="2">
        <v>4824735</v>
      </c>
      <c r="J206" s="2">
        <v>4862633.6064691721</v>
      </c>
      <c r="K206" s="2">
        <v>12863699.84936112</v>
      </c>
      <c r="L206" s="10">
        <v>16425.166293319289</v>
      </c>
      <c r="M206" s="10">
        <v>16425.166293319289</v>
      </c>
      <c r="N206" s="10">
        <v>16425.166293319289</v>
      </c>
      <c r="O206" s="10">
        <v>20989.23873026915</v>
      </c>
      <c r="P206" s="10">
        <v>9784.6079506217684</v>
      </c>
      <c r="Q206" s="10">
        <v>20989.23873026915</v>
      </c>
      <c r="R206" s="10">
        <v>21154.110562344071</v>
      </c>
      <c r="S206" s="10">
        <v>55961.470856485983</v>
      </c>
      <c r="T206" s="10">
        <v>570.50543970988213</v>
      </c>
      <c r="U206" s="10">
        <v>570.50543970988213</v>
      </c>
      <c r="V206" s="10">
        <v>570.50543970988213</v>
      </c>
      <c r="W206" s="10">
        <v>729.03218495013596</v>
      </c>
      <c r="X206" s="10">
        <v>339.8548277425204</v>
      </c>
      <c r="Y206" s="10">
        <v>729.03218495013596</v>
      </c>
      <c r="Z206" s="10">
        <v>734.75878006484925</v>
      </c>
      <c r="AA206" s="10">
        <v>1943.7443108735449</v>
      </c>
      <c r="AB206" s="10">
        <v>2.4818927611543211</v>
      </c>
      <c r="AC206" s="10">
        <v>2.4818927611543211</v>
      </c>
      <c r="AD206" s="10">
        <v>2.4818927611543211</v>
      </c>
      <c r="AE206" s="10">
        <v>3.171538037212021</v>
      </c>
      <c r="AF206" s="10">
        <v>1.4784841267183091</v>
      </c>
      <c r="AG206" s="10">
        <v>3.171538037212021</v>
      </c>
      <c r="AH206" s="10">
        <v>3.1964506742738088</v>
      </c>
      <c r="AI206" s="10">
        <v>8.4559490565859754</v>
      </c>
      <c r="AJ206" s="10">
        <v>0.00018800724101862757</v>
      </c>
      <c r="AK206" s="10">
        <v>0.00017181526487827293</v>
      </c>
      <c r="AL206" s="10">
        <v>0.00018511465217709654</v>
      </c>
      <c r="AM206" s="10">
        <v>0.00021489930696092223</v>
      </c>
      <c r="AN206" s="10">
        <v>0.00015820408737244896</v>
      </c>
      <c r="AO206" s="10">
        <v>0.000231153993384413</v>
      </c>
      <c r="AP206" s="10">
        <v>0.00023777414699228711</v>
      </c>
      <c r="AQ206" s="10">
        <v>0.0005256036031432435</v>
      </c>
      <c r="AR206" s="10">
        <v>0.0047997167492260838</v>
      </c>
      <c r="AS206" s="10">
        <v>0.004436507837861787</v>
      </c>
      <c r="AT206" s="10">
        <v>0.0047448666715321506</v>
      </c>
      <c r="AU206" s="10">
        <v>0.0062582976088531566</v>
      </c>
      <c r="AV206" s="10">
        <v>0.0028625610074202107</v>
      </c>
      <c r="AW206" s="10">
        <v>0.0066974167450546242</v>
      </c>
      <c r="AX206" s="10">
        <v>0.0068895616527811995</v>
      </c>
      <c r="AY206" s="10">
        <v>0.020755046478103091</v>
      </c>
      <c r="AZ206" s="10">
        <v>-0.2174482121816016</v>
      </c>
      <c r="BA206" s="10">
        <v>-0.2174482121816016</v>
      </c>
      <c r="BB206" s="10">
        <v>-0.2174482121816016</v>
      </c>
      <c r="BC206" s="10">
        <v>0</v>
      </c>
      <c r="BD206" s="10">
        <v>-0.53382740191948364</v>
      </c>
      <c r="BE206" s="10">
        <v>0</v>
      </c>
      <c r="BF206" s="10">
        <v>0.0078550648831847703</v>
      </c>
      <c r="BG206" s="10">
        <v>1.6661982159354078</v>
      </c>
    </row>
    <row r="207" x14ac:dyDescent="0.3">
      <c r="A207" s="36">
        <v>3.1999999999999966</v>
      </c>
      <c r="B207" s="36">
        <v>3.2499999999999964</v>
      </c>
      <c r="C207" s="37">
        <v>65</v>
      </c>
      <c r="D207" s="2">
        <v>2121133.98</v>
      </c>
      <c r="E207" s="2">
        <v>2121133.98</v>
      </c>
      <c r="F207" s="2">
        <v>2070894.78</v>
      </c>
      <c r="G207" s="2">
        <v>2934013.98</v>
      </c>
      <c r="H207" s="2">
        <v>585996</v>
      </c>
      <c r="I207" s="2">
        <v>2883774.7799999998</v>
      </c>
      <c r="J207" s="2">
        <v>2879109.91443688</v>
      </c>
      <c r="K207" s="2">
        <v>8090871.4909091461</v>
      </c>
      <c r="L207" s="10">
        <v>9227.6544691275176</v>
      </c>
      <c r="M207" s="10">
        <v>9227.6544691275176</v>
      </c>
      <c r="N207" s="10">
        <v>9009.0968566539341</v>
      </c>
      <c r="O207" s="10">
        <v>12763.959028665229</v>
      </c>
      <c r="P207" s="10">
        <v>2549.2819686434182</v>
      </c>
      <c r="Q207" s="10">
        <v>12545.401416191649</v>
      </c>
      <c r="R207" s="10">
        <v>12525.10766390288</v>
      </c>
      <c r="S207" s="10">
        <v>35198.043676724366</v>
      </c>
      <c r="T207" s="10">
        <v>536.04598938589845</v>
      </c>
      <c r="U207" s="10">
        <v>536.04598938589845</v>
      </c>
      <c r="V207" s="10">
        <v>523.34970432145565</v>
      </c>
      <c r="W207" s="10">
        <v>741.47434420015168</v>
      </c>
      <c r="X207" s="10">
        <v>148.09097801364669</v>
      </c>
      <c r="Y207" s="10">
        <v>728.77805913570887</v>
      </c>
      <c r="Z207" s="10">
        <v>727.59916968331561</v>
      </c>
      <c r="AA207" s="10">
        <v>2044.69838031568</v>
      </c>
      <c r="AB207" s="10">
        <v>2.3319824283870401</v>
      </c>
      <c r="AC207" s="10">
        <v>2.3319824283870401</v>
      </c>
      <c r="AD207" s="10">
        <v>2.2767492688031168</v>
      </c>
      <c r="AE207" s="10">
        <v>3.225665663044031</v>
      </c>
      <c r="AF207" s="10">
        <v>0.64424613814592324</v>
      </c>
      <c r="AG207" s="10">
        <v>3.1704325034601082</v>
      </c>
      <c r="AH207" s="10">
        <v>3.165303933258246</v>
      </c>
      <c r="AI207" s="10">
        <v>8.8951336054395682</v>
      </c>
      <c r="AJ207" s="10">
        <v>0.00010562242274037161</v>
      </c>
      <c r="AK207" s="10">
        <v>9.6525774443037682e-05</v>
      </c>
      <c r="AL207" s="10">
        <v>0.00010153418244097697</v>
      </c>
      <c r="AM207" s="10">
        <v>0.00013068439425495022</v>
      </c>
      <c r="AN207" s="10">
        <v>4.1218496370990891e-05</v>
      </c>
      <c r="AO207" s="10">
        <v>0.00013816221127549118</v>
      </c>
      <c r="AP207" s="10">
        <v>0.00014078336132327841</v>
      </c>
      <c r="AQ207" s="10">
        <v>0.00033058849770985601</v>
      </c>
      <c r="AR207" s="10">
        <v>0.0049053391719664557</v>
      </c>
      <c r="AS207" s="10">
        <v>0.0045330336123048246</v>
      </c>
      <c r="AT207" s="10">
        <v>0.0048464008539731273</v>
      </c>
      <c r="AU207" s="10">
        <v>0.0063889820031081072</v>
      </c>
      <c r="AV207" s="10">
        <v>0.0029037795037912015</v>
      </c>
      <c r="AW207" s="10">
        <v>0.0068355789563301151</v>
      </c>
      <c r="AX207" s="10">
        <v>0.0070303450141044783</v>
      </c>
      <c r="AY207" s="10">
        <v>0.021085634975812947</v>
      </c>
      <c r="AZ207" s="10">
        <v>-0.27705389461027718</v>
      </c>
      <c r="BA207" s="10">
        <v>-0.27705389461027718</v>
      </c>
      <c r="BB207" s="10">
        <v>-0.29417692140648899</v>
      </c>
      <c r="BC207" s="10">
        <v>0</v>
      </c>
      <c r="BD207" s="10">
        <v>-0.80027498028485877</v>
      </c>
      <c r="BE207" s="10">
        <v>-0.017123026796211915</v>
      </c>
      <c r="BF207" s="10">
        <v>-0.018712952950251438</v>
      </c>
      <c r="BG207" s="10">
        <v>1.7576117721528872</v>
      </c>
    </row>
    <row r="208" x14ac:dyDescent="0.3">
      <c r="A208" s="36">
        <v>3.2499999999999964</v>
      </c>
      <c r="B208" s="36">
        <v>3.2999999999999963</v>
      </c>
      <c r="C208" s="37">
        <v>66</v>
      </c>
      <c r="D208" s="2">
        <v>3951812.8999999999</v>
      </c>
      <c r="E208" s="2">
        <v>3951812.8999999999</v>
      </c>
      <c r="F208" s="2">
        <v>3871952.8999999999</v>
      </c>
      <c r="G208" s="2">
        <v>4927382.9000000004</v>
      </c>
      <c r="H208" s="2">
        <v>2117087</v>
      </c>
      <c r="I208" s="2">
        <v>4847522.9000000004</v>
      </c>
      <c r="J208" s="2">
        <v>4879990.8483431479</v>
      </c>
      <c r="K208" s="2">
        <v>12723684.62296286</v>
      </c>
      <c r="L208" s="10">
        <v>17191.730608097081</v>
      </c>
      <c r="M208" s="10">
        <v>17191.730608097081</v>
      </c>
      <c r="N208" s="10">
        <v>16844.312437980108</v>
      </c>
      <c r="O208" s="10">
        <v>21435.792018327629</v>
      </c>
      <c r="P208" s="10">
        <v>9210.048729256494</v>
      </c>
      <c r="Q208" s="10">
        <v>21088.37384821066</v>
      </c>
      <c r="R208" s="10">
        <v>21229.620469808811</v>
      </c>
      <c r="S208" s="10">
        <v>55352.356985414161</v>
      </c>
      <c r="T208" s="10">
        <v>603.42233928844098</v>
      </c>
      <c r="U208" s="10">
        <v>603.42233928844109</v>
      </c>
      <c r="V208" s="10">
        <v>591.22811116200944</v>
      </c>
      <c r="W208" s="10">
        <v>752.3870667277447</v>
      </c>
      <c r="X208" s="10">
        <v>323.26874331959078</v>
      </c>
      <c r="Y208" s="10">
        <v>740.19283860131327</v>
      </c>
      <c r="Z208" s="10">
        <v>745.15053417974468</v>
      </c>
      <c r="AA208" s="10">
        <v>1942.843888068845</v>
      </c>
      <c r="AB208" s="10">
        <v>2.6250924733695342</v>
      </c>
      <c r="AC208" s="10">
        <v>2.6250924733695342</v>
      </c>
      <c r="AD208" s="10">
        <v>2.5720434322767001</v>
      </c>
      <c r="AE208" s="10">
        <v>3.2731397187857119</v>
      </c>
      <c r="AF208" s="10">
        <v>1.4063290165302329</v>
      </c>
      <c r="AG208" s="10">
        <v>3.2200906776928782</v>
      </c>
      <c r="AH208" s="10">
        <v>3.2416583401754182</v>
      </c>
      <c r="AI208" s="10">
        <v>8.452031911042015</v>
      </c>
      <c r="AJ208" s="10">
        <v>0.00019678155960457241</v>
      </c>
      <c r="AK208" s="10">
        <v>0.00017983390215948859</v>
      </c>
      <c r="AL208" s="10">
        <v>0.00018983850649885255</v>
      </c>
      <c r="AM208" s="10">
        <v>0.00021947136378290191</v>
      </c>
      <c r="AN208" s="10">
        <v>0.00014891422949401018</v>
      </c>
      <c r="AO208" s="10">
        <v>0.0002322457661109658</v>
      </c>
      <c r="AP208" s="10">
        <v>0.00023862288529229655</v>
      </c>
      <c r="AQ208" s="10">
        <v>0.00051988265906404091</v>
      </c>
      <c r="AR208" s="10">
        <v>0.0051021207315710285</v>
      </c>
      <c r="AS208" s="10">
        <v>0.0047128675144643131</v>
      </c>
      <c r="AT208" s="10">
        <v>0.00503623936047198</v>
      </c>
      <c r="AU208" s="10">
        <v>0.0066084533668910091</v>
      </c>
      <c r="AV208" s="10">
        <v>0.0030526937332852116</v>
      </c>
      <c r="AW208" s="10">
        <v>0.0070678247224410812</v>
      </c>
      <c r="AX208" s="10">
        <v>0.0072689678993967752</v>
      </c>
      <c r="AY208" s="10">
        <v>0.021605517634876989</v>
      </c>
      <c r="AZ208" s="10">
        <v>-0.19798948443807773</v>
      </c>
      <c r="BA208" s="10">
        <v>-0.19798948443807773</v>
      </c>
      <c r="BB208" s="10">
        <v>-0.2141968711219906</v>
      </c>
      <c r="BC208" s="10">
        <v>0</v>
      </c>
      <c r="BD208" s="10">
        <v>-0.57034250372545636</v>
      </c>
      <c r="BE208" s="10">
        <v>-0.016207386683912861</v>
      </c>
      <c r="BF208" s="10">
        <v>-0.0096180980083468981</v>
      </c>
      <c r="BG208" s="10">
        <v>1.582239878894506</v>
      </c>
    </row>
    <row r="209" x14ac:dyDescent="0.3">
      <c r="A209" s="36">
        <v>3.2999999999999963</v>
      </c>
      <c r="B209" s="36">
        <v>3.3499999999999961</v>
      </c>
      <c r="C209" s="37">
        <v>67</v>
      </c>
      <c r="D209" s="2">
        <v>7217548.8399999999</v>
      </c>
      <c r="E209" s="2">
        <v>7217548.8399999999</v>
      </c>
      <c r="F209" s="2">
        <v>7034814.6399999997</v>
      </c>
      <c r="G209" s="2">
        <v>9485038.8399999999</v>
      </c>
      <c r="H209" s="2">
        <v>3740248</v>
      </c>
      <c r="I209" s="2">
        <v>9302304.6400000006</v>
      </c>
      <c r="J209" s="2">
        <v>9506080.9218072966</v>
      </c>
      <c r="K209" s="2">
        <v>25085187.707905199</v>
      </c>
      <c r="L209" s="10">
        <v>31398.793021821341</v>
      </c>
      <c r="M209" s="10">
        <v>31398.793021821341</v>
      </c>
      <c r="N209" s="10">
        <v>30603.837081653699</v>
      </c>
      <c r="O209" s="10">
        <v>41263.145971464794</v>
      </c>
      <c r="P209" s="10">
        <v>16271.351314095329</v>
      </c>
      <c r="Q209" s="10">
        <v>40468.190031297148</v>
      </c>
      <c r="R209" s="10">
        <v>41354.686186302541</v>
      </c>
      <c r="S209" s="10">
        <v>109129.101058366</v>
      </c>
      <c r="T209" s="10">
        <v>581.21668867772587</v>
      </c>
      <c r="U209" s="10">
        <v>581.21668867772587</v>
      </c>
      <c r="V209" s="10">
        <v>566.501420518602</v>
      </c>
      <c r="W209" s="10">
        <v>763.8137252375584</v>
      </c>
      <c r="X209" s="10">
        <v>301.1956836849734</v>
      </c>
      <c r="Y209" s="10">
        <v>749.09845707843454</v>
      </c>
      <c r="Z209" s="10">
        <v>765.50820758635018</v>
      </c>
      <c r="AA209" s="10">
        <v>2020.0666538818809</v>
      </c>
      <c r="AB209" s="10">
        <v>2.5284903383653838</v>
      </c>
      <c r="AC209" s="10">
        <v>2.5284903383653838</v>
      </c>
      <c r="AD209" s="10">
        <v>2.4644739154174342</v>
      </c>
      <c r="AE209" s="10">
        <v>3.322849570902302</v>
      </c>
      <c r="AF209" s="10">
        <v>1.3103036973824549</v>
      </c>
      <c r="AG209" s="10">
        <v>3.258833147954352</v>
      </c>
      <c r="AH209" s="10">
        <v>3.330221145619467</v>
      </c>
      <c r="AI209" s="10">
        <v>8.7879772152009963</v>
      </c>
      <c r="AJ209" s="10">
        <v>0.00035939973708202946</v>
      </c>
      <c r="AK209" s="10">
        <v>0.00032844671667626025</v>
      </c>
      <c r="AL209" s="10">
        <v>0.0003449108858617219</v>
      </c>
      <c r="AM209" s="10">
        <v>0.00042247465885969482</v>
      </c>
      <c r="AN209" s="10">
        <v>0.00026308609378665715</v>
      </c>
      <c r="AO209" s="10">
        <v>0.0004456752267667249</v>
      </c>
      <c r="AP209" s="10">
        <v>0.00046483047363784846</v>
      </c>
      <c r="AQ209" s="10">
        <v>0.0010249667824342469</v>
      </c>
      <c r="AR209" s="10">
        <v>0.0054615204686530583</v>
      </c>
      <c r="AS209" s="10">
        <v>0.0050413142311405736</v>
      </c>
      <c r="AT209" s="10">
        <v>0.005381150246333702</v>
      </c>
      <c r="AU209" s="10">
        <v>0.0070309280257507042</v>
      </c>
      <c r="AV209" s="10">
        <v>0.0033157798270718689</v>
      </c>
      <c r="AW209" s="10">
        <v>0.007513499949207806</v>
      </c>
      <c r="AX209" s="10">
        <v>0.0077337983730346241</v>
      </c>
      <c r="AY209" s="10">
        <v>0.022630484417311237</v>
      </c>
      <c r="AZ209" s="10">
        <v>-0.23905964311264749</v>
      </c>
      <c r="BA209" s="10">
        <v>-0.23905964311264749</v>
      </c>
      <c r="BB209" s="10">
        <v>-0.25832516253565496</v>
      </c>
      <c r="BC209" s="10">
        <v>0</v>
      </c>
      <c r="BD209" s="10">
        <v>-0.60566866798407326</v>
      </c>
      <c r="BE209" s="10">
        <v>-0.01926551942300736</v>
      </c>
      <c r="BF209" s="10">
        <v>0.0022184497251143132</v>
      </c>
      <c r="BG209" s="10">
        <v>1.6447111214892187</v>
      </c>
    </row>
    <row r="210" x14ac:dyDescent="0.3">
      <c r="A210" s="36">
        <v>3.3499999999999961</v>
      </c>
      <c r="B210" s="36">
        <v>3.3999999999999959</v>
      </c>
      <c r="C210" s="37">
        <v>68</v>
      </c>
      <c r="D210" s="2">
        <v>5760685</v>
      </c>
      <c r="E210" s="2">
        <v>5882917</v>
      </c>
      <c r="F210" s="2">
        <v>5882917</v>
      </c>
      <c r="G210" s="2">
        <v>7031047</v>
      </c>
      <c r="H210" s="2">
        <v>2173812.25</v>
      </c>
      <c r="I210" s="2">
        <v>7031047</v>
      </c>
      <c r="J210" s="2">
        <v>7105478.6206449401</v>
      </c>
      <c r="K210" s="2">
        <v>17116975.500587121</v>
      </c>
      <c r="L210" s="10">
        <v>25060.939660909989</v>
      </c>
      <c r="M210" s="10">
        <v>25592.6904469072</v>
      </c>
      <c r="N210" s="10">
        <v>25592.6904469072</v>
      </c>
      <c r="O210" s="10">
        <v>30587.446565820239</v>
      </c>
      <c r="P210" s="10">
        <v>9456.8228659260094</v>
      </c>
      <c r="Q210" s="10">
        <v>30587.446565820239</v>
      </c>
      <c r="R210" s="10">
        <v>30911.24943888943</v>
      </c>
      <c r="S210" s="10">
        <v>74464.666996631218</v>
      </c>
      <c r="T210" s="10">
        <v>637.87897242830252</v>
      </c>
      <c r="U210" s="10">
        <v>651.41368619200534</v>
      </c>
      <c r="V210" s="10">
        <v>651.41368619200534</v>
      </c>
      <c r="W210" s="10">
        <v>778.54578673458093</v>
      </c>
      <c r="X210" s="10">
        <v>240.70559738677889</v>
      </c>
      <c r="Y210" s="10">
        <v>778.54578673458093</v>
      </c>
      <c r="Z210" s="10">
        <v>786.78757841268293</v>
      </c>
      <c r="AA210" s="10">
        <v>1895.3577123892289</v>
      </c>
      <c r="AB210" s="10">
        <v>2.774990550427415</v>
      </c>
      <c r="AC210" s="10">
        <v>2.8338711601048829</v>
      </c>
      <c r="AD210" s="10">
        <v>2.8338711601048829</v>
      </c>
      <c r="AE210" s="10">
        <v>3.3869390505835719</v>
      </c>
      <c r="AF210" s="10">
        <v>1.047151241936221</v>
      </c>
      <c r="AG210" s="10">
        <v>3.3869390505835719</v>
      </c>
      <c r="AH210" s="10">
        <v>3.422793648420932</v>
      </c>
      <c r="AI210" s="10">
        <v>8.2454508910011306</v>
      </c>
      <c r="AJ210" s="10">
        <v>0.00028685482014866297</v>
      </c>
      <c r="AK210" s="10">
        <v>0.00026771204684067714</v>
      </c>
      <c r="AL210" s="10">
        <v>0.00028843433946128586</v>
      </c>
      <c r="AM210" s="10">
        <v>0.00031317100887606709</v>
      </c>
      <c r="AN210" s="10">
        <v>0.00015290423883070967</v>
      </c>
      <c r="AO210" s="10">
        <v>0.00033685883094584403</v>
      </c>
      <c r="AP210" s="10">
        <v>0.00034744528474201717</v>
      </c>
      <c r="AQ210" s="10">
        <v>0.00069939007465803402</v>
      </c>
      <c r="AR210" s="10">
        <v>0.0057483752888017213</v>
      </c>
      <c r="AS210" s="10">
        <v>0.0053090262779812505</v>
      </c>
      <c r="AT210" s="10">
        <v>0.0056695845857949881</v>
      </c>
      <c r="AU210" s="10">
        <v>0.0073440990346267717</v>
      </c>
      <c r="AV210" s="10">
        <v>0.0034686840659025786</v>
      </c>
      <c r="AW210" s="10">
        <v>0.00785035878015365</v>
      </c>
      <c r="AX210" s="10">
        <v>0.0080812436577766406</v>
      </c>
      <c r="AY210" s="10">
        <v>0.023329874491969271</v>
      </c>
      <c r="AZ210" s="10">
        <v>-0.1806789230679301</v>
      </c>
      <c r="BA210" s="10">
        <v>-0.16329431448829745</v>
      </c>
      <c r="BB210" s="10">
        <v>-0.16329431448829745</v>
      </c>
      <c r="BC210" s="10">
        <v>-1.1102230246251565e-16</v>
      </c>
      <c r="BD210" s="10">
        <v>-0.69082666493340184</v>
      </c>
      <c r="BE210" s="10">
        <v>-1.1102230246251565e-16</v>
      </c>
      <c r="BF210" s="10">
        <v>0.010586136125237067</v>
      </c>
      <c r="BG210" s="10">
        <v>1.4344845796916332</v>
      </c>
    </row>
    <row r="211" x14ac:dyDescent="0.3">
      <c r="A211" s="36">
        <v>3.3999999999999959</v>
      </c>
      <c r="B211" s="36">
        <v>3.4499999999999957</v>
      </c>
      <c r="C211" s="37">
        <v>69</v>
      </c>
      <c r="D211" s="2">
        <v>4115908.6400000001</v>
      </c>
      <c r="E211" s="2">
        <v>4309348.6399999997</v>
      </c>
      <c r="F211" s="2">
        <v>4226594.54</v>
      </c>
      <c r="G211" s="2">
        <v>6110728.6399999997</v>
      </c>
      <c r="H211" s="2">
        <v>2402825</v>
      </c>
      <c r="I211" s="2">
        <v>6027974.54</v>
      </c>
      <c r="J211" s="2">
        <v>6064369.1537186038</v>
      </c>
      <c r="K211" s="2">
        <v>16169453.94409921</v>
      </c>
      <c r="L211" s="10">
        <v>17905.60290605338</v>
      </c>
      <c r="M211" s="10">
        <v>18747.132718568111</v>
      </c>
      <c r="N211" s="10">
        <v>18387.124228815079</v>
      </c>
      <c r="O211" s="10">
        <v>26583.748587404891</v>
      </c>
      <c r="P211" s="10">
        <v>10453.10624356757</v>
      </c>
      <c r="Q211" s="10">
        <v>26223.740097651869</v>
      </c>
      <c r="R211" s="10">
        <v>26382.069049570611</v>
      </c>
      <c r="S211" s="10">
        <v>70342.625858371583</v>
      </c>
      <c r="T211" s="10">
        <v>530.53733436452694</v>
      </c>
      <c r="U211" s="10">
        <v>555.47159577210618</v>
      </c>
      <c r="V211" s="10">
        <v>544.80465841711782</v>
      </c>
      <c r="W211" s="10">
        <v>787.66803815416336</v>
      </c>
      <c r="X211" s="10">
        <v>309.72222222222217</v>
      </c>
      <c r="Y211" s="10">
        <v>777.00110079917511</v>
      </c>
      <c r="Z211" s="10">
        <v>781.69233742183599</v>
      </c>
      <c r="AA211" s="10">
        <v>2084.2296911703029</v>
      </c>
      <c r="AB211" s="10">
        <v>2.3080179048792702</v>
      </c>
      <c r="AC211" s="10">
        <v>2.416490425182793</v>
      </c>
      <c r="AD211" s="10">
        <v>2.3700856185634289</v>
      </c>
      <c r="AE211" s="10">
        <v>3.4266239478480141</v>
      </c>
      <c r="AF211" s="10">
        <v>1.347397040934206</v>
      </c>
      <c r="AG211" s="10">
        <v>3.38021914122865</v>
      </c>
      <c r="AH211" s="10">
        <v>3.4006276165984288</v>
      </c>
      <c r="AI211" s="10">
        <v>9.0671082570729027</v>
      </c>
      <c r="AJ211" s="10">
        <v>0.00020495275000725227</v>
      </c>
      <c r="AK211" s="10">
        <v>0.00019610416821527282</v>
      </c>
      <c r="AL211" s="10">
        <v>0.00020722627980567757</v>
      </c>
      <c r="AM211" s="10">
        <v>0.00027217895900236155</v>
      </c>
      <c r="AN211" s="10">
        <v>0.00016901281500663178</v>
      </c>
      <c r="AO211" s="10">
        <v>0.00028880143405608181</v>
      </c>
      <c r="AP211" s="10">
        <v>0.00029653688088969546</v>
      </c>
      <c r="AQ211" s="10">
        <v>0.00066067487219078475</v>
      </c>
      <c r="AR211" s="10">
        <v>0.0059533280388089733</v>
      </c>
      <c r="AS211" s="10">
        <v>0.0055051304461965237</v>
      </c>
      <c r="AT211" s="10">
        <v>0.0058768108656006655</v>
      </c>
      <c r="AU211" s="10">
        <v>0.0076162779936291333</v>
      </c>
      <c r="AV211" s="10">
        <v>0.0036376968809092103</v>
      </c>
      <c r="AW211" s="10">
        <v>0.008139160214209731</v>
      </c>
      <c r="AX211" s="10">
        <v>0.0083777805386663368</v>
      </c>
      <c r="AY211" s="10">
        <v>0.023990549364160056</v>
      </c>
      <c r="AZ211" s="10">
        <v>-0.32644552188787745</v>
      </c>
      <c r="BA211" s="10">
        <v>-0.29478972249044266</v>
      </c>
      <c r="BB211" s="10">
        <v>-0.30833215005927672</v>
      </c>
      <c r="BC211" s="10">
        <v>0</v>
      </c>
      <c r="BD211" s="10">
        <v>-0.60678584477284203</v>
      </c>
      <c r="BE211" s="10">
        <v>-0.013542427568834059</v>
      </c>
      <c r="BF211" s="10">
        <v>-0.0075865725697478181</v>
      </c>
      <c r="BG211" s="10">
        <v>1.6460762532075406</v>
      </c>
    </row>
    <row r="212" x14ac:dyDescent="0.3">
      <c r="A212" s="36">
        <v>3.4499999999999957</v>
      </c>
      <c r="B212" s="36">
        <v>3.4999999999999956</v>
      </c>
      <c r="C212" s="37">
        <v>70</v>
      </c>
      <c r="D212" s="2">
        <v>3360838.7599999998</v>
      </c>
      <c r="E212" s="2">
        <v>3360838.7599999998</v>
      </c>
      <c r="F212" s="2">
        <v>3278213.5099999998</v>
      </c>
      <c r="G212" s="2">
        <v>4198978.7599999998</v>
      </c>
      <c r="H212" s="2">
        <v>1251147.5</v>
      </c>
      <c r="I212" s="2">
        <v>4116353.5099999998</v>
      </c>
      <c r="J212" s="2">
        <v>4129927.0039162068</v>
      </c>
      <c r="K212" s="2">
        <v>10553875.56977151</v>
      </c>
      <c r="L212" s="10">
        <v>14620.79203678166</v>
      </c>
      <c r="M212" s="10">
        <v>14620.79203678166</v>
      </c>
      <c r="N212" s="10">
        <v>14261.344088366221</v>
      </c>
      <c r="O212" s="10">
        <v>18266.98619032331</v>
      </c>
      <c r="P212" s="10">
        <v>5442.9172927175114</v>
      </c>
      <c r="Q212" s="10">
        <v>17907.538241907871</v>
      </c>
      <c r="R212" s="10">
        <v>17966.587558442588</v>
      </c>
      <c r="S212" s="10">
        <v>45912.949387580768</v>
      </c>
      <c r="T212" s="10">
        <v>638.69987837324209</v>
      </c>
      <c r="U212" s="10">
        <v>638.69987837324209</v>
      </c>
      <c r="V212" s="10">
        <v>622.99762637780304</v>
      </c>
      <c r="W212" s="10">
        <v>797.98152033447354</v>
      </c>
      <c r="X212" s="10">
        <v>237.7703344735842</v>
      </c>
      <c r="Y212" s="10">
        <v>782.2792683390345</v>
      </c>
      <c r="Z212" s="10">
        <v>784.85879968000893</v>
      </c>
      <c r="AA212" s="10">
        <v>2005.677607330199</v>
      </c>
      <c r="AB212" s="10">
        <v>2.7785617705780421</v>
      </c>
      <c r="AC212" s="10">
        <v>2.7785617705780421</v>
      </c>
      <c r="AD212" s="10">
        <v>2.7102516321486538</v>
      </c>
      <c r="AE212" s="10">
        <v>3.4714911042043539</v>
      </c>
      <c r="AF212" s="10">
        <v>1.034381849623244</v>
      </c>
      <c r="AG212" s="10">
        <v>3.4031809657749661</v>
      </c>
      <c r="AH212" s="10">
        <v>3.414402804721131</v>
      </c>
      <c r="AI212" s="10">
        <v>8.7253799672331382</v>
      </c>
      <c r="AJ212" s="10">
        <v>0.00016735384733733148</v>
      </c>
      <c r="AK212" s="10">
        <v>0.00015294062852511486</v>
      </c>
      <c r="AL212" s="10">
        <v>0.00016072797701716909</v>
      </c>
      <c r="AM212" s="10">
        <v>0.00018702739642024538</v>
      </c>
      <c r="AN212" s="10">
        <v>8.8004728169346428e-05</v>
      </c>
      <c r="AO212" s="10">
        <v>0.00019721529825336421</v>
      </c>
      <c r="AP212" s="10">
        <v>0.00020194609546361132</v>
      </c>
      <c r="AQ212" s="10">
        <v>0.00043122547101974391</v>
      </c>
      <c r="AR212" s="10">
        <v>0.006120681886146305</v>
      </c>
      <c r="AS212" s="10">
        <v>0.0056580710747216384</v>
      </c>
      <c r="AT212" s="10">
        <v>0.0060375388426178343</v>
      </c>
      <c r="AU212" s="10">
        <v>0.007803305390049379</v>
      </c>
      <c r="AV212" s="10">
        <v>0.0037257016090785568</v>
      </c>
      <c r="AW212" s="10">
        <v>0.0083363755124630946</v>
      </c>
      <c r="AX212" s="10">
        <v>0.0085797266341299475</v>
      </c>
      <c r="AY212" s="10">
        <v>0.024421774835179801</v>
      </c>
      <c r="AZ212" s="10">
        <v>-0.19960567745286717</v>
      </c>
      <c r="BA212" s="10">
        <v>-0.19960567745286717</v>
      </c>
      <c r="BB212" s="10">
        <v>-0.21928314064632226</v>
      </c>
      <c r="BC212" s="10">
        <v>0</v>
      </c>
      <c r="BD212" s="10">
        <v>-0.70203528726589703</v>
      </c>
      <c r="BE212" s="10">
        <v>-0.019677463193455202</v>
      </c>
      <c r="BF212" s="10">
        <v>-0.016444892920533194</v>
      </c>
      <c r="BG212" s="10">
        <v>1.5134386652080876</v>
      </c>
    </row>
    <row r="213" x14ac:dyDescent="0.3">
      <c r="A213" s="36">
        <v>3.4999999999999956</v>
      </c>
      <c r="B213" s="36">
        <v>3.5499999999999954</v>
      </c>
      <c r="C213" s="37">
        <v>71</v>
      </c>
      <c r="D213" s="2">
        <v>5557275.0199999996</v>
      </c>
      <c r="E213" s="2">
        <v>5630235.0199999996</v>
      </c>
      <c r="F213" s="2">
        <v>5530323.7699999996</v>
      </c>
      <c r="G213" s="2">
        <v>7110615.0199999996</v>
      </c>
      <c r="H213" s="2">
        <v>2393982.5</v>
      </c>
      <c r="I213" s="2">
        <v>7010703.7699999996</v>
      </c>
      <c r="J213" s="2">
        <v>7062402.9119771561</v>
      </c>
      <c r="K213" s="2">
        <v>17447334.927688099</v>
      </c>
      <c r="L213" s="10">
        <v>24176.03704339021</v>
      </c>
      <c r="M213" s="10">
        <v>24493.437865976419</v>
      </c>
      <c r="N213" s="10">
        <v>24058.789936486071</v>
      </c>
      <c r="O213" s="10">
        <v>30933.59452359924</v>
      </c>
      <c r="P213" s="10">
        <v>10414.638360155859</v>
      </c>
      <c r="Q213" s="10">
        <v>30498.946594108889</v>
      </c>
      <c r="R213" s="10">
        <v>30723.855450887258</v>
      </c>
      <c r="S213" s="10">
        <v>75901.842900016025</v>
      </c>
      <c r="T213" s="10">
        <v>635.04456862072914</v>
      </c>
      <c r="U213" s="10">
        <v>643.38190149697175</v>
      </c>
      <c r="V213" s="10">
        <v>631.96477773968684</v>
      </c>
      <c r="W213" s="10">
        <v>812.54885384527472</v>
      </c>
      <c r="X213" s="10">
        <v>273.56673523025938</v>
      </c>
      <c r="Y213" s="10">
        <v>801.13173008798992</v>
      </c>
      <c r="Z213" s="10">
        <v>807.03952827987155</v>
      </c>
      <c r="AA213" s="10">
        <v>1993.7532770755461</v>
      </c>
      <c r="AB213" s="10">
        <v>2.7626599295383629</v>
      </c>
      <c r="AC213" s="10">
        <v>2.798930164092837</v>
      </c>
      <c r="AD213" s="10">
        <v>2.749261791393677</v>
      </c>
      <c r="AE213" s="10">
        <v>3.5348639611015011</v>
      </c>
      <c r="AF213" s="10">
        <v>1.190108371632483</v>
      </c>
      <c r="AG213" s="10">
        <v>3.485195588402342</v>
      </c>
      <c r="AH213" s="10">
        <v>3.5108965204990592</v>
      </c>
      <c r="AI213" s="10">
        <v>8.6735050737076929</v>
      </c>
      <c r="AJ213" s="10">
        <v>0.00027672596685615635</v>
      </c>
      <c r="AK213" s="10">
        <v>0.00025621332774170713</v>
      </c>
      <c r="AL213" s="10">
        <v>0.0002711469979275584</v>
      </c>
      <c r="AM213" s="10">
        <v>0.00031671506100623643</v>
      </c>
      <c r="AN213" s="10">
        <v>0.00016839084053212942</v>
      </c>
      <c r="AO213" s="10">
        <v>0.0003358841828350488</v>
      </c>
      <c r="AP213" s="10">
        <v>0.00034533895909351586</v>
      </c>
      <c r="AQ213" s="10">
        <v>0.00071288837664346442</v>
      </c>
      <c r="AR213" s="10">
        <v>0.0063974078530024611</v>
      </c>
      <c r="AS213" s="10">
        <v>0.0059142844024633453</v>
      </c>
      <c r="AT213" s="10">
        <v>0.0063086858405453925</v>
      </c>
      <c r="AU213" s="10">
        <v>0.0081200204510556151</v>
      </c>
      <c r="AV213" s="10">
        <v>0.0038940924496106864</v>
      </c>
      <c r="AW213" s="10">
        <v>0.0086722596952981436</v>
      </c>
      <c r="AX213" s="10">
        <v>0.0089250655932234628</v>
      </c>
      <c r="AY213" s="10">
        <v>0.025134663211823265</v>
      </c>
      <c r="AZ213" s="10">
        <v>-0.21845367744293942</v>
      </c>
      <c r="BA213" s="10">
        <v>-0.20819296162654577</v>
      </c>
      <c r="BB213" s="10">
        <v>-0.22224396139505809</v>
      </c>
      <c r="BC213" s="10">
        <v>0</v>
      </c>
      <c r="BD213" s="10">
        <v>-0.6633227233837784</v>
      </c>
      <c r="BE213" s="10">
        <v>-0.014050999768512318</v>
      </c>
      <c r="BF213" s="10">
        <v>-0.0067803007035590612</v>
      </c>
      <c r="BG213" s="10">
        <v>1.4537026514041398</v>
      </c>
    </row>
    <row r="214" x14ac:dyDescent="0.3">
      <c r="A214" s="36">
        <v>3.5499999999999954</v>
      </c>
      <c r="B214" s="36">
        <v>3.5999999999999952</v>
      </c>
      <c r="C214" s="37">
        <v>72</v>
      </c>
      <c r="D214" s="2">
        <v>4139758.2000000002</v>
      </c>
      <c r="E214" s="2">
        <v>4386382.2000000002</v>
      </c>
      <c r="F214" s="2">
        <v>4186243.7999999998</v>
      </c>
      <c r="G214" s="2">
        <v>5383792.2000000011</v>
      </c>
      <c r="H214" s="2">
        <v>2593803</v>
      </c>
      <c r="I214" s="2">
        <v>5183653.8000000007</v>
      </c>
      <c r="J214" s="2">
        <v>5235022.0998760099</v>
      </c>
      <c r="K214" s="2">
        <v>12932935.737009849</v>
      </c>
      <c r="L214" s="10">
        <v>18009.356606194811</v>
      </c>
      <c r="M214" s="10">
        <v>19082.254913068431</v>
      </c>
      <c r="N214" s="10">
        <v>18211.584781611658</v>
      </c>
      <c r="O214" s="10">
        <v>23421.32775374419</v>
      </c>
      <c r="P214" s="10">
        <v>11283.92551845611</v>
      </c>
      <c r="Q214" s="10">
        <v>22550.657622287421</v>
      </c>
      <c r="R214" s="10">
        <v>22774.12720336609</v>
      </c>
      <c r="S214" s="10">
        <v>56262.670523319743</v>
      </c>
      <c r="T214" s="10">
        <v>631.83122710622717</v>
      </c>
      <c r="U214" s="10">
        <v>669.47225274725281</v>
      </c>
      <c r="V214" s="10">
        <v>638.92609890109895</v>
      </c>
      <c r="W214" s="10">
        <v>821.70210622710636</v>
      </c>
      <c r="X214" s="10">
        <v>395.87957875457869</v>
      </c>
      <c r="Y214" s="10">
        <v>791.1559523809525</v>
      </c>
      <c r="Z214" s="10">
        <v>798.99604698962298</v>
      </c>
      <c r="AA214" s="10">
        <v>1973.8912907524179</v>
      </c>
      <c r="AB214" s="10">
        <v>2.7486808007012828</v>
      </c>
      <c r="AC214" s="10">
        <v>2.9124320685391378</v>
      </c>
      <c r="AD214" s="10">
        <v>2.779545906839386</v>
      </c>
      <c r="AE214" s="10">
        <v>3.5746837230989299</v>
      </c>
      <c r="AF214" s="10">
        <v>1.7222108544652179</v>
      </c>
      <c r="AG214" s="10">
        <v>3.441797561399178</v>
      </c>
      <c r="AH214" s="10">
        <v>3.4759046403183902</v>
      </c>
      <c r="AI214" s="10">
        <v>8.5870986757203518</v>
      </c>
      <c r="AJ214" s="10">
        <v>0.00020614034510131222</v>
      </c>
      <c r="AK214" s="10">
        <v>0.00019960971011277442</v>
      </c>
      <c r="AL214" s="10">
        <v>0.00020524791787422859</v>
      </c>
      <c r="AM214" s="10">
        <v>0.00023980036470430379</v>
      </c>
      <c r="AN214" s="10">
        <v>0.00018244605687166003</v>
      </c>
      <c r="AO214" s="10">
        <v>0.00024834986298569503</v>
      </c>
      <c r="AP214" s="10">
        <v>0.0002559832829328926</v>
      </c>
      <c r="AQ214" s="10">
        <v>0.00052843254290716379</v>
      </c>
      <c r="AR214" s="10">
        <v>0.0066035481981037737</v>
      </c>
      <c r="AS214" s="10">
        <v>0.0061138941125761194</v>
      </c>
      <c r="AT214" s="10">
        <v>0.0065139337584196209</v>
      </c>
      <c r="AU214" s="10">
        <v>0.0083598208157599184</v>
      </c>
      <c r="AV214" s="10">
        <v>0.0040765385064823467</v>
      </c>
      <c r="AW214" s="10">
        <v>0.0089206095582838388</v>
      </c>
      <c r="AX214" s="10">
        <v>0.0091810488761563547</v>
      </c>
      <c r="AY214" s="10">
        <v>0.025663095754730428</v>
      </c>
      <c r="AZ214" s="10">
        <v>-0.23107021106795333</v>
      </c>
      <c r="BA214" s="10">
        <v>-0.1852616079795949</v>
      </c>
      <c r="BB214" s="10">
        <v>-0.22243585107166675</v>
      </c>
      <c r="BC214" s="10">
        <v>0</v>
      </c>
      <c r="BD214" s="10">
        <v>-0.51822007543307502</v>
      </c>
      <c r="BE214" s="10">
        <v>-0.037174243092071846</v>
      </c>
      <c r="BF214" s="10">
        <v>-0.027632957327734742</v>
      </c>
      <c r="BG214" s="10">
        <v>1.4021981637793983</v>
      </c>
    </row>
    <row r="215" x14ac:dyDescent="0.3">
      <c r="A215" s="36">
        <v>3.5999999999999952</v>
      </c>
      <c r="B215" s="36">
        <v>3.649999999999995</v>
      </c>
      <c r="C215" s="37">
        <v>73</v>
      </c>
      <c r="D215" s="2">
        <v>1778260.6200000001</v>
      </c>
      <c r="E215" s="2">
        <v>1778260.6200000001</v>
      </c>
      <c r="F215" s="2">
        <v>1752215.3700000001</v>
      </c>
      <c r="G215" s="2">
        <v>2292310.6200000001</v>
      </c>
      <c r="H215" s="2">
        <v>1199052</v>
      </c>
      <c r="I215" s="2">
        <v>2266265.3700000001</v>
      </c>
      <c r="J215" s="2">
        <v>2301807.4610139569</v>
      </c>
      <c r="K215" s="2">
        <v>6147762.6545870509</v>
      </c>
      <c r="L215" s="10">
        <v>7736.0387001185427</v>
      </c>
      <c r="M215" s="10">
        <v>7736.0387001185427</v>
      </c>
      <c r="N215" s="10">
        <v>7622.7330014553954</v>
      </c>
      <c r="O215" s="10">
        <v>9972.331091160715</v>
      </c>
      <c r="P215" s="10">
        <v>5216.2841436901072</v>
      </c>
      <c r="Q215" s="10">
        <v>9859.0253924975677</v>
      </c>
      <c r="R215" s="10">
        <v>10013.64558060425</v>
      </c>
      <c r="S215" s="10">
        <v>26744.859150639531</v>
      </c>
      <c r="T215" s="10">
        <v>644.99841131664857</v>
      </c>
      <c r="U215" s="10">
        <v>644.99841131664857</v>
      </c>
      <c r="V215" s="10">
        <v>635.55145810663771</v>
      </c>
      <c r="W215" s="10">
        <v>831.4510772578891</v>
      </c>
      <c r="X215" s="10">
        <v>434.91186071817191</v>
      </c>
      <c r="Y215" s="10">
        <v>822.00412404787812</v>
      </c>
      <c r="Z215" s="10">
        <v>834.89570584474336</v>
      </c>
      <c r="AA215" s="10">
        <v>2229.874013270603</v>
      </c>
      <c r="AB215" s="10">
        <v>2.8059625317803931</v>
      </c>
      <c r="AC215" s="10">
        <v>2.8059625317803931</v>
      </c>
      <c r="AD215" s="10">
        <v>2.7648650712569438</v>
      </c>
      <c r="AE215" s="10">
        <v>3.6170950638957979</v>
      </c>
      <c r="AF215" s="10">
        <v>1.8920145606420411</v>
      </c>
      <c r="AG215" s="10">
        <v>3.57599760337235</v>
      </c>
      <c r="AH215" s="10">
        <v>3.632080370186527</v>
      </c>
      <c r="AI215" s="10">
        <v>9.7007106095899651</v>
      </c>
      <c r="AJ215" s="10">
        <v>8.8548953870511908e-05</v>
      </c>
      <c r="AK215" s="10">
        <v>8.092274468539528e-05</v>
      </c>
      <c r="AL215" s="10">
        <v>8.5909606210637102e-05</v>
      </c>
      <c r="AM215" s="10">
        <v>0.00010210218044662805</v>
      </c>
      <c r="AN215" s="10">
        <v>8.434037179542074e-05</v>
      </c>
      <c r="AO215" s="10">
        <v>0.00010857721519302185</v>
      </c>
      <c r="AP215" s="10">
        <v>0.00011255429667884964</v>
      </c>
      <c r="AQ215" s="10">
        <v>0.00025119415412051214</v>
      </c>
      <c r="AR215" s="10">
        <v>0.0066920971519742857</v>
      </c>
      <c r="AS215" s="10">
        <v>0.0061948168572615149</v>
      </c>
      <c r="AT215" s="10">
        <v>0.0065998433646302576</v>
      </c>
      <c r="AU215" s="10">
        <v>0.0084619229962065463</v>
      </c>
      <c r="AV215" s="10">
        <v>0.0041608788782777672</v>
      </c>
      <c r="AW215" s="10">
        <v>0.0090291867734768605</v>
      </c>
      <c r="AX215" s="10">
        <v>0.0092936031728352037</v>
      </c>
      <c r="AY215" s="10">
        <v>0.025914289908850939</v>
      </c>
      <c r="AZ215" s="10">
        <v>-0.2242497135924798</v>
      </c>
      <c r="BA215" s="10">
        <v>-0.2242497135924798</v>
      </c>
      <c r="BB215" s="10">
        <v>-0.23561172089321814</v>
      </c>
      <c r="BC215" s="10">
        <v>0</v>
      </c>
      <c r="BD215" s="10">
        <v>-0.47692429222353816</v>
      </c>
      <c r="BE215" s="10">
        <v>-0.01136200730073833</v>
      </c>
      <c r="BF215" s="10">
        <v>0.0041429119296043648</v>
      </c>
      <c r="BG215" s="10">
        <v>1.6819064575930165</v>
      </c>
    </row>
    <row r="216" x14ac:dyDescent="0.3">
      <c r="A216" s="36">
        <v>3.649999999999995</v>
      </c>
      <c r="B216" s="36">
        <v>3.6999999999999948</v>
      </c>
      <c r="C216" s="37">
        <v>74</v>
      </c>
      <c r="D216" s="2">
        <v>10605569.800000001</v>
      </c>
      <c r="E216" s="2">
        <v>10774769.800000001</v>
      </c>
      <c r="F216" s="2">
        <v>10480848.699999999</v>
      </c>
      <c r="G216" s="2">
        <v>12762407.800000001</v>
      </c>
      <c r="H216" s="2">
        <v>5894596</v>
      </c>
      <c r="I216" s="2">
        <v>12468486.699999999</v>
      </c>
      <c r="J216" s="2">
        <v>12530046.286418181</v>
      </c>
      <c r="K216" s="2">
        <v>31414377.084303889</v>
      </c>
      <c r="L216" s="10">
        <v>46137.836876581372</v>
      </c>
      <c r="M216" s="10">
        <v>46873.914442118446</v>
      </c>
      <c r="N216" s="10">
        <v>45595.257658737952</v>
      </c>
      <c r="O216" s="10">
        <v>55520.815979996638</v>
      </c>
      <c r="P216" s="10">
        <v>25643.49807035819</v>
      </c>
      <c r="Q216" s="10">
        <v>54242.159196616143</v>
      </c>
      <c r="R216" s="10">
        <v>54509.964341451632</v>
      </c>
      <c r="S216" s="10">
        <v>136663.22817422109</v>
      </c>
      <c r="T216" s="10">
        <v>700.54625800911549</v>
      </c>
      <c r="U216" s="10">
        <v>711.72268974172664</v>
      </c>
      <c r="V216" s="10">
        <v>692.30786049276696</v>
      </c>
      <c r="W216" s="10">
        <v>843.01524539269428</v>
      </c>
      <c r="X216" s="10">
        <v>389.3649514498976</v>
      </c>
      <c r="Y216" s="10">
        <v>823.60041614373472</v>
      </c>
      <c r="Z216" s="10">
        <v>827.6667076040809</v>
      </c>
      <c r="AA216" s="10">
        <v>2075.062889510793</v>
      </c>
      <c r="AB216" s="10">
        <v>3.0476145634838079</v>
      </c>
      <c r="AC216" s="10">
        <v>3.0962358439869511</v>
      </c>
      <c r="AD216" s="10">
        <v>3.0117747314048451</v>
      </c>
      <c r="AE216" s="10">
        <v>3.6674031296648808</v>
      </c>
      <c r="AF216" s="10">
        <v>1.693870009271299</v>
      </c>
      <c r="AG216" s="10">
        <v>3.5829420170827762</v>
      </c>
      <c r="AH216" s="10">
        <v>3.6006317683764868</v>
      </c>
      <c r="AI216" s="10">
        <v>9.0272295511078102</v>
      </c>
      <c r="AJ216" s="10">
        <v>0.00052810712919610975</v>
      </c>
      <c r="AK216" s="10">
        <v>0.00049032404798420807</v>
      </c>
      <c r="AL216" s="10">
        <v>0.0005138669594995436</v>
      </c>
      <c r="AM216" s="10">
        <v>0.00056845248316698602</v>
      </c>
      <c r="AN216" s="10">
        <v>0.00041462123262694185</v>
      </c>
      <c r="AO216" s="10">
        <v>0.00059736762582099151</v>
      </c>
      <c r="AP216" s="10">
        <v>0.00061269700920162182</v>
      </c>
      <c r="AQ216" s="10">
        <v>0.001283573931245816</v>
      </c>
      <c r="AR216" s="10">
        <v>0.0072202042811703952</v>
      </c>
      <c r="AS216" s="10">
        <v>0.006685140905245723</v>
      </c>
      <c r="AT216" s="10">
        <v>0.0071137103241298016</v>
      </c>
      <c r="AU216" s="10">
        <v>0.0090303754793735324</v>
      </c>
      <c r="AV216" s="10">
        <v>0.0045755001109047087</v>
      </c>
      <c r="AW216" s="10">
        <v>0.0096265543992978524</v>
      </c>
      <c r="AX216" s="10">
        <v>0.0099063001820368264</v>
      </c>
      <c r="AY216" s="10">
        <v>0.027197863840096755</v>
      </c>
      <c r="AZ216" s="10">
        <v>-0.16899930121336515</v>
      </c>
      <c r="BA216" s="10">
        <v>-0.15574161483854165</v>
      </c>
      <c r="BB216" s="10">
        <v>-0.17877183802260277</v>
      </c>
      <c r="BC216" s="10">
        <v>0</v>
      </c>
      <c r="BD216" s="10">
        <v>-0.53812822060113141</v>
      </c>
      <c r="BE216" s="10">
        <v>-0.023030223184061116</v>
      </c>
      <c r="BF216" s="10">
        <v>-0.018206714377346556</v>
      </c>
      <c r="BG216" s="10">
        <v>1.4614772993152503</v>
      </c>
    </row>
    <row r="217" x14ac:dyDescent="0.3">
      <c r="A217" s="36">
        <v>3.6999999999999948</v>
      </c>
      <c r="B217" s="36">
        <v>3.7499999999999947</v>
      </c>
      <c r="C217" s="37">
        <v>75</v>
      </c>
      <c r="D217" s="2">
        <v>4373896.6799999997</v>
      </c>
      <c r="E217" s="2">
        <v>4373896.6799999997</v>
      </c>
      <c r="F217" s="2">
        <v>4323802.6799999997</v>
      </c>
      <c r="G217" s="2">
        <v>5437534.6799999997</v>
      </c>
      <c r="H217" s="2">
        <v>2214615.75</v>
      </c>
      <c r="I217" s="2">
        <v>5387440.6799999997</v>
      </c>
      <c r="J217" s="2">
        <v>5432755.829541279</v>
      </c>
      <c r="K217" s="2">
        <v>13782844.039745411</v>
      </c>
      <c r="L217" s="10">
        <v>19027.93865322171</v>
      </c>
      <c r="M217" s="10">
        <v>19027.93865322171</v>
      </c>
      <c r="N217" s="10">
        <v>18810.012710148341</v>
      </c>
      <c r="O217" s="10">
        <v>23655.125826110179</v>
      </c>
      <c r="P217" s="10">
        <v>9634.3319731682805</v>
      </c>
      <c r="Q217" s="10">
        <v>23437.199883036799</v>
      </c>
      <c r="R217" s="10">
        <v>23634.336200745391</v>
      </c>
      <c r="S217" s="10">
        <v>59960.060797594837</v>
      </c>
      <c r="T217" s="10">
        <v>688.36900849858353</v>
      </c>
      <c r="U217" s="10">
        <v>688.36900849858353</v>
      </c>
      <c r="V217" s="10">
        <v>680.48515580736535</v>
      </c>
      <c r="W217" s="10">
        <v>855.76560906515579</v>
      </c>
      <c r="X217" s="10">
        <v>348.53883380547688</v>
      </c>
      <c r="Y217" s="10">
        <v>847.88175637393761</v>
      </c>
      <c r="Z217" s="10">
        <v>855.01350795424594</v>
      </c>
      <c r="AA217" s="10">
        <v>2169.160220293581</v>
      </c>
      <c r="AB217" s="10">
        <v>2.994639385146634</v>
      </c>
      <c r="AC217" s="10">
        <v>2.994639385146634</v>
      </c>
      <c r="AD217" s="10">
        <v>2.9603419436808851</v>
      </c>
      <c r="AE217" s="10">
        <v>3.7228715495924098</v>
      </c>
      <c r="AF217" s="10">
        <v>1.516262507580781</v>
      </c>
      <c r="AG217" s="10">
        <v>3.688574108126661</v>
      </c>
      <c r="AH217" s="10">
        <v>3.719599653878721</v>
      </c>
      <c r="AI217" s="10">
        <v>9.4365849539809332</v>
      </c>
      <c r="AJ217" s="10">
        <v>0.00021779933210898251</v>
      </c>
      <c r="AK217" s="10">
        <v>0.0001990415354954765</v>
      </c>
      <c r="AL217" s="10">
        <v>0.0002119923109516482</v>
      </c>
      <c r="AM217" s="10">
        <v>0.00024219411725368958</v>
      </c>
      <c r="AN217" s="10">
        <v>0.00015577432483244641</v>
      </c>
      <c r="AO217" s="10">
        <v>0.00025811333209049559</v>
      </c>
      <c r="AP217" s="10">
        <v>0.0002656521111251326</v>
      </c>
      <c r="AQ217" s="10">
        <v>0.00056315932225450339</v>
      </c>
      <c r="AR217" s="10">
        <v>0.0074380036132793773</v>
      </c>
      <c r="AS217" s="10">
        <v>0.0068841824407411996</v>
      </c>
      <c r="AT217" s="10">
        <v>0.00732570263508145</v>
      </c>
      <c r="AU217" s="10">
        <v>0.0092725695966272212</v>
      </c>
      <c r="AV217" s="10">
        <v>0.0047312744357371553</v>
      </c>
      <c r="AW217" s="10">
        <v>0.0098846677313883472</v>
      </c>
      <c r="AX217" s="10">
        <v>0.01017195229316196</v>
      </c>
      <c r="AY217" s="10">
        <v>0.02776102316235126</v>
      </c>
      <c r="AZ217" s="10">
        <v>-0.19561033861764721</v>
      </c>
      <c r="BA217" s="10">
        <v>-0.19561033861764721</v>
      </c>
      <c r="BB217" s="10">
        <v>-0.20482296951529511</v>
      </c>
      <c r="BC217" s="10">
        <v>0</v>
      </c>
      <c r="BD217" s="10">
        <v>-0.59271694245083872</v>
      </c>
      <c r="BE217" s="10">
        <v>-0.0092126308976478999</v>
      </c>
      <c r="BF217" s="10">
        <v>-0.00087886344454923826</v>
      </c>
      <c r="BG217" s="10">
        <v>1.5347597488326108</v>
      </c>
    </row>
    <row r="218" x14ac:dyDescent="0.3">
      <c r="A218" s="36">
        <v>3.7499999999999947</v>
      </c>
      <c r="B218" s="36">
        <v>3.7999999999999945</v>
      </c>
      <c r="C218" s="37">
        <v>76</v>
      </c>
      <c r="D218" s="2">
        <v>5571264</v>
      </c>
      <c r="E218" s="2">
        <v>5571264</v>
      </c>
      <c r="F218" s="2">
        <v>5571264</v>
      </c>
      <c r="G218" s="2">
        <v>7736454</v>
      </c>
      <c r="H218" s="2">
        <v>2033562</v>
      </c>
      <c r="I218" s="2">
        <v>7736454</v>
      </c>
      <c r="J218" s="2">
        <v>7802119.7335129259</v>
      </c>
      <c r="K218" s="2">
        <v>19942106.924862228</v>
      </c>
      <c r="L218" s="10">
        <v>24236.893865746872</v>
      </c>
      <c r="M218" s="10">
        <v>24236.893865746872</v>
      </c>
      <c r="N218" s="10">
        <v>24236.893865746872</v>
      </c>
      <c r="O218" s="10">
        <v>33656.207010695027</v>
      </c>
      <c r="P218" s="10">
        <v>8846.6865622264431</v>
      </c>
      <c r="Q218" s="10">
        <v>33656.207010695027</v>
      </c>
      <c r="R218" s="10">
        <v>33941.875292393619</v>
      </c>
      <c r="S218" s="10">
        <v>86754.94986366856</v>
      </c>
      <c r="T218" s="10">
        <v>625.07169303264891</v>
      </c>
      <c r="U218" s="10">
        <v>625.07169303264891</v>
      </c>
      <c r="V218" s="10">
        <v>625.07169303264891</v>
      </c>
      <c r="W218" s="10">
        <v>867.99663412992254</v>
      </c>
      <c r="X218" s="10">
        <v>228.15684954560751</v>
      </c>
      <c r="Y218" s="10">
        <v>867.99663412992254</v>
      </c>
      <c r="Z218" s="10">
        <v>875.36404504801146</v>
      </c>
      <c r="AA218" s="10">
        <v>2237.4180326334822</v>
      </c>
      <c r="AB218" s="10">
        <v>2.7192745277400281</v>
      </c>
      <c r="AC218" s="10">
        <v>2.7192745277400281</v>
      </c>
      <c r="AD218" s="10">
        <v>2.7192745277400281</v>
      </c>
      <c r="AE218" s="10">
        <v>3.7760806698861251</v>
      </c>
      <c r="AF218" s="10">
        <v>0.99255991946891542</v>
      </c>
      <c r="AG218" s="10">
        <v>3.7760806698861251</v>
      </c>
      <c r="AH218" s="10">
        <v>3.8081314139339861</v>
      </c>
      <c r="AI218" s="10">
        <v>9.7335296604587196</v>
      </c>
      <c r="AJ218" s="10">
        <v>0.00027742255178346336</v>
      </c>
      <c r="AK218" s="10">
        <v>0.00025352975215012864</v>
      </c>
      <c r="AL218" s="10">
        <v>0.00027315426204456758</v>
      </c>
      <c r="AM218" s="10">
        <v>0.00034459065688272099</v>
      </c>
      <c r="AN218" s="10">
        <v>0.00014303914688357084</v>
      </c>
      <c r="AO218" s="10">
        <v>0.00037065501768176188</v>
      </c>
      <c r="AP218" s="10">
        <v>0.00038150979787983076</v>
      </c>
      <c r="AQ218" s="10">
        <v>0.00081482336938202031</v>
      </c>
      <c r="AR218" s="10">
        <v>0.0077154261650628411</v>
      </c>
      <c r="AS218" s="10">
        <v>0.007137712192891328</v>
      </c>
      <c r="AT218" s="10">
        <v>0.0075988568971260178</v>
      </c>
      <c r="AU218" s="10">
        <v>0.0096171602535099418</v>
      </c>
      <c r="AV218" s="10">
        <v>0.0048743135826207259</v>
      </c>
      <c r="AW218" s="10">
        <v>0.010255322749070109</v>
      </c>
      <c r="AX218" s="10">
        <v>0.01055346209104179</v>
      </c>
      <c r="AY218" s="10">
        <v>0.028575846531733281</v>
      </c>
      <c r="AZ218" s="10">
        <v>-0.27986852891518521</v>
      </c>
      <c r="BA218" s="10">
        <v>-0.27986852891518521</v>
      </c>
      <c r="BB218" s="10">
        <v>-0.27986852891518521</v>
      </c>
      <c r="BC218" s="10">
        <v>0</v>
      </c>
      <c r="BD218" s="10">
        <v>-0.73714546741956977</v>
      </c>
      <c r="BE218" s="10">
        <v>0</v>
      </c>
      <c r="BF218" s="10">
        <v>0.0084878335104074942</v>
      </c>
      <c r="BG218" s="10">
        <v>1.5776805400590797</v>
      </c>
    </row>
    <row r="219" x14ac:dyDescent="0.3">
      <c r="A219" s="36">
        <v>3.7999999999999945</v>
      </c>
      <c r="B219" s="36">
        <v>3.8499999999999943</v>
      </c>
      <c r="C219" s="37">
        <v>77</v>
      </c>
      <c r="D219" s="2">
        <v>2722469.7200000002</v>
      </c>
      <c r="E219" s="2">
        <v>2722469.7200000002</v>
      </c>
      <c r="F219" s="2">
        <v>2657839.2200000002</v>
      </c>
      <c r="G219" s="2">
        <v>3661589.7200000002</v>
      </c>
      <c r="H219" s="2">
        <v>851504</v>
      </c>
      <c r="I219" s="2">
        <v>3596959.2200000002</v>
      </c>
      <c r="J219" s="2">
        <v>3604987.0678831618</v>
      </c>
      <c r="K219" s="2">
        <v>9024426.5961886477</v>
      </c>
      <c r="L219" s="10">
        <v>11843.66952568566</v>
      </c>
      <c r="M219" s="10">
        <v>11843.66952568566</v>
      </c>
      <c r="N219" s="10">
        <v>11562.504861977361</v>
      </c>
      <c r="O219" s="10">
        <v>15929.16103482976</v>
      </c>
      <c r="P219" s="10">
        <v>3704.3321002664611</v>
      </c>
      <c r="Q219" s="10">
        <v>15647.99637112146</v>
      </c>
      <c r="R219" s="10">
        <v>15682.920240662481</v>
      </c>
      <c r="S219" s="10">
        <v>39259.326000535533</v>
      </c>
      <c r="T219" s="10">
        <v>653.96822483785741</v>
      </c>
      <c r="U219" s="10">
        <v>653.96822483785741</v>
      </c>
      <c r="V219" s="10">
        <v>638.44324285371135</v>
      </c>
      <c r="W219" s="10">
        <v>879.55554167667549</v>
      </c>
      <c r="X219" s="10">
        <v>204.54095604131629</v>
      </c>
      <c r="Y219" s="10">
        <v>864.03055969252944</v>
      </c>
      <c r="Z219" s="10">
        <v>865.958940159299</v>
      </c>
      <c r="AA219" s="10">
        <v>2167.770020703495</v>
      </c>
      <c r="AB219" s="10">
        <v>2.8449842723242038</v>
      </c>
      <c r="AC219" s="10">
        <v>2.8449842723242038</v>
      </c>
      <c r="AD219" s="10">
        <v>2.7774453187550709</v>
      </c>
      <c r="AE219" s="10">
        <v>3.8263658503074138</v>
      </c>
      <c r="AF219" s="10">
        <v>0.88982274808226292</v>
      </c>
      <c r="AG219" s="10">
        <v>3.758826896738281</v>
      </c>
      <c r="AH219" s="10">
        <v>3.7672160078458989</v>
      </c>
      <c r="AI219" s="10">
        <v>9.430537112787782</v>
      </c>
      <c r="AJ219" s="10">
        <v>0.00013556609359664362</v>
      </c>
      <c r="AK219" s="10">
        <v>0.00012389057013773358</v>
      </c>
      <c r="AL219" s="10">
        <v>0.00013031156139292792</v>
      </c>
      <c r="AM219" s="10">
        <v>0.00016309146371836742</v>
      </c>
      <c r="AN219" s="10">
        <v>5.9894119642257337e-05</v>
      </c>
      <c r="AO219" s="10">
        <v>0.00017233101667633215</v>
      </c>
      <c r="AP219" s="10">
        <v>0.00017627746492019793</v>
      </c>
      <c r="AQ219" s="10">
        <v>0.00036873303876831722</v>
      </c>
      <c r="AR219" s="10">
        <v>0.0078509922586594838</v>
      </c>
      <c r="AS219" s="10">
        <v>0.0072616027630290616</v>
      </c>
      <c r="AT219" s="10">
        <v>0.0077291684585189457</v>
      </c>
      <c r="AU219" s="10">
        <v>0.00978025171722831</v>
      </c>
      <c r="AV219" s="10">
        <v>0.0049342077022629834</v>
      </c>
      <c r="AW219" s="10">
        <v>0.01042765376574644</v>
      </c>
      <c r="AX219" s="10">
        <v>0.010729739555961989</v>
      </c>
      <c r="AY219" s="10">
        <v>0.028944579570501599</v>
      </c>
      <c r="AZ219" s="10">
        <v>-0.25647876245403045</v>
      </c>
      <c r="BA219" s="10">
        <v>-0.25647876245403045</v>
      </c>
      <c r="BB219" s="10">
        <v>-0.27412970233049483</v>
      </c>
      <c r="BC219" s="10">
        <v>0</v>
      </c>
      <c r="BD219" s="10">
        <v>-0.76744964206421251</v>
      </c>
      <c r="BE219" s="10">
        <v>-0.017650939876464378</v>
      </c>
      <c r="BF219" s="10">
        <v>-0.015458491105016181</v>
      </c>
      <c r="BG219" s="10">
        <v>1.4646198198821265</v>
      </c>
    </row>
    <row r="220" x14ac:dyDescent="0.3">
      <c r="A220" s="36">
        <v>3.8499999999999943</v>
      </c>
      <c r="B220" s="36">
        <v>3.8999999999999941</v>
      </c>
      <c r="C220" s="37">
        <v>78</v>
      </c>
      <c r="D220" s="2">
        <v>3005642.5550000002</v>
      </c>
      <c r="E220" s="2">
        <v>3005642.5550000002</v>
      </c>
      <c r="F220" s="2">
        <v>2886034.0550000002</v>
      </c>
      <c r="G220" s="2">
        <v>3497912.5550000002</v>
      </c>
      <c r="H220" s="2">
        <v>1810543.25</v>
      </c>
      <c r="I220" s="2">
        <v>3378304.0550000002</v>
      </c>
      <c r="J220" s="2">
        <v>3390877.0226358059</v>
      </c>
      <c r="K220" s="2">
        <v>9008498.4525770787</v>
      </c>
      <c r="L220" s="10">
        <v>13075.56769952156</v>
      </c>
      <c r="M220" s="10">
        <v>13075.56769952156</v>
      </c>
      <c r="N220" s="10">
        <v>12555.230031096369</v>
      </c>
      <c r="O220" s="10">
        <v>15217.10968053183</v>
      </c>
      <c r="P220" s="10">
        <v>7876.4791238746548</v>
      </c>
      <c r="Q220" s="10">
        <v>14696.77201210664</v>
      </c>
      <c r="R220" s="10">
        <v>14751.468698920709</v>
      </c>
      <c r="S220" s="10">
        <v>39190.033156722711</v>
      </c>
      <c r="T220" s="10">
        <v>763.82275857687421</v>
      </c>
      <c r="U220" s="10">
        <v>763.82275857687421</v>
      </c>
      <c r="V220" s="10">
        <v>733.42669758576881</v>
      </c>
      <c r="W220" s="10">
        <v>888.92313977128345</v>
      </c>
      <c r="X220" s="10">
        <v>460.11264294790351</v>
      </c>
      <c r="Y220" s="10">
        <v>858.52707878017793</v>
      </c>
      <c r="Z220" s="10">
        <v>861.72224209296212</v>
      </c>
      <c r="AA220" s="10">
        <v>2289.3261632978601</v>
      </c>
      <c r="AB220" s="10">
        <v>3.322888869001666</v>
      </c>
      <c r="AC220" s="10">
        <v>3.322888869001666</v>
      </c>
      <c r="AD220" s="10">
        <v>3.1906556622862432</v>
      </c>
      <c r="AE220" s="10">
        <v>3.867118089080515</v>
      </c>
      <c r="AF220" s="10">
        <v>2.001646537198134</v>
      </c>
      <c r="AG220" s="10">
        <v>3.7348848823650931</v>
      </c>
      <c r="AH220" s="10">
        <v>3.7487849298400788</v>
      </c>
      <c r="AI220" s="10">
        <v>9.9593476891290251</v>
      </c>
      <c r="AJ220" s="10">
        <v>0.00014966675916938573</v>
      </c>
      <c r="AK220" s="10">
        <v>0.00013677682695004749</v>
      </c>
      <c r="AL220" s="10">
        <v>0.00014149975706213453</v>
      </c>
      <c r="AM220" s="10">
        <v>0.00015580109247024113</v>
      </c>
      <c r="AN220" s="10">
        <v>0.00012735218393921982</v>
      </c>
      <c r="AO220" s="10">
        <v>0.00016185520514183798</v>
      </c>
      <c r="AP220" s="10">
        <v>0.00016580786398143085</v>
      </c>
      <c r="AQ220" s="10">
        <v>0.00036808222370176077</v>
      </c>
      <c r="AR220" s="10">
        <v>0.0080006590178288688</v>
      </c>
      <c r="AS220" s="10">
        <v>0.007398379589979109</v>
      </c>
      <c r="AT220" s="10">
        <v>0.0078706682155810798</v>
      </c>
      <c r="AU220" s="10">
        <v>0.0099360528096985503</v>
      </c>
      <c r="AV220" s="10">
        <v>0.005061559886202203</v>
      </c>
      <c r="AW220" s="10">
        <v>0.010589508970888279</v>
      </c>
      <c r="AX220" s="10">
        <v>0.010895547419943419</v>
      </c>
      <c r="AY220" s="10">
        <v>0.02931266179420336</v>
      </c>
      <c r="AZ220" s="10">
        <v>-0.14073250610463017</v>
      </c>
      <c r="BA220" s="10">
        <v>-0.14073250610463017</v>
      </c>
      <c r="BB220" s="10">
        <v>-0.1749267571384443</v>
      </c>
      <c r="BC220" s="10">
        <v>0</v>
      </c>
      <c r="BD220" s="10">
        <v>-0.48239322123362804</v>
      </c>
      <c r="BE220" s="10">
        <v>-0.034194251033814127</v>
      </c>
      <c r="BF220" s="10">
        <v>-0.030599830808004436</v>
      </c>
      <c r="BG220" s="10">
        <v>1.5753926980536188</v>
      </c>
    </row>
    <row r="221" x14ac:dyDescent="0.3">
      <c r="A221" s="36">
        <v>3.8999999999999941</v>
      </c>
      <c r="B221" s="36">
        <v>3.949999999999994</v>
      </c>
      <c r="C221" s="37">
        <v>79</v>
      </c>
      <c r="D221" s="2">
        <v>4791911.2400000002</v>
      </c>
      <c r="E221" s="2">
        <v>4791911.2400000002</v>
      </c>
      <c r="F221" s="2">
        <v>4741256.2400000002</v>
      </c>
      <c r="G221" s="2">
        <v>6355961.2400000002</v>
      </c>
      <c r="H221" s="2">
        <v>1933196.75</v>
      </c>
      <c r="I221" s="2">
        <v>6305306.2400000002</v>
      </c>
      <c r="J221" s="2">
        <v>6302514.1825929191</v>
      </c>
      <c r="K221" s="2">
        <v>16938054.712005589</v>
      </c>
      <c r="L221" s="10">
        <v>20846.444206908789</v>
      </c>
      <c r="M221" s="10">
        <v>20846.444206908789</v>
      </c>
      <c r="N221" s="10">
        <v>20626.07772297096</v>
      </c>
      <c r="O221" s="10">
        <v>27650.593830893831</v>
      </c>
      <c r="P221" s="10">
        <v>8410.0635782753779</v>
      </c>
      <c r="Q221" s="10">
        <v>27430.22734695601</v>
      </c>
      <c r="R221" s="10">
        <v>27418.080947316259</v>
      </c>
      <c r="S221" s="10">
        <v>73686.300693539786</v>
      </c>
      <c r="T221" s="10">
        <v>679.22200425230335</v>
      </c>
      <c r="U221" s="10">
        <v>679.22200425230335</v>
      </c>
      <c r="V221" s="10">
        <v>672.04199007795887</v>
      </c>
      <c r="W221" s="10">
        <v>900.91583841247348</v>
      </c>
      <c r="X221" s="10">
        <v>274.01796598157341</v>
      </c>
      <c r="Y221" s="10">
        <v>893.735824238129</v>
      </c>
      <c r="Z221" s="10">
        <v>893.34006840438258</v>
      </c>
      <c r="AA221" s="10">
        <v>2400.8582157343139</v>
      </c>
      <c r="AB221" s="10">
        <v>2.954846804664605</v>
      </c>
      <c r="AC221" s="10">
        <v>2.954846804664605</v>
      </c>
      <c r="AD221" s="10">
        <v>2.9236113002084991</v>
      </c>
      <c r="AE221" s="10">
        <v>3.9192904083478148</v>
      </c>
      <c r="AF221" s="10">
        <v>1.1920713789192601</v>
      </c>
      <c r="AG221" s="10">
        <v>3.8880549038917089</v>
      </c>
      <c r="AH221" s="10">
        <v>3.8863332313701289</v>
      </c>
      <c r="AI221" s="10">
        <v>10.44455006286886</v>
      </c>
      <c r="AJ221" s="10">
        <v>0.00023861447673645695</v>
      </c>
      <c r="AK221" s="10">
        <v>0.0002180639921214675</v>
      </c>
      <c r="AL221" s="10">
        <v>0.00023245969844570301</v>
      </c>
      <c r="AM221" s="10">
        <v>0.00028310190415566533</v>
      </c>
      <c r="AN221" s="10">
        <v>0.000135979534372737</v>
      </c>
      <c r="AO221" s="10">
        <v>0.00030208844980867511</v>
      </c>
      <c r="AP221" s="10">
        <v>0.00030818174984007478</v>
      </c>
      <c r="AQ221" s="10">
        <v>0.00069207947100146988</v>
      </c>
      <c r="AR221" s="10">
        <v>0.0082392734945653263</v>
      </c>
      <c r="AS221" s="10">
        <v>0.0076164435821005766</v>
      </c>
      <c r="AT221" s="10">
        <v>0.008103127914026783</v>
      </c>
      <c r="AU221" s="10">
        <v>0.010219154713854216</v>
      </c>
      <c r="AV221" s="10">
        <v>0.0051975394205749396</v>
      </c>
      <c r="AW221" s="10">
        <v>0.010891597420696954</v>
      </c>
      <c r="AX221" s="10">
        <v>0.011203729169783494</v>
      </c>
      <c r="AY221" s="10">
        <v>0.030004741265204828</v>
      </c>
      <c r="AZ221" s="10">
        <v>-0.2460760758194932</v>
      </c>
      <c r="BA221" s="10">
        <v>-0.2460760758194932</v>
      </c>
      <c r="BB221" s="10">
        <v>-0.25404575941057816</v>
      </c>
      <c r="BC221" s="10">
        <v>0</v>
      </c>
      <c r="BD221" s="10">
        <v>-0.69584510084268547</v>
      </c>
      <c r="BE221" s="10">
        <v>-0.0079696835910849639</v>
      </c>
      <c r="BF221" s="10">
        <v>-0.0084089652829728578</v>
      </c>
      <c r="BG221" s="10">
        <v>1.6649084335834603</v>
      </c>
    </row>
    <row r="222" x14ac:dyDescent="0.3">
      <c r="A222" s="36">
        <v>3.949999999999994</v>
      </c>
      <c r="B222" s="36">
        <v>3.9999999999999938</v>
      </c>
      <c r="C222" s="37">
        <v>80</v>
      </c>
      <c r="D222" s="2">
        <v>4707723.6400000006</v>
      </c>
      <c r="E222" s="2">
        <v>4899723.6400000006</v>
      </c>
      <c r="F222" s="2">
        <v>4853820.6400000006</v>
      </c>
      <c r="G222" s="2">
        <v>6454959.6400000006</v>
      </c>
      <c r="H222" s="2">
        <v>1833171.25</v>
      </c>
      <c r="I222" s="2">
        <v>6409056.6400000006</v>
      </c>
      <c r="J222" s="2">
        <v>6423210.1550845448</v>
      </c>
      <c r="K222" s="2">
        <v>14938932.84190372</v>
      </c>
      <c r="L222" s="10">
        <v>20480.199504447741</v>
      </c>
      <c r="M222" s="10">
        <v>21315.464827043012</v>
      </c>
      <c r="N222" s="10">
        <v>21115.771159839409</v>
      </c>
      <c r="O222" s="10">
        <v>28081.270552312661</v>
      </c>
      <c r="P222" s="10">
        <v>7974.9186224146843</v>
      </c>
      <c r="Q222" s="10">
        <v>27881.576885109069</v>
      </c>
      <c r="R222" s="10">
        <v>27943.149491061929</v>
      </c>
      <c r="S222" s="10">
        <v>64989.440413654913</v>
      </c>
      <c r="T222" s="10">
        <v>666.25016133597512</v>
      </c>
      <c r="U222" s="10">
        <v>693.42253608831027</v>
      </c>
      <c r="V222" s="10">
        <v>686.92621568072468</v>
      </c>
      <c r="W222" s="10">
        <v>913.52386640249085</v>
      </c>
      <c r="X222" s="10">
        <v>259.43550099065948</v>
      </c>
      <c r="Y222" s="10">
        <v>907.02754599490527</v>
      </c>
      <c r="Z222" s="10">
        <v>909.03059086959308</v>
      </c>
      <c r="AA222" s="10">
        <v>2114.1993832300759</v>
      </c>
      <c r="AB222" s="10">
        <v>2.8984148746741778</v>
      </c>
      <c r="AC222" s="10">
        <v>3.0166239494824518</v>
      </c>
      <c r="AD222" s="10">
        <v>2.9883627455193049</v>
      </c>
      <c r="AE222" s="10">
        <v>3.9741396196310022</v>
      </c>
      <c r="AF222" s="10">
        <v>1.128632694935563</v>
      </c>
      <c r="AG222" s="10">
        <v>3.9458784156678548</v>
      </c>
      <c r="AH222" s="10">
        <v>3.954592342352381</v>
      </c>
      <c r="AI222" s="10">
        <v>9.1974866138770039</v>
      </c>
      <c r="AJ222" s="10">
        <v>0.00023442233311868452</v>
      </c>
      <c r="AK222" s="10">
        <v>0.00022297017697479893</v>
      </c>
      <c r="AL222" s="10">
        <v>0.00023797863375634161</v>
      </c>
      <c r="AM222" s="10">
        <v>0.00028751140800411303</v>
      </c>
      <c r="AN222" s="10">
        <v>0.00012894381960888783</v>
      </c>
      <c r="AO222" s="10">
        <v>0.00030705915167628654</v>
      </c>
      <c r="AP222" s="10">
        <v>0.00031408356853075735</v>
      </c>
      <c r="AQ222" s="10">
        <v>0.00061039646608432795</v>
      </c>
      <c r="AR222" s="10">
        <v>0.0084736958276840114</v>
      </c>
      <c r="AS222" s="10">
        <v>0.0078394137590753754</v>
      </c>
      <c r="AT222" s="10">
        <v>0.0083411065477831253</v>
      </c>
      <c r="AU222" s="10">
        <v>0.01050666612185833</v>
      </c>
      <c r="AV222" s="10">
        <v>0.0053264832401838276</v>
      </c>
      <c r="AW222" s="10">
        <v>0.01119865657237324</v>
      </c>
      <c r="AX222" s="10">
        <v>0.011517812738314251</v>
      </c>
      <c r="AY222" s="10">
        <v>0.030615137731289155</v>
      </c>
      <c r="AZ222" s="10">
        <v>-0.27068116571523604</v>
      </c>
      <c r="BA222" s="10">
        <v>-0.24093659553849667</v>
      </c>
      <c r="BB222" s="10">
        <v>-0.24804787160528241</v>
      </c>
      <c r="BC222" s="10">
        <v>0</v>
      </c>
      <c r="BD222" s="10">
        <v>-0.71600577660621911</v>
      </c>
      <c r="BE222" s="10">
        <v>-0.0071112760667858543</v>
      </c>
      <c r="BF222" s="10">
        <v>-0.0049186186569953882</v>
      </c>
      <c r="BG222" s="10">
        <v>1.3143340431333383</v>
      </c>
    </row>
    <row r="223" x14ac:dyDescent="0.3">
      <c r="A223" s="36">
        <v>3.9999999999999938</v>
      </c>
      <c r="B223" s="36">
        <v>4.0499999999999936</v>
      </c>
      <c r="C223" s="37">
        <v>81</v>
      </c>
      <c r="D223" s="2">
        <v>3299660</v>
      </c>
      <c r="E223" s="2">
        <v>3299660</v>
      </c>
      <c r="F223" s="2">
        <v>3299660</v>
      </c>
      <c r="G223" s="2">
        <v>4467350</v>
      </c>
      <c r="H223" s="2">
        <v>1208060</v>
      </c>
      <c r="I223" s="2">
        <v>4467350</v>
      </c>
      <c r="J223" s="2">
        <v>4507389.5156909991</v>
      </c>
      <c r="K223" s="2">
        <v>10506670.41195056</v>
      </c>
      <c r="L223" s="10">
        <v>14354.643616430731</v>
      </c>
      <c r="M223" s="10">
        <v>14354.643616430731</v>
      </c>
      <c r="N223" s="10">
        <v>14354.643616430731</v>
      </c>
      <c r="O223" s="10">
        <v>19434.49239008316</v>
      </c>
      <c r="P223" s="10">
        <v>5255.4720084085347</v>
      </c>
      <c r="Q223" s="10">
        <v>19434.49239008316</v>
      </c>
      <c r="R223" s="10">
        <v>19608.677905657129</v>
      </c>
      <c r="S223" s="10">
        <v>45707.590890833533</v>
      </c>
      <c r="T223" s="10">
        <v>682.59412494828302</v>
      </c>
      <c r="U223" s="10">
        <v>682.59412494828302</v>
      </c>
      <c r="V223" s="10">
        <v>682.59412494828302</v>
      </c>
      <c r="W223" s="10">
        <v>924.15184112536201</v>
      </c>
      <c r="X223" s="10">
        <v>249.90897807199011</v>
      </c>
      <c r="Y223" s="10">
        <v>924.15184112536201</v>
      </c>
      <c r="Z223" s="10">
        <v>932.43473638622243</v>
      </c>
      <c r="AA223" s="10">
        <v>2173.4940860468691</v>
      </c>
      <c r="AB223" s="10">
        <v>2.9695166769612591</v>
      </c>
      <c r="AC223" s="10">
        <v>2.9695166769612591</v>
      </c>
      <c r="AD223" s="10">
        <v>2.9695166769612591</v>
      </c>
      <c r="AE223" s="10">
        <v>4.0203749255447176</v>
      </c>
      <c r="AF223" s="10">
        <v>1.087189079108096</v>
      </c>
      <c r="AG223" s="10">
        <v>4.0203749255447176</v>
      </c>
      <c r="AH223" s="10">
        <v>4.0564083379514129</v>
      </c>
      <c r="AI223" s="10">
        <v>9.4554387444835601</v>
      </c>
      <c r="AJ223" s="10">
        <v>0.00016430743494076438</v>
      </c>
      <c r="AK223" s="10">
        <v>0.00015015658600628034</v>
      </c>
      <c r="AL223" s="10">
        <v>0.00016177947989863301</v>
      </c>
      <c r="AM223" s="10">
        <v>0.00019898096350408386</v>
      </c>
      <c r="AN223" s="10">
        <v>8.4973987409366715e-05</v>
      </c>
      <c r="AO223" s="10">
        <v>0.0002140316084398122</v>
      </c>
      <c r="AP223" s="10">
        <v>0.00022040334189061219</v>
      </c>
      <c r="AQ223" s="10">
        <v>0.00042929669459241854</v>
      </c>
      <c r="AR223" s="10">
        <v>0.0086380032626247761</v>
      </c>
      <c r="AS223" s="10">
        <v>0.0079895703450816556</v>
      </c>
      <c r="AT223" s="10">
        <v>0.0085028860276817591</v>
      </c>
      <c r="AU223" s="10">
        <v>0.010705647085362414</v>
      </c>
      <c r="AV223" s="10">
        <v>0.005411457227593194</v>
      </c>
      <c r="AW223" s="10">
        <v>0.011412688180813053</v>
      </c>
      <c r="AX223" s="10">
        <v>0.011738216080204863</v>
      </c>
      <c r="AY223" s="10">
        <v>0.031044434425881572</v>
      </c>
      <c r="AZ223" s="10">
        <v>-0.26138314660816819</v>
      </c>
      <c r="BA223" s="10">
        <v>-0.26138314660816819</v>
      </c>
      <c r="BB223" s="10">
        <v>-0.26138314660816819</v>
      </c>
      <c r="BC223" s="10">
        <v>0</v>
      </c>
      <c r="BD223" s="10">
        <v>-0.72958017616707893</v>
      </c>
      <c r="BE223" s="10">
        <v>0</v>
      </c>
      <c r="BF223" s="10">
        <v>0.0089626995178346824</v>
      </c>
      <c r="BG223" s="10">
        <v>1.3518798419534086</v>
      </c>
    </row>
    <row r="224" x14ac:dyDescent="0.3">
      <c r="A224" s="36">
        <v>4.0499999999999936</v>
      </c>
      <c r="B224" s="36">
        <v>4.0999999999999934</v>
      </c>
      <c r="C224" s="37">
        <v>82</v>
      </c>
      <c r="D224" s="2">
        <v>5360635.96</v>
      </c>
      <c r="E224" s="2">
        <v>5360635.96</v>
      </c>
      <c r="F224" s="2">
        <v>5136483.46</v>
      </c>
      <c r="G224" s="2">
        <v>6354175.96</v>
      </c>
      <c r="H224" s="2">
        <v>3252086.5</v>
      </c>
      <c r="I224" s="2">
        <v>6130023.46</v>
      </c>
      <c r="J224" s="2">
        <v>6198400.4515025737</v>
      </c>
      <c r="K224" s="2">
        <v>13843996.30469453</v>
      </c>
      <c r="L224" s="10">
        <v>23320.59023148537</v>
      </c>
      <c r="M224" s="10">
        <v>23320.59023148537</v>
      </c>
      <c r="N224" s="10">
        <v>22345.450594907059</v>
      </c>
      <c r="O224" s="10">
        <v>27642.827255502561</v>
      </c>
      <c r="P224" s="10">
        <v>14147.682705886529</v>
      </c>
      <c r="Q224" s="10">
        <v>26667.68761892425</v>
      </c>
      <c r="R224" s="10">
        <v>26965.150795307021</v>
      </c>
      <c r="S224" s="10">
        <v>60226.093955460237</v>
      </c>
      <c r="T224" s="10">
        <v>791.1210094451003</v>
      </c>
      <c r="U224" s="10">
        <v>791.1210094451003</v>
      </c>
      <c r="V224" s="10">
        <v>758.04065230224319</v>
      </c>
      <c r="W224" s="10">
        <v>937.74733766233771</v>
      </c>
      <c r="X224" s="10">
        <v>479.94192739079102</v>
      </c>
      <c r="Y224" s="10">
        <v>904.66698051948049</v>
      </c>
      <c r="Z224" s="10">
        <v>914.75803593603507</v>
      </c>
      <c r="AA224" s="10">
        <v>2043.0927250139509</v>
      </c>
      <c r="AB224" s="10">
        <v>3.4416455477398711</v>
      </c>
      <c r="AC224" s="10">
        <v>3.4416455477398711</v>
      </c>
      <c r="AD224" s="10">
        <v>3.2977347395081251</v>
      </c>
      <c r="AE224" s="10">
        <v>4.0795199609655493</v>
      </c>
      <c r="AF224" s="10">
        <v>2.0879106708805391</v>
      </c>
      <c r="AG224" s="10">
        <v>3.9356091527338042</v>
      </c>
      <c r="AH224" s="10">
        <v>3.9795086769933619</v>
      </c>
      <c r="AI224" s="10">
        <v>8.8881484585980282</v>
      </c>
      <c r="AJ224" s="10">
        <v>0.00026693427330052851</v>
      </c>
      <c r="AK224" s="10">
        <v>0.00024394476842344337</v>
      </c>
      <c r="AL224" s="10">
        <v>0.00025183734768634676</v>
      </c>
      <c r="AM224" s="10">
        <v>0.00028302238570859388</v>
      </c>
      <c r="AN224" s="10">
        <v>0.00022874919896790843</v>
      </c>
      <c r="AO224" s="10">
        <v>0.00029369061768555921</v>
      </c>
      <c r="AP224" s="10">
        <v>0.00030309077330273977</v>
      </c>
      <c r="AQ224" s="10">
        <v>0.00056565796970228441</v>
      </c>
      <c r="AR224" s="10">
        <v>0.0089049375359253041</v>
      </c>
      <c r="AS224" s="10">
        <v>0.0082335151135050997</v>
      </c>
      <c r="AT224" s="10">
        <v>0.0087547233753681054</v>
      </c>
      <c r="AU224" s="10">
        <v>0.010988669471071008</v>
      </c>
      <c r="AV224" s="10">
        <v>0.0056402064265611025</v>
      </c>
      <c r="AW224" s="10">
        <v>0.011706378798498613</v>
      </c>
      <c r="AX224" s="10">
        <v>0.012041306853507603</v>
      </c>
      <c r="AY224" s="10">
        <v>0.031610092395583857</v>
      </c>
      <c r="AZ224" s="10">
        <v>-0.15636016475691061</v>
      </c>
      <c r="BA224" s="10">
        <v>-0.15636016475691061</v>
      </c>
      <c r="BB224" s="10">
        <v>-0.19163657217953411</v>
      </c>
      <c r="BC224" s="10">
        <v>-1.1102230246251565e-16</v>
      </c>
      <c r="BD224" s="10">
        <v>-0.48819697149211461</v>
      </c>
      <c r="BE224" s="10">
        <v>-0.035276407422623612</v>
      </c>
      <c r="BF224" s="10">
        <v>-0.02451545400663202</v>
      </c>
      <c r="BG224" s="10">
        <v>1.178724100787182</v>
      </c>
    </row>
    <row r="225" x14ac:dyDescent="0.3">
      <c r="A225" s="36">
        <v>4.0999999999999934</v>
      </c>
      <c r="B225" s="36">
        <v>4.1499999999999932</v>
      </c>
      <c r="C225" s="37">
        <v>83</v>
      </c>
      <c r="D225" s="2">
        <v>4549451</v>
      </c>
      <c r="E225" s="2">
        <v>4549451</v>
      </c>
      <c r="F225" s="2">
        <v>4327862.5999999996</v>
      </c>
      <c r="G225" s="2">
        <v>5719229</v>
      </c>
      <c r="H225" s="2">
        <v>2557061</v>
      </c>
      <c r="I225" s="2">
        <v>5497640.5999999996</v>
      </c>
      <c r="J225" s="2">
        <v>5526521.7610485349</v>
      </c>
      <c r="K225" s="2">
        <v>12699565.66003144</v>
      </c>
      <c r="L225" s="10">
        <v>19791.659672637299</v>
      </c>
      <c r="M225" s="10">
        <v>19791.659672637299</v>
      </c>
      <c r="N225" s="10">
        <v>18827.67474342183</v>
      </c>
      <c r="O225" s="10">
        <v>24880.591956672961</v>
      </c>
      <c r="P225" s="10">
        <v>11124.08531802488</v>
      </c>
      <c r="Q225" s="10">
        <v>23916.607027457499</v>
      </c>
      <c r="R225" s="10">
        <v>24042.249904020671</v>
      </c>
      <c r="S225" s="10">
        <v>55247.431290864261</v>
      </c>
      <c r="T225" s="10">
        <v>754.59462597445679</v>
      </c>
      <c r="U225" s="10">
        <v>754.59462597445679</v>
      </c>
      <c r="V225" s="10">
        <v>717.84086913252611</v>
      </c>
      <c r="W225" s="10">
        <v>948.61983745231385</v>
      </c>
      <c r="X225" s="10">
        <v>424.12688671421461</v>
      </c>
      <c r="Y225" s="10">
        <v>911.86608061038305</v>
      </c>
      <c r="Z225" s="10">
        <v>916.65645398051663</v>
      </c>
      <c r="AA225" s="10">
        <v>2106.413279155985</v>
      </c>
      <c r="AB225" s="10">
        <v>3.2827433525688008</v>
      </c>
      <c r="AC225" s="10">
        <v>3.2827433525688008</v>
      </c>
      <c r="AD225" s="10">
        <v>3.122852005875242</v>
      </c>
      <c r="AE225" s="10">
        <v>4.126819034113943</v>
      </c>
      <c r="AF225" s="10">
        <v>1.845096254441015</v>
      </c>
      <c r="AG225" s="10">
        <v>3.9669276874203838</v>
      </c>
      <c r="AH225" s="10">
        <v>3.9877674413701572</v>
      </c>
      <c r="AI225" s="10">
        <v>9.1636144121519756</v>
      </c>
      <c r="AJ225" s="10">
        <v>0.00022654110550744482</v>
      </c>
      <c r="AK225" s="10">
        <v>0.00020703043051794974</v>
      </c>
      <c r="AL225" s="10">
        <v>0.00021219136532271373</v>
      </c>
      <c r="AM225" s="10">
        <v>0.00025474110981241633</v>
      </c>
      <c r="AN225" s="10">
        <v>0.00017986165357596697</v>
      </c>
      <c r="AO225" s="10">
        <v>0.00026339303171724049</v>
      </c>
      <c r="AP225" s="10">
        <v>0.00027023709864124198</v>
      </c>
      <c r="AQ225" s="10">
        <v>0.00051889717168721418</v>
      </c>
      <c r="AR225" s="10">
        <v>0.0091314786414327491</v>
      </c>
      <c r="AS225" s="10">
        <v>0.0084405455440230495</v>
      </c>
      <c r="AT225" s="10">
        <v>0.0089669147406908189</v>
      </c>
      <c r="AU225" s="10">
        <v>0.011243410580883425</v>
      </c>
      <c r="AV225" s="10">
        <v>0.0058200680801370691</v>
      </c>
      <c r="AW225" s="10">
        <v>0.011969771830215853</v>
      </c>
      <c r="AX225" s="10">
        <v>0.012311543952148845</v>
      </c>
      <c r="AY225" s="10">
        <v>0.032128989567271074</v>
      </c>
      <c r="AZ225" s="10">
        <v>-0.20453421256606441</v>
      </c>
      <c r="BA225" s="10">
        <v>-0.20453421256606441</v>
      </c>
      <c r="BB225" s="10">
        <v>-0.2432786657082624</v>
      </c>
      <c r="BC225" s="10">
        <v>0</v>
      </c>
      <c r="BD225" s="10">
        <v>-0.55290109908171181</v>
      </c>
      <c r="BE225" s="10">
        <v>-0.038744453142197988</v>
      </c>
      <c r="BF225" s="10">
        <v>-0.033694618444455537</v>
      </c>
      <c r="BG225" s="10">
        <v>1.220503088795962</v>
      </c>
    </row>
    <row r="226" x14ac:dyDescent="0.3">
      <c r="A226" s="36">
        <v>4.1499999999999932</v>
      </c>
      <c r="B226" s="36">
        <v>4.1999999999999931</v>
      </c>
      <c r="C226" s="37">
        <v>84</v>
      </c>
      <c r="D226" s="2">
        <v>3455572.0800000001</v>
      </c>
      <c r="E226" s="2">
        <v>3455572.0800000001</v>
      </c>
      <c r="F226" s="2">
        <v>3403379.2799999998</v>
      </c>
      <c r="G226" s="2">
        <v>4215862.0800000001</v>
      </c>
      <c r="H226" s="2">
        <v>1769394</v>
      </c>
      <c r="I226" s="2">
        <v>4163669.2799999998</v>
      </c>
      <c r="J226" s="2">
        <v>4186158.8749782341</v>
      </c>
      <c r="K226" s="2">
        <v>8538803.0674246661</v>
      </c>
      <c r="L226" s="10">
        <v>15032.914209127081</v>
      </c>
      <c r="M226" s="10">
        <v>15032.914209127081</v>
      </c>
      <c r="N226" s="10">
        <v>14805.85777199609</v>
      </c>
      <c r="O226" s="10">
        <v>18340.434376397679</v>
      </c>
      <c r="P226" s="10">
        <v>7697.4658865006804</v>
      </c>
      <c r="Q226" s="10">
        <v>18113.377939266691</v>
      </c>
      <c r="R226" s="10">
        <v>18211.21532887363</v>
      </c>
      <c r="S226" s="10">
        <v>37146.698430676683</v>
      </c>
      <c r="T226" s="10">
        <v>786.25075767918088</v>
      </c>
      <c r="U226" s="10">
        <v>786.25075767918088</v>
      </c>
      <c r="V226" s="10">
        <v>774.37526279863482</v>
      </c>
      <c r="W226" s="10">
        <v>959.24051877133104</v>
      </c>
      <c r="X226" s="10">
        <v>402.59249146757679</v>
      </c>
      <c r="Y226" s="10">
        <v>947.3650238907851</v>
      </c>
      <c r="Z226" s="10">
        <v>952.482110347721</v>
      </c>
      <c r="AA226" s="10">
        <v>1942.844839004475</v>
      </c>
      <c r="AB226" s="10">
        <v>3.4204582955920539</v>
      </c>
      <c r="AC226" s="10">
        <v>3.4204582955920539</v>
      </c>
      <c r="AD226" s="10">
        <v>3.368795852558836</v>
      </c>
      <c r="AE226" s="10">
        <v>4.1730226112395181</v>
      </c>
      <c r="AF226" s="10">
        <v>1.751414308646343</v>
      </c>
      <c r="AG226" s="10">
        <v>4.1213601682063006</v>
      </c>
      <c r="AH226" s="10">
        <v>4.1436212352385953</v>
      </c>
      <c r="AI226" s="10">
        <v>8.4520360479355343</v>
      </c>
      <c r="AJ226" s="10">
        <v>0.00017207111784781518</v>
      </c>
      <c r="AK226" s="10">
        <v>0.0001572516278135993</v>
      </c>
      <c r="AL226" s="10">
        <v>0.00016686474661516159</v>
      </c>
      <c r="AM226" s="10">
        <v>0.00018777939912447672</v>
      </c>
      <c r="AN226" s="10">
        <v>0.00012445777815523154</v>
      </c>
      <c r="AO226" s="10">
        <v>0.00019948220600799911</v>
      </c>
      <c r="AP226" s="10">
        <v>0.00020469573408696268</v>
      </c>
      <c r="AQ226" s="10">
        <v>0.00034889073216302414</v>
      </c>
      <c r="AR226" s="10">
        <v>0.009303549759280565</v>
      </c>
      <c r="AS226" s="10">
        <v>0.0085977971718366481</v>
      </c>
      <c r="AT226" s="10">
        <v>0.0091337794873059801</v>
      </c>
      <c r="AU226" s="10">
        <v>0.011431189980007903</v>
      </c>
      <c r="AV226" s="10">
        <v>0.0059445258582923009</v>
      </c>
      <c r="AW226" s="10">
        <v>0.012169254036223853</v>
      </c>
      <c r="AX226" s="10">
        <v>0.012516239686235808</v>
      </c>
      <c r="AY226" s="10">
        <v>0.032477880299434096</v>
      </c>
      <c r="AZ226" s="10">
        <v>-0.1803403397864477</v>
      </c>
      <c r="BA226" s="10">
        <v>-0.1803403397864477</v>
      </c>
      <c r="BB226" s="10">
        <v>-0.19272044117724085</v>
      </c>
      <c r="BC226" s="10">
        <v>0</v>
      </c>
      <c r="BD226" s="10">
        <v>-0.58030078631035287</v>
      </c>
      <c r="BE226" s="10">
        <v>-0.012380101390793152</v>
      </c>
      <c r="BF226" s="10">
        <v>-0.0070455827202406951</v>
      </c>
      <c r="BG226" s="10">
        <v>1.0253990537149322</v>
      </c>
    </row>
    <row r="227" x14ac:dyDescent="0.3">
      <c r="A227" s="36">
        <v>4.1999999999999931</v>
      </c>
      <c r="B227" s="36">
        <v>4.2499999999999929</v>
      </c>
      <c r="C227" s="37">
        <v>85</v>
      </c>
      <c r="D227" s="2">
        <v>5230875.9199999999</v>
      </c>
      <c r="E227" s="2">
        <v>5230875.9199999999</v>
      </c>
      <c r="F227" s="2">
        <v>5075726.4199999999</v>
      </c>
      <c r="G227" s="2">
        <v>6035805.9199999999</v>
      </c>
      <c r="H227" s="2">
        <v>3539826.5</v>
      </c>
      <c r="I227" s="2">
        <v>5880656.4199999999</v>
      </c>
      <c r="J227" s="2">
        <v>5919639.9088526089</v>
      </c>
      <c r="K227" s="2">
        <v>12718567.226674</v>
      </c>
      <c r="L227" s="10">
        <v>22756.08991028446</v>
      </c>
      <c r="M227" s="10">
        <v>22756.08991028446</v>
      </c>
      <c r="N227" s="10">
        <v>22081.136800034481</v>
      </c>
      <c r="O227" s="10">
        <v>26257.809265058459</v>
      </c>
      <c r="P227" s="10">
        <v>15399.44960132175</v>
      </c>
      <c r="Q227" s="10">
        <v>25582.856154808491</v>
      </c>
      <c r="R227" s="10">
        <v>25752.447594352048</v>
      </c>
      <c r="S227" s="10">
        <v>55330.094570507557</v>
      </c>
      <c r="T227" s="10">
        <v>842.87398001933616</v>
      </c>
      <c r="U227" s="10">
        <v>842.87398001933616</v>
      </c>
      <c r="V227" s="10">
        <v>817.87406058652914</v>
      </c>
      <c r="W227" s="10">
        <v>972.57588140509188</v>
      </c>
      <c r="X227" s="10">
        <v>570.38776990009671</v>
      </c>
      <c r="Y227" s="10">
        <v>947.57596197228486</v>
      </c>
      <c r="Z227" s="10">
        <v>953.85754251572814</v>
      </c>
      <c r="AA227" s="10">
        <v>2049.3985218617472</v>
      </c>
      <c r="AB227" s="10">
        <v>3.666788577229207</v>
      </c>
      <c r="AC227" s="10">
        <v>3.666788577229207</v>
      </c>
      <c r="AD227" s="10">
        <v>3.558030422177648</v>
      </c>
      <c r="AE227" s="10">
        <v>4.2310359756781279</v>
      </c>
      <c r="AF227" s="10">
        <v>2.4813808574479128</v>
      </c>
      <c r="AG227" s="10">
        <v>4.1222778206265698</v>
      </c>
      <c r="AH227" s="10">
        <v>4.1496048331215034</v>
      </c>
      <c r="AI227" s="10">
        <v>8.915580820255812</v>
      </c>
      <c r="AJ227" s="10">
        <v>0.00026047283808289674</v>
      </c>
      <c r="AK227" s="10">
        <v>0.0002380398192449103</v>
      </c>
      <c r="AL227" s="10">
        <v>0.00024885848249072648</v>
      </c>
      <c r="AM227" s="10">
        <v>0.00026884181393561132</v>
      </c>
      <c r="AN227" s="10">
        <v>0.00024898860358123161</v>
      </c>
      <c r="AO227" s="10">
        <v>0.00028174339423920399</v>
      </c>
      <c r="AP227" s="10">
        <v>0.00028945987786461303</v>
      </c>
      <c r="AQ227" s="10">
        <v>0.00051967356510509944</v>
      </c>
      <c r="AR227" s="10">
        <v>0.0095640225973634609</v>
      </c>
      <c r="AS227" s="10">
        <v>0.0088358369910815585</v>
      </c>
      <c r="AT227" s="10">
        <v>0.0093826379697967074</v>
      </c>
      <c r="AU227" s="10">
        <v>0.011700031793943515</v>
      </c>
      <c r="AV227" s="10">
        <v>0.0061935144618735323</v>
      </c>
      <c r="AW227" s="10">
        <v>0.012450997430463058</v>
      </c>
      <c r="AX227" s="10">
        <v>0.012805699564100421</v>
      </c>
      <c r="AY227" s="10">
        <v>0.032997553864539196</v>
      </c>
      <c r="AZ227" s="10">
        <v>-0.13335915877162596</v>
      </c>
      <c r="BA227" s="10">
        <v>-0.13335915877162596</v>
      </c>
      <c r="BB227" s="10">
        <v>-0.15906401112380364</v>
      </c>
      <c r="BC227" s="10">
        <v>0</v>
      </c>
      <c r="BD227" s="10">
        <v>-0.41352877363558438</v>
      </c>
      <c r="BE227" s="10">
        <v>-0.025704852352177676</v>
      </c>
      <c r="BF227" s="10">
        <v>-0.019246147521488011</v>
      </c>
      <c r="BG227" s="10">
        <v>1.1071862474123422</v>
      </c>
    </row>
    <row r="228" x14ac:dyDescent="0.3">
      <c r="A228" s="36">
        <v>4.2499999999999929</v>
      </c>
      <c r="B228" s="36">
        <v>4.2999999999999927</v>
      </c>
      <c r="C228" s="37">
        <v>86</v>
      </c>
      <c r="D228" s="2">
        <v>7645102.4199999999</v>
      </c>
      <c r="E228" s="2">
        <v>8094502.4199999999</v>
      </c>
      <c r="F228" s="2">
        <v>7499388.6699999999</v>
      </c>
      <c r="G228" s="2">
        <v>9306862.4199999999</v>
      </c>
      <c r="H228" s="2">
        <v>5520481</v>
      </c>
      <c r="I228" s="2">
        <v>8711748.6699999999</v>
      </c>
      <c r="J228" s="2">
        <v>8792052.6785840373</v>
      </c>
      <c r="K228" s="2">
        <v>19580339.06211523</v>
      </c>
      <c r="L228" s="10">
        <v>33258.796557891452</v>
      </c>
      <c r="M228" s="10">
        <v>35213.839453590997</v>
      </c>
      <c r="N228" s="10">
        <v>32624.892170389809</v>
      </c>
      <c r="O228" s="10">
        <v>40488.017924953492</v>
      </c>
      <c r="P228" s="10">
        <v>24015.970538260641</v>
      </c>
      <c r="Q228" s="10">
        <v>37899.070641752303</v>
      </c>
      <c r="R228" s="10">
        <v>38248.42040027125</v>
      </c>
      <c r="S228" s="10">
        <v>85181.136579387472</v>
      </c>
      <c r="T228" s="10">
        <v>806.8709678100264</v>
      </c>
      <c r="U228" s="10">
        <v>854.30104696569924</v>
      </c>
      <c r="V228" s="10">
        <v>791.49220791556729</v>
      </c>
      <c r="W228" s="10">
        <v>982.25460897097628</v>
      </c>
      <c r="X228" s="10">
        <v>582.63651715039578</v>
      </c>
      <c r="Y228" s="10">
        <v>919.44576992084433</v>
      </c>
      <c r="Z228" s="10">
        <v>927.92112702733903</v>
      </c>
      <c r="AA228" s="10">
        <v>2066.5265500913169</v>
      </c>
      <c r="AB228" s="10">
        <v>3.5101632251072772</v>
      </c>
      <c r="AC228" s="10">
        <v>3.7165002061837469</v>
      </c>
      <c r="AD228" s="10">
        <v>3.4432603873762329</v>
      </c>
      <c r="AE228" s="10">
        <v>4.2731417335043256</v>
      </c>
      <c r="AF228" s="10">
        <v>2.5346670752781679</v>
      </c>
      <c r="AG228" s="10">
        <v>3.999901914696812</v>
      </c>
      <c r="AH228" s="10">
        <v>4.0367726016117418</v>
      </c>
      <c r="AI228" s="10">
        <v>8.9900935703839018</v>
      </c>
      <c r="AJ228" s="10">
        <v>0.00038068987971173702</v>
      </c>
      <c r="AK228" s="10">
        <v>0.00036835396641071331</v>
      </c>
      <c r="AL228" s="10">
        <v>0.00036768854930214058</v>
      </c>
      <c r="AM228" s="10">
        <v>0.00041453847393455842</v>
      </c>
      <c r="AN228" s="10">
        <v>0.00038830627865143135</v>
      </c>
      <c r="AO228" s="10">
        <v>0.00041738157524337581</v>
      </c>
      <c r="AP228" s="10">
        <v>0.00042991576070637393</v>
      </c>
      <c r="AQ228" s="10">
        <v>0.00080004173622919949</v>
      </c>
      <c r="AR228" s="10">
        <v>0.0099447124770751984</v>
      </c>
      <c r="AS228" s="10">
        <v>0.0092041909574922722</v>
      </c>
      <c r="AT228" s="10">
        <v>0.0097503265190988474</v>
      </c>
      <c r="AU228" s="10">
        <v>0.012114570267878074</v>
      </c>
      <c r="AV228" s="10">
        <v>0.0065818207405249638</v>
      </c>
      <c r="AW228" s="10">
        <v>0.012868379005706433</v>
      </c>
      <c r="AX228" s="10">
        <v>0.013235615324806795</v>
      </c>
      <c r="AY228" s="10">
        <v>0.033797595600768393</v>
      </c>
      <c r="AZ228" s="10">
        <v>-0.17855211831959161</v>
      </c>
      <c r="BA228" s="10">
        <v>-0.13026516835520174</v>
      </c>
      <c r="BB228" s="10">
        <v>-0.19420871056563882</v>
      </c>
      <c r="BC228" s="10">
        <v>-1.1102230246251565e-16</v>
      </c>
      <c r="BD228" s="10">
        <v>-0.40683758383096424</v>
      </c>
      <c r="BE228" s="10">
        <v>-0.063943542210437077</v>
      </c>
      <c r="BF228" s="10">
        <v>-0.055315069481381984</v>
      </c>
      <c r="BG228" s="10">
        <v>1.1038603751182592</v>
      </c>
    </row>
    <row r="229" x14ac:dyDescent="0.3">
      <c r="A229" s="36">
        <v>4.2999999999999927</v>
      </c>
      <c r="B229" s="36">
        <v>4.3499999999999925</v>
      </c>
      <c r="C229" s="37">
        <v>87</v>
      </c>
      <c r="D229" s="2">
        <v>6232540.3399999999</v>
      </c>
      <c r="E229" s="2">
        <v>6232540.3399999999</v>
      </c>
      <c r="F229" s="2">
        <v>6132007.4900000002</v>
      </c>
      <c r="G229" s="2">
        <v>7449190.3399999999</v>
      </c>
      <c r="H229" s="2">
        <v>2771351</v>
      </c>
      <c r="I229" s="2">
        <v>7348657.4900000002</v>
      </c>
      <c r="J229" s="2">
        <v>7379831.1038760208</v>
      </c>
      <c r="K229" s="2">
        <v>16790889.370542381</v>
      </c>
      <c r="L229" s="10">
        <v>27113.670925406859</v>
      </c>
      <c r="M229" s="10">
        <v>27113.670925406859</v>
      </c>
      <c r="N229" s="10">
        <v>26676.318824434609</v>
      </c>
      <c r="O229" s="10">
        <v>32406.512356321091</v>
      </c>
      <c r="P229" s="10">
        <v>12056.319724165191</v>
      </c>
      <c r="Q229" s="10">
        <v>31969.160255348841</v>
      </c>
      <c r="R229" s="10">
        <v>32104.77608165413</v>
      </c>
      <c r="S229" s="10">
        <v>73046.081389310057</v>
      </c>
      <c r="T229" s="10">
        <v>831.89273091297378</v>
      </c>
      <c r="U229" s="10">
        <v>831.89273091297378</v>
      </c>
      <c r="V229" s="10">
        <v>818.4740376401495</v>
      </c>
      <c r="W229" s="10">
        <v>994.28595034703687</v>
      </c>
      <c r="X229" s="10">
        <v>369.90803523758677</v>
      </c>
      <c r="Y229" s="10">
        <v>980.86725707421249</v>
      </c>
      <c r="Z229" s="10">
        <v>985.02817723919122</v>
      </c>
      <c r="AA229" s="10">
        <v>2241.1758369650811</v>
      </c>
      <c r="AB229" s="10">
        <v>3.619016407555641</v>
      </c>
      <c r="AC229" s="10">
        <v>3.619016407555641</v>
      </c>
      <c r="AD229" s="10">
        <v>3.5606405264862002</v>
      </c>
      <c r="AE229" s="10">
        <v>4.3254821618154136</v>
      </c>
      <c r="AF229" s="10">
        <v>1.6092258040797101</v>
      </c>
      <c r="AG229" s="10">
        <v>4.2671062807459741</v>
      </c>
      <c r="AH229" s="10">
        <v>4.2852076990995904</v>
      </c>
      <c r="AI229" s="10">
        <v>9.7498773877883149</v>
      </c>
      <c r="AJ229" s="10">
        <v>0.00031035098053443065</v>
      </c>
      <c r="AK229" s="10">
        <v>0.00028362224580739281</v>
      </c>
      <c r="AL229" s="10">
        <v>0.00030064703104766013</v>
      </c>
      <c r="AM229" s="10">
        <v>0.00033179559944452838</v>
      </c>
      <c r="AN229" s="10">
        <v>0.00019493464313108277</v>
      </c>
      <c r="AO229" s="10">
        <v>0.00035207561137094099</v>
      </c>
      <c r="AP229" s="10">
        <v>0.00036086063390357027</v>
      </c>
      <c r="AQ229" s="10">
        <v>0.00068606637720756351</v>
      </c>
      <c r="AR229" s="10">
        <v>0.010255063457609629</v>
      </c>
      <c r="AS229" s="10">
        <v>0.0094878132032996648</v>
      </c>
      <c r="AT229" s="10">
        <v>0.010050973550146508</v>
      </c>
      <c r="AU229" s="10">
        <v>0.012446365867322602</v>
      </c>
      <c r="AV229" s="10">
        <v>0.0067767553836560468</v>
      </c>
      <c r="AW229" s="10">
        <v>0.013220454617077373</v>
      </c>
      <c r="AX229" s="10">
        <v>0.013596475958710365</v>
      </c>
      <c r="AY229" s="10">
        <v>0.034483661977975956</v>
      </c>
      <c r="AZ229" s="10">
        <v>-0.16332647502198205</v>
      </c>
      <c r="BA229" s="10">
        <v>-0.16332647502198205</v>
      </c>
      <c r="BB229" s="10">
        <v>-0.17682228401751376</v>
      </c>
      <c r="BC229" s="10">
        <v>0</v>
      </c>
      <c r="BD229" s="10">
        <v>-0.62796614484145397</v>
      </c>
      <c r="BE229" s="10">
        <v>-0.013495808995531711</v>
      </c>
      <c r="BF229" s="10">
        <v>-0.0093109764898260394</v>
      </c>
      <c r="BG229" s="10">
        <v>1.2540556227138078</v>
      </c>
    </row>
    <row r="230" x14ac:dyDescent="0.3">
      <c r="A230" s="36">
        <v>4.3499999999999925</v>
      </c>
      <c r="B230" s="36">
        <v>4.3999999999999924</v>
      </c>
      <c r="C230" s="37">
        <v>88</v>
      </c>
      <c r="D230" s="2">
        <v>5078971.5199999996</v>
      </c>
      <c r="E230" s="2">
        <v>5447323.5199999996</v>
      </c>
      <c r="F230" s="2">
        <v>5377452.0199999996</v>
      </c>
      <c r="G230" s="2">
        <v>6014041.5199999996</v>
      </c>
      <c r="H230" s="2">
        <v>3162342.5</v>
      </c>
      <c r="I230" s="2">
        <v>5944170.0199999996</v>
      </c>
      <c r="J230" s="2">
        <v>5973357.1116823955</v>
      </c>
      <c r="K230" s="2">
        <v>12599896.41002113</v>
      </c>
      <c r="L230" s="10">
        <v>22095.254089088408</v>
      </c>
      <c r="M230" s="10">
        <v>23697.710610487429</v>
      </c>
      <c r="N230" s="10">
        <v>23393.745813676422</v>
      </c>
      <c r="O230" s="10">
        <v>26163.126720334021</v>
      </c>
      <c r="P230" s="10">
        <v>13757.26577301679</v>
      </c>
      <c r="Q230" s="10">
        <v>25859.161923522999</v>
      </c>
      <c r="R230" s="10">
        <v>25986.13570242776</v>
      </c>
      <c r="S230" s="10">
        <v>54813.836143662767</v>
      </c>
      <c r="T230" s="10">
        <v>848.61679532163748</v>
      </c>
      <c r="U230" s="10">
        <v>910.16265998329163</v>
      </c>
      <c r="V230" s="10">
        <v>898.48822389306611</v>
      </c>
      <c r="W230" s="10">
        <v>1004.852384294068</v>
      </c>
      <c r="X230" s="10">
        <v>528.37802840434415</v>
      </c>
      <c r="Y230" s="10">
        <v>993.1779482038429</v>
      </c>
      <c r="Z230" s="10">
        <v>998.05465525186207</v>
      </c>
      <c r="AA230" s="10">
        <v>2105.2458496275908</v>
      </c>
      <c r="AB230" s="10">
        <v>3.691771777625465</v>
      </c>
      <c r="AC230" s="10">
        <v>3.959517228151618</v>
      </c>
      <c r="AD230" s="10">
        <v>3.908729459260889</v>
      </c>
      <c r="AE230" s="10">
        <v>4.3714497444167124</v>
      </c>
      <c r="AF230" s="10">
        <v>2.2986241893094062</v>
      </c>
      <c r="AG230" s="10">
        <v>4.3206619755259821</v>
      </c>
      <c r="AH230" s="10">
        <v>4.3418773103471624</v>
      </c>
      <c r="AI230" s="10">
        <v>9.1585356965184257</v>
      </c>
      <c r="AJ230" s="10">
        <v>0.00025290871865234449</v>
      </c>
      <c r="AK230" s="10">
        <v>0.00024788963185143733</v>
      </c>
      <c r="AL230" s="10">
        <v>0.00026365182805969509</v>
      </c>
      <c r="AM230" s="10">
        <v>0.00026787240225260275</v>
      </c>
      <c r="AN230" s="10">
        <v>0.00022243667680339161</v>
      </c>
      <c r="AO230" s="10">
        <v>0.00028478634318338848</v>
      </c>
      <c r="AP230" s="10">
        <v>0.00029208655367762756</v>
      </c>
      <c r="AQ230" s="10">
        <v>0.00051482474170661224</v>
      </c>
      <c r="AR230" s="10">
        <v>0.010507972176261973</v>
      </c>
      <c r="AS230" s="10">
        <v>0.0097357028351511016</v>
      </c>
      <c r="AT230" s="10">
        <v>0.010314625378206203</v>
      </c>
      <c r="AU230" s="10">
        <v>0.012714238269575205</v>
      </c>
      <c r="AV230" s="10">
        <v>0.0069991920604594382</v>
      </c>
      <c r="AW230" s="10">
        <v>0.013505240960260761</v>
      </c>
      <c r="AX230" s="10">
        <v>0.013888562512387992</v>
      </c>
      <c r="AY230" s="10">
        <v>0.034998486719682566</v>
      </c>
      <c r="AZ230" s="10">
        <v>-0.15548113475611658</v>
      </c>
      <c r="BA230" s="10">
        <v>-0.094232472142959156</v>
      </c>
      <c r="BB230" s="10">
        <v>-0.10585053293745805</v>
      </c>
      <c r="BC230" s="10">
        <v>0</v>
      </c>
      <c r="BD230" s="10">
        <v>-0.47417348392366931</v>
      </c>
      <c r="BE230" s="10">
        <v>-0.011618060794498786</v>
      </c>
      <c r="BF230" s="10">
        <v>-0.0067649031324952258</v>
      </c>
      <c r="BG230" s="10">
        <v>1.0950797177105507</v>
      </c>
    </row>
    <row r="231" x14ac:dyDescent="0.3">
      <c r="A231" s="36">
        <v>4.3999999999999924</v>
      </c>
      <c r="B231" s="36">
        <v>4.4499999999999922</v>
      </c>
      <c r="C231" s="37">
        <v>89</v>
      </c>
      <c r="D231" s="2">
        <v>7134898.5599999996</v>
      </c>
      <c r="E231" s="2">
        <v>7134898.5599999996</v>
      </c>
      <c r="F231" s="2">
        <v>6874561.5599999996</v>
      </c>
      <c r="G231" s="2">
        <v>8113168.5600000015</v>
      </c>
      <c r="H231" s="2">
        <v>3587363.25</v>
      </c>
      <c r="I231" s="2">
        <v>7852831.5600000015</v>
      </c>
      <c r="J231" s="2">
        <v>7858477.6337265465</v>
      </c>
      <c r="K231" s="2">
        <v>17405346.260393228</v>
      </c>
      <c r="L231" s="10">
        <v>31039.236184390149</v>
      </c>
      <c r="M231" s="10">
        <v>31039.236184390149</v>
      </c>
      <c r="N231" s="10">
        <v>29906.681662054289</v>
      </c>
      <c r="O231" s="10">
        <v>35295.043513219687</v>
      </c>
      <c r="P231" s="10">
        <v>15606.2506368628</v>
      </c>
      <c r="Q231" s="10">
        <v>34162.488990883838</v>
      </c>
      <c r="R231" s="10">
        <v>34187.051332511961</v>
      </c>
      <c r="S231" s="10">
        <v>75719.177911821243</v>
      </c>
      <c r="T231" s="10">
        <v>894.54595787362086</v>
      </c>
      <c r="U231" s="10">
        <v>894.54595787362086</v>
      </c>
      <c r="V231" s="10">
        <v>861.90591273821462</v>
      </c>
      <c r="W231" s="10">
        <v>1017.197662988967</v>
      </c>
      <c r="X231" s="10">
        <v>449.76971539618859</v>
      </c>
      <c r="Y231" s="10">
        <v>984.55761785356071</v>
      </c>
      <c r="Z231" s="10">
        <v>985.26550071797226</v>
      </c>
      <c r="AA231" s="10">
        <v>2182.214927331147</v>
      </c>
      <c r="AB231" s="10">
        <v>3.891579260831262</v>
      </c>
      <c r="AC231" s="10">
        <v>3.891579260831262</v>
      </c>
      <c r="AD231" s="10">
        <v>3.749583959635693</v>
      </c>
      <c r="AE231" s="10">
        <v>4.4251559068730808</v>
      </c>
      <c r="AF231" s="10">
        <v>1.9566512834582239</v>
      </c>
      <c r="AG231" s="10">
        <v>4.2831606056775122</v>
      </c>
      <c r="AH231" s="10">
        <v>4.2862401369749197</v>
      </c>
      <c r="AI231" s="10">
        <v>9.4933773710909275</v>
      </c>
      <c r="AJ231" s="10">
        <v>0.00035528414471677484</v>
      </c>
      <c r="AK231" s="10">
        <v>0.00032468557647476578</v>
      </c>
      <c r="AL231" s="10">
        <v>0.0003370538157591798</v>
      </c>
      <c r="AM231" s="10">
        <v>0.00036136996141780718</v>
      </c>
      <c r="AN231" s="10">
        <v>0.00025233230107637441</v>
      </c>
      <c r="AO231" s="10">
        <v>0.0003762306892438963</v>
      </c>
      <c r="AP231" s="10">
        <v>0.00038426559910485878</v>
      </c>
      <c r="AQ231" s="10">
        <v>0.0007111727431103591</v>
      </c>
      <c r="AR231" s="10">
        <v>0.010863256320978747</v>
      </c>
      <c r="AS231" s="10">
        <v>0.010060388411625867</v>
      </c>
      <c r="AT231" s="10">
        <v>0.010651679193965383</v>
      </c>
      <c r="AU231" s="10">
        <v>0.013075608230993012</v>
      </c>
      <c r="AV231" s="10">
        <v>0.0072515243615358122</v>
      </c>
      <c r="AW231" s="10">
        <v>0.013881471649504658</v>
      </c>
      <c r="AX231" s="10">
        <v>0.014272828111492851</v>
      </c>
      <c r="AY231" s="10">
        <v>0.035709659462792927</v>
      </c>
      <c r="AZ231" s="10">
        <v>-0.12057804454145371</v>
      </c>
      <c r="BA231" s="10">
        <v>-0.12057804454145371</v>
      </c>
      <c r="BB231" s="10">
        <v>-0.15266624757516456</v>
      </c>
      <c r="BC231" s="10">
        <v>0</v>
      </c>
      <c r="BD231" s="10">
        <v>-0.55783449789437145</v>
      </c>
      <c r="BE231" s="10">
        <v>-0.03208820303371096</v>
      </c>
      <c r="BF231" s="10">
        <v>-0.031392288276758662</v>
      </c>
      <c r="BG231" s="10">
        <v>1.1453204295798862</v>
      </c>
    </row>
    <row r="232" x14ac:dyDescent="0.3">
      <c r="A232" s="36">
        <v>4.4499999999999922</v>
      </c>
      <c r="B232" s="36">
        <v>4.499999999999992</v>
      </c>
      <c r="C232" s="37">
        <v>90</v>
      </c>
      <c r="D232" s="2">
        <v>7500867.6799999997</v>
      </c>
      <c r="E232" s="2">
        <v>7500867.6799999997</v>
      </c>
      <c r="F232" s="2">
        <v>7413203.1799999997</v>
      </c>
      <c r="G232" s="2">
        <v>8383557.6799999997</v>
      </c>
      <c r="H232" s="2">
        <v>3846989.75</v>
      </c>
      <c r="I232" s="2">
        <v>8295893.1799999997</v>
      </c>
      <c r="J232" s="2">
        <v>8371358.7406181488</v>
      </c>
      <c r="K232" s="2">
        <v>18122517.87018523</v>
      </c>
      <c r="L232" s="10">
        <v>32631.326367081328</v>
      </c>
      <c r="M232" s="10">
        <v>32631.326367081328</v>
      </c>
      <c r="N232" s="10">
        <v>32249.955966702932</v>
      </c>
      <c r="O232" s="10">
        <v>36471.32817750641</v>
      </c>
      <c r="P232" s="10">
        <v>16735.714242471029</v>
      </c>
      <c r="Q232" s="10">
        <v>36089.957777128009</v>
      </c>
      <c r="R232" s="10">
        <v>36418.258640849628</v>
      </c>
      <c r="S232" s="10">
        <v>78839.118411868563</v>
      </c>
      <c r="T232" s="10">
        <v>919.67480137322218</v>
      </c>
      <c r="U232" s="10">
        <v>919.67480137322218</v>
      </c>
      <c r="V232" s="10">
        <v>908.92633398724865</v>
      </c>
      <c r="W232" s="10">
        <v>1027.9006473761649</v>
      </c>
      <c r="X232" s="10">
        <v>471.67603604708188</v>
      </c>
      <c r="Y232" s="10">
        <v>1017.152179990191</v>
      </c>
      <c r="Z232" s="10">
        <v>1026.4049461277771</v>
      </c>
      <c r="AA232" s="10">
        <v>2221.986006643604</v>
      </c>
      <c r="AB232" s="10">
        <v>4.0008982794361607</v>
      </c>
      <c r="AC232" s="10">
        <v>4.0008982794361607</v>
      </c>
      <c r="AD232" s="10">
        <v>3.954138789443713</v>
      </c>
      <c r="AE232" s="10">
        <v>4.4717175303465444</v>
      </c>
      <c r="AF232" s="10">
        <v>2.0519512312985562</v>
      </c>
      <c r="AG232" s="10">
        <v>4.4249580403540962</v>
      </c>
      <c r="AH232" s="10">
        <v>4.4652107210458114</v>
      </c>
      <c r="AI232" s="10">
        <v>9.6663950970903088</v>
      </c>
      <c r="AJ232" s="10">
        <v>0.0003735076730120322</v>
      </c>
      <c r="AK232" s="10">
        <v>0.0003413396176920193</v>
      </c>
      <c r="AL232" s="10">
        <v>0.00036346294916545717</v>
      </c>
      <c r="AM232" s="10">
        <v>0.00037341340722317744</v>
      </c>
      <c r="AN232" s="10">
        <v>0.00027059422427732298</v>
      </c>
      <c r="AO232" s="10">
        <v>0.00039745785773674967</v>
      </c>
      <c r="AP232" s="10">
        <v>0.00040934457432054654</v>
      </c>
      <c r="AQ232" s="10">
        <v>0.00074047597519699996</v>
      </c>
      <c r="AR232" s="10">
        <v>0.011236763993990779</v>
      </c>
      <c r="AS232" s="10">
        <v>0.010401728029317886</v>
      </c>
      <c r="AT232" s="10">
        <v>0.011015142143130839</v>
      </c>
      <c r="AU232" s="10">
        <v>0.01344902163821619</v>
      </c>
      <c r="AV232" s="10">
        <v>0.0075221185858131354</v>
      </c>
      <c r="AW232" s="10">
        <v>0.014278929507241408</v>
      </c>
      <c r="AX232" s="10">
        <v>0.014682172685813398</v>
      </c>
      <c r="AY232" s="10">
        <v>0.036450135437989924</v>
      </c>
      <c r="AZ232" s="10">
        <v>-0.10528823605588888</v>
      </c>
      <c r="BA232" s="10">
        <v>-0.10528823605588888</v>
      </c>
      <c r="BB232" s="10">
        <v>-0.11574495423522868</v>
      </c>
      <c r="BC232" s="10">
        <v>0</v>
      </c>
      <c r="BD232" s="10">
        <v>-0.54112682266414613</v>
      </c>
      <c r="BE232" s="10">
        <v>-0.010456718179339797</v>
      </c>
      <c r="BF232" s="10">
        <v>-0.001455102934515895</v>
      </c>
      <c r="BG232" s="10">
        <v>1.1616739052703973</v>
      </c>
    </row>
    <row r="233" x14ac:dyDescent="0.3">
      <c r="A233" s="36">
        <v>4.499999999999992</v>
      </c>
      <c r="B233" s="36">
        <v>4.5499999999999918</v>
      </c>
      <c r="C233" s="37">
        <v>91</v>
      </c>
      <c r="D233" s="2">
        <v>6925096.8949999986</v>
      </c>
      <c r="E233" s="2">
        <v>6925096.8949999986</v>
      </c>
      <c r="F233" s="2">
        <v>6631748.3449999988</v>
      </c>
      <c r="G233" s="2">
        <v>8194936.8949999996</v>
      </c>
      <c r="H233" s="2">
        <v>4962415.25</v>
      </c>
      <c r="I233" s="2">
        <v>7901588.3449999988</v>
      </c>
      <c r="J233" s="2">
        <v>7980808.0619953647</v>
      </c>
      <c r="K233" s="2">
        <v>22492457.74670748</v>
      </c>
      <c r="L233" s="10">
        <v>30126.527562529471</v>
      </c>
      <c r="M233" s="10">
        <v>30126.527562529471</v>
      </c>
      <c r="N233" s="10">
        <v>28850.361566442989</v>
      </c>
      <c r="O233" s="10">
        <v>35650.763589843918</v>
      </c>
      <c r="P233" s="10">
        <v>21588.194659598561</v>
      </c>
      <c r="Q233" s="10">
        <v>34374.59759375744</v>
      </c>
      <c r="R233" s="10">
        <v>34719.230314965978</v>
      </c>
      <c r="S233" s="10">
        <v>97849.843623771056</v>
      </c>
      <c r="T233" s="10">
        <v>879.60077416486706</v>
      </c>
      <c r="U233" s="10">
        <v>879.60077416486706</v>
      </c>
      <c r="V233" s="10">
        <v>842.34070176552757</v>
      </c>
      <c r="W233" s="10">
        <v>1040.8912606376221</v>
      </c>
      <c r="X233" s="10">
        <v>630.30804648799699</v>
      </c>
      <c r="Y233" s="10">
        <v>1003.631188238283</v>
      </c>
      <c r="Z233" s="10">
        <v>1013.693390320763</v>
      </c>
      <c r="AA233" s="10">
        <v>2856.910675308965</v>
      </c>
      <c r="AB233" s="10">
        <v>3.8265626270201278</v>
      </c>
      <c r="AC233" s="10">
        <v>3.8265626270201278</v>
      </c>
      <c r="AD233" s="10">
        <v>3.6644686353922249</v>
      </c>
      <c r="AE233" s="10">
        <v>4.5282311177243644</v>
      </c>
      <c r="AF233" s="10">
        <v>2.742054446792654</v>
      </c>
      <c r="AG233" s="10">
        <v>4.3661371260964614</v>
      </c>
      <c r="AH233" s="10">
        <v>4.40991112853626</v>
      </c>
      <c r="AI233" s="10">
        <v>12.42853342103024</v>
      </c>
      <c r="AJ233" s="10">
        <v>0.00034483701579365801</v>
      </c>
      <c r="AK233" s="10">
        <v>0.00031513819833434116</v>
      </c>
      <c r="AL233" s="10">
        <v>0.00032514889354440159</v>
      </c>
      <c r="AM233" s="10">
        <v>0.00036501201813653845</v>
      </c>
      <c r="AN233" s="10">
        <v>0.00034905237403237374</v>
      </c>
      <c r="AO233" s="10">
        <v>0.00037856663630779399</v>
      </c>
      <c r="AP233" s="10">
        <v>0.00039024733978014275</v>
      </c>
      <c r="AQ233" s="10">
        <v>0.00091902928190630638</v>
      </c>
      <c r="AR233" s="10">
        <v>0.011581601009784438</v>
      </c>
      <c r="AS233" s="10">
        <v>0.010716866227652227</v>
      </c>
      <c r="AT233" s="10">
        <v>0.011340291036675242</v>
      </c>
      <c r="AU233" s="10">
        <v>0.013814033656352729</v>
      </c>
      <c r="AV233" s="10">
        <v>0.0078711709598455089</v>
      </c>
      <c r="AW233" s="10">
        <v>0.014657496143549201</v>
      </c>
      <c r="AX233" s="10">
        <v>0.015072420025593541</v>
      </c>
      <c r="AY233" s="10">
        <v>0.037369164719896229</v>
      </c>
      <c r="AZ233" s="10">
        <v>-0.15495421334785031</v>
      </c>
      <c r="BA233" s="10">
        <v>-0.15495421334785031</v>
      </c>
      <c r="BB233" s="10">
        <v>-0.19075052926322744</v>
      </c>
      <c r="BC233" s="10">
        <v>0</v>
      </c>
      <c r="BD233" s="10">
        <v>-0.39445351275032592</v>
      </c>
      <c r="BE233" s="10">
        <v>-0.03579631591537713</v>
      </c>
      <c r="BF233" s="10">
        <v>-0.02612940596715041</v>
      </c>
      <c r="BG233" s="10">
        <v>1.7446773580930039</v>
      </c>
    </row>
    <row r="234" x14ac:dyDescent="0.3">
      <c r="A234" s="36">
        <v>4.5499999999999918</v>
      </c>
      <c r="B234" s="36">
        <v>4.5999999999999917</v>
      </c>
      <c r="C234" s="37">
        <v>92</v>
      </c>
      <c r="D234" s="2">
        <v>4393303.5599999996</v>
      </c>
      <c r="E234" s="2">
        <v>4393303.5599999996</v>
      </c>
      <c r="F234" s="2">
        <v>4241708.1600000001</v>
      </c>
      <c r="G234" s="2">
        <v>5759293.5599999996</v>
      </c>
      <c r="H234" s="2">
        <v>2383549.5</v>
      </c>
      <c r="I234" s="2">
        <v>5607698.1600000001</v>
      </c>
      <c r="J234" s="2">
        <v>5657494.0241893353</v>
      </c>
      <c r="K234" s="2">
        <v>11286184.52189298</v>
      </c>
      <c r="L234" s="10">
        <v>19112.365183866339</v>
      </c>
      <c r="M234" s="10">
        <v>19112.365183866339</v>
      </c>
      <c r="N234" s="10">
        <v>18452.873617798839</v>
      </c>
      <c r="O234" s="10">
        <v>25054.8864235117</v>
      </c>
      <c r="P234" s="10">
        <v>10369.251260621289</v>
      </c>
      <c r="Q234" s="10">
        <v>24395.3948574442</v>
      </c>
      <c r="R234" s="10">
        <v>24612.02380830887</v>
      </c>
      <c r="S234" s="10">
        <v>49098.742476815889</v>
      </c>
      <c r="T234" s="10">
        <v>802.13685594303445</v>
      </c>
      <c r="U234" s="10">
        <v>802.13685594303445</v>
      </c>
      <c r="V234" s="10">
        <v>774.45830929340877</v>
      </c>
      <c r="W234" s="10">
        <v>1051.541639583714</v>
      </c>
      <c r="X234" s="10">
        <v>435.1925324082527</v>
      </c>
      <c r="Y234" s="10">
        <v>1023.8630929340879</v>
      </c>
      <c r="Z234" s="10">
        <v>1032.954906735318</v>
      </c>
      <c r="AA234" s="10">
        <v>2060.650816485846</v>
      </c>
      <c r="AB234" s="10">
        <v>3.4895682278375642</v>
      </c>
      <c r="AC234" s="10">
        <v>3.4895682278375642</v>
      </c>
      <c r="AD234" s="10">
        <v>3.369157133065336</v>
      </c>
      <c r="AE234" s="10">
        <v>4.5745638896314951</v>
      </c>
      <c r="AF234" s="10">
        <v>1.893235577984534</v>
      </c>
      <c r="AG234" s="10">
        <v>4.454152794859267</v>
      </c>
      <c r="AH234" s="10">
        <v>4.4937052781283304</v>
      </c>
      <c r="AI234" s="10">
        <v>8.9645321301471412</v>
      </c>
      <c r="AJ234" s="10">
        <v>0.00021876570278747762</v>
      </c>
      <c r="AK234" s="10">
        <v>0.0001999246782574076</v>
      </c>
      <c r="AL234" s="10">
        <v>0.00020796728754071258</v>
      </c>
      <c r="AM234" s="10">
        <v>0.00025652563190071634</v>
      </c>
      <c r="AN234" s="10">
        <v>0.00016765699154230944</v>
      </c>
      <c r="AO234" s="10">
        <v>0.00026866591084866317</v>
      </c>
      <c r="AP234" s="10">
        <v>0.0002766414096932864</v>
      </c>
      <c r="AQ234" s="10">
        <v>0.0004611472064734994</v>
      </c>
      <c r="AR234" s="10">
        <v>0.011800366712571914</v>
      </c>
      <c r="AS234" s="10">
        <v>0.010916790905909635</v>
      </c>
      <c r="AT234" s="10">
        <v>0.011548258324215955</v>
      </c>
      <c r="AU234" s="10">
        <v>0.014070559288253445</v>
      </c>
      <c r="AV234" s="10">
        <v>0.0080388279513878176</v>
      </c>
      <c r="AW234" s="10">
        <v>0.014926162054397864</v>
      </c>
      <c r="AX234" s="10">
        <v>0.015349061435286826</v>
      </c>
      <c r="AY234" s="10">
        <v>0.037830311926369729</v>
      </c>
      <c r="AZ234" s="10">
        <v>-0.23718013082146139</v>
      </c>
      <c r="BA234" s="10">
        <v>-0.23718013082146139</v>
      </c>
      <c r="BB234" s="10">
        <v>-0.26350200492297871</v>
      </c>
      <c r="BC234" s="10">
        <v>0</v>
      </c>
      <c r="BD234" s="10">
        <v>-0.58613856453602964</v>
      </c>
      <c r="BE234" s="10">
        <v>-0.026321874101517317</v>
      </c>
      <c r="BF234" s="10">
        <v>-0.017675698373441628</v>
      </c>
      <c r="BG234" s="10">
        <v>0.95964737763653418</v>
      </c>
    </row>
    <row r="235" x14ac:dyDescent="0.3">
      <c r="A235" s="36">
        <v>4.5999999999999917</v>
      </c>
      <c r="B235" s="36">
        <v>4.6499999999999915</v>
      </c>
      <c r="C235" s="37">
        <v>93</v>
      </c>
      <c r="D235" s="2">
        <v>8035851.4400000004</v>
      </c>
      <c r="E235" s="2">
        <v>8035851.4400000004</v>
      </c>
      <c r="F235" s="2">
        <v>7480677.5899999999</v>
      </c>
      <c r="G235" s="2">
        <v>9615771.4399999995</v>
      </c>
      <c r="H235" s="2">
        <v>5806937</v>
      </c>
      <c r="I235" s="2">
        <v>9060597.5899999999</v>
      </c>
      <c r="J235" s="2">
        <v>9121456.994331846</v>
      </c>
      <c r="K235" s="2">
        <v>20070339.88513599</v>
      </c>
      <c r="L235" s="10">
        <v>34958.687736246073</v>
      </c>
      <c r="M235" s="10">
        <v>34958.687736246073</v>
      </c>
      <c r="N235" s="10">
        <v>32543.492606471551</v>
      </c>
      <c r="O235" s="10">
        <v>41831.877259551868</v>
      </c>
      <c r="P235" s="10">
        <v>25262.15159685101</v>
      </c>
      <c r="Q235" s="10">
        <v>39416.682129777357</v>
      </c>
      <c r="R235" s="10">
        <v>39681.441244320027</v>
      </c>
      <c r="S235" s="10">
        <v>87312.806868514424</v>
      </c>
      <c r="T235" s="10">
        <v>888.82329830770936</v>
      </c>
      <c r="U235" s="10">
        <v>888.82329830770936</v>
      </c>
      <c r="V235" s="10">
        <v>827.41705452936617</v>
      </c>
      <c r="W235" s="10">
        <v>1063.5738789956861</v>
      </c>
      <c r="X235" s="10">
        <v>642.28923791615966</v>
      </c>
      <c r="Y235" s="10">
        <v>1002.167635217343</v>
      </c>
      <c r="Z235" s="10">
        <v>1008.899125575915</v>
      </c>
      <c r="AA235" s="10">
        <v>2219.9247743762839</v>
      </c>
      <c r="AB235" s="10">
        <v>3.8666837447457212</v>
      </c>
      <c r="AC235" s="10">
        <v>3.8666837447457212</v>
      </c>
      <c r="AD235" s="10">
        <v>3.599545692564047</v>
      </c>
      <c r="AE235" s="10">
        <v>4.6269082247043318</v>
      </c>
      <c r="AF235" s="10">
        <v>2.7941767057682791</v>
      </c>
      <c r="AG235" s="10">
        <v>4.3597701725226594</v>
      </c>
      <c r="AH235" s="10">
        <v>4.3890544457825502</v>
      </c>
      <c r="AI235" s="10">
        <v>9.657428035451213</v>
      </c>
      <c r="AJ235" s="10">
        <v>0.0004001473296253092</v>
      </c>
      <c r="AK235" s="10">
        <v>0.0003656849547783868</v>
      </c>
      <c r="AL235" s="10">
        <v>0.00036677116121041546</v>
      </c>
      <c r="AM235" s="10">
        <v>0.00042829764087574327</v>
      </c>
      <c r="AN235" s="10">
        <v>0.0004084553677176512</v>
      </c>
      <c r="AO235" s="10">
        <v>0.00043409499493292136</v>
      </c>
      <c r="AP235" s="10">
        <v>0.00044602304670224096</v>
      </c>
      <c r="AQ235" s="10">
        <v>0.00082006289663707837</v>
      </c>
      <c r="AR235" s="10">
        <v>0.012200514042197224</v>
      </c>
      <c r="AS235" s="10">
        <v>0.011282475860688021</v>
      </c>
      <c r="AT235" s="10">
        <v>0.01191502948542637</v>
      </c>
      <c r="AU235" s="10">
        <v>0.014498856929129188</v>
      </c>
      <c r="AV235" s="10">
        <v>0.0084472833191054694</v>
      </c>
      <c r="AW235" s="10">
        <v>0.015360257049330786</v>
      </c>
      <c r="AX235" s="10">
        <v>0.015795084481989068</v>
      </c>
      <c r="AY235" s="10">
        <v>0.03865037482300681</v>
      </c>
      <c r="AZ235" s="10">
        <v>-0.16430507004646511</v>
      </c>
      <c r="BA235" s="10">
        <v>-0.16430507004646511</v>
      </c>
      <c r="BB235" s="10">
        <v>-0.22204082775078937</v>
      </c>
      <c r="BC235" s="10">
        <v>0</v>
      </c>
      <c r="BD235" s="10">
        <v>-0.39610284663754436</v>
      </c>
      <c r="BE235" s="10">
        <v>-0.057735757704324042</v>
      </c>
      <c r="BF235" s="10">
        <v>-0.051406634272928686</v>
      </c>
      <c r="BG235" s="10">
        <v>1.0872313792366919</v>
      </c>
    </row>
    <row r="236" x14ac:dyDescent="0.3">
      <c r="A236" s="36">
        <v>4.6499999999999915</v>
      </c>
      <c r="B236" s="36">
        <v>4.6999999999999913</v>
      </c>
      <c r="C236" s="37">
        <v>94</v>
      </c>
      <c r="D236" s="2">
        <v>5286172.4800000004</v>
      </c>
      <c r="E236" s="2">
        <v>5286172.4800000004</v>
      </c>
      <c r="F236" s="2">
        <v>5277440.6799999997</v>
      </c>
      <c r="G236" s="2">
        <v>6711652.4800000004</v>
      </c>
      <c r="H236" s="2">
        <v>2273549.5</v>
      </c>
      <c r="I236" s="2">
        <v>6702920.6800000006</v>
      </c>
      <c r="J236" s="2">
        <v>6707413.1685764631</v>
      </c>
      <c r="K236" s="2">
        <v>13821323.03969219</v>
      </c>
      <c r="L236" s="10">
        <v>22996.64875938242</v>
      </c>
      <c r="M236" s="10">
        <v>22996.64875938242</v>
      </c>
      <c r="N236" s="10">
        <v>22958.662458633269</v>
      </c>
      <c r="O236" s="10">
        <v>29197.971738825661</v>
      </c>
      <c r="P236" s="10">
        <v>9890.7138362177539</v>
      </c>
      <c r="Q236" s="10">
        <v>29159.98543807651</v>
      </c>
      <c r="R236" s="10">
        <v>29179.52929182689</v>
      </c>
      <c r="S236" s="10">
        <v>60127.457538759867</v>
      </c>
      <c r="T236" s="10">
        <v>848.63902392037255</v>
      </c>
      <c r="U236" s="10">
        <v>848.63902392037255</v>
      </c>
      <c r="V236" s="10">
        <v>847.23722587895327</v>
      </c>
      <c r="W236" s="10">
        <v>1077.484745545031</v>
      </c>
      <c r="X236" s="10">
        <v>364.99430085085891</v>
      </c>
      <c r="Y236" s="10">
        <v>1076.0829475036121</v>
      </c>
      <c r="Z236" s="10">
        <v>1076.804168980007</v>
      </c>
      <c r="AA236" s="10">
        <v>2218.8670797386721</v>
      </c>
      <c r="AB236" s="10">
        <v>3.691868479592618</v>
      </c>
      <c r="AC236" s="10">
        <v>3.691868479592618</v>
      </c>
      <c r="AD236" s="10">
        <v>3.6857701811901209</v>
      </c>
      <c r="AE236" s="10">
        <v>4.6874252269747414</v>
      </c>
      <c r="AF236" s="10">
        <v>1.587849387737639</v>
      </c>
      <c r="AG236" s="10">
        <v>4.6813269285722434</v>
      </c>
      <c r="AH236" s="10">
        <v>4.6844644873698664</v>
      </c>
      <c r="AI236" s="10">
        <v>9.6528267039267739</v>
      </c>
      <c r="AJ236" s="10">
        <v>0.00026322634478802639</v>
      </c>
      <c r="AK236" s="10">
        <v>0.00024055618234519686</v>
      </c>
      <c r="AL236" s="10">
        <v>0.00025874835843883558</v>
      </c>
      <c r="AM236" s="10">
        <v>0.0002989448055726491</v>
      </c>
      <c r="AN236" s="10">
        <v>0.00015991967831694782</v>
      </c>
      <c r="AO236" s="10">
        <v>0.00032113823505766951</v>
      </c>
      <c r="AP236" s="10">
        <v>0.00032798059112686167</v>
      </c>
      <c r="AQ236" s="10">
        <v>0.00056473155273672972</v>
      </c>
      <c r="AR236" s="10">
        <v>0.01246374038698525</v>
      </c>
      <c r="AS236" s="10">
        <v>0.011523032043033218</v>
      </c>
      <c r="AT236" s="10">
        <v>0.012173777843865205</v>
      </c>
      <c r="AU236" s="10">
        <v>0.014797801734701837</v>
      </c>
      <c r="AV236" s="10">
        <v>0.0086072029974224168</v>
      </c>
      <c r="AW236" s="10">
        <v>0.015681395284388455</v>
      </c>
      <c r="AX236" s="10">
        <v>0.016123065073115929</v>
      </c>
      <c r="AY236" s="10">
        <v>0.03921510637574354</v>
      </c>
      <c r="AZ236" s="10">
        <v>-0.21238882737861897</v>
      </c>
      <c r="BA236" s="10">
        <v>-0.21238882737861897</v>
      </c>
      <c r="BB236" s="10">
        <v>-0.21368981845734669</v>
      </c>
      <c r="BC236" s="10">
        <v>0</v>
      </c>
      <c r="BD236" s="10">
        <v>-0.66125339373948044</v>
      </c>
      <c r="BE236" s="10">
        <v>-0.0013009910787276091</v>
      </c>
      <c r="BF236" s="10">
        <v>-0.00063163452460779368</v>
      </c>
      <c r="BG236" s="10">
        <v>1.0593025459643863</v>
      </c>
    </row>
    <row r="237" x14ac:dyDescent="0.3">
      <c r="A237" s="36">
        <v>4.6999999999999913</v>
      </c>
      <c r="B237" s="36">
        <v>4.7499999999999911</v>
      </c>
      <c r="C237" s="37">
        <v>95</v>
      </c>
      <c r="D237" s="2">
        <v>3737580.9199999999</v>
      </c>
      <c r="E237" s="2">
        <v>3737580.9199999999</v>
      </c>
      <c r="F237" s="2">
        <v>3664405.8199999998</v>
      </c>
      <c r="G237" s="2">
        <v>4437660.9199999999</v>
      </c>
      <c r="H237" s="2">
        <v>2118119</v>
      </c>
      <c r="I237" s="2">
        <v>4364485.8200000003</v>
      </c>
      <c r="J237" s="2">
        <v>4392859.6306051742</v>
      </c>
      <c r="K237" s="2">
        <v>9284936.1926003173</v>
      </c>
      <c r="L237" s="10">
        <v>16259.74860869644</v>
      </c>
      <c r="M237" s="10">
        <v>16259.74860869644</v>
      </c>
      <c r="N237" s="10">
        <v>15941.41202792852</v>
      </c>
      <c r="O237" s="10">
        <v>19305.334791209429</v>
      </c>
      <c r="P237" s="10">
        <v>9214.5382803654429</v>
      </c>
      <c r="Q237" s="10">
        <v>18986.99821044151</v>
      </c>
      <c r="R237" s="10">
        <v>19110.433939964361</v>
      </c>
      <c r="S237" s="10">
        <v>40392.631375983219</v>
      </c>
      <c r="T237" s="10">
        <v>914.95248959608318</v>
      </c>
      <c r="U237" s="10">
        <v>914.95248959608318</v>
      </c>
      <c r="V237" s="10">
        <v>897.0393684210527</v>
      </c>
      <c r="W237" s="10">
        <v>1086.3307025703789</v>
      </c>
      <c r="X237" s="10">
        <v>518.51138310893509</v>
      </c>
      <c r="Y237" s="10">
        <v>1068.4175813953491</v>
      </c>
      <c r="Z237" s="10">
        <v>1075.3634346646691</v>
      </c>
      <c r="AA237" s="10">
        <v>2272.934196474986</v>
      </c>
      <c r="AB237" s="10">
        <v>3.980354616571955</v>
      </c>
      <c r="AC237" s="10">
        <v>3.980354616571955</v>
      </c>
      <c r="AD237" s="10">
        <v>3.9024264450253412</v>
      </c>
      <c r="AE237" s="10">
        <v>4.7259081496228719</v>
      </c>
      <c r="AF237" s="10">
        <v>2.2557009254260572</v>
      </c>
      <c r="AG237" s="10">
        <v>4.6479799780762567</v>
      </c>
      <c r="AH237" s="10">
        <v>4.6781968029288521</v>
      </c>
      <c r="AI237" s="10">
        <v>9.8880370565442401</v>
      </c>
      <c r="AJ237" s="10">
        <v>0.00018611382198430816</v>
      </c>
      <c r="AK237" s="10">
        <v>0.00017008491507289005</v>
      </c>
      <c r="AL237" s="10">
        <v>0.00017966265242392362</v>
      </c>
      <c r="AM237" s="10">
        <v>0.00019765857735928887</v>
      </c>
      <c r="AN237" s="10">
        <v>0.00014898681955990631</v>
      </c>
      <c r="AO237" s="10">
        <v>0.00020910336554497694</v>
      </c>
      <c r="AP237" s="10">
        <v>0.00021480303392268769</v>
      </c>
      <c r="AQ237" s="10">
        <v>0.00037937731561951926</v>
      </c>
      <c r="AR237" s="10">
        <v>0.012649854208969559</v>
      </c>
      <c r="AS237" s="10">
        <v>0.011693116958106108</v>
      </c>
      <c r="AT237" s="10">
        <v>0.012353440496289128</v>
      </c>
      <c r="AU237" s="10">
        <v>0.014995460312061126</v>
      </c>
      <c r="AV237" s="10">
        <v>0.0087561898169823231</v>
      </c>
      <c r="AW237" s="10">
        <v>0.015890498649933433</v>
      </c>
      <c r="AX237" s="10">
        <v>0.016337868107038616</v>
      </c>
      <c r="AY237" s="10">
        <v>0.039594483691363057</v>
      </c>
      <c r="AZ237" s="10">
        <v>-0.15775878613096017</v>
      </c>
      <c r="BA237" s="10">
        <v>-0.15775878613096017</v>
      </c>
      <c r="BB237" s="10">
        <v>-0.17424835153921581</v>
      </c>
      <c r="BC237" s="10">
        <v>0</v>
      </c>
      <c r="BD237" s="10">
        <v>-0.52269471728813377</v>
      </c>
      <c r="BE237" s="10">
        <v>-0.016489565408255524</v>
      </c>
      <c r="BF237" s="10">
        <v>-0.010095699108715439</v>
      </c>
      <c r="BG237" s="10">
        <v>1.0923041124557842</v>
      </c>
    </row>
    <row r="238" x14ac:dyDescent="0.3">
      <c r="A238" s="36">
        <v>4.7499999999999911</v>
      </c>
      <c r="B238" s="36">
        <v>4.7999999999999909</v>
      </c>
      <c r="C238" s="37">
        <v>96</v>
      </c>
      <c r="D238" s="2">
        <v>4857871.7400000002</v>
      </c>
      <c r="E238" s="2">
        <v>5021671.7400000002</v>
      </c>
      <c r="F238" s="2">
        <v>4911830.04</v>
      </c>
      <c r="G238" s="2">
        <v>5747191.7400000002</v>
      </c>
      <c r="H238" s="2">
        <v>2906595</v>
      </c>
      <c r="I238" s="2">
        <v>5637350.04</v>
      </c>
      <c r="J238" s="2">
        <v>5668581.5093290946</v>
      </c>
      <c r="K238" s="2">
        <v>11743832.81126211</v>
      </c>
      <c r="L238" s="10">
        <v>21133.39482311215</v>
      </c>
      <c r="M238" s="10">
        <v>21845.980551451241</v>
      </c>
      <c r="N238" s="10">
        <v>21368.131785904821</v>
      </c>
      <c r="O238" s="10">
        <v>25002.239389208102</v>
      </c>
      <c r="P238" s="10">
        <v>12644.67713712912</v>
      </c>
      <c r="Q238" s="10">
        <v>24524.390623661679</v>
      </c>
      <c r="R238" s="10">
        <v>24660.25814087153</v>
      </c>
      <c r="S238" s="10">
        <v>51089.668237519407</v>
      </c>
      <c r="T238" s="10">
        <v>928.13751241880016</v>
      </c>
      <c r="U238" s="10">
        <v>959.43288880397404</v>
      </c>
      <c r="V238" s="10">
        <v>938.44670233091324</v>
      </c>
      <c r="W238" s="10">
        <v>1098.0496255254111</v>
      </c>
      <c r="X238" s="10">
        <v>555.32957585021018</v>
      </c>
      <c r="Y238" s="10">
        <v>1077.0634390523501</v>
      </c>
      <c r="Z238" s="10">
        <v>1083.0304756073931</v>
      </c>
      <c r="AA238" s="10">
        <v>2243.7586571001352</v>
      </c>
      <c r="AB238" s="10">
        <v>4.037713951683636</v>
      </c>
      <c r="AC238" s="10">
        <v>4.1738594863300031</v>
      </c>
      <c r="AD238" s="10">
        <v>4.0825624352129957</v>
      </c>
      <c r="AE238" s="10">
        <v>4.7768894515109102</v>
      </c>
      <c r="AF238" s="10">
        <v>2.4158725902042639</v>
      </c>
      <c r="AG238" s="10">
        <v>4.6855924003939018</v>
      </c>
      <c r="AH238" s="10">
        <v>4.7115510395245561</v>
      </c>
      <c r="AI238" s="10">
        <v>9.7611135341076452</v>
      </c>
      <c r="AJ238" s="10">
        <v>0.0002418989971301976</v>
      </c>
      <c r="AK238" s="10">
        <v>0.00022851963066577085</v>
      </c>
      <c r="AL238" s="10">
        <v>0.00024082278453588606</v>
      </c>
      <c r="AM238" s="10">
        <v>0.00025598660276627357</v>
      </c>
      <c r="AN238" s="10">
        <v>0.00020444759940245374</v>
      </c>
      <c r="AO238" s="10">
        <v>0.00027008653819365837</v>
      </c>
      <c r="AP238" s="10">
        <v>0.00027718356802450191</v>
      </c>
      <c r="AQ238" s="10">
        <v>0.00047984646039590052</v>
      </c>
      <c r="AR238" s="10">
        <v>0.012891753206099756</v>
      </c>
      <c r="AS238" s="10">
        <v>0.01192163658877188</v>
      </c>
      <c r="AT238" s="10">
        <v>0.012594263280825014</v>
      </c>
      <c r="AU238" s="10">
        <v>0.0152514469148274</v>
      </c>
      <c r="AV238" s="10">
        <v>0.0089606374163847761</v>
      </c>
      <c r="AW238" s="10">
        <v>0.016160585188127092</v>
      </c>
      <c r="AX238" s="10">
        <v>0.016615051675063119</v>
      </c>
      <c r="AY238" s="10">
        <v>0.040074330151758958</v>
      </c>
      <c r="AZ238" s="10">
        <v>-0.15473992172740691</v>
      </c>
      <c r="BA238" s="10">
        <v>-0.12623904557602239</v>
      </c>
      <c r="BB238" s="10">
        <v>-0.14535128420824184</v>
      </c>
      <c r="BC238" s="10">
        <v>0</v>
      </c>
      <c r="BD238" s="10">
        <v>-0.49425821662250646</v>
      </c>
      <c r="BE238" s="10">
        <v>-0.019112238632219336</v>
      </c>
      <c r="BF238" s="10">
        <v>-0.013678024716625381</v>
      </c>
      <c r="BG238" s="10">
        <v>1.0434036904538897</v>
      </c>
    </row>
    <row r="239" x14ac:dyDescent="0.3">
      <c r="A239" s="36">
        <v>4.7999999999999909</v>
      </c>
      <c r="B239" s="36">
        <v>4.8499999999999908</v>
      </c>
      <c r="C239" s="37">
        <v>97</v>
      </c>
      <c r="D239" s="2">
        <v>10165067.880000001</v>
      </c>
      <c r="E239" s="2">
        <v>11067467.880000001</v>
      </c>
      <c r="F239" s="2">
        <v>10724703.48</v>
      </c>
      <c r="G239" s="2">
        <v>13188077.880000001</v>
      </c>
      <c r="H239" s="2">
        <v>5849582.25</v>
      </c>
      <c r="I239" s="2">
        <v>12845313.48</v>
      </c>
      <c r="J239" s="2">
        <v>12953529.328888111</v>
      </c>
      <c r="K239" s="2">
        <v>26428529.647814061</v>
      </c>
      <c r="L239" s="10">
        <v>44221.503656203073</v>
      </c>
      <c r="M239" s="10">
        <v>48147.250672400827</v>
      </c>
      <c r="N239" s="10">
        <v>46656.108916462428</v>
      </c>
      <c r="O239" s="10">
        <v>57372.625650258909</v>
      </c>
      <c r="P239" s="10">
        <v>25447.672943196871</v>
      </c>
      <c r="Q239" s="10">
        <v>55881.483894320503</v>
      </c>
      <c r="R239" s="10">
        <v>56352.259654380141</v>
      </c>
      <c r="S239" s="10">
        <v>114973.09553125</v>
      </c>
      <c r="T239" s="10">
        <v>855.35744530461113</v>
      </c>
      <c r="U239" s="10">
        <v>931.29147425109397</v>
      </c>
      <c r="V239" s="10">
        <v>902.44896331201619</v>
      </c>
      <c r="W239" s="10">
        <v>1109.73391787277</v>
      </c>
      <c r="X239" s="10">
        <v>492.22334651632451</v>
      </c>
      <c r="Y239" s="10">
        <v>1080.891406933692</v>
      </c>
      <c r="Z239" s="10">
        <v>1089.9974191255569</v>
      </c>
      <c r="AA239" s="10">
        <v>2223.8749282913209</v>
      </c>
      <c r="AB239" s="10">
        <v>3.7210958983678122</v>
      </c>
      <c r="AC239" s="10">
        <v>4.0514347587008448</v>
      </c>
      <c r="AD239" s="10">
        <v>3.925960023263416</v>
      </c>
      <c r="AE239" s="10">
        <v>4.8277200984734856</v>
      </c>
      <c r="AF239" s="10">
        <v>2.141339022483749</v>
      </c>
      <c r="AG239" s="10">
        <v>4.7022453630360568</v>
      </c>
      <c r="AH239" s="10">
        <v>4.7418596141349836</v>
      </c>
      <c r="AI239" s="10">
        <v>9.6746125489103001</v>
      </c>
      <c r="AJ239" s="10">
        <v>0.00050617222058077309</v>
      </c>
      <c r="AK239" s="10">
        <v>0.00050364376711387396</v>
      </c>
      <c r="AL239" s="10">
        <v>0.00052582294874667682</v>
      </c>
      <c r="AM239" s="10">
        <v>0.00058741232348692078</v>
      </c>
      <c r="AN239" s="10">
        <v>0.00041145500096150439</v>
      </c>
      <c r="AO239" s="10">
        <v>0.00061542147023134562</v>
      </c>
      <c r="AP239" s="10">
        <v>0.00063340457784405977</v>
      </c>
      <c r="AQ239" s="10">
        <v>0.0010798549850616272</v>
      </c>
      <c r="AR239" s="10">
        <v>0.013397925426680529</v>
      </c>
      <c r="AS239" s="10">
        <v>0.012425280355885754</v>
      </c>
      <c r="AT239" s="10">
        <v>0.013120086229571691</v>
      </c>
      <c r="AU239" s="10">
        <v>0.01583885923831432</v>
      </c>
      <c r="AV239" s="10">
        <v>0.0093720924173462811</v>
      </c>
      <c r="AW239" s="10">
        <v>0.016776006658358437</v>
      </c>
      <c r="AX239" s="10">
        <v>0.01724845625290718</v>
      </c>
      <c r="AY239" s="10">
        <v>0.041154185136820585</v>
      </c>
      <c r="AZ239" s="10">
        <v>-0.22922294116752673</v>
      </c>
      <c r="BA239" s="10">
        <v>-0.16079750357070233</v>
      </c>
      <c r="BB239" s="10">
        <v>-0.18678797793086743</v>
      </c>
      <c r="BC239" s="10">
        <v>0</v>
      </c>
      <c r="BD239" s="10">
        <v>-0.55644921851189433</v>
      </c>
      <c r="BE239" s="10">
        <v>-0.025990474360165106</v>
      </c>
      <c r="BF239" s="10">
        <v>-0.017784892783169637</v>
      </c>
      <c r="BG239" s="10">
        <v>1.0039713056209263</v>
      </c>
    </row>
    <row r="240" x14ac:dyDescent="0.3">
      <c r="A240" s="36">
        <v>4.8499999999999908</v>
      </c>
      <c r="B240" s="36">
        <v>4.8999999999999906</v>
      </c>
      <c r="C240" s="37">
        <v>98</v>
      </c>
      <c r="D240" s="2">
        <v>4813647</v>
      </c>
      <c r="E240" s="2">
        <v>4813647</v>
      </c>
      <c r="F240" s="2">
        <v>4798797</v>
      </c>
      <c r="G240" s="2">
        <v>6217407</v>
      </c>
      <c r="H240" s="2">
        <v>2513229</v>
      </c>
      <c r="I240" s="2">
        <v>6202557</v>
      </c>
      <c r="J240" s="2">
        <v>6251966.9808686813</v>
      </c>
      <c r="K240" s="2">
        <v>13755787.373238619</v>
      </c>
      <c r="L240" s="10">
        <v>20941.00215788927</v>
      </c>
      <c r="M240" s="10">
        <v>20941.00215788927</v>
      </c>
      <c r="N240" s="10">
        <v>20876.399605594801</v>
      </c>
      <c r="O240" s="10">
        <v>27047.835747713922</v>
      </c>
      <c r="P240" s="10">
        <v>10933.401205420731</v>
      </c>
      <c r="Q240" s="10">
        <v>26983.233195419449</v>
      </c>
      <c r="R240" s="10">
        <v>27198.183422553331</v>
      </c>
      <c r="S240" s="10">
        <v>59842.35509302115</v>
      </c>
      <c r="T240" s="10">
        <v>865.91958985429039</v>
      </c>
      <c r="U240" s="10">
        <v>865.91958985429039</v>
      </c>
      <c r="V240" s="10">
        <v>863.24824608742574</v>
      </c>
      <c r="W240" s="10">
        <v>1118.4398273070699</v>
      </c>
      <c r="X240" s="10">
        <v>452.10091743119273</v>
      </c>
      <c r="Y240" s="10">
        <v>1115.7684835402049</v>
      </c>
      <c r="Z240" s="10">
        <v>1124.6567693593599</v>
      </c>
      <c r="AA240" s="10">
        <v>2474.5075325127941</v>
      </c>
      <c r="AB240" s="10">
        <v>3.7670448206312779</v>
      </c>
      <c r="AC240" s="10">
        <v>3.7670448206312779</v>
      </c>
      <c r="AD240" s="10">
        <v>3.7554235663958981</v>
      </c>
      <c r="AE240" s="10">
        <v>4.8655937664533049</v>
      </c>
      <c r="AF240" s="10">
        <v>1.9667928054363619</v>
      </c>
      <c r="AG240" s="10">
        <v>4.8539725122179247</v>
      </c>
      <c r="AH240" s="10">
        <v>4.8926395795202966</v>
      </c>
      <c r="AI240" s="10">
        <v>10.764949647962069</v>
      </c>
      <c r="AJ240" s="10">
        <v>0.00023969681460523376</v>
      </c>
      <c r="AK240" s="10">
        <v>0.00021905311449039395</v>
      </c>
      <c r="AL240" s="10">
        <v>0.00023528087221080972</v>
      </c>
      <c r="AM240" s="10">
        <v>0.00027693053719924239</v>
      </c>
      <c r="AN240" s="10">
        <v>0.0001767785452732938</v>
      </c>
      <c r="AO240" s="10">
        <v>0.00029716571371162241</v>
      </c>
      <c r="AP240" s="10">
        <v>0.00030571008145098663</v>
      </c>
      <c r="AQ240" s="10">
        <v>0.00056205380194762839</v>
      </c>
      <c r="AR240" s="10">
        <v>0.013637622241285762</v>
      </c>
      <c r="AS240" s="10">
        <v>0.012644333470376147</v>
      </c>
      <c r="AT240" s="10">
        <v>0.013355367101782501</v>
      </c>
      <c r="AU240" s="10">
        <v>0.016115789775513562</v>
      </c>
      <c r="AV240" s="10">
        <v>0.0095488709626195753</v>
      </c>
      <c r="AW240" s="10">
        <v>0.01707317237207006</v>
      </c>
      <c r="AX240" s="10">
        <v>0.017554166334358166</v>
      </c>
      <c r="AY240" s="10">
        <v>0.041716238938768212</v>
      </c>
      <c r="AZ240" s="10">
        <v>-0.22577901044599458</v>
      </c>
      <c r="BA240" s="10">
        <v>-0.22577901044599458</v>
      </c>
      <c r="BB240" s="10">
        <v>-0.22816746595485859</v>
      </c>
      <c r="BC240" s="10">
        <v>0</v>
      </c>
      <c r="BD240" s="10">
        <v>-0.59577537709852346</v>
      </c>
      <c r="BE240" s="10">
        <v>-0.002388455508864018</v>
      </c>
      <c r="BF240" s="10">
        <v>0.0055585842890262249</v>
      </c>
      <c r="BG240" s="10">
        <v>1.2124637124831334</v>
      </c>
    </row>
    <row r="241" x14ac:dyDescent="0.3">
      <c r="A241" s="36">
        <v>4.8999999999999906</v>
      </c>
      <c r="B241" s="36">
        <v>4.9499999999999904</v>
      </c>
      <c r="C241" s="37">
        <v>99</v>
      </c>
      <c r="D241" s="2">
        <v>2732041.9399999999</v>
      </c>
      <c r="E241" s="2">
        <v>2982241.9399999999</v>
      </c>
      <c r="F241" s="2">
        <v>2908981.9399999999</v>
      </c>
      <c r="G241" s="2">
        <v>3924451.9399999999</v>
      </c>
      <c r="H241" s="2">
        <v>1207151.75</v>
      </c>
      <c r="I241" s="2">
        <v>3851191.9399999999</v>
      </c>
      <c r="J241" s="2">
        <v>3857806.6225866671</v>
      </c>
      <c r="K241" s="2">
        <v>8033091.5197392851</v>
      </c>
      <c r="L241" s="10">
        <v>11885.311939364061</v>
      </c>
      <c r="M241" s="10">
        <v>12973.76706287102</v>
      </c>
      <c r="N241" s="10">
        <v>12655.06113821826</v>
      </c>
      <c r="O241" s="10">
        <v>17072.701123300641</v>
      </c>
      <c r="P241" s="10">
        <v>5251.520811902039</v>
      </c>
      <c r="Q241" s="10">
        <v>16753.995198647881</v>
      </c>
      <c r="R241" s="10">
        <v>16782.771318359439</v>
      </c>
      <c r="S241" s="10">
        <v>34946.681144126771</v>
      </c>
      <c r="T241" s="10">
        <v>787.33197118155613</v>
      </c>
      <c r="U241" s="10">
        <v>859.43571757925065</v>
      </c>
      <c r="V241" s="10">
        <v>838.32332564841499</v>
      </c>
      <c r="W241" s="10">
        <v>1130.9659769452451</v>
      </c>
      <c r="X241" s="10">
        <v>347.88234870317001</v>
      </c>
      <c r="Y241" s="10">
        <v>1109.853585014409</v>
      </c>
      <c r="Z241" s="10">
        <v>1111.759833598463</v>
      </c>
      <c r="AA241" s="10">
        <v>2315.0119653427341</v>
      </c>
      <c r="AB241" s="10">
        <v>3.4251619421798449</v>
      </c>
      <c r="AC241" s="10">
        <v>3.738837770279833</v>
      </c>
      <c r="AD241" s="10">
        <v>3.646991682483649</v>
      </c>
      <c r="AE241" s="10">
        <v>4.9200867790491749</v>
      </c>
      <c r="AF241" s="10">
        <v>1.5134065740351701</v>
      </c>
      <c r="AG241" s="10">
        <v>4.8282406912529918</v>
      </c>
      <c r="AH241" s="10">
        <v>4.8365335211410478</v>
      </c>
      <c r="AI241" s="10">
        <v>10.07108966689532</v>
      </c>
      <c r="AJ241" s="10">
        <v>0.00013604274480158248</v>
      </c>
      <c r="AK241" s="10">
        <v>0.00013571194255018588</v>
      </c>
      <c r="AL241" s="10">
        <v>0.0001426248720437004</v>
      </c>
      <c r="AM241" s="10">
        <v>0.00017479965264567831</v>
      </c>
      <c r="AN241" s="10">
        <v>8.4910101820849127e-05</v>
      </c>
      <c r="AO241" s="10">
        <v>0.00018451135579899511</v>
      </c>
      <c r="AP241" s="10">
        <v>0.00018863989212068065</v>
      </c>
      <c r="AQ241" s="10">
        <v>0.00032822764030553001</v>
      </c>
      <c r="AR241" s="10">
        <v>0.013773664986087345</v>
      </c>
      <c r="AS241" s="10">
        <v>0.012780045412926332</v>
      </c>
      <c r="AT241" s="10">
        <v>0.013497991973826201</v>
      </c>
      <c r="AU241" s="10">
        <v>0.016290589428159238</v>
      </c>
      <c r="AV241" s="10">
        <v>0.0096337810644404245</v>
      </c>
      <c r="AW241" s="10">
        <v>0.017257683727869056</v>
      </c>
      <c r="AX241" s="10">
        <v>0.017742806226478846</v>
      </c>
      <c r="AY241" s="10">
        <v>0.042044466579073743</v>
      </c>
      <c r="AZ241" s="10">
        <v>-0.30384115240305376</v>
      </c>
      <c r="BA241" s="10">
        <v>-0.24008702728564946</v>
      </c>
      <c r="BB241" s="10">
        <v>-0.25875460205024203</v>
      </c>
      <c r="BC241" s="10">
        <v>0</v>
      </c>
      <c r="BD241" s="10">
        <v>-0.69240246320865895</v>
      </c>
      <c r="BE241" s="10">
        <v>-0.018667574764592465</v>
      </c>
      <c r="BF241" s="10">
        <v>-0.016982069963464297</v>
      </c>
      <c r="BG241" s="10">
        <v>1.0469333406435561</v>
      </c>
    </row>
    <row r="242" x14ac:dyDescent="0.3">
      <c r="A242" s="36">
        <v>4.9499999999999904</v>
      </c>
      <c r="B242" s="36">
        <v>4.9999999999999902</v>
      </c>
      <c r="C242" s="37">
        <v>100</v>
      </c>
      <c r="D242" s="2">
        <v>7261487.6000000006</v>
      </c>
      <c r="E242" s="2">
        <v>7261487.6000000006</v>
      </c>
      <c r="F242" s="2">
        <v>7071783.7999999998</v>
      </c>
      <c r="G242" s="2">
        <v>8504147.5999999996</v>
      </c>
      <c r="H242" s="2">
        <v>4768349</v>
      </c>
      <c r="I242" s="2">
        <v>8314443.7999999998</v>
      </c>
      <c r="J242" s="2">
        <v>8404079.233016951</v>
      </c>
      <c r="K242" s="2">
        <v>17409240.84950956</v>
      </c>
      <c r="L242" s="10">
        <v>31589.941576747569</v>
      </c>
      <c r="M242" s="10">
        <v>31589.941576747569</v>
      </c>
      <c r="N242" s="10">
        <v>30764.665505369721</v>
      </c>
      <c r="O242" s="10">
        <v>36995.935356832117</v>
      </c>
      <c r="P242" s="10">
        <v>20743.9404465199</v>
      </c>
      <c r="Q242" s="10">
        <v>36170.659285454269</v>
      </c>
      <c r="R242" s="10">
        <v>36560.603915010892</v>
      </c>
      <c r="S242" s="10">
        <v>75736.120699501625</v>
      </c>
      <c r="T242" s="10">
        <v>975.74410104810545</v>
      </c>
      <c r="U242" s="10">
        <v>975.74410104810545</v>
      </c>
      <c r="V242" s="10">
        <v>950.25313087879601</v>
      </c>
      <c r="W242" s="10">
        <v>1142.7234076861059</v>
      </c>
      <c r="X242" s="10">
        <v>640.734883095942</v>
      </c>
      <c r="Y242" s="10">
        <v>1117.2324375167971</v>
      </c>
      <c r="Z242" s="10">
        <v>1129.2769729934089</v>
      </c>
      <c r="AA242" s="10">
        <v>2339.3228768489071</v>
      </c>
      <c r="AB242" s="10">
        <v>4.2448188090227852</v>
      </c>
      <c r="AC242" s="10">
        <v>4.2448188090227852</v>
      </c>
      <c r="AD242" s="10">
        <v>4.1339244162012516</v>
      </c>
      <c r="AE242" s="10">
        <v>4.9712356029067619</v>
      </c>
      <c r="AF242" s="10">
        <v>2.7874147334748591</v>
      </c>
      <c r="AG242" s="10">
        <v>4.8603412100852283</v>
      </c>
      <c r="AH242" s="10">
        <v>4.9127390372226403</v>
      </c>
      <c r="AI242" s="10">
        <v>10.176850403050469</v>
      </c>
      <c r="AJ242" s="10">
        <v>0.00036158767915790333</v>
      </c>
      <c r="AK242" s="10">
        <v>0.0003304462239572981</v>
      </c>
      <c r="AL242" s="10">
        <v>0.00034672345184642617</v>
      </c>
      <c r="AM242" s="10">
        <v>0.00037878462247841388</v>
      </c>
      <c r="AN242" s="10">
        <v>0.00033540190709854345</v>
      </c>
      <c r="AO242" s="10">
        <v>0.00039834662155336482</v>
      </c>
      <c r="AP242" s="10">
        <v>0.00041094454828505467</v>
      </c>
      <c r="AQ242" s="10">
        <v>0.00071133187385005899</v>
      </c>
      <c r="AR242" s="10">
        <v>0.014135252665245249</v>
      </c>
      <c r="AS242" s="10">
        <v>0.013110491636883631</v>
      </c>
      <c r="AT242" s="10">
        <v>0.013844715425672628</v>
      </c>
      <c r="AU242" s="10">
        <v>0.016669374050637651</v>
      </c>
      <c r="AV242" s="10">
        <v>0.0099691829715389674</v>
      </c>
      <c r="AW242" s="10">
        <v>0.017656030349422421</v>
      </c>
      <c r="AX242" s="10">
        <v>0.018153750774763902</v>
      </c>
      <c r="AY242" s="10">
        <v>0.0427557984529238</v>
      </c>
      <c r="AZ242" s="10">
        <v>-0.14612399248573715</v>
      </c>
      <c r="BA242" s="10">
        <v>-0.14612399248573715</v>
      </c>
      <c r="BB242" s="10">
        <v>-0.16843120173502169</v>
      </c>
      <c r="BC242" s="10">
        <v>0</v>
      </c>
      <c r="BD242" s="10">
        <v>-0.43929136413389624</v>
      </c>
      <c r="BE242" s="10">
        <v>-0.022307209249284421</v>
      </c>
      <c r="BF242" s="10">
        <v>-0.011767007311002997</v>
      </c>
      <c r="BG242" s="10">
        <v>1.0471470708609947</v>
      </c>
    </row>
    <row r="243" x14ac:dyDescent="0.3">
      <c r="A243" s="36">
        <v>4.9999999999999902</v>
      </c>
      <c r="B243" s="36">
        <v>5.0499999999999901</v>
      </c>
      <c r="C243" s="37">
        <v>101</v>
      </c>
      <c r="D243" s="2">
        <v>9109821.5600000005</v>
      </c>
      <c r="E243" s="2">
        <v>9109821.5600000005</v>
      </c>
      <c r="F243" s="2">
        <v>8899218.8599999994</v>
      </c>
      <c r="G243" s="2">
        <v>10360191.560000001</v>
      </c>
      <c r="H243" s="2">
        <v>5815937</v>
      </c>
      <c r="I243" s="2">
        <v>10149588.859999999</v>
      </c>
      <c r="J243" s="2">
        <v>10159507.95450017</v>
      </c>
      <c r="K243" s="2">
        <v>20545795.388316061</v>
      </c>
      <c r="L243" s="10">
        <v>39630.823146347509</v>
      </c>
      <c r="M243" s="10">
        <v>39630.823146347509</v>
      </c>
      <c r="N243" s="10">
        <v>38714.629749707223</v>
      </c>
      <c r="O243" s="10">
        <v>45070.358049542527</v>
      </c>
      <c r="P243" s="10">
        <v>25301.304658847661</v>
      </c>
      <c r="Q243" s="10">
        <v>44154.164652902247</v>
      </c>
      <c r="R243" s="10">
        <v>44197.316088670683</v>
      </c>
      <c r="S243" s="10">
        <v>89381.200067698795</v>
      </c>
      <c r="T243" s="10">
        <v>1015.474479991082</v>
      </c>
      <c r="U243" s="10">
        <v>1015.474479991082</v>
      </c>
      <c r="V243" s="10">
        <v>991.99853528034771</v>
      </c>
      <c r="W243" s="10">
        <v>1154.8535904581429</v>
      </c>
      <c r="X243" s="10">
        <v>648.30420243005244</v>
      </c>
      <c r="Y243" s="10">
        <v>1131.377645747408</v>
      </c>
      <c r="Z243" s="10">
        <v>1132.4833301192921</v>
      </c>
      <c r="AA243" s="10">
        <v>2290.2458352821382</v>
      </c>
      <c r="AB243" s="10">
        <v>4.4176594745677749</v>
      </c>
      <c r="AC243" s="10">
        <v>4.4176594745677749</v>
      </c>
      <c r="AD243" s="10">
        <v>4.3155311280467306</v>
      </c>
      <c r="AE243" s="10">
        <v>5.0240060249183518</v>
      </c>
      <c r="AF243" s="10">
        <v>2.8203438478260692</v>
      </c>
      <c r="AG243" s="10">
        <v>4.9218776783973066</v>
      </c>
      <c r="AH243" s="10">
        <v>4.9266877815929861</v>
      </c>
      <c r="AI243" s="10">
        <v>9.9633485751531374</v>
      </c>
      <c r="AJ243" s="10">
        <v>0.0004536259533684297</v>
      </c>
      <c r="AK243" s="10">
        <v>0.0004145577740058088</v>
      </c>
      <c r="AL243" s="10">
        <v>0.00043632101449085837</v>
      </c>
      <c r="AM243" s="10">
        <v>0.00046145497861051351</v>
      </c>
      <c r="AN243" s="10">
        <v>0.00040908842061790807</v>
      </c>
      <c r="AO243" s="10">
        <v>0.00048626877874099854</v>
      </c>
      <c r="AP243" s="10">
        <v>0.0004967818950062094</v>
      </c>
      <c r="AQ243" s="10">
        <v>0.0008394897433866269</v>
      </c>
      <c r="AR243" s="10">
        <v>0.014588878618613679</v>
      </c>
      <c r="AS243" s="10">
        <v>0.01352504941088944</v>
      </c>
      <c r="AT243" s="10">
        <v>0.014281036440163486</v>
      </c>
      <c r="AU243" s="10">
        <v>0.017130829029248163</v>
      </c>
      <c r="AV243" s="10">
        <v>0.010378271392156876</v>
      </c>
      <c r="AW243" s="10">
        <v>0.018142299128163418</v>
      </c>
      <c r="AX243" s="10">
        <v>0.018650532669770112</v>
      </c>
      <c r="AY243" s="10">
        <v>0.043595288196310429</v>
      </c>
      <c r="AZ243" s="10">
        <v>-0.12068985334475812</v>
      </c>
      <c r="BA243" s="10">
        <v>-0.12068985334475812</v>
      </c>
      <c r="BB243" s="10">
        <v>-0.14101792341762465</v>
      </c>
      <c r="BC243" s="10">
        <v>0</v>
      </c>
      <c r="BD243" s="10">
        <v>-0.43862649968221246</v>
      </c>
      <c r="BE243" s="10">
        <v>-0.020328070072866633</v>
      </c>
      <c r="BF243" s="10">
        <v>-0.019370646221895771</v>
      </c>
      <c r="BG243" s="10">
        <v>0.98314821394249008</v>
      </c>
    </row>
    <row r="244" x14ac:dyDescent="0.3">
      <c r="A244" s="36">
        <v>5.0499999999999901</v>
      </c>
      <c r="B244" s="36">
        <v>5.0999999999999899</v>
      </c>
      <c r="C244" s="37">
        <v>102</v>
      </c>
      <c r="D244" s="2">
        <v>4227688.7199999997</v>
      </c>
      <c r="E244" s="2">
        <v>4866328.7199999997</v>
      </c>
      <c r="F244" s="2">
        <v>4813693.7199999997</v>
      </c>
      <c r="G244" s="2">
        <v>5664718.7199999997</v>
      </c>
      <c r="H244" s="2">
        <v>2471218.75</v>
      </c>
      <c r="I244" s="2">
        <v>5612083.7199999997</v>
      </c>
      <c r="J244" s="2">
        <v>5614578.8658037381</v>
      </c>
      <c r="K244" s="2">
        <v>11932746.422152519</v>
      </c>
      <c r="L244" s="10">
        <v>18391.88428407902</v>
      </c>
      <c r="M244" s="10">
        <v>21170.185563361531</v>
      </c>
      <c r="N244" s="10">
        <v>20941.20540578444</v>
      </c>
      <c r="O244" s="10">
        <v>24643.45369308463</v>
      </c>
      <c r="P244" s="10">
        <v>10750.64232511575</v>
      </c>
      <c r="Q244" s="10">
        <v>24414.473535507539</v>
      </c>
      <c r="R244" s="10">
        <v>24425.328268656918</v>
      </c>
      <c r="S244" s="10">
        <v>51911.506717430952</v>
      </c>
      <c r="T244" s="10">
        <v>870.25292713050635</v>
      </c>
      <c r="U244" s="10">
        <v>1001.714433923425</v>
      </c>
      <c r="V244" s="10">
        <v>990.87972828324405</v>
      </c>
      <c r="W244" s="10">
        <v>1166.0598435570189</v>
      </c>
      <c r="X244" s="10">
        <v>508.69056195965419</v>
      </c>
      <c r="Y244" s="10">
        <v>1155.2251379168381</v>
      </c>
      <c r="Z244" s="10">
        <v>1155.7387537677521</v>
      </c>
      <c r="AA244" s="10">
        <v>2456.3084442471209</v>
      </c>
      <c r="AB244" s="10">
        <v>3.7858963120788438</v>
      </c>
      <c r="AC244" s="10">
        <v>4.3577985927051319</v>
      </c>
      <c r="AD244" s="10">
        <v>4.3106639369667432</v>
      </c>
      <c r="AE244" s="10">
        <v>5.0727570385106286</v>
      </c>
      <c r="AF244" s="10">
        <v>2.212977012168742</v>
      </c>
      <c r="AG244" s="10">
        <v>5.025622382772239</v>
      </c>
      <c r="AH244" s="10">
        <v>5.0278567864670487</v>
      </c>
      <c r="AI244" s="10">
        <v>10.68577742227891</v>
      </c>
      <c r="AJ244" s="10">
        <v>0.00021051886840195758</v>
      </c>
      <c r="AK244" s="10">
        <v>0.00022145048489223497</v>
      </c>
      <c r="AL244" s="10">
        <v>0.00023601124552618025</v>
      </c>
      <c r="AM244" s="10">
        <v>0.00025231315855825501</v>
      </c>
      <c r="AN244" s="10">
        <v>0.00017382357742851427</v>
      </c>
      <c r="AO244" s="10">
        <v>0.00026887602388227575</v>
      </c>
      <c r="AP244" s="10">
        <v>0.00027454293466843587</v>
      </c>
      <c r="AQ244" s="10">
        <v>0.00048756536520008336</v>
      </c>
      <c r="AR244" s="10">
        <v>0.014799397487015637</v>
      </c>
      <c r="AS244" s="10">
        <v>0.013746499895781675</v>
      </c>
      <c r="AT244" s="10">
        <v>0.014517047685689666</v>
      </c>
      <c r="AU244" s="10">
        <v>0.017383142187806417</v>
      </c>
      <c r="AV244" s="10">
        <v>0.010552094969585391</v>
      </c>
      <c r="AW244" s="10">
        <v>0.018411175152045694</v>
      </c>
      <c r="AX244" s="10">
        <v>0.018925075604438547</v>
      </c>
      <c r="AY244" s="10">
        <v>0.04408285356151051</v>
      </c>
      <c r="AZ244" s="10">
        <v>-0.25368073350692333</v>
      </c>
      <c r="BA244" s="10">
        <v>-0.14094080208805149</v>
      </c>
      <c r="BB244" s="10">
        <v>-0.15023252557895761</v>
      </c>
      <c r="BC244" s="10">
        <v>0</v>
      </c>
      <c r="BD244" s="10">
        <v>-0.56375261117995978</v>
      </c>
      <c r="BE244" s="10">
        <v>-0.0092917234909062341</v>
      </c>
      <c r="BF244" s="10">
        <v>-0.0088512522288594075</v>
      </c>
      <c r="BG244" s="10">
        <v>1.1065029019044603</v>
      </c>
    </row>
    <row r="245" x14ac:dyDescent="0.3">
      <c r="A245" s="36">
        <v>5.0999999999999899</v>
      </c>
      <c r="B245" s="36">
        <v>5.1499999999999897</v>
      </c>
      <c r="C245" s="37">
        <v>103</v>
      </c>
      <c r="D245" s="2">
        <v>6069794.3799999999</v>
      </c>
      <c r="E245" s="2">
        <v>6069794.3799999999</v>
      </c>
      <c r="F245" s="2">
        <v>5785892.0800000001</v>
      </c>
      <c r="G245" s="2">
        <v>6917102.3799999999</v>
      </c>
      <c r="H245" s="2">
        <v>3709474</v>
      </c>
      <c r="I245" s="2">
        <v>6633200.0800000001</v>
      </c>
      <c r="J245" s="2">
        <v>6671994.7311021751</v>
      </c>
      <c r="K245" s="2">
        <v>12215806.52028428</v>
      </c>
      <c r="L245" s="10">
        <v>26405.670629675209</v>
      </c>
      <c r="M245" s="10">
        <v>26405.670629675209</v>
      </c>
      <c r="N245" s="10">
        <v>25170.599034909392</v>
      </c>
      <c r="O245" s="10">
        <v>30091.748702370791</v>
      </c>
      <c r="P245" s="10">
        <v>16137.473944108109</v>
      </c>
      <c r="Q245" s="10">
        <v>28856.677107604959</v>
      </c>
      <c r="R245" s="10">
        <v>29025.447038687409</v>
      </c>
      <c r="S245" s="10">
        <v>53142.914447534487</v>
      </c>
      <c r="T245" s="10">
        <v>1034.212707445902</v>
      </c>
      <c r="U245" s="10">
        <v>1034.212707445902</v>
      </c>
      <c r="V245" s="10">
        <v>985.83950928607942</v>
      </c>
      <c r="W245" s="10">
        <v>1178.582787527688</v>
      </c>
      <c r="X245" s="10">
        <v>632.04532288294433</v>
      </c>
      <c r="Y245" s="10">
        <v>1130.209589367865</v>
      </c>
      <c r="Z245" s="10">
        <v>1136.8196849722569</v>
      </c>
      <c r="AA245" s="10">
        <v>2081.4119134919551</v>
      </c>
      <c r="AB245" s="10">
        <v>4.4991771391506594</v>
      </c>
      <c r="AC245" s="10">
        <v>4.4991771391506594</v>
      </c>
      <c r="AD245" s="10">
        <v>4.2887372695364441</v>
      </c>
      <c r="AE245" s="10">
        <v>5.1272361053622069</v>
      </c>
      <c r="AF245" s="10">
        <v>2.7496121901700641</v>
      </c>
      <c r="AG245" s="10">
        <v>4.9167962357479924</v>
      </c>
      <c r="AH245" s="10">
        <v>4.9455524005260534</v>
      </c>
      <c r="AI245" s="10">
        <v>9.0548499655025552</v>
      </c>
      <c r="AJ245" s="10">
        <v>0.00030224700278079172</v>
      </c>
      <c r="AK245" s="10">
        <v>0.00027621621678018552</v>
      </c>
      <c r="AL245" s="10">
        <v>0.00028367729143366895</v>
      </c>
      <c r="AM245" s="10">
        <v>0.00030809578300979137</v>
      </c>
      <c r="AN245" s="10">
        <v>0.00026092147490304555</v>
      </c>
      <c r="AO245" s="10">
        <v>0.0003177979075347781</v>
      </c>
      <c r="AP245" s="10">
        <v>0.00032624869243989406</v>
      </c>
      <c r="AQ245" s="10">
        <v>0.00049913104297757927</v>
      </c>
      <c r="AR245" s="10">
        <v>0.015101644489796428</v>
      </c>
      <c r="AS245" s="10">
        <v>0.01402271611256186</v>
      </c>
      <c r="AT245" s="10">
        <v>0.014800724977123335</v>
      </c>
      <c r="AU245" s="10">
        <v>0.017691237970816207</v>
      </c>
      <c r="AV245" s="10">
        <v>0.010813016444488436</v>
      </c>
      <c r="AW245" s="10">
        <v>0.018728973059580472</v>
      </c>
      <c r="AX245" s="10">
        <v>0.019251324296878442</v>
      </c>
      <c r="AY245" s="10">
        <v>0.04458198460448809</v>
      </c>
      <c r="AZ245" s="10">
        <v>-0.1224946449325216</v>
      </c>
      <c r="BA245" s="10">
        <v>-0.1224946449325216</v>
      </c>
      <c r="BB245" s="10">
        <v>-0.16353817507035373</v>
      </c>
      <c r="BC245" s="10">
        <v>-1.1102230246251565e-16</v>
      </c>
      <c r="BD245" s="10">
        <v>-0.46372428855101033</v>
      </c>
      <c r="BE245" s="10">
        <v>-0.041043530137832129</v>
      </c>
      <c r="BF245" s="10">
        <v>-0.035435018224759252</v>
      </c>
      <c r="BG245" s="10">
        <v>0.76602945123450361</v>
      </c>
    </row>
    <row r="246" x14ac:dyDescent="0.3">
      <c r="A246" s="36">
        <v>5.1499999999999897</v>
      </c>
      <c r="B246" s="36">
        <v>5.1999999999999895</v>
      </c>
      <c r="C246" s="37">
        <v>104</v>
      </c>
      <c r="D246" s="2">
        <v>4118761.0800000001</v>
      </c>
      <c r="E246" s="2">
        <v>4118761.0800000001</v>
      </c>
      <c r="F246" s="2">
        <v>3983527.0800000001</v>
      </c>
      <c r="G246" s="2">
        <v>5119651.0800000001</v>
      </c>
      <c r="H246" s="2">
        <v>2565609</v>
      </c>
      <c r="I246" s="2">
        <v>4984417.0800000001</v>
      </c>
      <c r="J246" s="2">
        <v>4999277.8472208902</v>
      </c>
      <c r="K246" s="2">
        <v>11317281.121332129</v>
      </c>
      <c r="L246" s="10">
        <v>17918.011990515792</v>
      </c>
      <c r="M246" s="10">
        <v>17918.011990515792</v>
      </c>
      <c r="N246" s="10">
        <v>17329.69808095408</v>
      </c>
      <c r="O246" s="10">
        <v>22272.224015163589</v>
      </c>
      <c r="P246" s="10">
        <v>11161.27202624126</v>
      </c>
      <c r="Q246" s="10">
        <v>21683.910105601881</v>
      </c>
      <c r="R246" s="10">
        <v>21748.55949897047</v>
      </c>
      <c r="S246" s="10">
        <v>49234.023264118798</v>
      </c>
      <c r="T246" s="10">
        <v>957.18361143388336</v>
      </c>
      <c r="U246" s="10">
        <v>957.18361143388324</v>
      </c>
      <c r="V246" s="10">
        <v>925.75577039274913</v>
      </c>
      <c r="W246" s="10">
        <v>1189.786446665117</v>
      </c>
      <c r="X246" s="10">
        <v>596.23727631884731</v>
      </c>
      <c r="Y246" s="10">
        <v>1158.3586056239831</v>
      </c>
      <c r="Z246" s="10">
        <v>1161.8121885244921</v>
      </c>
      <c r="AA246" s="10">
        <v>2630.0908950341918</v>
      </c>
      <c r="AB246" s="10">
        <v>4.1640743645168001</v>
      </c>
      <c r="AC246" s="10">
        <v>4.1640743645167992</v>
      </c>
      <c r="AD246" s="10">
        <v>4.027352563549635</v>
      </c>
      <c r="AE246" s="10">
        <v>5.1759758343396678</v>
      </c>
      <c r="AF246" s="10">
        <v>2.5938350049363841</v>
      </c>
      <c r="AG246" s="10">
        <v>5.0392540333725027</v>
      </c>
      <c r="AH246" s="10">
        <v>5.0542782939740816</v>
      </c>
      <c r="AI246" s="10">
        <v>11.441790207789641</v>
      </c>
      <c r="AJ246" s="10">
        <v>0.00020509478800502247</v>
      </c>
      <c r="AK246" s="10">
        <v>0.00018743116028570826</v>
      </c>
      <c r="AL246" s="10">
        <v>0.00019530889217813966</v>
      </c>
      <c r="AM246" s="10">
        <v>0.00022803521208392526</v>
      </c>
      <c r="AN246" s="10">
        <v>0.0001804629131527887</v>
      </c>
      <c r="AO246" s="10">
        <v>0.00023880439293256006</v>
      </c>
      <c r="AP246" s="10">
        <v>0.00024445580767569204</v>
      </c>
      <c r="AQ246" s="10">
        <v>0.00046241779618735461</v>
      </c>
      <c r="AR246" s="10">
        <v>0.01530673927780145</v>
      </c>
      <c r="AS246" s="10">
        <v>0.014210147272847569</v>
      </c>
      <c r="AT246" s="10">
        <v>0.014996033869301475</v>
      </c>
      <c r="AU246" s="10">
        <v>0.017919273182900132</v>
      </c>
      <c r="AV246" s="10">
        <v>0.010993479357641224</v>
      </c>
      <c r="AW246" s="10">
        <v>0.018967777452513032</v>
      </c>
      <c r="AX246" s="10">
        <v>0.019495780104554133</v>
      </c>
      <c r="AY246" s="10">
        <v>0.045044402400675441</v>
      </c>
      <c r="AZ246" s="10">
        <v>-0.19549965112075574</v>
      </c>
      <c r="BA246" s="10">
        <v>-0.19549965112075574</v>
      </c>
      <c r="BB246" s="10">
        <v>-0.22191434186565695</v>
      </c>
      <c r="BC246" s="10">
        <v>0</v>
      </c>
      <c r="BD246" s="10">
        <v>-0.4988703409842532</v>
      </c>
      <c r="BE246" s="10">
        <v>-0.026414690744901326</v>
      </c>
      <c r="BF246" s="10">
        <v>-0.023511999333186928</v>
      </c>
      <c r="BG246" s="10">
        <v>1.2105571150235748</v>
      </c>
    </row>
    <row r="247" x14ac:dyDescent="0.3">
      <c r="A247" s="36">
        <v>5.1999999999999895</v>
      </c>
      <c r="B247" s="36">
        <v>5.2499999999999893</v>
      </c>
      <c r="C247" s="37">
        <v>105</v>
      </c>
      <c r="D247" s="2">
        <v>13614813.4</v>
      </c>
      <c r="E247" s="2">
        <v>14133213.4</v>
      </c>
      <c r="F247" s="2">
        <v>13910912.199999999</v>
      </c>
      <c r="G247" s="2">
        <v>16276797.4</v>
      </c>
      <c r="H247" s="2">
        <v>7295059</v>
      </c>
      <c r="I247" s="2">
        <v>16054496.199999999</v>
      </c>
      <c r="J247" s="2">
        <v>16157649.63210085</v>
      </c>
      <c r="K247" s="2">
        <v>31992020.05857439</v>
      </c>
      <c r="L247" s="10">
        <v>59229.070347007131</v>
      </c>
      <c r="M247" s="10">
        <v>61484.286718014351</v>
      </c>
      <c r="N247" s="10">
        <v>60517.200866288753</v>
      </c>
      <c r="O247" s="10">
        <v>70809.606412129215</v>
      </c>
      <c r="P247" s="10">
        <v>31735.988588471399</v>
      </c>
      <c r="Q247" s="10">
        <v>69842.520560403616</v>
      </c>
      <c r="R247" s="10">
        <v>70291.273085093853</v>
      </c>
      <c r="S247" s="10">
        <v>139176.17163905941</v>
      </c>
      <c r="T247" s="10">
        <v>1005.154182355113</v>
      </c>
      <c r="U247" s="10">
        <v>1043.426607604282</v>
      </c>
      <c r="V247" s="10">
        <v>1027.014558877815</v>
      </c>
      <c r="W247" s="10">
        <v>1201.683086009597</v>
      </c>
      <c r="X247" s="10">
        <v>538.57947582133625</v>
      </c>
      <c r="Y247" s="10">
        <v>1185.27103728313</v>
      </c>
      <c r="Z247" s="10">
        <v>1192.8866468882129</v>
      </c>
      <c r="AA247" s="10">
        <v>2361.906242788807</v>
      </c>
      <c r="AB247" s="10">
        <v>4.372762668660549</v>
      </c>
      <c r="AC247" s="10">
        <v>4.5392607396097713</v>
      </c>
      <c r="AD247" s="10">
        <v>4.4678627439120531</v>
      </c>
      <c r="AE247" s="10">
        <v>5.2277302629848066</v>
      </c>
      <c r="AF247" s="10">
        <v>2.343003956328638</v>
      </c>
      <c r="AG247" s="10">
        <v>5.1563322672870884</v>
      </c>
      <c r="AH247" s="10">
        <v>5.1894627600659913</v>
      </c>
      <c r="AI247" s="10">
        <v>10.27509572824359</v>
      </c>
      <c r="AJ247" s="10">
        <v>0.00067795320334554073</v>
      </c>
      <c r="AK247" s="10">
        <v>0.00064315568071929036</v>
      </c>
      <c r="AL247" s="10">
        <v>0.00068204001037426543</v>
      </c>
      <c r="AM247" s="10">
        <v>0.00072498748238055376</v>
      </c>
      <c r="AN247" s="10">
        <v>0.00051312869527721087</v>
      </c>
      <c r="AO247" s="10">
        <v>0.00076917403927985342</v>
      </c>
      <c r="AP247" s="10">
        <v>0.0007900803699381865</v>
      </c>
      <c r="AQ247" s="10">
        <v>0.0013071761010851593</v>
      </c>
      <c r="AR247" s="10">
        <v>0.015984692481146992</v>
      </c>
      <c r="AS247" s="10">
        <v>0.01485330295356686</v>
      </c>
      <c r="AT247" s="10">
        <v>0.015678073879675739</v>
      </c>
      <c r="AU247" s="10">
        <v>0.018644260665280687</v>
      </c>
      <c r="AV247" s="10">
        <v>0.011506608052918435</v>
      </c>
      <c r="AW247" s="10">
        <v>0.019736951491792887</v>
      </c>
      <c r="AX247" s="10">
        <v>0.02028586047449232</v>
      </c>
      <c r="AY247" s="10">
        <v>0.046351578501760603</v>
      </c>
      <c r="AZ247" s="10">
        <v>-0.1635447032104731</v>
      </c>
      <c r="BA247" s="10">
        <v>-0.13169568603219206</v>
      </c>
      <c r="BB247" s="10">
        <v>-0.145353237609261</v>
      </c>
      <c r="BC247" s="10">
        <v>0</v>
      </c>
      <c r="BD247" s="10">
        <v>-0.55181238540205713</v>
      </c>
      <c r="BE247" s="10">
        <v>-0.013657551577068938</v>
      </c>
      <c r="BF247" s="10">
        <v>-0.0073200989710143771</v>
      </c>
      <c r="BG247" s="10">
        <v>0.96549844987161837</v>
      </c>
    </row>
    <row r="248" x14ac:dyDescent="0.3">
      <c r="A248" s="36">
        <v>5.2499999999999893</v>
      </c>
      <c r="B248" s="36">
        <v>5.2999999999999892</v>
      </c>
      <c r="C248" s="37">
        <v>106</v>
      </c>
      <c r="D248" s="2">
        <v>5420919.8399999999</v>
      </c>
      <c r="E248" s="2">
        <v>5420919.8399999999</v>
      </c>
      <c r="F248" s="2">
        <v>5277986.9399999985</v>
      </c>
      <c r="G248" s="2">
        <v>6501339.8399999999</v>
      </c>
      <c r="H248" s="2">
        <v>3086931</v>
      </c>
      <c r="I248" s="2">
        <v>6358406.9399999985</v>
      </c>
      <c r="J248" s="2">
        <v>6333034.8699745201</v>
      </c>
      <c r="K248" s="2">
        <v>13147547.324820239</v>
      </c>
      <c r="L248" s="10">
        <v>23582.845619378571</v>
      </c>
      <c r="M248" s="10">
        <v>23582.845619378571</v>
      </c>
      <c r="N248" s="10">
        <v>22961.038875482849</v>
      </c>
      <c r="O248" s="10">
        <v>28283.040201870121</v>
      </c>
      <c r="P248" s="10">
        <v>13429.200091376721</v>
      </c>
      <c r="Q248" s="10">
        <v>27661.233457974409</v>
      </c>
      <c r="R248" s="10">
        <v>27550.85632123096</v>
      </c>
      <c r="S248" s="10">
        <v>57196.30394584647</v>
      </c>
      <c r="T248" s="10">
        <v>1010.046551145891</v>
      </c>
      <c r="U248" s="10">
        <v>1010.046551145891</v>
      </c>
      <c r="V248" s="10">
        <v>983.41474566797081</v>
      </c>
      <c r="W248" s="10">
        <v>1211.3545444382339</v>
      </c>
      <c r="X248" s="10">
        <v>575.16880939072109</v>
      </c>
      <c r="Y248" s="10">
        <v>1184.7227389603131</v>
      </c>
      <c r="Z248" s="10">
        <v>1179.995317677384</v>
      </c>
      <c r="AA248" s="10">
        <v>2449.7013834209511</v>
      </c>
      <c r="AB248" s="10">
        <v>4.3940461373911992</v>
      </c>
      <c r="AC248" s="10">
        <v>4.3940461373911992</v>
      </c>
      <c r="AD248" s="10">
        <v>4.278188722840107</v>
      </c>
      <c r="AE248" s="10">
        <v>5.2698043975908559</v>
      </c>
      <c r="AF248" s="10">
        <v>2.502180005846232</v>
      </c>
      <c r="AG248" s="10">
        <v>5.1539469830397628</v>
      </c>
      <c r="AH248" s="10">
        <v>5.1333810920870064</v>
      </c>
      <c r="AI248" s="10">
        <v>10.657034459818609</v>
      </c>
      <c r="AJ248" s="10">
        <v>0.00026993612491283916</v>
      </c>
      <c r="AK248" s="10">
        <v>0.00024668808792060738</v>
      </c>
      <c r="AL248" s="10">
        <v>0.00025877514109483323</v>
      </c>
      <c r="AM248" s="10">
        <v>0.00028957723604165476</v>
      </c>
      <c r="AN248" s="10">
        <v>0.00021713229138253383</v>
      </c>
      <c r="AO248" s="10">
        <v>0.00030463251468612585</v>
      </c>
      <c r="AP248" s="10">
        <v>0.00030967415724624328</v>
      </c>
      <c r="AQ248" s="10">
        <v>0.00053720145271929972</v>
      </c>
      <c r="AR248" s="10">
        <v>0.016254628606059831</v>
      </c>
      <c r="AS248" s="10">
        <v>0.015099991041487466</v>
      </c>
      <c r="AT248" s="10">
        <v>0.015936849020770572</v>
      </c>
      <c r="AU248" s="10">
        <v>0.018933837901322342</v>
      </c>
      <c r="AV248" s="10">
        <v>0.01172374034430097</v>
      </c>
      <c r="AW248" s="10">
        <v>0.020041584006479013</v>
      </c>
      <c r="AX248" s="10">
        <v>0.020595534631738563</v>
      </c>
      <c r="AY248" s="10">
        <v>0.046888779954479903</v>
      </c>
      <c r="AZ248" s="10">
        <v>-0.16618420611588891</v>
      </c>
      <c r="BA248" s="10">
        <v>-0.16618420611588891</v>
      </c>
      <c r="BB248" s="10">
        <v>-0.18816935125790957</v>
      </c>
      <c r="BC248" s="10">
        <v>0</v>
      </c>
      <c r="BD248" s="10">
        <v>-0.52518541162739774</v>
      </c>
      <c r="BE248" s="10">
        <v>-0.021985145142020657</v>
      </c>
      <c r="BF248" s="10">
        <v>-0.025887736092485181</v>
      </c>
      <c r="BG248" s="10">
        <v>1.0222827368489384</v>
      </c>
    </row>
    <row r="249" x14ac:dyDescent="0.3">
      <c r="A249" s="36">
        <v>5.2999999999999892</v>
      </c>
      <c r="B249" s="36">
        <v>5.349999999999989</v>
      </c>
      <c r="C249" s="37">
        <v>107</v>
      </c>
      <c r="D249" s="2">
        <v>6010865.0800000001</v>
      </c>
      <c r="E249" s="2">
        <v>6010865.0800000001</v>
      </c>
      <c r="F249" s="2">
        <v>5883254.0800000001</v>
      </c>
      <c r="G249" s="2">
        <v>6936575.0800000001</v>
      </c>
      <c r="H249" s="2">
        <v>3535240.75</v>
      </c>
      <c r="I249" s="2">
        <v>6808964.0800000001</v>
      </c>
      <c r="J249" s="2">
        <v>6817336.265243521</v>
      </c>
      <c r="K249" s="2">
        <v>13641317.448027009</v>
      </c>
      <c r="L249" s="10">
        <v>26149.308125639731</v>
      </c>
      <c r="M249" s="10">
        <v>26149.308125639731</v>
      </c>
      <c r="N249" s="10">
        <v>25594.15685958918</v>
      </c>
      <c r="O249" s="10">
        <v>30176.461572408811</v>
      </c>
      <c r="P249" s="10">
        <v>15379.5000286494</v>
      </c>
      <c r="Q249" s="10">
        <v>29621.310306358271</v>
      </c>
      <c r="R249" s="10">
        <v>29657.732160567939</v>
      </c>
      <c r="S249" s="10">
        <v>59344.371973180867</v>
      </c>
      <c r="T249" s="10">
        <v>1060.8657042004941</v>
      </c>
      <c r="U249" s="10">
        <v>1060.8657042004941</v>
      </c>
      <c r="V249" s="10">
        <v>1038.343466290152</v>
      </c>
      <c r="W249" s="10">
        <v>1224.245513589834</v>
      </c>
      <c r="X249" s="10">
        <v>623.93941934345219</v>
      </c>
      <c r="Y249" s="10">
        <v>1201.723275679492</v>
      </c>
      <c r="Z249" s="10">
        <v>1203.200893971677</v>
      </c>
      <c r="AA249" s="10">
        <v>2407.5745584234041</v>
      </c>
      <c r="AB249" s="10">
        <v>4.6151267429650069</v>
      </c>
      <c r="AC249" s="10">
        <v>4.6151267429650069</v>
      </c>
      <c r="AD249" s="10">
        <v>4.5171473454975608</v>
      </c>
      <c r="AE249" s="10">
        <v>5.3258844991896952</v>
      </c>
      <c r="AF249" s="10">
        <v>2.7143487519677731</v>
      </c>
      <c r="AG249" s="10">
        <v>5.2279051017222509</v>
      </c>
      <c r="AH249" s="10">
        <v>5.2343332440112844</v>
      </c>
      <c r="AI249" s="10">
        <v>10.473768438612931</v>
      </c>
      <c r="AJ249" s="10">
        <v>0.00029931260283478067</v>
      </c>
      <c r="AK249" s="10">
        <v>0.00027353453972747709</v>
      </c>
      <c r="AL249" s="10">
        <v>0.00028845086620255141</v>
      </c>
      <c r="AM249" s="10">
        <v>0.0003089631197100781</v>
      </c>
      <c r="AN249" s="10">
        <v>0.00024866604554374795</v>
      </c>
      <c r="AO249" s="10">
        <v>0.00032621879500180335</v>
      </c>
      <c r="AP249" s="10">
        <v>0.00033335563532307423</v>
      </c>
      <c r="AQ249" s="10">
        <v>0.00055737662463104562</v>
      </c>
      <c r="AR249" s="10">
        <v>0.016553941208894613</v>
      </c>
      <c r="AS249" s="10">
        <v>0.015373525581214943</v>
      </c>
      <c r="AT249" s="10">
        <v>0.016225299886973122</v>
      </c>
      <c r="AU249" s="10">
        <v>0.019242801021032419</v>
      </c>
      <c r="AV249" s="10">
        <v>0.011972406389844717</v>
      </c>
      <c r="AW249" s="10">
        <v>0.020367802801480817</v>
      </c>
      <c r="AX249" s="10">
        <v>0.020928890267061639</v>
      </c>
      <c r="AY249" s="10">
        <v>0.04744615657911095</v>
      </c>
      <c r="AZ249" s="10">
        <v>-0.13345346793247714</v>
      </c>
      <c r="BA249" s="10">
        <v>-0.13345346793247714</v>
      </c>
      <c r="BB249" s="10">
        <v>-0.15185029900952218</v>
      </c>
      <c r="BC249" s="10">
        <v>0</v>
      </c>
      <c r="BD249" s="10">
        <v>-0.49034779999815126</v>
      </c>
      <c r="BE249" s="10">
        <v>-0.018396831077045039</v>
      </c>
      <c r="BF249" s="10">
        <v>-0.01718986868610084</v>
      </c>
      <c r="BG249" s="10">
        <v>0.96657821629561447</v>
      </c>
    </row>
    <row r="250" x14ac:dyDescent="0.3">
      <c r="A250" s="36">
        <v>5.349999999999989</v>
      </c>
      <c r="B250" s="36">
        <v>5.3999999999999888</v>
      </c>
      <c r="C250" s="37">
        <v>108</v>
      </c>
      <c r="D250" s="2">
        <v>6770432</v>
      </c>
      <c r="E250" s="2">
        <v>7148480</v>
      </c>
      <c r="F250" s="2">
        <v>7147094</v>
      </c>
      <c r="G250" s="2">
        <v>8373560</v>
      </c>
      <c r="H250" s="2">
        <v>2014604</v>
      </c>
      <c r="I250" s="2">
        <v>8372174</v>
      </c>
      <c r="J250" s="2">
        <v>8367408.3314495673</v>
      </c>
      <c r="K250" s="2">
        <v>17468974.49642612</v>
      </c>
      <c r="L250" s="10">
        <v>29453.682648902719</v>
      </c>
      <c r="M250" s="10">
        <v>31098.320069092799</v>
      </c>
      <c r="N250" s="10">
        <v>31092.290497545309</v>
      </c>
      <c r="O250" s="10">
        <v>36427.834868077232</v>
      </c>
      <c r="P250" s="10">
        <v>8764.2128123006041</v>
      </c>
      <c r="Q250" s="10">
        <v>36421.805296529739</v>
      </c>
      <c r="R250" s="10">
        <v>36401.073016950781</v>
      </c>
      <c r="S250" s="10">
        <v>75995.98238628055</v>
      </c>
      <c r="T250" s="10">
        <v>999.03083960454478</v>
      </c>
      <c r="U250" s="10">
        <v>1054.814814814815</v>
      </c>
      <c r="V250" s="10">
        <v>1054.6102995425699</v>
      </c>
      <c r="W250" s="10">
        <v>1235.5850671388521</v>
      </c>
      <c r="X250" s="10">
        <v>297.27076877674489</v>
      </c>
      <c r="Y250" s="10">
        <v>1235.3805518666079</v>
      </c>
      <c r="Z250" s="10">
        <v>1234.6773397446609</v>
      </c>
      <c r="AA250" s="10">
        <v>2577.6854797736651</v>
      </c>
      <c r="AB250" s="10">
        <v>4.346124044400578</v>
      </c>
      <c r="AC250" s="10">
        <v>4.5888033154925179</v>
      </c>
      <c r="AD250" s="10">
        <v>4.5879136044776896</v>
      </c>
      <c r="AE250" s="10">
        <v>5.3752154150918141</v>
      </c>
      <c r="AF250" s="10">
        <v>1.2932289821898491</v>
      </c>
      <c r="AG250" s="10">
        <v>5.3743257040769867</v>
      </c>
      <c r="AH250" s="10">
        <v>5.371266492098389</v>
      </c>
      <c r="AI250" s="10">
        <v>11.21380882193899</v>
      </c>
      <c r="AJ250" s="10">
        <v>0.00033713543679072063</v>
      </c>
      <c r="AK250" s="10">
        <v>0.0003253036227775513</v>
      </c>
      <c r="AL250" s="10">
        <v>0.00035041584590734821</v>
      </c>
      <c r="AM250" s="10">
        <v>0.0003729680989309672</v>
      </c>
      <c r="AN250" s="10">
        <v>0.00014170565611878533</v>
      </c>
      <c r="AO250" s="10">
        <v>0.00040111248667733137</v>
      </c>
      <c r="AP250" s="10">
        <v>0.00040915140632839504</v>
      </c>
      <c r="AQ250" s="10">
        <v>0.00071377255735604033</v>
      </c>
      <c r="AR250" s="10">
        <v>0.016891076645685333</v>
      </c>
      <c r="AS250" s="10">
        <v>0.015698829203992494</v>
      </c>
      <c r="AT250" s="10">
        <v>0.016575715732880469</v>
      </c>
      <c r="AU250" s="10">
        <v>0.019615769119963388</v>
      </c>
      <c r="AV250" s="10">
        <v>0.012114112045963502</v>
      </c>
      <c r="AW250" s="10">
        <v>0.020768915288158149</v>
      </c>
      <c r="AX250" s="10">
        <v>0.021338041673390033</v>
      </c>
      <c r="AY250" s="10">
        <v>0.048159929136466988</v>
      </c>
      <c r="AZ250" s="10">
        <v>-0.19145118683092976</v>
      </c>
      <c r="BA250" s="10">
        <v>-0.14630336439937131</v>
      </c>
      <c r="BB250" s="10">
        <v>-0.14646888539641445</v>
      </c>
      <c r="BC250" s="10">
        <v>0</v>
      </c>
      <c r="BD250" s="10">
        <v>-0.75940890135139649</v>
      </c>
      <c r="BE250" s="10">
        <v>-0.0001655209970430338</v>
      </c>
      <c r="BF250" s="10">
        <v>-0.00073465390472304826</v>
      </c>
      <c r="BG250" s="10">
        <v>1.0862064040176604</v>
      </c>
    </row>
    <row r="251" x14ac:dyDescent="0.3">
      <c r="A251" s="36">
        <v>5.3999999999999888</v>
      </c>
      <c r="B251" s="36">
        <v>5.4499999999999886</v>
      </c>
      <c r="C251" s="37">
        <v>109</v>
      </c>
      <c r="D251" s="2">
        <v>12065695.220000001</v>
      </c>
      <c r="E251" s="2">
        <v>12344143.220000001</v>
      </c>
      <c r="F251" s="2">
        <v>11711985.77</v>
      </c>
      <c r="G251" s="2">
        <v>13530613.220000001</v>
      </c>
      <c r="H251" s="2">
        <v>8042079.5</v>
      </c>
      <c r="I251" s="2">
        <v>12898455.77</v>
      </c>
      <c r="J251" s="2">
        <v>13085258.83164986</v>
      </c>
      <c r="K251" s="2">
        <v>25028336.2477988</v>
      </c>
      <c r="L251" s="10">
        <v>52489.879220153518</v>
      </c>
      <c r="M251" s="10">
        <v>53701.222754247297</v>
      </c>
      <c r="N251" s="10">
        <v>50951.122772969953</v>
      </c>
      <c r="O251" s="10">
        <v>58862.770917266091</v>
      </c>
      <c r="P251" s="10">
        <v>34985.781916168147</v>
      </c>
      <c r="Q251" s="10">
        <v>56112.670935988739</v>
      </c>
      <c r="R251" s="10">
        <v>56925.327808648901</v>
      </c>
      <c r="S251" s="10">
        <v>108881.7778647942</v>
      </c>
      <c r="T251" s="10">
        <v>1113.174206107574</v>
      </c>
      <c r="U251" s="10">
        <v>1138.863660854322</v>
      </c>
      <c r="V251" s="10">
        <v>1080.5411726174</v>
      </c>
      <c r="W251" s="10">
        <v>1248.3267109511951</v>
      </c>
      <c r="X251" s="10">
        <v>741.95769904972781</v>
      </c>
      <c r="Y251" s="10">
        <v>1190.0042227142731</v>
      </c>
      <c r="Z251" s="10">
        <v>1207.238567363212</v>
      </c>
      <c r="AA251" s="10">
        <v>2309.1001243471528</v>
      </c>
      <c r="AB251" s="10">
        <v>4.8426865227561144</v>
      </c>
      <c r="AC251" s="10">
        <v>4.9544443910182956</v>
      </c>
      <c r="AD251" s="10">
        <v>4.7007217246028192</v>
      </c>
      <c r="AE251" s="10">
        <v>5.4306459006611396</v>
      </c>
      <c r="AF251" s="10">
        <v>3.227768421087569</v>
      </c>
      <c r="AG251" s="10">
        <v>5.1769232342456624</v>
      </c>
      <c r="AH251" s="10">
        <v>5.2518984969691758</v>
      </c>
      <c r="AI251" s="10">
        <v>10.045371147227071</v>
      </c>
      <c r="AJ251" s="10">
        <v>0.00060081445736083169</v>
      </c>
      <c r="AK251" s="10">
        <v>0.00056174102879926184</v>
      </c>
      <c r="AL251" s="10">
        <v>0.00057422854671414355</v>
      </c>
      <c r="AM251" s="10">
        <v>0.00060266924582060835</v>
      </c>
      <c r="AN251" s="10">
        <v>0.00056567352795235852</v>
      </c>
      <c r="AO251" s="10">
        <v>0.00061796752769379532</v>
      </c>
      <c r="AP251" s="10">
        <v>0.00063984591656866016</v>
      </c>
      <c r="AQ251" s="10">
        <v>0.0010226438634742432</v>
      </c>
      <c r="AR251" s="10">
        <v>0.017491891103046164</v>
      </c>
      <c r="AS251" s="10">
        <v>0.016260570232791757</v>
      </c>
      <c r="AT251" s="10">
        <v>0.017149944279594612</v>
      </c>
      <c r="AU251" s="10">
        <v>0.020218438365783995</v>
      </c>
      <c r="AV251" s="10">
        <v>0.01267978557391586</v>
      </c>
      <c r="AW251" s="10">
        <v>0.021386882815851944</v>
      </c>
      <c r="AX251" s="10">
        <v>0.021977887589958695</v>
      </c>
      <c r="AY251" s="10">
        <v>0.049182572999941228</v>
      </c>
      <c r="AZ251" s="10">
        <v>-0.10826693337406623</v>
      </c>
      <c r="BA251" s="10">
        <v>-0.08768782173495604</v>
      </c>
      <c r="BB251" s="10">
        <v>-0.13440835388833916</v>
      </c>
      <c r="BC251" s="10">
        <v>0</v>
      </c>
      <c r="BD251" s="10">
        <v>-0.40563820950016038</v>
      </c>
      <c r="BE251" s="10">
        <v>-0.046720532153383121</v>
      </c>
      <c r="BF251" s="10">
        <v>-0.032914575349168085</v>
      </c>
      <c r="BG251" s="10">
        <v>0.84975624096649782</v>
      </c>
    </row>
    <row r="252" x14ac:dyDescent="0.3">
      <c r="A252" s="36">
        <v>5.4499999999999886</v>
      </c>
      <c r="B252" s="36">
        <v>5.4999999999999885</v>
      </c>
      <c r="C252" s="37">
        <v>110</v>
      </c>
      <c r="D252" s="2">
        <v>9666365.120000001</v>
      </c>
      <c r="E252" s="2">
        <v>10405733.119999999</v>
      </c>
      <c r="F252" s="2">
        <v>10046033.119999999</v>
      </c>
      <c r="G252" s="2">
        <v>11321813.119999999</v>
      </c>
      <c r="H252" s="2">
        <v>5686721</v>
      </c>
      <c r="I252" s="2">
        <v>10962113.119999999</v>
      </c>
      <c r="J252" s="2">
        <v>11043650.087885389</v>
      </c>
      <c r="K252" s="2">
        <v>21116051.167446319</v>
      </c>
      <c r="L252" s="10">
        <v>42051.976980627303</v>
      </c>
      <c r="M252" s="10">
        <v>45268.479329776354</v>
      </c>
      <c r="N252" s="10">
        <v>43703.661951976777</v>
      </c>
      <c r="O252" s="10">
        <v>49253.739000209018</v>
      </c>
      <c r="P252" s="10">
        <v>24739.171096741051</v>
      </c>
      <c r="Q252" s="10">
        <v>47688.921622409442</v>
      </c>
      <c r="R252" s="10">
        <v>48043.635173368981</v>
      </c>
      <c r="S252" s="10">
        <v>91862.006720391786</v>
      </c>
      <c r="T252" s="10">
        <v>1074.876584009786</v>
      </c>
      <c r="U252" s="10">
        <v>1157.092529745358</v>
      </c>
      <c r="V252" s="10">
        <v>1117.0947536973199</v>
      </c>
      <c r="W252" s="10">
        <v>1258.958425442011</v>
      </c>
      <c r="X252" s="10">
        <v>632.34971644612472</v>
      </c>
      <c r="Y252" s="10">
        <v>1218.960649393973</v>
      </c>
      <c r="Z252" s="10">
        <v>1228.027364381785</v>
      </c>
      <c r="AA252" s="10">
        <v>2348.0541718499189</v>
      </c>
      <c r="AB252" s="10">
        <v>4.6760788369428772</v>
      </c>
      <c r="AC252" s="10">
        <v>5.0337461725538022</v>
      </c>
      <c r="AD252" s="10">
        <v>4.8597422386274634</v>
      </c>
      <c r="AE252" s="10">
        <v>5.4768974758377649</v>
      </c>
      <c r="AF252" s="10">
        <v>2.7509364057312409</v>
      </c>
      <c r="AG252" s="10">
        <v>5.3028935419114243</v>
      </c>
      <c r="AH252" s="10">
        <v>5.3423368368029553</v>
      </c>
      <c r="AI252" s="10">
        <v>10.21483450688222</v>
      </c>
      <c r="AJ252" s="10">
        <v>0.00048133918587614304</v>
      </c>
      <c r="AK252" s="10">
        <v>0.00047353041228238055</v>
      </c>
      <c r="AL252" s="10">
        <v>0.00049254832716038666</v>
      </c>
      <c r="AM252" s="10">
        <v>0.00050428672103837338</v>
      </c>
      <c r="AN252" s="10">
        <v>0.00039999946911128693</v>
      </c>
      <c r="AO252" s="10">
        <v>0.00052519697426276607</v>
      </c>
      <c r="AP252" s="10">
        <v>0.00054001487503290313</v>
      </c>
      <c r="AQ252" s="10">
        <v>0.00086279007655158386</v>
      </c>
      <c r="AR252" s="10">
        <v>0.017973230288922306</v>
      </c>
      <c r="AS252" s="10">
        <v>0.016734100645074138</v>
      </c>
      <c r="AT252" s="10">
        <v>0.017642492606755</v>
      </c>
      <c r="AU252" s="10">
        <v>0.02072272508682237</v>
      </c>
      <c r="AV252" s="10">
        <v>0.013079785043027146</v>
      </c>
      <c r="AW252" s="10">
        <v>0.021912079790114711</v>
      </c>
      <c r="AX252" s="10">
        <v>0.022517902464991597</v>
      </c>
      <c r="AY252" s="10">
        <v>0.050045363076492815</v>
      </c>
      <c r="AZ252" s="10">
        <v>-0.14621756978797384</v>
      </c>
      <c r="BA252" s="10">
        <v>-0.080912835275627648</v>
      </c>
      <c r="BB252" s="10">
        <v>-0.11268336497679265</v>
      </c>
      <c r="BC252" s="10">
        <v>0</v>
      </c>
      <c r="BD252" s="10">
        <v>-0.49771993763486522</v>
      </c>
      <c r="BE252" s="10">
        <v>-0.031770529701165007</v>
      </c>
      <c r="BF252" s="10">
        <v>-0.024568770846714827</v>
      </c>
      <c r="BG252" s="10">
        <v>0.86507681619870458</v>
      </c>
    </row>
    <row r="253" x14ac:dyDescent="0.3">
      <c r="A253" s="36">
        <v>5.4999999999999885</v>
      </c>
      <c r="B253" s="36">
        <v>5.5499999999999883</v>
      </c>
      <c r="C253" s="37">
        <v>111</v>
      </c>
      <c r="D253" s="2">
        <v>9484710.7599999998</v>
      </c>
      <c r="E253" s="2">
        <v>9727254.7599999998</v>
      </c>
      <c r="F253" s="2">
        <v>9175474.9600000009</v>
      </c>
      <c r="G253" s="2">
        <v>10625304.76</v>
      </c>
      <c r="H253" s="2">
        <v>6289637.5</v>
      </c>
      <c r="I253" s="2">
        <v>10073524.960000001</v>
      </c>
      <c r="J253" s="2">
        <v>10114119.284666991</v>
      </c>
      <c r="K253" s="2">
        <v>19030077.351203401</v>
      </c>
      <c r="L253" s="10">
        <v>41261.718711844813</v>
      </c>
      <c r="M253" s="10">
        <v>42316.867630613277</v>
      </c>
      <c r="N253" s="10">
        <v>39916.437773068741</v>
      </c>
      <c r="O253" s="10">
        <v>46223.690666845992</v>
      </c>
      <c r="P253" s="10">
        <v>27362.062997108289</v>
      </c>
      <c r="Q253" s="10">
        <v>43823.260809301442</v>
      </c>
      <c r="R253" s="10">
        <v>43999.859932679094</v>
      </c>
      <c r="S253" s="10">
        <v>82787.310925863523</v>
      </c>
      <c r="T253" s="10">
        <v>1134.942055761637</v>
      </c>
      <c r="U253" s="10">
        <v>1163.9649108531769</v>
      </c>
      <c r="V253" s="10">
        <v>1097.9388488692121</v>
      </c>
      <c r="W253" s="10">
        <v>1271.4257221490971</v>
      </c>
      <c r="X253" s="10">
        <v>752.61906186430542</v>
      </c>
      <c r="Y253" s="10">
        <v>1205.3996601651311</v>
      </c>
      <c r="Z253" s="10">
        <v>1210.257183758165</v>
      </c>
      <c r="AA253" s="10">
        <v>2277.1421983012319</v>
      </c>
      <c r="AB253" s="10">
        <v>4.9373840746493727</v>
      </c>
      <c r="AC253" s="10">
        <v>5.0636433685070337</v>
      </c>
      <c r="AD253" s="10">
        <v>4.7764075353678042</v>
      </c>
      <c r="AE253" s="10">
        <v>5.5311344581603432</v>
      </c>
      <c r="AF253" s="10">
        <v>3.274148976559565</v>
      </c>
      <c r="AG253" s="10">
        <v>5.2438986250211128</v>
      </c>
      <c r="AH253" s="10">
        <v>5.265030505286477</v>
      </c>
      <c r="AI253" s="10">
        <v>9.9063432961425786</v>
      </c>
      <c r="AJ253" s="10">
        <v>0.00047229365938632092</v>
      </c>
      <c r="AK253" s="10">
        <v>0.0004426551117311904</v>
      </c>
      <c r="AL253" s="10">
        <v>0.00044986561247271862</v>
      </c>
      <c r="AM253" s="10">
        <v>0.00047326342880439821</v>
      </c>
      <c r="AN253" s="10">
        <v>0.0004424081401043663</v>
      </c>
      <c r="AO253" s="10">
        <v>0.00048262454247985836</v>
      </c>
      <c r="AP253" s="10">
        <v>0.00049456246966469465</v>
      </c>
      <c r="AQ253" s="10">
        <v>0.0007775583495431064</v>
      </c>
      <c r="AR253" s="10">
        <v>0.018445523948308628</v>
      </c>
      <c r="AS253" s="10">
        <v>0.017176755756805329</v>
      </c>
      <c r="AT253" s="10">
        <v>0.018092358219227719</v>
      </c>
      <c r="AU253" s="10">
        <v>0.021195988515626769</v>
      </c>
      <c r="AV253" s="10">
        <v>0.013522193183131512</v>
      </c>
      <c r="AW253" s="10">
        <v>0.022394704332594568</v>
      </c>
      <c r="AX253" s="10">
        <v>0.02301246493465629</v>
      </c>
      <c r="AY253" s="10">
        <v>0.050822921426035922</v>
      </c>
      <c r="AZ253" s="10">
        <v>-0.10734694446543103</v>
      </c>
      <c r="BA253" s="10">
        <v>-0.084519928631204722</v>
      </c>
      <c r="BB253" s="10">
        <v>-0.13645065555747871</v>
      </c>
      <c r="BC253" s="10">
        <v>0</v>
      </c>
      <c r="BD253" s="10">
        <v>-0.40805109669155504</v>
      </c>
      <c r="BE253" s="10">
        <v>-0.051930726926273985</v>
      </c>
      <c r="BF253" s="10">
        <v>-0.048110194190139066</v>
      </c>
      <c r="BG253" s="10">
        <v>0.79101473144036216</v>
      </c>
    </row>
    <row r="254" x14ac:dyDescent="0.3">
      <c r="A254" s="36">
        <v>5.5499999999999883</v>
      </c>
      <c r="B254" s="36">
        <v>5.5999999999999881</v>
      </c>
      <c r="C254" s="37">
        <v>112</v>
      </c>
      <c r="D254" s="2">
        <v>12801431.58</v>
      </c>
      <c r="E254" s="2">
        <v>12801431.58</v>
      </c>
      <c r="F254" s="2">
        <v>12378586.08</v>
      </c>
      <c r="G254" s="2">
        <v>14122391.58</v>
      </c>
      <c r="H254" s="2">
        <v>6628509</v>
      </c>
      <c r="I254" s="2">
        <v>13699546.08</v>
      </c>
      <c r="J254" s="2">
        <v>13798295.729434939</v>
      </c>
      <c r="K254" s="2">
        <v>26589258.607689761</v>
      </c>
      <c r="L254" s="10">
        <v>55690.58269973928</v>
      </c>
      <c r="M254" s="10">
        <v>55690.58269973928</v>
      </c>
      <c r="N254" s="10">
        <v>53851.06091346086</v>
      </c>
      <c r="O254" s="10">
        <v>61437.208119194729</v>
      </c>
      <c r="P254" s="10">
        <v>28836.269313597051</v>
      </c>
      <c r="Q254" s="10">
        <v>59597.686332916302</v>
      </c>
      <c r="R254" s="10">
        <v>60027.280904746753</v>
      </c>
      <c r="S254" s="10">
        <v>115672.32119021341</v>
      </c>
      <c r="T254" s="10">
        <v>1162.287232613038</v>
      </c>
      <c r="U254" s="10">
        <v>1162.287232613038</v>
      </c>
      <c r="V254" s="10">
        <v>1123.8955946976571</v>
      </c>
      <c r="W254" s="10">
        <v>1282.2218612674781</v>
      </c>
      <c r="X254" s="10">
        <v>601.82576720537497</v>
      </c>
      <c r="Y254" s="10">
        <v>1243.8302233520969</v>
      </c>
      <c r="Z254" s="10">
        <v>1252.796053153708</v>
      </c>
      <c r="AA254" s="10">
        <v>2414.132795323203</v>
      </c>
      <c r="AB254" s="10">
        <v>5.056344897379633</v>
      </c>
      <c r="AC254" s="10">
        <v>5.056344897379633</v>
      </c>
      <c r="AD254" s="10">
        <v>4.8893282107736393</v>
      </c>
      <c r="AE254" s="10">
        <v>5.5781013364077294</v>
      </c>
      <c r="AF254" s="10">
        <v>2.6181468416194891</v>
      </c>
      <c r="AG254" s="10">
        <v>5.411084649801734</v>
      </c>
      <c r="AH254" s="10">
        <v>5.4500890598099474</v>
      </c>
      <c r="AI254" s="10">
        <v>10.50229900038255</v>
      </c>
      <c r="AJ254" s="10">
        <v>0.00063745064233269378</v>
      </c>
      <c r="AK254" s="10">
        <v>0.00058255070584417275</v>
      </c>
      <c r="AL254" s="10">
        <v>0.00060691138417378113</v>
      </c>
      <c r="AM254" s="10">
        <v>0.0006290277420775988</v>
      </c>
      <c r="AN254" s="10">
        <v>0.00046624409409207651</v>
      </c>
      <c r="AO254" s="10">
        <v>0.00065634792044449715</v>
      </c>
      <c r="AP254" s="10">
        <v>0.00067471215446890376</v>
      </c>
      <c r="AQ254" s="10">
        <v>0.001086422280740897</v>
      </c>
      <c r="AR254" s="10">
        <v>0.019082974590641323</v>
      </c>
      <c r="AS254" s="10">
        <v>0.017759306462649501</v>
      </c>
      <c r="AT254" s="10">
        <v>0.0186992696034015</v>
      </c>
      <c r="AU254" s="10">
        <v>0.021825016257704367</v>
      </c>
      <c r="AV254" s="10">
        <v>0.013988437277223589</v>
      </c>
      <c r="AW254" s="10">
        <v>0.023051052253039064</v>
      </c>
      <c r="AX254" s="10">
        <v>0.023687177089125194</v>
      </c>
      <c r="AY254" s="10">
        <v>0.051909343706776821</v>
      </c>
      <c r="AZ254" s="10">
        <v>-0.093536565143168215</v>
      </c>
      <c r="BA254" s="10">
        <v>-0.093536565143168215</v>
      </c>
      <c r="BB254" s="10">
        <v>-0.1234780589478599</v>
      </c>
      <c r="BC254" s="10">
        <v>0</v>
      </c>
      <c r="BD254" s="10">
        <v>-0.53063835098672429</v>
      </c>
      <c r="BE254" s="10">
        <v>-0.029941493804691688</v>
      </c>
      <c r="BF254" s="10">
        <v>-0.022949076913009736</v>
      </c>
      <c r="BG254" s="10">
        <v>0.88277307402700966</v>
      </c>
    </row>
    <row r="255" x14ac:dyDescent="0.3">
      <c r="A255" s="36">
        <v>5.5999999999999881</v>
      </c>
      <c r="B255" s="36">
        <v>5.6499999999999879</v>
      </c>
      <c r="C255" s="37">
        <v>113</v>
      </c>
      <c r="D255" s="2">
        <v>9091426.5999999996</v>
      </c>
      <c r="E255" s="2">
        <v>9122338.5999999996</v>
      </c>
      <c r="F255" s="2">
        <v>8689751.5</v>
      </c>
      <c r="G255" s="2">
        <v>9760738.5999999996</v>
      </c>
      <c r="H255" s="2">
        <v>5589904</v>
      </c>
      <c r="I255" s="2">
        <v>9328151.5</v>
      </c>
      <c r="J255" s="2">
        <v>9402506.1126022544</v>
      </c>
      <c r="K255" s="2">
        <v>16644524.17809402</v>
      </c>
      <c r="L255" s="10">
        <v>39550.798811980181</v>
      </c>
      <c r="M255" s="10">
        <v>39685.276528918017</v>
      </c>
      <c r="N255" s="10">
        <v>37803.375468334423</v>
      </c>
      <c r="O255" s="10">
        <v>42462.533726547277</v>
      </c>
      <c r="P255" s="10">
        <v>24317.984207482161</v>
      </c>
      <c r="Q255" s="10">
        <v>40580.632665963683</v>
      </c>
      <c r="R255" s="10">
        <v>40904.100527847368</v>
      </c>
      <c r="S255" s="10">
        <v>72409.343005523056</v>
      </c>
      <c r="T255" s="10">
        <v>1202.728747188781</v>
      </c>
      <c r="U255" s="10">
        <v>1206.818177007541</v>
      </c>
      <c r="V255" s="10">
        <v>1149.5900912819161</v>
      </c>
      <c r="W255" s="10">
        <v>1291.273792829739</v>
      </c>
      <c r="X255" s="10">
        <v>739.50310887683554</v>
      </c>
      <c r="Y255" s="10">
        <v>1234.0457071041139</v>
      </c>
      <c r="Z255" s="10">
        <v>1243.882274454591</v>
      </c>
      <c r="AA255" s="10">
        <v>2201.9479002637941</v>
      </c>
      <c r="AB255" s="10">
        <v>5.2322792448710382</v>
      </c>
      <c r="AC255" s="10">
        <v>5.25006965589602</v>
      </c>
      <c r="AD255" s="10">
        <v>5.001108012744333</v>
      </c>
      <c r="AE255" s="10">
        <v>5.6174803183684716</v>
      </c>
      <c r="AF255" s="10">
        <v>3.2170901187302769</v>
      </c>
      <c r="AG255" s="10">
        <v>5.3685186752167846</v>
      </c>
      <c r="AH255" s="10">
        <v>5.4113110898065058</v>
      </c>
      <c r="AI255" s="10">
        <v>9.5792225169365075</v>
      </c>
      <c r="AJ255" s="10">
        <v>0.00045270997151168136</v>
      </c>
      <c r="AK255" s="10">
        <v>0.00041512738299379661</v>
      </c>
      <c r="AL255" s="10">
        <v>0.00042605101074606662</v>
      </c>
      <c r="AM255" s="10">
        <v>0.00043475464674572228</v>
      </c>
      <c r="AN255" s="10">
        <v>0.00039318943770637934</v>
      </c>
      <c r="AO255" s="10">
        <v>0.00044691355486255766</v>
      </c>
      <c r="AP255" s="10">
        <v>0.00045976584942354328</v>
      </c>
      <c r="AQ255" s="10">
        <v>0.00068008597705624676</v>
      </c>
      <c r="AR255" s="10">
        <v>0.019535684562153006</v>
      </c>
      <c r="AS255" s="10">
        <v>0.018174433845643299</v>
      </c>
      <c r="AT255" s="10">
        <v>0.019125320614147567</v>
      </c>
      <c r="AU255" s="10">
        <v>0.022259770904450089</v>
      </c>
      <c r="AV255" s="10">
        <v>0.014381626714929967</v>
      </c>
      <c r="AW255" s="10">
        <v>0.023497965807901623</v>
      </c>
      <c r="AX255" s="10">
        <v>0.024146942938548736</v>
      </c>
      <c r="AY255" s="10">
        <v>0.052589429683833067</v>
      </c>
      <c r="AZ255" s="10">
        <v>-0.06857185992051873</v>
      </c>
      <c r="BA255" s="10">
        <v>-0.065404886470374346</v>
      </c>
      <c r="BB255" s="10">
        <v>-0.10972398133887118</v>
      </c>
      <c r="BC255" s="10">
        <v>0</v>
      </c>
      <c r="BD255" s="10">
        <v>-0.42730727365242627</v>
      </c>
      <c r="BE255" s="10">
        <v>-0.044319094868496944</v>
      </c>
      <c r="BF255" s="10">
        <v>-0.036701370877583517</v>
      </c>
      <c r="BG255" s="10">
        <v>0.70525252854266784</v>
      </c>
    </row>
    <row r="256" x14ac:dyDescent="0.3">
      <c r="A256" s="36">
        <v>5.6499999999999879</v>
      </c>
      <c r="B256" s="36">
        <v>5.6999999999999877</v>
      </c>
      <c r="C256" s="37">
        <v>114</v>
      </c>
      <c r="D256" s="2">
        <v>10323674.76</v>
      </c>
      <c r="E256" s="2">
        <v>11304602.76</v>
      </c>
      <c r="F256" s="2">
        <v>10761443.76</v>
      </c>
      <c r="G256" s="2">
        <v>12931598.76</v>
      </c>
      <c r="H256" s="2">
        <v>7212501</v>
      </c>
      <c r="I256" s="2">
        <v>12388439.76</v>
      </c>
      <c r="J256" s="2">
        <v>12474010.722048109</v>
      </c>
      <c r="K256" s="2">
        <v>23991999.609725989</v>
      </c>
      <c r="L256" s="10">
        <v>44911.497545729268</v>
      </c>
      <c r="M256" s="10">
        <v>49178.868078868487</v>
      </c>
      <c r="N256" s="10">
        <v>46815.941634308467</v>
      </c>
      <c r="O256" s="10">
        <v>56256.854218458117</v>
      </c>
      <c r="P256" s="10">
        <v>31376.833200435882</v>
      </c>
      <c r="Q256" s="10">
        <v>53893.927773898104</v>
      </c>
      <c r="R256" s="10">
        <v>54266.190571918451</v>
      </c>
      <c r="S256" s="10">
        <v>104373.3609048089</v>
      </c>
      <c r="T256" s="10">
        <v>1041.8482954889489</v>
      </c>
      <c r="U256" s="10">
        <v>1140.841937632455</v>
      </c>
      <c r="V256" s="10">
        <v>1086.027223735997</v>
      </c>
      <c r="W256" s="10">
        <v>1305.0357008779899</v>
      </c>
      <c r="X256" s="10">
        <v>727.87375113533153</v>
      </c>
      <c r="Y256" s="10">
        <v>1250.220986981532</v>
      </c>
      <c r="Z256" s="10">
        <v>1258.856667882543</v>
      </c>
      <c r="AA256" s="10">
        <v>2421.2331829373288</v>
      </c>
      <c r="AB256" s="10">
        <v>4.5323945449318064</v>
      </c>
      <c r="AC256" s="10">
        <v>4.9630505680561594</v>
      </c>
      <c r="AD256" s="10">
        <v>4.7245879134431794</v>
      </c>
      <c r="AE256" s="10">
        <v>5.6773493004801816</v>
      </c>
      <c r="AF256" s="10">
        <v>3.1664984559931248</v>
      </c>
      <c r="AG256" s="10">
        <v>5.4388866458672016</v>
      </c>
      <c r="AH256" s="10">
        <v>5.4764547958339342</v>
      </c>
      <c r="AI256" s="10">
        <v>10.53318810221101</v>
      </c>
      <c r="AJ256" s="10">
        <v>0.00051407009176045746</v>
      </c>
      <c r="AK256" s="10">
        <v>0.00051443498924094418</v>
      </c>
      <c r="AL256" s="10">
        <v>0.0005276242929426637</v>
      </c>
      <c r="AM256" s="10">
        <v>0.00057598844525569206</v>
      </c>
      <c r="AN256" s="10">
        <v>0.00050732163068394358</v>
      </c>
      <c r="AO256" s="10">
        <v>0.00059353256133782249</v>
      </c>
      <c r="AP256" s="10">
        <v>0.00060995696962685324</v>
      </c>
      <c r="AQ256" s="10">
        <v>0.00098029972629605218</v>
      </c>
      <c r="AR256" s="10">
        <v>0.020049754653913465</v>
      </c>
      <c r="AS256" s="10">
        <v>0.018688868834884242</v>
      </c>
      <c r="AT256" s="10">
        <v>0.019652944907090231</v>
      </c>
      <c r="AU256" s="10">
        <v>0.022835759349705782</v>
      </c>
      <c r="AV256" s="10">
        <v>0.014888948345613912</v>
      </c>
      <c r="AW256" s="10">
        <v>0.024091498369239447</v>
      </c>
      <c r="AX256" s="10">
        <v>0.024756899908175589</v>
      </c>
      <c r="AY256" s="10">
        <v>0.053569729410129122</v>
      </c>
      <c r="AZ256" s="10">
        <v>-0.2016706556088661</v>
      </c>
      <c r="BA256" s="10">
        <v>-0.12581553373219567</v>
      </c>
      <c r="BB256" s="10">
        <v>-0.16781799685223142</v>
      </c>
      <c r="BC256" s="10">
        <v>0</v>
      </c>
      <c r="BD256" s="10">
        <v>-0.44225759445075752</v>
      </c>
      <c r="BE256" s="10">
        <v>-0.042002463120035749</v>
      </c>
      <c r="BF256" s="10">
        <v>-0.035385264145938455</v>
      </c>
      <c r="BG256" s="10">
        <v>0.8553003425947614</v>
      </c>
    </row>
    <row r="257" x14ac:dyDescent="0.3">
      <c r="A257" s="36">
        <v>5.6999999999999877</v>
      </c>
      <c r="B257" s="36">
        <v>5.7499999999999876</v>
      </c>
      <c r="C257" s="37">
        <v>115</v>
      </c>
      <c r="D257" s="2">
        <v>11497279.359999999</v>
      </c>
      <c r="E257" s="2">
        <v>11497279.359999999</v>
      </c>
      <c r="F257" s="2">
        <v>11041739.109999999</v>
      </c>
      <c r="G257" s="2">
        <v>13740979.359999999</v>
      </c>
      <c r="H257" s="2">
        <v>6690482.5</v>
      </c>
      <c r="I257" s="2">
        <v>13285439.109999999</v>
      </c>
      <c r="J257" s="2">
        <v>13355503.00728474</v>
      </c>
      <c r="K257" s="2">
        <v>24144578.603342161</v>
      </c>
      <c r="L257" s="10">
        <v>50017.076841657858</v>
      </c>
      <c r="M257" s="10">
        <v>50017.076841657858</v>
      </c>
      <c r="N257" s="10">
        <v>48035.321769411094</v>
      </c>
      <c r="O257" s="10">
        <v>59777.935197423489</v>
      </c>
      <c r="P257" s="10">
        <v>29105.875123335889</v>
      </c>
      <c r="Q257" s="10">
        <v>57796.180125176717</v>
      </c>
      <c r="R257" s="10">
        <v>58100.981915634096</v>
      </c>
      <c r="S257" s="10">
        <v>105037.13143774679</v>
      </c>
      <c r="T257" s="10">
        <v>1102.6449947252329</v>
      </c>
      <c r="U257" s="10">
        <v>1102.6449947252329</v>
      </c>
      <c r="V257" s="10">
        <v>1058.956469742016</v>
      </c>
      <c r="W257" s="10">
        <v>1317.826734439436</v>
      </c>
      <c r="X257" s="10">
        <v>641.64980339503211</v>
      </c>
      <c r="Y257" s="10">
        <v>1274.13820945622</v>
      </c>
      <c r="Z257" s="10">
        <v>1280.8576778828749</v>
      </c>
      <c r="AA257" s="10">
        <v>2315.5824880926589</v>
      </c>
      <c r="AB257" s="10">
        <v>4.7968808709751469</v>
      </c>
      <c r="AC257" s="10">
        <v>4.7968808709751469</v>
      </c>
      <c r="AD257" s="10">
        <v>4.6068209235073461</v>
      </c>
      <c r="AE257" s="10">
        <v>5.7329946482615792</v>
      </c>
      <c r="AF257" s="10">
        <v>2.7913949480517779</v>
      </c>
      <c r="AG257" s="10">
        <v>5.5429347007937784</v>
      </c>
      <c r="AH257" s="10">
        <v>5.5721666745597096</v>
      </c>
      <c r="AI257" s="10">
        <v>10.073571634961811</v>
      </c>
      <c r="AJ257" s="10">
        <v>0.00057251004056144963</v>
      </c>
      <c r="AK257" s="10">
        <v>0.00052320306245433519</v>
      </c>
      <c r="AL257" s="10">
        <v>0.00054136693186334196</v>
      </c>
      <c r="AM257" s="10">
        <v>0.00061203919830381086</v>
      </c>
      <c r="AN257" s="10">
        <v>0.00047060326119363968</v>
      </c>
      <c r="AO257" s="10">
        <v>0.00063650797487156522</v>
      </c>
      <c r="AP257" s="10">
        <v>0.00065306037678538936</v>
      </c>
      <c r="AQ257" s="10">
        <v>0.000986534018898317</v>
      </c>
      <c r="AR257" s="10">
        <v>0.020622264694474913</v>
      </c>
      <c r="AS257" s="10">
        <v>0.019212071897338579</v>
      </c>
      <c r="AT257" s="10">
        <v>0.020194311838953573</v>
      </c>
      <c r="AU257" s="10">
        <v>0.023447798548009595</v>
      </c>
      <c r="AV257" s="10">
        <v>0.015359551606807551</v>
      </c>
      <c r="AW257" s="10">
        <v>0.024728006344111014</v>
      </c>
      <c r="AX257" s="10">
        <v>0.025409960284960977</v>
      </c>
      <c r="AY257" s="10">
        <v>0.054556263429027439</v>
      </c>
      <c r="AZ257" s="10">
        <v>-0.16328530457817381</v>
      </c>
      <c r="BA257" s="10">
        <v>-0.16328530457817381</v>
      </c>
      <c r="BB257" s="10">
        <v>-0.19643725379993582</v>
      </c>
      <c r="BC257" s="10">
        <v>0</v>
      </c>
      <c r="BD257" s="10">
        <v>-0.51310002549920131</v>
      </c>
      <c r="BE257" s="10">
        <v>-0.033151949221761901</v>
      </c>
      <c r="BF257" s="10">
        <v>-0.028053047939026854</v>
      </c>
      <c r="BG257" s="10">
        <v>0.75712210685848547</v>
      </c>
    </row>
    <row r="258" x14ac:dyDescent="0.3">
      <c r="A258" s="36">
        <v>5.7499999999999876</v>
      </c>
      <c r="B258" s="36">
        <v>5.7999999999999874</v>
      </c>
      <c r="C258" s="37">
        <v>116</v>
      </c>
      <c r="D258" s="2">
        <v>9569884.9000000004</v>
      </c>
      <c r="E258" s="2">
        <v>9569884.9000000004</v>
      </c>
      <c r="F258" s="2">
        <v>9034134.8499999996</v>
      </c>
      <c r="G258" s="2">
        <v>10819204.9</v>
      </c>
      <c r="H258" s="2">
        <v>7144270.75</v>
      </c>
      <c r="I258" s="2">
        <v>10283454.85</v>
      </c>
      <c r="J258" s="2">
        <v>10394657.541694449</v>
      </c>
      <c r="K258" s="2">
        <v>20529173.494760688</v>
      </c>
      <c r="L258" s="10">
        <v>41632.255198948318</v>
      </c>
      <c r="M258" s="10">
        <v>41632.255198948318</v>
      </c>
      <c r="N258" s="10">
        <v>39301.560207574978</v>
      </c>
      <c r="O258" s="10">
        <v>47067.222244910401</v>
      </c>
      <c r="P258" s="10">
        <v>31080.008399513968</v>
      </c>
      <c r="Q258" s="10">
        <v>44736.527253537068</v>
      </c>
      <c r="R258" s="10">
        <v>45220.296795993447</v>
      </c>
      <c r="S258" s="10">
        <v>89308.889175601551</v>
      </c>
      <c r="T258" s="10">
        <v>1173.930924926399</v>
      </c>
      <c r="U258" s="10">
        <v>1173.930924926399</v>
      </c>
      <c r="V258" s="10">
        <v>1108.2108500981351</v>
      </c>
      <c r="W258" s="10">
        <v>1327.184114327772</v>
      </c>
      <c r="X258" s="10">
        <v>876.38257482826305</v>
      </c>
      <c r="Y258" s="10">
        <v>1261.464039499509</v>
      </c>
      <c r="Z258" s="10">
        <v>1275.1051940253251</v>
      </c>
      <c r="AA258" s="10">
        <v>2518.2990057360998</v>
      </c>
      <c r="AB258" s="10">
        <v>5.1069989203812964</v>
      </c>
      <c r="AC258" s="10">
        <v>5.1069989203812964</v>
      </c>
      <c r="AD258" s="10">
        <v>4.8210942354728878</v>
      </c>
      <c r="AE258" s="10">
        <v>5.773702434360942</v>
      </c>
      <c r="AF258" s="10">
        <v>3.8125623650041671</v>
      </c>
      <c r="AG258" s="10">
        <v>5.4877977494525352</v>
      </c>
      <c r="AH258" s="10">
        <v>5.5471414126586662</v>
      </c>
      <c r="AI258" s="10">
        <v>10.9554574552995</v>
      </c>
      <c r="AJ258" s="10">
        <v>0.00047653492802208515</v>
      </c>
      <c r="AK258" s="10">
        <v>0.00043549373118959331</v>
      </c>
      <c r="AL258" s="10">
        <v>0.00044293582895423012</v>
      </c>
      <c r="AM258" s="10">
        <v>0.00048189996650141697</v>
      </c>
      <c r="AN258" s="10">
        <v>0.00050252236872308238</v>
      </c>
      <c r="AO258" s="10">
        <v>0.0004926823243900048</v>
      </c>
      <c r="AP258" s="10">
        <v>0.00050828029217854064</v>
      </c>
      <c r="AQ258" s="10">
        <v>0.00083881058208419644</v>
      </c>
      <c r="AR258" s="10">
        <v>0.021098799622496996</v>
      </c>
      <c r="AS258" s="10">
        <v>0.019647565628528173</v>
      </c>
      <c r="AT258" s="10">
        <v>0.020637247667907803</v>
      </c>
      <c r="AU258" s="10">
        <v>0.023929698514511013</v>
      </c>
      <c r="AV258" s="10">
        <v>0.015862073975530633</v>
      </c>
      <c r="AW258" s="10">
        <v>0.02522068866850102</v>
      </c>
      <c r="AX258" s="10">
        <v>0.025918240577139519</v>
      </c>
      <c r="AY258" s="10">
        <v>0.055395074011111635</v>
      </c>
      <c r="AZ258" s="10">
        <v>-0.11547244104786303</v>
      </c>
      <c r="BA258" s="10">
        <v>-0.11547244104786303</v>
      </c>
      <c r="BB258" s="10">
        <v>-0.1649908719262726</v>
      </c>
      <c r="BC258" s="10">
        <v>0</v>
      </c>
      <c r="BD258" s="10">
        <v>-0.33966767280652943</v>
      </c>
      <c r="BE258" s="10">
        <v>-0.04951843087840968</v>
      </c>
      <c r="BF258" s="10">
        <v>-0.039240162491566366</v>
      </c>
      <c r="BG258" s="10">
        <v>0.89747524744269214</v>
      </c>
    </row>
    <row r="259" x14ac:dyDescent="0.3">
      <c r="A259" s="36">
        <v>5.7999999999999874</v>
      </c>
      <c r="B259" s="36">
        <v>5.8499999999999872</v>
      </c>
      <c r="C259" s="37">
        <v>117</v>
      </c>
      <c r="D259" s="2">
        <v>7277515.3600000003</v>
      </c>
      <c r="E259" s="2">
        <v>7277515.3600000003</v>
      </c>
      <c r="F259" s="2">
        <v>7239565.3600000003</v>
      </c>
      <c r="G259" s="2">
        <v>8938321.3599999994</v>
      </c>
      <c r="H259" s="2">
        <v>3839078.5</v>
      </c>
      <c r="I259" s="2">
        <v>8900371.3599999994</v>
      </c>
      <c r="J259" s="2">
        <v>8922492.6764767691</v>
      </c>
      <c r="K259" s="2">
        <v>18203018.162463639</v>
      </c>
      <c r="L259" s="10">
        <v>31659.667785741742</v>
      </c>
      <c r="M259" s="10">
        <v>31659.667785741742</v>
      </c>
      <c r="N259" s="10">
        <v>31494.572374322521</v>
      </c>
      <c r="O259" s="10">
        <v>38884.738928232131</v>
      </c>
      <c r="P259" s="10">
        <v>16701.297613390911</v>
      </c>
      <c r="Q259" s="10">
        <v>38719.64351681291</v>
      </c>
      <c r="R259" s="10">
        <v>38815.878769642077</v>
      </c>
      <c r="S259" s="10">
        <v>79189.322071238028</v>
      </c>
      <c r="T259" s="10">
        <v>1091.900279069768</v>
      </c>
      <c r="U259" s="10">
        <v>1091.900279069768</v>
      </c>
      <c r="V259" s="10">
        <v>1086.2063555888969</v>
      </c>
      <c r="W259" s="10">
        <v>1341.0834748687171</v>
      </c>
      <c r="X259" s="10">
        <v>576.00577644411101</v>
      </c>
      <c r="Y259" s="10">
        <v>1335.389551387847</v>
      </c>
      <c r="Z259" s="10">
        <v>1338.708578616169</v>
      </c>
      <c r="AA259" s="10">
        <v>2731.135508246608</v>
      </c>
      <c r="AB259" s="10">
        <v>4.7501377022868327</v>
      </c>
      <c r="AC259" s="10">
        <v>4.7501377022868327</v>
      </c>
      <c r="AD259" s="10">
        <v>4.7253671979478646</v>
      </c>
      <c r="AE259" s="10">
        <v>5.8341693815802147</v>
      </c>
      <c r="AF259" s="10">
        <v>2.5058210972829582</v>
      </c>
      <c r="AG259" s="10">
        <v>5.8093988772412466</v>
      </c>
      <c r="AH259" s="10">
        <v>5.8238377748900341</v>
      </c>
      <c r="AI259" s="10">
        <v>11.88136865284892</v>
      </c>
      <c r="AJ259" s="10">
        <v>0.0003623857856699216</v>
      </c>
      <c r="AK259" s="10">
        <v>0.00033117559417208627</v>
      </c>
      <c r="AL259" s="10">
        <v>0.0003549496368210543</v>
      </c>
      <c r="AM259" s="10">
        <v>0.00039812322659337927</v>
      </c>
      <c r="AN259" s="10">
        <v>0.00027003775319319444</v>
      </c>
      <c r="AO259" s="10">
        <v>0.00042641852505231041</v>
      </c>
      <c r="AP259" s="10">
        <v>0.00043629404493312666</v>
      </c>
      <c r="AQ259" s="10">
        <v>0.00074376517225314216</v>
      </c>
      <c r="AR259" s="10">
        <v>0.021461185408166918</v>
      </c>
      <c r="AS259" s="10">
        <v>0.019978741222700259</v>
      </c>
      <c r="AT259" s="10">
        <v>0.020992197304728857</v>
      </c>
      <c r="AU259" s="10">
        <v>0.024327821741104393</v>
      </c>
      <c r="AV259" s="10">
        <v>0.016132111728723829</v>
      </c>
      <c r="AW259" s="10">
        <v>0.025647107193553332</v>
      </c>
      <c r="AX259" s="10">
        <v>0.026354534622072646</v>
      </c>
      <c r="AY259" s="10">
        <v>0.056138839183364778</v>
      </c>
      <c r="AZ259" s="10">
        <v>-0.18580737177702</v>
      </c>
      <c r="BA259" s="10">
        <v>-0.18580737177702</v>
      </c>
      <c r="BB259" s="10">
        <v>-0.19005313543571223</v>
      </c>
      <c r="BC259" s="10">
        <v>0</v>
      </c>
      <c r="BD259" s="10">
        <v>-0.5704922271892896</v>
      </c>
      <c r="BE259" s="10">
        <v>-0.0042457636586921144</v>
      </c>
      <c r="BF259" s="10">
        <v>-0.0017708787685868366</v>
      </c>
      <c r="BG259" s="10">
        <v>1.0365141763557761</v>
      </c>
    </row>
    <row r="260" x14ac:dyDescent="0.3">
      <c r="A260" s="36">
        <v>5.8499999999999872</v>
      </c>
      <c r="B260" s="36">
        <v>5.899999999999987</v>
      </c>
      <c r="C260" s="37">
        <v>118</v>
      </c>
      <c r="D260" s="2">
        <v>10715199.84</v>
      </c>
      <c r="E260" s="2">
        <v>11116719.84</v>
      </c>
      <c r="F260" s="2">
        <v>11021356.59</v>
      </c>
      <c r="G260" s="2">
        <v>12569433.84</v>
      </c>
      <c r="H260" s="2">
        <v>4918789.5</v>
      </c>
      <c r="I260" s="2">
        <v>12474070.59</v>
      </c>
      <c r="J260" s="2">
        <v>12544099.740517359</v>
      </c>
      <c r="K260" s="2">
        <v>22614522.807503581</v>
      </c>
      <c r="L260" s="10">
        <v>46614.764849116451</v>
      </c>
      <c r="M260" s="10">
        <v>48361.513454993801</v>
      </c>
      <c r="N260" s="10">
        <v>47946.650872832433</v>
      </c>
      <c r="O260" s="10">
        <v>54681.313600038913</v>
      </c>
      <c r="P260" s="10">
        <v>21398.40780466517</v>
      </c>
      <c r="Q260" s="10">
        <v>54266.451017877538</v>
      </c>
      <c r="R260" s="10">
        <v>54571.101648075208</v>
      </c>
      <c r="S260" s="10">
        <v>98380.86816743495</v>
      </c>
      <c r="T260" s="10">
        <v>1150.1931987977671</v>
      </c>
      <c r="U260" s="10">
        <v>1193.2932417346501</v>
      </c>
      <c r="V260" s="10">
        <v>1183.0567400171749</v>
      </c>
      <c r="W260" s="10">
        <v>1349.2307685702019</v>
      </c>
      <c r="X260" s="10">
        <v>527.9937204808931</v>
      </c>
      <c r="Y260" s="10">
        <v>1338.994266852726</v>
      </c>
      <c r="Z260" s="10">
        <v>1346.511350420498</v>
      </c>
      <c r="AA260" s="10">
        <v>2427.4927874091441</v>
      </c>
      <c r="AB260" s="10">
        <v>5.0037317356286444</v>
      </c>
      <c r="AC260" s="10">
        <v>5.1912315859804421</v>
      </c>
      <c r="AD260" s="10">
        <v>5.1466993208278691</v>
      </c>
      <c r="AE260" s="10">
        <v>5.8696128810690107</v>
      </c>
      <c r="AF260" s="10">
        <v>2.2969523190924401</v>
      </c>
      <c r="AG260" s="10">
        <v>5.8250806159164394</v>
      </c>
      <c r="AH260" s="10">
        <v>5.8577824869123241</v>
      </c>
      <c r="AI260" s="10">
        <v>10.560419511317621</v>
      </c>
      <c r="AJ260" s="10">
        <v>0.00053356618578522907</v>
      </c>
      <c r="AK260" s="10">
        <v>0.00050588506051007771</v>
      </c>
      <c r="AL260" s="10">
        <v>0.00054036759451203198</v>
      </c>
      <c r="AM260" s="10">
        <v>0.00055985719860410232</v>
      </c>
      <c r="AN260" s="10">
        <v>0.00034598377319199807</v>
      </c>
      <c r="AO260" s="10">
        <v>0.00059763515107825831</v>
      </c>
      <c r="AP260" s="10">
        <v>0.00061338419814719279</v>
      </c>
      <c r="AQ260" s="10">
        <v>0.00092401679222788122</v>
      </c>
      <c r="AR260" s="10">
        <v>0.021994751593952148</v>
      </c>
      <c r="AS260" s="10">
        <v>0.020484626283210336</v>
      </c>
      <c r="AT260" s="10">
        <v>0.021532564899240891</v>
      </c>
      <c r="AU260" s="10">
        <v>0.024887678939708495</v>
      </c>
      <c r="AV260" s="10">
        <v>0.016478095501915827</v>
      </c>
      <c r="AW260" s="10">
        <v>0.026244742344631589</v>
      </c>
      <c r="AX260" s="10">
        <v>0.026967918820219837</v>
      </c>
      <c r="AY260" s="10">
        <v>0.057062855975592658</v>
      </c>
      <c r="AZ260" s="10">
        <v>-0.14751929351815574</v>
      </c>
      <c r="BA260" s="10">
        <v>-0.11557513397118924</v>
      </c>
      <c r="BB260" s="10">
        <v>-0.12316205086926968</v>
      </c>
      <c r="BC260" s="10">
        <v>0</v>
      </c>
      <c r="BD260" s="10">
        <v>-0.60867056045541035</v>
      </c>
      <c r="BE260" s="10">
        <v>-0.0075869168980804425</v>
      </c>
      <c r="BF260" s="10">
        <v>-0.0020155322670157849</v>
      </c>
      <c r="BG260" s="10">
        <v>0.79916797330496014</v>
      </c>
    </row>
    <row r="261" x14ac:dyDescent="0.3">
      <c r="A261" s="36">
        <v>5.899999999999987</v>
      </c>
      <c r="B261" s="36">
        <v>5.9499999999999869</v>
      </c>
      <c r="C261" s="37">
        <v>119</v>
      </c>
      <c r="D261" s="2">
        <v>8368781.5599999996</v>
      </c>
      <c r="E261" s="2">
        <v>8368781.5599999996</v>
      </c>
      <c r="F261" s="2">
        <v>8162729.5599999996</v>
      </c>
      <c r="G261" s="2">
        <v>9810851.5600000005</v>
      </c>
      <c r="H261" s="2">
        <v>4567486.75</v>
      </c>
      <c r="I261" s="2">
        <v>9604799.5600000005</v>
      </c>
      <c r="J261" s="2">
        <v>9690855.1858967338</v>
      </c>
      <c r="K261" s="2">
        <v>19165486.580375161</v>
      </c>
      <c r="L261" s="10">
        <v>36407.047028347522</v>
      </c>
      <c r="M261" s="10">
        <v>36407.047028347522</v>
      </c>
      <c r="N261" s="10">
        <v>35510.650724954823</v>
      </c>
      <c r="O261" s="10">
        <v>42680.542152071263</v>
      </c>
      <c r="P261" s="10">
        <v>19870.12132129354</v>
      </c>
      <c r="Q261" s="10">
        <v>41784.145848678549</v>
      </c>
      <c r="R261" s="10">
        <v>42158.517099333607</v>
      </c>
      <c r="S261" s="10">
        <v>83376.387141939209</v>
      </c>
      <c r="T261" s="10">
        <v>1162.3307722222221</v>
      </c>
      <c r="U261" s="10">
        <v>1162.3307722222221</v>
      </c>
      <c r="V261" s="10">
        <v>1133.712438888889</v>
      </c>
      <c r="W261" s="10">
        <v>1362.618272222222</v>
      </c>
      <c r="X261" s="10">
        <v>634.37315972222223</v>
      </c>
      <c r="Y261" s="10">
        <v>1333.9999388888889</v>
      </c>
      <c r="Z261" s="10">
        <v>1345.9521091523241</v>
      </c>
      <c r="AA261" s="10">
        <v>2661.8731361632172</v>
      </c>
      <c r="AB261" s="10">
        <v>5.0565343094927124</v>
      </c>
      <c r="AC261" s="10">
        <v>5.0565343094927124</v>
      </c>
      <c r="AD261" s="10">
        <v>4.9320348229103912</v>
      </c>
      <c r="AE261" s="10">
        <v>5.9278530766765636</v>
      </c>
      <c r="AF261" s="10">
        <v>2.7597390724018802</v>
      </c>
      <c r="AG261" s="10">
        <v>5.8033535900942432</v>
      </c>
      <c r="AH261" s="10">
        <v>5.8553495971296687</v>
      </c>
      <c r="AI261" s="10">
        <v>11.58005376971378</v>
      </c>
      <c r="AJ261" s="10">
        <v>0.00041672567225204066</v>
      </c>
      <c r="AK261" s="10">
        <v>0.00038083550065216198</v>
      </c>
      <c r="AL261" s="10">
        <v>0.00040021158021432437</v>
      </c>
      <c r="AM261" s="10">
        <v>0.00043698673625400833</v>
      </c>
      <c r="AN261" s="10">
        <v>0.00032127341488580807</v>
      </c>
      <c r="AO261" s="10">
        <v>0.00046016781728962377</v>
      </c>
      <c r="AP261" s="10">
        <v>0.000473865606980312</v>
      </c>
      <c r="AQ261" s="10">
        <v>0.00078309109514390347</v>
      </c>
      <c r="AR261" s="10">
        <v>0.02241147726620419</v>
      </c>
      <c r="AS261" s="10">
        <v>0.020865461783862498</v>
      </c>
      <c r="AT261" s="10">
        <v>0.021932776479455216</v>
      </c>
      <c r="AU261" s="10">
        <v>0.025324665675962504</v>
      </c>
      <c r="AV261" s="10">
        <v>0.016799368916801633</v>
      </c>
      <c r="AW261" s="10">
        <v>0.026704910161921211</v>
      </c>
      <c r="AX261" s="10">
        <v>0.027441784427200151</v>
      </c>
      <c r="AY261" s="10">
        <v>0.057845947070736564</v>
      </c>
      <c r="AZ261" s="10">
        <v>-0.14698724072836755</v>
      </c>
      <c r="BA261" s="10">
        <v>-0.14698724072836755</v>
      </c>
      <c r="BB261" s="10">
        <v>-0.16798969894923177</v>
      </c>
      <c r="BC261" s="10">
        <v>0</v>
      </c>
      <c r="BD261" s="10">
        <v>-0.53444543299154756</v>
      </c>
      <c r="BE261" s="10">
        <v>-0.021002458220864106</v>
      </c>
      <c r="BF261" s="10">
        <v>-0.012230984575539394</v>
      </c>
      <c r="BG261" s="10">
        <v>0.95349878276775812</v>
      </c>
    </row>
    <row r="262" x14ac:dyDescent="0.3">
      <c r="A262" s="36">
        <v>5.9499999999999869</v>
      </c>
      <c r="B262" s="36">
        <v>5.9999999999999867</v>
      </c>
      <c r="C262" s="37">
        <v>120</v>
      </c>
      <c r="D262" s="2">
        <v>9341691.0999999996</v>
      </c>
      <c r="E262" s="2">
        <v>9424491.0999999996</v>
      </c>
      <c r="F262" s="2">
        <v>8571211.75</v>
      </c>
      <c r="G262" s="2">
        <v>10755261.1</v>
      </c>
      <c r="H262" s="2">
        <v>7271224</v>
      </c>
      <c r="I262" s="2">
        <v>9901981.75</v>
      </c>
      <c r="J262" s="2">
        <v>9999028.3192507904</v>
      </c>
      <c r="K262" s="2">
        <v>19376636.60185796</v>
      </c>
      <c r="L262" s="10">
        <v>40639.534532431448</v>
      </c>
      <c r="M262" s="10">
        <v>40999.742702800657</v>
      </c>
      <c r="N262" s="10">
        <v>37287.687226021328</v>
      </c>
      <c r="O262" s="10">
        <v>46789.044959832449</v>
      </c>
      <c r="P262" s="10">
        <v>31632.298229283591</v>
      </c>
      <c r="Q262" s="10">
        <v>43076.989483053119</v>
      </c>
      <c r="R262" s="10">
        <v>43499.175076657419</v>
      </c>
      <c r="S262" s="10">
        <v>84294.961573240405</v>
      </c>
      <c r="T262" s="10">
        <v>1191.694233958413</v>
      </c>
      <c r="U262" s="10">
        <v>1202.2568057150149</v>
      </c>
      <c r="V262" s="10">
        <v>1093.406269932389</v>
      </c>
      <c r="W262" s="10">
        <v>1372.0195305523659</v>
      </c>
      <c r="X262" s="10">
        <v>927.57035336139813</v>
      </c>
      <c r="Y262" s="10">
        <v>1263.1689947697409</v>
      </c>
      <c r="Z262" s="10">
        <v>1275.548962782344</v>
      </c>
      <c r="AA262" s="10">
        <v>2471.8250544531138</v>
      </c>
      <c r="AB262" s="10">
        <v>5.1842753581364267</v>
      </c>
      <c r="AC262" s="10">
        <v>5.2302261388953513</v>
      </c>
      <c r="AD262" s="10">
        <v>4.7566892749102356</v>
      </c>
      <c r="AE262" s="10">
        <v>5.9687517489261959</v>
      </c>
      <c r="AF262" s="10">
        <v>4.0352466168240326</v>
      </c>
      <c r="AG262" s="10">
        <v>5.4952148849410793</v>
      </c>
      <c r="AH262" s="10">
        <v>5.549071957731524</v>
      </c>
      <c r="AI262" s="10">
        <v>10.753279955764819</v>
      </c>
      <c r="AJ262" s="10">
        <v>0.00046517195791383583</v>
      </c>
      <c r="AK262" s="10">
        <v>0.00042887734142989687</v>
      </c>
      <c r="AL262" s="10">
        <v>0.00042023910918581071</v>
      </c>
      <c r="AM262" s="10">
        <v>0.00047905183529743417</v>
      </c>
      <c r="AN262" s="10">
        <v>0.00051145216017969733</v>
      </c>
      <c r="AO262" s="10">
        <v>0.00047440587388365956</v>
      </c>
      <c r="AP262" s="10">
        <v>0.00048893472586513124</v>
      </c>
      <c r="AQ262" s="10">
        <v>0.00079171856728603722</v>
      </c>
      <c r="AR262" s="10">
        <v>0.022876649224118025</v>
      </c>
      <c r="AS262" s="10">
        <v>0.021294339125292393</v>
      </c>
      <c r="AT262" s="10">
        <v>0.022353015588641025</v>
      </c>
      <c r="AU262" s="10">
        <v>0.025803717511259937</v>
      </c>
      <c r="AV262" s="10">
        <v>0.017310821076981332</v>
      </c>
      <c r="AW262" s="10">
        <v>0.027179316035804871</v>
      </c>
      <c r="AX262" s="10">
        <v>0.027930719153065282</v>
      </c>
      <c r="AY262" s="10">
        <v>0.058637665638022599</v>
      </c>
      <c r="AZ262" s="10">
        <v>-0.13143056099307526</v>
      </c>
      <c r="BA262" s="10">
        <v>-0.1237320031217094</v>
      </c>
      <c r="BB262" s="10">
        <v>-0.20306799897214944</v>
      </c>
      <c r="BC262" s="10">
        <v>0</v>
      </c>
      <c r="BD262" s="10">
        <v>-0.3239379376852134</v>
      </c>
      <c r="BE262" s="10">
        <v>-0.079335995850440044</v>
      </c>
      <c r="BF262" s="10">
        <v>-0.070312823995431262</v>
      </c>
      <c r="BG262" s="10">
        <v>0.80159611391098284</v>
      </c>
    </row>
    <row r="263" x14ac:dyDescent="0.3">
      <c r="A263" s="36">
        <v>5.9999999999999867</v>
      </c>
      <c r="B263" s="36">
        <v>6.0499999999999865</v>
      </c>
      <c r="C263" s="37">
        <v>121</v>
      </c>
      <c r="D263" s="2">
        <v>9287290.1199999992</v>
      </c>
      <c r="E263" s="2">
        <v>10230490.119999999</v>
      </c>
      <c r="F263" s="2">
        <v>9947244.5199999996</v>
      </c>
      <c r="G263" s="2">
        <v>11528920.119999999</v>
      </c>
      <c r="H263" s="2">
        <v>5771378.5</v>
      </c>
      <c r="I263" s="2">
        <v>11245674.52</v>
      </c>
      <c r="J263" s="2">
        <v>11290096.605421489</v>
      </c>
      <c r="K263" s="2">
        <v>21155989.524034008</v>
      </c>
      <c r="L263" s="10">
        <v>40402.871761029368</v>
      </c>
      <c r="M263" s="10">
        <v>44506.112658278616</v>
      </c>
      <c r="N263" s="10">
        <v>43273.897931936488</v>
      </c>
      <c r="O263" s="10">
        <v>50154.72491253577</v>
      </c>
      <c r="P263" s="10">
        <v>25107.460024072341</v>
      </c>
      <c r="Q263" s="10">
        <v>48922.510186193627</v>
      </c>
      <c r="R263" s="10">
        <v>49115.761371141212</v>
      </c>
      <c r="S263" s="10">
        <v>92035.752159449825</v>
      </c>
      <c r="T263" s="10">
        <v>1115.5904048048051</v>
      </c>
      <c r="U263" s="10">
        <v>1228.8877021021019</v>
      </c>
      <c r="V263" s="10">
        <v>1194.864206606607</v>
      </c>
      <c r="W263" s="10">
        <v>1384.855269669669</v>
      </c>
      <c r="X263" s="10">
        <v>693.25867867867873</v>
      </c>
      <c r="Y263" s="10">
        <v>1350.8317741741739</v>
      </c>
      <c r="Z263" s="10">
        <v>1356.16776041099</v>
      </c>
      <c r="AA263" s="10">
        <v>2541.2600028869679</v>
      </c>
      <c r="AB263" s="10">
        <v>4.8531978091326566</v>
      </c>
      <c r="AC263" s="10">
        <v>5.3460795985920262</v>
      </c>
      <c r="AD263" s="10">
        <v>5.1980658176500283</v>
      </c>
      <c r="AE263" s="10">
        <v>6.0245915810853781</v>
      </c>
      <c r="AF263" s="10">
        <v>3.0159111140026842</v>
      </c>
      <c r="AG263" s="10">
        <v>5.8765778001433793</v>
      </c>
      <c r="AH263" s="10">
        <v>5.899791155692637</v>
      </c>
      <c r="AI263" s="10">
        <v>11.05534560473872</v>
      </c>
      <c r="AJ263" s="10">
        <v>0.00046246304684964621</v>
      </c>
      <c r="AK263" s="10">
        <v>0.00046555568440087195</v>
      </c>
      <c r="AL263" s="10">
        <v>0.00048770480742565215</v>
      </c>
      <c r="AM263" s="10">
        <v>0.00051351150763634325</v>
      </c>
      <c r="AN263" s="10">
        <v>0.00040595421087834195</v>
      </c>
      <c r="AO263" s="10">
        <v>0.00053878245615548656</v>
      </c>
      <c r="AP263" s="10">
        <v>0.00055206567203484197</v>
      </c>
      <c r="AQ263" s="10">
        <v>0.00086442193553243167</v>
      </c>
      <c r="AR263" s="10">
        <v>0.023339112270967671</v>
      </c>
      <c r="AS263" s="10">
        <v>0.021759894809693266</v>
      </c>
      <c r="AT263" s="10">
        <v>0.022840720396066678</v>
      </c>
      <c r="AU263" s="10">
        <v>0.026317229018896281</v>
      </c>
      <c r="AV263" s="10">
        <v>0.017716775287859674</v>
      </c>
      <c r="AW263" s="10">
        <v>0.027718098491960358</v>
      </c>
      <c r="AX263" s="10">
        <v>0.028482784825100124</v>
      </c>
      <c r="AY263" s="10">
        <v>0.059502087573555032</v>
      </c>
      <c r="AZ263" s="10">
        <v>-0.194435383077318</v>
      </c>
      <c r="BA263" s="10">
        <v>-0.11262373114612223</v>
      </c>
      <c r="BB263" s="10">
        <v>-0.13719199921041692</v>
      </c>
      <c r="BC263" s="10">
        <v>0</v>
      </c>
      <c r="BD263" s="10">
        <v>-0.49939990563487391</v>
      </c>
      <c r="BE263" s="10">
        <v>-0.024568268064294574</v>
      </c>
      <c r="BF263" s="10">
        <v>-0.020715167777440535</v>
      </c>
      <c r="BG263" s="10">
        <v>0.83503652586969368</v>
      </c>
    </row>
    <row r="264" x14ac:dyDescent="0.3">
      <c r="A264" s="36">
        <v>6.0499999999999865</v>
      </c>
      <c r="B264" s="36">
        <v>6.0999999999999863</v>
      </c>
      <c r="C264" s="37">
        <v>122</v>
      </c>
      <c r="D264" s="2">
        <v>6645712.4399999985</v>
      </c>
      <c r="E264" s="2">
        <v>6645712.4400000004</v>
      </c>
      <c r="F264" s="2">
        <v>6233402.1899999985</v>
      </c>
      <c r="G264" s="2">
        <v>8289772.4400000004</v>
      </c>
      <c r="H264" s="2">
        <v>4504969.5</v>
      </c>
      <c r="I264" s="2">
        <v>7877462.1900000004</v>
      </c>
      <c r="J264" s="2">
        <v>7907562.8895307323</v>
      </c>
      <c r="K264" s="2">
        <v>14851275.553225771</v>
      </c>
      <c r="L264" s="10">
        <v>28911.110130583242</v>
      </c>
      <c r="M264" s="10">
        <v>28911.110130583242</v>
      </c>
      <c r="N264" s="10">
        <v>27117.420266127061</v>
      </c>
      <c r="O264" s="10">
        <v>36063.330475718532</v>
      </c>
      <c r="P264" s="10">
        <v>19598.150014059069</v>
      </c>
      <c r="Q264" s="10">
        <v>34269.640611262352</v>
      </c>
      <c r="R264" s="10">
        <v>34400.588895136723</v>
      </c>
      <c r="S264" s="10">
        <v>64608.10138498091</v>
      </c>
      <c r="T264" s="10">
        <v>1119.560721024259</v>
      </c>
      <c r="U264" s="10">
        <v>1119.560721024259</v>
      </c>
      <c r="V264" s="10">
        <v>1050.1014471024259</v>
      </c>
      <c r="W264" s="10">
        <v>1396.525006738545</v>
      </c>
      <c r="X264" s="10">
        <v>758.92343328840968</v>
      </c>
      <c r="Y264" s="10">
        <v>1327.0657328167119</v>
      </c>
      <c r="Z264" s="10">
        <v>1332.136605379166</v>
      </c>
      <c r="AA264" s="10">
        <v>2501.8995204221319</v>
      </c>
      <c r="AB264" s="10">
        <v>4.8704700354756127</v>
      </c>
      <c r="AC264" s="10">
        <v>4.8704700354756127</v>
      </c>
      <c r="AD264" s="10">
        <v>4.5682985623529424</v>
      </c>
      <c r="AE264" s="10">
        <v>6.0753589076345227</v>
      </c>
      <c r="AF264" s="10">
        <v>3.3015751371393298</v>
      </c>
      <c r="AG264" s="10">
        <v>5.7731874345118506</v>
      </c>
      <c r="AH264" s="10">
        <v>5.795247455380176</v>
      </c>
      <c r="AI264" s="10">
        <v>10.8841141147205</v>
      </c>
      <c r="AJ264" s="10">
        <v>0.00033092499359640938</v>
      </c>
      <c r="AK264" s="10">
        <v>0.00030242433813479792</v>
      </c>
      <c r="AL264" s="10">
        <v>0.00030561832561451778</v>
      </c>
      <c r="AM264" s="10">
        <v>0.00036923610358284</v>
      </c>
      <c r="AN264" s="10">
        <v>0.00031687600083818771</v>
      </c>
      <c r="AO264" s="10">
        <v>0.0003774107475235891</v>
      </c>
      <c r="AP264" s="10">
        <v>0.00038666578093497062</v>
      </c>
      <c r="AQ264" s="10">
        <v>0.00060681483814598752</v>
      </c>
      <c r="AR264" s="10">
        <v>0.02367003726456408</v>
      </c>
      <c r="AS264" s="10">
        <v>0.022062319147828063</v>
      </c>
      <c r="AT264" s="10">
        <v>0.023146338721681196</v>
      </c>
      <c r="AU264" s="10">
        <v>0.02668646512247912</v>
      </c>
      <c r="AV264" s="10">
        <v>0.018033651288697862</v>
      </c>
      <c r="AW264" s="10">
        <v>0.028095509239483948</v>
      </c>
      <c r="AX264" s="10">
        <v>0.028869450606035095</v>
      </c>
      <c r="AY264" s="10">
        <v>0.060108902411701019</v>
      </c>
      <c r="AZ264" s="10">
        <v>-0.19832389995014166</v>
      </c>
      <c r="BA264" s="10">
        <v>-0.19832389995014144</v>
      </c>
      <c r="BB264" s="10">
        <v>-0.24806112168743699</v>
      </c>
      <c r="BC264" s="10">
        <v>0</v>
      </c>
      <c r="BD264" s="10">
        <v>-0.45656294758315463</v>
      </c>
      <c r="BE264" s="10">
        <v>-0.049737221737295334</v>
      </c>
      <c r="BF264" s="10">
        <v>-0.04610615710330257</v>
      </c>
      <c r="BG264" s="10">
        <v>0.79151788070382434</v>
      </c>
    </row>
    <row r="265" x14ac:dyDescent="0.3">
      <c r="A265" s="36">
        <v>6.0999999999999863</v>
      </c>
      <c r="B265" s="36">
        <v>6.1499999999999861</v>
      </c>
      <c r="C265" s="37">
        <v>123</v>
      </c>
      <c r="D265" s="2">
        <v>5386489.2999999998</v>
      </c>
      <c r="E265" s="2">
        <v>5386489.2999999998</v>
      </c>
      <c r="F265" s="2">
        <v>5200996.2999999998</v>
      </c>
      <c r="G265" s="2">
        <v>6773629.2999999998</v>
      </c>
      <c r="H265" s="2">
        <v>4004038</v>
      </c>
      <c r="I265" s="2">
        <v>6588136.2999999998</v>
      </c>
      <c r="J265" s="2">
        <v>6602000.9400617396</v>
      </c>
      <c r="K265" s="2">
        <v>11705915.260282259</v>
      </c>
      <c r="L265" s="10">
        <v>23433.061056356539</v>
      </c>
      <c r="M265" s="10">
        <v>23433.061056356539</v>
      </c>
      <c r="N265" s="10">
        <v>22626.103397584851</v>
      </c>
      <c r="O265" s="10">
        <v>29467.591991694029</v>
      </c>
      <c r="P265" s="10">
        <v>17418.927561217239</v>
      </c>
      <c r="Q265" s="10">
        <v>28660.634332922349</v>
      </c>
      <c r="R265" s="10">
        <v>28720.95023424441</v>
      </c>
      <c r="S265" s="10">
        <v>50924.71399037775</v>
      </c>
      <c r="T265" s="10">
        <v>1120.551133763262</v>
      </c>
      <c r="U265" s="10">
        <v>1120.551133763262</v>
      </c>
      <c r="V265" s="10">
        <v>1081.9630330767629</v>
      </c>
      <c r="W265" s="10">
        <v>1409.11780736426</v>
      </c>
      <c r="X265" s="10">
        <v>832.95985021843148</v>
      </c>
      <c r="Y265" s="10">
        <v>1370.5297066777621</v>
      </c>
      <c r="Z265" s="10">
        <v>1373.413967144111</v>
      </c>
      <c r="AA265" s="10">
        <v>2435.1810402085011</v>
      </c>
      <c r="AB265" s="10">
        <v>4.8747786678503306</v>
      </c>
      <c r="AC265" s="10">
        <v>4.8747786678503306</v>
      </c>
      <c r="AD265" s="10">
        <v>4.7069073013490437</v>
      </c>
      <c r="AE265" s="10">
        <v>6.130141874702316</v>
      </c>
      <c r="AF265" s="10">
        <v>3.6236587395916859</v>
      </c>
      <c r="AG265" s="10">
        <v>5.9622705082010299</v>
      </c>
      <c r="AH265" s="10">
        <v>5.9748180225180798</v>
      </c>
      <c r="AI265" s="10">
        <v>10.59386602670642</v>
      </c>
      <c r="AJ265" s="10">
        <v>0.00026822164714512201</v>
      </c>
      <c r="AK265" s="10">
        <v>0.0002451212682056208</v>
      </c>
      <c r="AL265" s="10">
        <v>0.00025500035651209965</v>
      </c>
      <c r="AM265" s="10">
        <v>0.00030170532520028498</v>
      </c>
      <c r="AN265" s="10">
        <v>0.00028164087429318569</v>
      </c>
      <c r="AO265" s="10">
        <v>0.00031563889305957966</v>
      </c>
      <c r="AP265" s="10">
        <v>0.00032282612037169326</v>
      </c>
      <c r="AQ265" s="10">
        <v>0.0004782971704054032</v>
      </c>
      <c r="AR265" s="10">
        <v>0.023938258911709202</v>
      </c>
      <c r="AS265" s="10">
        <v>0.022307440416033684</v>
      </c>
      <c r="AT265" s="10">
        <v>0.023401339078193296</v>
      </c>
      <c r="AU265" s="10">
        <v>0.026988170447679406</v>
      </c>
      <c r="AV265" s="10">
        <v>0.018315292162991048</v>
      </c>
      <c r="AW265" s="10">
        <v>0.028411148132543529</v>
      </c>
      <c r="AX265" s="10">
        <v>0.029192276726406789</v>
      </c>
      <c r="AY265" s="10">
        <v>0.06058719958210642</v>
      </c>
      <c r="AZ265" s="10">
        <v>-0.20478534306564433</v>
      </c>
      <c r="BA265" s="10">
        <v>-0.20478534306564433</v>
      </c>
      <c r="BB265" s="10">
        <v>-0.23216992403171521</v>
      </c>
      <c r="BC265" s="10">
        <v>-1.1102230246251565e-16</v>
      </c>
      <c r="BD265" s="10">
        <v>-0.40887848704681851</v>
      </c>
      <c r="BE265" s="10">
        <v>-0.027384580966070993</v>
      </c>
      <c r="BF265" s="10">
        <v>-0.025337725514187892</v>
      </c>
      <c r="BG265" s="10">
        <v>0.72816000726261465</v>
      </c>
    </row>
    <row r="266" x14ac:dyDescent="0.3">
      <c r="A266" s="36">
        <v>6.1499999999999861</v>
      </c>
      <c r="B266" s="36">
        <v>6.199999999999986</v>
      </c>
      <c r="C266" s="37">
        <v>124</v>
      </c>
      <c r="D266" s="2">
        <v>10755266.145</v>
      </c>
      <c r="E266" s="2">
        <v>10875266.145</v>
      </c>
      <c r="F266" s="2">
        <v>10478944.395</v>
      </c>
      <c r="G266" s="2">
        <v>12530666.145</v>
      </c>
      <c r="H266" s="2">
        <v>6046707.75</v>
      </c>
      <c r="I266" s="2">
        <v>12134344.395</v>
      </c>
      <c r="J266" s="2">
        <v>12147742.62202269</v>
      </c>
      <c r="K266" s="2">
        <v>21863584.73717263</v>
      </c>
      <c r="L266" s="10">
        <v>46789.066907298868</v>
      </c>
      <c r="M266" s="10">
        <v>47311.107733920908</v>
      </c>
      <c r="N266" s="10">
        <v>45586.97328410179</v>
      </c>
      <c r="O266" s="10">
        <v>54512.660937171982</v>
      </c>
      <c r="P266" s="10">
        <v>26305.235934599241</v>
      </c>
      <c r="Q266" s="10">
        <v>52788.526487352858</v>
      </c>
      <c r="R266" s="10">
        <v>52846.813333271151</v>
      </c>
      <c r="S266" s="10">
        <v>95114.032075955518</v>
      </c>
      <c r="T266" s="10">
        <v>1218.865156958296</v>
      </c>
      <c r="U266" s="10">
        <v>1232.464431663645</v>
      </c>
      <c r="V266" s="10">
        <v>1187.550362080689</v>
      </c>
      <c r="W266" s="10">
        <v>1420.066426223935</v>
      </c>
      <c r="X266" s="10">
        <v>685.25699796010883</v>
      </c>
      <c r="Y266" s="10">
        <v>1375.152356640979</v>
      </c>
      <c r="Z266" s="10">
        <v>1376.670741389697</v>
      </c>
      <c r="AA266" s="10">
        <v>2477.7407907040611</v>
      </c>
      <c r="AB266" s="10">
        <v>5.3024781173276141</v>
      </c>
      <c r="AC266" s="10">
        <v>5.3616395890662858</v>
      </c>
      <c r="AD266" s="10">
        <v>5.1662481056325689</v>
      </c>
      <c r="AE266" s="10">
        <v>6.1777720917012671</v>
      </c>
      <c r="AF266" s="10">
        <v>2.9811010805302849</v>
      </c>
      <c r="AG266" s="10">
        <v>5.9823806082675492</v>
      </c>
      <c r="AH266" s="10">
        <v>5.988986098512143</v>
      </c>
      <c r="AI266" s="10">
        <v>10.779015421119171</v>
      </c>
      <c r="AJ266" s="10">
        <v>0.00053556129794893814</v>
      </c>
      <c r="AK266" s="10">
        <v>0.00049489730343213576</v>
      </c>
      <c r="AL266" s="10">
        <v>0.00051377359307013318</v>
      </c>
      <c r="AM266" s="10">
        <v>0.00055813044039085898</v>
      </c>
      <c r="AN266" s="10">
        <v>0.00042532065312701365</v>
      </c>
      <c r="AO266" s="10">
        <v>0.000581358802919957</v>
      </c>
      <c r="AP266" s="10">
        <v>0.00059400303900968118</v>
      </c>
      <c r="AQ266" s="10">
        <v>0.00089333388139154163</v>
      </c>
      <c r="AR266" s="10">
        <v>0.024473820209658138</v>
      </c>
      <c r="AS266" s="10">
        <v>0.022802337719465819</v>
      </c>
      <c r="AT266" s="10">
        <v>0.023915112671263429</v>
      </c>
      <c r="AU266" s="10">
        <v>0.027546300888070266</v>
      </c>
      <c r="AV266" s="10">
        <v>0.018740612816118062</v>
      </c>
      <c r="AW266" s="10">
        <v>0.028992506935463486</v>
      </c>
      <c r="AX266" s="10">
        <v>0.029786279765416469</v>
      </c>
      <c r="AY266" s="10">
        <v>0.061480533463497959</v>
      </c>
      <c r="AZ266" s="10">
        <v>-0.14168440683486105</v>
      </c>
      <c r="BA266" s="10">
        <v>-0.13210790079668189</v>
      </c>
      <c r="BB266" s="10">
        <v>-0.16373604772948802</v>
      </c>
      <c r="BC266" s="10">
        <v>0</v>
      </c>
      <c r="BD266" s="10">
        <v>-0.51744722267516763</v>
      </c>
      <c r="BE266" s="10">
        <v>-0.031628146932806134</v>
      </c>
      <c r="BF266" s="10">
        <v>-0.030558911916275355</v>
      </c>
      <c r="BG266" s="10">
        <v>0.74480626043146647</v>
      </c>
    </row>
    <row r="267" x14ac:dyDescent="0.3">
      <c r="A267" s="36">
        <v>6.199999999999986</v>
      </c>
      <c r="B267" s="36">
        <v>6.2499999999999858</v>
      </c>
      <c r="C267" s="37">
        <v>125</v>
      </c>
      <c r="D267" s="2">
        <v>6361512.2800000003</v>
      </c>
      <c r="E267" s="2">
        <v>6516072.2799999993</v>
      </c>
      <c r="F267" s="2">
        <v>6260695.1799999997</v>
      </c>
      <c r="G267" s="2">
        <v>8049882.2800000003</v>
      </c>
      <c r="H267" s="2">
        <v>3450859</v>
      </c>
      <c r="I267" s="2">
        <v>7794505.1800000006</v>
      </c>
      <c r="J267" s="2">
        <v>7783124.0580044659</v>
      </c>
      <c r="K267" s="2">
        <v>15891306.360976949</v>
      </c>
      <c r="L267" s="10">
        <v>27674.742743478932</v>
      </c>
      <c r="M267" s="10">
        <v>28347.131328168121</v>
      </c>
      <c r="N267" s="10">
        <v>27236.15405829862</v>
      </c>
      <c r="O267" s="10">
        <v>35019.726663844413</v>
      </c>
      <c r="P267" s="10">
        <v>15012.410707634281</v>
      </c>
      <c r="Q267" s="10">
        <v>33908.749393974911</v>
      </c>
      <c r="R267" s="10">
        <v>33859.237641187952</v>
      </c>
      <c r="S267" s="10">
        <v>69132.589239904366</v>
      </c>
      <c r="T267" s="10">
        <v>1131.539003913198</v>
      </c>
      <c r="U267" s="10">
        <v>1159.030999644255</v>
      </c>
      <c r="V267" s="10">
        <v>1113.6063998577019</v>
      </c>
      <c r="W267" s="10">
        <v>1431.8538384916401</v>
      </c>
      <c r="X267" s="10">
        <v>613.81341159729629</v>
      </c>
      <c r="Y267" s="10">
        <v>1386.4292387050871</v>
      </c>
      <c r="Z267" s="10">
        <v>1384.4048484533021</v>
      </c>
      <c r="AA267" s="10">
        <v>2826.6286661289491</v>
      </c>
      <c r="AB267" s="10">
        <v>4.9225796413160667</v>
      </c>
      <c r="AC267" s="10">
        <v>5.0421791761238204</v>
      </c>
      <c r="AD267" s="10">
        <v>4.8445667126109253</v>
      </c>
      <c r="AE267" s="10">
        <v>6.2290513454009968</v>
      </c>
      <c r="AF267" s="10">
        <v>2.6702971731829028</v>
      </c>
      <c r="AG267" s="10">
        <v>6.0314388818881026</v>
      </c>
      <c r="AH267" s="10">
        <v>6.0226320955510406</v>
      </c>
      <c r="AI267" s="10">
        <v>12.296796378495969</v>
      </c>
      <c r="AJ267" s="10">
        <v>0.00031677317210590598</v>
      </c>
      <c r="AK267" s="10">
        <v>0.00029652484429758193</v>
      </c>
      <c r="AL267" s="10">
        <v>0.00030695647734138625</v>
      </c>
      <c r="AM267" s="10">
        <v>0.00035855111691916936</v>
      </c>
      <c r="AN267" s="10">
        <v>0.00024273069981416471</v>
      </c>
      <c r="AO267" s="10">
        <v>0.00037343626102003381</v>
      </c>
      <c r="AP267" s="10">
        <v>0.00038058094308506332</v>
      </c>
      <c r="AQ267" s="10">
        <v>0.00064930991703739582</v>
      </c>
      <c r="AR267" s="10">
        <v>0.024790593381764044</v>
      </c>
      <c r="AS267" s="10">
        <v>0.023098862563763402</v>
      </c>
      <c r="AT267" s="10">
        <v>0.024222069148604815</v>
      </c>
      <c r="AU267" s="10">
        <v>0.027904852004989437</v>
      </c>
      <c r="AV267" s="10">
        <v>0.018983343515932227</v>
      </c>
      <c r="AW267" s="10">
        <v>0.029365943196483519</v>
      </c>
      <c r="AX267" s="10">
        <v>0.030166860708501532</v>
      </c>
      <c r="AY267" s="10">
        <v>0.062129843380535357</v>
      </c>
      <c r="AZ267" s="10">
        <v>-0.20973847085873165</v>
      </c>
      <c r="BA267" s="10">
        <v>-0.19053819008145811</v>
      </c>
      <c r="BB267" s="10">
        <v>-0.22226251735944658</v>
      </c>
      <c r="BC267" s="10">
        <v>-1.1102230246251565e-16</v>
      </c>
      <c r="BD267" s="10">
        <v>-0.57131559444369917</v>
      </c>
      <c r="BE267" s="10">
        <v>-0.031724327277988462</v>
      </c>
      <c r="BF267" s="10">
        <v>-0.033138151927798787</v>
      </c>
      <c r="BG267" s="10">
        <v>0.97410419285994165</v>
      </c>
    </row>
    <row r="268" x14ac:dyDescent="0.3">
      <c r="A268" s="36">
        <v>6.2499999999999858</v>
      </c>
      <c r="B268" s="36">
        <v>6.2999999999999856</v>
      </c>
      <c r="C268" s="37">
        <v>126</v>
      </c>
      <c r="D268" s="2">
        <v>6919257.6600000001</v>
      </c>
      <c r="E268" s="2">
        <v>7141017.6600000001</v>
      </c>
      <c r="F268" s="2">
        <v>6944773.2599999998</v>
      </c>
      <c r="G268" s="2">
        <v>9131277.6600000001</v>
      </c>
      <c r="H268" s="2">
        <v>3441871.5</v>
      </c>
      <c r="I268" s="2">
        <v>8935033.2599999998</v>
      </c>
      <c r="J268" s="2">
        <v>8904695.1391854957</v>
      </c>
      <c r="K268" s="2">
        <v>15325634.21946872</v>
      </c>
      <c r="L268" s="10">
        <v>30101.12490364414</v>
      </c>
      <c r="M268" s="10">
        <v>31065.856351241669</v>
      </c>
      <c r="N268" s="10">
        <v>30212.126444608781</v>
      </c>
      <c r="O268" s="10">
        <v>39724.164481181549</v>
      </c>
      <c r="P268" s="10">
        <v>14973.3120248904</v>
      </c>
      <c r="Q268" s="10">
        <v>38870.434574548657</v>
      </c>
      <c r="R268" s="10">
        <v>38738.453427313972</v>
      </c>
      <c r="S268" s="10">
        <v>66671.722970320858</v>
      </c>
      <c r="T268" s="10">
        <v>1092.7444188250161</v>
      </c>
      <c r="U268" s="10">
        <v>1127.7665287428929</v>
      </c>
      <c r="V268" s="10">
        <v>1096.774046114971</v>
      </c>
      <c r="W268" s="10">
        <v>1442.0842798483891</v>
      </c>
      <c r="X268" s="10">
        <v>543.56783006948831</v>
      </c>
      <c r="Y268" s="10">
        <v>1411.091797220467</v>
      </c>
      <c r="Z268" s="10">
        <v>1406.3005589364329</v>
      </c>
      <c r="AA268" s="10">
        <v>2420.346528658989</v>
      </c>
      <c r="AB268" s="10">
        <v>4.7538099974169521</v>
      </c>
      <c r="AC268" s="10">
        <v>4.9061680908467586</v>
      </c>
      <c r="AD268" s="10">
        <v>4.7713402470955124</v>
      </c>
      <c r="AE268" s="10">
        <v>6.2735572459225439</v>
      </c>
      <c r="AF268" s="10">
        <v>2.3647049944552121</v>
      </c>
      <c r="AG268" s="10">
        <v>6.1387294021712977</v>
      </c>
      <c r="AH268" s="10">
        <v>6.1178858855517957</v>
      </c>
      <c r="AI268" s="10">
        <v>10.529330854441071</v>
      </c>
      <c r="AJ268" s="10">
        <v>0.00034454624955566199</v>
      </c>
      <c r="AK268" s="10">
        <v>0.00032496403642683086</v>
      </c>
      <c r="AL268" s="10">
        <v>0.00034049623476865317</v>
      </c>
      <c r="AM268" s="10">
        <v>0.00040671772455932851</v>
      </c>
      <c r="AN268" s="10">
        <v>0.00024209852615404709</v>
      </c>
      <c r="AO268" s="10">
        <v>0.00042807918343112109</v>
      </c>
      <c r="AP268" s="10">
        <v>0.0004354237769692056</v>
      </c>
      <c r="AQ268" s="10">
        <v>0.00062619686874987323</v>
      </c>
      <c r="AR268" s="10">
        <v>0.025135139631319706</v>
      </c>
      <c r="AS268" s="10">
        <v>0.023423826600190233</v>
      </c>
      <c r="AT268" s="10">
        <v>0.024562565383373466</v>
      </c>
      <c r="AU268" s="10">
        <v>0.028311569729548767</v>
      </c>
      <c r="AV268" s="10">
        <v>0.019225442042086274</v>
      </c>
      <c r="AW268" s="10">
        <v>0.029794022379914641</v>
      </c>
      <c r="AX268" s="10">
        <v>0.030602284485470737</v>
      </c>
      <c r="AY268" s="10">
        <v>0.06275604024928523</v>
      </c>
      <c r="AZ268" s="10">
        <v>-0.24224649412314547</v>
      </c>
      <c r="BA268" s="10">
        <v>-0.2179607360663699</v>
      </c>
      <c r="BB268" s="10">
        <v>-0.23945218636577958</v>
      </c>
      <c r="BC268" s="10">
        <v>0</v>
      </c>
      <c r="BD268" s="10">
        <v>-0.62306791796757166</v>
      </c>
      <c r="BE268" s="10">
        <v>-0.021491450299409687</v>
      </c>
      <c r="BF268" s="10">
        <v>-0.024813890153298046</v>
      </c>
      <c r="BG268" s="10">
        <v>0.67836690440412273</v>
      </c>
    </row>
    <row r="269" x14ac:dyDescent="0.3">
      <c r="A269" s="36">
        <v>6.2999999999999856</v>
      </c>
      <c r="B269" s="36">
        <v>6.3499999999999854</v>
      </c>
      <c r="C269" s="37">
        <v>127</v>
      </c>
      <c r="D269" s="2">
        <v>4801367.5</v>
      </c>
      <c r="E269" s="2">
        <v>4801367.5</v>
      </c>
      <c r="F269" s="2">
        <v>4590339.0999999996</v>
      </c>
      <c r="G269" s="2">
        <v>6002237.5</v>
      </c>
      <c r="H269" s="2">
        <v>3410824</v>
      </c>
      <c r="I269" s="2">
        <v>5791209.0999999996</v>
      </c>
      <c r="J269" s="2">
        <v>5840477.7975486098</v>
      </c>
      <c r="K269" s="2">
        <v>10750417.87421618</v>
      </c>
      <c r="L269" s="10">
        <v>20887.58215513506</v>
      </c>
      <c r="M269" s="10">
        <v>20887.58215513506</v>
      </c>
      <c r="N269" s="10">
        <v>19969.536818662338</v>
      </c>
      <c r="O269" s="10">
        <v>26111.775217348499</v>
      </c>
      <c r="P269" s="10">
        <v>14838.2448368525</v>
      </c>
      <c r="Q269" s="10">
        <v>25193.72988087577</v>
      </c>
      <c r="R269" s="10">
        <v>25408.065477499669</v>
      </c>
      <c r="S269" s="10">
        <v>46767.975279901613</v>
      </c>
      <c r="T269" s="10">
        <v>1161.7148560367771</v>
      </c>
      <c r="U269" s="10">
        <v>1161.7148560367771</v>
      </c>
      <c r="V269" s="10">
        <v>1110.6554802806679</v>
      </c>
      <c r="W269" s="10">
        <v>1452.27135252843</v>
      </c>
      <c r="X269" s="10">
        <v>825.26590854101141</v>
      </c>
      <c r="Y269" s="10">
        <v>1401.21197677232</v>
      </c>
      <c r="Z269" s="10">
        <v>1413.132784308882</v>
      </c>
      <c r="AA269" s="10">
        <v>2601.117317739217</v>
      </c>
      <c r="AB269" s="10">
        <v>5.0538548645378816</v>
      </c>
      <c r="AC269" s="10">
        <v>5.0538548645378816</v>
      </c>
      <c r="AD269" s="10">
        <v>4.8317292084835088</v>
      </c>
      <c r="AE269" s="10">
        <v>6.3178744779454377</v>
      </c>
      <c r="AF269" s="10">
        <v>3.5901874756478351</v>
      </c>
      <c r="AG269" s="10">
        <v>6.0957488218910649</v>
      </c>
      <c r="AH269" s="10">
        <v>6.1476083903943053</v>
      </c>
      <c r="AI269" s="10">
        <v>11.31574528911241</v>
      </c>
      <c r="AJ269" s="10">
        <v>0.00023908535368278867</v>
      </c>
      <c r="AK269" s="10">
        <v>0.00021849431516020112</v>
      </c>
      <c r="AL269" s="10">
        <v>0.0002250603614179519</v>
      </c>
      <c r="AM269" s="10">
        <v>0.00026734663747643314</v>
      </c>
      <c r="AN269" s="10">
        <v>0.00023991466949618877</v>
      </c>
      <c r="AO269" s="10">
        <v>0.00027745795571967213</v>
      </c>
      <c r="AP269" s="10">
        <v>0.00028558899121907685</v>
      </c>
      <c r="AQ269" s="10">
        <v>0.00043925607998885209</v>
      </c>
      <c r="AR269" s="10">
        <v>0.025374224985002494</v>
      </c>
      <c r="AS269" s="10">
        <v>0.023642320915350432</v>
      </c>
      <c r="AT269" s="10">
        <v>0.024787625744791417</v>
      </c>
      <c r="AU269" s="10">
        <v>0.028578916367025201</v>
      </c>
      <c r="AV269" s="10">
        <v>0.019465356711582463</v>
      </c>
      <c r="AW269" s="10">
        <v>0.030071480335634313</v>
      </c>
      <c r="AX269" s="10">
        <v>0.030887873476689812</v>
      </c>
      <c r="AY269" s="10">
        <v>0.063195296329274078</v>
      </c>
      <c r="AZ269" s="10">
        <v>-0.200070390416907</v>
      </c>
      <c r="BA269" s="10">
        <v>-0.200070390416907</v>
      </c>
      <c r="BB269" s="10">
        <v>-0.23522867930500924</v>
      </c>
      <c r="BC269" s="10">
        <v>0</v>
      </c>
      <c r="BD269" s="10">
        <v>-0.4317412464934951</v>
      </c>
      <c r="BE269" s="10">
        <v>-0.035158288888102129</v>
      </c>
      <c r="BF269" s="10">
        <v>-0.026949900341562638</v>
      </c>
      <c r="BG269" s="10">
        <v>0.79106839311443133</v>
      </c>
    </row>
    <row r="270" x14ac:dyDescent="0.3">
      <c r="A270" s="36">
        <v>6.3499999999999854</v>
      </c>
      <c r="B270" s="36">
        <v>6.3999999999999853</v>
      </c>
      <c r="C270" s="37">
        <v>128</v>
      </c>
      <c r="D270" s="2">
        <v>9487101.3399999999</v>
      </c>
      <c r="E270" s="2">
        <v>10077861.34</v>
      </c>
      <c r="F270" s="2">
        <v>9920225.2899999991</v>
      </c>
      <c r="G270" s="2">
        <v>11460861.34</v>
      </c>
      <c r="H270" s="2">
        <v>3260253.25</v>
      </c>
      <c r="I270" s="2">
        <v>11303225.289999999</v>
      </c>
      <c r="J270" s="2">
        <v>11348786.039171821</v>
      </c>
      <c r="K270" s="2">
        <v>24405765.095895652</v>
      </c>
      <c r="L270" s="10">
        <v>41272.118548172359</v>
      </c>
      <c r="M270" s="10">
        <v>43842.125537632674</v>
      </c>
      <c r="N270" s="10">
        <v>43156.355088904063</v>
      </c>
      <c r="O270" s="10">
        <v>49858.646064451706</v>
      </c>
      <c r="P270" s="10">
        <v>14183.210846893329</v>
      </c>
      <c r="Q270" s="10">
        <v>49172.875615723096</v>
      </c>
      <c r="R270" s="10">
        <v>49371.080375382902</v>
      </c>
      <c r="S270" s="10">
        <v>106173.3815417062</v>
      </c>
      <c r="T270" s="10">
        <v>1213.494671271425</v>
      </c>
      <c r="U270" s="10">
        <v>1289.058754157074</v>
      </c>
      <c r="V270" s="10">
        <v>1268.8955346635969</v>
      </c>
      <c r="W270" s="10">
        <v>1465.958216935278</v>
      </c>
      <c r="X270" s="10">
        <v>417.01883474034281</v>
      </c>
      <c r="Y270" s="10">
        <v>1445.7949974418009</v>
      </c>
      <c r="Z270" s="10">
        <v>1451.622670653853</v>
      </c>
      <c r="AA270" s="10">
        <v>3121.7402271547271</v>
      </c>
      <c r="AB270" s="10">
        <v>5.2791146774331494</v>
      </c>
      <c r="AC270" s="10">
        <v>5.6078441465378193</v>
      </c>
      <c r="AD270" s="10">
        <v>5.5201272817733509</v>
      </c>
      <c r="AE270" s="10">
        <v>6.3774169946855599</v>
      </c>
      <c r="AF270" s="10">
        <v>1.8141738100400779</v>
      </c>
      <c r="AG270" s="10">
        <v>6.2897001299210924</v>
      </c>
      <c r="AH270" s="10">
        <v>6.3150524910952814</v>
      </c>
      <c r="AI270" s="10">
        <v>13.58063207235946</v>
      </c>
      <c r="AJ270" s="10">
        <v>0.0004724126989442817</v>
      </c>
      <c r="AK270" s="10">
        <v>0.00045861005469020373</v>
      </c>
      <c r="AL270" s="10">
        <v>0.00048638007791513844</v>
      </c>
      <c r="AM270" s="10">
        <v>0.00051048009043838194</v>
      </c>
      <c r="AN270" s="10">
        <v>0.00022932364172048318</v>
      </c>
      <c r="AO270" s="10">
        <v>0.00054153972475321226</v>
      </c>
      <c r="AP270" s="10">
        <v>0.0005549354811088549</v>
      </c>
      <c r="AQ270" s="10">
        <v>0.00099720595334844178</v>
      </c>
      <c r="AR270" s="10">
        <v>0.025846637683946776</v>
      </c>
      <c r="AS270" s="10">
        <v>0.024100930970040638</v>
      </c>
      <c r="AT270" s="10">
        <v>0.025274005822706554</v>
      </c>
      <c r="AU270" s="10">
        <v>0.029089396457463584</v>
      </c>
      <c r="AV270" s="10">
        <v>0.019694680353302945</v>
      </c>
      <c r="AW270" s="10">
        <v>0.030613020060387526</v>
      </c>
      <c r="AX270" s="10">
        <v>0.031442808957798669</v>
      </c>
      <c r="AY270" s="10">
        <v>0.064192502282622521</v>
      </c>
      <c r="AZ270" s="10">
        <v>-0.17221742253449157</v>
      </c>
      <c r="BA270" s="10">
        <v>-0.12067155853052136</v>
      </c>
      <c r="BB270" s="10">
        <v>-0.13442585197527568</v>
      </c>
      <c r="BC270" s="10">
        <v>0</v>
      </c>
      <c r="BD270" s="10">
        <v>-0.71553156841525833</v>
      </c>
      <c r="BE270" s="10">
        <v>-0.013754293444754317</v>
      </c>
      <c r="BF270" s="10">
        <v>-0.0097789596700746939</v>
      </c>
      <c r="BG270" s="10">
        <v>1.1294878606301726</v>
      </c>
    </row>
    <row r="271" x14ac:dyDescent="0.3">
      <c r="A271" s="36">
        <v>6.3999999999999853</v>
      </c>
      <c r="B271" s="36">
        <v>6.4499999999999851</v>
      </c>
      <c r="C271" s="37">
        <v>129</v>
      </c>
      <c r="D271" s="2">
        <v>13105729.34</v>
      </c>
      <c r="E271" s="2">
        <v>13105729.34</v>
      </c>
      <c r="F271" s="2">
        <v>12183186.289999999</v>
      </c>
      <c r="G271" s="2">
        <v>15156589.34</v>
      </c>
      <c r="H271" s="2">
        <v>11110311.5</v>
      </c>
      <c r="I271" s="2">
        <v>14234046.289999999</v>
      </c>
      <c r="J271" s="2">
        <v>14362921.15752352</v>
      </c>
      <c r="K271" s="2">
        <v>26440300.725647211</v>
      </c>
      <c r="L271" s="10">
        <v>57014.38148448625</v>
      </c>
      <c r="M271" s="10">
        <v>57014.38148448625</v>
      </c>
      <c r="N271" s="10">
        <v>53001.005347682752</v>
      </c>
      <c r="O271" s="10">
        <v>65936.320231870268</v>
      </c>
      <c r="P271" s="10">
        <v>48333.634995736502</v>
      </c>
      <c r="Q271" s="10">
        <v>61922.944095066763</v>
      </c>
      <c r="R271" s="10">
        <v>62483.593614839992</v>
      </c>
      <c r="S271" s="10">
        <v>115024.3037246021</v>
      </c>
      <c r="T271" s="10">
        <v>1275.869289330218</v>
      </c>
      <c r="U271" s="10">
        <v>1275.869289330218</v>
      </c>
      <c r="V271" s="10">
        <v>1186.057855334891</v>
      </c>
      <c r="W271" s="10">
        <v>1475.5246631619941</v>
      </c>
      <c r="X271" s="10">
        <v>1081.611322040498</v>
      </c>
      <c r="Y271" s="10">
        <v>1385.7132291666669</v>
      </c>
      <c r="Z271" s="10">
        <v>1398.259458481652</v>
      </c>
      <c r="AA271" s="10">
        <v>2574.0168151915118</v>
      </c>
      <c r="AB271" s="10">
        <v>5.5504654871968704</v>
      </c>
      <c r="AC271" s="10">
        <v>5.5504654871968704</v>
      </c>
      <c r="AD271" s="10">
        <v>5.1597551935049406</v>
      </c>
      <c r="AE271" s="10">
        <v>6.4190342904858131</v>
      </c>
      <c r="AF271" s="10">
        <v>4.7053772386815131</v>
      </c>
      <c r="AG271" s="10">
        <v>6.0283239967938824</v>
      </c>
      <c r="AH271" s="10">
        <v>6.0829043628154187</v>
      </c>
      <c r="AI271" s="10">
        <v>11.19784888284677</v>
      </c>
      <c r="AJ271" s="10">
        <v>0.00065260322908521388</v>
      </c>
      <c r="AK271" s="10">
        <v>0.00059639828794989227</v>
      </c>
      <c r="AL271" s="10">
        <v>0.00059733110123599289</v>
      </c>
      <c r="AM271" s="10">
        <v>0.00067509211284294405</v>
      </c>
      <c r="AN271" s="10">
        <v>0.00078149054642579201</v>
      </c>
      <c r="AO271" s="10">
        <v>0.0006819559295903481</v>
      </c>
      <c r="AP271" s="10">
        <v>0.00070232133508973211</v>
      </c>
      <c r="AQ271" s="10">
        <v>0.0010803359447384257</v>
      </c>
      <c r="AR271" s="10">
        <v>0.026499240913031991</v>
      </c>
      <c r="AS271" s="10">
        <v>0.024697329257990529</v>
      </c>
      <c r="AT271" s="10">
        <v>0.025871336923942546</v>
      </c>
      <c r="AU271" s="10">
        <v>0.02976448857030653</v>
      </c>
      <c r="AV271" s="10">
        <v>0.020476170899728738</v>
      </c>
      <c r="AW271" s="10">
        <v>0.031294975989977873</v>
      </c>
      <c r="AX271" s="10">
        <v>0.032145130292888402</v>
      </c>
      <c r="AY271" s="10">
        <v>0.065272838227360949</v>
      </c>
      <c r="AZ271" s="10">
        <v>-0.13531144467888578</v>
      </c>
      <c r="BA271" s="10">
        <v>-0.13531144467888578</v>
      </c>
      <c r="BB271" s="10">
        <v>-0.19617890168422292</v>
      </c>
      <c r="BC271" s="10">
        <v>0</v>
      </c>
      <c r="BD271" s="10">
        <v>-0.2669649318347237</v>
      </c>
      <c r="BE271" s="10">
        <v>-0.060867457005337133</v>
      </c>
      <c r="BF271" s="10">
        <v>-0.052364563337603753</v>
      </c>
      <c r="BG271" s="10">
        <v>0.74447562921482513</v>
      </c>
    </row>
    <row r="272" x14ac:dyDescent="0.3">
      <c r="A272" s="36">
        <v>6.4499999999999851</v>
      </c>
      <c r="B272" s="36">
        <v>6.4999999999999849</v>
      </c>
      <c r="C272" s="37">
        <v>130</v>
      </c>
      <c r="D272" s="2">
        <v>6670212.21</v>
      </c>
      <c r="E272" s="2">
        <v>6670212.21</v>
      </c>
      <c r="F272" s="2">
        <v>6227289.5100000007</v>
      </c>
      <c r="G272" s="2">
        <v>7164402.21</v>
      </c>
      <c r="H272" s="2">
        <v>5774992.5</v>
      </c>
      <c r="I272" s="2">
        <v>6721479.5099999998</v>
      </c>
      <c r="J272" s="2">
        <v>6770117.4652347714</v>
      </c>
      <c r="K272" s="2">
        <v>12543777.916338479</v>
      </c>
      <c r="L272" s="10">
        <v>29017.692465440319</v>
      </c>
      <c r="M272" s="10">
        <v>29017.692465440319</v>
      </c>
      <c r="N272" s="10">
        <v>27090.82802845976</v>
      </c>
      <c r="O272" s="10">
        <v>31167.587099676541</v>
      </c>
      <c r="P272" s="10">
        <v>25123.182153634109</v>
      </c>
      <c r="Q272" s="10">
        <v>29240.722662695989</v>
      </c>
      <c r="R272" s="10">
        <v>29452.31431566237</v>
      </c>
      <c r="S272" s="10">
        <v>54569.70160340549</v>
      </c>
      <c r="T272" s="10">
        <v>1387.603954649469</v>
      </c>
      <c r="U272" s="10">
        <v>1387.603954649469</v>
      </c>
      <c r="V272" s="10">
        <v>1295.4627647181201</v>
      </c>
      <c r="W272" s="10">
        <v>1490.410278760141</v>
      </c>
      <c r="X272" s="10">
        <v>1201.371437486998</v>
      </c>
      <c r="Y272" s="10">
        <v>1398.2690888287909</v>
      </c>
      <c r="Z272" s="10">
        <v>1408.3872405314689</v>
      </c>
      <c r="AA272" s="10">
        <v>2609.4815719447652</v>
      </c>
      <c r="AB272" s="10">
        <v>6.0365492959101976</v>
      </c>
      <c r="AC272" s="10">
        <v>6.0365492959101976</v>
      </c>
      <c r="AD272" s="10">
        <v>5.6357037712626932</v>
      </c>
      <c r="AE272" s="10">
        <v>6.483791782749436</v>
      </c>
      <c r="AF272" s="10">
        <v>5.2263744858818626</v>
      </c>
      <c r="AG272" s="10">
        <v>6.0829462581019316</v>
      </c>
      <c r="AH272" s="10">
        <v>6.1269636604248738</v>
      </c>
      <c r="AI272" s="10">
        <v>11.352132640608589</v>
      </c>
      <c r="AJ272" s="10">
        <v>0.00033214496606791825</v>
      </c>
      <c r="AK272" s="10">
        <v>0.00030353924143427087</v>
      </c>
      <c r="AL272" s="10">
        <v>0.00030531862619361189</v>
      </c>
      <c r="AM272" s="10">
        <v>0.00031911080499100983</v>
      </c>
      <c r="AN272" s="10">
        <v>0.00040620841678740062</v>
      </c>
      <c r="AO272" s="10">
        <v>0.0003220273922169834</v>
      </c>
      <c r="AP272" s="10">
        <v>0.00033104671986640833</v>
      </c>
      <c r="AQ272" s="10">
        <v>0.00051253177134598631</v>
      </c>
      <c r="AR272" s="10">
        <v>0.02683138587909991</v>
      </c>
      <c r="AS272" s="10">
        <v>0.025000868499424799</v>
      </c>
      <c r="AT272" s="10">
        <v>0.026176655550136159</v>
      </c>
      <c r="AU272" s="10">
        <v>0.030083599375297539</v>
      </c>
      <c r="AV272" s="10">
        <v>0.020882379316516139</v>
      </c>
      <c r="AW272" s="10">
        <v>0.031617003382194857</v>
      </c>
      <c r="AX272" s="10">
        <v>0.032476177012754813</v>
      </c>
      <c r="AY272" s="10">
        <v>0.065785369998706933</v>
      </c>
      <c r="AZ272" s="10">
        <v>-0.06897853938326004</v>
      </c>
      <c r="BA272" s="10">
        <v>-0.06897853938326004</v>
      </c>
      <c r="BB272" s="10">
        <v>-0.1308012409872783</v>
      </c>
      <c r="BC272" s="10">
        <v>0</v>
      </c>
      <c r="BD272" s="10">
        <v>-0.19393239928108397</v>
      </c>
      <c r="BE272" s="10">
        <v>-0.061822701604018482</v>
      </c>
      <c r="BF272" s="10">
        <v>-0.055033865102505075</v>
      </c>
      <c r="BG272" s="10">
        <v>0.75084780958137731</v>
      </c>
    </row>
    <row r="273" x14ac:dyDescent="0.3">
      <c r="A273" s="36">
        <v>6.4999999999999849</v>
      </c>
      <c r="B273" s="36">
        <v>6.5499999999999847</v>
      </c>
      <c r="C273" s="37">
        <v>131</v>
      </c>
      <c r="D273" s="2">
        <v>12584611.470000001</v>
      </c>
      <c r="E273" s="2">
        <v>12584611.470000001</v>
      </c>
      <c r="F273" s="2">
        <v>11729456.07</v>
      </c>
      <c r="G273" s="2">
        <v>14589061.470000001</v>
      </c>
      <c r="H273" s="2">
        <v>9271099.5</v>
      </c>
      <c r="I273" s="2">
        <v>13733906.07</v>
      </c>
      <c r="J273" s="2">
        <v>13831812.93186987</v>
      </c>
      <c r="K273" s="2">
        <v>25175390.961870968</v>
      </c>
      <c r="L273" s="10">
        <v>54747.341454300273</v>
      </c>
      <c r="M273" s="10">
        <v>54747.341454300273</v>
      </c>
      <c r="N273" s="10">
        <v>51027.124521747741</v>
      </c>
      <c r="O273" s="10">
        <v>63467.380911988213</v>
      </c>
      <c r="P273" s="10">
        <v>40332.43705562668</v>
      </c>
      <c r="Q273" s="10">
        <v>59747.163979435682</v>
      </c>
      <c r="R273" s="10">
        <v>60173.092138623302</v>
      </c>
      <c r="S273" s="10">
        <v>109521.5159022351</v>
      </c>
      <c r="T273" s="10">
        <v>1292.718178736518</v>
      </c>
      <c r="U273" s="10">
        <v>1292.718178736518</v>
      </c>
      <c r="V273" s="10">
        <v>1204.8747889060089</v>
      </c>
      <c r="W273" s="10">
        <v>1498.619565485362</v>
      </c>
      <c r="X273" s="10">
        <v>952.34714946070881</v>
      </c>
      <c r="Y273" s="10">
        <v>1410.7761756548539</v>
      </c>
      <c r="Z273" s="10">
        <v>1420.8333776959289</v>
      </c>
      <c r="AA273" s="10">
        <v>2586.0699498583431</v>
      </c>
      <c r="AB273" s="10">
        <v>5.6237638884746044</v>
      </c>
      <c r="AC273" s="10">
        <v>5.6237638884746044</v>
      </c>
      <c r="AD273" s="10">
        <v>5.2416152564712624</v>
      </c>
      <c r="AE273" s="10">
        <v>6.5195049729828662</v>
      </c>
      <c r="AF273" s="10">
        <v>4.1430341094634491</v>
      </c>
      <c r="AG273" s="10">
        <v>6.137356340979526</v>
      </c>
      <c r="AH273" s="10">
        <v>6.1811085915380897</v>
      </c>
      <c r="AI273" s="10">
        <v>11.25028411938727</v>
      </c>
      <c r="AJ273" s="10">
        <v>0.0006266540281004171</v>
      </c>
      <c r="AK273" s="10">
        <v>0.00057268394154266712</v>
      </c>
      <c r="AL273" s="10">
        <v>0.0005750851004341248</v>
      </c>
      <c r="AM273" s="10">
        <v>0.000649813761608315</v>
      </c>
      <c r="AN273" s="10">
        <v>0.00065212182522721227</v>
      </c>
      <c r="AO273" s="10">
        <v>0.00065799411425641603</v>
      </c>
      <c r="AP273" s="10">
        <v>0.00067635108613916801</v>
      </c>
      <c r="AQ273" s="10">
        <v>0.0010286524370946369</v>
      </c>
      <c r="AR273" s="10">
        <v>0.027458039907200329</v>
      </c>
      <c r="AS273" s="10">
        <v>0.025573552440967467</v>
      </c>
      <c r="AT273" s="10">
        <v>0.026751740650570285</v>
      </c>
      <c r="AU273" s="10">
        <v>0.030733413136905852</v>
      </c>
      <c r="AV273" s="10">
        <v>0.021534501141743351</v>
      </c>
      <c r="AW273" s="10">
        <v>0.032274997496451276</v>
      </c>
      <c r="AX273" s="10">
        <v>0.033152528098893984</v>
      </c>
      <c r="AY273" s="10">
        <v>0.066814022435801576</v>
      </c>
      <c r="AZ273" s="10">
        <v>-0.13739403347650714</v>
      </c>
      <c r="BA273" s="10">
        <v>-0.13739403347650714</v>
      </c>
      <c r="BB273" s="10">
        <v>-0.19601023725071742</v>
      </c>
      <c r="BC273" s="10">
        <v>-1.1102230246251565e-16</v>
      </c>
      <c r="BD273" s="10">
        <v>-0.36451707198132743</v>
      </c>
      <c r="BE273" s="10">
        <v>-0.058616203774210396</v>
      </c>
      <c r="BF273" s="10">
        <v>-0.051905226370269841</v>
      </c>
      <c r="BG273" s="10">
        <v>0.72563471705428118</v>
      </c>
    </row>
    <row r="274" x14ac:dyDescent="0.3">
      <c r="A274" s="36">
        <v>6.5499999999999847</v>
      </c>
      <c r="B274" s="36">
        <v>6.5999999999999845</v>
      </c>
      <c r="C274" s="37">
        <v>132</v>
      </c>
      <c r="D274" s="2">
        <v>5414109.54</v>
      </c>
      <c r="E274" s="2">
        <v>5553525.54</v>
      </c>
      <c r="F274" s="2">
        <v>5220657.8399999999</v>
      </c>
      <c r="G274" s="2">
        <v>5989935.54</v>
      </c>
      <c r="H274" s="2">
        <v>3444186</v>
      </c>
      <c r="I274" s="2">
        <v>5657067.8399999999</v>
      </c>
      <c r="J274" s="2">
        <v>5670827.0545806782</v>
      </c>
      <c r="K274" s="2">
        <v>10391963.140203619</v>
      </c>
      <c r="L274" s="10">
        <v>23553.218497365699</v>
      </c>
      <c r="M274" s="10">
        <v>24159.725529735191</v>
      </c>
      <c r="N274" s="10">
        <v>22711.637785870371</v>
      </c>
      <c r="O274" s="10">
        <v>26058.257505952901</v>
      </c>
      <c r="P274" s="10">
        <v>14983.380887333869</v>
      </c>
      <c r="Q274" s="10">
        <v>24610.169762088091</v>
      </c>
      <c r="R274" s="10">
        <v>24670.027026699481</v>
      </c>
      <c r="S274" s="10">
        <v>45208.575232814081</v>
      </c>
      <c r="T274" s="10">
        <v>1364.442928427419</v>
      </c>
      <c r="U274" s="10">
        <v>1399.5780090725809</v>
      </c>
      <c r="V274" s="10">
        <v>1315.6899798387101</v>
      </c>
      <c r="W274" s="10">
        <v>1509.560367943548</v>
      </c>
      <c r="X274" s="10">
        <v>867.99042338709683</v>
      </c>
      <c r="Y274" s="10">
        <v>1425.672338709677</v>
      </c>
      <c r="Z274" s="10">
        <v>1429.139882706824</v>
      </c>
      <c r="AA274" s="10">
        <v>2618.9423236400248</v>
      </c>
      <c r="AB274" s="10">
        <v>5.935790951957082</v>
      </c>
      <c r="AC274" s="10">
        <v>6.0886405064856826</v>
      </c>
      <c r="AD274" s="10">
        <v>5.7236990387778164</v>
      </c>
      <c r="AE274" s="10">
        <v>6.5671011859760338</v>
      </c>
      <c r="AF274" s="10">
        <v>3.7760536510418028</v>
      </c>
      <c r="AG274" s="10">
        <v>6.2021597182681676</v>
      </c>
      <c r="AH274" s="10">
        <v>6.2172447143899889</v>
      </c>
      <c r="AI274" s="10">
        <v>11.393290129237419</v>
      </c>
      <c r="AJ274" s="10">
        <v>0.00026959700423853417</v>
      </c>
      <c r="AK274" s="10">
        <v>0.00025272253365046229</v>
      </c>
      <c r="AL274" s="10">
        <v>0.00025596434483671676</v>
      </c>
      <c r="AM274" s="10">
        <v>0.00026679869387367336</v>
      </c>
      <c r="AN274" s="10">
        <v>0.00024226132625822981</v>
      </c>
      <c r="AO274" s="10">
        <v>0.00027103122183136179</v>
      </c>
      <c r="AP274" s="10">
        <v>0.0002772933711990651</v>
      </c>
      <c r="AQ274" s="10">
        <v>0.00042460981942874491</v>
      </c>
      <c r="AR274" s="10">
        <v>0.027727636911438862</v>
      </c>
      <c r="AS274" s="10">
        <v>0.025826274974617928</v>
      </c>
      <c r="AT274" s="10">
        <v>0.027007704995407</v>
      </c>
      <c r="AU274" s="10">
        <v>0.031000211830779525</v>
      </c>
      <c r="AV274" s="10">
        <v>0.02177676246800158</v>
      </c>
      <c r="AW274" s="10">
        <v>0.032546028718282639</v>
      </c>
      <c r="AX274" s="10">
        <v>0.033429821470093046</v>
      </c>
      <c r="AY274" s="10">
        <v>0.067238632255230316</v>
      </c>
      <c r="AZ274" s="10">
        <v>-0.096132253202845019</v>
      </c>
      <c r="BA274" s="10">
        <v>-0.072857211414999679</v>
      </c>
      <c r="BB274" s="10">
        <v>-0.12842837704393728</v>
      </c>
      <c r="BC274" s="10">
        <v>0</v>
      </c>
      <c r="BD274" s="10">
        <v>-0.42500449679296548</v>
      </c>
      <c r="BE274" s="10">
        <v>-0.055571165628937713</v>
      </c>
      <c r="BF274" s="10">
        <v>-0.053274110094901239</v>
      </c>
      <c r="BG274" s="10">
        <v>0.73490400202263584</v>
      </c>
    </row>
    <row r="275" x14ac:dyDescent="0.3">
      <c r="A275" s="36">
        <v>6.5999999999999845</v>
      </c>
      <c r="B275" s="36">
        <v>6.6499999999999844</v>
      </c>
      <c r="C275" s="37">
        <v>133</v>
      </c>
      <c r="D275" s="2">
        <v>5772289.080000001</v>
      </c>
      <c r="E275" s="2">
        <v>5772289.080000001</v>
      </c>
      <c r="F275" s="2">
        <v>5410001.8800000008</v>
      </c>
      <c r="G275" s="2">
        <v>6557569.080000001</v>
      </c>
      <c r="H275" s="2">
        <v>4591791</v>
      </c>
      <c r="I275" s="2">
        <v>6195281.8800000008</v>
      </c>
      <c r="J275" s="2">
        <v>6186837.645456912</v>
      </c>
      <c r="K275" s="2">
        <v>11814304.214585099</v>
      </c>
      <c r="L275" s="10">
        <v>25111.42135687156</v>
      </c>
      <c r="M275" s="10">
        <v>25111.42135687156</v>
      </c>
      <c r="N275" s="10">
        <v>23535.348778850021</v>
      </c>
      <c r="O275" s="10">
        <v>28527.656526286199</v>
      </c>
      <c r="P275" s="10">
        <v>19975.85307763044</v>
      </c>
      <c r="Q275" s="10">
        <v>26951.583948264659</v>
      </c>
      <c r="R275" s="10">
        <v>26914.848655089121</v>
      </c>
      <c r="S275" s="10">
        <v>51396.242817885672</v>
      </c>
      <c r="T275" s="10">
        <v>1340.2110703505921</v>
      </c>
      <c r="U275" s="10">
        <v>1340.2110703505921</v>
      </c>
      <c r="V275" s="10">
        <v>1256.0951660088231</v>
      </c>
      <c r="W275" s="10">
        <v>1522.537515672162</v>
      </c>
      <c r="X275" s="10">
        <v>1066.1228233108891</v>
      </c>
      <c r="Y275" s="10">
        <v>1438.421611330393</v>
      </c>
      <c r="Z275" s="10">
        <v>1436.461027503346</v>
      </c>
      <c r="AA275" s="10">
        <v>2743.047182397283</v>
      </c>
      <c r="AB275" s="10">
        <v>5.8303741251152914</v>
      </c>
      <c r="AC275" s="10">
        <v>5.8303741251152914</v>
      </c>
      <c r="AD275" s="10">
        <v>5.464441323159976</v>
      </c>
      <c r="AE275" s="10">
        <v>6.6235561937047134</v>
      </c>
      <c r="AF275" s="10">
        <v>4.6379969996820174</v>
      </c>
      <c r="AG275" s="10">
        <v>6.2576233917493989</v>
      </c>
      <c r="AH275" s="10">
        <v>6.24909418506829</v>
      </c>
      <c r="AI275" s="10">
        <v>11.93318848801618</v>
      </c>
      <c r="AJ275" s="10">
        <v>0.00028743264835509862</v>
      </c>
      <c r="AK275" s="10">
        <v>0.00026267773700748955</v>
      </c>
      <c r="AL275" s="10">
        <v>0.00026524771958232876</v>
      </c>
      <c r="AM275" s="10">
        <v>0.00029208175177297257</v>
      </c>
      <c r="AN275" s="10">
        <v>0.00032298295665814894</v>
      </c>
      <c r="AO275" s="10">
        <v>0.00029681716129571756</v>
      </c>
      <c r="AP275" s="10">
        <v>0.0003025253726234275</v>
      </c>
      <c r="AQ275" s="10">
        <v>0.00048272588264135685</v>
      </c>
      <c r="AR275" s="10">
        <v>0.028015069559793961</v>
      </c>
      <c r="AS275" s="10">
        <v>0.026088952711625417</v>
      </c>
      <c r="AT275" s="10">
        <v>0.027272952714989328</v>
      </c>
      <c r="AU275" s="10">
        <v>0.031292293582552498</v>
      </c>
      <c r="AV275" s="10">
        <v>0.022099745424659728</v>
      </c>
      <c r="AW275" s="10">
        <v>0.032842845879578357</v>
      </c>
      <c r="AX275" s="10">
        <v>0.033732346842716476</v>
      </c>
      <c r="AY275" s="10">
        <v>0.067721358137871668</v>
      </c>
      <c r="AZ275" s="10">
        <v>-0.11975169310759282</v>
      </c>
      <c r="BA275" s="10">
        <v>-0.11975169310759282</v>
      </c>
      <c r="BB275" s="10">
        <v>-0.17499887321049767</v>
      </c>
      <c r="BC275" s="10">
        <v>0</v>
      </c>
      <c r="BD275" s="10">
        <v>-0.29977237845582871</v>
      </c>
      <c r="BE275" s="10">
        <v>-0.055247180102904858</v>
      </c>
      <c r="BF275" s="10">
        <v>-0.05653488816058172</v>
      </c>
      <c r="BG275" s="10">
        <v>0.80162863257021111</v>
      </c>
    </row>
    <row r="276" x14ac:dyDescent="0.3">
      <c r="A276" s="36">
        <v>6.6499999999999844</v>
      </c>
      <c r="B276" s="36">
        <v>6.6999999999999842</v>
      </c>
      <c r="C276" s="37">
        <v>134</v>
      </c>
      <c r="D276" s="2">
        <v>6492346.5999999996</v>
      </c>
      <c r="E276" s="2">
        <v>6936046.5999999996</v>
      </c>
      <c r="F276" s="2">
        <v>6793915.6000000006</v>
      </c>
      <c r="G276" s="2">
        <v>8120026.5999999996</v>
      </c>
      <c r="H276" s="2">
        <v>3375272.5</v>
      </c>
      <c r="I276" s="2">
        <v>7977895.5999999996</v>
      </c>
      <c r="J276" s="2">
        <v>7971495.1416899282</v>
      </c>
      <c r="K276" s="2">
        <v>13700962.6601763</v>
      </c>
      <c r="L276" s="10">
        <v>28243.916548173369</v>
      </c>
      <c r="M276" s="10">
        <v>30174.162504608372</v>
      </c>
      <c r="N276" s="10">
        <v>29555.844298536558</v>
      </c>
      <c r="O276" s="10">
        <v>35324.878320474752</v>
      </c>
      <c r="P276" s="10">
        <v>14683.58371645539</v>
      </c>
      <c r="Q276" s="10">
        <v>34706.560114402942</v>
      </c>
      <c r="R276" s="10">
        <v>34678.715943178358</v>
      </c>
      <c r="S276" s="10">
        <v>59603.848938634728</v>
      </c>
      <c r="T276" s="10">
        <v>1226.8228647014359</v>
      </c>
      <c r="U276" s="10">
        <v>1310.666402116402</v>
      </c>
      <c r="V276" s="10">
        <v>1283.808692365835</v>
      </c>
      <c r="W276" s="10">
        <v>1534.396560846561</v>
      </c>
      <c r="X276" s="10">
        <v>637.80659486016634</v>
      </c>
      <c r="Y276" s="10">
        <v>1507.538851095994</v>
      </c>
      <c r="Z276" s="10">
        <v>1506.3293918537281</v>
      </c>
      <c r="AA276" s="10">
        <v>2588.9952116735258</v>
      </c>
      <c r="AB276" s="10">
        <v>5.3370968533963294</v>
      </c>
      <c r="AC276" s="10">
        <v>5.7018447665548697</v>
      </c>
      <c r="AD276" s="10">
        <v>5.585004591560196</v>
      </c>
      <c r="AE276" s="10">
        <v>6.675147074919642</v>
      </c>
      <c r="AF276" s="10">
        <v>2.774675683381592</v>
      </c>
      <c r="AG276" s="10">
        <v>6.5583068999249692</v>
      </c>
      <c r="AH276" s="10">
        <v>6.5530453407366513</v>
      </c>
      <c r="AI276" s="10">
        <v>11.2630100035213</v>
      </c>
      <c r="AJ276" s="10">
        <v>0.00032328810137783671</v>
      </c>
      <c r="AK276" s="10">
        <v>0.00031563648310324951</v>
      </c>
      <c r="AL276" s="10">
        <v>0.0003330998139939295</v>
      </c>
      <c r="AM276" s="10">
        <v>0.00036167542649373567</v>
      </c>
      <c r="AN276" s="10">
        <v>0.00023741400503135749</v>
      </c>
      <c r="AO276" s="10">
        <v>0.00038222253175437354</v>
      </c>
      <c r="AP276" s="10">
        <v>0.00038979195451757919</v>
      </c>
      <c r="AQ276" s="10">
        <v>0.00055981369474174692</v>
      </c>
      <c r="AR276" s="10">
        <v>0.028338357661171799</v>
      </c>
      <c r="AS276" s="10">
        <v>0.026404589194728666</v>
      </c>
      <c r="AT276" s="10">
        <v>0.027606052528983259</v>
      </c>
      <c r="AU276" s="10">
        <v>0.031653969009046233</v>
      </c>
      <c r="AV276" s="10">
        <v>0.022337159429691087</v>
      </c>
      <c r="AW276" s="10">
        <v>0.033225068411332728</v>
      </c>
      <c r="AX276" s="10">
        <v>0.034122138797234053</v>
      </c>
      <c r="AY276" s="10">
        <v>0.06828117183261341</v>
      </c>
      <c r="AZ276" s="10">
        <v>-0.20045254531555357</v>
      </c>
      <c r="BA276" s="10">
        <v>-0.14580986717457312</v>
      </c>
      <c r="BB276" s="10">
        <v>-0.16331362756865841</v>
      </c>
      <c r="BC276" s="10">
        <v>-1.1102230246251565e-16</v>
      </c>
      <c r="BD276" s="10">
        <v>-0.58432740848410525</v>
      </c>
      <c r="BE276" s="10">
        <v>-0.017503760394085521</v>
      </c>
      <c r="BF276" s="10">
        <v>-0.018291991593977319</v>
      </c>
      <c r="BG276" s="10">
        <v>0.68730514505658125</v>
      </c>
    </row>
    <row r="277" x14ac:dyDescent="0.3">
      <c r="A277" s="36">
        <v>6.6999999999999842</v>
      </c>
      <c r="B277" s="36">
        <v>6.749999999999984</v>
      </c>
      <c r="C277" s="37">
        <v>135</v>
      </c>
      <c r="D277" s="2">
        <v>5370928.3799999999</v>
      </c>
      <c r="E277" s="2">
        <v>5715448.3799999999</v>
      </c>
      <c r="F277" s="2">
        <v>5430471.9299999997</v>
      </c>
      <c r="G277" s="2">
        <v>6199786.3799999999</v>
      </c>
      <c r="H277" s="2">
        <v>3440040</v>
      </c>
      <c r="I277" s="2">
        <v>5914809.9299999997</v>
      </c>
      <c r="J277" s="2">
        <v>5923253.6091461396</v>
      </c>
      <c r="K277" s="2">
        <v>10033895.29130541</v>
      </c>
      <c r="L277" s="10">
        <v>23365.36576019154</v>
      </c>
      <c r="M277" s="10">
        <v>24864.14497342343</v>
      </c>
      <c r="N277" s="10">
        <v>23624.400460708301</v>
      </c>
      <c r="O277" s="10">
        <v>26971.18005579399</v>
      </c>
      <c r="P277" s="10">
        <v>14965.344376774079</v>
      </c>
      <c r="Q277" s="10">
        <v>25731.43554307886</v>
      </c>
      <c r="R277" s="10">
        <v>25768.16842008871</v>
      </c>
      <c r="S277" s="10">
        <v>43650.858267600757</v>
      </c>
      <c r="T277" s="10">
        <v>1340.0519910179639</v>
      </c>
      <c r="U277" s="10">
        <v>1426.0100748502989</v>
      </c>
      <c r="V277" s="10">
        <v>1354.9081661676651</v>
      </c>
      <c r="W277" s="10">
        <v>1546.852889221557</v>
      </c>
      <c r="X277" s="10">
        <v>858.29341317365265</v>
      </c>
      <c r="Y277" s="10">
        <v>1475.750980538922</v>
      </c>
      <c r="Z277" s="10">
        <v>1477.8576869127089</v>
      </c>
      <c r="AA277" s="10">
        <v>2503.4668890482549</v>
      </c>
      <c r="AB277" s="10">
        <v>5.8296820758960939</v>
      </c>
      <c r="AC277" s="10">
        <v>6.2036289853850866</v>
      </c>
      <c r="AD277" s="10">
        <v>5.8943114921926911</v>
      </c>
      <c r="AE277" s="10">
        <v>6.7293363412659648</v>
      </c>
      <c r="AF277" s="10">
        <v>3.7338683574785621</v>
      </c>
      <c r="AG277" s="10">
        <v>6.4200188480735676</v>
      </c>
      <c r="AH277" s="10">
        <v>6.4291837375470831</v>
      </c>
      <c r="AI277" s="10">
        <v>10.890932701497199</v>
      </c>
      <c r="AJ277" s="10">
        <v>0.00026744678705331912</v>
      </c>
      <c r="AK277" s="10">
        <v>0.00026009110521566637</v>
      </c>
      <c r="AL277" s="10">
        <v>0.00026625134845393943</v>
      </c>
      <c r="AM277" s="10">
        <v>0.00027614569429570014</v>
      </c>
      <c r="AN277" s="10">
        <v>0.00024196969988884482</v>
      </c>
      <c r="AO277" s="10">
        <v>0.00028337969555411441</v>
      </c>
      <c r="AP277" s="10">
        <v>0.00028963658139079213</v>
      </c>
      <c r="AQ277" s="10">
        <v>0.00040997936677868586</v>
      </c>
      <c r="AR277" s="10">
        <v>0.028605804448225119</v>
      </c>
      <c r="AS277" s="10">
        <v>0.026664680299944333</v>
      </c>
      <c r="AT277" s="10">
        <v>0.027872303877437197</v>
      </c>
      <c r="AU277" s="10">
        <v>0.031930114703341936</v>
      </c>
      <c r="AV277" s="10">
        <v>0.022579129129579933</v>
      </c>
      <c r="AW277" s="10">
        <v>0.033508448106886843</v>
      </c>
      <c r="AX277" s="10">
        <v>0.034411775378624845</v>
      </c>
      <c r="AY277" s="10">
        <v>0.068691151199392092</v>
      </c>
      <c r="AZ277" s="10">
        <v>-0.13369138050850071</v>
      </c>
      <c r="BA277" s="10">
        <v>-0.078121723929462261</v>
      </c>
      <c r="BB277" s="10">
        <v>-0.12408725121267816</v>
      </c>
      <c r="BC277" s="10">
        <v>0</v>
      </c>
      <c r="BD277" s="10">
        <v>-0.44513572095043696</v>
      </c>
      <c r="BE277" s="10">
        <v>-0.045965527283215901</v>
      </c>
      <c r="BF277" s="10">
        <v>-0.044603596624866348</v>
      </c>
      <c r="BG277" s="10">
        <v>0.61842597088085638</v>
      </c>
    </row>
    <row r="278" x14ac:dyDescent="0.3">
      <c r="A278" s="36">
        <v>6.749999999999984</v>
      </c>
      <c r="B278" s="36">
        <v>6.7999999999999838</v>
      </c>
      <c r="C278" s="37">
        <v>136</v>
      </c>
      <c r="D278" s="2">
        <v>8362192.7400000002</v>
      </c>
      <c r="E278" s="2">
        <v>8362192.7400000002</v>
      </c>
      <c r="F278" s="2">
        <v>8115953.3399999999</v>
      </c>
      <c r="G278" s="2">
        <v>9745312.7400000002</v>
      </c>
      <c r="H278" s="2">
        <v>4971336</v>
      </c>
      <c r="I278" s="2">
        <v>9499073.3399999999</v>
      </c>
      <c r="J278" s="2">
        <v>9463740.4394252952</v>
      </c>
      <c r="K278" s="2">
        <v>15932411.768030331</v>
      </c>
      <c r="L278" s="10">
        <v>36378.383419686987</v>
      </c>
      <c r="M278" s="10">
        <v>36378.383419686987</v>
      </c>
      <c r="N278" s="10">
        <v>35307.158253662703</v>
      </c>
      <c r="O278" s="10">
        <v>42395.425987332652</v>
      </c>
      <c r="P278" s="10">
        <v>21627.002957132641</v>
      </c>
      <c r="Q278" s="10">
        <v>41324.200821308354</v>
      </c>
      <c r="R278" s="10">
        <v>41170.490682783573</v>
      </c>
      <c r="S278" s="10">
        <v>69311.411745544217</v>
      </c>
      <c r="T278" s="10">
        <v>1336.026959578207</v>
      </c>
      <c r="U278" s="10">
        <v>1336.026959578207</v>
      </c>
      <c r="V278" s="10">
        <v>1296.685307557118</v>
      </c>
      <c r="W278" s="10">
        <v>1557.007946956383</v>
      </c>
      <c r="X278" s="10">
        <v>794.27001118389524</v>
      </c>
      <c r="Y278" s="10">
        <v>1517.6662949352931</v>
      </c>
      <c r="Z278" s="10">
        <v>1512.021159837881</v>
      </c>
      <c r="AA278" s="10">
        <v>2545.5203336044628</v>
      </c>
      <c r="AB278" s="10">
        <v>5.8121718197295076</v>
      </c>
      <c r="AC278" s="10">
        <v>5.8121718197295076</v>
      </c>
      <c r="AD278" s="10">
        <v>5.6410222485481221</v>
      </c>
      <c r="AE278" s="10">
        <v>6.77351429738499</v>
      </c>
      <c r="AF278" s="10">
        <v>3.455344776662828</v>
      </c>
      <c r="AG278" s="10">
        <v>6.6023647262036036</v>
      </c>
      <c r="AH278" s="10">
        <v>6.5778064679315502</v>
      </c>
      <c r="AI278" s="10">
        <v>11.07387949281742</v>
      </c>
      <c r="AJ278" s="10">
        <v>0.00041639758023241251</v>
      </c>
      <c r="AK278" s="10">
        <v>0.00038053566530033488</v>
      </c>
      <c r="AL278" s="10">
        <v>0.00039791818254813327</v>
      </c>
      <c r="AM278" s="10">
        <v>0.00043406756100458291</v>
      </c>
      <c r="AN278" s="10">
        <v>0.00034967985255014776</v>
      </c>
      <c r="AO278" s="10">
        <v>0.00045510245350105527</v>
      </c>
      <c r="AP278" s="10">
        <v>0.00046276009924891057</v>
      </c>
      <c r="AQ278" s="10">
        <v>0.00065098946104953322</v>
      </c>
      <c r="AR278" s="10">
        <v>0.029022202028457532</v>
      </c>
      <c r="AS278" s="10">
        <v>0.027045215965244666</v>
      </c>
      <c r="AT278" s="10">
        <v>0.02827022205998533</v>
      </c>
      <c r="AU278" s="10">
        <v>0.032364182264346522</v>
      </c>
      <c r="AV278" s="10">
        <v>0.022928808982130081</v>
      </c>
      <c r="AW278" s="10">
        <v>0.033963550560387898</v>
      </c>
      <c r="AX278" s="10">
        <v>0.034874535477873753</v>
      </c>
      <c r="AY278" s="10">
        <v>0.069342140660441628</v>
      </c>
      <c r="AZ278" s="10">
        <v>-0.14192669203143504</v>
      </c>
      <c r="BA278" s="10">
        <v>-0.14192669203143504</v>
      </c>
      <c r="BB278" s="10">
        <v>-0.16719416230863826</v>
      </c>
      <c r="BC278" s="10">
        <v>0</v>
      </c>
      <c r="BD278" s="10">
        <v>-0.48987414435711585</v>
      </c>
      <c r="BE278" s="10">
        <v>-0.02526747027720333</v>
      </c>
      <c r="BF278" s="10">
        <v>-0.028893100517850101</v>
      </c>
      <c r="BG278" s="10">
        <v>0.63487947417378932</v>
      </c>
    </row>
    <row r="279" x14ac:dyDescent="0.3">
      <c r="A279" s="36">
        <v>6.7999999999999838</v>
      </c>
      <c r="B279" s="36">
        <v>6.8499999999999837</v>
      </c>
      <c r="C279" s="37">
        <v>137</v>
      </c>
      <c r="D279" s="2">
        <v>12926926.630000001</v>
      </c>
      <c r="E279" s="2">
        <v>13154806.630000001</v>
      </c>
      <c r="F279" s="2">
        <v>12393305.23</v>
      </c>
      <c r="G279" s="2">
        <v>14557876.630000001</v>
      </c>
      <c r="H279" s="2">
        <v>10568546.5</v>
      </c>
      <c r="I279" s="2">
        <v>13796375.23</v>
      </c>
      <c r="J279" s="2">
        <v>13839963.982161449</v>
      </c>
      <c r="K279" s="2">
        <v>24438315.13277106</v>
      </c>
      <c r="L279" s="10">
        <v>56236.528863397412</v>
      </c>
      <c r="M279" s="10">
        <v>57227.884393152657</v>
      </c>
      <c r="N279" s="10">
        <v>53915.094223737316</v>
      </c>
      <c r="O279" s="10">
        <v>63331.716248224227</v>
      </c>
      <c r="P279" s="10">
        <v>45976.772925445752</v>
      </c>
      <c r="Q279" s="10">
        <v>60018.926078808887</v>
      </c>
      <c r="R279" s="10">
        <v>60208.551980557109</v>
      </c>
      <c r="S279" s="10">
        <v>106314.985276348</v>
      </c>
      <c r="T279" s="10">
        <v>1392.8376931365151</v>
      </c>
      <c r="U279" s="10">
        <v>1417.3910817799811</v>
      </c>
      <c r="V279" s="10">
        <v>1335.341582803577</v>
      </c>
      <c r="W279" s="10">
        <v>1568.567679129404</v>
      </c>
      <c r="X279" s="10">
        <v>1138.729285637324</v>
      </c>
      <c r="Y279" s="10">
        <v>1486.5181801530009</v>
      </c>
      <c r="Z279" s="10">
        <v>1491.214737868921</v>
      </c>
      <c r="AA279" s="10">
        <v>2633.155385494134</v>
      </c>
      <c r="AB279" s="10">
        <v>6.0593178389610394</v>
      </c>
      <c r="AC279" s="10">
        <v>6.1661334331594304</v>
      </c>
      <c r="AD279" s="10">
        <v>5.8091901975797127</v>
      </c>
      <c r="AE279" s="10">
        <v>6.8238030652111012</v>
      </c>
      <c r="AF279" s="10">
        <v>4.9538598131069662</v>
      </c>
      <c r="AG279" s="10">
        <v>6.4668598296313853</v>
      </c>
      <c r="AH279" s="10">
        <v>6.4872914535671917</v>
      </c>
      <c r="AI279" s="10">
        <v>11.455121783897001</v>
      </c>
      <c r="AJ279" s="10">
        <v>0.00064369970125490491</v>
      </c>
      <c r="AK279" s="10">
        <v>0.00059863163269354477</v>
      </c>
      <c r="AL279" s="10">
        <v>0.00060763305138541806</v>
      </c>
      <c r="AM279" s="10">
        <v>0.00064842475257389403</v>
      </c>
      <c r="AN279" s="10">
        <v>0.00074338322370271891</v>
      </c>
      <c r="AO279" s="10">
        <v>0.00066098702387681386</v>
      </c>
      <c r="AP279" s="10">
        <v>0.00067674965802161314</v>
      </c>
      <c r="AQ279" s="10">
        <v>0.00099853592970551683</v>
      </c>
      <c r="AR279" s="10">
        <v>0.029665901729712438</v>
      </c>
      <c r="AS279" s="10">
        <v>0.027643847597938212</v>
      </c>
      <c r="AT279" s="10">
        <v>0.028877855111370747</v>
      </c>
      <c r="AU279" s="10">
        <v>0.033012607016920416</v>
      </c>
      <c r="AV279" s="10">
        <v>0.0236721922058328</v>
      </c>
      <c r="AW279" s="10">
        <v>0.03462453758426471</v>
      </c>
      <c r="AX279" s="10">
        <v>0.035551285135895366</v>
      </c>
      <c r="AY279" s="10">
        <v>0.070340676590147144</v>
      </c>
      <c r="AZ279" s="10">
        <v>-0.11203213500511711</v>
      </c>
      <c r="BA279" s="10">
        <v>-0.096378753279763196</v>
      </c>
      <c r="BB279" s="10">
        <v>-0.14868730207119496</v>
      </c>
      <c r="BC279" s="10">
        <v>0</v>
      </c>
      <c r="BD279" s="10">
        <v>-0.27403241773453613</v>
      </c>
      <c r="BE279" s="10">
        <v>-0.052308548791431875</v>
      </c>
      <c r="BF279" s="10">
        <v>-0.04931437915603154</v>
      </c>
      <c r="BG279" s="10">
        <v>0.67870052438897877</v>
      </c>
    </row>
    <row r="280" x14ac:dyDescent="0.3">
      <c r="A280" s="36">
        <v>6.8499999999999837</v>
      </c>
      <c r="B280" s="36">
        <v>6.8999999999999835</v>
      </c>
      <c r="C280" s="37">
        <v>138</v>
      </c>
      <c r="D280" s="2">
        <v>13806305.02</v>
      </c>
      <c r="E280" s="2">
        <v>13806305.02</v>
      </c>
      <c r="F280" s="2">
        <v>13201778.02</v>
      </c>
      <c r="G280" s="2">
        <v>15228155.02</v>
      </c>
      <c r="H280" s="2">
        <v>10133547.25</v>
      </c>
      <c r="I280" s="2">
        <v>14623628.02</v>
      </c>
      <c r="J280" s="2">
        <v>14664418.7547595</v>
      </c>
      <c r="K280" s="2">
        <v>25677634.2660194</v>
      </c>
      <c r="L280" s="10">
        <v>60062.124043640411</v>
      </c>
      <c r="M280" s="10">
        <v>60062.124043640411</v>
      </c>
      <c r="N280" s="10">
        <v>57432.225920345882</v>
      </c>
      <c r="O280" s="10">
        <v>66247.655288078327</v>
      </c>
      <c r="P280" s="10">
        <v>44084.378191696007</v>
      </c>
      <c r="Q280" s="10">
        <v>63617.757164783798</v>
      </c>
      <c r="R280" s="10">
        <v>63795.21073888689</v>
      </c>
      <c r="S280" s="10">
        <v>111706.445149427</v>
      </c>
      <c r="T280" s="10">
        <v>1433.825425277807</v>
      </c>
      <c r="U280" s="10">
        <v>1433.825425277807</v>
      </c>
      <c r="V280" s="10">
        <v>1371.043516460692</v>
      </c>
      <c r="W280" s="10">
        <v>1581.48873403261</v>
      </c>
      <c r="X280" s="10">
        <v>1052.3987174161391</v>
      </c>
      <c r="Y280" s="10">
        <v>1518.706825215495</v>
      </c>
      <c r="Z280" s="10">
        <v>1522.943063117614</v>
      </c>
      <c r="AA280" s="10">
        <v>2666.69791941213</v>
      </c>
      <c r="AB280" s="10">
        <v>6.2376284186977271</v>
      </c>
      <c r="AC280" s="10">
        <v>6.2376284186977271</v>
      </c>
      <c r="AD280" s="10">
        <v>5.9645057555660914</v>
      </c>
      <c r="AE280" s="10">
        <v>6.8800140500652534</v>
      </c>
      <c r="AF280" s="10">
        <v>4.5782924697991501</v>
      </c>
      <c r="AG280" s="10">
        <v>6.6068913869336168</v>
      </c>
      <c r="AH280" s="10">
        <v>6.6253204630685314</v>
      </c>
      <c r="AI280" s="10">
        <v>11.60104321834323</v>
      </c>
      <c r="AJ280" s="10">
        <v>0.00068748857877660074</v>
      </c>
      <c r="AK280" s="10">
        <v>0.0006282791642667941</v>
      </c>
      <c r="AL280" s="10">
        <v>0.00064727177400483846</v>
      </c>
      <c r="AM280" s="10">
        <v>0.00067827973144462628</v>
      </c>
      <c r="AN280" s="10">
        <v>0.00071278571961137913</v>
      </c>
      <c r="AO280" s="10">
        <v>0.00070062086613901001</v>
      </c>
      <c r="AP280" s="10">
        <v>0.00071706403211457815</v>
      </c>
      <c r="AQ280" s="10">
        <v>0.0010491738184550776</v>
      </c>
      <c r="AR280" s="10">
        <v>0.030353390308489037</v>
      </c>
      <c r="AS280" s="10">
        <v>0.028272126762205006</v>
      </c>
      <c r="AT280" s="10">
        <v>0.029525126885375584</v>
      </c>
      <c r="AU280" s="10">
        <v>0.03369088674836504</v>
      </c>
      <c r="AV280" s="10">
        <v>0.024384977925444178</v>
      </c>
      <c r="AW280" s="10">
        <v>0.035325158450403717</v>
      </c>
      <c r="AX280" s="10">
        <v>0.036268349168009945</v>
      </c>
      <c r="AY280" s="10">
        <v>0.071389850408602226</v>
      </c>
      <c r="AZ280" s="10">
        <v>-0.093369813883074082</v>
      </c>
      <c r="BA280" s="10">
        <v>-0.093369813883074082</v>
      </c>
      <c r="BB280" s="10">
        <v>-0.13306779431511195</v>
      </c>
      <c r="BC280" s="10">
        <v>0</v>
      </c>
      <c r="BD280" s="10">
        <v>-0.33455187206256842</v>
      </c>
      <c r="BE280" s="10">
        <v>-0.039697980432037872</v>
      </c>
      <c r="BF280" s="10">
        <v>-0.037019341115198334</v>
      </c>
      <c r="BG280" s="10">
        <v>0.68619469872059402</v>
      </c>
    </row>
    <row r="281" x14ac:dyDescent="0.3">
      <c r="A281" s="36">
        <v>6.8999999999999835</v>
      </c>
      <c r="B281" s="36">
        <v>6.9499999999999833</v>
      </c>
      <c r="C281" s="37">
        <v>139</v>
      </c>
      <c r="D281" s="2">
        <v>10116473.58</v>
      </c>
      <c r="E281" s="2">
        <v>10116473.58</v>
      </c>
      <c r="F281" s="2">
        <v>9552462.3300000001</v>
      </c>
      <c r="G281" s="2">
        <v>11188643.58</v>
      </c>
      <c r="H281" s="2">
        <v>6745239.75</v>
      </c>
      <c r="I281" s="2">
        <v>10624632.33</v>
      </c>
      <c r="J281" s="2">
        <v>10666121.05323269</v>
      </c>
      <c r="K281" s="2">
        <v>20393121.13919149</v>
      </c>
      <c r="L281" s="10">
        <v>44010.101918360408</v>
      </c>
      <c r="M281" s="10">
        <v>44010.101918360408</v>
      </c>
      <c r="N281" s="10">
        <v>41556.461091909317</v>
      </c>
      <c r="O281" s="10">
        <v>48674.4061940217</v>
      </c>
      <c r="P281" s="10">
        <v>29344.087790448801</v>
      </c>
      <c r="Q281" s="10">
        <v>46220.76536757061</v>
      </c>
      <c r="R281" s="10">
        <v>46401.255429003002</v>
      </c>
      <c r="S281" s="10">
        <v>88717.01514089141</v>
      </c>
      <c r="T281" s="10">
        <v>1439.657546605948</v>
      </c>
      <c r="U281" s="10">
        <v>1439.657546605948</v>
      </c>
      <c r="V281" s="10">
        <v>1359.3940984773019</v>
      </c>
      <c r="W281" s="10">
        <v>1592.236171908354</v>
      </c>
      <c r="X281" s="10">
        <v>959.90319481998006</v>
      </c>
      <c r="Y281" s="10">
        <v>1511.9727237797069</v>
      </c>
      <c r="Z281" s="10">
        <v>1517.8769109481559</v>
      </c>
      <c r="AA281" s="10">
        <v>2902.1091702279059</v>
      </c>
      <c r="AB281" s="10">
        <v>6.2630001306902541</v>
      </c>
      <c r="AC281" s="10">
        <v>6.2630001306902541</v>
      </c>
      <c r="AD281" s="10">
        <v>5.913826823951803</v>
      </c>
      <c r="AE281" s="10">
        <v>6.9267690613379393</v>
      </c>
      <c r="AF281" s="10">
        <v>4.1759054775080129</v>
      </c>
      <c r="AG281" s="10">
        <v>6.5775957545994892</v>
      </c>
      <c r="AH281" s="10">
        <v>6.6032809775157251</v>
      </c>
      <c r="AI281" s="10">
        <v>12.625162251443211</v>
      </c>
      <c r="AJ281" s="10">
        <v>0.00050375245466981796</v>
      </c>
      <c r="AK281" s="10">
        <v>0.00046036716970704035</v>
      </c>
      <c r="AL281" s="10">
        <v>0.00046834897762153803</v>
      </c>
      <c r="AM281" s="10">
        <v>0.00049835519488112244</v>
      </c>
      <c r="AN281" s="10">
        <v>0.00047445484296281632</v>
      </c>
      <c r="AO281" s="10">
        <v>0.00050902820389526896</v>
      </c>
      <c r="AP281" s="10">
        <v>0.00052155437575532174</v>
      </c>
      <c r="AQ281" s="10">
        <v>0.00083325155869740238</v>
      </c>
      <c r="AR281" s="10">
        <v>0.030857142763158856</v>
      </c>
      <c r="AS281" s="10">
        <v>0.028732493931912045</v>
      </c>
      <c r="AT281" s="10">
        <v>0.029993475862997124</v>
      </c>
      <c r="AU281" s="10">
        <v>0.034189241943246164</v>
      </c>
      <c r="AV281" s="10">
        <v>0.024859432768406995</v>
      </c>
      <c r="AW281" s="10">
        <v>0.035834186654298987</v>
      </c>
      <c r="AX281" s="10">
        <v>0.036789903543765268</v>
      </c>
      <c r="AY281" s="10">
        <v>0.072223101967299627</v>
      </c>
      <c r="AZ281" s="10">
        <v>-0.095826629236499539</v>
      </c>
      <c r="BA281" s="10">
        <v>-0.095826629236499539</v>
      </c>
      <c r="BB281" s="10">
        <v>-0.14623588983786362</v>
      </c>
      <c r="BC281" s="10">
        <v>0</v>
      </c>
      <c r="BD281" s="10">
        <v>-0.39713516640593538</v>
      </c>
      <c r="BE281" s="10">
        <v>-0.050409260601364192</v>
      </c>
      <c r="BF281" s="10">
        <v>-0.04670115041481282</v>
      </c>
      <c r="BG281" s="10">
        <v>0.82266250536791952</v>
      </c>
    </row>
    <row r="282" x14ac:dyDescent="0.3">
      <c r="A282" s="36">
        <v>6.9499999999999833</v>
      </c>
      <c r="B282" s="36">
        <v>6.9999999999999831</v>
      </c>
      <c r="C282" s="37">
        <v>140</v>
      </c>
      <c r="D282" s="2">
        <v>7847776.2999999998</v>
      </c>
      <c r="E282" s="2">
        <v>9179752.3000000007</v>
      </c>
      <c r="F282" s="2">
        <v>9025930.3000000007</v>
      </c>
      <c r="G282" s="2">
        <v>11232772.300000001</v>
      </c>
      <c r="H282" s="2">
        <v>4793534.5</v>
      </c>
      <c r="I282" s="2">
        <v>11078950.300000001</v>
      </c>
      <c r="J282" s="2">
        <v>11061701.140151819</v>
      </c>
      <c r="K282" s="2">
        <v>18834744.669282552</v>
      </c>
      <c r="L282" s="10">
        <v>34140.496889973932</v>
      </c>
      <c r="M282" s="10">
        <v>39935.045657313269</v>
      </c>
      <c r="N282" s="10">
        <v>39265.867623707803</v>
      </c>
      <c r="O282" s="10">
        <v>48866.381139576479</v>
      </c>
      <c r="P282" s="10">
        <v>20853.505940177311</v>
      </c>
      <c r="Q282" s="10">
        <v>48197.203105971013</v>
      </c>
      <c r="R282" s="10">
        <v>48122.16339209034</v>
      </c>
      <c r="S282" s="10">
        <v>81937.547303061379</v>
      </c>
      <c r="T282" s="10">
        <v>1120.470631067961</v>
      </c>
      <c r="U282" s="10">
        <v>1310.6442461450599</v>
      </c>
      <c r="V282" s="10">
        <v>1288.682224443176</v>
      </c>
      <c r="W282" s="10">
        <v>1603.765319817247</v>
      </c>
      <c r="X282" s="10">
        <v>684.39955739577385</v>
      </c>
      <c r="Y282" s="10">
        <v>1581.8032981153631</v>
      </c>
      <c r="Z282" s="10">
        <v>1579.340539713281</v>
      </c>
      <c r="AA282" s="10">
        <v>2689.1411578073321</v>
      </c>
      <c r="AB282" s="10">
        <v>4.8744284537369964</v>
      </c>
      <c r="AC282" s="10">
        <v>5.7017483805415861</v>
      </c>
      <c r="AD282" s="10">
        <v>5.6062061141787272</v>
      </c>
      <c r="AE282" s="10">
        <v>6.9769247772096632</v>
      </c>
      <c r="AF282" s="10">
        <v>2.977370922355413</v>
      </c>
      <c r="AG282" s="10">
        <v>6.8813825108468034</v>
      </c>
      <c r="AH282" s="10">
        <v>6.870668673913527</v>
      </c>
      <c r="AI282" s="10">
        <v>11.698678941042459</v>
      </c>
      <c r="AJ282" s="10">
        <v>0.00039078207871172258</v>
      </c>
      <c r="AK282" s="10">
        <v>0.00041774009011573914</v>
      </c>
      <c r="AL282" s="10">
        <v>0.00044253356695396278</v>
      </c>
      <c r="AM282" s="10">
        <v>0.00050032073938150899</v>
      </c>
      <c r="AN282" s="10">
        <v>0.0003371734353007011</v>
      </c>
      <c r="AO282" s="10">
        <v>0.00053079466630860358</v>
      </c>
      <c r="AP282" s="10">
        <v>0.00054089753942884971</v>
      </c>
      <c r="AQ282" s="10">
        <v>0.00076957716507584527</v>
      </c>
      <c r="AR282" s="10">
        <v>0.03124792484187058</v>
      </c>
      <c r="AS282" s="10">
        <v>0.029150234022027783</v>
      </c>
      <c r="AT282" s="10">
        <v>0.030436009429951085</v>
      </c>
      <c r="AU282" s="10">
        <v>0.03468956268262767</v>
      </c>
      <c r="AV282" s="10">
        <v>0.025196606203707696</v>
      </c>
      <c r="AW282" s="10">
        <v>0.036364981320607594</v>
      </c>
      <c r="AX282" s="10">
        <v>0.037330801083194115</v>
      </c>
      <c r="AY282" s="10">
        <v>0.072992679132375476</v>
      </c>
      <c r="AZ282" s="10">
        <v>-0.30135000599985462</v>
      </c>
      <c r="BA282" s="10">
        <v>-0.18277055255540076</v>
      </c>
      <c r="BB282" s="10">
        <v>-0.19646458960091262</v>
      </c>
      <c r="BC282" s="10">
        <v>0</v>
      </c>
      <c r="BD282" s="10">
        <v>-0.5732545473213233</v>
      </c>
      <c r="BE282" s="10">
        <v>-0.013694037045511864</v>
      </c>
      <c r="BF282" s="10">
        <v>-0.015229647257087309</v>
      </c>
      <c r="BG282" s="10">
        <v>0.67676724554298606</v>
      </c>
    </row>
    <row r="283" x14ac:dyDescent="0.3">
      <c r="A283" s="36">
        <v>6.9999999999999831</v>
      </c>
      <c r="B283" s="36">
        <v>7.0499999999999829</v>
      </c>
      <c r="C283" s="37">
        <v>141</v>
      </c>
      <c r="D283" s="2">
        <v>8122206.7199999997</v>
      </c>
      <c r="E283" s="2">
        <v>8122206.7199999997</v>
      </c>
      <c r="F283" s="2">
        <v>7914702.7199999997</v>
      </c>
      <c r="G283" s="2">
        <v>9778146.7200000007</v>
      </c>
      <c r="H283" s="2">
        <v>5313081</v>
      </c>
      <c r="I283" s="2">
        <v>9570642.7200000007</v>
      </c>
      <c r="J283" s="2">
        <v>9660947.0607865416</v>
      </c>
      <c r="K283" s="2">
        <v>19654880.184446432</v>
      </c>
      <c r="L283" s="10">
        <v>35334.362584199211</v>
      </c>
      <c r="M283" s="10">
        <v>35334.362584199211</v>
      </c>
      <c r="N283" s="10">
        <v>34431.649586804371</v>
      </c>
      <c r="O283" s="10">
        <v>42538.26497117008</v>
      </c>
      <c r="P283" s="10">
        <v>23113.70997624888</v>
      </c>
      <c r="Q283" s="10">
        <v>41635.551973775247</v>
      </c>
      <c r="R283" s="10">
        <v>42028.406579706607</v>
      </c>
      <c r="S283" s="10">
        <v>85505.415822046736</v>
      </c>
      <c r="T283" s="10">
        <v>1341.626481665015</v>
      </c>
      <c r="U283" s="10">
        <v>1341.626481665015</v>
      </c>
      <c r="V283" s="10">
        <v>1307.3509613478691</v>
      </c>
      <c r="W283" s="10">
        <v>1615.1547274529239</v>
      </c>
      <c r="X283" s="10">
        <v>877.61496531219029</v>
      </c>
      <c r="Y283" s="10">
        <v>1580.879207135778</v>
      </c>
      <c r="Z283" s="10">
        <v>1595.795682323512</v>
      </c>
      <c r="AA283" s="10">
        <v>3246.5940179131858</v>
      </c>
      <c r="AB283" s="10">
        <v>5.8365316458868861</v>
      </c>
      <c r="AC283" s="10">
        <v>5.8365316458868861</v>
      </c>
      <c r="AD283" s="10">
        <v>5.687421471226358</v>
      </c>
      <c r="AE283" s="10">
        <v>7.0264725753501951</v>
      </c>
      <c r="AF283" s="10">
        <v>3.8179236828954219</v>
      </c>
      <c r="AG283" s="10">
        <v>6.8773624006896679</v>
      </c>
      <c r="AH283" s="10">
        <v>6.9422541426670987</v>
      </c>
      <c r="AI283" s="10">
        <v>14.123788540146469</v>
      </c>
      <c r="AJ283" s="10">
        <v>0.00040444741343709326</v>
      </c>
      <c r="AK283" s="10">
        <v>0.00036961469724531258</v>
      </c>
      <c r="AL283" s="10">
        <v>0.00038805103846878045</v>
      </c>
      <c r="AM283" s="10">
        <v>0.00043553002465217575</v>
      </c>
      <c r="AN283" s="10">
        <v>0.00037371792626106776</v>
      </c>
      <c r="AO283" s="10">
        <v>0.00045853135643376486</v>
      </c>
      <c r="AP283" s="10">
        <v>0.00047240315278126364</v>
      </c>
      <c r="AQ283" s="10">
        <v>0.0008030874449240869</v>
      </c>
      <c r="AR283" s="10">
        <v>0.031652372255307676</v>
      </c>
      <c r="AS283" s="10">
        <v>0.029519848719273094</v>
      </c>
      <c r="AT283" s="10">
        <v>0.030824060468419866</v>
      </c>
      <c r="AU283" s="10">
        <v>0.035125092707279842</v>
      </c>
      <c r="AV283" s="10">
        <v>0.025570324129968763</v>
      </c>
      <c r="AW283" s="10">
        <v>0.036823512677041356</v>
      </c>
      <c r="AX283" s="10">
        <v>0.037803204235975378</v>
      </c>
      <c r="AY283" s="10">
        <v>0.073795766577299568</v>
      </c>
      <c r="AZ283" s="10">
        <v>-0.16935110992075619</v>
      </c>
      <c r="BA283" s="10">
        <v>-0.16935110992075619</v>
      </c>
      <c r="BB283" s="10">
        <v>-0.19057230918703183</v>
      </c>
      <c r="BC283" s="10">
        <v>-1.1102230246251565e-16</v>
      </c>
      <c r="BD283" s="10">
        <v>-0.45663721846873662</v>
      </c>
      <c r="BE283" s="10">
        <v>-0.021221199266275748</v>
      </c>
      <c r="BF283" s="10">
        <v>-0.011985876523384786</v>
      </c>
      <c r="BG283" s="10">
        <v>1.0100823547927322</v>
      </c>
    </row>
    <row r="284" x14ac:dyDescent="0.3">
      <c r="A284" s="36">
        <v>7.0499999999999829</v>
      </c>
      <c r="B284" s="36">
        <v>7.0999999999999828</v>
      </c>
      <c r="C284" s="37">
        <v>142</v>
      </c>
      <c r="D284" s="2">
        <v>8293878.0599999996</v>
      </c>
      <c r="E284" s="2">
        <v>8527158.0600000005</v>
      </c>
      <c r="F284" s="2">
        <v>8169986.46</v>
      </c>
      <c r="G284" s="2">
        <v>9191778.0600000005</v>
      </c>
      <c r="H284" s="2">
        <v>5597283</v>
      </c>
      <c r="I284" s="2">
        <v>8834606.459999999</v>
      </c>
      <c r="J284" s="2">
        <v>8863762.4822909869</v>
      </c>
      <c r="K284" s="2">
        <v>17138832.963272989</v>
      </c>
      <c r="L284" s="10">
        <v>36081.191319540158</v>
      </c>
      <c r="M284" s="10">
        <v>37096.038686493397</v>
      </c>
      <c r="N284" s="10">
        <v>35542.220708910761</v>
      </c>
      <c r="O284" s="10">
        <v>39987.361804739587</v>
      </c>
      <c r="P284" s="10">
        <v>24350.085367979202</v>
      </c>
      <c r="Q284" s="10">
        <v>38433.543827156936</v>
      </c>
      <c r="R284" s="10">
        <v>38560.382443638577</v>
      </c>
      <c r="S284" s="10">
        <v>74559.754395701137</v>
      </c>
      <c r="T284" s="10">
        <v>1467.683252521678</v>
      </c>
      <c r="U284" s="10">
        <v>1508.9644416917361</v>
      </c>
      <c r="V284" s="10">
        <v>1445.7594160325609</v>
      </c>
      <c r="W284" s="10">
        <v>1626.575483985135</v>
      </c>
      <c r="X284" s="10">
        <v>990.49424880552112</v>
      </c>
      <c r="Y284" s="10">
        <v>1563.37045832596</v>
      </c>
      <c r="Z284" s="10">
        <v>1568.5299030775061</v>
      </c>
      <c r="AA284" s="10">
        <v>3032.8849696112179</v>
      </c>
      <c r="AB284" s="10">
        <v>6.3849214863811996</v>
      </c>
      <c r="AC284" s="10">
        <v>6.5645087040335168</v>
      </c>
      <c r="AD284" s="10">
        <v>6.2895453386853228</v>
      </c>
      <c r="AE284" s="10">
        <v>7.0761567518562352</v>
      </c>
      <c r="AF284" s="10">
        <v>4.3089869700901078</v>
      </c>
      <c r="AG284" s="10">
        <v>6.8011933865080421</v>
      </c>
      <c r="AH284" s="10">
        <v>6.8236387265331064</v>
      </c>
      <c r="AI284" s="10">
        <v>13.19408147154506</v>
      </c>
      <c r="AJ284" s="10">
        <v>0.00041299583282825594</v>
      </c>
      <c r="AK284" s="10">
        <v>0.00038804269004247</v>
      </c>
      <c r="AL284" s="10">
        <v>0.00040056737975357277</v>
      </c>
      <c r="AM284" s="10">
        <v>0.00040941248272342634</v>
      </c>
      <c r="AN284" s="10">
        <v>0.00039370847074537881</v>
      </c>
      <c r="AO284" s="10">
        <v>0.00042326771588672372</v>
      </c>
      <c r="AP284" s="10">
        <v>0.00043342224274621347</v>
      </c>
      <c r="AQ284" s="10">
        <v>0.00070028315839582294</v>
      </c>
      <c r="AR284" s="10">
        <v>0.032065368088135933</v>
      </c>
      <c r="AS284" s="10">
        <v>0.029907891409315563</v>
      </c>
      <c r="AT284" s="10">
        <v>0.031224627848173439</v>
      </c>
      <c r="AU284" s="10">
        <v>0.035534505190003271</v>
      </c>
      <c r="AV284" s="10">
        <v>0.025964032600714143</v>
      </c>
      <c r="AW284" s="10">
        <v>0.037246780392928079</v>
      </c>
      <c r="AX284" s="10">
        <v>0.038236626478721593</v>
      </c>
      <c r="AY284" s="10">
        <v>0.074496049735695388</v>
      </c>
      <c r="AZ284" s="10">
        <v>-0.097685126222466723</v>
      </c>
      <c r="BA284" s="10">
        <v>-0.07230592336560393</v>
      </c>
      <c r="BB284" s="10">
        <v>-0.11116365009361417</v>
      </c>
      <c r="BC284" s="10">
        <v>0</v>
      </c>
      <c r="BD284" s="10">
        <v>-0.39105546680268732</v>
      </c>
      <c r="BE284" s="10">
        <v>-0.038857726728010356</v>
      </c>
      <c r="BF284" s="10">
        <v>-0.035685759117318527</v>
      </c>
      <c r="BG284" s="10">
        <v>0.86458298398830014</v>
      </c>
    </row>
    <row r="285" x14ac:dyDescent="0.3">
      <c r="A285" s="36">
        <v>7.0999999999999828</v>
      </c>
      <c r="B285" s="36">
        <v>7.1499999999999826</v>
      </c>
      <c r="C285" s="37">
        <v>143</v>
      </c>
      <c r="D285" s="2">
        <v>12373834.880000001</v>
      </c>
      <c r="E285" s="2">
        <v>12810154.880000001</v>
      </c>
      <c r="F285" s="2">
        <v>12185727.23</v>
      </c>
      <c r="G285" s="2">
        <v>14679664.880000001</v>
      </c>
      <c r="H285" s="2">
        <v>8665451.75</v>
      </c>
      <c r="I285" s="2">
        <v>14055237.23</v>
      </c>
      <c r="J285" s="2">
        <v>14059062.209435839</v>
      </c>
      <c r="K285" s="2">
        <v>25022973.040704269</v>
      </c>
      <c r="L285" s="10">
        <v>53830.391576998809</v>
      </c>
      <c r="M285" s="10">
        <v>55728.532022596562</v>
      </c>
      <c r="N285" s="10">
        <v>53012.05930116606</v>
      </c>
      <c r="O285" s="10">
        <v>63861.536570748001</v>
      </c>
      <c r="P285" s="10">
        <v>37697.663288528507</v>
      </c>
      <c r="Q285" s="10">
        <v>61145.063849317507</v>
      </c>
      <c r="R285" s="10">
        <v>61161.703811204992</v>
      </c>
      <c r="S285" s="10">
        <v>108858.4460892528</v>
      </c>
      <c r="T285" s="10">
        <v>1380.2381349693251</v>
      </c>
      <c r="U285" s="10">
        <v>1428.907404350251</v>
      </c>
      <c r="V285" s="10">
        <v>1359.2556865588399</v>
      </c>
      <c r="W285" s="10">
        <v>1637.441704406024</v>
      </c>
      <c r="X285" s="10">
        <v>966.58692136084778</v>
      </c>
      <c r="Y285" s="10">
        <v>1567.789986614612</v>
      </c>
      <c r="Z285" s="10">
        <v>1568.2166435511249</v>
      </c>
      <c r="AA285" s="10">
        <v>2791.184945979282</v>
      </c>
      <c r="AB285" s="10">
        <v>6.0045054742887682</v>
      </c>
      <c r="AC285" s="10">
        <v>6.2162333544446797</v>
      </c>
      <c r="AD285" s="10">
        <v>5.9132246850157344</v>
      </c>
      <c r="AE285" s="10">
        <v>7.123428507612716</v>
      </c>
      <c r="AF285" s="10">
        <v>4.2049819619105966</v>
      </c>
      <c r="AG285" s="10">
        <v>6.8204198381837724</v>
      </c>
      <c r="AH285" s="10">
        <v>6.8222759410156151</v>
      </c>
      <c r="AI285" s="10">
        <v>12.142604137116869</v>
      </c>
      <c r="AJ285" s="10">
        <v>0.00061615835253127935</v>
      </c>
      <c r="AK285" s="10">
        <v>0.0005829476743035621</v>
      </c>
      <c r="AL285" s="10">
        <v>0.00059745568132959462</v>
      </c>
      <c r="AM285" s="10">
        <v>0.00065384934284071358</v>
      </c>
      <c r="AN285" s="10">
        <v>0.00060952104026370775</v>
      </c>
      <c r="AO285" s="10">
        <v>0.00067338915270574967</v>
      </c>
      <c r="AP285" s="10">
        <v>0.00068746317220215577</v>
      </c>
      <c r="AQ285" s="10">
        <v>0.0010224247258228444</v>
      </c>
      <c r="AR285" s="10">
        <v>0.032681526440667213</v>
      </c>
      <c r="AS285" s="10">
        <v>0.030490839083619124</v>
      </c>
      <c r="AT285" s="10">
        <v>0.031822083529503033</v>
      </c>
      <c r="AU285" s="10">
        <v>0.036188354532843983</v>
      </c>
      <c r="AV285" s="10">
        <v>0.02657355364097785</v>
      </c>
      <c r="AW285" s="10">
        <v>0.037920169545633826</v>
      </c>
      <c r="AX285" s="10">
        <v>0.038924089650923747</v>
      </c>
      <c r="AY285" s="10">
        <v>0.075518474461518229</v>
      </c>
      <c r="AZ285" s="10">
        <v>-0.15707647407820124</v>
      </c>
      <c r="BA285" s="10">
        <v>-0.12735372471254947</v>
      </c>
      <c r="BB285" s="10">
        <v>-0.16989063922009651</v>
      </c>
      <c r="BC285" s="10">
        <v>-1.1102230246251565e-16</v>
      </c>
      <c r="BD285" s="10">
        <v>-0.40969689561469069</v>
      </c>
      <c r="BE285" s="10">
        <v>-0.042536914507547041</v>
      </c>
      <c r="BF285" s="10">
        <v>-0.042276351377046106</v>
      </c>
      <c r="BG285" s="10">
        <v>0.70460110944332843</v>
      </c>
    </row>
    <row r="286" x14ac:dyDescent="0.3">
      <c r="A286" s="36">
        <v>7.1499999999999826</v>
      </c>
      <c r="B286" s="36">
        <v>7.1999999999999824</v>
      </c>
      <c r="C286" s="37">
        <v>144</v>
      </c>
      <c r="D286" s="2">
        <v>9579492.8399999999</v>
      </c>
      <c r="E286" s="2">
        <v>9579492.8399999999</v>
      </c>
      <c r="F286" s="2">
        <v>9091092.8399999999</v>
      </c>
      <c r="G286" s="2">
        <v>10903566.84</v>
      </c>
      <c r="H286" s="2">
        <v>7047133.5</v>
      </c>
      <c r="I286" s="2">
        <v>10415166.84</v>
      </c>
      <c r="J286" s="2">
        <v>10416127.413816361</v>
      </c>
      <c r="K286" s="2">
        <v>18174750.534516871</v>
      </c>
      <c r="L286" s="10">
        <v>41674.053006779453</v>
      </c>
      <c r="M286" s="10">
        <v>41674.053006779453</v>
      </c>
      <c r="N286" s="10">
        <v>39549.346842427738</v>
      </c>
      <c r="O286" s="10">
        <v>47434.225385685728</v>
      </c>
      <c r="P286" s="10">
        <v>30657.428313799039</v>
      </c>
      <c r="Q286" s="10">
        <v>45309.51922133402</v>
      </c>
      <c r="R286" s="10">
        <v>45313.698044243363</v>
      </c>
      <c r="S286" s="10">
        <v>79066.348272404895</v>
      </c>
      <c r="T286" s="10">
        <v>1448.5850355360651</v>
      </c>
      <c r="U286" s="10">
        <v>1448.5850355360651</v>
      </c>
      <c r="V286" s="10">
        <v>1374.7305065779519</v>
      </c>
      <c r="W286" s="10">
        <v>1648.8079298351729</v>
      </c>
      <c r="X286" s="10">
        <v>1065.6484953878719</v>
      </c>
      <c r="Y286" s="10">
        <v>1574.9534008770599</v>
      </c>
      <c r="Z286" s="10">
        <v>1575.098656255308</v>
      </c>
      <c r="AA286" s="10">
        <v>2748.3366905363482</v>
      </c>
      <c r="AB286" s="10">
        <v>6.3018377448630636</v>
      </c>
      <c r="AC286" s="10">
        <v>6.3018377448630636</v>
      </c>
      <c r="AD286" s="10">
        <v>5.9805454169707746</v>
      </c>
      <c r="AE286" s="10">
        <v>7.1728754552677643</v>
      </c>
      <c r="AF286" s="10">
        <v>4.635933511840169</v>
      </c>
      <c r="AG286" s="10">
        <v>6.8515831273754753</v>
      </c>
      <c r="AH286" s="10">
        <v>6.8522150376899083</v>
      </c>
      <c r="AI286" s="10">
        <v>11.956199648027351</v>
      </c>
      <c r="AJ286" s="10">
        <v>0.00047701335791379055</v>
      </c>
      <c r="AK286" s="10">
        <v>0.00043593095668220563</v>
      </c>
      <c r="AL286" s="10">
        <v>0.00044572843000957265</v>
      </c>
      <c r="AM286" s="10">
        <v>0.00048565754540261648</v>
      </c>
      <c r="AN286" s="10">
        <v>0.00049568981118580733</v>
      </c>
      <c r="AO286" s="10">
        <v>0.00049899267147955639</v>
      </c>
      <c r="AP286" s="10">
        <v>0.00050933013079336648</v>
      </c>
      <c r="AQ286" s="10">
        <v>0.00074261017273705263</v>
      </c>
      <c r="AR286" s="10">
        <v>0.033158539798581001</v>
      </c>
      <c r="AS286" s="10">
        <v>0.030926770040301331</v>
      </c>
      <c r="AT286" s="10">
        <v>0.032267811959512609</v>
      </c>
      <c r="AU286" s="10">
        <v>0.036674012078246603</v>
      </c>
      <c r="AV286" s="10">
        <v>0.027069243452163657</v>
      </c>
      <c r="AW286" s="10">
        <v>0.038419162217113383</v>
      </c>
      <c r="AX286" s="10">
        <v>0.039433419781717112</v>
      </c>
      <c r="AY286" s="10">
        <v>0.07626108463425528</v>
      </c>
      <c r="AZ286" s="10">
        <v>-0.12143494137556921</v>
      </c>
      <c r="BA286" s="10">
        <v>-0.12143494137556921</v>
      </c>
      <c r="BB286" s="10">
        <v>-0.16622762318023265</v>
      </c>
      <c r="BC286" s="10">
        <v>-1.1102230246251565e-16</v>
      </c>
      <c r="BD286" s="10">
        <v>-0.35368548628074448</v>
      </c>
      <c r="BE286" s="10">
        <v>-0.044792681804663559</v>
      </c>
      <c r="BF286" s="10">
        <v>-0.044704584594781993</v>
      </c>
      <c r="BG286" s="10">
        <v>0.66686285334101458</v>
      </c>
    </row>
    <row r="287" x14ac:dyDescent="0.3">
      <c r="A287" s="36">
        <v>7.1999999999999824</v>
      </c>
      <c r="B287" s="36">
        <v>7.2499999999999822</v>
      </c>
      <c r="C287" s="37">
        <v>145</v>
      </c>
      <c r="D287" s="2">
        <v>7913128.5999999996</v>
      </c>
      <c r="E287" s="2">
        <v>7913128.5999999996</v>
      </c>
      <c r="F287" s="2">
        <v>7245192.1000000006</v>
      </c>
      <c r="G287" s="2">
        <v>8828158.5999999996</v>
      </c>
      <c r="H287" s="2">
        <v>6728153.5</v>
      </c>
      <c r="I287" s="2">
        <v>8160222.1000000006</v>
      </c>
      <c r="J287" s="2">
        <v>8224861.3616435481</v>
      </c>
      <c r="K287" s="2">
        <v>13350163.40546906</v>
      </c>
      <c r="L287" s="10">
        <v>34424.801629254347</v>
      </c>
      <c r="M287" s="10">
        <v>34424.801629254347</v>
      </c>
      <c r="N287" s="10">
        <v>31519.050607662411</v>
      </c>
      <c r="O287" s="10">
        <v>38405.493442454077</v>
      </c>
      <c r="P287" s="10">
        <v>29269.756789833209</v>
      </c>
      <c r="Q287" s="10">
        <v>35499.742420862138</v>
      </c>
      <c r="R287" s="10">
        <v>35780.945200700771</v>
      </c>
      <c r="S287" s="10">
        <v>58077.752831086713</v>
      </c>
      <c r="T287" s="10">
        <v>1488.8294637817501</v>
      </c>
      <c r="U287" s="10">
        <v>1488.8294637817501</v>
      </c>
      <c r="V287" s="10">
        <v>1363.15937911571</v>
      </c>
      <c r="W287" s="10">
        <v>1660.9893885230481</v>
      </c>
      <c r="X287" s="10">
        <v>1265.8802445907811</v>
      </c>
      <c r="Y287" s="10">
        <v>1535.3193038570089</v>
      </c>
      <c r="Z287" s="10">
        <v>1547.4809711464809</v>
      </c>
      <c r="AA287" s="10">
        <v>2511.7899163629472</v>
      </c>
      <c r="AB287" s="10">
        <v>6.4769146997656346</v>
      </c>
      <c r="AC287" s="10">
        <v>6.4769146997656346</v>
      </c>
      <c r="AD287" s="10">
        <v>5.9302070757596246</v>
      </c>
      <c r="AE287" s="10">
        <v>7.2258689449584352</v>
      </c>
      <c r="AF287" s="10">
        <v>5.5070097440890331</v>
      </c>
      <c r="AG287" s="10">
        <v>6.6791613209524252</v>
      </c>
      <c r="AH287" s="10">
        <v>6.7320687113265798</v>
      </c>
      <c r="AI287" s="10">
        <v>10.927140701991849</v>
      </c>
      <c r="AJ287" s="10">
        <v>0.0003940363136269803</v>
      </c>
      <c r="AK287" s="10">
        <v>0.00036010024523879935</v>
      </c>
      <c r="AL287" s="10">
        <v>0.00035522551102346451</v>
      </c>
      <c r="AM287" s="10">
        <v>0.00039321644916893994</v>
      </c>
      <c r="AN287" s="10">
        <v>0.00047325300961648147</v>
      </c>
      <c r="AO287" s="10">
        <v>0.00039095782987433314</v>
      </c>
      <c r="AP287" s="10">
        <v>0.0004021811126778783</v>
      </c>
      <c r="AQ287" s="10">
        <v>0.00054548023279741783</v>
      </c>
      <c r="AR287" s="10">
        <v>0.03355257611220798</v>
      </c>
      <c r="AS287" s="10">
        <v>0.031286870285540128</v>
      </c>
      <c r="AT287" s="10">
        <v>0.032623037470536076</v>
      </c>
      <c r="AU287" s="10">
        <v>0.037067228527415542</v>
      </c>
      <c r="AV287" s="10">
        <v>0.027542496461780138</v>
      </c>
      <c r="AW287" s="10">
        <v>0.038810120046987716</v>
      </c>
      <c r="AX287" s="10">
        <v>0.039835600894394987</v>
      </c>
      <c r="AY287" s="10">
        <v>0.076806564867052701</v>
      </c>
      <c r="AZ287" s="10">
        <v>-0.10364902143919352</v>
      </c>
      <c r="BA287" s="10">
        <v>-0.10364902143919352</v>
      </c>
      <c r="BB287" s="10">
        <v>-0.17930879719356196</v>
      </c>
      <c r="BC287" s="10">
        <v>0</v>
      </c>
      <c r="BD287" s="10">
        <v>-0.23787577853438202</v>
      </c>
      <c r="BE287" s="10">
        <v>-0.075659775754368441</v>
      </c>
      <c r="BF287" s="10">
        <v>-0.068337834161299682</v>
      </c>
      <c r="BG287" s="10">
        <v>0.51222514347092263</v>
      </c>
    </row>
    <row r="288" x14ac:dyDescent="0.3">
      <c r="A288" s="36">
        <v>7.2499999999999822</v>
      </c>
      <c r="B288" s="36">
        <v>7.2999999999999821</v>
      </c>
      <c r="C288" s="37">
        <v>146</v>
      </c>
      <c r="D288" s="2">
        <v>10641621.300000001</v>
      </c>
      <c r="E288" s="2">
        <v>12118029.300000001</v>
      </c>
      <c r="F288" s="2">
        <v>11365797.390000001</v>
      </c>
      <c r="G288" s="2">
        <v>13627209.300000001</v>
      </c>
      <c r="H288" s="2">
        <v>6570679.5</v>
      </c>
      <c r="I288" s="2">
        <v>12874977.390000001</v>
      </c>
      <c r="J288" s="2">
        <v>12900165.052976729</v>
      </c>
      <c r="K288" s="2">
        <v>21329268.618119258</v>
      </c>
      <c r="L288" s="10">
        <v>46294.673167089422</v>
      </c>
      <c r="M288" s="10">
        <v>52717.550273351051</v>
      </c>
      <c r="N288" s="10">
        <v>49445.085539118743</v>
      </c>
      <c r="O288" s="10">
        <v>59282.996729363163</v>
      </c>
      <c r="P288" s="10">
        <v>28584.691313737549</v>
      </c>
      <c r="Q288" s="10">
        <v>56010.531995130848</v>
      </c>
      <c r="R288" s="10">
        <v>56120.106898472943</v>
      </c>
      <c r="S288" s="10">
        <v>92789.575172054669</v>
      </c>
      <c r="T288" s="10">
        <v>1304.4399730326061</v>
      </c>
      <c r="U288" s="10">
        <v>1485.4166830105421</v>
      </c>
      <c r="V288" s="10">
        <v>1393.2087999509679</v>
      </c>
      <c r="W288" s="10">
        <v>1670.4105540573671</v>
      </c>
      <c r="X288" s="10">
        <v>805.42773964206913</v>
      </c>
      <c r="Y288" s="10">
        <v>1578.2026709977929</v>
      </c>
      <c r="Z288" s="10">
        <v>1581.2901511371331</v>
      </c>
      <c r="AA288" s="10">
        <v>2614.521772262719</v>
      </c>
      <c r="AB288" s="10">
        <v>5.6747576816731327</v>
      </c>
      <c r="AC288" s="10">
        <v>6.462067942308293</v>
      </c>
      <c r="AD288" s="10">
        <v>6.0609322798625556</v>
      </c>
      <c r="AE288" s="10">
        <v>7.2668542203190931</v>
      </c>
      <c r="AF288" s="10">
        <v>3.503884691558905</v>
      </c>
      <c r="AG288" s="10">
        <v>6.8657185578733566</v>
      </c>
      <c r="AH288" s="10">
        <v>6.8791501469076897</v>
      </c>
      <c r="AI288" s="10">
        <v>11.37405922677797</v>
      </c>
      <c r="AJ288" s="10">
        <v>0.00052990232309207692</v>
      </c>
      <c r="AK288" s="10">
        <v>0.0005514513340198915</v>
      </c>
      <c r="AL288" s="10">
        <v>0.00055725522944407625</v>
      </c>
      <c r="AM288" s="10">
        <v>0.00060697174754290842</v>
      </c>
      <c r="AN288" s="10">
        <v>0.00046217641268147608</v>
      </c>
      <c r="AO288" s="10">
        <v>0.00061684267393598345</v>
      </c>
      <c r="AP288" s="10">
        <v>0.00063079515953053339</v>
      </c>
      <c r="AQ288" s="10">
        <v>0.00087150202269764391</v>
      </c>
      <c r="AR288" s="10">
        <v>0.034082478435300059</v>
      </c>
      <c r="AS288" s="10">
        <v>0.031838321619560017</v>
      </c>
      <c r="AT288" s="10">
        <v>0.03318029269998015</v>
      </c>
      <c r="AU288" s="10">
        <v>0.03767420027495845</v>
      </c>
      <c r="AV288" s="10">
        <v>0.028004672874461616</v>
      </c>
      <c r="AW288" s="10">
        <v>0.039426962720923699</v>
      </c>
      <c r="AX288" s="10">
        <v>0.040466396053925519</v>
      </c>
      <c r="AY288" s="10">
        <v>0.077678066889750347</v>
      </c>
      <c r="AZ288" s="10">
        <v>-0.21909019919434269</v>
      </c>
      <c r="BA288" s="10">
        <v>-0.11074754682163723</v>
      </c>
      <c r="BB288" s="10">
        <v>-0.16594827746573171</v>
      </c>
      <c r="BC288" s="10">
        <v>0</v>
      </c>
      <c r="BD288" s="10">
        <v>-0.51782647823571626</v>
      </c>
      <c r="BE288" s="10">
        <v>-0.055200730644094476</v>
      </c>
      <c r="BF288" s="10">
        <v>-0.053352394537836245</v>
      </c>
      <c r="BG288" s="10">
        <v>0.56519711032245312</v>
      </c>
    </row>
    <row r="289" x14ac:dyDescent="0.3">
      <c r="A289" s="36">
        <v>7.2999999999999821</v>
      </c>
      <c r="B289" s="36">
        <v>7.3499999999999819</v>
      </c>
      <c r="C289" s="37">
        <v>147</v>
      </c>
      <c r="D289" s="2">
        <v>20494208.66</v>
      </c>
      <c r="E289" s="2">
        <v>21112856.66</v>
      </c>
      <c r="F289" s="2">
        <v>20467601.059999999</v>
      </c>
      <c r="G289" s="2">
        <v>26592506.66</v>
      </c>
      <c r="H289" s="2">
        <v>11876423</v>
      </c>
      <c r="I289" s="2">
        <v>25947251.059999999</v>
      </c>
      <c r="J289" s="2">
        <v>25997083.271791391</v>
      </c>
      <c r="K289" s="2">
        <v>43317144.764554903</v>
      </c>
      <c r="L289" s="10">
        <v>89156.780248591778</v>
      </c>
      <c r="M289" s="10">
        <v>91848.109526159053</v>
      </c>
      <c r="N289" s="10">
        <v>89041.028136104869</v>
      </c>
      <c r="O289" s="10">
        <v>115686.4513228213</v>
      </c>
      <c r="P289" s="10">
        <v>51666.480668608609</v>
      </c>
      <c r="Q289" s="10">
        <v>112879.36993276711</v>
      </c>
      <c r="R289" s="10">
        <v>113096.15700806701</v>
      </c>
      <c r="S289" s="10">
        <v>188444.31716495761</v>
      </c>
      <c r="T289" s="10">
        <v>1297.1018139240509</v>
      </c>
      <c r="U289" s="10">
        <v>1336.256750632911</v>
      </c>
      <c r="V289" s="10">
        <v>1295.417788607595</v>
      </c>
      <c r="W289" s="10">
        <v>1683.0700417721521</v>
      </c>
      <c r="X289" s="10">
        <v>751.67234177215187</v>
      </c>
      <c r="Y289" s="10">
        <v>1642.2310797468349</v>
      </c>
      <c r="Z289" s="10">
        <v>1645.385017201987</v>
      </c>
      <c r="AA289" s="10">
        <v>2741.5914407946138</v>
      </c>
      <c r="AB289" s="10">
        <v>5.6428341929488468</v>
      </c>
      <c r="AC289" s="10">
        <v>5.8131714889974084</v>
      </c>
      <c r="AD289" s="10">
        <v>5.635508109880055</v>
      </c>
      <c r="AE289" s="10">
        <v>7.3219272989127422</v>
      </c>
      <c r="AF289" s="10">
        <v>3.2700304220638361</v>
      </c>
      <c r="AG289" s="10">
        <v>7.1442639197953888</v>
      </c>
      <c r="AH289" s="10">
        <v>7.1579846207637354</v>
      </c>
      <c r="AI289" s="10">
        <v>11.92685551676947</v>
      </c>
      <c r="AJ289" s="10">
        <v>0.0010205144942404369</v>
      </c>
      <c r="AK289" s="10">
        <v>0.00096077610326686955</v>
      </c>
      <c r="AL289" s="10">
        <v>0.0010035088021976535</v>
      </c>
      <c r="AM289" s="10">
        <v>0.0011844611676263483</v>
      </c>
      <c r="AN289" s="10">
        <v>0.00083537822498080667</v>
      </c>
      <c r="AO289" s="10">
        <v>0.0012431378510668343</v>
      </c>
      <c r="AP289" s="10">
        <v>0.0012712111994236971</v>
      </c>
      <c r="AQ289" s="10">
        <v>0.0017699143817677234</v>
      </c>
      <c r="AR289" s="10">
        <v>0.0351029929295405</v>
      </c>
      <c r="AS289" s="10">
        <v>0.032799097722826888</v>
      </c>
      <c r="AT289" s="10">
        <v>0.034183801502177806</v>
      </c>
      <c r="AU289" s="10">
        <v>0.038858661442584798</v>
      </c>
      <c r="AV289" s="10">
        <v>0.028840051099442422</v>
      </c>
      <c r="AW289" s="10">
        <v>0.040670100571990532</v>
      </c>
      <c r="AX289" s="10">
        <v>0.041737607253349213</v>
      </c>
      <c r="AY289" s="10">
        <v>0.079447981271518073</v>
      </c>
      <c r="AZ289" s="10">
        <v>-0.2293239248924569</v>
      </c>
      <c r="BA289" s="10">
        <v>-0.20605992771047787</v>
      </c>
      <c r="BB289" s="10">
        <v>-0.2303244924711435</v>
      </c>
      <c r="BC289" s="10">
        <v>0</v>
      </c>
      <c r="BD289" s="10">
        <v>-0.55339212087650558</v>
      </c>
      <c r="BE289" s="10">
        <v>-0.02426456476066563</v>
      </c>
      <c r="BF289" s="10">
        <v>-0.022390645448412516</v>
      </c>
      <c r="BG289" s="10">
        <v>0.62892296384047985</v>
      </c>
    </row>
    <row r="290" x14ac:dyDescent="0.3">
      <c r="A290" s="36">
        <v>7.3499999999999819</v>
      </c>
      <c r="B290" s="36">
        <v>7.3999999999999817</v>
      </c>
      <c r="C290" s="37">
        <v>148</v>
      </c>
      <c r="D290" s="2">
        <v>11576398.279999999</v>
      </c>
      <c r="E290" s="2">
        <v>11576398.279999999</v>
      </c>
      <c r="F290" s="2">
        <v>10827205.880000001</v>
      </c>
      <c r="G290" s="2">
        <v>13674118.279999999</v>
      </c>
      <c r="H290" s="2">
        <v>8131613</v>
      </c>
      <c r="I290" s="2">
        <v>12924925.880000001</v>
      </c>
      <c r="J290" s="2">
        <v>13067826.82487919</v>
      </c>
      <c r="K290" s="2">
        <v>24194584.214629918</v>
      </c>
      <c r="L290" s="10">
        <v>50361.271061643223</v>
      </c>
      <c r="M290" s="10">
        <v>50361.271061643223</v>
      </c>
      <c r="N290" s="10">
        <v>47102.029230018627</v>
      </c>
      <c r="O290" s="10">
        <v>59487.066751823128</v>
      </c>
      <c r="P290" s="10">
        <v>35375.283102421199</v>
      </c>
      <c r="Q290" s="10">
        <v>56227.824920198538</v>
      </c>
      <c r="R290" s="10">
        <v>56849.492648446911</v>
      </c>
      <c r="S290" s="10">
        <v>105254.67285985011</v>
      </c>
      <c r="T290" s="10">
        <v>1433.7872529105771</v>
      </c>
      <c r="U290" s="10">
        <v>1433.7872529105771</v>
      </c>
      <c r="V290" s="10">
        <v>1340.996517215754</v>
      </c>
      <c r="W290" s="10">
        <v>1693.5989943027</v>
      </c>
      <c r="X290" s="10">
        <v>1007.13562051028</v>
      </c>
      <c r="Y290" s="10">
        <v>1600.808258607877</v>
      </c>
      <c r="Z290" s="10">
        <v>1618.50716186267</v>
      </c>
      <c r="AA290" s="10">
        <v>2996.604435797612</v>
      </c>
      <c r="AB290" s="10">
        <v>6.2374623559132054</v>
      </c>
      <c r="AC290" s="10">
        <v>6.2374623559132054</v>
      </c>
      <c r="AD290" s="10">
        <v>5.8337910862049327</v>
      </c>
      <c r="AE290" s="10">
        <v>7.3677318246003392</v>
      </c>
      <c r="AF290" s="10">
        <v>4.3813825987640822</v>
      </c>
      <c r="AG290" s="10">
        <v>6.9640605548920664</v>
      </c>
      <c r="AH290" s="10">
        <v>7.0410568056040264</v>
      </c>
      <c r="AI290" s="10">
        <v>13.036248806025529</v>
      </c>
      <c r="AJ290" s="10">
        <v>0.00057644978792950683</v>
      </c>
      <c r="AK290" s="10">
        <v>0.00052680350217106477</v>
      </c>
      <c r="AL290" s="10">
        <v>0.00053084855288781918</v>
      </c>
      <c r="AM290" s="10">
        <v>0.00060906112805650013</v>
      </c>
      <c r="AN290" s="10">
        <v>0.00057197124371293037</v>
      </c>
      <c r="AO290" s="10">
        <v>0.0006192357158184954</v>
      </c>
      <c r="AP290" s="10">
        <v>0.00063899352239798991</v>
      </c>
      <c r="AQ290" s="10">
        <v>0.0009885772202927847</v>
      </c>
      <c r="AR290" s="10">
        <v>0.035679442717470006</v>
      </c>
      <c r="AS290" s="10">
        <v>0.033325901224997956</v>
      </c>
      <c r="AT290" s="10">
        <v>0.034714650055065625</v>
      </c>
      <c r="AU290" s="10">
        <v>0.039467722570641295</v>
      </c>
      <c r="AV290" s="10">
        <v>0.029412022343155351</v>
      </c>
      <c r="AW290" s="10">
        <v>0.041289336287809029</v>
      </c>
      <c r="AX290" s="10">
        <v>0.042376600775747203</v>
      </c>
      <c r="AY290" s="10">
        <v>0.080436558491810861</v>
      </c>
      <c r="AZ290" s="10">
        <v>-0.15340806310474597</v>
      </c>
      <c r="BA290" s="10">
        <v>-0.15340806310474597</v>
      </c>
      <c r="BB290" s="10">
        <v>-0.20819714600274752</v>
      </c>
      <c r="BC290" s="10">
        <v>0</v>
      </c>
      <c r="BD290" s="10">
        <v>-0.40532816570020191</v>
      </c>
      <c r="BE290" s="10">
        <v>-0.054789082898001551</v>
      </c>
      <c r="BF290" s="10">
        <v>-0.04433861421307006</v>
      </c>
      <c r="BG290" s="10">
        <v>0.76937069865903762</v>
      </c>
    </row>
    <row r="291" x14ac:dyDescent="0.3">
      <c r="A291" s="36">
        <v>7.3999999999999817</v>
      </c>
      <c r="B291" s="36">
        <v>7.4499999999999815</v>
      </c>
      <c r="C291" s="37">
        <v>149</v>
      </c>
      <c r="D291" s="2">
        <v>14415341.98</v>
      </c>
      <c r="E291" s="2">
        <v>14766101.98</v>
      </c>
      <c r="F291" s="2">
        <v>13844068.779999999</v>
      </c>
      <c r="G291" s="2">
        <v>16263191.98</v>
      </c>
      <c r="H291" s="2">
        <v>10250740</v>
      </c>
      <c r="I291" s="2">
        <v>15341158.779999999</v>
      </c>
      <c r="J291" s="2">
        <v>15318821.944914101</v>
      </c>
      <c r="K291" s="2">
        <v>26858448.673038859</v>
      </c>
      <c r="L291" s="10">
        <v>62711.642027321883</v>
      </c>
      <c r="M291" s="10">
        <v>64237.567363538103</v>
      </c>
      <c r="N291" s="10">
        <v>60226.409247696713</v>
      </c>
      <c r="O291" s="10">
        <v>70750.418206268048</v>
      </c>
      <c r="P291" s="10">
        <v>44594.20652573026</v>
      </c>
      <c r="Q291" s="10">
        <v>66739.260090426658</v>
      </c>
      <c r="R291" s="10">
        <v>66642.087258323634</v>
      </c>
      <c r="S291" s="10">
        <v>116843.3895588241</v>
      </c>
      <c r="T291" s="10">
        <v>1512.9452120067169</v>
      </c>
      <c r="U291" s="10">
        <v>1549.7588140218299</v>
      </c>
      <c r="V291" s="10">
        <v>1452.987907220823</v>
      </c>
      <c r="W291" s="10">
        <v>1706.8841288832909</v>
      </c>
      <c r="X291" s="10">
        <v>1075.854324097397</v>
      </c>
      <c r="Y291" s="10">
        <v>1610.113222082284</v>
      </c>
      <c r="Z291" s="10">
        <v>1607.768885906182</v>
      </c>
      <c r="AA291" s="10">
        <v>2818.896796078805</v>
      </c>
      <c r="AB291" s="10">
        <v>6.5818264092487277</v>
      </c>
      <c r="AC291" s="10">
        <v>6.7419781028062662</v>
      </c>
      <c r="AD291" s="10">
        <v>6.3209917346449114</v>
      </c>
      <c r="AE291" s="10">
        <v>7.4255266799189803</v>
      </c>
      <c r="AF291" s="10">
        <v>4.6803323389725291</v>
      </c>
      <c r="AG291" s="10">
        <v>7.0045403117576246</v>
      </c>
      <c r="AH291" s="10">
        <v>6.9943416517971908</v>
      </c>
      <c r="AI291" s="10">
        <v>12.263160113226711</v>
      </c>
      <c r="AJ291" s="10">
        <v>0.00071781573390219586</v>
      </c>
      <c r="AK291" s="10">
        <v>0.00067195634154348525</v>
      </c>
      <c r="AL291" s="10">
        <v>0.00067876273522402399</v>
      </c>
      <c r="AM291" s="10">
        <v>0.00072438148115376881</v>
      </c>
      <c r="AN291" s="10">
        <v>0.00072102896519766547</v>
      </c>
      <c r="AO291" s="10">
        <v>0.00073499790457742223</v>
      </c>
      <c r="AP291" s="10">
        <v>0.00074906318584909632</v>
      </c>
      <c r="AQ291" s="10">
        <v>0.0010974212367127186</v>
      </c>
      <c r="AR291" s="10">
        <v>0.036397258451372198</v>
      </c>
      <c r="AS291" s="10">
        <v>0.033997857566541438</v>
      </c>
      <c r="AT291" s="10">
        <v>0.035393412790289652</v>
      </c>
      <c r="AU291" s="10">
        <v>0.040192104051795061</v>
      </c>
      <c r="AV291" s="10">
        <v>0.030133051308353018</v>
      </c>
      <c r="AW291" s="10">
        <v>0.042024334192386451</v>
      </c>
      <c r="AX291" s="10">
        <v>0.043125663961596297</v>
      </c>
      <c r="AY291" s="10">
        <v>0.081533979728523581</v>
      </c>
      <c r="AZ291" s="10">
        <v>-0.11362160652548592</v>
      </c>
      <c r="BA291" s="10">
        <v>-0.092053884738068414</v>
      </c>
      <c r="BB291" s="10">
        <v>-0.14874836397276547</v>
      </c>
      <c r="BC291" s="10">
        <v>0</v>
      </c>
      <c r="BD291" s="10">
        <v>-0.36969691973100594</v>
      </c>
      <c r="BE291" s="10">
        <v>-0.056694479234696948</v>
      </c>
      <c r="BF291" s="10">
        <v>-0.058067938707681566</v>
      </c>
      <c r="BG291" s="10">
        <v>0.6514869101999532</v>
      </c>
    </row>
    <row r="292" x14ac:dyDescent="0.3">
      <c r="A292" s="36">
        <v>7.4499999999999815</v>
      </c>
      <c r="B292" s="36">
        <v>7.4999999999999813</v>
      </c>
      <c r="C292" s="37">
        <v>150</v>
      </c>
      <c r="D292" s="2">
        <v>10982960.640000001</v>
      </c>
      <c r="E292" s="2">
        <v>11945360.640000001</v>
      </c>
      <c r="F292" s="2">
        <v>11610575.640000001</v>
      </c>
      <c r="G292" s="2">
        <v>13544330.640000001</v>
      </c>
      <c r="H292" s="2">
        <v>7263582</v>
      </c>
      <c r="I292" s="2">
        <v>13209545.640000001</v>
      </c>
      <c r="J292" s="2">
        <v>13275938.863312431</v>
      </c>
      <c r="K292" s="2">
        <v>23448187.171493821</v>
      </c>
      <c r="L292" s="10">
        <v>47779.615427191267</v>
      </c>
      <c r="M292" s="10">
        <v>51966.382856700053</v>
      </c>
      <c r="N292" s="10">
        <v>50509.95420552788</v>
      </c>
      <c r="O292" s="10">
        <v>58922.446361232112</v>
      </c>
      <c r="P292" s="10">
        <v>31599.052929308211</v>
      </c>
      <c r="Q292" s="10">
        <v>57466.017710059932</v>
      </c>
      <c r="R292" s="10">
        <v>57754.85081989428</v>
      </c>
      <c r="S292" s="10">
        <v>102007.591781625</v>
      </c>
      <c r="T292" s="10">
        <v>1393.5998781880469</v>
      </c>
      <c r="U292" s="10">
        <v>1515.71636086791</v>
      </c>
      <c r="V292" s="10">
        <v>1473.2363456414159</v>
      </c>
      <c r="W292" s="10">
        <v>1718.6055881233351</v>
      </c>
      <c r="X292" s="10">
        <v>921.65740388275594</v>
      </c>
      <c r="Y292" s="10">
        <v>1676.125572896841</v>
      </c>
      <c r="Z292" s="10">
        <v>1684.5500397554149</v>
      </c>
      <c r="AA292" s="10">
        <v>2975.2806968016521</v>
      </c>
      <c r="AB292" s="10">
        <v>6.0626336032472112</v>
      </c>
      <c r="AC292" s="10">
        <v>6.5938818496003124</v>
      </c>
      <c r="AD292" s="10">
        <v>6.4090793307356781</v>
      </c>
      <c r="AE292" s="10">
        <v>7.4765190155097203</v>
      </c>
      <c r="AF292" s="10">
        <v>4.0095232748773268</v>
      </c>
      <c r="AG292" s="10">
        <v>7.2917164966450869</v>
      </c>
      <c r="AH292" s="10">
        <v>7.3283657936675901</v>
      </c>
      <c r="AI292" s="10">
        <v>12.943483286591171</v>
      </c>
      <c r="AJ292" s="10">
        <v>0.00054689940503378407</v>
      </c>
      <c r="AK292" s="10">
        <v>0.00054359375581611313</v>
      </c>
      <c r="AL292" s="10">
        <v>0.00056925649562771267</v>
      </c>
      <c r="AM292" s="10">
        <v>0.00060328023565762361</v>
      </c>
      <c r="AN292" s="10">
        <v>0.00051091462792816802</v>
      </c>
      <c r="AO292" s="10">
        <v>0.00063287190394491341</v>
      </c>
      <c r="AP292" s="10">
        <v>0.00064916983145640991</v>
      </c>
      <c r="AQ292" s="10">
        <v>0.00095807985329558428</v>
      </c>
      <c r="AR292" s="10">
        <v>0.036944157856405979</v>
      </c>
      <c r="AS292" s="10">
        <v>0.034541451322357551</v>
      </c>
      <c r="AT292" s="10">
        <v>0.035962669285917362</v>
      </c>
      <c r="AU292" s="10">
        <v>0.040795384287452684</v>
      </c>
      <c r="AV292" s="10">
        <v>0.030643965936281187</v>
      </c>
      <c r="AW292" s="10">
        <v>0.042657206096331363</v>
      </c>
      <c r="AX292" s="10">
        <v>0.043774833793052706</v>
      </c>
      <c r="AY292" s="10">
        <v>0.082492059581819169</v>
      </c>
      <c r="AZ292" s="10">
        <v>-0.18911012054265686</v>
      </c>
      <c r="BA292" s="10">
        <v>-0.11805456042824436</v>
      </c>
      <c r="BB292" s="10">
        <v>-0.14277228246991469</v>
      </c>
      <c r="BC292" s="10">
        <v>-1.1102230246251565e-16</v>
      </c>
      <c r="BD292" s="10">
        <v>-0.46371790581154926</v>
      </c>
      <c r="BE292" s="10">
        <v>-0.024717722041670442</v>
      </c>
      <c r="BF292" s="10">
        <v>-0.019815802184785625</v>
      </c>
      <c r="BG292" s="10">
        <v>0.73121786485668805</v>
      </c>
    </row>
    <row r="293" x14ac:dyDescent="0.3">
      <c r="A293" s="36">
        <v>7.4999999999999813</v>
      </c>
      <c r="B293" s="36">
        <v>7.5499999999999812</v>
      </c>
      <c r="C293" s="37">
        <v>151</v>
      </c>
      <c r="D293" s="2">
        <v>11634708.17</v>
      </c>
      <c r="E293" s="2">
        <v>12300252.17</v>
      </c>
      <c r="F293" s="2">
        <v>11466312.470000001</v>
      </c>
      <c r="G293" s="2">
        <v>13052172.17</v>
      </c>
      <c r="H293" s="2">
        <v>8816366.75</v>
      </c>
      <c r="I293" s="2">
        <v>12218232.470000001</v>
      </c>
      <c r="J293" s="2">
        <v>12208405.27506157</v>
      </c>
      <c r="K293" s="2">
        <v>20704070.552747019</v>
      </c>
      <c r="L293" s="10">
        <v>50614.938921441892</v>
      </c>
      <c r="M293" s="10">
        <v>53510.28175405306</v>
      </c>
      <c r="N293" s="10">
        <v>49882.360334545243</v>
      </c>
      <c r="O293" s="10">
        <v>56781.389573666776</v>
      </c>
      <c r="P293" s="10">
        <v>38354.194883109063</v>
      </c>
      <c r="Q293" s="10">
        <v>53153.46815415896</v>
      </c>
      <c r="R293" s="10">
        <v>53110.716512750361</v>
      </c>
      <c r="S293" s="10">
        <v>90069.750881642787</v>
      </c>
      <c r="T293" s="10">
        <v>1542.860120673651</v>
      </c>
      <c r="U293" s="10">
        <v>1631.1168505503249</v>
      </c>
      <c r="V293" s="10">
        <v>1520.529435088185</v>
      </c>
      <c r="W293" s="10">
        <v>1730.827764222252</v>
      </c>
      <c r="X293" s="10">
        <v>1169.1243535340141</v>
      </c>
      <c r="Y293" s="10">
        <v>1620.2403487601109</v>
      </c>
      <c r="Z293" s="10">
        <v>1618.937180090383</v>
      </c>
      <c r="AA293" s="10">
        <v>2745.5338221385782</v>
      </c>
      <c r="AB293" s="10">
        <v>6.7119664396554688</v>
      </c>
      <c r="AC293" s="10">
        <v>7.0959132414869464</v>
      </c>
      <c r="AD293" s="10">
        <v>6.6148203599715218</v>
      </c>
      <c r="AE293" s="10">
        <v>7.5296896397913784</v>
      </c>
      <c r="AF293" s="10">
        <v>5.0860886995238106</v>
      </c>
      <c r="AG293" s="10">
        <v>7.048596758275953</v>
      </c>
      <c r="AH293" s="10">
        <v>7.0429275311961757</v>
      </c>
      <c r="AI293" s="10">
        <v>11.944006216899989</v>
      </c>
      <c r="AJ293" s="10">
        <v>0.0005793533441921455</v>
      </c>
      <c r="AK293" s="10">
        <v>0.00055974369264213323</v>
      </c>
      <c r="AL293" s="10">
        <v>0.00056218339700205781</v>
      </c>
      <c r="AM293" s="10">
        <v>0.00058135892513633118</v>
      </c>
      <c r="AN293" s="10">
        <v>0.0006201362823128482</v>
      </c>
      <c r="AO293" s="10">
        <v>0.0005853778969289713</v>
      </c>
      <c r="AP293" s="10">
        <v>0.00059696933500233407</v>
      </c>
      <c r="AQ293" s="10">
        <v>0.00084595677835224239</v>
      </c>
      <c r="AR293" s="10">
        <v>0.037523511200598124</v>
      </c>
      <c r="AS293" s="10">
        <v>0.035101195014999684</v>
      </c>
      <c r="AT293" s="10">
        <v>0.036524852682919419</v>
      </c>
      <c r="AU293" s="10">
        <v>0.041376743212589016</v>
      </c>
      <c r="AV293" s="10">
        <v>0.031264102218594034</v>
      </c>
      <c r="AW293" s="10">
        <v>0.043242583993260336</v>
      </c>
      <c r="AX293" s="10">
        <v>0.04437180312805504</v>
      </c>
      <c r="AY293" s="10">
        <v>0.083338016360171407</v>
      </c>
      <c r="AZ293" s="10">
        <v>-0.10859985460948751</v>
      </c>
      <c r="BA293" s="10">
        <v>-0.057608801830569156</v>
      </c>
      <c r="BB293" s="10">
        <v>-0.1215015921752125</v>
      </c>
      <c r="BC293" s="10">
        <v>0</v>
      </c>
      <c r="BD293" s="10">
        <v>-0.32452877305249339</v>
      </c>
      <c r="BE293" s="10">
        <v>-0.063892790344643347</v>
      </c>
      <c r="BF293" s="10">
        <v>-0.064645706779581147</v>
      </c>
      <c r="BG293" s="10">
        <v>0.58625478449745416</v>
      </c>
    </row>
    <row r="294" x14ac:dyDescent="0.3">
      <c r="A294" s="36">
        <v>7.5499999999999812</v>
      </c>
      <c r="B294" s="36">
        <v>7.599999999999981</v>
      </c>
      <c r="C294" s="37">
        <v>152</v>
      </c>
      <c r="D294" s="2">
        <v>13157123.82</v>
      </c>
      <c r="E294" s="2">
        <v>13157123.82</v>
      </c>
      <c r="F294" s="2">
        <v>12679125.57</v>
      </c>
      <c r="G294" s="2">
        <v>16341623.82</v>
      </c>
      <c r="H294" s="2">
        <v>8473954.5</v>
      </c>
      <c r="I294" s="2">
        <v>15863625.57</v>
      </c>
      <c r="J294" s="2">
        <v>15780317.41405035</v>
      </c>
      <c r="K294" s="2">
        <v>25229771.783645209</v>
      </c>
      <c r="L294" s="10">
        <v>57237.964958011333</v>
      </c>
      <c r="M294" s="10">
        <v>57237.964958011333</v>
      </c>
      <c r="N294" s="10">
        <v>55158.509945062258</v>
      </c>
      <c r="O294" s="10">
        <v>71091.623394493785</v>
      </c>
      <c r="P294" s="10">
        <v>36864.585099479773</v>
      </c>
      <c r="Q294" s="10">
        <v>69012.168381544703</v>
      </c>
      <c r="R294" s="10">
        <v>68649.749559908742</v>
      </c>
      <c r="S294" s="10">
        <v>109758.0909784968</v>
      </c>
      <c r="T294" s="10">
        <v>1402.2299712245549</v>
      </c>
      <c r="U294" s="10">
        <v>1402.2299712245549</v>
      </c>
      <c r="V294" s="10">
        <v>1351.286962591922</v>
      </c>
      <c r="W294" s="10">
        <v>1741.6203580944259</v>
      </c>
      <c r="X294" s="10">
        <v>903.11781946072688</v>
      </c>
      <c r="Y294" s="10">
        <v>1690.677349461793</v>
      </c>
      <c r="Z294" s="10">
        <v>1681.7987225887609</v>
      </c>
      <c r="AA294" s="10">
        <v>2688.881145011746</v>
      </c>
      <c r="AB294" s="10">
        <v>6.1001774441022416</v>
      </c>
      <c r="AC294" s="10">
        <v>6.1001774441022416</v>
      </c>
      <c r="AD294" s="10">
        <v>5.8785580246256268</v>
      </c>
      <c r="AE294" s="10">
        <v>7.5766410950115937</v>
      </c>
      <c r="AF294" s="10">
        <v>3.9288697750697832</v>
      </c>
      <c r="AG294" s="10">
        <v>7.3550216755349789</v>
      </c>
      <c r="AH294" s="10">
        <v>7.3163966279344281</v>
      </c>
      <c r="AI294" s="10">
        <v>11.69754779691962</v>
      </c>
      <c r="AJ294" s="10">
        <v>0.00065516243069353546</v>
      </c>
      <c r="AK294" s="10">
        <v>0.00059873708032740034</v>
      </c>
      <c r="AL294" s="10">
        <v>0.00062164657579388751</v>
      </c>
      <c r="AM294" s="10">
        <v>0.00072787492650562135</v>
      </c>
      <c r="AN294" s="10">
        <v>0.00059605127476329524</v>
      </c>
      <c r="AO294" s="10">
        <v>0.00076002939022777106</v>
      </c>
      <c r="AP294" s="10">
        <v>0.00077162949464289307</v>
      </c>
      <c r="AQ294" s="10">
        <v>0.0010308744071499977</v>
      </c>
      <c r="AR294" s="10">
        <v>0.038178673631291661</v>
      </c>
      <c r="AS294" s="10">
        <v>0.035699932095327083</v>
      </c>
      <c r="AT294" s="10">
        <v>0.037146499258713307</v>
      </c>
      <c r="AU294" s="10">
        <v>0.042104618139094635</v>
      </c>
      <c r="AV294" s="10">
        <v>0.031860153493357329</v>
      </c>
      <c r="AW294" s="10">
        <v>0.044002613383488105</v>
      </c>
      <c r="AX294" s="10">
        <v>0.045143432622697932</v>
      </c>
      <c r="AY294" s="10">
        <v>0.084368890767321403</v>
      </c>
      <c r="AZ294" s="10">
        <v>-0.19487047524020173</v>
      </c>
      <c r="BA294" s="10">
        <v>-0.19487047524020173</v>
      </c>
      <c r="BB294" s="10">
        <v>-0.22412082730221605</v>
      </c>
      <c r="BC294" s="10">
        <v>0</v>
      </c>
      <c r="BD294" s="10">
        <v>-0.48144966538582334</v>
      </c>
      <c r="BE294" s="10">
        <v>-0.029250352062014429</v>
      </c>
      <c r="BF294" s="10">
        <v>-0.034348263803667178</v>
      </c>
      <c r="BG294" s="10">
        <v>0.54389625300071365</v>
      </c>
    </row>
    <row r="295" x14ac:dyDescent="0.3">
      <c r="A295" s="36">
        <v>7.599999999999981</v>
      </c>
      <c r="B295" s="36">
        <v>7.6499999999999808</v>
      </c>
      <c r="C295" s="37">
        <v>153</v>
      </c>
      <c r="D295" s="2">
        <v>11828182.1</v>
      </c>
      <c r="E295" s="2">
        <v>12032182.1</v>
      </c>
      <c r="F295" s="2">
        <v>11284623.199999999</v>
      </c>
      <c r="G295" s="2">
        <v>13281922.1</v>
      </c>
      <c r="H295" s="2">
        <v>8294378</v>
      </c>
      <c r="I295" s="2">
        <v>12534363.199999999</v>
      </c>
      <c r="J295" s="2">
        <v>12521831.154656511</v>
      </c>
      <c r="K295" s="2">
        <v>21946257.163757429</v>
      </c>
      <c r="L295" s="10">
        <v>51456.616341000343</v>
      </c>
      <c r="M295" s="10">
        <v>52344.085746257821</v>
      </c>
      <c r="N295" s="10">
        <v>49091.950195385623</v>
      </c>
      <c r="O295" s="10">
        <v>57780.879935113073</v>
      </c>
      <c r="P295" s="10">
        <v>36083.366228630672</v>
      </c>
      <c r="Q295" s="10">
        <v>54528.744384240883</v>
      </c>
      <c r="R295" s="10">
        <v>54474.225723321033</v>
      </c>
      <c r="S295" s="10">
        <v>95473.68525856534</v>
      </c>
      <c r="T295" s="10">
        <v>1560.034568715379</v>
      </c>
      <c r="U295" s="10">
        <v>1586.9403983117909</v>
      </c>
      <c r="V295" s="10">
        <v>1488.3438670535479</v>
      </c>
      <c r="W295" s="10">
        <v>1751.7702585069901</v>
      </c>
      <c r="X295" s="10">
        <v>1093.956475863888</v>
      </c>
      <c r="Y295" s="10">
        <v>1653.1737272487469</v>
      </c>
      <c r="Z295" s="10">
        <v>1651.520859226657</v>
      </c>
      <c r="AA295" s="10">
        <v>2894.5208604269892</v>
      </c>
      <c r="AB295" s="10">
        <v>6.7866811317594751</v>
      </c>
      <c r="AC295" s="10">
        <v>6.9037306444550017</v>
      </c>
      <c r="AD295" s="10">
        <v>6.4748021887873408</v>
      </c>
      <c r="AE295" s="10">
        <v>7.6207966150241457</v>
      </c>
      <c r="AF295" s="10">
        <v>4.7590828579043354</v>
      </c>
      <c r="AG295" s="10">
        <v>7.1918681593564857</v>
      </c>
      <c r="AH295" s="10">
        <v>7.184677621118575</v>
      </c>
      <c r="AI295" s="10">
        <v>12.592150522100409</v>
      </c>
      <c r="AJ295" s="10">
        <v>0.00058898742926945919</v>
      </c>
      <c r="AK295" s="10">
        <v>0.00054754471258913848</v>
      </c>
      <c r="AL295" s="10">
        <v>0.0005532753290181557</v>
      </c>
      <c r="AM295" s="10">
        <v>0.00059159225416503846</v>
      </c>
      <c r="AN295" s="10">
        <v>0.00058342000541407573</v>
      </c>
      <c r="AO295" s="10">
        <v>0.00060052378176431024</v>
      </c>
      <c r="AP295" s="10">
        <v>0.00061229530384910224</v>
      </c>
      <c r="AQ295" s="10">
        <v>0.00089671183064427733</v>
      </c>
      <c r="AR295" s="10">
        <v>0.03876766106056112</v>
      </c>
      <c r="AS295" s="10">
        <v>0.036247476807916221</v>
      </c>
      <c r="AT295" s="10">
        <v>0.037699774587731466</v>
      </c>
      <c r="AU295" s="10">
        <v>0.042696210393259673</v>
      </c>
      <c r="AV295" s="10">
        <v>0.032443573498771403</v>
      </c>
      <c r="AW295" s="10">
        <v>0.044603137165252417</v>
      </c>
      <c r="AX295" s="10">
        <v>0.045755727926547037</v>
      </c>
      <c r="AY295" s="10">
        <v>0.085265602597965687</v>
      </c>
      <c r="AZ295" s="10">
        <v>-0.10945253172355229</v>
      </c>
      <c r="BA295" s="10">
        <v>-0.094093308979729784</v>
      </c>
      <c r="BB295" s="10">
        <v>-0.15037724848574452</v>
      </c>
      <c r="BC295" s="10">
        <v>-1.1102230246251565e-16</v>
      </c>
      <c r="BD295" s="10">
        <v>-0.37551372929675597</v>
      </c>
      <c r="BE295" s="10">
        <v>-0.056283939506014846</v>
      </c>
      <c r="BF295" s="10">
        <v>-0.057227481054379137</v>
      </c>
      <c r="BG295" s="10">
        <v>0.65234045182040545</v>
      </c>
    </row>
    <row r="296" x14ac:dyDescent="0.3">
      <c r="A296" s="36">
        <v>7.6499999999999808</v>
      </c>
      <c r="B296" s="36">
        <v>7.6999999999999806</v>
      </c>
      <c r="C296" s="37">
        <v>154</v>
      </c>
      <c r="D296" s="2">
        <v>13460338.84</v>
      </c>
      <c r="E296" s="2">
        <v>13800178.84</v>
      </c>
      <c r="F296" s="2">
        <v>13435150.99</v>
      </c>
      <c r="G296" s="2">
        <v>15254308.84</v>
      </c>
      <c r="H296" s="2">
        <v>8228120.5</v>
      </c>
      <c r="I296" s="2">
        <v>14889280.99</v>
      </c>
      <c r="J296" s="2">
        <v>14954776.86471484</v>
      </c>
      <c r="K296" s="2">
        <v>23901196.464926541</v>
      </c>
      <c r="L296" s="10">
        <v>58557.053455386493</v>
      </c>
      <c r="M296" s="10">
        <v>60035.473076380113</v>
      </c>
      <c r="N296" s="10">
        <v>58447.477738429559</v>
      </c>
      <c r="O296" s="10">
        <v>66361.433303179365</v>
      </c>
      <c r="P296" s="10">
        <v>35795.123561381421</v>
      </c>
      <c r="Q296" s="10">
        <v>64773.437965228812</v>
      </c>
      <c r="R296" s="10">
        <v>65058.367303366053</v>
      </c>
      <c r="S296" s="10">
        <v>103978.33633171739</v>
      </c>
      <c r="T296" s="10">
        <v>1554.491146783693</v>
      </c>
      <c r="U296" s="10">
        <v>1593.7381729991921</v>
      </c>
      <c r="V296" s="10">
        <v>1551.582283173577</v>
      </c>
      <c r="W296" s="10">
        <v>1761.670959695115</v>
      </c>
      <c r="X296" s="10">
        <v>950.23911537129004</v>
      </c>
      <c r="Y296" s="10">
        <v>1719.5150698694999</v>
      </c>
      <c r="Z296" s="10">
        <v>1727.0789773316601</v>
      </c>
      <c r="AA296" s="10">
        <v>2760.2721405389238</v>
      </c>
      <c r="AB296" s="10">
        <v>6.7625653603633786</v>
      </c>
      <c r="AC296" s="10">
        <v>6.9333032770966758</v>
      </c>
      <c r="AD296" s="10">
        <v>6.7499108140004109</v>
      </c>
      <c r="AE296" s="10">
        <v>7.6638680336273666</v>
      </c>
      <c r="AF296" s="10">
        <v>4.1338634439752191</v>
      </c>
      <c r="AG296" s="10">
        <v>7.4804755705311017</v>
      </c>
      <c r="AH296" s="10">
        <v>7.5133811413980878</v>
      </c>
      <c r="AI296" s="10">
        <v>12.008122916239451</v>
      </c>
      <c r="AJ296" s="10">
        <v>0.00067026110212383815</v>
      </c>
      <c r="AK296" s="10">
        <v>0.00062800038212740402</v>
      </c>
      <c r="AL296" s="10">
        <v>0.00065871384916076341</v>
      </c>
      <c r="AM296" s="10">
        <v>0.00067944465299832422</v>
      </c>
      <c r="AN296" s="10">
        <v>0.00057875950513199025</v>
      </c>
      <c r="AO296" s="10">
        <v>0.00071334835166307088</v>
      </c>
      <c r="AP296" s="10">
        <v>0.00073126202799587883</v>
      </c>
      <c r="AQ296" s="10">
        <v>0.00097658956043069267</v>
      </c>
      <c r="AR296" s="10">
        <v>0.039437922162684956</v>
      </c>
      <c r="AS296" s="10">
        <v>0.036875477190043623</v>
      </c>
      <c r="AT296" s="10">
        <v>0.038358488436892227</v>
      </c>
      <c r="AU296" s="10">
        <v>0.043375655046257997</v>
      </c>
      <c r="AV296" s="10">
        <v>0.033022333003903392</v>
      </c>
      <c r="AW296" s="10">
        <v>0.045316485516915486</v>
      </c>
      <c r="AX296" s="10">
        <v>0.046486989954542916</v>
      </c>
      <c r="AY296" s="10">
        <v>0.086242192158396375</v>
      </c>
      <c r="AZ296" s="10">
        <v>-0.11760414836336819</v>
      </c>
      <c r="BA296" s="10">
        <v>-0.095325852862436111</v>
      </c>
      <c r="BB296" s="10">
        <v>-0.11925534411823269</v>
      </c>
      <c r="BC296" s="10">
        <v>0</v>
      </c>
      <c r="BD296" s="10">
        <v>-0.46060351954956213</v>
      </c>
      <c r="BE296" s="10">
        <v>-0.023929491255796465</v>
      </c>
      <c r="BF296" s="10">
        <v>-0.0196358929419157</v>
      </c>
      <c r="BG296" s="10">
        <v>0.56684886320464334</v>
      </c>
    </row>
    <row r="297" x14ac:dyDescent="0.3">
      <c r="A297" s="36">
        <v>7.6999999999999806</v>
      </c>
      <c r="B297" s="36">
        <v>7.7499999999999805</v>
      </c>
      <c r="C297" s="37">
        <v>155</v>
      </c>
      <c r="D297" s="2">
        <v>13111536.17</v>
      </c>
      <c r="E297" s="2">
        <v>14113140.17</v>
      </c>
      <c r="F297" s="2">
        <v>13085175.77</v>
      </c>
      <c r="G297" s="2">
        <v>15076980.17</v>
      </c>
      <c r="H297" s="2">
        <v>9082848.5</v>
      </c>
      <c r="I297" s="2">
        <v>14049015.77</v>
      </c>
      <c r="J297" s="2">
        <v>14042347.940924071</v>
      </c>
      <c r="K297" s="2">
        <v>23311330.345635269</v>
      </c>
      <c r="L297" s="10">
        <v>57039.643170596697</v>
      </c>
      <c r="M297" s="10">
        <v>61396.961338162902</v>
      </c>
      <c r="N297" s="10">
        <v>56924.966462212637</v>
      </c>
      <c r="O297" s="10">
        <v>65589.993257591137</v>
      </c>
      <c r="P297" s="10">
        <v>39513.481158523122</v>
      </c>
      <c r="Q297" s="10">
        <v>61117.998381640879</v>
      </c>
      <c r="R297" s="10">
        <v>61088.991056619452</v>
      </c>
      <c r="S297" s="10">
        <v>101412.2180274577</v>
      </c>
      <c r="T297" s="10">
        <v>1544.3505500588931</v>
      </c>
      <c r="U297" s="10">
        <v>1662.3251083627799</v>
      </c>
      <c r="V297" s="10">
        <v>1541.2456737338041</v>
      </c>
      <c r="W297" s="10">
        <v>1775.8516101295641</v>
      </c>
      <c r="X297" s="10">
        <v>1069.8290341578329</v>
      </c>
      <c r="Y297" s="10">
        <v>1654.7721755005889</v>
      </c>
      <c r="Z297" s="10">
        <v>1653.9868010511279</v>
      </c>
      <c r="AA297" s="10">
        <v>2745.739734468229</v>
      </c>
      <c r="AB297" s="10">
        <v>6.7184503145579146</v>
      </c>
      <c r="AC297" s="10">
        <v>7.2316797807023434</v>
      </c>
      <c r="AD297" s="10">
        <v>6.7049430461970134</v>
      </c>
      <c r="AE297" s="10">
        <v>7.7255586875843507</v>
      </c>
      <c r="AF297" s="10">
        <v>4.654120277800132</v>
      </c>
      <c r="AG297" s="10">
        <v>7.1988219530790198</v>
      </c>
      <c r="AH297" s="10">
        <v>7.1954053070223152</v>
      </c>
      <c r="AI297" s="10">
        <v>11.94490200558984</v>
      </c>
      <c r="AJ297" s="10">
        <v>0.00065289238170773776</v>
      </c>
      <c r="AK297" s="10">
        <v>0.00064224221457825806</v>
      </c>
      <c r="AL297" s="10">
        <v>0.0006415548663961726</v>
      </c>
      <c r="AM297" s="10">
        <v>0.00067154622784392664</v>
      </c>
      <c r="AN297" s="10">
        <v>0.0006388803983909618</v>
      </c>
      <c r="AO297" s="10">
        <v>0.00067309108134562697</v>
      </c>
      <c r="AP297" s="10">
        <v>0.00068664587415759434</v>
      </c>
      <c r="AQ297" s="10">
        <v>0.00095248795970133394</v>
      </c>
      <c r="AR297" s="10">
        <v>0.040090814544392693</v>
      </c>
      <c r="AS297" s="10">
        <v>0.037517719404621883</v>
      </c>
      <c r="AT297" s="10">
        <v>0.039000043303288399</v>
      </c>
      <c r="AU297" s="10">
        <v>0.044047201274101923</v>
      </c>
      <c r="AV297" s="10">
        <v>0.033661213402294353</v>
      </c>
      <c r="AW297" s="10">
        <v>0.045989576598261112</v>
      </c>
      <c r="AX297" s="10">
        <v>0.047173635828700509</v>
      </c>
      <c r="AY297" s="10">
        <v>0.087194680118097709</v>
      </c>
      <c r="AZ297" s="10">
        <v>-0.1303605879850408</v>
      </c>
      <c r="BA297" s="10">
        <v>-0.063927921183967396</v>
      </c>
      <c r="BB297" s="10">
        <v>-0.13210897524182397</v>
      </c>
      <c r="BC297" s="10">
        <v>0</v>
      </c>
      <c r="BD297" s="10">
        <v>-0.39756845219754644</v>
      </c>
      <c r="BE297" s="10">
        <v>-0.068181054057856461</v>
      </c>
      <c r="BF297" s="10">
        <v>-0.068623306352463609</v>
      </c>
      <c r="BG297" s="10">
        <v>0.54615381082876824</v>
      </c>
    </row>
    <row r="298" x14ac:dyDescent="0.3">
      <c r="A298" s="36">
        <v>7.7499999999999805</v>
      </c>
      <c r="B298" s="36">
        <v>7.7999999999999803</v>
      </c>
      <c r="C298" s="37">
        <v>156</v>
      </c>
      <c r="D298" s="2">
        <v>12647379.689999999</v>
      </c>
      <c r="E298" s="2">
        <v>12647379.689999999</v>
      </c>
      <c r="F298" s="2">
        <v>11850099.689999999</v>
      </c>
      <c r="G298" s="2">
        <v>13874679.689999999</v>
      </c>
      <c r="H298" s="2">
        <v>9531811.5</v>
      </c>
      <c r="I298" s="2">
        <v>13077399.689999999</v>
      </c>
      <c r="J298" s="2">
        <v>13133444.36071516</v>
      </c>
      <c r="K298" s="2">
        <v>21073378.84833039</v>
      </c>
      <c r="L298" s="10">
        <v>55020.40456642022</v>
      </c>
      <c r="M298" s="10">
        <v>55020.40456642022</v>
      </c>
      <c r="N298" s="10">
        <v>51551.965314343368</v>
      </c>
      <c r="O298" s="10">
        <v>60359.577120697148</v>
      </c>
      <c r="P298" s="10">
        <v>41466.622955545718</v>
      </c>
      <c r="Q298" s="10">
        <v>56891.13786862031</v>
      </c>
      <c r="R298" s="10">
        <v>57134.951253852822</v>
      </c>
      <c r="S298" s="10">
        <v>91676.367614182134</v>
      </c>
      <c r="T298" s="10">
        <v>1628.7675067611069</v>
      </c>
      <c r="U298" s="10">
        <v>1628.7675067611069</v>
      </c>
      <c r="V298" s="10">
        <v>1526.0913960077271</v>
      </c>
      <c r="W298" s="10">
        <v>1786.8228834513841</v>
      </c>
      <c r="X298" s="10">
        <v>1227.535286542176</v>
      </c>
      <c r="Y298" s="10">
        <v>1684.146772698004</v>
      </c>
      <c r="Z298" s="10">
        <v>1691.364373562802</v>
      </c>
      <c r="AA298" s="10">
        <v>2713.892961793998</v>
      </c>
      <c r="AB298" s="10">
        <v>7.085692796705759</v>
      </c>
      <c r="AC298" s="10">
        <v>7.085692796705759</v>
      </c>
      <c r="AD298" s="10">
        <v>6.639016782272166</v>
      </c>
      <c r="AE298" s="10">
        <v>7.7732874592011791</v>
      </c>
      <c r="AF298" s="10">
        <v>5.3401961307850261</v>
      </c>
      <c r="AG298" s="10">
        <v>7.326611444767587</v>
      </c>
      <c r="AH298" s="10">
        <v>7.3580104641149804</v>
      </c>
      <c r="AI298" s="10">
        <v>11.80635770948901</v>
      </c>
      <c r="AJ298" s="10">
        <v>0.00062977958807447422</v>
      </c>
      <c r="AK298" s="10">
        <v>0.00057554031511597198</v>
      </c>
      <c r="AL298" s="10">
        <v>0.00058100015292337766</v>
      </c>
      <c r="AM298" s="10">
        <v>0.00061799436646484899</v>
      </c>
      <c r="AN298" s="10">
        <v>0.00067046010164185292</v>
      </c>
      <c r="AO298" s="10">
        <v>0.0006265407657472554</v>
      </c>
      <c r="AP298" s="10">
        <v>0.00064220210335921564</v>
      </c>
      <c r="AQ298" s="10">
        <v>0.00086104650938626914</v>
      </c>
      <c r="AR298" s="10">
        <v>0.040720594132467168</v>
      </c>
      <c r="AS298" s="10">
        <v>0.038093259719737857</v>
      </c>
      <c r="AT298" s="10">
        <v>0.03958104345621178</v>
      </c>
      <c r="AU298" s="10">
        <v>0.044665195640566771</v>
      </c>
      <c r="AV298" s="10">
        <v>0.034331673503936205</v>
      </c>
      <c r="AW298" s="10">
        <v>0.046616117364008364</v>
      </c>
      <c r="AX298" s="10">
        <v>0.047815837932059728</v>
      </c>
      <c r="AY298" s="10">
        <v>0.088055726627483982</v>
      </c>
      <c r="AZ298" s="10">
        <v>-0.088456096098893044</v>
      </c>
      <c r="BA298" s="10">
        <v>-0.088456096098893044</v>
      </c>
      <c r="BB298" s="10">
        <v>-0.14591904427596913</v>
      </c>
      <c r="BC298" s="10">
        <v>0</v>
      </c>
      <c r="BD298" s="10">
        <v>-0.31300673507656296</v>
      </c>
      <c r="BE298" s="10">
        <v>-0.057462948177075979</v>
      </c>
      <c r="BF298" s="10">
        <v>-0.053423599380032827</v>
      </c>
      <c r="BG298" s="10">
        <v>0.51883714213011811</v>
      </c>
    </row>
    <row r="299" x14ac:dyDescent="0.3">
      <c r="A299" s="36">
        <v>7.7999999999999803</v>
      </c>
      <c r="B299" s="36">
        <v>7.8499999999999801</v>
      </c>
      <c r="C299" s="37">
        <v>157</v>
      </c>
      <c r="D299" s="2">
        <v>13151860.720000001</v>
      </c>
      <c r="E299" s="2">
        <v>13219060.720000001</v>
      </c>
      <c r="F299" s="2">
        <v>12770663.32</v>
      </c>
      <c r="G299" s="2">
        <v>16345360.720000001</v>
      </c>
      <c r="H299" s="2">
        <v>7167182.5</v>
      </c>
      <c r="I299" s="2">
        <v>15896963.32</v>
      </c>
      <c r="J299" s="2">
        <v>15887343.22501019</v>
      </c>
      <c r="K299" s="2">
        <v>24821833.41163275</v>
      </c>
      <c r="L299" s="10">
        <v>57215.068682389712</v>
      </c>
      <c r="M299" s="10">
        <v>57507.411545298062</v>
      </c>
      <c r="N299" s="10">
        <v>55556.730300704941</v>
      </c>
      <c r="O299" s="10">
        <v>71107.880180868815</v>
      </c>
      <c r="P299" s="10">
        <v>31179.682307091949</v>
      </c>
      <c r="Q299" s="10">
        <v>69157.198936275687</v>
      </c>
      <c r="R299" s="10">
        <v>69115.348250103518</v>
      </c>
      <c r="S299" s="10">
        <v>107983.4202706949</v>
      </c>
      <c r="T299" s="10">
        <v>1447.327029822824</v>
      </c>
      <c r="U299" s="10">
        <v>1454.7222097501931</v>
      </c>
      <c r="V299" s="10">
        <v>1405.377277429295</v>
      </c>
      <c r="W299" s="10">
        <v>1798.763147353362</v>
      </c>
      <c r="X299" s="10">
        <v>788.72922856828438</v>
      </c>
      <c r="Y299" s="10">
        <v>1749.4182150324641</v>
      </c>
      <c r="Z299" s="10">
        <v>1748.359549357345</v>
      </c>
      <c r="AA299" s="10">
        <v>2731.5762530684219</v>
      </c>
      <c r="AB299" s="10">
        <v>6.2963649920094316</v>
      </c>
      <c r="AC299" s="10">
        <v>6.3285365406952856</v>
      </c>
      <c r="AD299" s="10">
        <v>6.1138692968752002</v>
      </c>
      <c r="AE299" s="10">
        <v>7.8252316695134603</v>
      </c>
      <c r="AF299" s="10">
        <v>3.4312404871896058</v>
      </c>
      <c r="AG299" s="10">
        <v>7.610564425693374</v>
      </c>
      <c r="AH299" s="10">
        <v>7.6059588698254119</v>
      </c>
      <c r="AI299" s="10">
        <v>11.883286042774831</v>
      </c>
      <c r="AJ299" s="10">
        <v>0.00065490035324893914</v>
      </c>
      <c r="AK299" s="10">
        <v>0.00060155562328389047</v>
      </c>
      <c r="AL299" s="10">
        <v>0.00062613459261564826</v>
      </c>
      <c r="AM299" s="10">
        <v>0.00072804137237677949</v>
      </c>
      <c r="AN299" s="10">
        <v>0.00050413396314391123</v>
      </c>
      <c r="AO299" s="10">
        <v>0.0007616266083222262</v>
      </c>
      <c r="AP299" s="10">
        <v>0.00077686286671379689</v>
      </c>
      <c r="AQ299" s="10">
        <v>0.0010142062727329167</v>
      </c>
      <c r="AR299" s="10">
        <v>0.041375494485716105</v>
      </c>
      <c r="AS299" s="10">
        <v>0.03869481534302175</v>
      </c>
      <c r="AT299" s="10">
        <v>0.040207178048827431</v>
      </c>
      <c r="AU299" s="10">
        <v>0.045393237012943552</v>
      </c>
      <c r="AV299" s="10">
        <v>0.034835807467080114</v>
      </c>
      <c r="AW299" s="10">
        <v>0.047377743972330591</v>
      </c>
      <c r="AX299" s="10">
        <v>0.048592700798773522</v>
      </c>
      <c r="AY299" s="10">
        <v>0.089069932900216905</v>
      </c>
      <c r="AZ299" s="10">
        <v>-0.19537653862190207</v>
      </c>
      <c r="BA299" s="10">
        <v>-0.19126528031741108</v>
      </c>
      <c r="BB299" s="10">
        <v>-0.21869798172309785</v>
      </c>
      <c r="BC299" s="10">
        <v>-1.1102230246251565e-16</v>
      </c>
      <c r="BD299" s="10">
        <v>-0.56151579504572724</v>
      </c>
      <c r="BE299" s="10">
        <v>-0.027432701405686766</v>
      </c>
      <c r="BF299" s="10">
        <v>-0.028021253420818515</v>
      </c>
      <c r="BG299" s="10">
        <v>0.51858584443847922</v>
      </c>
    </row>
    <row r="300" x14ac:dyDescent="0.3">
      <c r="A300" s="36">
        <v>7.8499999999999801</v>
      </c>
      <c r="B300" s="36">
        <v>7.8999999999999799</v>
      </c>
      <c r="C300" s="37">
        <v>158</v>
      </c>
      <c r="D300" s="2">
        <v>5676713.8799999999</v>
      </c>
      <c r="E300" s="2">
        <v>5676713.8799999999</v>
      </c>
      <c r="F300" s="2">
        <v>5586788.8799999999</v>
      </c>
      <c r="G300" s="2">
        <v>6216353.8799999999</v>
      </c>
      <c r="H300" s="2">
        <v>4139010</v>
      </c>
      <c r="I300" s="2">
        <v>6126428.8799999999</v>
      </c>
      <c r="J300" s="2">
        <v>6119090.6303548878</v>
      </c>
      <c r="K300" s="2">
        <v>10883126.022632239</v>
      </c>
      <c r="L300" s="10">
        <v>24695.636720100159</v>
      </c>
      <c r="M300" s="10">
        <v>24695.636720100159</v>
      </c>
      <c r="N300" s="10">
        <v>24304.432375650271</v>
      </c>
      <c r="O300" s="10">
        <v>27043.254317419491</v>
      </c>
      <c r="P300" s="10">
        <v>18006.101681640819</v>
      </c>
      <c r="Q300" s="10">
        <v>26652.049972969591</v>
      </c>
      <c r="R300" s="10">
        <v>26620.12609038049</v>
      </c>
      <c r="S300" s="10">
        <v>47345.300875723289</v>
      </c>
      <c r="T300" s="10">
        <v>1653.0908211997671</v>
      </c>
      <c r="U300" s="10">
        <v>1653.0908211997671</v>
      </c>
      <c r="V300" s="10">
        <v>1626.904158415841</v>
      </c>
      <c r="W300" s="10">
        <v>1810.2370064065231</v>
      </c>
      <c r="X300" s="10">
        <v>1205.302853814793</v>
      </c>
      <c r="Y300" s="10">
        <v>1784.050343622597</v>
      </c>
      <c r="Z300" s="10">
        <v>1781.9134042967059</v>
      </c>
      <c r="AA300" s="10">
        <v>3169.2271469517309</v>
      </c>
      <c r="AB300" s="10">
        <v>7.1915074898369724</v>
      </c>
      <c r="AC300" s="10">
        <v>7.1915074898369724</v>
      </c>
      <c r="AD300" s="10">
        <v>7.0775865974520302</v>
      </c>
      <c r="AE300" s="10">
        <v>7.8751468600522676</v>
      </c>
      <c r="AF300" s="10">
        <v>5.2434774844615086</v>
      </c>
      <c r="AG300" s="10">
        <v>7.7612259676673254</v>
      </c>
      <c r="AH300" s="10">
        <v>7.7519295545662468</v>
      </c>
      <c r="AI300" s="10">
        <v>13.787216329564149</v>
      </c>
      <c r="AJ300" s="10">
        <v>0.00028267345620925613</v>
      </c>
      <c r="AK300" s="10">
        <v>0.00025832842655160388</v>
      </c>
      <c r="AL300" s="10">
        <v>0.00027391543350219915</v>
      </c>
      <c r="AM300" s="10">
        <v>0.00027688363000990521</v>
      </c>
      <c r="AN300" s="10">
        <v>0.00029113469829912666</v>
      </c>
      <c r="AO300" s="10">
        <v>0.00029351840065777637</v>
      </c>
      <c r="AP300" s="10">
        <v>0.00029921266390818996</v>
      </c>
      <c r="AQ300" s="10">
        <v>0.00044467846093607338</v>
      </c>
      <c r="AR300" s="10">
        <v>0.04165816794192536</v>
      </c>
      <c r="AS300" s="10">
        <v>0.038953143769573352</v>
      </c>
      <c r="AT300" s="10">
        <v>0.04048109348232963</v>
      </c>
      <c r="AU300" s="10">
        <v>0.045670120642953456</v>
      </c>
      <c r="AV300" s="10">
        <v>0.035126942165379239</v>
      </c>
      <c r="AW300" s="10">
        <v>0.047671262372988368</v>
      </c>
      <c r="AX300" s="10">
        <v>0.048891913462681715</v>
      </c>
      <c r="AY300" s="10">
        <v>0.089514611361152976</v>
      </c>
      <c r="AZ300" s="10">
        <v>-0.086809729693187898</v>
      </c>
      <c r="BA300" s="10">
        <v>-0.086809729693187898</v>
      </c>
      <c r="BB300" s="10">
        <v>-0.10127560498534549</v>
      </c>
      <c r="BC300" s="10">
        <v>0</v>
      </c>
      <c r="BD300" s="10">
        <v>-0.33417400619412607</v>
      </c>
      <c r="BE300" s="10">
        <v>-0.014465875292157482</v>
      </c>
      <c r="BF300" s="10">
        <v>-0.015646350179329138</v>
      </c>
      <c r="BG300" s="10">
        <v>0.7507249800637541</v>
      </c>
    </row>
    <row r="301" x14ac:dyDescent="0.3">
      <c r="A301" s="36">
        <v>7.8999999999999799</v>
      </c>
      <c r="B301" s="36">
        <v>7.9499999999999797</v>
      </c>
      <c r="C301" s="37">
        <v>159</v>
      </c>
      <c r="D301" s="2">
        <v>12060971.439999999</v>
      </c>
      <c r="E301" s="2">
        <v>12060971.439999999</v>
      </c>
      <c r="F301" s="2">
        <v>11424285.939999999</v>
      </c>
      <c r="G301" s="2">
        <v>13321487.439999999</v>
      </c>
      <c r="H301" s="2">
        <v>7688458</v>
      </c>
      <c r="I301" s="2">
        <v>12684801.939999999</v>
      </c>
      <c r="J301" s="2">
        <v>12687076.87028512</v>
      </c>
      <c r="K301" s="2">
        <v>21182360.059214368</v>
      </c>
      <c r="L301" s="10">
        <v>52469.329170020341</v>
      </c>
      <c r="M301" s="10">
        <v>52469.329170020341</v>
      </c>
      <c r="N301" s="10">
        <v>49699.53063070144</v>
      </c>
      <c r="O301" s="10">
        <v>57953.002625106259</v>
      </c>
      <c r="P301" s="10">
        <v>33447.408081407113</v>
      </c>
      <c r="Q301" s="10">
        <v>55183.204085787358</v>
      </c>
      <c r="R301" s="10">
        <v>55193.100806508643</v>
      </c>
      <c r="S301" s="10">
        <v>92150.472959316641</v>
      </c>
      <c r="T301" s="10">
        <v>1649.025354115395</v>
      </c>
      <c r="U301" s="10">
        <v>1649.025354115395</v>
      </c>
      <c r="V301" s="10">
        <v>1561.975108012032</v>
      </c>
      <c r="W301" s="10">
        <v>1821.3682581350829</v>
      </c>
      <c r="X301" s="10">
        <v>1051.197429587093</v>
      </c>
      <c r="Y301" s="10">
        <v>1734.3180120317199</v>
      </c>
      <c r="Z301" s="10">
        <v>1734.6290498065521</v>
      </c>
      <c r="AA301" s="10">
        <v>2896.1389197722679</v>
      </c>
      <c r="AB301" s="10">
        <v>7.1738213248592206</v>
      </c>
      <c r="AC301" s="10">
        <v>7.1738213248592206</v>
      </c>
      <c r="AD301" s="10">
        <v>6.7951231379137873</v>
      </c>
      <c r="AE301" s="10">
        <v>7.9235715921665646</v>
      </c>
      <c r="AF301" s="10">
        <v>4.5730664590384338</v>
      </c>
      <c r="AG301" s="10">
        <v>7.5448734052211321</v>
      </c>
      <c r="AH301" s="10">
        <v>7.5462265253634992</v>
      </c>
      <c r="AI301" s="10">
        <v>12.599189630751519</v>
      </c>
      <c r="AJ301" s="10">
        <v>0.00060057923549705638</v>
      </c>
      <c r="AK301" s="10">
        <v>0.00054885481999649983</v>
      </c>
      <c r="AL301" s="10">
        <v>0.00056012287253428108</v>
      </c>
      <c r="AM301" s="10">
        <v>0.00059335454041406011</v>
      </c>
      <c r="AN301" s="10">
        <v>0.00054080007060033843</v>
      </c>
      <c r="AO301" s="10">
        <v>0.0006077313310930754</v>
      </c>
      <c r="AP301" s="10">
        <v>0.00062037552585584568</v>
      </c>
      <c r="AQ301" s="10">
        <v>0.00086549942089589034</v>
      </c>
      <c r="AR301" s="10">
        <v>0.042258747177422416</v>
      </c>
      <c r="AS301" s="10">
        <v>0.039501998589569855</v>
      </c>
      <c r="AT301" s="10">
        <v>0.041041216354863914</v>
      </c>
      <c r="AU301" s="10">
        <v>0.046263475183367514</v>
      </c>
      <c r="AV301" s="10">
        <v>0.035667742235979578</v>
      </c>
      <c r="AW301" s="10">
        <v>0.048278993704081445</v>
      </c>
      <c r="AX301" s="10">
        <v>0.049512288988537559</v>
      </c>
      <c r="AY301" s="10">
        <v>0.09038011078204887</v>
      </c>
      <c r="AZ301" s="10">
        <v>-0.094622766840216976</v>
      </c>
      <c r="BA301" s="10">
        <v>-0.094622766840216976</v>
      </c>
      <c r="BB301" s="10">
        <v>-0.14241664142574151</v>
      </c>
      <c r="BC301" s="10">
        <v>0</v>
      </c>
      <c r="BD301" s="10">
        <v>-0.42285288826575651</v>
      </c>
      <c r="BE301" s="10">
        <v>-0.047793874585524421</v>
      </c>
      <c r="BF301" s="10">
        <v>-0.047623103093574537</v>
      </c>
      <c r="BG301" s="10">
        <v>0.59008970692047358</v>
      </c>
    </row>
    <row r="302" x14ac:dyDescent="0.3">
      <c r="A302" s="36">
        <v>7.9499999999999797</v>
      </c>
      <c r="B302" s="36">
        <v>7.9999999999999796</v>
      </c>
      <c r="C302" s="37">
        <v>160</v>
      </c>
      <c r="D302" s="2">
        <v>16719348.26</v>
      </c>
      <c r="E302" s="2">
        <v>16719348.26</v>
      </c>
      <c r="F302" s="2">
        <v>15335348.060000001</v>
      </c>
      <c r="G302" s="2">
        <v>17956488.260000002</v>
      </c>
      <c r="H302" s="2">
        <v>13822955</v>
      </c>
      <c r="I302" s="2">
        <v>16572488.060000001</v>
      </c>
      <c r="J302" s="2">
        <v>16642120.220165521</v>
      </c>
      <c r="K302" s="2">
        <v>27785076.948092028</v>
      </c>
      <c r="L302" s="10">
        <v>72734.853218601667</v>
      </c>
      <c r="M302" s="10">
        <v>72734.853218601667</v>
      </c>
      <c r="N302" s="10">
        <v>66713.981481492738</v>
      </c>
      <c r="O302" s="10">
        <v>78116.833120661613</v>
      </c>
      <c r="P302" s="10">
        <v>60134.557121327423</v>
      </c>
      <c r="Q302" s="10">
        <v>72095.961383552683</v>
      </c>
      <c r="R302" s="10">
        <v>72398.884970655083</v>
      </c>
      <c r="S302" s="10">
        <v>120874.53781449181</v>
      </c>
      <c r="T302" s="10">
        <v>1707.1011088421481</v>
      </c>
      <c r="U302" s="10">
        <v>1707.1011088421481</v>
      </c>
      <c r="V302" s="10">
        <v>1565.790081682663</v>
      </c>
      <c r="W302" s="10">
        <v>1833.417220747396</v>
      </c>
      <c r="X302" s="10">
        <v>1411.3697161527471</v>
      </c>
      <c r="Y302" s="10">
        <v>1692.1061935879111</v>
      </c>
      <c r="Z302" s="10">
        <v>1699.215868916227</v>
      </c>
      <c r="AA302" s="10">
        <v>2836.9488409324108</v>
      </c>
      <c r="AB302" s="10">
        <v>7.4264706165613301</v>
      </c>
      <c r="AC302" s="10">
        <v>7.4264706165613301</v>
      </c>
      <c r="AD302" s="10">
        <v>6.8117195713184344</v>
      </c>
      <c r="AE302" s="10">
        <v>7.9759886788504808</v>
      </c>
      <c r="AF302" s="10">
        <v>6.1399384440808058</v>
      </c>
      <c r="AG302" s="10">
        <v>7.3612376336075842</v>
      </c>
      <c r="AH302" s="10">
        <v>7.3921671401526527</v>
      </c>
      <c r="AI302" s="10">
        <v>12.341692650040001</v>
      </c>
      <c r="AJ302" s="10">
        <v>0.00083254433077405913</v>
      </c>
      <c r="AK302" s="10">
        <v>0.00076084210342024434</v>
      </c>
      <c r="AL302" s="10">
        <v>0.00075187887031127778</v>
      </c>
      <c r="AM302" s="10">
        <v>0.00079980286638042027</v>
      </c>
      <c r="AN302" s="10">
        <v>0.00097229575031889369</v>
      </c>
      <c r="AO302" s="10">
        <v>0.00079399113016248633</v>
      </c>
      <c r="AP302" s="10">
        <v>0.00081377012124222796</v>
      </c>
      <c r="AQ302" s="10">
        <v>0.0011352827513504799</v>
      </c>
      <c r="AR302" s="10">
        <v>0.043091291508196475</v>
      </c>
      <c r="AS302" s="10">
        <v>0.040262840692990097</v>
      </c>
      <c r="AT302" s="10">
        <v>0.041793095225175193</v>
      </c>
      <c r="AU302" s="10">
        <v>0.047063278049747935</v>
      </c>
      <c r="AV302" s="10">
        <v>0.036640037986298474</v>
      </c>
      <c r="AW302" s="10">
        <v>0.049072984834243931</v>
      </c>
      <c r="AX302" s="10">
        <v>0.050326059109779789</v>
      </c>
      <c r="AY302" s="10">
        <v>0.091515393533399353</v>
      </c>
      <c r="AZ302" s="10">
        <v>-0.068896544919412994</v>
      </c>
      <c r="BA302" s="10">
        <v>-0.068896544919412994</v>
      </c>
      <c r="BB302" s="10">
        <v>-0.14597176029340164</v>
      </c>
      <c r="BC302" s="10">
        <v>0</v>
      </c>
      <c r="BD302" s="10">
        <v>-0.2301971966984151</v>
      </c>
      <c r="BE302" s="10">
        <v>-0.077075215373988759</v>
      </c>
      <c r="BF302" s="10">
        <v>-0.073197388086309489</v>
      </c>
      <c r="BG302" s="10">
        <v>0.54735583850135439</v>
      </c>
    </row>
    <row r="303" x14ac:dyDescent="0.3">
      <c r="A303" s="36">
        <v>7.9999999999999796</v>
      </c>
      <c r="B303" s="36">
        <v>8.0499999999999794</v>
      </c>
      <c r="C303" s="37">
        <v>161</v>
      </c>
      <c r="D303" s="2">
        <v>18940295.34</v>
      </c>
      <c r="E303" s="2">
        <v>18940295.34</v>
      </c>
      <c r="F303" s="2">
        <v>18156500.34</v>
      </c>
      <c r="G303" s="2">
        <v>20262515.34</v>
      </c>
      <c r="H303" s="2">
        <v>13717554</v>
      </c>
      <c r="I303" s="2">
        <v>19478720.34</v>
      </c>
      <c r="J303" s="2">
        <v>19514705.847898249</v>
      </c>
      <c r="K303" s="2">
        <v>32300443.24707444</v>
      </c>
      <c r="L303" s="10">
        <v>82396.728631326769</v>
      </c>
      <c r="M303" s="10">
        <v>82396.728631326769</v>
      </c>
      <c r="N303" s="10">
        <v>78986.953717141572</v>
      </c>
      <c r="O303" s="10">
        <v>88148.835479461733</v>
      </c>
      <c r="P303" s="10">
        <v>59676.026911604167</v>
      </c>
      <c r="Q303" s="10">
        <v>84739.060565276537</v>
      </c>
      <c r="R303" s="10">
        <v>84895.609767689995</v>
      </c>
      <c r="S303" s="10">
        <v>140517.91744134249</v>
      </c>
      <c r="T303" s="10">
        <v>1724.039262697979</v>
      </c>
      <c r="U303" s="10">
        <v>1724.039262697979</v>
      </c>
      <c r="V303" s="10">
        <v>1652.6943691971601</v>
      </c>
      <c r="W303" s="10">
        <v>1844.3942599672309</v>
      </c>
      <c r="X303" s="10">
        <v>1248.6395412342979</v>
      </c>
      <c r="Y303" s="10">
        <v>1773.049366466412</v>
      </c>
      <c r="Z303" s="10">
        <v>1776.324945193724</v>
      </c>
      <c r="AA303" s="10">
        <v>2940.1459354700919</v>
      </c>
      <c r="AB303" s="10">
        <v>7.500157348564243</v>
      </c>
      <c r="AC303" s="10">
        <v>7.500157348564243</v>
      </c>
      <c r="AD303" s="10">
        <v>7.1897827887439991</v>
      </c>
      <c r="AE303" s="10">
        <v>8.0237425340853576</v>
      </c>
      <c r="AF303" s="10">
        <v>5.4320068188243367</v>
      </c>
      <c r="AG303" s="10">
        <v>7.7133679742651138</v>
      </c>
      <c r="AH303" s="10">
        <v>7.7276178561523752</v>
      </c>
      <c r="AI303" s="10">
        <v>12.790635121185369</v>
      </c>
      <c r="AJ303" s="10">
        <v>0.00094313697300204039</v>
      </c>
      <c r="AK303" s="10">
        <v>0.00086191004109667686</v>
      </c>
      <c r="AL303" s="10">
        <v>0.00089019752998325695</v>
      </c>
      <c r="AM303" s="10">
        <v>0.00090251599390454721</v>
      </c>
      <c r="AN303" s="10">
        <v>0.00096488192712556329</v>
      </c>
      <c r="AO303" s="10">
        <v>0.00093322928463619053</v>
      </c>
      <c r="AP303" s="10">
        <v>0.0009542344565332449</v>
      </c>
      <c r="AQ303" s="10">
        <v>0.0013197781005928363</v>
      </c>
      <c r="AR303" s="10">
        <v>0.044034428481198512</v>
      </c>
      <c r="AS303" s="10">
        <v>0.041124750734086772</v>
      </c>
      <c r="AT303" s="10">
        <v>0.042683292755158447</v>
      </c>
      <c r="AU303" s="10">
        <v>0.047965794043652484</v>
      </c>
      <c r="AV303" s="10">
        <v>0.037604919913424038</v>
      </c>
      <c r="AW303" s="10">
        <v>0.050006214118880121</v>
      </c>
      <c r="AX303" s="10">
        <v>0.051280293566313036</v>
      </c>
      <c r="AY303" s="10">
        <v>0.092835171633992186</v>
      </c>
      <c r="AZ303" s="10">
        <v>-0.065254484836333226</v>
      </c>
      <c r="BA303" s="10">
        <v>-0.065254484836333226</v>
      </c>
      <c r="BB303" s="10">
        <v>-0.10393650367003249</v>
      </c>
      <c r="BC303" s="10">
        <v>0</v>
      </c>
      <c r="BD303" s="10">
        <v>-0.32300833485760116</v>
      </c>
      <c r="BE303" s="10">
        <v>-0.038682018833699261</v>
      </c>
      <c r="BF303" s="10">
        <v>-0.036906054334997052</v>
      </c>
      <c r="BG303" s="10">
        <v>0.59409839820382548</v>
      </c>
    </row>
    <row r="304" x14ac:dyDescent="0.3">
      <c r="A304" s="36">
        <v>8.0499999999999794</v>
      </c>
      <c r="B304" s="36">
        <v>8.0999999999999801</v>
      </c>
      <c r="C304" s="37">
        <v>162</v>
      </c>
      <c r="D304" s="2">
        <v>9033106.4600000009</v>
      </c>
      <c r="E304" s="2">
        <v>9633706.4600000009</v>
      </c>
      <c r="F304" s="2">
        <v>9556189.4600000009</v>
      </c>
      <c r="G304" s="2">
        <v>10970086.460000001</v>
      </c>
      <c r="H304" s="2">
        <v>5371977.5</v>
      </c>
      <c r="I304" s="2">
        <v>10892569.460000001</v>
      </c>
      <c r="J304" s="2">
        <v>10869310.48421347</v>
      </c>
      <c r="K304" s="2">
        <v>16891188.044070989</v>
      </c>
      <c r="L304" s="10">
        <v>39297.086361194233</v>
      </c>
      <c r="M304" s="10">
        <v>41909.900698437559</v>
      </c>
      <c r="N304" s="10">
        <v>41572.675375460392</v>
      </c>
      <c r="O304" s="10">
        <v>47723.608364113927</v>
      </c>
      <c r="P304" s="10">
        <v>23369.92978912509</v>
      </c>
      <c r="Q304" s="10">
        <v>47386.383041136753</v>
      </c>
      <c r="R304" s="10">
        <v>47285.198583253587</v>
      </c>
      <c r="S304" s="10">
        <v>73482.414742959794</v>
      </c>
      <c r="T304" s="10">
        <v>1529.997706639567</v>
      </c>
      <c r="U304" s="10">
        <v>1631.7253489159889</v>
      </c>
      <c r="V304" s="10">
        <v>1618.5957757452579</v>
      </c>
      <c r="W304" s="10">
        <v>1858.076974932249</v>
      </c>
      <c r="X304" s="10">
        <v>909.88778794037944</v>
      </c>
      <c r="Y304" s="10">
        <v>1844.947401761518</v>
      </c>
      <c r="Z304" s="10">
        <v>1841.00787334239</v>
      </c>
      <c r="AA304" s="10">
        <v>2860.9735847003708</v>
      </c>
      <c r="AB304" s="10">
        <v>6.6560105625328987</v>
      </c>
      <c r="AC304" s="10">
        <v>7.0985604164020257</v>
      </c>
      <c r="AD304" s="10">
        <v>7.041442306141664</v>
      </c>
      <c r="AE304" s="10">
        <v>8.0832669993417898</v>
      </c>
      <c r="AF304" s="10">
        <v>3.9583214412474752</v>
      </c>
      <c r="AG304" s="10">
        <v>8.0261488890814281</v>
      </c>
      <c r="AH304" s="10">
        <v>8.0090106001445776</v>
      </c>
      <c r="AI304" s="10">
        <v>12.446208459173411</v>
      </c>
      <c r="AJ304" s="10">
        <v>0.00044980590484760505</v>
      </c>
      <c r="AK304" s="10">
        <v>0.00043839803877376718</v>
      </c>
      <c r="AL304" s="10">
        <v>0.00046853171558633281</v>
      </c>
      <c r="AM304" s="10">
        <v>0.0004886204066244876</v>
      </c>
      <c r="AN304" s="10">
        <v>0.00037786065960995421</v>
      </c>
      <c r="AO304" s="10">
        <v>0.00052186512396973079</v>
      </c>
      <c r="AP304" s="10">
        <v>0.00053148997805219805</v>
      </c>
      <c r="AQ304" s="10">
        <v>0.0006901645250821614</v>
      </c>
      <c r="AR304" s="10">
        <v>0.044484234386046116</v>
      </c>
      <c r="AS304" s="10">
        <v>0.041563148772860541</v>
      </c>
      <c r="AT304" s="10">
        <v>0.043151824470744782</v>
      </c>
      <c r="AU304" s="10">
        <v>0.04845441445027697</v>
      </c>
      <c r="AV304" s="10">
        <v>0.037982780573033996</v>
      </c>
      <c r="AW304" s="10">
        <v>0.050528079242849855</v>
      </c>
      <c r="AX304" s="10">
        <v>0.051811783544365234</v>
      </c>
      <c r="AY304" s="10">
        <v>0.093525336159074351</v>
      </c>
      <c r="AZ304" s="10">
        <v>-0.17656925558998737</v>
      </c>
      <c r="BA304" s="10">
        <v>-0.12182037077581964</v>
      </c>
      <c r="BB304" s="10">
        <v>-0.12888658673342845</v>
      </c>
      <c r="BC304" s="10">
        <v>0</v>
      </c>
      <c r="BD304" s="10">
        <v>-0.51030673098268364</v>
      </c>
      <c r="BE304" s="10">
        <v>-0.0070662159576087014</v>
      </c>
      <c r="BF304" s="10">
        <v>-0.0091864340499036024</v>
      </c>
      <c r="BG304" s="10">
        <v>0.53974976456757928</v>
      </c>
    </row>
    <row r="305" x14ac:dyDescent="0.3">
      <c r="A305" s="36">
        <v>8.0999999999999801</v>
      </c>
      <c r="B305" s="36">
        <v>8.1499999999999808</v>
      </c>
      <c r="C305" s="37">
        <v>163</v>
      </c>
      <c r="D305" s="2">
        <v>7025477.3399999999</v>
      </c>
      <c r="E305" s="2">
        <v>7218677.3399999999</v>
      </c>
      <c r="F305" s="2">
        <v>6846727.7400000002</v>
      </c>
      <c r="G305" s="2">
        <v>7652087.3399999999</v>
      </c>
      <c r="H305" s="2">
        <v>5198902.5</v>
      </c>
      <c r="I305" s="2">
        <v>7280137.7400000002</v>
      </c>
      <c r="J305" s="2">
        <v>7277235.2465793872</v>
      </c>
      <c r="K305" s="2">
        <v>11947881.45282094</v>
      </c>
      <c r="L305" s="10">
        <v>30563.216649900209</v>
      </c>
      <c r="M305" s="10">
        <v>31403.702380761701</v>
      </c>
      <c r="N305" s="10">
        <v>29785.595075380548</v>
      </c>
      <c r="O305" s="10">
        <v>33289.183336313858</v>
      </c>
      <c r="P305" s="10">
        <v>22616.99465522834</v>
      </c>
      <c r="Q305" s="10">
        <v>31671.076030932709</v>
      </c>
      <c r="R305" s="10">
        <v>31658.44919706136</v>
      </c>
      <c r="S305" s="10">
        <v>51977.349250106738</v>
      </c>
      <c r="T305" s="10">
        <v>1713.9490949011949</v>
      </c>
      <c r="U305" s="10">
        <v>1761.0825420834351</v>
      </c>
      <c r="V305" s="10">
        <v>1670.3409953647231</v>
      </c>
      <c r="W305" s="10">
        <v>1866.8180873383751</v>
      </c>
      <c r="X305" s="10">
        <v>1268.3343498414249</v>
      </c>
      <c r="Y305" s="10">
        <v>1776.0765406196631</v>
      </c>
      <c r="Z305" s="10">
        <v>1775.368442688311</v>
      </c>
      <c r="AA305" s="10">
        <v>2914.828361263953</v>
      </c>
      <c r="AB305" s="10">
        <v>7.4562616857526747</v>
      </c>
      <c r="AC305" s="10">
        <v>7.6613082168240298</v>
      </c>
      <c r="AD305" s="10">
        <v>7.2665516163407036</v>
      </c>
      <c r="AE305" s="10">
        <v>8.1212938122258738</v>
      </c>
      <c r="AF305" s="10">
        <v>5.5176859368695643</v>
      </c>
      <c r="AG305" s="10">
        <v>7.7265372117425493</v>
      </c>
      <c r="AH305" s="10">
        <v>7.7234567448307789</v>
      </c>
      <c r="AI305" s="10">
        <v>12.680495059796719</v>
      </c>
      <c r="AJ305" s="10">
        <v>0.00034983548637431262</v>
      </c>
      <c r="AK305" s="10">
        <v>0.00032849807096952321</v>
      </c>
      <c r="AL305" s="10">
        <v>0.00033568914760452384</v>
      </c>
      <c r="AM305" s="10">
        <v>0.00034083286774723318</v>
      </c>
      <c r="AN305" s="10">
        <v>0.0003656867006419591</v>
      </c>
      <c r="AO305" s="10">
        <v>0.00034879281680539459</v>
      </c>
      <c r="AP305" s="10">
        <v>0.00035584387869890189</v>
      </c>
      <c r="AQ305" s="10">
        <v>0.00048818377411401648</v>
      </c>
      <c r="AR305" s="10">
        <v>0.044834069872420432</v>
      </c>
      <c r="AS305" s="10">
        <v>0.041891646843830066</v>
      </c>
      <c r="AT305" s="10">
        <v>0.043487513618349308</v>
      </c>
      <c r="AU305" s="10">
        <v>0.048795247318024204</v>
      </c>
      <c r="AV305" s="10">
        <v>0.038348467273675954</v>
      </c>
      <c r="AW305" s="10">
        <v>0.05087687205965525</v>
      </c>
      <c r="AX305" s="10">
        <v>0.052167627423064133</v>
      </c>
      <c r="AY305" s="10">
        <v>0.094013519933188364</v>
      </c>
      <c r="AZ305" s="10">
        <v>-0.081887460526554823</v>
      </c>
      <c r="BA305" s="10">
        <v>-0.056639447609859617</v>
      </c>
      <c r="BB305" s="10">
        <v>-0.10524704753304603</v>
      </c>
      <c r="BC305" s="10">
        <v>0</v>
      </c>
      <c r="BD305" s="10">
        <v>-0.32059028223271691</v>
      </c>
      <c r="BE305" s="10">
        <v>-0.048607599923186418</v>
      </c>
      <c r="BF305" s="10">
        <v>-0.048986907331955876</v>
      </c>
      <c r="BG305" s="10">
        <v>0.56138853648015719</v>
      </c>
    </row>
    <row r="306" x14ac:dyDescent="0.3">
      <c r="A306" s="36">
        <v>8.1499999999999808</v>
      </c>
      <c r="B306" s="36">
        <v>8.1999999999999815</v>
      </c>
      <c r="C306" s="37">
        <v>164</v>
      </c>
      <c r="D306" s="2">
        <v>13392905.529999999</v>
      </c>
      <c r="E306" s="2">
        <v>14843993.529999999</v>
      </c>
      <c r="F306" s="2">
        <v>14310411.58</v>
      </c>
      <c r="G306" s="2">
        <v>15908543.529999999</v>
      </c>
      <c r="H306" s="2">
        <v>9214573</v>
      </c>
      <c r="I306" s="2">
        <v>15374961.58</v>
      </c>
      <c r="J306" s="2">
        <v>15384082.77450317</v>
      </c>
      <c r="K306" s="2">
        <v>25054384.568376619</v>
      </c>
      <c r="L306" s="10">
        <v>58263.695614600983</v>
      </c>
      <c r="M306" s="10">
        <v>64576.422106445367</v>
      </c>
      <c r="N306" s="10">
        <v>62255.159087707027</v>
      </c>
      <c r="O306" s="10">
        <v>69207.576789616156</v>
      </c>
      <c r="P306" s="10">
        <v>40086.527549076251</v>
      </c>
      <c r="Q306" s="10">
        <v>66886.313770877823</v>
      </c>
      <c r="R306" s="10">
        <v>66925.994070196262</v>
      </c>
      <c r="S306" s="10">
        <v>108995.09692151559</v>
      </c>
      <c r="T306" s="10">
        <v>1582.8986561872121</v>
      </c>
      <c r="U306" s="10">
        <v>1754.401788204704</v>
      </c>
      <c r="V306" s="10">
        <v>1691.338090060277</v>
      </c>
      <c r="W306" s="10">
        <v>1880.220249379506</v>
      </c>
      <c r="X306" s="10">
        <v>1089.0642950005911</v>
      </c>
      <c r="Y306" s="10">
        <v>1817.156551235078</v>
      </c>
      <c r="Z306" s="10">
        <v>1818.234579187231</v>
      </c>
      <c r="AA306" s="10">
        <v>2961.1611592455529</v>
      </c>
      <c r="AB306" s="10">
        <v>6.8861476911240969</v>
      </c>
      <c r="AC306" s="10">
        <v>7.6322446645131032</v>
      </c>
      <c r="AD306" s="10">
        <v>7.357896121936772</v>
      </c>
      <c r="AE306" s="10">
        <v>8.1795977768131607</v>
      </c>
      <c r="AF306" s="10">
        <v>4.7378002067221674</v>
      </c>
      <c r="AG306" s="10">
        <v>7.9052492342368303</v>
      </c>
      <c r="AH306" s="10">
        <v>7.90993902259736</v>
      </c>
      <c r="AI306" s="10">
        <v>12.882058494446939</v>
      </c>
      <c r="AJ306" s="10">
        <v>0.00066690324276994547</v>
      </c>
      <c r="AK306" s="10">
        <v>0.00067550092772107237</v>
      </c>
      <c r="AL306" s="10">
        <v>0.00070162711992986402</v>
      </c>
      <c r="AM306" s="10">
        <v>0.00070858502681591079</v>
      </c>
      <c r="AN306" s="10">
        <v>0.00064814579580872679</v>
      </c>
      <c r="AO306" s="10">
        <v>0.00073661740330793789</v>
      </c>
      <c r="AP306" s="10">
        <v>0.00075225432450838289</v>
      </c>
      <c r="AQ306" s="10">
        <v>0.0010237081833287067</v>
      </c>
      <c r="AR306" s="10">
        <v>0.045500973115190378</v>
      </c>
      <c r="AS306" s="10">
        <v>0.042567147771551135</v>
      </c>
      <c r="AT306" s="10">
        <v>0.044189140738279169</v>
      </c>
      <c r="AU306" s="10">
        <v>0.049503832344840112</v>
      </c>
      <c r="AV306" s="10">
        <v>0.038996613069484681</v>
      </c>
      <c r="AW306" s="10">
        <v>0.051613489462963187</v>
      </c>
      <c r="AX306" s="10">
        <v>0.05291988174757252</v>
      </c>
      <c r="AY306" s="10">
        <v>0.095037228116517075</v>
      </c>
      <c r="AZ306" s="10">
        <v>-0.15813125791534988</v>
      </c>
      <c r="BA306" s="10">
        <v>-0.066916873816417866</v>
      </c>
      <c r="BB306" s="10">
        <v>-0.10045746469412964</v>
      </c>
      <c r="BC306" s="10">
        <v>0</v>
      </c>
      <c r="BD306" s="10">
        <v>-0.42077833947379595</v>
      </c>
      <c r="BE306" s="10">
        <v>-0.033540590877711884</v>
      </c>
      <c r="BF306" s="10">
        <v>-0.032967238924657916</v>
      </c>
      <c r="BG306" s="10">
        <v>0.57490121714345399</v>
      </c>
    </row>
    <row r="307" x14ac:dyDescent="0.3">
      <c r="A307" s="36">
        <v>8.1999999999999815</v>
      </c>
      <c r="B307" s="36">
        <v>8.2499999999999822</v>
      </c>
      <c r="C307" s="37">
        <v>165</v>
      </c>
      <c r="D307" s="2">
        <v>11913693.300000001</v>
      </c>
      <c r="E307" s="2">
        <v>12127101.300000001</v>
      </c>
      <c r="F307" s="2">
        <v>11812741.800000001</v>
      </c>
      <c r="G307" s="2">
        <v>13590981.300000001</v>
      </c>
      <c r="H307" s="2">
        <v>7882200</v>
      </c>
      <c r="I307" s="2">
        <v>13276621.800000001</v>
      </c>
      <c r="J307" s="2">
        <v>13276566.00319491</v>
      </c>
      <c r="K307" s="2">
        <v>22035487.92550794</v>
      </c>
      <c r="L307" s="10">
        <v>51828.619153779036</v>
      </c>
      <c r="M307" s="10">
        <v>52757.01655984368</v>
      </c>
      <c r="N307" s="10">
        <v>51389.445782872906</v>
      </c>
      <c r="O307" s="10">
        <v>59125.392603805973</v>
      </c>
      <c r="P307" s="10">
        <v>34290.251696668827</v>
      </c>
      <c r="Q307" s="10">
        <v>57757.821826835207</v>
      </c>
      <c r="R307" s="10">
        <v>57757.579091749758</v>
      </c>
      <c r="S307" s="10">
        <v>95861.869430434919</v>
      </c>
      <c r="T307" s="10">
        <v>1658.1340709812109</v>
      </c>
      <c r="U307" s="10">
        <v>1687.8359498956161</v>
      </c>
      <c r="V307" s="10">
        <v>1644.0837578288099</v>
      </c>
      <c r="W307" s="10">
        <v>1891.577077244259</v>
      </c>
      <c r="X307" s="10">
        <v>1097.0354906054281</v>
      </c>
      <c r="Y307" s="10">
        <v>1847.8248851774531</v>
      </c>
      <c r="Z307" s="10">
        <v>1847.8171194425761</v>
      </c>
      <c r="AA307" s="10">
        <v>3066.873754420033</v>
      </c>
      <c r="AB307" s="10">
        <v>7.213447342210026</v>
      </c>
      <c r="AC307" s="10">
        <v>7.3426606207158924</v>
      </c>
      <c r="AD307" s="10">
        <v>7.152323699773544</v>
      </c>
      <c r="AE307" s="10">
        <v>8.2290038418658273</v>
      </c>
      <c r="AF307" s="10">
        <v>4.772477619578126</v>
      </c>
      <c r="AG307" s="10">
        <v>8.0386669209234807</v>
      </c>
      <c r="AH307" s="10">
        <v>8.038633137334692</v>
      </c>
      <c r="AI307" s="10">
        <v>13.341944249190661</v>
      </c>
      <c r="AJ307" s="10">
        <v>0.00059324548189630764</v>
      </c>
      <c r="AK307" s="10">
        <v>0.00055186417066010562</v>
      </c>
      <c r="AL307" s="10">
        <v>0.00057916852784251776</v>
      </c>
      <c r="AM307" s="10">
        <v>0.00060535811029804832</v>
      </c>
      <c r="AN307" s="10">
        <v>0.00055442773004495669</v>
      </c>
      <c r="AO307" s="10">
        <v>0.00063608553583244536</v>
      </c>
      <c r="AP307" s="10">
        <v>0.00064920049748282051</v>
      </c>
      <c r="AQ307" s="10">
        <v>0.00090035774981500605</v>
      </c>
      <c r="AR307" s="10">
        <v>0.046094218597086685</v>
      </c>
      <c r="AS307" s="10">
        <v>0.043119011942211238</v>
      </c>
      <c r="AT307" s="10">
        <v>0.044768309266121686</v>
      </c>
      <c r="AU307" s="10">
        <v>0.050109190455138161</v>
      </c>
      <c r="AV307" s="10">
        <v>0.03955104079952964</v>
      </c>
      <c r="AW307" s="10">
        <v>0.05224957499879563</v>
      </c>
      <c r="AX307" s="10">
        <v>0.053569082245055341</v>
      </c>
      <c r="AY307" s="10">
        <v>0.095937585866332081</v>
      </c>
      <c r="AZ307" s="10">
        <v>-0.12341183929080968</v>
      </c>
      <c r="BA307" s="10">
        <v>-0.10770966184759589</v>
      </c>
      <c r="BB307" s="10">
        <v>-0.13083966939164282</v>
      </c>
      <c r="BC307" s="10">
        <v>0</v>
      </c>
      <c r="BD307" s="10">
        <v>-0.42004187732934339</v>
      </c>
      <c r="BE307" s="10">
        <v>-0.023130007544046816</v>
      </c>
      <c r="BF307" s="10">
        <v>-0.023134112972776344</v>
      </c>
      <c r="BG307" s="10">
        <v>0.62133163449411399</v>
      </c>
    </row>
    <row r="308" x14ac:dyDescent="0.3">
      <c r="A308" s="36">
        <v>8.2499999999999822</v>
      </c>
      <c r="B308" s="36">
        <v>8.2999999999999829</v>
      </c>
      <c r="C308" s="37">
        <v>166</v>
      </c>
      <c r="D308" s="2">
        <v>23474175.719999999</v>
      </c>
      <c r="E308" s="2">
        <v>23630175.719999999</v>
      </c>
      <c r="F308" s="2">
        <v>22293369.870000001</v>
      </c>
      <c r="G308" s="2">
        <v>25211115.719999999</v>
      </c>
      <c r="H308" s="2">
        <v>18263461.5</v>
      </c>
      <c r="I308" s="2">
        <v>23874309.870000001</v>
      </c>
      <c r="J308" s="2">
        <v>23921775.240058161</v>
      </c>
      <c r="K308" s="2">
        <v>39364420.373794898</v>
      </c>
      <c r="L308" s="10">
        <v>102120.6508094989</v>
      </c>
      <c r="M308" s="10">
        <v>102799.3038841076</v>
      </c>
      <c r="N308" s="10">
        <v>96983.743626047712</v>
      </c>
      <c r="O308" s="10">
        <v>109676.9307544397</v>
      </c>
      <c r="P308" s="10">
        <v>79452.271153665337</v>
      </c>
      <c r="Q308" s="10">
        <v>103861.37049637979</v>
      </c>
      <c r="R308" s="10">
        <v>104067.86100488879</v>
      </c>
      <c r="S308" s="10">
        <v>171248.6212619454</v>
      </c>
      <c r="T308" s="10">
        <v>1772.304697621744</v>
      </c>
      <c r="U308" s="10">
        <v>1784.0827270668181</v>
      </c>
      <c r="V308" s="10">
        <v>1683.1536330690831</v>
      </c>
      <c r="W308" s="10">
        <v>1903.443995469989</v>
      </c>
      <c r="X308" s="10">
        <v>1378.894790486976</v>
      </c>
      <c r="Y308" s="10">
        <v>1802.514901472254</v>
      </c>
      <c r="Z308" s="10">
        <v>1806.098545870756</v>
      </c>
      <c r="AA308" s="10">
        <v>2972.0211682744361</v>
      </c>
      <c r="AB308" s="10">
        <v>7.7101284114381956</v>
      </c>
      <c r="AC308" s="10">
        <v>7.7613668466672383</v>
      </c>
      <c r="AD308" s="10">
        <v>7.3222909494939756</v>
      </c>
      <c r="AE308" s="10">
        <v>8.2806289735326288</v>
      </c>
      <c r="AF308" s="10">
        <v>5.9986614687554054</v>
      </c>
      <c r="AG308" s="10">
        <v>7.8415530763593679</v>
      </c>
      <c r="AH308" s="10">
        <v>7.8571431487269789</v>
      </c>
      <c r="AI308" s="10">
        <v>12.92930322853495</v>
      </c>
      <c r="AJ308" s="10">
        <v>0.0011689027354036387</v>
      </c>
      <c r="AK308" s="10">
        <v>0.0010753309470805164</v>
      </c>
      <c r="AL308" s="10">
        <v>0.0010930246700437186</v>
      </c>
      <c r="AM308" s="10">
        <v>0.0011229324089177151</v>
      </c>
      <c r="AN308" s="10">
        <v>0.0012846374745893862</v>
      </c>
      <c r="AO308" s="10">
        <v>0.0011438228349841817</v>
      </c>
      <c r="AP308" s="10">
        <v>0.0011697323225584679</v>
      </c>
      <c r="AQ308" s="10">
        <v>0.0016084082671704661</v>
      </c>
      <c r="AR308" s="10">
        <v>0.047263121332490325</v>
      </c>
      <c r="AS308" s="10">
        <v>0.044194342889291756</v>
      </c>
      <c r="AT308" s="10">
        <v>0.045861333936165406</v>
      </c>
      <c r="AU308" s="10">
        <v>0.051232122864055873</v>
      </c>
      <c r="AV308" s="10">
        <v>0.040835678274119026</v>
      </c>
      <c r="AW308" s="10">
        <v>0.053393397833779811</v>
      </c>
      <c r="AX308" s="10">
        <v>0.054738814567613807</v>
      </c>
      <c r="AY308" s="10">
        <v>0.097545994133502553</v>
      </c>
      <c r="AZ308" s="10">
        <v>-0.068895800538573027</v>
      </c>
      <c r="BA308" s="10">
        <v>-0.062708053763199434</v>
      </c>
      <c r="BB308" s="10">
        <v>-0.11573251586344313</v>
      </c>
      <c r="BC308" s="10">
        <v>-1.1102230246251565e-16</v>
      </c>
      <c r="BD308" s="10">
        <v>-0.27557900638599742</v>
      </c>
      <c r="BE308" s="10">
        <v>-0.053024462100243697</v>
      </c>
      <c r="BF308" s="10">
        <v>-0.051141746135376476</v>
      </c>
      <c r="BG308" s="10">
        <v>0.56139144379743056</v>
      </c>
    </row>
    <row r="309" x14ac:dyDescent="0.3">
      <c r="A309" s="36">
        <v>8.2999999999999829</v>
      </c>
      <c r="B309" s="36">
        <v>8.3499999999999837</v>
      </c>
      <c r="C309" s="37">
        <v>167</v>
      </c>
      <c r="D309" s="2">
        <v>11178100.1</v>
      </c>
      <c r="E309" s="2">
        <v>12312340.1</v>
      </c>
      <c r="F309" s="2">
        <v>12078177.050000001</v>
      </c>
      <c r="G309" s="2">
        <v>13097710.1</v>
      </c>
      <c r="H309" s="2">
        <v>6818558</v>
      </c>
      <c r="I309" s="2">
        <v>12863547.050000001</v>
      </c>
      <c r="J309" s="2">
        <v>12760015.995220561</v>
      </c>
      <c r="K309" s="2">
        <v>20607267.83276232</v>
      </c>
      <c r="L309" s="10">
        <v>48628.538468899431</v>
      </c>
      <c r="M309" s="10">
        <v>53562.868362130968</v>
      </c>
      <c r="N309" s="10">
        <v>52544.179427244817</v>
      </c>
      <c r="O309" s="10">
        <v>56979.495062165581</v>
      </c>
      <c r="P309" s="10">
        <v>29663.047122419481</v>
      </c>
      <c r="Q309" s="10">
        <v>55960.806127279429</v>
      </c>
      <c r="R309" s="10">
        <v>55510.410815461822</v>
      </c>
      <c r="S309" s="10">
        <v>89648.626115308827</v>
      </c>
      <c r="T309" s="10">
        <v>1632.7928863569971</v>
      </c>
      <c r="U309" s="10">
        <v>1798.4721151037099</v>
      </c>
      <c r="V309" s="10">
        <v>1764.267754893368</v>
      </c>
      <c r="W309" s="10">
        <v>1913.191659363132</v>
      </c>
      <c r="X309" s="10">
        <v>995.99152789950335</v>
      </c>
      <c r="Y309" s="10">
        <v>1878.98729915279</v>
      </c>
      <c r="Z309" s="10">
        <v>1863.8644456939171</v>
      </c>
      <c r="AA309" s="10">
        <v>3010.1180006956351</v>
      </c>
      <c r="AB309" s="10">
        <v>7.1032045674699722</v>
      </c>
      <c r="AC309" s="10">
        <v>7.8239655802119437</v>
      </c>
      <c r="AD309" s="10">
        <v>7.6751649762262364</v>
      </c>
      <c r="AE309" s="10">
        <v>8.3230346278360479</v>
      </c>
      <c r="AF309" s="10">
        <v>4.3329020044433957</v>
      </c>
      <c r="AG309" s="10">
        <v>8.1742340238503406</v>
      </c>
      <c r="AH309" s="10">
        <v>8.1084444661790567</v>
      </c>
      <c r="AI309" s="10">
        <v>13.09503741094198</v>
      </c>
      <c r="AJ309" s="10">
        <v>0.00055661642561418497</v>
      </c>
      <c r="AK309" s="10">
        <v>0.0005602937742568095</v>
      </c>
      <c r="AL309" s="10">
        <v>0.00059218258889479698</v>
      </c>
      <c r="AM309" s="10">
        <v>0.00058338723748870588</v>
      </c>
      <c r="AN309" s="10">
        <v>0.00047961199082995602</v>
      </c>
      <c r="AO309" s="10">
        <v>0.00061629504412072074</v>
      </c>
      <c r="AP309" s="10">
        <v>0.00062394211952040133</v>
      </c>
      <c r="AQ309" s="10">
        <v>0.00084200147319013138</v>
      </c>
      <c r="AR309" s="10">
        <v>0.047819737758104511</v>
      </c>
      <c r="AS309" s="10">
        <v>0.044754636663548564</v>
      </c>
      <c r="AT309" s="10">
        <v>0.046453516525060204</v>
      </c>
      <c r="AU309" s="10">
        <v>0.05181551010154458</v>
      </c>
      <c r="AV309" s="10">
        <v>0.041315290264948984</v>
      </c>
      <c r="AW309" s="10">
        <v>0.054009692877900535</v>
      </c>
      <c r="AX309" s="10">
        <v>0.05536275668713421</v>
      </c>
      <c r="AY309" s="10">
        <v>0.098387995606692688</v>
      </c>
      <c r="AZ309" s="10">
        <v>-0.14656073354379717</v>
      </c>
      <c r="BA309" s="10">
        <v>-0.059962389914249292</v>
      </c>
      <c r="BB309" s="10">
        <v>-0.07784055702988868</v>
      </c>
      <c r="BC309" s="10">
        <v>0</v>
      </c>
      <c r="BD309" s="10">
        <v>-0.47940838910459627</v>
      </c>
      <c r="BE309" s="10">
        <v>-0.017878167115639498</v>
      </c>
      <c r="BF309" s="10">
        <v>-0.025782682789676326</v>
      </c>
      <c r="BG309" s="10">
        <v>0.57334890415404138</v>
      </c>
    </row>
    <row r="310" x14ac:dyDescent="0.3">
      <c r="A310" s="36">
        <v>8.3499999999999837</v>
      </c>
      <c r="B310" s="36">
        <v>8.3999999999999844</v>
      </c>
      <c r="C310" s="37">
        <v>168</v>
      </c>
      <c r="D310" s="2">
        <v>17772646.579999998</v>
      </c>
      <c r="E310" s="2">
        <v>18802246.579999998</v>
      </c>
      <c r="F310" s="2">
        <v>18167841.379999999</v>
      </c>
      <c r="G310" s="2">
        <v>22134046.579999998</v>
      </c>
      <c r="H310" s="2">
        <v>10080578</v>
      </c>
      <c r="I310" s="2">
        <v>21499641.379999999</v>
      </c>
      <c r="J310" s="2">
        <v>21529970.44931851</v>
      </c>
      <c r="K310" s="2">
        <v>34776117.648948811</v>
      </c>
      <c r="L310" s="10">
        <v>77317.059265705073</v>
      </c>
      <c r="M310" s="10">
        <v>81796.169558122201</v>
      </c>
      <c r="N310" s="10">
        <v>79036.291099611175</v>
      </c>
      <c r="O310" s="10">
        <v>96290.633109283197</v>
      </c>
      <c r="P310" s="10">
        <v>43853.943932899769</v>
      </c>
      <c r="Q310" s="10">
        <v>93530.754650772185</v>
      </c>
      <c r="R310" s="10">
        <v>93662.696420919761</v>
      </c>
      <c r="S310" s="10">
        <v>151287.94336802189</v>
      </c>
      <c r="T310" s="10">
        <v>1545.447528695652</v>
      </c>
      <c r="U310" s="10">
        <v>1634.977963478261</v>
      </c>
      <c r="V310" s="10">
        <v>1579.812293913043</v>
      </c>
      <c r="W310" s="10">
        <v>1924.699702608696</v>
      </c>
      <c r="X310" s="10">
        <v>876.572</v>
      </c>
      <c r="Y310" s="10">
        <v>1869.5340330434781</v>
      </c>
      <c r="Z310" s="10">
        <v>1872.171343419001</v>
      </c>
      <c r="AA310" s="10">
        <v>3024.010230343375</v>
      </c>
      <c r="AB310" s="10">
        <v>6.7232225448439191</v>
      </c>
      <c r="AC310" s="10">
        <v>7.1127103963584526</v>
      </c>
      <c r="AD310" s="10">
        <v>6.8727209651835803</v>
      </c>
      <c r="AE310" s="10">
        <v>8.3730985312420163</v>
      </c>
      <c r="AF310" s="10">
        <v>3.8133864289478061</v>
      </c>
      <c r="AG310" s="10">
        <v>8.1331091000671467</v>
      </c>
      <c r="AH310" s="10">
        <v>8.1445822974712829</v>
      </c>
      <c r="AI310" s="10">
        <v>13.155473336349729</v>
      </c>
      <c r="AJ310" s="10">
        <v>0.00088499359681559558</v>
      </c>
      <c r="AK310" s="10">
        <v>0.00085562789975362921</v>
      </c>
      <c r="AL310" s="10">
        <v>0.00089075357137925206</v>
      </c>
      <c r="AM310" s="10">
        <v>0.00098587617149600349</v>
      </c>
      <c r="AN310" s="10">
        <v>0.00070905990435172019</v>
      </c>
      <c r="AO310" s="10">
        <v>0.0010300520052023109</v>
      </c>
      <c r="AP310" s="10">
        <v>0.0010527773162973372</v>
      </c>
      <c r="AQ310" s="10">
        <v>0.0014209327762361188</v>
      </c>
      <c r="AR310" s="10">
        <v>0.048704731354920108</v>
      </c>
      <c r="AS310" s="10">
        <v>0.045610264563302194</v>
      </c>
      <c r="AT310" s="10">
        <v>0.047344270096439454</v>
      </c>
      <c r="AU310" s="10">
        <v>0.052801386273040582</v>
      </c>
      <c r="AV310" s="10">
        <v>0.042024350169300707</v>
      </c>
      <c r="AW310" s="10">
        <v>0.055039744883102842</v>
      </c>
      <c r="AX310" s="10">
        <v>0.05641553400343155</v>
      </c>
      <c r="AY310" s="10">
        <v>0.099808928382928805</v>
      </c>
      <c r="AZ310" s="10">
        <v>-0.19704485504882319</v>
      </c>
      <c r="BA310" s="10">
        <v>-0.15052828175624089</v>
      </c>
      <c r="BB310" s="10">
        <v>-0.17919024366668701</v>
      </c>
      <c r="BC310" s="10">
        <v>0</v>
      </c>
      <c r="BD310" s="10">
        <v>-0.54456687512762969</v>
      </c>
      <c r="BE310" s="10">
        <v>-0.028661961910446121</v>
      </c>
      <c r="BF310" s="10">
        <v>-0.027291716790156406</v>
      </c>
      <c r="BG310" s="10">
        <v>0.57115950412664285</v>
      </c>
    </row>
    <row r="311" x14ac:dyDescent="0.3">
      <c r="A311" s="36">
        <v>8.3999999999999844</v>
      </c>
      <c r="B311" s="36">
        <v>8.4499999999999851</v>
      </c>
      <c r="C311" s="37">
        <v>169</v>
      </c>
      <c r="D311" s="2">
        <v>14742703.880000001</v>
      </c>
      <c r="E311" s="2">
        <v>15017023.880000001</v>
      </c>
      <c r="F311" s="2">
        <v>14496993.380000001</v>
      </c>
      <c r="G311" s="2">
        <v>16177933.880000001</v>
      </c>
      <c r="H311" s="2">
        <v>10335416.75</v>
      </c>
      <c r="I311" s="2">
        <v>15657903.380000001</v>
      </c>
      <c r="J311" s="2">
        <v>15702140.52083917</v>
      </c>
      <c r="K311" s="2">
        <v>25531417.493683022</v>
      </c>
      <c r="L311" s="10">
        <v>64135.777667993221</v>
      </c>
      <c r="M311" s="10">
        <v>65329.162997651212</v>
      </c>
      <c r="N311" s="10">
        <v>63066.853396912258</v>
      </c>
      <c r="O311" s="10">
        <v>70379.51646459951</v>
      </c>
      <c r="P311" s="10">
        <v>44962.579197110826</v>
      </c>
      <c r="Q311" s="10">
        <v>68117.206863860556</v>
      </c>
      <c r="R311" s="10">
        <v>68309.653476952837</v>
      </c>
      <c r="S311" s="10">
        <v>111070.35244362291</v>
      </c>
      <c r="T311" s="10">
        <v>1766.0162769525641</v>
      </c>
      <c r="U311" s="10">
        <v>1798.8768423574511</v>
      </c>
      <c r="V311" s="10">
        <v>1736.5828198370871</v>
      </c>
      <c r="W311" s="10">
        <v>1937.941288931481</v>
      </c>
      <c r="X311" s="10">
        <v>1238.071005031145</v>
      </c>
      <c r="Y311" s="10">
        <v>1875.647266411117</v>
      </c>
      <c r="Z311" s="10">
        <v>1880.9463968422581</v>
      </c>
      <c r="AA311" s="10">
        <v>3058.3873375279131</v>
      </c>
      <c r="AB311" s="10">
        <v>7.6827716420691452</v>
      </c>
      <c r="AC311" s="10">
        <v>7.8257262814627708</v>
      </c>
      <c r="AD311" s="10">
        <v>7.5547260897115782</v>
      </c>
      <c r="AE311" s="10">
        <v>8.4307039368231322</v>
      </c>
      <c r="AF311" s="10">
        <v>5.3860300906936791</v>
      </c>
      <c r="AG311" s="10">
        <v>8.1597037450719405</v>
      </c>
      <c r="AH311" s="10">
        <v>8.1827567653273636</v>
      </c>
      <c r="AI311" s="10">
        <v>13.30502544844548</v>
      </c>
      <c r="AJ311" s="10">
        <v>0.00073411680555392211</v>
      </c>
      <c r="AK311" s="10">
        <v>0.00068337496523750499</v>
      </c>
      <c r="AL311" s="10">
        <v>0.00071077506443401018</v>
      </c>
      <c r="AM311" s="10">
        <v>0.00072058398624414062</v>
      </c>
      <c r="AN311" s="10">
        <v>0.00072698506099453492</v>
      </c>
      <c r="AO311" s="10">
        <v>0.00075017320004400201</v>
      </c>
      <c r="AP311" s="10">
        <v>0.0007678067834122822</v>
      </c>
      <c r="AQ311" s="10">
        <v>0.0010431994826667784</v>
      </c>
      <c r="AR311" s="10">
        <v>0.04943884816047403</v>
      </c>
      <c r="AS311" s="10">
        <v>0.046293639528539696</v>
      </c>
      <c r="AT311" s="10">
        <v>0.048055045160873465</v>
      </c>
      <c r="AU311" s="10">
        <v>0.053521970259284721</v>
      </c>
      <c r="AV311" s="10">
        <v>0.042751335230295243</v>
      </c>
      <c r="AW311" s="10">
        <v>0.055789918083146844</v>
      </c>
      <c r="AX311" s="10">
        <v>0.057183340786843832</v>
      </c>
      <c r="AY311" s="10">
        <v>0.10085212786559558</v>
      </c>
      <c r="AZ311" s="10">
        <v>-0.088715284080515766</v>
      </c>
      <c r="BA311" s="10">
        <v>-0.0717588542894948</v>
      </c>
      <c r="BB311" s="10">
        <v>-0.10390328656727088</v>
      </c>
      <c r="BC311" s="10">
        <v>-1.1102230246251565e-16</v>
      </c>
      <c r="BD311" s="10">
        <v>-0.36114111810178828</v>
      </c>
      <c r="BE311" s="10">
        <v>-0.032144432277776191</v>
      </c>
      <c r="BF311" s="10">
        <v>-0.029410020011828131</v>
      </c>
      <c r="BG311" s="10">
        <v>0.57816305116973443</v>
      </c>
    </row>
    <row r="312" x14ac:dyDescent="0.3">
      <c r="A312" s="36">
        <v>8.4499999999999851</v>
      </c>
      <c r="B312" s="36">
        <v>8.4999999999999858</v>
      </c>
      <c r="C312" s="37">
        <v>170</v>
      </c>
      <c r="D312" s="2">
        <v>11619937.66</v>
      </c>
      <c r="E312" s="2">
        <v>12875377.66</v>
      </c>
      <c r="F312" s="2">
        <v>12433362.460000001</v>
      </c>
      <c r="G312" s="2">
        <v>13693927.66</v>
      </c>
      <c r="H312" s="2">
        <v>6531572.5</v>
      </c>
      <c r="I312" s="2">
        <v>13251912.460000001</v>
      </c>
      <c r="J312" s="2">
        <v>13264654.09232695</v>
      </c>
      <c r="K312" s="2">
        <v>21126534.857382901</v>
      </c>
      <c r="L312" s="10">
        <v>50550.682177691648</v>
      </c>
      <c r="M312" s="10">
        <v>56012.273305811454</v>
      </c>
      <c r="N312" s="10">
        <v>54089.356802582217</v>
      </c>
      <c r="O312" s="10">
        <v>59573.244294407057</v>
      </c>
      <c r="P312" s="10">
        <v>28414.56255868165</v>
      </c>
      <c r="Q312" s="10">
        <v>57650.327791177828</v>
      </c>
      <c r="R312" s="10">
        <v>57705.758226781778</v>
      </c>
      <c r="S312" s="10">
        <v>91907.614338396306</v>
      </c>
      <c r="T312" s="10">
        <v>1653.3775839499151</v>
      </c>
      <c r="U312" s="10">
        <v>1832.0116192373359</v>
      </c>
      <c r="V312" s="10">
        <v>1769.118164484918</v>
      </c>
      <c r="W312" s="10">
        <v>1948.481454183267</v>
      </c>
      <c r="X312" s="10">
        <v>929.36432840068301</v>
      </c>
      <c r="Y312" s="10">
        <v>1885.587999430848</v>
      </c>
      <c r="Z312" s="10">
        <v>1887.4009806953541</v>
      </c>
      <c r="AA312" s="10">
        <v>3006.0521993999569</v>
      </c>
      <c r="AB312" s="10">
        <v>7.1927550053630691</v>
      </c>
      <c r="AC312" s="10">
        <v>7.9698738340653739</v>
      </c>
      <c r="AD312" s="10">
        <v>7.6962659081648006</v>
      </c>
      <c r="AE312" s="10">
        <v>8.4765572416629276</v>
      </c>
      <c r="AF312" s="10">
        <v>4.0430510185944293</v>
      </c>
      <c r="AG312" s="10">
        <v>8.2029493157623552</v>
      </c>
      <c r="AH312" s="10">
        <v>8.2108364010787955</v>
      </c>
      <c r="AI312" s="10">
        <v>13.077349792031351</v>
      </c>
      <c r="AJ312" s="10">
        <v>0.00057861784277355485</v>
      </c>
      <c r="AK312" s="10">
        <v>0.00058591574676394853</v>
      </c>
      <c r="AL312" s="10">
        <v>0.00060959702277507027</v>
      </c>
      <c r="AM312" s="10">
        <v>0.00060994346087546859</v>
      </c>
      <c r="AN312" s="10">
        <v>0.00045942565715143777</v>
      </c>
      <c r="AO312" s="10">
        <v>0.00063490170654132512</v>
      </c>
      <c r="AP312" s="10">
        <v>0.00064861802619773149</v>
      </c>
      <c r="AQ312" s="10">
        <v>0.00086321843427676647</v>
      </c>
      <c r="AR312" s="10">
        <v>0.050017466003247586</v>
      </c>
      <c r="AS312" s="10">
        <v>0.046879555275303644</v>
      </c>
      <c r="AT312" s="10">
        <v>0.048664642183648535</v>
      </c>
      <c r="AU312" s="10">
        <v>0.054131913720160192</v>
      </c>
      <c r="AV312" s="10">
        <v>0.043210760887446679</v>
      </c>
      <c r="AW312" s="10">
        <v>0.05642481978968817</v>
      </c>
      <c r="AX312" s="10">
        <v>0.05783195881304156</v>
      </c>
      <c r="AY312" s="10">
        <v>0.10171534629987235</v>
      </c>
      <c r="AZ312" s="10">
        <v>-0.15145326099962764</v>
      </c>
      <c r="BA312" s="10">
        <v>-0.059774669497560384</v>
      </c>
      <c r="BB312" s="10">
        <v>-0.092052859581120305</v>
      </c>
      <c r="BC312" s="10">
        <v>0</v>
      </c>
      <c r="BD312" s="10">
        <v>-0.52303147335305844</v>
      </c>
      <c r="BE312" s="10">
        <v>-0.032278190083559921</v>
      </c>
      <c r="BF312" s="10">
        <v>-0.031347731515112276</v>
      </c>
      <c r="BG312" s="10">
        <v>0.54276664678852993</v>
      </c>
    </row>
    <row r="313" x14ac:dyDescent="0.3">
      <c r="A313" s="36">
        <v>8.4999999999999858</v>
      </c>
      <c r="B313" s="36">
        <v>8.5499999999999865</v>
      </c>
      <c r="C313" s="37">
        <v>171</v>
      </c>
      <c r="D313" s="2">
        <v>4986715.2199999997</v>
      </c>
      <c r="E313" s="2">
        <v>5251135.2199999997</v>
      </c>
      <c r="F313" s="2">
        <v>5143060.2199999997</v>
      </c>
      <c r="G313" s="2">
        <v>5718655.2199999997</v>
      </c>
      <c r="H313" s="2">
        <v>1729847</v>
      </c>
      <c r="I313" s="2">
        <v>5610580.2199999997</v>
      </c>
      <c r="J313" s="2">
        <v>5584903.0955518121</v>
      </c>
      <c r="K313" s="2">
        <v>9131075.9890002292</v>
      </c>
      <c r="L313" s="10">
        <v>21693.907796479321</v>
      </c>
      <c r="M313" s="10">
        <v>22844.224757940989</v>
      </c>
      <c r="N313" s="10">
        <v>22374.061738464519</v>
      </c>
      <c r="O313" s="10">
        <v>24878.095818460471</v>
      </c>
      <c r="P313" s="10">
        <v>7525.4229817471642</v>
      </c>
      <c r="Q313" s="10">
        <v>24407.932798983991</v>
      </c>
      <c r="R313" s="10">
        <v>24296.228571715579</v>
      </c>
      <c r="S313" s="10">
        <v>39723.287143719674</v>
      </c>
      <c r="T313" s="10">
        <v>1709.535557079191</v>
      </c>
      <c r="U313" s="10">
        <v>1800.1834830305111</v>
      </c>
      <c r="V313" s="10">
        <v>1763.133431607816</v>
      </c>
      <c r="W313" s="10">
        <v>1960.45773740144</v>
      </c>
      <c r="X313" s="10">
        <v>593.02262598560162</v>
      </c>
      <c r="Y313" s="10">
        <v>1923.4076859787449</v>
      </c>
      <c r="Z313" s="10">
        <v>1914.60510646274</v>
      </c>
      <c r="AA313" s="10">
        <v>3130.2968765856122</v>
      </c>
      <c r="AB313" s="10">
        <v>7.437061294644951</v>
      </c>
      <c r="AC313" s="10">
        <v>7.8314106129382903</v>
      </c>
      <c r="AD313" s="10">
        <v>7.6702302840125176</v>
      </c>
      <c r="AE313" s="10">
        <v>8.5286581482552162</v>
      </c>
      <c r="AF313" s="10">
        <v>2.5798501822924802</v>
      </c>
      <c r="AG313" s="10">
        <v>8.3674778193294443</v>
      </c>
      <c r="AH313" s="10">
        <v>8.32918360360493</v>
      </c>
      <c r="AI313" s="10">
        <v>13.617856408542909</v>
      </c>
      <c r="AJ313" s="10">
        <v>0.00024831479200228794</v>
      </c>
      <c r="AK313" s="10">
        <v>0.00023896175281469539</v>
      </c>
      <c r="AL313" s="10">
        <v>0.00025215980054882901</v>
      </c>
      <c r="AM313" s="10">
        <v>0.00025471555298404167</v>
      </c>
      <c r="AN313" s="10">
        <v>0.00012167607337229177</v>
      </c>
      <c r="AO313" s="10">
        <v>0.00026880399090449493</v>
      </c>
      <c r="AP313" s="10">
        <v>0.00027309184220927893</v>
      </c>
      <c r="AQ313" s="10">
        <v>0.00037309067349170438</v>
      </c>
      <c r="AR313" s="10">
        <v>0.050265780795249876</v>
      </c>
      <c r="AS313" s="10">
        <v>0.04711851702811834</v>
      </c>
      <c r="AT313" s="10">
        <v>0.048916801984197365</v>
      </c>
      <c r="AU313" s="10">
        <v>0.054386629273144235</v>
      </c>
      <c r="AV313" s="10">
        <v>0.043332436960818968</v>
      </c>
      <c r="AW313" s="10">
        <v>0.056693623780592665</v>
      </c>
      <c r="AX313" s="10">
        <v>0.058105050655250838</v>
      </c>
      <c r="AY313" s="10">
        <v>0.10208843697336405</v>
      </c>
      <c r="AZ313" s="10">
        <v>-0.12799162947263676</v>
      </c>
      <c r="BA313" s="10">
        <v>-0.081753486093186778</v>
      </c>
      <c r="BB313" s="10">
        <v>-0.1006521599670771</v>
      </c>
      <c r="BC313" s="10">
        <v>0</v>
      </c>
      <c r="BD313" s="10">
        <v>-0.69750807953062788</v>
      </c>
      <c r="BE313" s="10">
        <v>-0.018898673873890215</v>
      </c>
      <c r="BF313" s="10">
        <v>-0.023388737264735449</v>
      </c>
      <c r="BG313" s="10">
        <v>0.59671734660027798</v>
      </c>
    </row>
    <row r="314" x14ac:dyDescent="0.3">
      <c r="A314" s="36">
        <v>8.5499999999999865</v>
      </c>
      <c r="B314" s="36">
        <v>8.5999999999999872</v>
      </c>
      <c r="C314" s="37">
        <v>172</v>
      </c>
      <c r="D314" s="2">
        <v>11269773.24</v>
      </c>
      <c r="E314" s="2">
        <v>11339073.24</v>
      </c>
      <c r="F314" s="2">
        <v>10216733.34</v>
      </c>
      <c r="G314" s="2">
        <v>12428343.24</v>
      </c>
      <c r="H314" s="2">
        <v>9625192.5</v>
      </c>
      <c r="I314" s="2">
        <v>11306003.34</v>
      </c>
      <c r="J314" s="2">
        <v>11329584.35927734</v>
      </c>
      <c r="K314" s="2">
        <v>17222140.567246899</v>
      </c>
      <c r="L314" s="10">
        <v>49027.347817104754</v>
      </c>
      <c r="M314" s="10">
        <v>49328.826394478972</v>
      </c>
      <c r="N314" s="10">
        <v>44446.265984921483</v>
      </c>
      <c r="O314" s="10">
        <v>54067.521487933896</v>
      </c>
      <c r="P314" s="10">
        <v>41872.862075802332</v>
      </c>
      <c r="Q314" s="10">
        <v>49184.9610783764</v>
      </c>
      <c r="R314" s="10">
        <v>49287.546535010842</v>
      </c>
      <c r="S314" s="10">
        <v>74922.170816054771</v>
      </c>
      <c r="T314" s="10">
        <v>1786.5842168674701</v>
      </c>
      <c r="U314" s="10">
        <v>1797.5702663284719</v>
      </c>
      <c r="V314" s="10">
        <v>1619.647010145846</v>
      </c>
      <c r="W314" s="10">
        <v>1970.250989220038</v>
      </c>
      <c r="X314" s="10">
        <v>1525.870719720989</v>
      </c>
      <c r="Y314" s="10">
        <v>1792.3277330374131</v>
      </c>
      <c r="Z314" s="10">
        <v>1796.066004958361</v>
      </c>
      <c r="AA314" s="10">
        <v>2730.2061774329259</v>
      </c>
      <c r="AB314" s="10">
        <v>7.7722491783615641</v>
      </c>
      <c r="AC314" s="10">
        <v>7.8200422312109978</v>
      </c>
      <c r="AD314" s="10">
        <v>7.0460155334371386</v>
      </c>
      <c r="AE314" s="10">
        <v>8.5712621255443722</v>
      </c>
      <c r="AF314" s="10">
        <v>6.6380567653459623</v>
      </c>
      <c r="AG314" s="10">
        <v>7.7972354277705138</v>
      </c>
      <c r="AH314" s="10">
        <v>7.813498182468428</v>
      </c>
      <c r="AI314" s="10">
        <v>11.877325747630749</v>
      </c>
      <c r="AJ314" s="10">
        <v>0.00056118131365912472</v>
      </c>
      <c r="AK314" s="10">
        <v>0.00051600362649290282</v>
      </c>
      <c r="AL314" s="10">
        <v>0.00050091761151398141</v>
      </c>
      <c r="AM314" s="10">
        <v>0.00055357285922407406</v>
      </c>
      <c r="AN314" s="10">
        <v>0.00067702844751728471</v>
      </c>
      <c r="AO314" s="10">
        <v>0.00054167282166968985</v>
      </c>
      <c r="AP314" s="10">
        <v>0.00055399655306548866</v>
      </c>
      <c r="AQ314" s="10">
        <v>0.00070368706064250755</v>
      </c>
      <c r="AR314" s="10">
        <v>0.050826962108909003</v>
      </c>
      <c r="AS314" s="10">
        <v>0.04763452065461124</v>
      </c>
      <c r="AT314" s="10">
        <v>0.049417719595711347</v>
      </c>
      <c r="AU314" s="10">
        <v>0.054940202132368311</v>
      </c>
      <c r="AV314" s="10">
        <v>0.044009465408336251</v>
      </c>
      <c r="AW314" s="10">
        <v>0.057235296602262356</v>
      </c>
      <c r="AX314" s="10">
        <v>0.058659047208316328</v>
      </c>
      <c r="AY314" s="10">
        <v>0.10279212403400656</v>
      </c>
      <c r="AZ314" s="10">
        <v>-0.093219987381037317</v>
      </c>
      <c r="BA314" s="10">
        <v>-0.087644022937364618</v>
      </c>
      <c r="BB314" s="10">
        <v>-0.17794889127957492</v>
      </c>
      <c r="BC314" s="10">
        <v>0</v>
      </c>
      <c r="BD314" s="10">
        <v>-0.22554500514422549</v>
      </c>
      <c r="BE314" s="10">
        <v>-0.090304868342210409</v>
      </c>
      <c r="BF314" s="10">
        <v>-0.088407510116582544</v>
      </c>
      <c r="BG314" s="10">
        <v>0.38571491265370761</v>
      </c>
    </row>
    <row r="315" x14ac:dyDescent="0.3">
      <c r="A315" s="36">
        <v>8.5999999999999872</v>
      </c>
      <c r="B315" s="36">
        <v>8.6499999999999879</v>
      </c>
      <c r="C315" s="37">
        <v>173</v>
      </c>
      <c r="D315" s="2">
        <v>11695726.619999999</v>
      </c>
      <c r="E315" s="2">
        <v>12394366.619999999</v>
      </c>
      <c r="F315" s="2">
        <v>11872217.640000001</v>
      </c>
      <c r="G315" s="2">
        <v>15544786.619999999</v>
      </c>
      <c r="H315" s="2">
        <v>7169382</v>
      </c>
      <c r="I315" s="2">
        <v>15022637.640000001</v>
      </c>
      <c r="J315" s="2">
        <v>14936478.403814111</v>
      </c>
      <c r="K315" s="2">
        <v>24097273.215209771</v>
      </c>
      <c r="L315" s="10">
        <v>50880.389938751847</v>
      </c>
      <c r="M315" s="10">
        <v>53919.711631345388</v>
      </c>
      <c r="N315" s="10">
        <v>51648.185921853248</v>
      </c>
      <c r="O315" s="10">
        <v>67625.110473067165</v>
      </c>
      <c r="P315" s="10">
        <v>31189.250880409909</v>
      </c>
      <c r="Q315" s="10">
        <v>65353.584763575032</v>
      </c>
      <c r="R315" s="10">
        <v>64978.76277291165</v>
      </c>
      <c r="S315" s="10">
        <v>104831.3369050442</v>
      </c>
      <c r="T315" s="10">
        <v>1492.3729258644889</v>
      </c>
      <c r="U315" s="10">
        <v>1581.519282888861</v>
      </c>
      <c r="V315" s="10">
        <v>1514.893152992217</v>
      </c>
      <c r="W315" s="10">
        <v>1983.512392497129</v>
      </c>
      <c r="X315" s="10">
        <v>914.81204542554553</v>
      </c>
      <c r="Y315" s="10">
        <v>1916.886262600485</v>
      </c>
      <c r="Z315" s="10">
        <v>1905.8923572558519</v>
      </c>
      <c r="AA315" s="10">
        <v>3074.8083724907201</v>
      </c>
      <c r="AB315" s="10">
        <v>6.4923299653887776</v>
      </c>
      <c r="AC315" s="10">
        <v>6.8801469479833344</v>
      </c>
      <c r="AD315" s="10">
        <v>6.5903006152677364</v>
      </c>
      <c r="AE315" s="10">
        <v>8.6289537416188811</v>
      </c>
      <c r="AF315" s="10">
        <v>3.9797436366479411</v>
      </c>
      <c r="AG315" s="10">
        <v>8.3391074089032831</v>
      </c>
      <c r="AH315" s="10">
        <v>8.2912801802873108</v>
      </c>
      <c r="AI315" s="10">
        <v>13.376462537328599</v>
      </c>
      <c r="AJ315" s="10">
        <v>0.00058239177391022586</v>
      </c>
      <c r="AK315" s="10">
        <v>0.00056402652920888822</v>
      </c>
      <c r="AL315" s="10">
        <v>0.00058208457690870469</v>
      </c>
      <c r="AM315" s="10">
        <v>0.00069238287107860157</v>
      </c>
      <c r="AN315" s="10">
        <v>0.00050428867423881298</v>
      </c>
      <c r="AO315" s="10">
        <v>0.00071973749473349183</v>
      </c>
      <c r="AP315" s="10">
        <v>0.00073036726575712941</v>
      </c>
      <c r="AQ315" s="10">
        <v>0.00098460114711635392</v>
      </c>
      <c r="AR315" s="10">
        <v>0.051409353882819232</v>
      </c>
      <c r="AS315" s="10">
        <v>0.048198547183820127</v>
      </c>
      <c r="AT315" s="10">
        <v>0.049999804172620052</v>
      </c>
      <c r="AU315" s="10">
        <v>0.055632585003446915</v>
      </c>
      <c r="AV315" s="10">
        <v>0.044513754082575067</v>
      </c>
      <c r="AW315" s="10">
        <v>0.057955034096995844</v>
      </c>
      <c r="AX315" s="10">
        <v>0.059389414474073456</v>
      </c>
      <c r="AY315" s="10">
        <v>0.10377672518112291</v>
      </c>
      <c r="AZ315" s="10">
        <v>-0.24761098972228934</v>
      </c>
      <c r="BA315" s="10">
        <v>-0.20266730428751301</v>
      </c>
      <c r="BB315" s="10">
        <v>-0.2362572783903546</v>
      </c>
      <c r="BC315" s="10">
        <v>0</v>
      </c>
      <c r="BD315" s="10">
        <v>-0.53879186795810774</v>
      </c>
      <c r="BE315" s="10">
        <v>-0.033589974102841591</v>
      </c>
      <c r="BF315" s="10">
        <v>-0.039132619254048651</v>
      </c>
      <c r="BG315" s="10">
        <v>0.55018359558606611</v>
      </c>
    </row>
    <row r="316" x14ac:dyDescent="0.3">
      <c r="A316" s="36">
        <v>8.6499999999999879</v>
      </c>
      <c r="B316" s="36">
        <v>8.6999999999999886</v>
      </c>
      <c r="C316" s="37">
        <v>174</v>
      </c>
      <c r="D316" s="2">
        <v>10603028.92</v>
      </c>
      <c r="E316" s="2">
        <v>10718468.92</v>
      </c>
      <c r="F316" s="2">
        <v>10190346.369999999</v>
      </c>
      <c r="G316" s="2">
        <v>11868398.92</v>
      </c>
      <c r="H316" s="2">
        <v>7055902</v>
      </c>
      <c r="I316" s="2">
        <v>11340276.369999999</v>
      </c>
      <c r="J316" s="2">
        <v>11299711.72912311</v>
      </c>
      <c r="K316" s="2">
        <v>18366380.803014319</v>
      </c>
      <c r="L316" s="10">
        <v>46126.783184118489</v>
      </c>
      <c r="M316" s="10">
        <v>46628.986459328888</v>
      </c>
      <c r="N316" s="10">
        <v>44331.473687997714</v>
      </c>
      <c r="O316" s="10">
        <v>51631.573190641262</v>
      </c>
      <c r="P316" s="10">
        <v>30695.57427203433</v>
      </c>
      <c r="Q316" s="10">
        <v>49334.060419310088</v>
      </c>
      <c r="R316" s="10">
        <v>49157.590430518452</v>
      </c>
      <c r="S316" s="10">
        <v>79900.005137173343</v>
      </c>
      <c r="T316" s="10">
        <v>1781.422869623656</v>
      </c>
      <c r="U316" s="10">
        <v>1800.818030913978</v>
      </c>
      <c r="V316" s="10">
        <v>1712.087763776882</v>
      </c>
      <c r="W316" s="10">
        <v>1994.0186357526879</v>
      </c>
      <c r="X316" s="10">
        <v>1185.4674059139779</v>
      </c>
      <c r="Y316" s="10">
        <v>1905.288368615591</v>
      </c>
      <c r="Z316" s="10">
        <v>1898.47307276934</v>
      </c>
      <c r="AA316" s="10">
        <v>3085.7494628720301</v>
      </c>
      <c r="AB316" s="10">
        <v>7.749795561847864</v>
      </c>
      <c r="AC316" s="10">
        <v>7.8341711121184288</v>
      </c>
      <c r="AD316" s="10">
        <v>7.4481642620963902</v>
      </c>
      <c r="AE316" s="10">
        <v>8.6746594742340832</v>
      </c>
      <c r="AF316" s="10">
        <v>5.1571865376401771</v>
      </c>
      <c r="AG316" s="10">
        <v>8.2886526242120446</v>
      </c>
      <c r="AH316" s="10">
        <v>8.259003768568288</v>
      </c>
      <c r="AI316" s="10">
        <v>13.424060002885311</v>
      </c>
      <c r="AJ316" s="10">
        <v>0.00052798060541023718</v>
      </c>
      <c r="AK316" s="10">
        <v>0.00048776198161071829</v>
      </c>
      <c r="AL316" s="10">
        <v>0.00049962388116518762</v>
      </c>
      <c r="AM316" s="10">
        <v>0.00052863228812437529</v>
      </c>
      <c r="AN316" s="10">
        <v>0.0004963065805586854</v>
      </c>
      <c r="AO316" s="10">
        <v>0.00054331484921107476</v>
      </c>
      <c r="AP316" s="10">
        <v>0.00055253583450674544</v>
      </c>
      <c r="AQ316" s="10">
        <v>0.00075044007865627139</v>
      </c>
      <c r="AR316" s="10">
        <v>0.051937334488229472</v>
      </c>
      <c r="AS316" s="10">
        <v>0.048686309165430847</v>
      </c>
      <c r="AT316" s="10">
        <v>0.050499428053785239</v>
      </c>
      <c r="AU316" s="10">
        <v>0.056161217291571287</v>
      </c>
      <c r="AV316" s="10">
        <v>0.045010060663133754</v>
      </c>
      <c r="AW316" s="10">
        <v>0.058498348946206917</v>
      </c>
      <c r="AX316" s="10">
        <v>0.059941950308580204</v>
      </c>
      <c r="AY316" s="10">
        <v>0.10452716525977918</v>
      </c>
      <c r="AZ316" s="10">
        <v>-0.10661673984244546</v>
      </c>
      <c r="BA316" s="10">
        <v>-0.096890069819122626</v>
      </c>
      <c r="BB316" s="10">
        <v>-0.14138828339956078</v>
      </c>
      <c r="BC316" s="10">
        <v>0</v>
      </c>
      <c r="BD316" s="10">
        <v>-0.40548830153410453</v>
      </c>
      <c r="BE316" s="10">
        <v>-0.044498213580438151</v>
      </c>
      <c r="BF316" s="10">
        <v>-0.047916083265331477</v>
      </c>
      <c r="BG316" s="10">
        <v>0.5475028204574639</v>
      </c>
    </row>
    <row r="317" x14ac:dyDescent="0.3">
      <c r="A317" s="36">
        <v>8.6999999999999886</v>
      </c>
      <c r="B317" s="36">
        <v>8.7499999999999893</v>
      </c>
      <c r="C317" s="37">
        <v>175</v>
      </c>
      <c r="D317" s="2">
        <v>13663907.02</v>
      </c>
      <c r="E317" s="2">
        <v>16114067.02</v>
      </c>
      <c r="F317" s="2">
        <v>15415209.52</v>
      </c>
      <c r="G317" s="2">
        <v>17941967.02</v>
      </c>
      <c r="H317" s="2">
        <v>9345877</v>
      </c>
      <c r="I317" s="2">
        <v>17243109.52</v>
      </c>
      <c r="J317" s="2">
        <v>17201380.534776341</v>
      </c>
      <c r="K317" s="2">
        <v>25860307.87719667</v>
      </c>
      <c r="L317" s="10">
        <v>59442.644296729362</v>
      </c>
      <c r="M317" s="10">
        <v>70101.673894698222</v>
      </c>
      <c r="N317" s="10">
        <v>67061.406003106444</v>
      </c>
      <c r="O317" s="10">
        <v>78053.660786218476</v>
      </c>
      <c r="P317" s="10">
        <v>40657.744621566089</v>
      </c>
      <c r="Q317" s="10">
        <v>75013.392894626697</v>
      </c>
      <c r="R317" s="10">
        <v>74831.857611791202</v>
      </c>
      <c r="S317" s="10">
        <v>112501.13750760219</v>
      </c>
      <c r="T317" s="10">
        <v>1526.522960563065</v>
      </c>
      <c r="U317" s="10">
        <v>1800.253270025695</v>
      </c>
      <c r="V317" s="10">
        <v>1722.17735671992</v>
      </c>
      <c r="W317" s="10">
        <v>2004.465089934085</v>
      </c>
      <c r="X317" s="10">
        <v>1044.115406099877</v>
      </c>
      <c r="Y317" s="10">
        <v>1926.38917662831</v>
      </c>
      <c r="Z317" s="10">
        <v>1921.7272410653941</v>
      </c>
      <c r="AA317" s="10">
        <v>2889.0970704051701</v>
      </c>
      <c r="AB317" s="10">
        <v>6.6408942349155806</v>
      </c>
      <c r="AC317" s="10">
        <v>7.8317142101104036</v>
      </c>
      <c r="AD317" s="10">
        <v>7.4920574240985864</v>
      </c>
      <c r="AE317" s="10">
        <v>8.7201051040351327</v>
      </c>
      <c r="AF317" s="10">
        <v>4.5422572474099079</v>
      </c>
      <c r="AG317" s="10">
        <v>8.3804483180233156</v>
      </c>
      <c r="AH317" s="10">
        <v>8.3601673122322868</v>
      </c>
      <c r="AI317" s="10">
        <v>12.568555190213621</v>
      </c>
      <c r="AJ317" s="10">
        <v>0.00068039783302682808</v>
      </c>
      <c r="AK317" s="10">
        <v>0.00073329776110253641</v>
      </c>
      <c r="AL317" s="10">
        <v>0.00075579440871909726</v>
      </c>
      <c r="AM317" s="10">
        <v>0.00079915607346594652</v>
      </c>
      <c r="AN317" s="10">
        <v>0.00065738161558820754</v>
      </c>
      <c r="AO317" s="10">
        <v>0.00082612073490311662</v>
      </c>
      <c r="AP317" s="10">
        <v>0.0008411169573427959</v>
      </c>
      <c r="AQ317" s="10">
        <v>0.001056637760350358</v>
      </c>
      <c r="AR317" s="10">
        <v>0.0526177323212563</v>
      </c>
      <c r="AS317" s="10">
        <v>0.049419606926533383</v>
      </c>
      <c r="AT317" s="10">
        <v>0.051255222462504337</v>
      </c>
      <c r="AU317" s="10">
        <v>0.056960373365037231</v>
      </c>
      <c r="AV317" s="10">
        <v>0.045667442278721965</v>
      </c>
      <c r="AW317" s="10">
        <v>0.059324469681110034</v>
      </c>
      <c r="AX317" s="10">
        <v>0.060783067265923002</v>
      </c>
      <c r="AY317" s="10">
        <v>0.10558380302012953</v>
      </c>
      <c r="AZ317" s="10">
        <v>-0.23843873947774097</v>
      </c>
      <c r="BA317" s="10">
        <v>-0.10187846170726045</v>
      </c>
      <c r="BB317" s="10">
        <v>-0.14082945850827899</v>
      </c>
      <c r="BC317" s="10">
        <v>0</v>
      </c>
      <c r="BD317" s="10">
        <v>-0.47910521797403238</v>
      </c>
      <c r="BE317" s="10">
        <v>-0.038950996801018545</v>
      </c>
      <c r="BF317" s="10">
        <v>-0.041276772184349775</v>
      </c>
      <c r="BG317" s="10">
        <v>0.44133069960334104</v>
      </c>
    </row>
    <row r="318" x14ac:dyDescent="0.3">
      <c r="A318" s="36">
        <v>8.7499999999999893</v>
      </c>
      <c r="B318" s="36">
        <v>8.7999999999999901</v>
      </c>
      <c r="C318" s="37">
        <v>176</v>
      </c>
      <c r="D318" s="2">
        <v>8015188.9199999999</v>
      </c>
      <c r="E318" s="2">
        <v>8015188.9199999999</v>
      </c>
      <c r="F318" s="2">
        <v>7422673.9199999999</v>
      </c>
      <c r="G318" s="2">
        <v>8674408.9199999999</v>
      </c>
      <c r="H318" s="2">
        <v>5695434</v>
      </c>
      <c r="I318" s="2">
        <v>8081893.9199999999</v>
      </c>
      <c r="J318" s="2">
        <v>8104044.9280311828</v>
      </c>
      <c r="K318" s="2">
        <v>13016000.118421299</v>
      </c>
      <c r="L318" s="10">
        <v>34868.798744405271</v>
      </c>
      <c r="M318" s="10">
        <v>34868.798744405271</v>
      </c>
      <c r="N318" s="10">
        <v>32291.156907855609</v>
      </c>
      <c r="O318" s="10">
        <v>37736.630025453458</v>
      </c>
      <c r="P318" s="10">
        <v>24777.075611094031</v>
      </c>
      <c r="Q318" s="10">
        <v>35158.988188903801</v>
      </c>
      <c r="R318" s="10">
        <v>35255.352610096394</v>
      </c>
      <c r="S318" s="10">
        <v>56624.028842777087</v>
      </c>
      <c r="T318" s="10">
        <v>1862.265083643123</v>
      </c>
      <c r="U318" s="10">
        <v>1862.265083643123</v>
      </c>
      <c r="V318" s="10">
        <v>1724.5989591078071</v>
      </c>
      <c r="W318" s="10">
        <v>2015.429581784387</v>
      </c>
      <c r="X318" s="10">
        <v>1323.2885687732339</v>
      </c>
      <c r="Y318" s="10">
        <v>1877.7634572490711</v>
      </c>
      <c r="Z318" s="10">
        <v>1882.910066921743</v>
      </c>
      <c r="AA318" s="10">
        <v>3024.1635962874761</v>
      </c>
      <c r="AB318" s="10">
        <v>8.1014866971201833</v>
      </c>
      <c r="AC318" s="10">
        <v>8.1014866971201833</v>
      </c>
      <c r="AD318" s="10">
        <v>7.5025922183679388</v>
      </c>
      <c r="AE318" s="10">
        <v>8.7678043739436475</v>
      </c>
      <c r="AF318" s="10">
        <v>5.7567554858489851</v>
      </c>
      <c r="AG318" s="10">
        <v>8.168909895191403</v>
      </c>
      <c r="AH318" s="10">
        <v>8.1912993982565947</v>
      </c>
      <c r="AI318" s="10">
        <v>13.156140530385009</v>
      </c>
      <c r="AJ318" s="10">
        <v>0.00039911843402375862</v>
      </c>
      <c r="AK318" s="10">
        <v>0.00036474467200334735</v>
      </c>
      <c r="AL318" s="10">
        <v>0.00036392729136782201</v>
      </c>
      <c r="AM318" s="10">
        <v>0.00038636825964610328</v>
      </c>
      <c r="AN318" s="10">
        <v>0.00040061233465794671</v>
      </c>
      <c r="AO318" s="10">
        <v>0.00038720511151746313</v>
      </c>
      <c r="AP318" s="10">
        <v>0.00039627340365233865</v>
      </c>
      <c r="AQ318" s="10">
        <v>0.00053182650721556545</v>
      </c>
      <c r="AR318" s="10">
        <v>0.053016850755280058</v>
      </c>
      <c r="AS318" s="10">
        <v>0.049784351598536732</v>
      </c>
      <c r="AT318" s="10">
        <v>0.051619149753872155</v>
      </c>
      <c r="AU318" s="10">
        <v>0.057346741624683333</v>
      </c>
      <c r="AV318" s="10">
        <v>0.046068054613379913</v>
      </c>
      <c r="AW318" s="10">
        <v>0.059711674792627498</v>
      </c>
      <c r="AX318" s="10">
        <v>0.061179340669575338</v>
      </c>
      <c r="AY318" s="10">
        <v>0.10611562952734509</v>
      </c>
      <c r="AZ318" s="10">
        <v>-0.075995956160203715</v>
      </c>
      <c r="BA318" s="10">
        <v>-0.075995956160203715</v>
      </c>
      <c r="BB318" s="10">
        <v>-0.1443020511880595</v>
      </c>
      <c r="BC318" s="10">
        <v>0</v>
      </c>
      <c r="BD318" s="10">
        <v>-0.3434210846495348</v>
      </c>
      <c r="BE318" s="10">
        <v>-0.068306095027855784</v>
      </c>
      <c r="BF318" s="10">
        <v>-0.065752490714816036</v>
      </c>
      <c r="BG318" s="10">
        <v>0.50050571035580127</v>
      </c>
    </row>
    <row r="319" x14ac:dyDescent="0.3">
      <c r="A319" s="36">
        <v>8.7999999999999901</v>
      </c>
      <c r="B319" s="36">
        <v>8.8499999999999908</v>
      </c>
      <c r="C319" s="37">
        <v>177</v>
      </c>
      <c r="D319" s="2">
        <v>7704260.8700000001</v>
      </c>
      <c r="E319" s="2">
        <v>8117420.8700000001</v>
      </c>
      <c r="F319" s="2">
        <v>7687036.5199999996</v>
      </c>
      <c r="G319" s="2">
        <v>8677610.8699999992</v>
      </c>
      <c r="H319" s="2">
        <v>5953631.75</v>
      </c>
      <c r="I319" s="2">
        <v>8247226.5199999996</v>
      </c>
      <c r="J319" s="2">
        <v>8209625.6936339736</v>
      </c>
      <c r="K319" s="2">
        <v>12393746.90058586</v>
      </c>
      <c r="L319" s="10">
        <v>33516.155942388767</v>
      </c>
      <c r="M319" s="10">
        <v>35313.542508448467</v>
      </c>
      <c r="N319" s="10">
        <v>33441.224159788551</v>
      </c>
      <c r="O319" s="10">
        <v>37750.559597326806</v>
      </c>
      <c r="P319" s="10">
        <v>25900.32366811029</v>
      </c>
      <c r="Q319" s="10">
        <v>35878.241248666898</v>
      </c>
      <c r="R319" s="10">
        <v>35714.664861351957</v>
      </c>
      <c r="S319" s="10">
        <v>53917.015641051767</v>
      </c>
      <c r="T319" s="10">
        <v>1801.7448246024319</v>
      </c>
      <c r="U319" s="10">
        <v>1898.3678367633299</v>
      </c>
      <c r="V319" s="10">
        <v>1797.716679139382</v>
      </c>
      <c r="W319" s="10">
        <v>2029.375788119738</v>
      </c>
      <c r="X319" s="10">
        <v>1392.336704864359</v>
      </c>
      <c r="Y319" s="10">
        <v>1928.7246304957901</v>
      </c>
      <c r="Z319" s="10">
        <v>1919.931172505607</v>
      </c>
      <c r="AA319" s="10">
        <v>2898.44408339239</v>
      </c>
      <c r="AB319" s="10">
        <v>7.8382029799786652</v>
      </c>
      <c r="AC319" s="10">
        <v>8.2585459561385566</v>
      </c>
      <c r="AD319" s="10">
        <v>7.8206791767512982</v>
      </c>
      <c r="AE319" s="10">
        <v>8.8284751163065511</v>
      </c>
      <c r="AF319" s="10">
        <v>6.0571383695300032</v>
      </c>
      <c r="AG319" s="10">
        <v>8.3906083369192928</v>
      </c>
      <c r="AH319" s="10">
        <v>8.3523538029354434</v>
      </c>
      <c r="AI319" s="10">
        <v>12.609217876766079</v>
      </c>
      <c r="AJ319" s="10">
        <v>0.0003836356902420861</v>
      </c>
      <c r="AK319" s="10">
        <v>0.00036939690908012641</v>
      </c>
      <c r="AL319" s="10">
        <v>0.00037688876131704416</v>
      </c>
      <c r="AM319" s="10">
        <v>0.00038651087822223713</v>
      </c>
      <c r="AN319" s="10">
        <v>0.0004187737607109795</v>
      </c>
      <c r="AO319" s="10">
        <v>0.00039512622857915206</v>
      </c>
      <c r="AP319" s="10">
        <v>0.00040143611557178031</v>
      </c>
      <c r="AQ319" s="10">
        <v>0.00050640158769849292</v>
      </c>
      <c r="AR319" s="10">
        <v>0.053400486445522144</v>
      </c>
      <c r="AS319" s="10">
        <v>0.050153748507616856</v>
      </c>
      <c r="AT319" s="10">
        <v>0.051996038515189198</v>
      </c>
      <c r="AU319" s="10">
        <v>0.05773325250290557</v>
      </c>
      <c r="AV319" s="10">
        <v>0.046486828374090891</v>
      </c>
      <c r="AW319" s="10">
        <v>0.060106801021206649</v>
      </c>
      <c r="AX319" s="10">
        <v>0.061580776785147118</v>
      </c>
      <c r="AY319" s="10">
        <v>0.10662203111504358</v>
      </c>
      <c r="AZ319" s="10">
        <v>-0.112167970491168</v>
      </c>
      <c r="BA319" s="10">
        <v>-0.064555787116091223</v>
      </c>
      <c r="BB319" s="10">
        <v>-0.11415288895064268</v>
      </c>
      <c r="BC319" s="10">
        <v>0</v>
      </c>
      <c r="BD319" s="10">
        <v>-0.31390888123564809</v>
      </c>
      <c r="BE319" s="10">
        <v>-0.049597101834551349</v>
      </c>
      <c r="BF319" s="10">
        <v>-0.053930186934739277</v>
      </c>
      <c r="BG319" s="10">
        <v>0.42824414303171698</v>
      </c>
    </row>
    <row r="320" x14ac:dyDescent="0.3">
      <c r="A320" s="36">
        <v>8.8499999999999908</v>
      </c>
      <c r="B320" s="36">
        <v>8.8999999999999915</v>
      </c>
      <c r="C320" s="37">
        <v>178</v>
      </c>
      <c r="D320" s="2">
        <v>15017600.34</v>
      </c>
      <c r="E320" s="2">
        <v>15259520.34</v>
      </c>
      <c r="F320" s="2">
        <v>14659042.439999999</v>
      </c>
      <c r="G320" s="2">
        <v>19231190.34</v>
      </c>
      <c r="H320" s="2">
        <v>9047793</v>
      </c>
      <c r="I320" s="2">
        <v>18630712.440000001</v>
      </c>
      <c r="J320" s="2">
        <v>18597989.927637741</v>
      </c>
      <c r="K320" s="2">
        <v>28364115.831935748</v>
      </c>
      <c r="L320" s="10">
        <v>65331.670794775513</v>
      </c>
      <c r="M320" s="10">
        <v>66384.105101245543</v>
      </c>
      <c r="N320" s="10">
        <v>63771.821940543297</v>
      </c>
      <c r="O320" s="10">
        <v>83662.220850161932</v>
      </c>
      <c r="P320" s="10">
        <v>39360.97780687605</v>
      </c>
      <c r="Q320" s="10">
        <v>81049.937689459694</v>
      </c>
      <c r="R320" s="10">
        <v>80907.583627770131</v>
      </c>
      <c r="S320" s="10">
        <v>123393.5539608924</v>
      </c>
      <c r="T320" s="10">
        <v>1592.1968129770989</v>
      </c>
      <c r="U320" s="10">
        <v>1617.845667938931</v>
      </c>
      <c r="V320" s="10">
        <v>1554.1817684478369</v>
      </c>
      <c r="W320" s="10">
        <v>2038.930273536896</v>
      </c>
      <c r="X320" s="10">
        <v>959.26558524173026</v>
      </c>
      <c r="Y320" s="10">
        <v>1975.266374045802</v>
      </c>
      <c r="Z320" s="10">
        <v>1971.7970661193531</v>
      </c>
      <c r="AA320" s="10">
        <v>3007.2217803154949</v>
      </c>
      <c r="AB320" s="10">
        <v>6.9265978365962164</v>
      </c>
      <c r="AC320" s="10">
        <v>7.0381790819810792</v>
      </c>
      <c r="AD320" s="10">
        <v>6.761219459345134</v>
      </c>
      <c r="AE320" s="10">
        <v>8.8700403785158954</v>
      </c>
      <c r="AF320" s="10">
        <v>4.1731316589139151</v>
      </c>
      <c r="AG320" s="10">
        <v>8.5930807558799511</v>
      </c>
      <c r="AH320" s="10">
        <v>8.5779880860655346</v>
      </c>
      <c r="AI320" s="10">
        <v>13.08243786693092</v>
      </c>
      <c r="AJ320" s="10">
        <v>0.00074780534686329832</v>
      </c>
      <c r="AK320" s="10">
        <v>0.00069441017509312903</v>
      </c>
      <c r="AL320" s="10">
        <v>0.00071872018988477246</v>
      </c>
      <c r="AM320" s="10">
        <v>0.00085657957920996341</v>
      </c>
      <c r="AN320" s="10">
        <v>0.00063641462217485577</v>
      </c>
      <c r="AO320" s="10">
        <v>0.00089260106101219261</v>
      </c>
      <c r="AP320" s="10">
        <v>0.00090940867618158404</v>
      </c>
      <c r="AQ320" s="10">
        <v>0.0011589419572766364</v>
      </c>
      <c r="AR320" s="10">
        <v>0.054148291792385443</v>
      </c>
      <c r="AS320" s="10">
        <v>0.050848158682709983</v>
      </c>
      <c r="AT320" s="10">
        <v>0.052714758705073972</v>
      </c>
      <c r="AU320" s="10">
        <v>0.058589832082115531</v>
      </c>
      <c r="AV320" s="10">
        <v>0.047123242996265746</v>
      </c>
      <c r="AW320" s="10">
        <v>0.060999402082218844</v>
      </c>
      <c r="AX320" s="10">
        <v>0.062490185461328701</v>
      </c>
      <c r="AY320" s="10">
        <v>0.10778097307232021</v>
      </c>
      <c r="AZ320" s="10">
        <v>-0.2191018821770967</v>
      </c>
      <c r="BA320" s="10">
        <v>-0.20652231764037543</v>
      </c>
      <c r="BB320" s="10">
        <v>-0.23774648470355686</v>
      </c>
      <c r="BC320" s="10">
        <v>0</v>
      </c>
      <c r="BD320" s="10">
        <v>-0.52952506630954599</v>
      </c>
      <c r="BE320" s="10">
        <v>-0.031224167063181318</v>
      </c>
      <c r="BF320" s="10">
        <v>-0.03292570044638532</v>
      </c>
      <c r="BG320" s="10">
        <v>0.47490172633462424</v>
      </c>
    </row>
    <row r="321" x14ac:dyDescent="0.3">
      <c r="A321" s="36">
        <v>8.8999999999999915</v>
      </c>
      <c r="B321" s="36">
        <v>8.9499999999999922</v>
      </c>
      <c r="C321" s="37">
        <v>179</v>
      </c>
      <c r="D321" s="2">
        <v>6664852.1799999997</v>
      </c>
      <c r="E321" s="2">
        <v>6664852.1799999997</v>
      </c>
      <c r="F321" s="2">
        <v>6221507.0800000001</v>
      </c>
      <c r="G321" s="2">
        <v>7207432.1799999997</v>
      </c>
      <c r="H321" s="2">
        <v>4380160</v>
      </c>
      <c r="I321" s="2">
        <v>6764087.0800000001</v>
      </c>
      <c r="J321" s="2">
        <v>6739097.6514825048</v>
      </c>
      <c r="K321" s="2">
        <v>10967857.960596289</v>
      </c>
      <c r="L321" s="10">
        <v>28994.37451134099</v>
      </c>
      <c r="M321" s="10">
        <v>28994.37451134099</v>
      </c>
      <c r="N321" s="10">
        <v>27065.67249065073</v>
      </c>
      <c r="O321" s="10">
        <v>31354.78210891255</v>
      </c>
      <c r="P321" s="10">
        <v>19055.186226140031</v>
      </c>
      <c r="Q321" s="10">
        <v>29426.08008822229</v>
      </c>
      <c r="R321" s="10">
        <v>29317.367572221581</v>
      </c>
      <c r="S321" s="10">
        <v>47713.913633523589</v>
      </c>
      <c r="T321" s="10">
        <v>1897.196749217193</v>
      </c>
      <c r="U321" s="10">
        <v>1897.196749217193</v>
      </c>
      <c r="V321" s="10">
        <v>1770.9954682607461</v>
      </c>
      <c r="W321" s="10">
        <v>2051.645937944777</v>
      </c>
      <c r="X321" s="10">
        <v>1246.843153999431</v>
      </c>
      <c r="Y321" s="10">
        <v>1925.4446569883289</v>
      </c>
      <c r="Z321" s="10">
        <v>1918.331241526475</v>
      </c>
      <c r="AA321" s="10">
        <v>3122.0774154842829</v>
      </c>
      <c r="AB321" s="10">
        <v>8.2534513268832885</v>
      </c>
      <c r="AC321" s="10">
        <v>8.2534513268832885</v>
      </c>
      <c r="AD321" s="10">
        <v>7.7044328182894191</v>
      </c>
      <c r="AE321" s="10">
        <v>8.9253578448370483</v>
      </c>
      <c r="AF321" s="10">
        <v>5.424191923182474</v>
      </c>
      <c r="AG321" s="10">
        <v>8.3763393362431788</v>
      </c>
      <c r="AH321" s="10">
        <v>8.3453935588447425</v>
      </c>
      <c r="AI321" s="10">
        <v>13.582098956311871</v>
      </c>
      <c r="AJ321" s="10">
        <v>0.00033187806196855482</v>
      </c>
      <c r="AK321" s="10">
        <v>0.00030329532424107786</v>
      </c>
      <c r="AL321" s="10">
        <v>0.00030503511864497042</v>
      </c>
      <c r="AM321" s="10">
        <v>0.00032102740988880198</v>
      </c>
      <c r="AN321" s="10">
        <v>0.00030809699906545347</v>
      </c>
      <c r="AO321" s="10">
        <v>0.00032406872919277707</v>
      </c>
      <c r="AP321" s="10">
        <v>0.00032952990606719627</v>
      </c>
      <c r="AQ321" s="10">
        <v>0.00044814056067539731</v>
      </c>
      <c r="AR321" s="10">
        <v>0.054480169854353999</v>
      </c>
      <c r="AS321" s="10">
        <v>0.051151454006951064</v>
      </c>
      <c r="AT321" s="10">
        <v>0.053019793823718943</v>
      </c>
      <c r="AU321" s="10">
        <v>0.058910859492004336</v>
      </c>
      <c r="AV321" s="10">
        <v>0.047431339995331202</v>
      </c>
      <c r="AW321" s="10">
        <v>0.061323470811411623</v>
      </c>
      <c r="AX321" s="10">
        <v>0.062819715367395904</v>
      </c>
      <c r="AY321" s="10">
        <v>0.1082291136329956</v>
      </c>
      <c r="AZ321" s="10">
        <v>-0.075280625117169042</v>
      </c>
      <c r="BA321" s="10">
        <v>-0.075280625117169042</v>
      </c>
      <c r="BB321" s="10">
        <v>-0.13679283763999284</v>
      </c>
      <c r="BC321" s="10">
        <v>0</v>
      </c>
      <c r="BD321" s="10">
        <v>-0.39227177022149928</v>
      </c>
      <c r="BE321" s="10">
        <v>-0.061512212522823906</v>
      </c>
      <c r="BF321" s="10">
        <v>-0.064979387501846064</v>
      </c>
      <c r="BG321" s="10">
        <v>0.52174279086956177</v>
      </c>
    </row>
    <row r="322" x14ac:dyDescent="0.3">
      <c r="A322" s="36">
        <v>8.9499999999999922</v>
      </c>
      <c r="B322" s="36">
        <v>8.9999999999999929</v>
      </c>
      <c r="C322" s="37">
        <v>180</v>
      </c>
      <c r="D322" s="2">
        <v>12254806</v>
      </c>
      <c r="E322" s="2">
        <v>12254806</v>
      </c>
      <c r="F322" s="2">
        <v>12128023</v>
      </c>
      <c r="G322" s="2">
        <v>13153876</v>
      </c>
      <c r="H322" s="2">
        <v>7412906.5</v>
      </c>
      <c r="I322" s="2">
        <v>13027093</v>
      </c>
      <c r="J322" s="2">
        <v>13041995.51292208</v>
      </c>
      <c r="K322" s="2">
        <v>20086630.596988969</v>
      </c>
      <c r="L322" s="10">
        <v>53312.57545277301</v>
      </c>
      <c r="M322" s="10">
        <v>53312.57545277301</v>
      </c>
      <c r="N322" s="10">
        <v>52761.026268426162</v>
      </c>
      <c r="O322" s="10">
        <v>57223.835836032013</v>
      </c>
      <c r="P322" s="10">
        <v>32248.66530776591</v>
      </c>
      <c r="Q322" s="10">
        <v>56672.286651685157</v>
      </c>
      <c r="R322" s="10">
        <v>56737.117653056703</v>
      </c>
      <c r="S322" s="10">
        <v>87383.677007531034</v>
      </c>
      <c r="T322" s="10">
        <v>1921.719617374941</v>
      </c>
      <c r="U322" s="10">
        <v>1921.719617374941</v>
      </c>
      <c r="V322" s="10">
        <v>1901.8383252312999</v>
      </c>
      <c r="W322" s="10">
        <v>2062.7059745962051</v>
      </c>
      <c r="X322" s="10">
        <v>1162.4441743766661</v>
      </c>
      <c r="Y322" s="10">
        <v>2042.824682452564</v>
      </c>
      <c r="Z322" s="10">
        <v>2045.1615983882821</v>
      </c>
      <c r="AA322" s="10">
        <v>3149.8558251511631</v>
      </c>
      <c r="AB322" s="10">
        <v>8.3601341465850734</v>
      </c>
      <c r="AC322" s="10">
        <v>8.3601341465850734</v>
      </c>
      <c r="AD322" s="10">
        <v>8.2736437617102343</v>
      </c>
      <c r="AE322" s="10">
        <v>8.973472767136899</v>
      </c>
      <c r="AF322" s="10">
        <v>5.057027647446434</v>
      </c>
      <c r="AG322" s="10">
        <v>8.8869823822620599</v>
      </c>
      <c r="AH322" s="10">
        <v>8.8971487616522982</v>
      </c>
      <c r="AI322" s="10">
        <v>13.702944489184731</v>
      </c>
      <c r="AJ322" s="10">
        <v>0.00061023127823978498</v>
      </c>
      <c r="AK322" s="10">
        <v>0.00055767558813007414</v>
      </c>
      <c r="AL322" s="10">
        <v>0.00059462649277157616</v>
      </c>
      <c r="AM322" s="10">
        <v>0.00058588893198277374</v>
      </c>
      <c r="AN322" s="10">
        <v>0.00052141799546199087</v>
      </c>
      <c r="AO322" s="10">
        <v>0.00062413056243299013</v>
      </c>
      <c r="AP322" s="10">
        <v>0.00063773041712143308</v>
      </c>
      <c r="AQ322" s="10">
        <v>0.00082072852603981344</v>
      </c>
      <c r="AR322" s="10">
        <v>0.055090401132593787</v>
      </c>
      <c r="AS322" s="10">
        <v>0.051709129595081137</v>
      </c>
      <c r="AT322" s="10">
        <v>0.053614420316490517</v>
      </c>
      <c r="AU322" s="10">
        <v>0.059496748423987111</v>
      </c>
      <c r="AV322" s="10">
        <v>0.047952757990793196</v>
      </c>
      <c r="AW322" s="10">
        <v>0.061947601373844613</v>
      </c>
      <c r="AX322" s="10">
        <v>0.063457445784517341</v>
      </c>
      <c r="AY322" s="10">
        <v>0.10904984215903542</v>
      </c>
      <c r="AZ322" s="10">
        <v>-0.068350195790199075</v>
      </c>
      <c r="BA322" s="10">
        <v>-0.068350195790199075</v>
      </c>
      <c r="BB322" s="10">
        <v>-0.07798864760470603</v>
      </c>
      <c r="BC322" s="10">
        <v>0</v>
      </c>
      <c r="BD322" s="10">
        <v>-0.43644698338345289</v>
      </c>
      <c r="BE322" s="10">
        <v>-0.0096384518145070652</v>
      </c>
      <c r="BF322" s="10">
        <v>-0.0085055148062761488</v>
      </c>
      <c r="BG322" s="10">
        <v>0.5270503231890713</v>
      </c>
    </row>
    <row r="323" x14ac:dyDescent="0.3">
      <c r="A323" s="36">
        <v>8.9999999999999929</v>
      </c>
      <c r="B323" s="36">
        <v>9.0499999999999936</v>
      </c>
      <c r="C323" s="37">
        <v>181</v>
      </c>
      <c r="D323" s="2">
        <v>10508781.76</v>
      </c>
      <c r="E323" s="2">
        <v>10508781.76</v>
      </c>
      <c r="F323" s="2">
        <v>10060757.26</v>
      </c>
      <c r="G323" s="2">
        <v>11831271.76</v>
      </c>
      <c r="H323" s="2">
        <v>7445786.5</v>
      </c>
      <c r="I323" s="2">
        <v>11383247.26</v>
      </c>
      <c r="J323" s="2">
        <v>11353913.417342041</v>
      </c>
      <c r="K323" s="2">
        <v>17906360.37748827</v>
      </c>
      <c r="L323" s="10">
        <v>45716.775973175318</v>
      </c>
      <c r="M323" s="10">
        <v>45716.775973175318</v>
      </c>
      <c r="N323" s="10">
        <v>43767.716970450929</v>
      </c>
      <c r="O323" s="10">
        <v>51470.057413170187</v>
      </c>
      <c r="P323" s="10">
        <v>32391.70449426035</v>
      </c>
      <c r="Q323" s="10">
        <v>49520.998410445798</v>
      </c>
      <c r="R323" s="10">
        <v>49393.386214869439</v>
      </c>
      <c r="S323" s="10">
        <v>77898.759777134634</v>
      </c>
      <c r="T323" s="10">
        <v>1842.353043478261</v>
      </c>
      <c r="U323" s="10">
        <v>1842.353043478261</v>
      </c>
      <c r="V323" s="10">
        <v>1763.8073737727909</v>
      </c>
      <c r="W323" s="10">
        <v>2074.2061290322581</v>
      </c>
      <c r="X323" s="10">
        <v>1305.362289621318</v>
      </c>
      <c r="Y323" s="10">
        <v>1995.660459326788</v>
      </c>
      <c r="Z323" s="10">
        <v>1990.517780038927</v>
      </c>
      <c r="AA323" s="10">
        <v>3139.263740793876</v>
      </c>
      <c r="AB323" s="10">
        <v>8.0148625478918856</v>
      </c>
      <c r="AC323" s="10">
        <v>8.0148625478918856</v>
      </c>
      <c r="AD323" s="10">
        <v>7.6731621617200094</v>
      </c>
      <c r="AE323" s="10">
        <v>9.0235023515375499</v>
      </c>
      <c r="AF323" s="10">
        <v>5.6787700726262882</v>
      </c>
      <c r="AG323" s="10">
        <v>8.6818019653656737</v>
      </c>
      <c r="AH323" s="10">
        <v>8.6594295608116134</v>
      </c>
      <c r="AI323" s="10">
        <v>13.65686531857199</v>
      </c>
      <c r="AJ323" s="10">
        <v>0.00052328754336443493</v>
      </c>
      <c r="AK323" s="10">
        <v>0.00047821981421318255</v>
      </c>
      <c r="AL323" s="10">
        <v>0.00049327023902741383</v>
      </c>
      <c r="AM323" s="10">
        <v>0.00052697860124759825</v>
      </c>
      <c r="AN323" s="10">
        <v>0.00052373074872426263</v>
      </c>
      <c r="AO323" s="10">
        <v>0.00054537359291881879</v>
      </c>
      <c r="AP323" s="10">
        <v>0.00055518620079481051</v>
      </c>
      <c r="AQ323" s="10">
        <v>0.00073164390057318365</v>
      </c>
      <c r="AR323" s="10">
        <v>0.055613688675958221</v>
      </c>
      <c r="AS323" s="10">
        <v>0.052187349409294322</v>
      </c>
      <c r="AT323" s="10">
        <v>0.05410769055551793</v>
      </c>
      <c r="AU323" s="10">
        <v>0.060023727025234709</v>
      </c>
      <c r="AV323" s="10">
        <v>0.048476488739517459</v>
      </c>
      <c r="AW323" s="10">
        <v>0.062492974966763433</v>
      </c>
      <c r="AX323" s="10">
        <v>0.064012631985312152</v>
      </c>
      <c r="AY323" s="10">
        <v>0.10978148605960861</v>
      </c>
      <c r="AZ323" s="10">
        <v>-0.11177919219733989</v>
      </c>
      <c r="BA323" s="10">
        <v>-0.11177919219733989</v>
      </c>
      <c r="BB323" s="10">
        <v>-0.14964701478550091</v>
      </c>
      <c r="BC323" s="10">
        <v>0</v>
      </c>
      <c r="BD323" s="10">
        <v>-0.37066896517640291</v>
      </c>
      <c r="BE323" s="10">
        <v>-0.037867822588161015</v>
      </c>
      <c r="BF323" s="10">
        <v>-0.040347170814877709</v>
      </c>
      <c r="BG323" s="10">
        <v>0.51347722719271482</v>
      </c>
    </row>
    <row r="324" x14ac:dyDescent="0.3">
      <c r="A324" s="36">
        <v>9.0499999999999936</v>
      </c>
      <c r="B324" s="36">
        <v>9.0999999999999943</v>
      </c>
      <c r="C324" s="37">
        <v>182</v>
      </c>
      <c r="D324" s="2">
        <v>17145718.309999999</v>
      </c>
      <c r="E324" s="2">
        <v>17145718.309999999</v>
      </c>
      <c r="F324" s="2">
        <v>16102641.109999999</v>
      </c>
      <c r="G324" s="2">
        <v>18927826.309999999</v>
      </c>
      <c r="H324" s="2">
        <v>12060662</v>
      </c>
      <c r="I324" s="2">
        <v>17884749.109999999</v>
      </c>
      <c r="J324" s="2">
        <v>17832933.737147421</v>
      </c>
      <c r="K324" s="2">
        <v>29118744.211705942</v>
      </c>
      <c r="L324" s="10">
        <v>74589.707996509023</v>
      </c>
      <c r="M324" s="10">
        <v>74589.707996509023</v>
      </c>
      <c r="N324" s="10">
        <v>70051.967298853982</v>
      </c>
      <c r="O324" s="10">
        <v>82342.484108590303</v>
      </c>
      <c r="P324" s="10">
        <v>52467.98300074209</v>
      </c>
      <c r="Q324" s="10">
        <v>77804.743410935262</v>
      </c>
      <c r="R324" s="10">
        <v>77579.328910304539</v>
      </c>
      <c r="S324" s="10">
        <v>126676.4441539564</v>
      </c>
      <c r="T324" s="10">
        <v>1890.793814512572</v>
      </c>
      <c r="U324" s="10">
        <v>1890.793814512572</v>
      </c>
      <c r="V324" s="10">
        <v>1775.7654510366119</v>
      </c>
      <c r="W324" s="10">
        <v>2087.320942876047</v>
      </c>
      <c r="X324" s="10">
        <v>1330.024481693868</v>
      </c>
      <c r="Y324" s="10">
        <v>1972.292579400088</v>
      </c>
      <c r="Z324" s="10">
        <v>1966.57848887819</v>
      </c>
      <c r="AA324" s="10">
        <v>3211.1539712953172</v>
      </c>
      <c r="AB324" s="10">
        <v>8.2255963824998926</v>
      </c>
      <c r="AC324" s="10">
        <v>8.2255963824998926</v>
      </c>
      <c r="AD324" s="10">
        <v>7.7251838662168044</v>
      </c>
      <c r="AE324" s="10">
        <v>9.0805562537042679</v>
      </c>
      <c r="AF324" s="10">
        <v>5.7860589987585014</v>
      </c>
      <c r="AG324" s="10">
        <v>8.5801437374211798</v>
      </c>
      <c r="AH324" s="10">
        <v>8.5552854995924719</v>
      </c>
      <c r="AI324" s="10">
        <v>13.96961227988051</v>
      </c>
      <c r="AJ324" s="10">
        <v>0.00085377553921707006</v>
      </c>
      <c r="AK324" s="10">
        <v>0.00078024479069206231</v>
      </c>
      <c r="AL324" s="10">
        <v>0.00078949858584525276</v>
      </c>
      <c r="AM324" s="10">
        <v>0.00084306739257093081</v>
      </c>
      <c r="AN324" s="10">
        <v>0.00084833745090196475</v>
      </c>
      <c r="AO324" s="10">
        <v>0.00085686181260832481</v>
      </c>
      <c r="AP324" s="10">
        <v>0.00087199878725781365</v>
      </c>
      <c r="AQ324" s="10">
        <v>0.0011897756520989748</v>
      </c>
      <c r="AR324" s="10">
        <v>0.056467464215175289</v>
      </c>
      <c r="AS324" s="10">
        <v>0.052967594199986381</v>
      </c>
      <c r="AT324" s="10">
        <v>0.054897189141363184</v>
      </c>
      <c r="AU324" s="10">
        <v>0.060866794417805639</v>
      </c>
      <c r="AV324" s="10">
        <v>0.049324826190419425</v>
      </c>
      <c r="AW324" s="10">
        <v>0.063349836779371754</v>
      </c>
      <c r="AX324" s="10">
        <v>0.064884630772569965</v>
      </c>
      <c r="AY324" s="10">
        <v>0.11097126171170758</v>
      </c>
      <c r="AZ324" s="10">
        <v>-0.094152808188992743</v>
      </c>
      <c r="BA324" s="10">
        <v>-0.094152808188992743</v>
      </c>
      <c r="BB324" s="10">
        <v>-0.14926094279021307</v>
      </c>
      <c r="BC324" s="10">
        <v>-1.1102230246251565e-16</v>
      </c>
      <c r="BD324" s="10">
        <v>-0.36280786803141374</v>
      </c>
      <c r="BE324" s="10">
        <v>-0.055108134601220327</v>
      </c>
      <c r="BF324" s="10">
        <v>-0.057845658287456025</v>
      </c>
      <c r="BG324" s="10">
        <v>0.53840930991224534</v>
      </c>
    </row>
    <row r="325" x14ac:dyDescent="0.3">
      <c r="A325" s="36">
        <v>9.0999999999999943</v>
      </c>
      <c r="B325" s="36">
        <v>9.149999999999995</v>
      </c>
      <c r="C325" s="37">
        <v>183</v>
      </c>
      <c r="D325" s="2">
        <v>17296090.18</v>
      </c>
      <c r="E325" s="2">
        <v>17603890.18</v>
      </c>
      <c r="F325" s="2">
        <v>16928330.68</v>
      </c>
      <c r="G325" s="2">
        <v>20268490.18</v>
      </c>
      <c r="H325" s="2">
        <v>11224158.25</v>
      </c>
      <c r="I325" s="2">
        <v>19592930.68</v>
      </c>
      <c r="J325" s="2">
        <v>19621929.252585769</v>
      </c>
      <c r="K325" s="2">
        <v>29983351.41425319</v>
      </c>
      <c r="L325" s="10">
        <v>75243.876790804876</v>
      </c>
      <c r="M325" s="10">
        <v>76582.911511090409</v>
      </c>
      <c r="N325" s="10">
        <v>73643.997845987295</v>
      </c>
      <c r="O325" s="10">
        <v>88174.828066232862</v>
      </c>
      <c r="P325" s="10">
        <v>48828.907091388442</v>
      </c>
      <c r="Q325" s="10">
        <v>85235.914401129747</v>
      </c>
      <c r="R325" s="10">
        <v>85362.068057825876</v>
      </c>
      <c r="S325" s="10">
        <v>130437.7796432992</v>
      </c>
      <c r="T325" s="10">
        <v>1790.4855258799171</v>
      </c>
      <c r="U325" s="10">
        <v>1822.3488799171839</v>
      </c>
      <c r="V325" s="10">
        <v>1752.4151842650101</v>
      </c>
      <c r="W325" s="10">
        <v>2098.187389233954</v>
      </c>
      <c r="X325" s="10">
        <v>1161.9211438923401</v>
      </c>
      <c r="Y325" s="10">
        <v>2028.25369358178</v>
      </c>
      <c r="Z325" s="10">
        <v>2031.2556162097069</v>
      </c>
      <c r="AA325" s="10">
        <v>3103.8666060303508</v>
      </c>
      <c r="AB325" s="10">
        <v>7.7892211998762813</v>
      </c>
      <c r="AC325" s="10">
        <v>7.9278376305476614</v>
      </c>
      <c r="AD325" s="10">
        <v>7.6236022614893679</v>
      </c>
      <c r="AE325" s="10">
        <v>9.12782899236365</v>
      </c>
      <c r="AF325" s="10">
        <v>5.0547522868932138</v>
      </c>
      <c r="AG325" s="10">
        <v>8.8235936233053565</v>
      </c>
      <c r="AH325" s="10">
        <v>8.8366530080565084</v>
      </c>
      <c r="AI325" s="10">
        <v>13.502875739471969</v>
      </c>
      <c r="AJ325" s="10">
        <v>0.00086126334591441042</v>
      </c>
      <c r="AK325" s="10">
        <v>0.00080109467334764308</v>
      </c>
      <c r="AL325" s="10">
        <v>0.00082998143231801844</v>
      </c>
      <c r="AM325" s="10">
        <v>0.00090278212022551669</v>
      </c>
      <c r="AN325" s="10">
        <v>0.00078949843701160499</v>
      </c>
      <c r="AO325" s="10">
        <v>0.0009387011242660959</v>
      </c>
      <c r="AP325" s="10">
        <v>0.00095947749058649247</v>
      </c>
      <c r="AQ325" s="10">
        <v>0.0012251030202966246</v>
      </c>
      <c r="AR325" s="10">
        <v>0.057328727561089698</v>
      </c>
      <c r="AS325" s="10">
        <v>0.053768688873334025</v>
      </c>
      <c r="AT325" s="10">
        <v>0.055727170573681199</v>
      </c>
      <c r="AU325" s="10">
        <v>0.061769576538031154</v>
      </c>
      <c r="AV325" s="10">
        <v>0.050114324627431032</v>
      </c>
      <c r="AW325" s="10">
        <v>0.064288537903637852</v>
      </c>
      <c r="AX325" s="10">
        <v>0.065844108263156453</v>
      </c>
      <c r="AY325" s="10">
        <v>0.11219636473200421</v>
      </c>
      <c r="AZ325" s="10">
        <v>-0.1466512785906976</v>
      </c>
      <c r="BA325" s="10">
        <v>-0.13146514497805573</v>
      </c>
      <c r="BB325" s="10">
        <v>-0.1647956739913421</v>
      </c>
      <c r="BC325" s="10">
        <v>0</v>
      </c>
      <c r="BD325" s="10">
        <v>-0.4462262284797377</v>
      </c>
      <c r="BE325" s="10">
        <v>-0.033330529013286259</v>
      </c>
      <c r="BF325" s="10">
        <v>-0.031899807122891977</v>
      </c>
      <c r="BG325" s="10">
        <v>0.47930857937506199</v>
      </c>
    </row>
    <row r="326" x14ac:dyDescent="0.3">
      <c r="A326" s="36">
        <v>9.149999999999995</v>
      </c>
      <c r="B326" s="36">
        <v>9.1999999999999957</v>
      </c>
      <c r="C326" s="37">
        <v>184</v>
      </c>
      <c r="D326" s="2">
        <v>11924797.34</v>
      </c>
      <c r="E326" s="2">
        <v>11924797.34</v>
      </c>
      <c r="F326" s="2">
        <v>11294662.34</v>
      </c>
      <c r="G326" s="2">
        <v>12797287.34</v>
      </c>
      <c r="H326" s="2">
        <v>8218394.75</v>
      </c>
      <c r="I326" s="2">
        <v>12167152.34</v>
      </c>
      <c r="J326" s="2">
        <v>12139011.16988581</v>
      </c>
      <c r="K326" s="2">
        <v>19481517.52830277</v>
      </c>
      <c r="L326" s="10">
        <v>51876.925505616069</v>
      </c>
      <c r="M326" s="10">
        <v>51876.925505616076</v>
      </c>
      <c r="N326" s="10">
        <v>49135.623869920397</v>
      </c>
      <c r="O326" s="10">
        <v>55672.55384577829</v>
      </c>
      <c r="P326" s="10">
        <v>35752.81323996876</v>
      </c>
      <c r="Q326" s="10">
        <v>52931.252210082617</v>
      </c>
      <c r="R326" s="10">
        <v>52808.828545844939</v>
      </c>
      <c r="S326" s="10">
        <v>84751.229286058195</v>
      </c>
      <c r="T326" s="10">
        <v>1965.8419617540389</v>
      </c>
      <c r="U326" s="10">
        <v>1965.8419617540389</v>
      </c>
      <c r="V326" s="10">
        <v>1861.9621397955821</v>
      </c>
      <c r="W326" s="10">
        <v>2109.6748005275299</v>
      </c>
      <c r="X326" s="10">
        <v>1354.8293356412789</v>
      </c>
      <c r="Y326" s="10">
        <v>2005.794978569073</v>
      </c>
      <c r="Z326" s="10">
        <v>2001.1558143563821</v>
      </c>
      <c r="AA326" s="10">
        <v>3211.592075223009</v>
      </c>
      <c r="AB326" s="10">
        <v>8.5520813560197944</v>
      </c>
      <c r="AC326" s="10">
        <v>8.5520813560197944</v>
      </c>
      <c r="AD326" s="10">
        <v>8.1001687883152655</v>
      </c>
      <c r="AE326" s="10">
        <v>9.1778031397590318</v>
      </c>
      <c r="AF326" s="10">
        <v>5.8939685525830461</v>
      </c>
      <c r="AG326" s="10">
        <v>8.725890572054503</v>
      </c>
      <c r="AH326" s="10">
        <v>8.7057086293842634</v>
      </c>
      <c r="AI326" s="10">
        <v>13.971518181018499</v>
      </c>
      <c r="AJ326" s="10">
        <v>0.00059379841047982221</v>
      </c>
      <c r="AK326" s="10">
        <v>0.00054265798821429272</v>
      </c>
      <c r="AL326" s="10">
        <v>0.00055376753938159607</v>
      </c>
      <c r="AM326" s="10">
        <v>0.00057000605843549631</v>
      </c>
      <c r="AN326" s="10">
        <v>0.00057807540354924886</v>
      </c>
      <c r="AO326" s="10">
        <v>0.00058293063795369178</v>
      </c>
      <c r="AP326" s="10">
        <v>0.00059357608650783351</v>
      </c>
      <c r="AQ326" s="10">
        <v>0.00079600394345976148</v>
      </c>
      <c r="AR326" s="10">
        <v>0.057922525971569522</v>
      </c>
      <c r="AS326" s="10">
        <v>0.054311346861548315</v>
      </c>
      <c r="AT326" s="10">
        <v>0.056280938113062798</v>
      </c>
      <c r="AU326" s="10">
        <v>0.062339582596466651</v>
      </c>
      <c r="AV326" s="10">
        <v>0.050692400030980279</v>
      </c>
      <c r="AW326" s="10">
        <v>0.064871468541591537</v>
      </c>
      <c r="AX326" s="10">
        <v>0.06643768434966428</v>
      </c>
      <c r="AY326" s="10">
        <v>0.11299236867546397</v>
      </c>
      <c r="AZ326" s="10">
        <v>-0.068177729921941488</v>
      </c>
      <c r="BA326" s="10">
        <v>-0.068177729921941488</v>
      </c>
      <c r="BB326" s="10">
        <v>-0.11741746200410008</v>
      </c>
      <c r="BC326" s="10">
        <v>-1.1102230246251565e-16</v>
      </c>
      <c r="BD326" s="10">
        <v>-0.35780181130167543</v>
      </c>
      <c r="BE326" s="10">
        <v>-0.049239732082158705</v>
      </c>
      <c r="BF326" s="10">
        <v>-0.051438727022768416</v>
      </c>
      <c r="BG326" s="10">
        <v>0.52231617613289982</v>
      </c>
    </row>
    <row r="327" x14ac:dyDescent="0.3">
      <c r="A327" s="36">
        <v>9.1999999999999957</v>
      </c>
      <c r="B327" s="36">
        <v>9.2499999999999964</v>
      </c>
      <c r="C327" s="37">
        <v>185</v>
      </c>
      <c r="D327" s="2">
        <v>22138951.18</v>
      </c>
      <c r="E327" s="2">
        <v>22785883.18</v>
      </c>
      <c r="F327" s="2">
        <v>21852617.68</v>
      </c>
      <c r="G327" s="2">
        <v>24297823.18</v>
      </c>
      <c r="H327" s="2">
        <v>16148479.75</v>
      </c>
      <c r="I327" s="2">
        <v>23364557.68</v>
      </c>
      <c r="J327" s="2">
        <v>23334345.77388614</v>
      </c>
      <c r="K327" s="2">
        <v>38133309.027950034</v>
      </c>
      <c r="L327" s="10">
        <v>96311.969787935275</v>
      </c>
      <c r="M327" s="10">
        <v>99126.34408833737</v>
      </c>
      <c r="N327" s="10">
        <v>95066.321646022101</v>
      </c>
      <c r="O327" s="10">
        <v>105703.79748336181</v>
      </c>
      <c r="P327" s="10">
        <v>70251.380978160902</v>
      </c>
      <c r="Q327" s="10">
        <v>101643.77504104649</v>
      </c>
      <c r="R327" s="10">
        <v>101512.3429707006</v>
      </c>
      <c r="S327" s="10">
        <v>165892.86805654009</v>
      </c>
      <c r="T327" s="10">
        <v>1931.6770944943721</v>
      </c>
      <c r="U327" s="10">
        <v>1988.123477881511</v>
      </c>
      <c r="V327" s="10">
        <v>1906.693803333043</v>
      </c>
      <c r="W327" s="10">
        <v>2120.0439036733269</v>
      </c>
      <c r="X327" s="10">
        <v>1408.9939577698281</v>
      </c>
      <c r="Y327" s="10">
        <v>2038.614229124858</v>
      </c>
      <c r="Z327" s="10">
        <v>2035.978167165704</v>
      </c>
      <c r="AA327" s="10">
        <v>3327.2235431419622</v>
      </c>
      <c r="AB327" s="10">
        <v>8.4034525598058867</v>
      </c>
      <c r="AC327" s="10">
        <v>8.649013531832944</v>
      </c>
      <c r="AD327" s="10">
        <v>8.2947667433925574</v>
      </c>
      <c r="AE327" s="10">
        <v>9.2229122662387049</v>
      </c>
      <c r="AF327" s="10">
        <v>6.1296030868301994</v>
      </c>
      <c r="AG327" s="10">
        <v>8.8686654777983165</v>
      </c>
      <c r="AH327" s="10">
        <v>8.8571977114301212</v>
      </c>
      <c r="AI327" s="10">
        <v>14.47455440681791</v>
      </c>
      <c r="AJ327" s="10">
        <v>0.0011024148793101738</v>
      </c>
      <c r="AK327" s="10">
        <v>0.0010369099929831336</v>
      </c>
      <c r="AL327" s="10">
        <v>0.0010714149708436847</v>
      </c>
      <c r="AM327" s="10">
        <v>0.0010822532972362279</v>
      </c>
      <c r="AN327" s="10">
        <v>0.0011358713267196276</v>
      </c>
      <c r="AO327" s="10">
        <v>0.0011194005082957833</v>
      </c>
      <c r="AP327" s="10">
        <v>0.0011410080649768635</v>
      </c>
      <c r="AQ327" s="10">
        <v>0.0015581057440376112</v>
      </c>
      <c r="AR327" s="10">
        <v>0.059024940850879698</v>
      </c>
      <c r="AS327" s="10">
        <v>0.055348256854531451</v>
      </c>
      <c r="AT327" s="10">
        <v>0.057352353083906481</v>
      </c>
      <c r="AU327" s="10">
        <v>0.063421835893702885</v>
      </c>
      <c r="AV327" s="10">
        <v>0.051828271357699907</v>
      </c>
      <c r="AW327" s="10">
        <v>0.065990869049887324</v>
      </c>
      <c r="AX327" s="10">
        <v>0.067578692414641151</v>
      </c>
      <c r="AY327" s="10">
        <v>0.11455047441950159</v>
      </c>
      <c r="AZ327" s="10">
        <v>-0.088850428452249441</v>
      </c>
      <c r="BA327" s="10">
        <v>-0.062225327297817601</v>
      </c>
      <c r="BB327" s="10">
        <v>-0.10063475570983227</v>
      </c>
      <c r="BC327" s="10">
        <v>0</v>
      </c>
      <c r="BD327" s="10">
        <v>-0.33539397211137323</v>
      </c>
      <c r="BE327" s="10">
        <v>-0.038409428412014557</v>
      </c>
      <c r="BF327" s="10">
        <v>-0.039652828114533079</v>
      </c>
      <c r="BG327" s="10">
        <v>0.56941256611572877</v>
      </c>
    </row>
    <row r="328" x14ac:dyDescent="0.3">
      <c r="A328" s="36">
        <v>9.2499999999999964</v>
      </c>
      <c r="B328" s="36">
        <v>9.2999999999999972</v>
      </c>
      <c r="C328" s="37">
        <v>186</v>
      </c>
      <c r="D328" s="2">
        <v>11312453.26</v>
      </c>
      <c r="E328" s="2">
        <v>11840429.26</v>
      </c>
      <c r="F328" s="2">
        <v>11447349.76</v>
      </c>
      <c r="G328" s="2">
        <v>12664919.26</v>
      </c>
      <c r="H328" s="2">
        <v>7581754</v>
      </c>
      <c r="I328" s="2">
        <v>12271839.76</v>
      </c>
      <c r="J328" s="2">
        <v>12217027.45488756</v>
      </c>
      <c r="K328" s="2">
        <v>20717967.91615751</v>
      </c>
      <c r="L328" s="10">
        <v>49213.020424780123</v>
      </c>
      <c r="M328" s="10">
        <v>51509.895653751781</v>
      </c>
      <c r="N328" s="10">
        <v>49799.866094516961</v>
      </c>
      <c r="O328" s="10">
        <v>55096.707663265173</v>
      </c>
      <c r="P328" s="10">
        <v>32983.209378374777</v>
      </c>
      <c r="Q328" s="10">
        <v>53386.678104030347</v>
      </c>
      <c r="R328" s="10">
        <v>53148.225928447377</v>
      </c>
      <c r="S328" s="10">
        <v>90130.209140665087</v>
      </c>
      <c r="T328" s="10">
        <v>1904.1328496886049</v>
      </c>
      <c r="U328" s="10">
        <v>1993.002736912978</v>
      </c>
      <c r="V328" s="10">
        <v>1926.838875610166</v>
      </c>
      <c r="W328" s="10">
        <v>2131.782403635752</v>
      </c>
      <c r="X328" s="10">
        <v>1276.174718060932</v>
      </c>
      <c r="Y328" s="10">
        <v>2065.6185423329412</v>
      </c>
      <c r="Z328" s="10">
        <v>2056.3924347563652</v>
      </c>
      <c r="AA328" s="10">
        <v>3487.2863013225901</v>
      </c>
      <c r="AB328" s="10">
        <v>8.283625723746864</v>
      </c>
      <c r="AC328" s="10">
        <v>8.6702399686503586</v>
      </c>
      <c r="AD328" s="10">
        <v>8.3824046615918135</v>
      </c>
      <c r="AE328" s="10">
        <v>9.2739787347694289</v>
      </c>
      <c r="AF328" s="10">
        <v>5.5517942060890064</v>
      </c>
      <c r="AG328" s="10">
        <v>8.986143427710882</v>
      </c>
      <c r="AH328" s="10">
        <v>8.9460067208293861</v>
      </c>
      <c r="AI328" s="10">
        <v>15.170881861751401</v>
      </c>
      <c r="AJ328" s="10">
        <v>0.00056330657644663019</v>
      </c>
      <c r="AK328" s="10">
        <v>0.00053881867663046134</v>
      </c>
      <c r="AL328" s="10">
        <v>0.0005612536717087644</v>
      </c>
      <c r="AM328" s="10">
        <v>0.00056411023023855949</v>
      </c>
      <c r="AN328" s="10">
        <v>0.00053329459541489308</v>
      </c>
      <c r="AO328" s="10">
        <v>0.00058794623263197174</v>
      </c>
      <c r="AP328" s="10">
        <v>0.00059739094428225422</v>
      </c>
      <c r="AQ328" s="10">
        <v>0.00084652461687213039</v>
      </c>
      <c r="AR328" s="10">
        <v>0.059588247427326331</v>
      </c>
      <c r="AS328" s="10">
        <v>0.055887075531161914</v>
      </c>
      <c r="AT328" s="10">
        <v>0.057913606755615243</v>
      </c>
      <c r="AU328" s="10">
        <v>0.063985946123941442</v>
      </c>
      <c r="AV328" s="10">
        <v>0.052361565953114801</v>
      </c>
      <c r="AW328" s="10">
        <v>0.066578815282519299</v>
      </c>
      <c r="AX328" s="10">
        <v>0.068176083358923403</v>
      </c>
      <c r="AY328" s="10">
        <v>0.11539699903637371</v>
      </c>
      <c r="AZ328" s="10">
        <v>-0.10678836337090081</v>
      </c>
      <c r="BA328" s="10">
        <v>-0.065100296580966943</v>
      </c>
      <c r="BB328" s="10">
        <v>-0.096137170320973686</v>
      </c>
      <c r="BC328" s="10">
        <v>0</v>
      </c>
      <c r="BD328" s="10">
        <v>-0.40135788911456505</v>
      </c>
      <c r="BE328" s="10">
        <v>-0.031036873740006743</v>
      </c>
      <c r="BF328" s="10">
        <v>-0.035364758031030674</v>
      </c>
      <c r="BG328" s="10">
        <v>0.63585471733654852</v>
      </c>
    </row>
    <row r="329" x14ac:dyDescent="0.3">
      <c r="A329" s="36">
        <v>9.2999999999999972</v>
      </c>
      <c r="B329" s="36">
        <v>9.3499999999999979</v>
      </c>
      <c r="C329" s="37">
        <v>187</v>
      </c>
      <c r="D329" s="2">
        <v>10764472.439999999</v>
      </c>
      <c r="E329" s="2">
        <v>10764472.439999999</v>
      </c>
      <c r="F329" s="2">
        <v>10018837.439999999</v>
      </c>
      <c r="G329" s="2">
        <v>11558530.439999999</v>
      </c>
      <c r="H329" s="2">
        <v>7964793</v>
      </c>
      <c r="I329" s="2">
        <v>10812895.439999999</v>
      </c>
      <c r="J329" s="2">
        <v>10774949.151878931</v>
      </c>
      <c r="K329" s="2">
        <v>17103745.352102522</v>
      </c>
      <c r="L329" s="10">
        <v>46829.117422731593</v>
      </c>
      <c r="M329" s="10">
        <v>46829.117422731593</v>
      </c>
      <c r="N329" s="10">
        <v>43585.351491412199</v>
      </c>
      <c r="O329" s="10">
        <v>50283.539878613628</v>
      </c>
      <c r="P329" s="10">
        <v>34649.559346612121</v>
      </c>
      <c r="Q329" s="10">
        <v>47039.773947294249</v>
      </c>
      <c r="R329" s="10">
        <v>46874.694683811249</v>
      </c>
      <c r="S329" s="10">
        <v>74407.111349537576</v>
      </c>
      <c r="T329" s="10">
        <v>1995.638197997775</v>
      </c>
      <c r="U329" s="10">
        <v>1995.638197997775</v>
      </c>
      <c r="V329" s="10">
        <v>1857.40404894327</v>
      </c>
      <c r="W329" s="10">
        <v>2142.8495439377079</v>
      </c>
      <c r="X329" s="10">
        <v>1476.6023359288099</v>
      </c>
      <c r="Y329" s="10">
        <v>2004.615394883203</v>
      </c>
      <c r="Z329" s="10">
        <v>1997.5804879271291</v>
      </c>
      <c r="AA329" s="10">
        <v>3170.8834542273862</v>
      </c>
      <c r="AB329" s="10">
        <v>8.6817051210106762</v>
      </c>
      <c r="AC329" s="10">
        <v>8.6817051210106762</v>
      </c>
      <c r="AD329" s="10">
        <v>8.0803395423456053</v>
      </c>
      <c r="AE329" s="10">
        <v>9.3221245603658929</v>
      </c>
      <c r="AF329" s="10">
        <v>6.4237225336692836</v>
      </c>
      <c r="AG329" s="10">
        <v>8.7207589817008255</v>
      </c>
      <c r="AH329" s="10">
        <v>8.6901547430128385</v>
      </c>
      <c r="AI329" s="10">
        <v>13.79442182972517</v>
      </c>
      <c r="AJ329" s="10">
        <v>0.00053601972782254875</v>
      </c>
      <c r="AK329" s="10">
        <v>0.00048985544927328706</v>
      </c>
      <c r="AL329" s="10">
        <v>0.00049121494645877205</v>
      </c>
      <c r="AM329" s="10">
        <v>0.00051483038571915841</v>
      </c>
      <c r="AN329" s="10">
        <v>0.00056023725651061385</v>
      </c>
      <c r="AO329" s="10">
        <v>0.00051804792615638151</v>
      </c>
      <c r="AP329" s="10">
        <v>0.00052687587649310639</v>
      </c>
      <c r="AQ329" s="10">
        <v>0.00069884949816798395</v>
      </c>
      <c r="AR329" s="10">
        <v>0.060124267155148882</v>
      </c>
      <c r="AS329" s="10">
        <v>0.056376930980435204</v>
      </c>
      <c r="AT329" s="10">
        <v>0.058404821702074013</v>
      </c>
      <c r="AU329" s="10">
        <v>0.064500776509660601</v>
      </c>
      <c r="AV329" s="10">
        <v>0.052921803209625418</v>
      </c>
      <c r="AW329" s="10">
        <v>0.067096863208675681</v>
      </c>
      <c r="AX329" s="10">
        <v>0.068702959235416514</v>
      </c>
      <c r="AY329" s="10">
        <v>0.11609584853454169</v>
      </c>
      <c r="AZ329" s="10">
        <v>-0.068698871722658095</v>
      </c>
      <c r="BA329" s="10">
        <v>-0.068698871722658095</v>
      </c>
      <c r="BB329" s="10">
        <v>-0.13320837004258468</v>
      </c>
      <c r="BC329" s="10">
        <v>0</v>
      </c>
      <c r="BD329" s="10">
        <v>-0.31091646629776915</v>
      </c>
      <c r="BE329" s="10">
        <v>-0.064509498319926473</v>
      </c>
      <c r="BF329" s="10">
        <v>-0.067792466541366614</v>
      </c>
      <c r="BG329" s="10">
        <v>0.47975085940964335</v>
      </c>
    </row>
    <row r="330" x14ac:dyDescent="0.3">
      <c r="A330" s="36">
        <v>9.3499999999999979</v>
      </c>
      <c r="B330" s="36">
        <v>9.3999999999999986</v>
      </c>
      <c r="C330" s="37">
        <v>188</v>
      </c>
      <c r="D330" s="2">
        <v>18649435.32</v>
      </c>
      <c r="E330" s="2">
        <v>19139035.32</v>
      </c>
      <c r="F330" s="2">
        <v>17841884.460000001</v>
      </c>
      <c r="G330" s="2">
        <v>22222315.32</v>
      </c>
      <c r="H330" s="2">
        <v>13619604</v>
      </c>
      <c r="I330" s="2">
        <v>20925164.460000001</v>
      </c>
      <c r="J330" s="2">
        <v>20838204.187995981</v>
      </c>
      <c r="K330" s="2">
        <v>31384541.1597891</v>
      </c>
      <c r="L330" s="10">
        <v>81131.388587392561</v>
      </c>
      <c r="M330" s="10">
        <v>83261.315160010505</v>
      </c>
      <c r="N330" s="10">
        <v>77618.267599944724</v>
      </c>
      <c r="O330" s="10">
        <v>96674.632159237241</v>
      </c>
      <c r="P330" s="10">
        <v>59249.911086873923</v>
      </c>
      <c r="Q330" s="10">
        <v>91031.584599171474</v>
      </c>
      <c r="R330" s="10">
        <v>90653.277830169332</v>
      </c>
      <c r="S330" s="10">
        <v>136533.4317517484</v>
      </c>
      <c r="T330" s="10">
        <v>1810.624788349515</v>
      </c>
      <c r="U330" s="10">
        <v>1858.158768932039</v>
      </c>
      <c r="V330" s="10">
        <v>1732.2217922330101</v>
      </c>
      <c r="W330" s="10">
        <v>2157.5063417475731</v>
      </c>
      <c r="X330" s="10">
        <v>1322.291650485437</v>
      </c>
      <c r="Y330" s="10">
        <v>2031.5693650485439</v>
      </c>
      <c r="Z330" s="10">
        <v>2023.126620193784</v>
      </c>
      <c r="AA330" s="10">
        <v>3047.0428310474849</v>
      </c>
      <c r="AB330" s="10">
        <v>7.8768338434361711</v>
      </c>
      <c r="AC330" s="10">
        <v>8.0836228310689808</v>
      </c>
      <c r="AD330" s="10">
        <v>7.5357541359169637</v>
      </c>
      <c r="AE330" s="10">
        <v>9.385886617401674</v>
      </c>
      <c r="AF330" s="10">
        <v>5.7524185521236806</v>
      </c>
      <c r="AG330" s="10">
        <v>8.8380179222496569</v>
      </c>
      <c r="AH330" s="10">
        <v>8.8012891097251771</v>
      </c>
      <c r="AI330" s="10">
        <v>13.25567298560664</v>
      </c>
      <c r="AJ330" s="10">
        <v>0.00092865352203648055</v>
      </c>
      <c r="AK330" s="10">
        <v>0.0008709540386296822</v>
      </c>
      <c r="AL330" s="10">
        <v>0.00087477218511916469</v>
      </c>
      <c r="AM330" s="10">
        <v>0.00098980776381191616</v>
      </c>
      <c r="AN330" s="10">
        <v>0.00095799220139443451</v>
      </c>
      <c r="AO330" s="10">
        <v>0.0010025287040955812</v>
      </c>
      <c r="AP330" s="10">
        <v>0.0010189511747420326</v>
      </c>
      <c r="AQ330" s="10">
        <v>0.0012823548520064275</v>
      </c>
      <c r="AR330" s="10">
        <v>0.06105292067718536</v>
      </c>
      <c r="AS330" s="10">
        <v>0.057247885019064887</v>
      </c>
      <c r="AT330" s="10">
        <v>0.059279593887193179</v>
      </c>
      <c r="AU330" s="10">
        <v>0.065490584273472513</v>
      </c>
      <c r="AV330" s="10">
        <v>0.053879795411019851</v>
      </c>
      <c r="AW330" s="10">
        <v>0.068099391912771257</v>
      </c>
      <c r="AX330" s="10">
        <v>0.069721910410158544</v>
      </c>
      <c r="AY330" s="10">
        <v>0.11737820338654811</v>
      </c>
      <c r="AZ330" s="10">
        <v>-0.16077892643276559</v>
      </c>
      <c r="BA330" s="10">
        <v>-0.13874701873323969</v>
      </c>
      <c r="BB330" s="10">
        <v>-0.19711856289149265</v>
      </c>
      <c r="BC330" s="10">
        <v>0</v>
      </c>
      <c r="BD330" s="10">
        <v>-0.38712038759784817</v>
      </c>
      <c r="BE330" s="10">
        <v>-0.058371544158252853</v>
      </c>
      <c r="BF330" s="10">
        <v>-0.062284740004491135</v>
      </c>
      <c r="BG330" s="10">
        <v>0.41229843550744372</v>
      </c>
    </row>
    <row r="331" x14ac:dyDescent="0.3">
      <c r="A331" s="36">
        <v>9.3999999999999986</v>
      </c>
      <c r="B331" s="36">
        <v>9.4499999999999993</v>
      </c>
      <c r="C331" s="37">
        <v>189</v>
      </c>
      <c r="D331" s="2">
        <v>17876000.629999999</v>
      </c>
      <c r="E331" s="2">
        <v>18134768.629999999</v>
      </c>
      <c r="F331" s="2">
        <v>16923551.48</v>
      </c>
      <c r="G331" s="2">
        <v>19450568.629999999</v>
      </c>
      <c r="H331" s="2">
        <v>12499742</v>
      </c>
      <c r="I331" s="2">
        <v>18239351.48</v>
      </c>
      <c r="J331" s="2">
        <v>18215350.285197169</v>
      </c>
      <c r="K331" s="2">
        <v>26410129.573016029</v>
      </c>
      <c r="L331" s="10">
        <v>77766.684546511213</v>
      </c>
      <c r="M331" s="10">
        <v>78892.413385038977</v>
      </c>
      <c r="N331" s="10">
        <v>73623.206699999035</v>
      </c>
      <c r="O331" s="10">
        <v>84616.591048949675</v>
      </c>
      <c r="P331" s="10">
        <v>54378.130385352153</v>
      </c>
      <c r="Q331" s="10">
        <v>79347.384363909718</v>
      </c>
      <c r="R331" s="10">
        <v>79242.971000786521</v>
      </c>
      <c r="S331" s="10">
        <v>114893.04894577109</v>
      </c>
      <c r="T331" s="10">
        <v>1989.7596426981299</v>
      </c>
      <c r="U331" s="10">
        <v>2018.56284839715</v>
      </c>
      <c r="V331" s="10">
        <v>1883.7434861976849</v>
      </c>
      <c r="W331" s="10">
        <v>2165.023222395369</v>
      </c>
      <c r="X331" s="10">
        <v>1391.333704363313</v>
      </c>
      <c r="Y331" s="10">
        <v>2030.2038601959041</v>
      </c>
      <c r="Z331" s="10">
        <v>2027.5323113532031</v>
      </c>
      <c r="AA331" s="10">
        <v>2939.6849480204851</v>
      </c>
      <c r="AB331" s="10">
        <v>8.656131405444258</v>
      </c>
      <c r="AC331" s="10">
        <v>8.7814351497149357</v>
      </c>
      <c r="AD331" s="10">
        <v>8.1949250556543891</v>
      </c>
      <c r="AE331" s="10">
        <v>9.4185876056266338</v>
      </c>
      <c r="AF331" s="10">
        <v>6.0527749761077629</v>
      </c>
      <c r="AG331" s="10">
        <v>8.8320775115660854</v>
      </c>
      <c r="AH331" s="10">
        <v>8.8204553651810471</v>
      </c>
      <c r="AI331" s="10">
        <v>12.788629668941571</v>
      </c>
      <c r="AJ331" s="10">
        <v>0.00089014013883696741</v>
      </c>
      <c r="AK331" s="10">
        <v>0.00082525319138777615</v>
      </c>
      <c r="AL331" s="10">
        <v>0.00082974711226979181</v>
      </c>
      <c r="AM331" s="10">
        <v>0.00086635094333323065</v>
      </c>
      <c r="AN331" s="10">
        <v>0.00087922199172916278</v>
      </c>
      <c r="AO331" s="10">
        <v>0.0008738508812077562</v>
      </c>
      <c r="AP331" s="10">
        <v>0.00089069827725995847</v>
      </c>
      <c r="AQ331" s="10">
        <v>0.001079103168265122</v>
      </c>
      <c r="AR331" s="10">
        <v>0.061943060816022327</v>
      </c>
      <c r="AS331" s="10">
        <v>0.058073138210452666</v>
      </c>
      <c r="AT331" s="10">
        <v>0.060109340999462968</v>
      </c>
      <c r="AU331" s="10">
        <v>0.066356935216805746</v>
      </c>
      <c r="AV331" s="10">
        <v>0.054759017402749015</v>
      </c>
      <c r="AW331" s="10">
        <v>0.068973242793979012</v>
      </c>
      <c r="AX331" s="10">
        <v>0.070612608687418504</v>
      </c>
      <c r="AY331" s="10">
        <v>0.11845730655481324</v>
      </c>
      <c r="AZ331" s="10">
        <v>-0.080952286277709673</v>
      </c>
      <c r="BA331" s="10">
        <v>-0.067648407870736893</v>
      </c>
      <c r="BB331" s="10">
        <v>-0.12991996265355443</v>
      </c>
      <c r="BC331" s="10">
        <v>0</v>
      </c>
      <c r="BD331" s="10">
        <v>-0.35735853085956792</v>
      </c>
      <c r="BE331" s="10">
        <v>-0.06227155478281754</v>
      </c>
      <c r="BF331" s="10">
        <v>-0.063505513298858784</v>
      </c>
      <c r="BG331" s="10">
        <v>0.35780758266788171</v>
      </c>
    </row>
    <row r="332" x14ac:dyDescent="0.3">
      <c r="A332" s="36">
        <v>9.4499999999999993</v>
      </c>
      <c r="B332" s="36">
        <v>9.5</v>
      </c>
      <c r="C332" s="37">
        <v>190</v>
      </c>
      <c r="D332" s="2">
        <v>11746798.76</v>
      </c>
      <c r="E332" s="2">
        <v>11843398.76</v>
      </c>
      <c r="F332" s="2">
        <v>10917014.66</v>
      </c>
      <c r="G332" s="2">
        <v>12966118.76</v>
      </c>
      <c r="H332" s="2">
        <v>9147267.5</v>
      </c>
      <c r="I332" s="2">
        <v>12039734.66</v>
      </c>
      <c r="J332" s="2">
        <v>12038644.905008489</v>
      </c>
      <c r="K332" s="2">
        <v>20892859.625736691</v>
      </c>
      <c r="L332" s="10">
        <v>51102.571123609843</v>
      </c>
      <c r="M332" s="10">
        <v>51522.813989040573</v>
      </c>
      <c r="N332" s="10">
        <v>47492.727977927927</v>
      </c>
      <c r="O332" s="10">
        <v>56407.0279629164</v>
      </c>
      <c r="P332" s="10">
        <v>39793.725725274497</v>
      </c>
      <c r="Q332" s="10">
        <v>52376.941951803761</v>
      </c>
      <c r="R332" s="10">
        <v>52372.201146832253</v>
      </c>
      <c r="S332" s="10">
        <v>90891.047579315607</v>
      </c>
      <c r="T332" s="10">
        <v>1973.2569729548129</v>
      </c>
      <c r="U332" s="10">
        <v>1989.484085335125</v>
      </c>
      <c r="V332" s="10">
        <v>1833.8677406349741</v>
      </c>
      <c r="W332" s="10">
        <v>2178.0814312111538</v>
      </c>
      <c r="X332" s="10">
        <v>1536.5811355619021</v>
      </c>
      <c r="Y332" s="10">
        <v>2022.4650865110029</v>
      </c>
      <c r="Z332" s="10">
        <v>2022.282026710649</v>
      </c>
      <c r="AA332" s="10">
        <v>3509.6354150406</v>
      </c>
      <c r="AB332" s="10">
        <v>8.5843391774919926</v>
      </c>
      <c r="AC332" s="10">
        <v>8.654932637164551</v>
      </c>
      <c r="AD332" s="10">
        <v>7.9779485936381542</v>
      </c>
      <c r="AE332" s="10">
        <v>9.475395256663262</v>
      </c>
      <c r="AF332" s="10">
        <v>6.6846507181714268</v>
      </c>
      <c r="AG332" s="10">
        <v>8.7984112131368661</v>
      </c>
      <c r="AH332" s="10">
        <v>8.7976148407243819</v>
      </c>
      <c r="AI332" s="10">
        <v>15.26810811008157</v>
      </c>
      <c r="AJ332" s="10">
        <v>0.00058493492451372313</v>
      </c>
      <c r="AK332" s="10">
        <v>0.00053895380872957029</v>
      </c>
      <c r="AL332" s="10">
        <v>0.00053525179980378347</v>
      </c>
      <c r="AM332" s="10">
        <v>0.00057752600619453965</v>
      </c>
      <c r="AN332" s="10">
        <v>0.00064341158003336702</v>
      </c>
      <c r="AO332" s="10">
        <v>0.00057682603209248341</v>
      </c>
      <c r="AP332" s="10">
        <v>0.00058866835441256362</v>
      </c>
      <c r="AQ332" s="10">
        <v>0.00085367059460724252</v>
      </c>
      <c r="AR332" s="10">
        <v>0.062527995740536052</v>
      </c>
      <c r="AS332" s="10">
        <v>0.058612092019182237</v>
      </c>
      <c r="AT332" s="10">
        <v>0.060644592799266754</v>
      </c>
      <c r="AU332" s="10">
        <v>0.066934461223000286</v>
      </c>
      <c r="AV332" s="10">
        <v>0.05540242898278238</v>
      </c>
      <c r="AW332" s="10">
        <v>0.069550068826071496</v>
      </c>
      <c r="AX332" s="10">
        <v>0.071201277041831074</v>
      </c>
      <c r="AY332" s="10">
        <v>0.11931097714942047</v>
      </c>
      <c r="AZ332" s="10">
        <v>-0.094038935055998252</v>
      </c>
      <c r="BA332" s="10">
        <v>-0.086588748782985947</v>
      </c>
      <c r="BB332" s="10">
        <v>-0.15803527161276754</v>
      </c>
      <c r="BC332" s="10">
        <v>-1.1102230246251565e-16</v>
      </c>
      <c r="BD332" s="10">
        <v>-0.2945253958170595</v>
      </c>
      <c r="BE332" s="10">
        <v>-0.0714465228297817</v>
      </c>
      <c r="BF332" s="10">
        <v>-0.071530569182563286</v>
      </c>
      <c r="BG332" s="10">
        <v>0.61134260856767675</v>
      </c>
    </row>
    <row r="333" x14ac:dyDescent="0.3">
      <c r="A333" s="36">
        <v>9.5</v>
      </c>
      <c r="B333" s="36">
        <v>9.5500000000000007</v>
      </c>
      <c r="C333" s="37">
        <v>191</v>
      </c>
      <c r="D333" s="2">
        <v>15736739.640000001</v>
      </c>
      <c r="E333" s="2">
        <v>15817115.640000001</v>
      </c>
      <c r="F333" s="2">
        <v>14690561.640000001</v>
      </c>
      <c r="G333" s="2">
        <v>17388035.640000001</v>
      </c>
      <c r="H333" s="2">
        <v>13056324</v>
      </c>
      <c r="I333" s="2">
        <v>16261481.640000001</v>
      </c>
      <c r="J333" s="2">
        <v>16212277.69624538</v>
      </c>
      <c r="K333" s="2">
        <v>29268195.948145889</v>
      </c>
      <c r="L333" s="10">
        <v>68460.171416678815</v>
      </c>
      <c r="M333" s="10">
        <v>68809.834362350244</v>
      </c>
      <c r="N333" s="10">
        <v>63908.94118406385</v>
      </c>
      <c r="O333" s="10">
        <v>75643.87082365941</v>
      </c>
      <c r="P333" s="10">
        <v>56799.45144671006</v>
      </c>
      <c r="Q333" s="10">
        <v>70742.977645373001</v>
      </c>
      <c r="R333" s="10">
        <v>70528.923749783629</v>
      </c>
      <c r="S333" s="10">
        <v>127326.61005421649</v>
      </c>
      <c r="T333" s="10">
        <v>1979.962209360845</v>
      </c>
      <c r="U333" s="10">
        <v>1990.0749421238049</v>
      </c>
      <c r="V333" s="10">
        <v>1848.3343784599899</v>
      </c>
      <c r="W333" s="10">
        <v>2187.7246653246102</v>
      </c>
      <c r="X333" s="10">
        <v>1642.7181680926019</v>
      </c>
      <c r="Y333" s="10">
        <v>2045.984101660795</v>
      </c>
      <c r="Z333" s="10">
        <v>2039.793368928709</v>
      </c>
      <c r="AA333" s="10">
        <v>3682.4604866816671</v>
      </c>
      <c r="AB333" s="10">
        <v>8.6135092371261717</v>
      </c>
      <c r="AC333" s="10">
        <v>8.6575030652176963</v>
      </c>
      <c r="AD333" s="10">
        <v>8.0408833900432626</v>
      </c>
      <c r="AE333" s="10">
        <v>9.5173466058957494</v>
      </c>
      <c r="AF333" s="10">
        <v>7.1463829198175706</v>
      </c>
      <c r="AG333" s="10">
        <v>8.9007269307213139</v>
      </c>
      <c r="AH333" s="10">
        <v>8.8737951371141968</v>
      </c>
      <c r="AI333" s="10">
        <v>16.019955970585869</v>
      </c>
      <c r="AJ333" s="10">
        <v>0.0007836150768803597</v>
      </c>
      <c r="AK333" s="10">
        <v>0.00071978448839242286</v>
      </c>
      <c r="AL333" s="10">
        <v>0.00072026554903778246</v>
      </c>
      <c r="AM333" s="10">
        <v>0.00077448332570551883</v>
      </c>
      <c r="AN333" s="10">
        <v>0.00091837153054369195</v>
      </c>
      <c r="AO333" s="10">
        <v>0.00077909075201711879</v>
      </c>
      <c r="AP333" s="10">
        <v>0.00079275158525174102</v>
      </c>
      <c r="AQ333" s="10">
        <v>0.0011958821667167542</v>
      </c>
      <c r="AR333" s="10">
        <v>0.063311610817416417</v>
      </c>
      <c r="AS333" s="10">
        <v>0.059331876507574662</v>
      </c>
      <c r="AT333" s="10">
        <v>0.061364858348304539</v>
      </c>
      <c r="AU333" s="10">
        <v>0.06770894454870581</v>
      </c>
      <c r="AV333" s="10">
        <v>0.056320800513326073</v>
      </c>
      <c r="AW333" s="10">
        <v>0.070329159578088621</v>
      </c>
      <c r="AX333" s="10">
        <v>0.071994028627082818</v>
      </c>
      <c r="AY333" s="10">
        <v>0.12050685931613724</v>
      </c>
      <c r="AZ333" s="10">
        <v>-0.094967369183515227</v>
      </c>
      <c r="BA333" s="10">
        <v>-0.090344880383509518</v>
      </c>
      <c r="BB333" s="10">
        <v>-0.15513391252745334</v>
      </c>
      <c r="BC333" s="10">
        <v>0</v>
      </c>
      <c r="BD333" s="10">
        <v>-0.24912024162379742</v>
      </c>
      <c r="BE333" s="10">
        <v>-0.064789032143943825</v>
      </c>
      <c r="BF333" s="10">
        <v>-0.067618790764948145</v>
      </c>
      <c r="BG333" s="10">
        <v>0.68323763270972271</v>
      </c>
    </row>
    <row r="334" x14ac:dyDescent="0.3">
      <c r="A334" s="36">
        <v>9.5500000000000007</v>
      </c>
      <c r="B334" s="36">
        <v>9.6000000000000014</v>
      </c>
      <c r="C334" s="37">
        <v>192</v>
      </c>
      <c r="D334" s="2">
        <v>16427845.32</v>
      </c>
      <c r="E334" s="2">
        <v>17445421.32</v>
      </c>
      <c r="F334" s="2">
        <v>16649231.369999999</v>
      </c>
      <c r="G334" s="2">
        <v>19126441.32</v>
      </c>
      <c r="H334" s="2">
        <v>11398051.5</v>
      </c>
      <c r="I334" s="2">
        <v>18330251.370000001</v>
      </c>
      <c r="J334" s="2">
        <v>18246552.1852246</v>
      </c>
      <c r="K334" s="2">
        <v>26442916.52239041</v>
      </c>
      <c r="L334" s="10">
        <v>71466.716253932042</v>
      </c>
      <c r="M334" s="10">
        <v>75893.518055521636</v>
      </c>
      <c r="N334" s="10">
        <v>72429.820891803611</v>
      </c>
      <c r="O334" s="10">
        <v>83206.526975256522</v>
      </c>
      <c r="P334" s="10">
        <v>49585.401891171721</v>
      </c>
      <c r="Q334" s="10">
        <v>79742.829811538497</v>
      </c>
      <c r="R334" s="10">
        <v>79378.709881473958</v>
      </c>
      <c r="S334" s="10">
        <v>115035.68333038619</v>
      </c>
      <c r="T334" s="10">
        <v>1890.4309919447639</v>
      </c>
      <c r="U334" s="10">
        <v>2007.5283452243959</v>
      </c>
      <c r="V334" s="10">
        <v>1915.906947065592</v>
      </c>
      <c r="W334" s="10">
        <v>2200.9713831990789</v>
      </c>
      <c r="X334" s="10">
        <v>1311.6284810126581</v>
      </c>
      <c r="Y334" s="10">
        <v>2109.3499850402759</v>
      </c>
      <c r="Z334" s="10">
        <v>2099.7183182076642</v>
      </c>
      <c r="AA334" s="10">
        <v>3042.913293715812</v>
      </c>
      <c r="AB334" s="10">
        <v>8.224017980889764</v>
      </c>
      <c r="AC334" s="10">
        <v>8.7334313067343654</v>
      </c>
      <c r="AD334" s="10">
        <v>8.3348470531419583</v>
      </c>
      <c r="AE334" s="10">
        <v>9.5749743354725574</v>
      </c>
      <c r="AF334" s="10">
        <v>5.7060301370738458</v>
      </c>
      <c r="AG334" s="10">
        <v>9.1763900818801485</v>
      </c>
      <c r="AH334" s="10">
        <v>9.1344890542547716</v>
      </c>
      <c r="AI334" s="10">
        <v>13.23770809325503</v>
      </c>
      <c r="AJ334" s="10">
        <v>0.00081802886543851203</v>
      </c>
      <c r="AK334" s="10">
        <v>0.00079388328095997068</v>
      </c>
      <c r="AL334" s="10">
        <v>0.00081629743420552582</v>
      </c>
      <c r="AM334" s="10">
        <v>0.00085191393606006273</v>
      </c>
      <c r="AN334" s="10">
        <v>0.00080172995103911513</v>
      </c>
      <c r="AO334" s="10">
        <v>0.00087820591263885117</v>
      </c>
      <c r="AP334" s="10">
        <v>0.00089222399475462875</v>
      </c>
      <c r="AQ334" s="10">
        <v>0.0010804428247348044</v>
      </c>
      <c r="AR334" s="10">
        <v>0.064129639682854928</v>
      </c>
      <c r="AS334" s="10">
        <v>0.060125759788534634</v>
      </c>
      <c r="AT334" s="10">
        <v>0.062181155782510066</v>
      </c>
      <c r="AU334" s="10">
        <v>0.068560858484765869</v>
      </c>
      <c r="AV334" s="10">
        <v>0.05712253046436519</v>
      </c>
      <c r="AW334" s="10">
        <v>0.071207365490727467</v>
      </c>
      <c r="AX334" s="10">
        <v>0.072886252621837441</v>
      </c>
      <c r="AY334" s="10">
        <v>0.12158730214087204</v>
      </c>
      <c r="AZ334" s="10">
        <v>-0.14109242565568914</v>
      </c>
      <c r="BA334" s="10">
        <v>-0.08788984693363755</v>
      </c>
      <c r="BB334" s="10">
        <v>-0.12951755679764898</v>
      </c>
      <c r="BC334" s="10">
        <v>0</v>
      </c>
      <c r="BD334" s="10">
        <v>-0.40406836225820186</v>
      </c>
      <c r="BE334" s="10">
        <v>-0.041627709864011431</v>
      </c>
      <c r="BF334" s="10">
        <v>-0.046003808029637216</v>
      </c>
      <c r="BG334" s="10">
        <v>0.382531966087166</v>
      </c>
    </row>
    <row r="335" x14ac:dyDescent="0.3">
      <c r="A335" s="36">
        <v>9.6000000000000014</v>
      </c>
      <c r="B335" s="36">
        <v>9.6500000000000021</v>
      </c>
      <c r="C335" s="37">
        <v>193</v>
      </c>
      <c r="D335" s="2">
        <v>11647788.560000001</v>
      </c>
      <c r="E335" s="2">
        <v>12083388.560000001</v>
      </c>
      <c r="F335" s="2">
        <v>11699052.41</v>
      </c>
      <c r="G335" s="2">
        <v>13694268.560000001</v>
      </c>
      <c r="H335" s="2">
        <v>6822017</v>
      </c>
      <c r="I335" s="2">
        <v>13309932.41</v>
      </c>
      <c r="J335" s="2">
        <v>13272477.263685459</v>
      </c>
      <c r="K335" s="2">
        <v>21456335.94518853</v>
      </c>
      <c r="L335" s="10">
        <v>50671.843068176378</v>
      </c>
      <c r="M335" s="10">
        <v>52566.851268814389</v>
      </c>
      <c r="N335" s="10">
        <v>50894.858256758278</v>
      </c>
      <c r="O335" s="10">
        <v>59574.727325388681</v>
      </c>
      <c r="P335" s="10">
        <v>29678.094949246861</v>
      </c>
      <c r="Q335" s="10">
        <v>57902.73431333257</v>
      </c>
      <c r="R335" s="10">
        <v>57739.791683805153</v>
      </c>
      <c r="S335" s="10">
        <v>93342.361275887117</v>
      </c>
      <c r="T335" s="10">
        <v>1881.4066483605229</v>
      </c>
      <c r="U335" s="10">
        <v>1951.766848651268</v>
      </c>
      <c r="V335" s="10">
        <v>1889.687031174285</v>
      </c>
      <c r="W335" s="10">
        <v>2211.9639089000161</v>
      </c>
      <c r="X335" s="10">
        <v>1101.924890970764</v>
      </c>
      <c r="Y335" s="10">
        <v>2149.8840914230341</v>
      </c>
      <c r="Z335" s="10">
        <v>2143.8341566282452</v>
      </c>
      <c r="AA335" s="10">
        <v>3465.730244740515</v>
      </c>
      <c r="AB335" s="10">
        <v>8.1847590160194432</v>
      </c>
      <c r="AC335" s="10">
        <v>8.4908498253617175</v>
      </c>
      <c r="AD335" s="10">
        <v>8.2207814984264704</v>
      </c>
      <c r="AE335" s="10">
        <v>9.6227955621690651</v>
      </c>
      <c r="AF335" s="10">
        <v>4.7937481746481767</v>
      </c>
      <c r="AG335" s="10">
        <v>9.352727235233818</v>
      </c>
      <c r="AH335" s="10">
        <v>9.3264079605564785</v>
      </c>
      <c r="AI335" s="10">
        <v>15.077105681777921</v>
      </c>
      <c r="AJ335" s="10">
        <v>0.00058000468564215087</v>
      </c>
      <c r="AK335" s="10">
        <v>0.00054987494879985943</v>
      </c>
      <c r="AL335" s="10">
        <v>0.00057359443524382793</v>
      </c>
      <c r="AM335" s="10">
        <v>0.00060995864495785716</v>
      </c>
      <c r="AN335" s="10">
        <v>0.00047985529416128811</v>
      </c>
      <c r="AO335" s="10">
        <v>0.00063768145364421548</v>
      </c>
      <c r="AP335" s="10">
        <v>0.00064900056538268452</v>
      </c>
      <c r="AQ335" s="10">
        <v>0.0008766939228299147</v>
      </c>
      <c r="AR335" s="10">
        <v>0.064709644368497077</v>
      </c>
      <c r="AS335" s="10">
        <v>0.060675634737334491</v>
      </c>
      <c r="AT335" s="10">
        <v>0.062754750217753896</v>
      </c>
      <c r="AU335" s="10">
        <v>0.069170817129723727</v>
      </c>
      <c r="AV335" s="10">
        <v>0.057602385758526477</v>
      </c>
      <c r="AW335" s="10">
        <v>0.071845046944371688</v>
      </c>
      <c r="AX335" s="10">
        <v>0.073535253187220123</v>
      </c>
      <c r="AY335" s="10">
        <v>0.12246399606370197</v>
      </c>
      <c r="AZ335" s="10">
        <v>-0.14944062116450851</v>
      </c>
      <c r="BA335" s="10">
        <v>-0.1176316933571222</v>
      </c>
      <c r="BB335" s="10">
        <v>-0.14569716821735823</v>
      </c>
      <c r="BC335" s="10">
        <v>0</v>
      </c>
      <c r="BD335" s="10">
        <v>-0.50183414542295202</v>
      </c>
      <c r="BE335" s="10">
        <v>-0.028065474860235917</v>
      </c>
      <c r="BF335" s="10">
        <v>-0.030800571382582853</v>
      </c>
      <c r="BG335" s="10">
        <v>0.5668113890990123</v>
      </c>
    </row>
    <row r="336" x14ac:dyDescent="0.3">
      <c r="A336" s="36">
        <v>9.6500000000000021</v>
      </c>
      <c r="B336" s="36">
        <v>9.7000000000000028</v>
      </c>
      <c r="C336" s="37">
        <v>194</v>
      </c>
      <c r="D336" s="2">
        <v>15058204.32</v>
      </c>
      <c r="E336" s="2">
        <v>15243004.32</v>
      </c>
      <c r="F336" s="2">
        <v>14347489.92</v>
      </c>
      <c r="G336" s="2">
        <v>16659394.32</v>
      </c>
      <c r="H336" s="2">
        <v>10742511.75</v>
      </c>
      <c r="I336" s="2">
        <v>15763879.92</v>
      </c>
      <c r="J336" s="2">
        <v>15705291.56231752</v>
      </c>
      <c r="K336" s="2">
        <v>24154528.25266055</v>
      </c>
      <c r="L336" s="10">
        <v>65508.311922136723</v>
      </c>
      <c r="M336" s="10">
        <v>66312.254795134664</v>
      </c>
      <c r="N336" s="10">
        <v>62416.462481568473</v>
      </c>
      <c r="O336" s="10">
        <v>72474.033181961277</v>
      </c>
      <c r="P336" s="10">
        <v>46733.580949725001</v>
      </c>
      <c r="Q336" s="10">
        <v>68578.240868395093</v>
      </c>
      <c r="R336" s="10">
        <v>68323.361579436838</v>
      </c>
      <c r="S336" s="10">
        <v>105080.4157973699</v>
      </c>
      <c r="T336" s="10">
        <v>2008.296121632435</v>
      </c>
      <c r="U336" s="10">
        <v>2032.9426940517469</v>
      </c>
      <c r="V336" s="10">
        <v>1913.508925046679</v>
      </c>
      <c r="W336" s="10">
        <v>2221.8450680181381</v>
      </c>
      <c r="X336" s="10">
        <v>1432.7169578554281</v>
      </c>
      <c r="Y336" s="10">
        <v>2102.4112990130702</v>
      </c>
      <c r="Z336" s="10">
        <v>2094.5974342914801</v>
      </c>
      <c r="AA336" s="10">
        <v>3221.4628237744132</v>
      </c>
      <c r="AB336" s="10">
        <v>8.7367713953236485</v>
      </c>
      <c r="AC336" s="10">
        <v>8.8439923706501293</v>
      </c>
      <c r="AD336" s="10">
        <v>8.3244148415001966</v>
      </c>
      <c r="AE336" s="10">
        <v>9.6657819661191358</v>
      </c>
      <c r="AF336" s="10">
        <v>6.2328062082855427</v>
      </c>
      <c r="AG336" s="10">
        <v>9.1462044369692048</v>
      </c>
      <c r="AH336" s="10">
        <v>9.1122114669827745</v>
      </c>
      <c r="AI336" s="10">
        <v>14.014459295461441</v>
      </c>
      <c r="AJ336" s="10">
        <v>0.00074982723269462215</v>
      </c>
      <c r="AK336" s="10">
        <v>0.00069365858578465135</v>
      </c>
      <c r="AL336" s="10">
        <v>0.00070344503891567008</v>
      </c>
      <c r="AM336" s="10">
        <v>0.0007420287940698763</v>
      </c>
      <c r="AN336" s="10">
        <v>0.00075561980215343115</v>
      </c>
      <c r="AO336" s="10">
        <v>0.00075525055671251599</v>
      </c>
      <c r="AP336" s="10">
        <v>0.00076796086374411219</v>
      </c>
      <c r="AQ336" s="10">
        <v>0.00098694055602161737</v>
      </c>
      <c r="AR336" s="10">
        <v>0.065459471601191699</v>
      </c>
      <c r="AS336" s="10">
        <v>0.061369293323119141</v>
      </c>
      <c r="AT336" s="10">
        <v>0.06345819525666957</v>
      </c>
      <c r="AU336" s="10">
        <v>0.069912845923793598</v>
      </c>
      <c r="AV336" s="10">
        <v>0.05835800556067991</v>
      </c>
      <c r="AW336" s="10">
        <v>0.07260029750108421</v>
      </c>
      <c r="AX336" s="10">
        <v>0.074303214050964239</v>
      </c>
      <c r="AY336" s="10">
        <v>0.12345093661972359</v>
      </c>
      <c r="AZ336" s="10">
        <v>-0.096113338170868201</v>
      </c>
      <c r="BA336" s="10">
        <v>-0.085020497912075332</v>
      </c>
      <c r="BB336" s="10">
        <v>-0.13877481711471973</v>
      </c>
      <c r="BC336" s="10">
        <v>0</v>
      </c>
      <c r="BD336" s="10">
        <v>-0.3551679284580378</v>
      </c>
      <c r="BE336" s="10">
        <v>-0.053754319202644396</v>
      </c>
      <c r="BF336" s="10">
        <v>-0.057271155202626822</v>
      </c>
      <c r="BG336" s="10">
        <v>0.44990434758258058</v>
      </c>
    </row>
    <row r="337" x14ac:dyDescent="0.3">
      <c r="A337" s="36">
        <v>9.7000000000000028</v>
      </c>
      <c r="B337" s="36">
        <v>9.7500000000000036</v>
      </c>
      <c r="C337" s="37">
        <v>195</v>
      </c>
      <c r="D337" s="2">
        <v>16678402.619999999</v>
      </c>
      <c r="E337" s="2">
        <v>16678402.619999999</v>
      </c>
      <c r="F337" s="2">
        <v>15796672.32</v>
      </c>
      <c r="G337" s="2">
        <v>17927812.620000001</v>
      </c>
      <c r="H337" s="2">
        <v>12264855</v>
      </c>
      <c r="I337" s="2">
        <v>17046082.32</v>
      </c>
      <c r="J337" s="2">
        <v>17036155.124391451</v>
      </c>
      <c r="K337" s="2">
        <v>25489556.066704929</v>
      </c>
      <c r="L337" s="10">
        <v>72556.725754000276</v>
      </c>
      <c r="M337" s="10">
        <v>72556.725754000261</v>
      </c>
      <c r="N337" s="10">
        <v>68720.898965086089</v>
      </c>
      <c r="O337" s="10">
        <v>77992.084330582322</v>
      </c>
      <c r="P337" s="10">
        <v>53356.29202166239</v>
      </c>
      <c r="Q337" s="10">
        <v>74156.257541668136</v>
      </c>
      <c r="R337" s="10">
        <v>74113.070863322093</v>
      </c>
      <c r="S337" s="10">
        <v>110888.24099409609</v>
      </c>
      <c r="T337" s="10">
        <v>2079.3420546066568</v>
      </c>
      <c r="U337" s="10">
        <v>2079.3420546066568</v>
      </c>
      <c r="V337" s="10">
        <v>1969.4143273906</v>
      </c>
      <c r="W337" s="10">
        <v>2235.1094152848768</v>
      </c>
      <c r="X337" s="10">
        <v>1529.093005859618</v>
      </c>
      <c r="Y337" s="10">
        <v>2125.1816880688189</v>
      </c>
      <c r="Z337" s="10">
        <v>2123.944037450623</v>
      </c>
      <c r="AA337" s="10">
        <v>3177.852645144611</v>
      </c>
      <c r="AB337" s="10">
        <v>9.0458453751402921</v>
      </c>
      <c r="AC337" s="10">
        <v>9.0458453751402885</v>
      </c>
      <c r="AD337" s="10">
        <v>8.5676223619356797</v>
      </c>
      <c r="AE337" s="10">
        <v>9.7234863895502208</v>
      </c>
      <c r="AF337" s="10">
        <v>6.6520748063411528</v>
      </c>
      <c r="AG337" s="10">
        <v>9.2452633763456102</v>
      </c>
      <c r="AH337" s="10">
        <v>9.2398791750806755</v>
      </c>
      <c r="AI337" s="10">
        <v>13.824740181286129</v>
      </c>
      <c r="AJ337" s="10">
        <v>0.00083050543189344477</v>
      </c>
      <c r="AK337" s="10">
        <v>0.00075897880310619916</v>
      </c>
      <c r="AL337" s="10">
        <v>0.00077449720033540806</v>
      </c>
      <c r="AM337" s="10">
        <v>0.00079852562003162372</v>
      </c>
      <c r="AN337" s="10">
        <v>0.00086270022544220352</v>
      </c>
      <c r="AO337" s="10">
        <v>0.00081668112338344786</v>
      </c>
      <c r="AP337" s="10">
        <v>0.00083303772822640682</v>
      </c>
      <c r="AQ337" s="10">
        <v>0.0010414890481020684</v>
      </c>
      <c r="AR337" s="10">
        <v>0.066289977033085146</v>
      </c>
      <c r="AS337" s="10">
        <v>0.062128272126225341</v>
      </c>
      <c r="AT337" s="10">
        <v>0.064232692457004983</v>
      </c>
      <c r="AU337" s="10">
        <v>0.070711371543825216</v>
      </c>
      <c r="AV337" s="10">
        <v>0.05922070578612211</v>
      </c>
      <c r="AW337" s="10">
        <v>0.073416978624467652</v>
      </c>
      <c r="AX337" s="10">
        <v>0.075136251779190644</v>
      </c>
      <c r="AY337" s="10">
        <v>0.12449242566782566</v>
      </c>
      <c r="AZ337" s="10">
        <v>-0.069691156778723728</v>
      </c>
      <c r="BA337" s="10">
        <v>-0.069691156778723728</v>
      </c>
      <c r="BB337" s="10">
        <v>-0.11887341446343169</v>
      </c>
      <c r="BC337" s="10">
        <v>0</v>
      </c>
      <c r="BD337" s="10">
        <v>-0.31587554711959065</v>
      </c>
      <c r="BE337" s="10">
        <v>-0.049182257684708075</v>
      </c>
      <c r="BF337" s="10">
        <v>-0.04973598924242606</v>
      </c>
      <c r="BG337" s="10">
        <v>0.42178840257785599</v>
      </c>
    </row>
    <row r="338" x14ac:dyDescent="0.3">
      <c r="A338" s="36">
        <v>9.7500000000000036</v>
      </c>
      <c r="B338" s="36">
        <v>9.8000000000000043</v>
      </c>
      <c r="C338" s="37">
        <v>196</v>
      </c>
      <c r="D338" s="2">
        <v>24746727.609999999</v>
      </c>
      <c r="E338" s="2">
        <v>24922407.609999999</v>
      </c>
      <c r="F338" s="2">
        <v>23193402.010000002</v>
      </c>
      <c r="G338" s="2">
        <v>26543007.609999999</v>
      </c>
      <c r="H338" s="2">
        <v>18843811</v>
      </c>
      <c r="I338" s="2">
        <v>24814002.010000002</v>
      </c>
      <c r="J338" s="2">
        <v>24762997.62884111</v>
      </c>
      <c r="K338" s="2">
        <v>36245930.571149081</v>
      </c>
      <c r="L338" s="10">
        <v>107656.6844809576</v>
      </c>
      <c r="M338" s="10">
        <v>108420.9522511323</v>
      </c>
      <c r="N338" s="10">
        <v>100899.1896456478</v>
      </c>
      <c r="O338" s="10">
        <v>115471.1136146629</v>
      </c>
      <c r="P338" s="10">
        <v>81976.988926246078</v>
      </c>
      <c r="Q338" s="10">
        <v>107949.3510091785</v>
      </c>
      <c r="R338" s="10">
        <v>107727.4645983323</v>
      </c>
      <c r="S338" s="10">
        <v>157682.12964206509</v>
      </c>
      <c r="T338" s="10">
        <v>2096.4696382582169</v>
      </c>
      <c r="U338" s="10">
        <v>2111.3527287360221</v>
      </c>
      <c r="V338" s="10">
        <v>1964.876483395459</v>
      </c>
      <c r="W338" s="10">
        <v>2248.645171975601</v>
      </c>
      <c r="X338" s="10">
        <v>1596.391985767536</v>
      </c>
      <c r="Y338" s="10">
        <v>2102.168926635039</v>
      </c>
      <c r="Z338" s="10">
        <v>2097.84798617766</v>
      </c>
      <c r="AA338" s="10">
        <v>3070.6481337808441</v>
      </c>
      <c r="AB338" s="10">
        <v>9.1203561912027791</v>
      </c>
      <c r="AC338" s="10">
        <v>9.1851026983338073</v>
      </c>
      <c r="AD338" s="10">
        <v>8.5478811966831394</v>
      </c>
      <c r="AE338" s="10">
        <v>9.7823715363150576</v>
      </c>
      <c r="AF338" s="10">
        <v>6.9448482655240662</v>
      </c>
      <c r="AG338" s="10">
        <v>9.1451500346643897</v>
      </c>
      <c r="AH338" s="10">
        <v>9.1263524735964339</v>
      </c>
      <c r="AI338" s="10">
        <v>13.35836408353652</v>
      </c>
      <c r="AJ338" s="10">
        <v>0.0012322697904562569</v>
      </c>
      <c r="AK338" s="10">
        <v>0.001134136135775971</v>
      </c>
      <c r="AL338" s="10">
        <v>0.0011371524685142439</v>
      </c>
      <c r="AM338" s="10">
        <v>0.0011822564223832987</v>
      </c>
      <c r="AN338" s="10">
        <v>0.001325458800604677</v>
      </c>
      <c r="AO338" s="10">
        <v>0.0011888436684005135</v>
      </c>
      <c r="AP338" s="10">
        <v>0.0012108666033024613</v>
      </c>
      <c r="AQ338" s="10">
        <v>0.0014809885126806635</v>
      </c>
      <c r="AR338" s="10">
        <v>0.067522246823541396</v>
      </c>
      <c r="AS338" s="10">
        <v>0.063262408262001316</v>
      </c>
      <c r="AT338" s="10">
        <v>0.065369844925519227</v>
      </c>
      <c r="AU338" s="10">
        <v>0.071893627966208518</v>
      </c>
      <c r="AV338" s="10">
        <v>0.060546164586726785</v>
      </c>
      <c r="AW338" s="10">
        <v>0.074605822292868162</v>
      </c>
      <c r="AX338" s="10">
        <v>0.076347118382493098</v>
      </c>
      <c r="AY338" s="10">
        <v>0.12597341418050631</v>
      </c>
      <c r="AZ338" s="10">
        <v>-0.067674320348054984</v>
      </c>
      <c r="BA338" s="10">
        <v>-0.061055628051338351</v>
      </c>
      <c r="BB338" s="10">
        <v>-0.12619540517850159</v>
      </c>
      <c r="BC338" s="10">
        <v>-1.1102230246251565e-16</v>
      </c>
      <c r="BD338" s="10">
        <v>-0.29006496637929424</v>
      </c>
      <c r="BE338" s="10">
        <v>-0.065139777127163345</v>
      </c>
      <c r="BF338" s="10">
        <v>-0.067061352176543743</v>
      </c>
      <c r="BG338" s="10">
        <v>0.36555476695465106</v>
      </c>
    </row>
    <row r="339" x14ac:dyDescent="0.3">
      <c r="A339" s="36">
        <v>9.8000000000000043</v>
      </c>
      <c r="B339" s="36">
        <v>9.850000000000005</v>
      </c>
      <c r="C339" s="37">
        <v>197</v>
      </c>
      <c r="D339" s="2">
        <v>12923542.68</v>
      </c>
      <c r="E339" s="2">
        <v>13102390.68</v>
      </c>
      <c r="F339" s="2">
        <v>12302683.98</v>
      </c>
      <c r="G339" s="2">
        <v>13990990.68</v>
      </c>
      <c r="H339" s="2">
        <v>9353802</v>
      </c>
      <c r="I339" s="2">
        <v>13191283.98</v>
      </c>
      <c r="J339" s="2">
        <v>13149830.833583411</v>
      </c>
      <c r="K339" s="2">
        <v>20455962.37040953</v>
      </c>
      <c r="L339" s="10">
        <v>56221.807529603677</v>
      </c>
      <c r="M339" s="10">
        <v>56999.857177601167</v>
      </c>
      <c r="N339" s="10">
        <v>53520.860954907963</v>
      </c>
      <c r="O339" s="10">
        <v>60865.569498737394</v>
      </c>
      <c r="P339" s="10">
        <v>40692.221067824263</v>
      </c>
      <c r="Q339" s="10">
        <v>57386.573276044182</v>
      </c>
      <c r="R339" s="10">
        <v>57206.237985865817</v>
      </c>
      <c r="S339" s="10">
        <v>88990.395876649825</v>
      </c>
      <c r="T339" s="10">
        <v>2086.798430486032</v>
      </c>
      <c r="U339" s="10">
        <v>2115.677487485872</v>
      </c>
      <c r="V339" s="10">
        <v>1986.546743097045</v>
      </c>
      <c r="W339" s="10">
        <v>2259.1620668496689</v>
      </c>
      <c r="X339" s="10">
        <v>1510.383013079283</v>
      </c>
      <c r="Y339" s="10">
        <v>2130.0313224608431</v>
      </c>
      <c r="Z339" s="10">
        <v>2123.3377738710492</v>
      </c>
      <c r="AA339" s="10">
        <v>3303.0780510914792</v>
      </c>
      <c r="AB339" s="10">
        <v>9.0782831470375704</v>
      </c>
      <c r="AC339" s="10">
        <v>9.203916870273078</v>
      </c>
      <c r="AD339" s="10">
        <v>8.6421541990808919</v>
      </c>
      <c r="AE339" s="10">
        <v>9.8281236070946871</v>
      </c>
      <c r="AF339" s="10">
        <v>6.57067997219833</v>
      </c>
      <c r="AG339" s="10">
        <v>9.2663609359024992</v>
      </c>
      <c r="AH339" s="10">
        <v>9.2372417222454093</v>
      </c>
      <c r="AI339" s="10">
        <v>14.369513301574329</v>
      </c>
      <c r="AJ339" s="10">
        <v>0.00064353119657731142</v>
      </c>
      <c r="AK339" s="10">
        <v>0.0005962463566031972</v>
      </c>
      <c r="AL339" s="10">
        <v>0.0006031899697670804</v>
      </c>
      <c r="AM339" s="10">
        <v>0.00062317499320247067</v>
      </c>
      <c r="AN339" s="10">
        <v>0.00065793905383648927</v>
      </c>
      <c r="AO339" s="10">
        <v>0.00063199698425816825</v>
      </c>
      <c r="AP339" s="10">
        <v>0.0006430033727789961</v>
      </c>
      <c r="AQ339" s="10">
        <v>0.00083581921636517677</v>
      </c>
      <c r="AR339" s="10">
        <v>0.068165778020118709</v>
      </c>
      <c r="AS339" s="10">
        <v>0.063858654618604516</v>
      </c>
      <c r="AT339" s="10">
        <v>0.065973034895286303</v>
      </c>
      <c r="AU339" s="10">
        <v>0.072516802959410986</v>
      </c>
      <c r="AV339" s="10">
        <v>0.061204103640563272</v>
      </c>
      <c r="AW339" s="10">
        <v>0.075237819277126333</v>
      </c>
      <c r="AX339" s="10">
        <v>0.07699012175527209</v>
      </c>
      <c r="AY339" s="10">
        <v>0.12680923339687147</v>
      </c>
      <c r="AZ339" s="10">
        <v>-0.07629538353748655</v>
      </c>
      <c r="BA339" s="10">
        <v>-0.063512300188309445</v>
      </c>
      <c r="BB339" s="10">
        <v>-0.12067099025470862</v>
      </c>
      <c r="BC339" s="10">
        <v>0</v>
      </c>
      <c r="BD339" s="10">
        <v>-0.33144105275038316</v>
      </c>
      <c r="BE339" s="10">
        <v>-0.057158690066399176</v>
      </c>
      <c r="BF339" s="10">
        <v>-0.060121535755078392</v>
      </c>
      <c r="BG339" s="10">
        <v>0.46208105189085358</v>
      </c>
    </row>
    <row r="340" x14ac:dyDescent="0.3">
      <c r="A340" s="36">
        <v>9.850000000000005</v>
      </c>
      <c r="B340" s="36">
        <v>9.9000000000000057</v>
      </c>
      <c r="C340" s="37">
        <v>198</v>
      </c>
      <c r="D340" s="2">
        <v>16914154.699999999</v>
      </c>
      <c r="E340" s="2">
        <v>17457826.699999999</v>
      </c>
      <c r="F340" s="2">
        <v>15944892.35</v>
      </c>
      <c r="G340" s="2">
        <v>18186376.699999999</v>
      </c>
      <c r="H340" s="2">
        <v>13769066</v>
      </c>
      <c r="I340" s="2">
        <v>16673442.35</v>
      </c>
      <c r="J340" s="2">
        <v>16620522.982076859</v>
      </c>
      <c r="K340" s="2">
        <v>24248491.899781208</v>
      </c>
      <c r="L340" s="10">
        <v>73582.327510009156</v>
      </c>
      <c r="M340" s="10">
        <v>75947.485679102974</v>
      </c>
      <c r="N340" s="10">
        <v>69365.706523278961</v>
      </c>
      <c r="O340" s="10">
        <v>79116.926047732049</v>
      </c>
      <c r="P340" s="10">
        <v>59900.121637112119</v>
      </c>
      <c r="Q340" s="10">
        <v>72535.146891908036</v>
      </c>
      <c r="R340" s="10">
        <v>72304.929637117093</v>
      </c>
      <c r="S340" s="10">
        <v>105489.1896308306</v>
      </c>
      <c r="T340" s="10">
        <v>2110.839223761388</v>
      </c>
      <c r="U340" s="10">
        <v>2178.6879695494822</v>
      </c>
      <c r="V340" s="10">
        <v>1989.8779920129789</v>
      </c>
      <c r="W340" s="10">
        <v>2269.6089729190071</v>
      </c>
      <c r="X340" s="10">
        <v>1718.3409459628101</v>
      </c>
      <c r="Y340" s="10">
        <v>2080.798995382504</v>
      </c>
      <c r="Z340" s="10">
        <v>2074.1948061995331</v>
      </c>
      <c r="AA340" s="10">
        <v>3026.1440034670181</v>
      </c>
      <c r="AB340" s="10">
        <v>9.1828687769885384</v>
      </c>
      <c r="AC340" s="10">
        <v>9.4780339047925839</v>
      </c>
      <c r="AD340" s="10">
        <v>8.6566462652288738</v>
      </c>
      <c r="AE340" s="10">
        <v>9.8735712027620171</v>
      </c>
      <c r="AF340" s="10">
        <v>7.4753677320743943</v>
      </c>
      <c r="AG340" s="10">
        <v>9.052183563198307</v>
      </c>
      <c r="AH340" s="10">
        <v>9.0234530933629227</v>
      </c>
      <c r="AI340" s="10">
        <v>13.16475597539382</v>
      </c>
      <c r="AJ340" s="10">
        <v>0.00084224476853623522</v>
      </c>
      <c r="AK340" s="10">
        <v>0.0007944478086715865</v>
      </c>
      <c r="AL340" s="10">
        <v>0.00078176430038934079</v>
      </c>
      <c r="AM340" s="10">
        <v>0.00081004236480558284</v>
      </c>
      <c r="AN340" s="10">
        <v>0.00096850524056978906</v>
      </c>
      <c r="AO340" s="10">
        <v>0.00079882786985550327</v>
      </c>
      <c r="AP340" s="10">
        <v>0.00081271405465783856</v>
      </c>
      <c r="AQ340" s="10">
        <v>0.00099077985824954913</v>
      </c>
      <c r="AR340" s="10">
        <v>0.069008022788654949</v>
      </c>
      <c r="AS340" s="10">
        <v>0.064653102427276107</v>
      </c>
      <c r="AT340" s="10">
        <v>0.066754799195675646</v>
      </c>
      <c r="AU340" s="10">
        <v>0.073326845324216572</v>
      </c>
      <c r="AV340" s="10">
        <v>0.06217260888113306</v>
      </c>
      <c r="AW340" s="10">
        <v>0.076036647146981842</v>
      </c>
      <c r="AX340" s="10">
        <v>0.077802835809929929</v>
      </c>
      <c r="AY340" s="10">
        <v>0.12780001325512103</v>
      </c>
      <c r="AZ340" s="10">
        <v>-0.069954671069801466</v>
      </c>
      <c r="BA340" s="10">
        <v>-0.040060206165200563</v>
      </c>
      <c r="BB340" s="10">
        <v>-0.12325073800984232</v>
      </c>
      <c r="BC340" s="10">
        <v>0</v>
      </c>
      <c r="BD340" s="10">
        <v>-0.24289119118488289</v>
      </c>
      <c r="BE340" s="10">
        <v>-0.083190531844641757</v>
      </c>
      <c r="BF340" s="10">
        <v>-0.08610036753077599</v>
      </c>
      <c r="BG340" s="10">
        <v>0.33333276329755157</v>
      </c>
    </row>
    <row r="341" x14ac:dyDescent="0.3">
      <c r="A341" s="36">
        <v>9.9000000000000057</v>
      </c>
      <c r="B341" s="36">
        <v>9.9500000000000064</v>
      </c>
      <c r="C341" s="37">
        <v>199</v>
      </c>
      <c r="D341" s="2">
        <v>21182678.760000002</v>
      </c>
      <c r="E341" s="2">
        <v>22418318.760000002</v>
      </c>
      <c r="F341" s="2">
        <v>21443508.66</v>
      </c>
      <c r="G341" s="2">
        <v>25224638.760000002</v>
      </c>
      <c r="H341" s="2">
        <v>13419264.75</v>
      </c>
      <c r="I341" s="2">
        <v>24249828.66</v>
      </c>
      <c r="J341" s="2">
        <v>24154339.993780259</v>
      </c>
      <c r="K341" s="2">
        <v>37091960.387706682</v>
      </c>
      <c r="L341" s="10">
        <v>92151.859416163119</v>
      </c>
      <c r="M341" s="10">
        <v>97527.313807890285</v>
      </c>
      <c r="N341" s="10">
        <v>93286.558221194311</v>
      </c>
      <c r="O341" s="10">
        <v>109735.7605792734</v>
      </c>
      <c r="P341" s="10">
        <v>58378.367189583587</v>
      </c>
      <c r="Q341" s="10">
        <v>105495.00499257739</v>
      </c>
      <c r="R341" s="10">
        <v>105079.5968071908</v>
      </c>
      <c r="S341" s="10">
        <v>161362.6471819203</v>
      </c>
      <c r="T341" s="10">
        <v>1916.2908232314101</v>
      </c>
      <c r="U341" s="10">
        <v>2028.072983535372</v>
      </c>
      <c r="V341" s="10">
        <v>1939.8867975393521</v>
      </c>
      <c r="W341" s="10">
        <v>2281.9466944092642</v>
      </c>
      <c r="X341" s="10">
        <v>1213.9736520716481</v>
      </c>
      <c r="Y341" s="10">
        <v>2193.7605084132442</v>
      </c>
      <c r="Z341" s="10">
        <v>2185.1221271738968</v>
      </c>
      <c r="AA341" s="10">
        <v>3355.523827366264</v>
      </c>
      <c r="AB341" s="10">
        <v>8.3365170450663211</v>
      </c>
      <c r="AC341" s="10">
        <v>8.8228074731219728</v>
      </c>
      <c r="AD341" s="10">
        <v>8.4391675611719119</v>
      </c>
      <c r="AE341" s="10">
        <v>9.9272444888070694</v>
      </c>
      <c r="AF341" s="10">
        <v>5.2811984068738553</v>
      </c>
      <c r="AG341" s="10">
        <v>9.5436045768570104</v>
      </c>
      <c r="AH341" s="10">
        <v>9.5060246794998005</v>
      </c>
      <c r="AI341" s="10">
        <v>14.59767027156869</v>
      </c>
      <c r="AJ341" s="10">
        <v>0.0010547970434013842</v>
      </c>
      <c r="AK341" s="10">
        <v>0.0010201833549523733</v>
      </c>
      <c r="AL341" s="10">
        <v>0.0010513567089386886</v>
      </c>
      <c r="AM341" s="10">
        <v>0.0011235347408435111</v>
      </c>
      <c r="AN341" s="10">
        <v>0.00094390049658912519</v>
      </c>
      <c r="AO341" s="10">
        <v>0.0011618140133389271</v>
      </c>
      <c r="AP341" s="10">
        <v>0.0011811043259648474</v>
      </c>
      <c r="AQ341" s="10">
        <v>0.0015155568192453861</v>
      </c>
      <c r="AR341" s="10">
        <v>0.070062819832056339</v>
      </c>
      <c r="AS341" s="10">
        <v>0.065673285782228474</v>
      </c>
      <c r="AT341" s="10">
        <v>0.067806155904614335</v>
      </c>
      <c r="AU341" s="10">
        <v>0.074450380065060079</v>
      </c>
      <c r="AV341" s="10">
        <v>0.063116509377722188</v>
      </c>
      <c r="AW341" s="10">
        <v>0.077198461160320767</v>
      </c>
      <c r="AX341" s="10">
        <v>0.07898394013589477</v>
      </c>
      <c r="AY341" s="10">
        <v>0.12931557007436642</v>
      </c>
      <c r="AZ341" s="10">
        <v>-0.16023856826879679</v>
      </c>
      <c r="BA341" s="10">
        <v>-0.11125312939863086</v>
      </c>
      <c r="BB341" s="10">
        <v>-0.14989828540164996</v>
      </c>
      <c r="BC341" s="10">
        <v>0</v>
      </c>
      <c r="BD341" s="10">
        <v>-0.46800963622600555</v>
      </c>
      <c r="BE341" s="10">
        <v>-0.038645156003018988</v>
      </c>
      <c r="BF341" s="10">
        <v>-0.042430687567148406</v>
      </c>
      <c r="BG341" s="10">
        <v>0.47046547388124749</v>
      </c>
    </row>
    <row r="342" x14ac:dyDescent="0.3">
      <c r="A342" s="36">
        <v>9.9500000000000064</v>
      </c>
      <c r="B342" s="36">
        <v>10.000000000000007</v>
      </c>
      <c r="C342" s="37">
        <v>200</v>
      </c>
      <c r="D342" s="2">
        <v>12962218.800000001</v>
      </c>
      <c r="E342" s="2">
        <v>12962218.800000001</v>
      </c>
      <c r="F342" s="2">
        <v>12400367.4</v>
      </c>
      <c r="G342" s="2">
        <v>14230948.800000001</v>
      </c>
      <c r="H342" s="2">
        <v>9360196.5</v>
      </c>
      <c r="I342" s="2">
        <v>13669097.4</v>
      </c>
      <c r="J342" s="2">
        <v>13623894.223443029</v>
      </c>
      <c r="K342" s="2">
        <v>20630942.5637662</v>
      </c>
      <c r="L342" s="10">
        <v>56390.061810064792</v>
      </c>
      <c r="M342" s="10">
        <v>56390.061810064777</v>
      </c>
      <c r="N342" s="10">
        <v>53945.817065941861</v>
      </c>
      <c r="O342" s="10">
        <v>61909.468959732993</v>
      </c>
      <c r="P342" s="10">
        <v>40720.039318372867</v>
      </c>
      <c r="Q342" s="10">
        <v>59465.224215610047</v>
      </c>
      <c r="R342" s="10">
        <v>59268.575018478863</v>
      </c>
      <c r="S342" s="10">
        <v>89751.619249836513</v>
      </c>
      <c r="T342" s="10">
        <v>2087.9862757731962</v>
      </c>
      <c r="U342" s="10">
        <v>2087.9862757731962</v>
      </c>
      <c r="V342" s="10">
        <v>1997.481862113402</v>
      </c>
      <c r="W342" s="10">
        <v>2292.3564432989692</v>
      </c>
      <c r="X342" s="10">
        <v>1507.763611469072</v>
      </c>
      <c r="Y342" s="10">
        <v>2201.8520296391748</v>
      </c>
      <c r="Z342" s="10">
        <v>2194.570590116467</v>
      </c>
      <c r="AA342" s="10">
        <v>3323.2832738025459</v>
      </c>
      <c r="AB342" s="10">
        <v>9.0834506781676527</v>
      </c>
      <c r="AC342" s="10">
        <v>9.0834506781676527</v>
      </c>
      <c r="AD342" s="10">
        <v>8.6897256871684707</v>
      </c>
      <c r="AE342" s="10">
        <v>9.9725304381013178</v>
      </c>
      <c r="AF342" s="10">
        <v>6.5592846840162489</v>
      </c>
      <c r="AG342" s="10">
        <v>9.5788054471021358</v>
      </c>
      <c r="AH342" s="10">
        <v>9.5471287078735276</v>
      </c>
      <c r="AI342" s="10">
        <v>14.45741289462573</v>
      </c>
      <c r="AJ342" s="10">
        <v>0.00064545708411440966</v>
      </c>
      <c r="AK342" s="10">
        <v>0.00058986759910852147</v>
      </c>
      <c r="AL342" s="10">
        <v>0.00060797930348095383</v>
      </c>
      <c r="AM342" s="10">
        <v>0.00063386300688356319</v>
      </c>
      <c r="AN342" s="10">
        <v>0.00065838883792212176</v>
      </c>
      <c r="AO342" s="10">
        <v>0.00065488911825633883</v>
      </c>
      <c r="AP342" s="10">
        <v>0.00066618423057469389</v>
      </c>
      <c r="AQ342" s="10">
        <v>0.00084296880949809912</v>
      </c>
      <c r="AR342" s="10">
        <v>0.070708276916170751</v>
      </c>
      <c r="AS342" s="10">
        <v>0.066263153381336995</v>
      </c>
      <c r="AT342" s="10">
        <v>0.068414135208095292</v>
      </c>
      <c r="AU342" s="10">
        <v>0.07508424307194364</v>
      </c>
      <c r="AV342" s="10">
        <v>0.063774898215644304</v>
      </c>
      <c r="AW342" s="10">
        <v>0.077853350278577108</v>
      </c>
      <c r="AX342" s="10">
        <v>0.079650124366469469</v>
      </c>
      <c r="AY342" s="10">
        <v>0.13015853888386453</v>
      </c>
      <c r="AZ342" s="10">
        <v>-0.089152875035289347</v>
      </c>
      <c r="BA342" s="10">
        <v>-0.089152875035289347</v>
      </c>
      <c r="BB342" s="10">
        <v>-0.12863382657943379</v>
      </c>
      <c r="BC342" s="10">
        <v>0</v>
      </c>
      <c r="BD342" s="10">
        <v>-0.34226476171427167</v>
      </c>
      <c r="BE342" s="10">
        <v>-0.039480951544144438</v>
      </c>
      <c r="BF342" s="10">
        <v>-0.042657350896868618</v>
      </c>
      <c r="BG342" s="10">
        <v>0.4497236167251335</v>
      </c>
    </row>
    <row r="343" x14ac:dyDescent="0.3">
      <c r="A343" s="36">
        <v>10</v>
      </c>
      <c r="B343" s="36">
        <v>10.25</v>
      </c>
      <c r="C343" s="37">
        <v>201</v>
      </c>
      <c r="D343" s="2">
        <v>61921688.880000003</v>
      </c>
      <c r="E343" s="2">
        <v>63985472.880000003</v>
      </c>
      <c r="F343" s="2">
        <v>60542611.530000001</v>
      </c>
      <c r="G343" s="2">
        <v>69756062.879999995</v>
      </c>
      <c r="H343" s="2">
        <v>43584927.75</v>
      </c>
      <c r="I343" s="2">
        <v>66313201.530000001</v>
      </c>
      <c r="J343" s="2">
        <v>66023216.757197529</v>
      </c>
      <c r="K343" s="2">
        <v>97989861.456225649</v>
      </c>
      <c r="L343" s="10">
        <v>269380.41373956762</v>
      </c>
      <c r="M343" s="10">
        <v>278358.57628397882</v>
      </c>
      <c r="N343" s="10">
        <v>263380.95807481982</v>
      </c>
      <c r="O343" s="10">
        <v>303462.6060647862</v>
      </c>
      <c r="P343" s="10">
        <v>189609.26425726651</v>
      </c>
      <c r="Q343" s="10">
        <v>288484.9878556272</v>
      </c>
      <c r="R343" s="10">
        <v>287223.45543478051</v>
      </c>
      <c r="S343" s="10">
        <v>426289.23562656192</v>
      </c>
      <c r="T343" s="10">
        <v>2065.571048101941</v>
      </c>
      <c r="U343" s="10">
        <v>2134.414333177664</v>
      </c>
      <c r="V343" s="10">
        <v>2019.5680675828939</v>
      </c>
      <c r="W343" s="10">
        <v>2326.908495563413</v>
      </c>
      <c r="X343" s="10">
        <v>1453.8971162185601</v>
      </c>
      <c r="Y343" s="10">
        <v>2212.0622299686438</v>
      </c>
      <c r="Z343" s="10">
        <v>2202.3889771564991</v>
      </c>
      <c r="AA343" s="10">
        <v>3268.7257807800938</v>
      </c>
      <c r="AB343" s="10">
        <v>8.9859368116474627</v>
      </c>
      <c r="AC343" s="10">
        <v>9.2854285237166856</v>
      </c>
      <c r="AD343" s="10">
        <v>8.7858081951704516</v>
      </c>
      <c r="AE343" s="10">
        <v>10.1228436208148</v>
      </c>
      <c r="AF343" s="10">
        <v>6.3249471031178368</v>
      </c>
      <c r="AG343" s="10">
        <v>9.6232232922685697</v>
      </c>
      <c r="AH343" s="10">
        <v>9.5811413514837724</v>
      </c>
      <c r="AI343" s="10">
        <v>14.220069238326831</v>
      </c>
      <c r="AJ343" s="10">
        <v>0.0030834067349584057</v>
      </c>
      <c r="AK343" s="10">
        <v>0.0029117667158611005</v>
      </c>
      <c r="AL343" s="10">
        <v>0.0029683519529370853</v>
      </c>
      <c r="AM343" s="10">
        <v>0.0031070161509874662</v>
      </c>
      <c r="AN343" s="10">
        <v>0.0030657294355136812</v>
      </c>
      <c r="AO343" s="10">
        <v>0.0031770783986612458</v>
      </c>
      <c r="AP343" s="10">
        <v>0.0032284180377572204</v>
      </c>
      <c r="AQ343" s="10">
        <v>0.0040038111006964611</v>
      </c>
      <c r="AR343" s="10">
        <v>0.073791683651129161</v>
      </c>
      <c r="AS343" s="10">
        <v>0.069174920097198098</v>
      </c>
      <c r="AT343" s="10">
        <v>0.071382487161032376</v>
      </c>
      <c r="AU343" s="10">
        <v>0.078191259222931103</v>
      </c>
      <c r="AV343" s="10">
        <v>0.066840627651157988</v>
      </c>
      <c r="AW343" s="10">
        <v>0.08103042867723835</v>
      </c>
      <c r="AX343" s="10">
        <v>0.082878542404226693</v>
      </c>
      <c r="AY343" s="10">
        <v>0.134162349984561</v>
      </c>
      <c r="AZ343" s="10">
        <v>-0.11231101178226355</v>
      </c>
      <c r="BA343" s="10">
        <v>-0.082725282387668964</v>
      </c>
      <c r="BB343" s="10">
        <v>-0.13208101159392727</v>
      </c>
      <c r="BC343" s="10">
        <v>0</v>
      </c>
      <c r="BD343" s="10">
        <v>-0.37518079503743917</v>
      </c>
      <c r="BE343" s="10">
        <v>-0.049355729206258192</v>
      </c>
      <c r="BF343" s="10">
        <v>-0.053512855638426893</v>
      </c>
      <c r="BG343" s="10">
        <v>0.40475046054126795</v>
      </c>
    </row>
    <row r="344" x14ac:dyDescent="0.3">
      <c r="A344" s="36">
        <v>10.25</v>
      </c>
      <c r="B344" s="36">
        <v>10.5</v>
      </c>
      <c r="C344" s="37">
        <v>202</v>
      </c>
      <c r="D344" s="2">
        <v>78813665.299999997</v>
      </c>
      <c r="E344" s="2">
        <v>81549785.299999997</v>
      </c>
      <c r="F344" s="2">
        <v>76893752</v>
      </c>
      <c r="G344" s="2">
        <v>86342747.299999997</v>
      </c>
      <c r="H344" s="2">
        <v>59967228.5</v>
      </c>
      <c r="I344" s="2">
        <v>81686714</v>
      </c>
      <c r="J344" s="2">
        <v>81575291.037508279</v>
      </c>
      <c r="K344" s="2">
        <v>120197062.1295507</v>
      </c>
      <c r="L344" s="10">
        <v>342866.25818604132</v>
      </c>
      <c r="M344" s="10">
        <v>354769.31107385049</v>
      </c>
      <c r="N344" s="10">
        <v>334513.98213458591</v>
      </c>
      <c r="O344" s="10">
        <v>375620.32644425082</v>
      </c>
      <c r="P344" s="10">
        <v>260877.8461364407</v>
      </c>
      <c r="Q344" s="10">
        <v>355364.99750498612</v>
      </c>
      <c r="R344" s="10">
        <v>354880.26970962068</v>
      </c>
      <c r="S344" s="10">
        <v>522898.11393043021</v>
      </c>
      <c r="T344" s="10">
        <v>2179.03910254638</v>
      </c>
      <c r="U344" s="10">
        <v>2254.6873095744968</v>
      </c>
      <c r="V344" s="10">
        <v>2125.9573668058279</v>
      </c>
      <c r="W344" s="10">
        <v>2387.2030551024359</v>
      </c>
      <c r="X344" s="10">
        <v>1657.973084685781</v>
      </c>
      <c r="Y344" s="10">
        <v>2258.473112333766</v>
      </c>
      <c r="Z344" s="10">
        <v>2255.392491844073</v>
      </c>
      <c r="AA344" s="10">
        <v>3323.2066722760028</v>
      </c>
      <c r="AB344" s="10">
        <v>9.4795614527922041</v>
      </c>
      <c r="AC344" s="10">
        <v>9.80865689053749</v>
      </c>
      <c r="AD344" s="10">
        <v>9.2486378427544533</v>
      </c>
      <c r="AE344" s="10">
        <v>10.385145468336169</v>
      </c>
      <c r="AF344" s="10">
        <v>7.2127469970538494</v>
      </c>
      <c r="AG344" s="10">
        <v>9.8251264205531292</v>
      </c>
      <c r="AH344" s="10">
        <v>9.811724673328559</v>
      </c>
      <c r="AI344" s="10">
        <v>14.457079651923751</v>
      </c>
      <c r="AJ344" s="10">
        <v>0.0039245471302264256</v>
      </c>
      <c r="AK344" s="10">
        <v>0.0037110603365780553</v>
      </c>
      <c r="AL344" s="10">
        <v>0.0037700342477753686</v>
      </c>
      <c r="AM344" s="10">
        <v>0.0038458063615663947</v>
      </c>
      <c r="AN344" s="10">
        <v>0.0042180475469211932</v>
      </c>
      <c r="AO344" s="10">
        <v>0.0039136263748268943</v>
      </c>
      <c r="AP344" s="10">
        <v>0.00398888684853539</v>
      </c>
      <c r="AQ344" s="10">
        <v>0.004911184937641545</v>
      </c>
      <c r="AR344" s="10">
        <v>0.077716230781355589</v>
      </c>
      <c r="AS344" s="10">
        <v>0.072885980433776157</v>
      </c>
      <c r="AT344" s="10">
        <v>0.075152521408807751</v>
      </c>
      <c r="AU344" s="10">
        <v>0.082037065584497498</v>
      </c>
      <c r="AV344" s="10">
        <v>0.07105867519807918</v>
      </c>
      <c r="AW344" s="10">
        <v>0.084944055052065245</v>
      </c>
      <c r="AX344" s="10">
        <v>0.086867429252762085</v>
      </c>
      <c r="AY344" s="10">
        <v>0.13907353492220254</v>
      </c>
      <c r="AZ344" s="10">
        <v>-0.087199935552664476</v>
      </c>
      <c r="BA344" s="10">
        <v>-0.055510881340695928</v>
      </c>
      <c r="BB344" s="10">
        <v>-0.10943588889022982</v>
      </c>
      <c r="BC344" s="10">
        <v>0</v>
      </c>
      <c r="BD344" s="10">
        <v>-0.30547463017776821</v>
      </c>
      <c r="BE344" s="10">
        <v>-0.053925007549533888</v>
      </c>
      <c r="BF344" s="10">
        <v>-0.055215480298849817</v>
      </c>
      <c r="BG344" s="10">
        <v>0.39209216625830834</v>
      </c>
    </row>
    <row r="345" x14ac:dyDescent="0.3">
      <c r="A345" s="36">
        <v>10.5</v>
      </c>
      <c r="B345" s="36">
        <v>10.75</v>
      </c>
      <c r="C345" s="37">
        <v>203</v>
      </c>
      <c r="D345" s="2">
        <v>89006274.049999997</v>
      </c>
      <c r="E345" s="2">
        <v>92413446.049999997</v>
      </c>
      <c r="F345" s="2">
        <v>87824541.950000003</v>
      </c>
      <c r="G345" s="2">
        <v>100607796.05</v>
      </c>
      <c r="H345" s="2">
        <v>64482962.75</v>
      </c>
      <c r="I345" s="2">
        <v>96018891.950000003</v>
      </c>
      <c r="J345" s="2">
        <v>95596183.455343127</v>
      </c>
      <c r="K345" s="2">
        <v>143233590.27589291</v>
      </c>
      <c r="L345" s="10">
        <v>387207.57399675011</v>
      </c>
      <c r="M345" s="10">
        <v>402029.93139111239</v>
      </c>
      <c r="N345" s="10">
        <v>382066.63731066848</v>
      </c>
      <c r="O345" s="10">
        <v>437678.14178803179</v>
      </c>
      <c r="P345" s="10">
        <v>280522.82647540292</v>
      </c>
      <c r="Q345" s="10">
        <v>417714.84770758788</v>
      </c>
      <c r="R345" s="10">
        <v>415875.9219411643</v>
      </c>
      <c r="S345" s="10">
        <v>623114.84889725025</v>
      </c>
      <c r="T345" s="10">
        <v>2159.6650098269961</v>
      </c>
      <c r="U345" s="10">
        <v>2242.3372734331401</v>
      </c>
      <c r="V345" s="10">
        <v>2130.9912394147482</v>
      </c>
      <c r="W345" s="10">
        <v>2441.1665263387772</v>
      </c>
      <c r="X345" s="10">
        <v>1564.6267621866889</v>
      </c>
      <c r="Y345" s="10">
        <v>2329.8204923203839</v>
      </c>
      <c r="Z345" s="10">
        <v>2319.5638137321512</v>
      </c>
      <c r="AA345" s="10">
        <v>3475.446831725254</v>
      </c>
      <c r="AB345" s="10">
        <v>9.3952775579732144</v>
      </c>
      <c r="AC345" s="10">
        <v>9.7549300315704368</v>
      </c>
      <c r="AD345" s="10">
        <v>9.2705369012367083</v>
      </c>
      <c r="AE345" s="10">
        <v>10.61990492776628</v>
      </c>
      <c r="AF345" s="10">
        <v>6.8066587357242359</v>
      </c>
      <c r="AG345" s="10">
        <v>10.135511797432549</v>
      </c>
      <c r="AH345" s="10">
        <v>10.09089175602757</v>
      </c>
      <c r="AI345" s="10">
        <v>15.11937614095674</v>
      </c>
      <c r="AJ345" s="10">
        <v>0.0044320907556506485</v>
      </c>
      <c r="AK345" s="10">
        <v>0.0042054295169634366</v>
      </c>
      <c r="AL345" s="10">
        <v>0.0043059614381501963</v>
      </c>
      <c r="AM345" s="10">
        <v>0.0044811882198733839</v>
      </c>
      <c r="AN345" s="10">
        <v>0.0045356807317824968</v>
      </c>
      <c r="AO345" s="10">
        <v>0.0046002838113573009</v>
      </c>
      <c r="AP345" s="10">
        <v>0.0046744835857203725</v>
      </c>
      <c r="AQ345" s="10">
        <v>0.0058524446327073909</v>
      </c>
      <c r="AR345" s="10">
        <v>0.082148321537006241</v>
      </c>
      <c r="AS345" s="10">
        <v>0.077091409950739598</v>
      </c>
      <c r="AT345" s="10">
        <v>0.079458482846957945</v>
      </c>
      <c r="AU345" s="10">
        <v>0.086518253804370879</v>
      </c>
      <c r="AV345" s="10">
        <v>0.075594355929861676</v>
      </c>
      <c r="AW345" s="10">
        <v>0.089544338863422543</v>
      </c>
      <c r="AX345" s="10">
        <v>0.091541912838482453</v>
      </c>
      <c r="AY345" s="10">
        <v>0.14492597955490993</v>
      </c>
      <c r="AZ345" s="10">
        <v>-0.11531434397225326</v>
      </c>
      <c r="BA345" s="10">
        <v>-0.081448459480491731</v>
      </c>
      <c r="BB345" s="10">
        <v>-0.12706027367548123</v>
      </c>
      <c r="BC345" s="10">
        <v>0</v>
      </c>
      <c r="BD345" s="10">
        <v>-0.35906594437320449</v>
      </c>
      <c r="BE345" s="10">
        <v>-0.045611814194989497</v>
      </c>
      <c r="BF345" s="10">
        <v>-0.049813362298148367</v>
      </c>
      <c r="BG345" s="10">
        <v>0.42368281484576764</v>
      </c>
    </row>
    <row r="346" x14ac:dyDescent="0.3">
      <c r="A346" s="36">
        <v>10.75</v>
      </c>
      <c r="B346" s="36">
        <v>11</v>
      </c>
      <c r="C346" s="37">
        <v>204</v>
      </c>
      <c r="D346" s="2">
        <v>87058797.620000005</v>
      </c>
      <c r="E346" s="2">
        <v>90255177.620000005</v>
      </c>
      <c r="F346" s="2">
        <v>84513709.370000005</v>
      </c>
      <c r="G346" s="2">
        <v>96816933.620000005</v>
      </c>
      <c r="H346" s="2">
        <v>63393795.5</v>
      </c>
      <c r="I346" s="2">
        <v>91075465.370000005</v>
      </c>
      <c r="J346" s="2">
        <v>90720262.139126837</v>
      </c>
      <c r="K346" s="2">
        <v>138597795.786937</v>
      </c>
      <c r="L346" s="10">
        <v>378735.38895221561</v>
      </c>
      <c r="M346" s="10">
        <v>392640.7294305336</v>
      </c>
      <c r="N346" s="10">
        <v>367663.38917008188</v>
      </c>
      <c r="O346" s="10">
        <v>421186.6004833015</v>
      </c>
      <c r="P346" s="10">
        <v>275784.57837940578</v>
      </c>
      <c r="Q346" s="10">
        <v>396209.26022284973</v>
      </c>
      <c r="R346" s="10">
        <v>394664.00532065099</v>
      </c>
      <c r="S346" s="10">
        <v>602947.56567171309</v>
      </c>
      <c r="T346" s="10">
        <v>2246.504725311589</v>
      </c>
      <c r="U346" s="10">
        <v>2328.9855655046058</v>
      </c>
      <c r="V346" s="10">
        <v>2180.8301130235081</v>
      </c>
      <c r="W346" s="10">
        <v>2498.308095373261</v>
      </c>
      <c r="X346" s="10">
        <v>1635.8422702758501</v>
      </c>
      <c r="Y346" s="10">
        <v>2350.1526428921629</v>
      </c>
      <c r="Z346" s="10">
        <v>2340.986817514176</v>
      </c>
      <c r="AA346" s="10">
        <v>3576.4404249203162</v>
      </c>
      <c r="AB346" s="10">
        <v>9.7730598650998797</v>
      </c>
      <c r="AC346" s="10">
        <v>10.13187958172357</v>
      </c>
      <c r="AD346" s="10">
        <v>9.4873529577086124</v>
      </c>
      <c r="AE346" s="10">
        <v>10.868490193876641</v>
      </c>
      <c r="AF346" s="10">
        <v>7.1164704249840209</v>
      </c>
      <c r="AG346" s="10">
        <v>10.223963569861681</v>
      </c>
      <c r="AH346" s="10">
        <v>10.18408911105336</v>
      </c>
      <c r="AI346" s="10">
        <v>15.55873263158241</v>
      </c>
      <c r="AJ346" s="10">
        <v>0.0043351156561492162</v>
      </c>
      <c r="AK346" s="10">
        <v>0.0041072138768265942</v>
      </c>
      <c r="AL346" s="10">
        <v>0.0041436341763038701</v>
      </c>
      <c r="AM346" s="10">
        <v>0.0043123387993370859</v>
      </c>
      <c r="AN346" s="10">
        <v>0.0044590695666183533</v>
      </c>
      <c r="AO346" s="10">
        <v>0.0043634432812619381</v>
      </c>
      <c r="AP346" s="10">
        <v>0.004436059693321317</v>
      </c>
      <c r="AQ346" s="10">
        <v>0.0056630286547725648</v>
      </c>
      <c r="AR346" s="10">
        <v>0.08648343719315546</v>
      </c>
      <c r="AS346" s="10">
        <v>0.081198623827566194</v>
      </c>
      <c r="AT346" s="10">
        <v>0.083602117023261813</v>
      </c>
      <c r="AU346" s="10">
        <v>0.09083059260370796</v>
      </c>
      <c r="AV346" s="10">
        <v>0.080053425496480035</v>
      </c>
      <c r="AW346" s="10">
        <v>0.093907782144684482</v>
      </c>
      <c r="AX346" s="10">
        <v>0.095977972531803776</v>
      </c>
      <c r="AY346" s="10">
        <v>0.15058900820968249</v>
      </c>
      <c r="AZ346" s="10">
        <v>-0.1007895585528461</v>
      </c>
      <c r="BA346" s="10">
        <v>-0.067774879400275712</v>
      </c>
      <c r="BB346" s="10">
        <v>-0.12707719393685135</v>
      </c>
      <c r="BC346" s="10">
        <v>0</v>
      </c>
      <c r="BD346" s="10">
        <v>-0.34521996173916836</v>
      </c>
      <c r="BE346" s="10">
        <v>-0.05930231453657564</v>
      </c>
      <c r="BF346" s="10">
        <v>-0.062971127600489729</v>
      </c>
      <c r="BG346" s="10">
        <v>0.4315449850015296</v>
      </c>
    </row>
    <row r="347" x14ac:dyDescent="0.3">
      <c r="A347" s="36">
        <v>11</v>
      </c>
      <c r="B347" s="36">
        <v>11.25</v>
      </c>
      <c r="C347" s="37">
        <v>205</v>
      </c>
      <c r="D347" s="2">
        <v>68571064</v>
      </c>
      <c r="E347" s="2">
        <v>72247780</v>
      </c>
      <c r="F347" s="2">
        <v>68325822.25</v>
      </c>
      <c r="G347" s="2">
        <v>76647064</v>
      </c>
      <c r="H347" s="2">
        <v>49728034.75</v>
      </c>
      <c r="I347" s="2">
        <v>72725106.25</v>
      </c>
      <c r="J347" s="2">
        <v>72327751.788996279</v>
      </c>
      <c r="K347" s="2">
        <v>105062876.6218444</v>
      </c>
      <c r="L347" s="10">
        <v>298307.45777427458</v>
      </c>
      <c r="M347" s="10">
        <v>314302.42327339528</v>
      </c>
      <c r="N347" s="10">
        <v>297240.57272517262</v>
      </c>
      <c r="O347" s="10">
        <v>333440.80540593801</v>
      </c>
      <c r="P347" s="10">
        <v>216333.86972649701</v>
      </c>
      <c r="Q347" s="10">
        <v>316378.95485771529</v>
      </c>
      <c r="R347" s="10">
        <v>314650.32776367909</v>
      </c>
      <c r="S347" s="10">
        <v>457059.25799131062</v>
      </c>
      <c r="T347" s="10">
        <v>2288.7538050734311</v>
      </c>
      <c r="U347" s="10">
        <v>2411.4746328437918</v>
      </c>
      <c r="V347" s="10">
        <v>2280.5681658878511</v>
      </c>
      <c r="W347" s="10">
        <v>2558.3132176234981</v>
      </c>
      <c r="X347" s="10">
        <v>1659.8142439919891</v>
      </c>
      <c r="Y347" s="10">
        <v>2427.4067506675569</v>
      </c>
      <c r="Z347" s="10">
        <v>2414.1439181907972</v>
      </c>
      <c r="AA347" s="10">
        <v>3506.771582838599</v>
      </c>
      <c r="AB347" s="10">
        <v>9.9568577361239843</v>
      </c>
      <c r="AC347" s="10">
        <v>10.49073508923215</v>
      </c>
      <c r="AD347" s="10">
        <v>9.9212474207333994</v>
      </c>
      <c r="AE347" s="10">
        <v>11.12953289071889</v>
      </c>
      <c r="AF347" s="10">
        <v>7.2207566664384828</v>
      </c>
      <c r="AG347" s="10">
        <v>10.56004522222014</v>
      </c>
      <c r="AH347" s="10">
        <v>10.50234738864083</v>
      </c>
      <c r="AI347" s="10">
        <v>15.25564946566457</v>
      </c>
      <c r="AJ347" s="10">
        <v>0.0034145141126658476</v>
      </c>
      <c r="AK347" s="10">
        <v>0.0032877569177832931</v>
      </c>
      <c r="AL347" s="10">
        <v>0.0033499560522149093</v>
      </c>
      <c r="AM347" s="10">
        <v>0.0034139493535270751</v>
      </c>
      <c r="AN347" s="10">
        <v>0.0034978307358401492</v>
      </c>
      <c r="AO347" s="10">
        <v>0.0034842740024049472</v>
      </c>
      <c r="AP347" s="10">
        <v>0.0035366986035342963</v>
      </c>
      <c r="AQ347" s="10">
        <v>0.0042928105565039325</v>
      </c>
      <c r="AR347" s="10">
        <v>0.089897951305821303</v>
      </c>
      <c r="AS347" s="10">
        <v>0.08448638074534949</v>
      </c>
      <c r="AT347" s="10">
        <v>0.086952073075476727</v>
      </c>
      <c r="AU347" s="10">
        <v>0.094244541957235028</v>
      </c>
      <c r="AV347" s="10">
        <v>0.083551256232320181</v>
      </c>
      <c r="AW347" s="10">
        <v>0.097392056147089429</v>
      </c>
      <c r="AX347" s="10">
        <v>0.099514671135338073</v>
      </c>
      <c r="AY347" s="10">
        <v>0.15488181876618642</v>
      </c>
      <c r="AZ347" s="10">
        <v>-0.10536607116483943</v>
      </c>
      <c r="BA347" s="10">
        <v>-0.057396640789789455</v>
      </c>
      <c r="BB347" s="10">
        <v>-0.10856569470162614</v>
      </c>
      <c r="BC347" s="10">
        <v>0</v>
      </c>
      <c r="BD347" s="10">
        <v>-0.3512075720212845</v>
      </c>
      <c r="BE347" s="10">
        <v>-0.051169053911836793</v>
      </c>
      <c r="BF347" s="10">
        <v>-0.056353263720626323</v>
      </c>
      <c r="BG347" s="10">
        <v>0.37073582651312509</v>
      </c>
    </row>
    <row r="348" x14ac:dyDescent="0.3">
      <c r="A348" s="36">
        <v>11.25</v>
      </c>
      <c r="B348" s="36">
        <v>11.5</v>
      </c>
      <c r="C348" s="37">
        <v>206</v>
      </c>
      <c r="D348" s="2">
        <v>100346217.56999999</v>
      </c>
      <c r="E348" s="2">
        <v>101812041.56999999</v>
      </c>
      <c r="F348" s="2">
        <v>97117113.269999996</v>
      </c>
      <c r="G348" s="2">
        <v>108794865.56999999</v>
      </c>
      <c r="H348" s="2">
        <v>64663692</v>
      </c>
      <c r="I348" s="2">
        <v>104099937.27</v>
      </c>
      <c r="J348" s="2">
        <v>103634290.237702</v>
      </c>
      <c r="K348" s="2">
        <v>148399479.53753239</v>
      </c>
      <c r="L348" s="10">
        <v>436540.18640531739</v>
      </c>
      <c r="M348" s="10">
        <v>442917.01951067091</v>
      </c>
      <c r="N348" s="10">
        <v>422492.48408847739</v>
      </c>
      <c r="O348" s="10">
        <v>473294.67961997289</v>
      </c>
      <c r="P348" s="10">
        <v>281309.06020094268</v>
      </c>
      <c r="Q348" s="10">
        <v>452870.14419777942</v>
      </c>
      <c r="R348" s="10">
        <v>450844.42118398822</v>
      </c>
      <c r="S348" s="10">
        <v>645588.22473378549</v>
      </c>
      <c r="T348" s="10">
        <v>2412.980752416679</v>
      </c>
      <c r="U348" s="10">
        <v>2448.2287685759629</v>
      </c>
      <c r="V348" s="10">
        <v>2335.3319210792092</v>
      </c>
      <c r="W348" s="10">
        <v>2616.1416238637999</v>
      </c>
      <c r="X348" s="10">
        <v>1554.9389698456209</v>
      </c>
      <c r="Y348" s="10">
        <v>2503.2447763670471</v>
      </c>
      <c r="Z348" s="10">
        <v>2492.0475697999809</v>
      </c>
      <c r="AA348" s="10">
        <v>3568.4961173840338</v>
      </c>
      <c r="AB348" s="10">
        <v>10.497287221789</v>
      </c>
      <c r="AC348" s="10">
        <v>10.65062808422717</v>
      </c>
      <c r="AD348" s="10">
        <v>10.159488387641931</v>
      </c>
      <c r="AE348" s="10">
        <v>11.381106132351579</v>
      </c>
      <c r="AF348" s="10">
        <v>6.7645135430419554</v>
      </c>
      <c r="AG348" s="10">
        <v>10.88996643576635</v>
      </c>
      <c r="AH348" s="10">
        <v>10.841254777665281</v>
      </c>
      <c r="AI348" s="10">
        <v>15.524172190972569</v>
      </c>
      <c r="AJ348" s="10">
        <v>0.0049967662168025071</v>
      </c>
      <c r="AK348" s="10">
        <v>0.0046331284364088095</v>
      </c>
      <c r="AL348" s="10">
        <v>0.0047615681840181201</v>
      </c>
      <c r="AM348" s="10">
        <v>0.0048458498159794682</v>
      </c>
      <c r="AN348" s="10">
        <v>0.004548393084657357</v>
      </c>
      <c r="AO348" s="10">
        <v>0.0049874482662835137</v>
      </c>
      <c r="AP348" s="10">
        <v>0.0050675327311599126</v>
      </c>
      <c r="AQ348" s="10">
        <v>0.0060635199874772361</v>
      </c>
      <c r="AR348" s="10">
        <v>0.094894717522623809</v>
      </c>
      <c r="AS348" s="10">
        <v>0.089119509181758302</v>
      </c>
      <c r="AT348" s="10">
        <v>0.091713641259494841</v>
      </c>
      <c r="AU348" s="10">
        <v>0.099090391773214492</v>
      </c>
      <c r="AV348" s="10">
        <v>0.088099649316977544</v>
      </c>
      <c r="AW348" s="10">
        <v>0.10237950441337294</v>
      </c>
      <c r="AX348" s="10">
        <v>0.10458220386649798</v>
      </c>
      <c r="AY348" s="10">
        <v>0.16094533875366365</v>
      </c>
      <c r="AZ348" s="10">
        <v>-0.077656679437358545</v>
      </c>
      <c r="BA348" s="10">
        <v>-0.064183396554749805</v>
      </c>
      <c r="BB348" s="10">
        <v>-0.1073373475744257</v>
      </c>
      <c r="BC348" s="10">
        <v>-1.1102230246251565e-16</v>
      </c>
      <c r="BD348" s="10">
        <v>-0.40563654671373661</v>
      </c>
      <c r="BE348" s="10">
        <v>-0.043153951019675896</v>
      </c>
      <c r="BF348" s="10">
        <v>-0.047433997048120125</v>
      </c>
      <c r="BG348" s="10">
        <v>0.36403017513772529</v>
      </c>
    </row>
    <row r="349" x14ac:dyDescent="0.3">
      <c r="A349" s="36">
        <v>11.5</v>
      </c>
      <c r="B349" s="36">
        <v>11.75</v>
      </c>
      <c r="C349" s="37">
        <v>207</v>
      </c>
      <c r="D349" s="2">
        <v>91118814.939999998</v>
      </c>
      <c r="E349" s="2">
        <v>95595138.939999998</v>
      </c>
      <c r="F349" s="2">
        <v>90019382.439999998</v>
      </c>
      <c r="G349" s="2">
        <v>99647952.939999998</v>
      </c>
      <c r="H349" s="2">
        <v>68696911.75</v>
      </c>
      <c r="I349" s="2">
        <v>94072196.439999998</v>
      </c>
      <c r="J349" s="2">
        <v>93472842.909468353</v>
      </c>
      <c r="K349" s="2">
        <v>130180987.0926702</v>
      </c>
      <c r="L349" s="10">
        <v>396397.84560082073</v>
      </c>
      <c r="M349" s="10">
        <v>415871.37794405472</v>
      </c>
      <c r="N349" s="10">
        <v>391614.94017486123</v>
      </c>
      <c r="O349" s="10">
        <v>433502.49769993289</v>
      </c>
      <c r="P349" s="10">
        <v>298854.93830292899</v>
      </c>
      <c r="Q349" s="10">
        <v>409246.05993073928</v>
      </c>
      <c r="R349" s="10">
        <v>406638.66815975949</v>
      </c>
      <c r="S349" s="10">
        <v>566331.58426942478</v>
      </c>
      <c r="T349" s="10">
        <v>2446.4710683313201</v>
      </c>
      <c r="U349" s="10">
        <v>2566.6569724795272</v>
      </c>
      <c r="V349" s="10">
        <v>2416.9521396160558</v>
      </c>
      <c r="W349" s="10">
        <v>2675.4719543562892</v>
      </c>
      <c r="X349" s="10">
        <v>1844.4599744932209</v>
      </c>
      <c r="Y349" s="10">
        <v>2525.7671214928182</v>
      </c>
      <c r="Z349" s="10">
        <v>2509.674933802346</v>
      </c>
      <c r="AA349" s="10">
        <v>3495.26076232166</v>
      </c>
      <c r="AB349" s="10">
        <v>10.64298149015494</v>
      </c>
      <c r="AC349" s="10">
        <v>11.165831063070341</v>
      </c>
      <c r="AD349" s="10">
        <v>10.514564107258989</v>
      </c>
      <c r="AE349" s="10">
        <v>11.63921325546873</v>
      </c>
      <c r="AF349" s="10">
        <v>8.02402841463093</v>
      </c>
      <c r="AG349" s="10">
        <v>10.98794629965739</v>
      </c>
      <c r="AH349" s="10">
        <v>10.91793980828996</v>
      </c>
      <c r="AI349" s="10">
        <v>15.20557348018324</v>
      </c>
      <c r="AJ349" s="10">
        <v>0.0045372852832211803</v>
      </c>
      <c r="AK349" s="10">
        <v>0.0043502178109339831</v>
      </c>
      <c r="AL349" s="10">
        <v>0.0044135725717011258</v>
      </c>
      <c r="AM349" s="10">
        <v>0.0044384356916764532</v>
      </c>
      <c r="AN349" s="10">
        <v>0.0048320865802252179</v>
      </c>
      <c r="AO349" s="10">
        <v>0.0045070172503876293</v>
      </c>
      <c r="AP349" s="10">
        <v>0.0045706560042225947</v>
      </c>
      <c r="AQ349" s="10">
        <v>0.0053191225446736316</v>
      </c>
      <c r="AR349" s="10">
        <v>0.099432002805844993</v>
      </c>
      <c r="AS349" s="10">
        <v>0.093469726992692292</v>
      </c>
      <c r="AT349" s="10">
        <v>0.096127213831195962</v>
      </c>
      <c r="AU349" s="10">
        <v>0.10352882746489095</v>
      </c>
      <c r="AV349" s="10">
        <v>0.092931735897202758</v>
      </c>
      <c r="AW349" s="10">
        <v>0.10688652166376057</v>
      </c>
      <c r="AX349" s="10">
        <v>0.10915285987072058</v>
      </c>
      <c r="AY349" s="10">
        <v>0.16626446129833727</v>
      </c>
      <c r="AZ349" s="10">
        <v>-0.085592706607185098</v>
      </c>
      <c r="BA349" s="10">
        <v>-0.040671322194047344</v>
      </c>
      <c r="BB349" s="10">
        <v>-0.096625873547021679</v>
      </c>
      <c r="BC349" s="10">
        <v>0</v>
      </c>
      <c r="BD349" s="10">
        <v>-0.31060388374095582</v>
      </c>
      <c r="BE349" s="10">
        <v>-0.055954551352974335</v>
      </c>
      <c r="BF349" s="10">
        <v>-0.061969261267713183</v>
      </c>
      <c r="BG349" s="10">
        <v>0.30640904556318116</v>
      </c>
    </row>
    <row r="350" x14ac:dyDescent="0.3">
      <c r="A350" s="36">
        <v>11.75</v>
      </c>
      <c r="B350" s="36">
        <v>12</v>
      </c>
      <c r="C350" s="37">
        <v>208</v>
      </c>
      <c r="D350" s="2">
        <v>87961663.670000002</v>
      </c>
      <c r="E350" s="2">
        <v>91548367.670000002</v>
      </c>
      <c r="F350" s="2">
        <v>85700237.120000005</v>
      </c>
      <c r="G350" s="2">
        <v>96205207.670000002</v>
      </c>
      <c r="H350" s="2">
        <v>68258420.75</v>
      </c>
      <c r="I350" s="2">
        <v>90357077.120000005</v>
      </c>
      <c r="J350" s="2">
        <v>89729510.554578766</v>
      </c>
      <c r="K350" s="2">
        <v>128580282.832876</v>
      </c>
      <c r="L350" s="10">
        <v>382663.16344447382</v>
      </c>
      <c r="M350" s="10">
        <v>398266.5461195453</v>
      </c>
      <c r="N350" s="10">
        <v>372825.18856524839</v>
      </c>
      <c r="O350" s="10">
        <v>418525.38447826687</v>
      </c>
      <c r="P350" s="10">
        <v>296947.35326870962</v>
      </c>
      <c r="Q350" s="10">
        <v>393084.02692397003</v>
      </c>
      <c r="R350" s="10">
        <v>390353.89885252959</v>
      </c>
      <c r="S350" s="10">
        <v>559367.97614475444</v>
      </c>
      <c r="T350" s="10">
        <v>2496.7120907723311</v>
      </c>
      <c r="U350" s="10">
        <v>2598.517432658738</v>
      </c>
      <c r="V350" s="10">
        <v>2432.5235480116939</v>
      </c>
      <c r="W350" s="10">
        <v>2730.6976148846188</v>
      </c>
      <c r="X350" s="10">
        <v>1937.453400414408</v>
      </c>
      <c r="Y350" s="10">
        <v>2564.7037302375752</v>
      </c>
      <c r="Z350" s="10">
        <v>2546.890822133314</v>
      </c>
      <c r="AA350" s="10">
        <v>3649.6347771245769</v>
      </c>
      <c r="AB350" s="10">
        <v>10.86154703086696</v>
      </c>
      <c r="AC350" s="10">
        <v>11.30443490447462</v>
      </c>
      <c r="AD350" s="10">
        <v>10.5823050315134</v>
      </c>
      <c r="AE350" s="10">
        <v>11.87946366774338</v>
      </c>
      <c r="AF350" s="10">
        <v>8.4285814557835312</v>
      </c>
      <c r="AG350" s="10">
        <v>11.157333794782151</v>
      </c>
      <c r="AH350" s="10">
        <v>11.07984158418806</v>
      </c>
      <c r="AI350" s="10">
        <v>15.877152965988889</v>
      </c>
      <c r="AJ350" s="10">
        <v>0.004380074107859574</v>
      </c>
      <c r="AK350" s="10">
        <v>0.0041660626682067025</v>
      </c>
      <c r="AL350" s="10">
        <v>0.0042018086070877373</v>
      </c>
      <c r="AM350" s="10">
        <v>0.0042850918142270204</v>
      </c>
      <c r="AN350" s="10">
        <v>0.0048012434691933814</v>
      </c>
      <c r="AO350" s="10">
        <v>0.0043290251603106443</v>
      </c>
      <c r="AP350" s="10">
        <v>0.0043876137004783093</v>
      </c>
      <c r="AQ350" s="10">
        <v>0.0052537186611590183</v>
      </c>
      <c r="AR350" s="10">
        <v>0.10381207691370457</v>
      </c>
      <c r="AS350" s="10">
        <v>0.097635789660898989</v>
      </c>
      <c r="AT350" s="10">
        <v>0.1003290224382837</v>
      </c>
      <c r="AU350" s="10">
        <v>0.10781391927911797</v>
      </c>
      <c r="AV350" s="10">
        <v>0.097732979366396133</v>
      </c>
      <c r="AW350" s="10">
        <v>0.11121554682407121</v>
      </c>
      <c r="AX350" s="10">
        <v>0.1135404735711989</v>
      </c>
      <c r="AY350" s="10">
        <v>0.17151817995949628</v>
      </c>
      <c r="AZ350" s="10">
        <v>-0.085687087005484663</v>
      </c>
      <c r="BA350" s="10">
        <v>-0.048405279846947091</v>
      </c>
      <c r="BB350" s="10">
        <v>-0.10919336701640736</v>
      </c>
      <c r="BC350" s="10">
        <v>-1.1102230246251565e-16</v>
      </c>
      <c r="BD350" s="10">
        <v>-0.29049141514108234</v>
      </c>
      <c r="BE350" s="10">
        <v>-0.060788087169460381</v>
      </c>
      <c r="BF350" s="10">
        <v>-0.067311295014652162</v>
      </c>
      <c r="BG350" s="10">
        <v>0.33652102570089482</v>
      </c>
    </row>
    <row r="351" x14ac:dyDescent="0.3">
      <c r="A351" s="36">
        <v>12</v>
      </c>
      <c r="B351" s="36">
        <v>12.25</v>
      </c>
      <c r="C351" s="37">
        <v>209</v>
      </c>
      <c r="D351" s="2">
        <v>70528305.109999999</v>
      </c>
      <c r="E351" s="2">
        <v>75330009.109999999</v>
      </c>
      <c r="F351" s="2">
        <v>71425161.260000005</v>
      </c>
      <c r="G351" s="2">
        <v>80745039.109999999</v>
      </c>
      <c r="H351" s="2">
        <v>51700687.25</v>
      </c>
      <c r="I351" s="2">
        <v>76840191.260000005</v>
      </c>
      <c r="J351" s="2">
        <v>76259369.376231417</v>
      </c>
      <c r="K351" s="2">
        <v>104875117.4408126</v>
      </c>
      <c r="L351" s="10">
        <v>306822.12249896658</v>
      </c>
      <c r="M351" s="10">
        <v>327711.16854358627</v>
      </c>
      <c r="N351" s="10">
        <v>310723.75188152539</v>
      </c>
      <c r="O351" s="10">
        <v>351268.39135511272</v>
      </c>
      <c r="P351" s="10">
        <v>224915.57924098059</v>
      </c>
      <c r="Q351" s="10">
        <v>334280.97469305177</v>
      </c>
      <c r="R351" s="10">
        <v>331754.20189036243</v>
      </c>
      <c r="S351" s="10">
        <v>456242.44167404651</v>
      </c>
      <c r="T351" s="10">
        <v>2435.537851716279</v>
      </c>
      <c r="U351" s="10">
        <v>2601.3539992402789</v>
      </c>
      <c r="V351" s="10">
        <v>2466.5087803025071</v>
      </c>
      <c r="W351" s="10">
        <v>2788.3499934387728</v>
      </c>
      <c r="X351" s="10">
        <v>1785.3680243801371</v>
      </c>
      <c r="Y351" s="10">
        <v>2653.504774501002</v>
      </c>
      <c r="Z351" s="10">
        <v>2633.4473850483951</v>
      </c>
      <c r="AA351" s="10">
        <v>3621.628477132836</v>
      </c>
      <c r="AB351" s="10">
        <v>10.59541827816032</v>
      </c>
      <c r="AC351" s="10">
        <v>11.316774934166251</v>
      </c>
      <c r="AD351" s="10">
        <v>10.730152354497051</v>
      </c>
      <c r="AE351" s="10">
        <v>12.13027112905286</v>
      </c>
      <c r="AF351" s="10">
        <v>7.7669583272664058</v>
      </c>
      <c r="AG351" s="10">
        <v>11.543648549383651</v>
      </c>
      <c r="AH351" s="10">
        <v>11.45639208130266</v>
      </c>
      <c r="AI351" s="10">
        <v>15.75531603266961</v>
      </c>
      <c r="AJ351" s="10">
        <v>0.003511975446968386</v>
      </c>
      <c r="AK351" s="10">
        <v>0.0034280189449154143</v>
      </c>
      <c r="AL351" s="10">
        <v>0.0035019139669901726</v>
      </c>
      <c r="AM351" s="10">
        <v>0.0035964779299322265</v>
      </c>
      <c r="AN351" s="10">
        <v>0.0036365855565428096</v>
      </c>
      <c r="AO351" s="10">
        <v>0.003681428526576293</v>
      </c>
      <c r="AP351" s="10">
        <v>0.0037289477207330538</v>
      </c>
      <c r="AQ351" s="10">
        <v>0.0042851388210600715</v>
      </c>
      <c r="AR351" s="10">
        <v>0.10732405236067295</v>
      </c>
      <c r="AS351" s="10">
        <v>0.1010638086058144</v>
      </c>
      <c r="AT351" s="10">
        <v>0.10383093640527388</v>
      </c>
      <c r="AU351" s="10">
        <v>0.1114103972090502</v>
      </c>
      <c r="AV351" s="10">
        <v>0.10136956492293894</v>
      </c>
      <c r="AW351" s="10">
        <v>0.11489697535064751</v>
      </c>
      <c r="AX351" s="10">
        <v>0.11726942129193195</v>
      </c>
      <c r="AY351" s="10">
        <v>0.17580331878055636</v>
      </c>
      <c r="AZ351" s="10">
        <v>-0.12653079511276988</v>
      </c>
      <c r="BA351" s="10">
        <v>-0.067063315092621756</v>
      </c>
      <c r="BB351" s="10">
        <v>-0.11542353502737679</v>
      </c>
      <c r="BC351" s="10">
        <v>0</v>
      </c>
      <c r="BD351" s="10">
        <v>-0.35970447448087195</v>
      </c>
      <c r="BE351" s="10">
        <v>-0.048360219934755033</v>
      </c>
      <c r="BF351" s="10">
        <v>-0.055553502521160425</v>
      </c>
      <c r="BG351" s="10">
        <v>0.29884285891471163</v>
      </c>
    </row>
    <row r="352" x14ac:dyDescent="0.3">
      <c r="A352" s="36">
        <v>12.25</v>
      </c>
      <c r="B352" s="36">
        <v>12.5</v>
      </c>
      <c r="C352" s="37">
        <v>210</v>
      </c>
      <c r="D352" s="2">
        <v>76844503.760000005</v>
      </c>
      <c r="E352" s="2">
        <v>78291703.760000005</v>
      </c>
      <c r="F352" s="2">
        <v>73000237.909999996</v>
      </c>
      <c r="G352" s="2">
        <v>82332109.760000005</v>
      </c>
      <c r="H352" s="2">
        <v>57655142</v>
      </c>
      <c r="I352" s="2">
        <v>77040643.909999996</v>
      </c>
      <c r="J352" s="2">
        <v>76542404.747052476</v>
      </c>
      <c r="K352" s="2">
        <v>108111220.62517861</v>
      </c>
      <c r="L352" s="10">
        <v>334299.73553525849</v>
      </c>
      <c r="M352" s="10">
        <v>340595.54790432041</v>
      </c>
      <c r="N352" s="10">
        <v>317575.8711845178</v>
      </c>
      <c r="O352" s="10">
        <v>358172.68863872578</v>
      </c>
      <c r="P352" s="10">
        <v>250819.4832390935</v>
      </c>
      <c r="Q352" s="10">
        <v>335153.01191892329</v>
      </c>
      <c r="R352" s="10">
        <v>332985.50204825163</v>
      </c>
      <c r="S352" s="10">
        <v>470320.59151905181</v>
      </c>
      <c r="T352" s="10">
        <v>2651.3647227685201</v>
      </c>
      <c r="U352" s="10">
        <v>2701.2974419487291</v>
      </c>
      <c r="V352" s="10">
        <v>2518.7260777007209</v>
      </c>
      <c r="W352" s="10">
        <v>2840.7035075734052</v>
      </c>
      <c r="X352" s="10">
        <v>1989.274471241763</v>
      </c>
      <c r="Y352" s="10">
        <v>2658.132143325397</v>
      </c>
      <c r="Z352" s="10">
        <v>2640.941405204861</v>
      </c>
      <c r="AA352" s="10">
        <v>3730.159770388801</v>
      </c>
      <c r="AB352" s="10">
        <v>11.53433859625499</v>
      </c>
      <c r="AC352" s="10">
        <v>11.75156291289102</v>
      </c>
      <c r="AD352" s="10">
        <v>10.95731536364482</v>
      </c>
      <c r="AE352" s="10">
        <v>12.35802672734796</v>
      </c>
      <c r="AF352" s="10">
        <v>8.6540207445431285</v>
      </c>
      <c r="AG352" s="10">
        <v>11.563779178101759</v>
      </c>
      <c r="AH352" s="10">
        <v>11.488993618612691</v>
      </c>
      <c r="AI352" s="10">
        <v>16.227464083050471</v>
      </c>
      <c r="AJ352" s="10">
        <v>0.0038264922149862483</v>
      </c>
      <c r="AK352" s="10">
        <v>0.0035627958484257963</v>
      </c>
      <c r="AL352" s="10">
        <v>0.0035791386147531177</v>
      </c>
      <c r="AM352" s="10">
        <v>0.0036671679020826189</v>
      </c>
      <c r="AN352" s="10">
        <v>0.0040554172064245567</v>
      </c>
      <c r="AO352" s="10">
        <v>0.003691032252072509</v>
      </c>
      <c r="AP352" s="10">
        <v>0.0037427876476763648</v>
      </c>
      <c r="AQ352" s="10">
        <v>0.0044173641927466294</v>
      </c>
      <c r="AR352" s="10">
        <v>0.1111505445756592</v>
      </c>
      <c r="AS352" s="10">
        <v>0.1046266044542402</v>
      </c>
      <c r="AT352" s="10">
        <v>0.107410075020027</v>
      </c>
      <c r="AU352" s="10">
        <v>0.11507756511113282</v>
      </c>
      <c r="AV352" s="10">
        <v>0.10542498212936349</v>
      </c>
      <c r="AW352" s="10">
        <v>0.11858800760272002</v>
      </c>
      <c r="AX352" s="10">
        <v>0.12101220893960832</v>
      </c>
      <c r="AY352" s="10">
        <v>0.18022068297330299</v>
      </c>
      <c r="AZ352" s="10">
        <v>-0.06665207555103958</v>
      </c>
      <c r="BA352" s="10">
        <v>-0.0490744863914927</v>
      </c>
      <c r="BB352" s="10">
        <v>-0.1133442575102549</v>
      </c>
      <c r="BC352" s="10">
        <v>0</v>
      </c>
      <c r="BD352" s="10">
        <v>-0.29972471046756777</v>
      </c>
      <c r="BE352" s="10">
        <v>-0.064269771118762309</v>
      </c>
      <c r="BF352" s="10">
        <v>-0.070321348861636768</v>
      </c>
      <c r="BG352" s="10">
        <v>0.31311126291218927</v>
      </c>
    </row>
    <row r="353" x14ac:dyDescent="0.3">
      <c r="A353" s="36">
        <v>12.5</v>
      </c>
      <c r="B353" s="36">
        <v>12.75</v>
      </c>
      <c r="C353" s="37">
        <v>211</v>
      </c>
      <c r="D353" s="2">
        <v>100360390.45999999</v>
      </c>
      <c r="E353" s="2">
        <v>105990706.45999999</v>
      </c>
      <c r="F353" s="2">
        <v>100236754.16</v>
      </c>
      <c r="G353" s="2">
        <v>111159076.45999999</v>
      </c>
      <c r="H353" s="2">
        <v>74141279.75</v>
      </c>
      <c r="I353" s="2">
        <v>105405124.16</v>
      </c>
      <c r="J353" s="2">
        <v>104766691.3401155</v>
      </c>
      <c r="K353" s="2">
        <v>145690962.1166355</v>
      </c>
      <c r="L353" s="10">
        <v>436601.84329874418</v>
      </c>
      <c r="M353" s="10">
        <v>461095.63345527177</v>
      </c>
      <c r="N353" s="10">
        <v>436063.98332997347</v>
      </c>
      <c r="O353" s="10">
        <v>483579.80134767649</v>
      </c>
      <c r="P353" s="10">
        <v>322539.79139588389</v>
      </c>
      <c r="Q353" s="10">
        <v>458548.15122237807</v>
      </c>
      <c r="R353" s="10">
        <v>455770.75124708551</v>
      </c>
      <c r="S353" s="10">
        <v>633805.25245607516</v>
      </c>
      <c r="T353" s="10">
        <v>2616.6864071544042</v>
      </c>
      <c r="U353" s="10">
        <v>2763.485072221933</v>
      </c>
      <c r="V353" s="10">
        <v>2613.4628502894088</v>
      </c>
      <c r="W353" s="10">
        <v>2898.2394655055532</v>
      </c>
      <c r="X353" s="10">
        <v>1933.078160035459</v>
      </c>
      <c r="Y353" s="10">
        <v>2748.2172435730299</v>
      </c>
      <c r="Z353" s="10">
        <v>2731.571448613327</v>
      </c>
      <c r="AA353" s="10">
        <v>3798.585861100159</v>
      </c>
      <c r="AB353" s="10">
        <v>11.383476125012891</v>
      </c>
      <c r="AC353" s="10">
        <v>12.022100262170101</v>
      </c>
      <c r="AD353" s="10">
        <v>11.36945255592568</v>
      </c>
      <c r="AE353" s="10">
        <v>12.608327719342871</v>
      </c>
      <c r="AF353" s="10">
        <v>8.4095476715827271</v>
      </c>
      <c r="AG353" s="10">
        <v>11.95568001309845</v>
      </c>
      <c r="AH353" s="10">
        <v>11.883265141760591</v>
      </c>
      <c r="AI353" s="10">
        <v>16.525140857696069</v>
      </c>
      <c r="AJ353" s="10">
        <v>0.0049974719595764893</v>
      </c>
      <c r="AK353" s="10">
        <v>0.0048232856204661698</v>
      </c>
      <c r="AL353" s="10">
        <v>0.0049145214824351411</v>
      </c>
      <c r="AM353" s="10">
        <v>0.0049511545180554303</v>
      </c>
      <c r="AN353" s="10">
        <v>0.0052150391304991769</v>
      </c>
      <c r="AO353" s="10">
        <v>0.0050499800243461804</v>
      </c>
      <c r="AP353" s="10">
        <v>0.0051229051338474779</v>
      </c>
      <c r="AQ353" s="10">
        <v>0.0059528514759081986</v>
      </c>
      <c r="AR353" s="10">
        <v>0.1161480165352357</v>
      </c>
      <c r="AS353" s="10">
        <v>0.10944989007470637</v>
      </c>
      <c r="AT353" s="10">
        <v>0.11232459650246214</v>
      </c>
      <c r="AU353" s="10">
        <v>0.12002871962918825</v>
      </c>
      <c r="AV353" s="10">
        <v>0.11064002125986266</v>
      </c>
      <c r="AW353" s="10">
        <v>0.12363798762706621</v>
      </c>
      <c r="AX353" s="10">
        <v>0.12613511407345579</v>
      </c>
      <c r="AY353" s="10">
        <v>0.1861735344492112</v>
      </c>
      <c r="AZ353" s="10">
        <v>-0.097146237121588985</v>
      </c>
      <c r="BA353" s="10">
        <v>-0.046495258548318374</v>
      </c>
      <c r="BB353" s="10">
        <v>-0.098258483677941766</v>
      </c>
      <c r="BC353" s="10">
        <v>0</v>
      </c>
      <c r="BD353" s="10">
        <v>-0.33301641115487901</v>
      </c>
      <c r="BE353" s="10">
        <v>-0.05176322512962328</v>
      </c>
      <c r="BF353" s="10">
        <v>-0.057506641144007276</v>
      </c>
      <c r="BG353" s="10">
        <v>0.31065286575191764</v>
      </c>
    </row>
    <row r="354" x14ac:dyDescent="0.3">
      <c r="A354" s="36">
        <v>12.75</v>
      </c>
      <c r="B354" s="36">
        <v>13</v>
      </c>
      <c r="C354" s="37">
        <v>212</v>
      </c>
      <c r="D354" s="2">
        <v>91186176.620000005</v>
      </c>
      <c r="E354" s="2">
        <v>94667712.620000005</v>
      </c>
      <c r="F354" s="2">
        <v>89245271.269999996</v>
      </c>
      <c r="G354" s="2">
        <v>98552172.620000005</v>
      </c>
      <c r="H354" s="2">
        <v>68504834.75</v>
      </c>
      <c r="I354" s="2">
        <v>93129731.269999996</v>
      </c>
      <c r="J354" s="2">
        <v>92583239.777910545</v>
      </c>
      <c r="K354" s="2">
        <v>126800399.0276141</v>
      </c>
      <c r="L354" s="10">
        <v>396690.89182673598</v>
      </c>
      <c r="M354" s="10">
        <v>411836.75792135613</v>
      </c>
      <c r="N354" s="10">
        <v>388247.29321582662</v>
      </c>
      <c r="O354" s="10">
        <v>428735.48049952491</v>
      </c>
      <c r="P354" s="10">
        <v>298019.33800413657</v>
      </c>
      <c r="Q354" s="10">
        <v>405146.01579399529</v>
      </c>
      <c r="R354" s="10">
        <v>402768.59187505959</v>
      </c>
      <c r="S354" s="10">
        <v>551624.87603650382</v>
      </c>
      <c r="T354" s="10">
        <v>2736.7621063057122</v>
      </c>
      <c r="U354" s="10">
        <v>2841.253117440499</v>
      </c>
      <c r="V354" s="10">
        <v>2678.5098973558629</v>
      </c>
      <c r="W354" s="10">
        <v>2957.8370485308678</v>
      </c>
      <c r="X354" s="10">
        <v>2056.0291350280618</v>
      </c>
      <c r="Y354" s="10">
        <v>2795.0938284462318</v>
      </c>
      <c r="Z354" s="10">
        <v>2778.6920309106081</v>
      </c>
      <c r="AA354" s="10">
        <v>3805.648399640269</v>
      </c>
      <c r="AB354" s="10">
        <v>11.905846268697619</v>
      </c>
      <c r="AC354" s="10">
        <v>12.3604177172591</v>
      </c>
      <c r="AD354" s="10">
        <v>11.652429341091469</v>
      </c>
      <c r="AE354" s="10">
        <v>12.86759748190296</v>
      </c>
      <c r="AF354" s="10">
        <v>8.9444262434087651</v>
      </c>
      <c r="AG354" s="10">
        <v>12.159609105735329</v>
      </c>
      <c r="AH354" s="10">
        <v>12.088255706205461</v>
      </c>
      <c r="AI354" s="10">
        <v>16.55586530317548</v>
      </c>
      <c r="AJ354" s="10">
        <v>0.0045406395757404397</v>
      </c>
      <c r="AK354" s="10">
        <v>0.0043080137141532342</v>
      </c>
      <c r="AL354" s="10">
        <v>0.0043756185696323304</v>
      </c>
      <c r="AM354" s="10">
        <v>0.0043896283620823064</v>
      </c>
      <c r="AN354" s="10">
        <v>0.0048185760355671471</v>
      </c>
      <c r="AO354" s="10">
        <v>0.0044618635605639979</v>
      </c>
      <c r="AP354" s="10">
        <v>0.004527155991084361</v>
      </c>
      <c r="AQ354" s="10">
        <v>0.0051809936013257523</v>
      </c>
      <c r="AR354" s="10">
        <v>0.12068865611097614</v>
      </c>
      <c r="AS354" s="10">
        <v>0.11375790378885961</v>
      </c>
      <c r="AT354" s="10">
        <v>0.11670021507209447</v>
      </c>
      <c r="AU354" s="10">
        <v>0.12441834799127055</v>
      </c>
      <c r="AV354" s="10">
        <v>0.11545859729542982</v>
      </c>
      <c r="AW354" s="10">
        <v>0.1280998511876302</v>
      </c>
      <c r="AX354" s="10">
        <v>0.13066227006454015</v>
      </c>
      <c r="AY354" s="10">
        <v>0.19135452805053696</v>
      </c>
      <c r="AZ354" s="10">
        <v>-0.074742096538064184</v>
      </c>
      <c r="BA354" s="10">
        <v>-0.039415264998548527</v>
      </c>
      <c r="BB354" s="10">
        <v>-0.094436287933354901</v>
      </c>
      <c r="BC354" s="10">
        <v>0</v>
      </c>
      <c r="BD354" s="10">
        <v>-0.30488762521611068</v>
      </c>
      <c r="BE354" s="10">
        <v>-0.055021022934806374</v>
      </c>
      <c r="BF354" s="10">
        <v>-0.060566222777296064</v>
      </c>
      <c r="BG354" s="10">
        <v>0.2866322035997555</v>
      </c>
    </row>
    <row r="355" x14ac:dyDescent="0.3">
      <c r="A355" s="36">
        <v>13</v>
      </c>
      <c r="B355" s="36">
        <v>13.25</v>
      </c>
      <c r="C355" s="37">
        <v>213</v>
      </c>
      <c r="D355" s="2">
        <v>68892386.810000002</v>
      </c>
      <c r="E355" s="2">
        <v>72971846.810000002</v>
      </c>
      <c r="F355" s="2">
        <v>69302440.760000005</v>
      </c>
      <c r="G355" s="2">
        <v>77081816.810000002</v>
      </c>
      <c r="H355" s="2">
        <v>49279436.75</v>
      </c>
      <c r="I355" s="2">
        <v>73412410.760000005</v>
      </c>
      <c r="J355" s="2">
        <v>72801977.855449781</v>
      </c>
      <c r="K355" s="2">
        <v>96319796.169281736</v>
      </c>
      <c r="L355" s="10">
        <v>299705.32131881558</v>
      </c>
      <c r="M355" s="10">
        <v>317452.36024024518</v>
      </c>
      <c r="N355" s="10">
        <v>301489.19551062922</v>
      </c>
      <c r="O355" s="10">
        <v>335332.12804184348</v>
      </c>
      <c r="P355" s="10">
        <v>214382.31580365531</v>
      </c>
      <c r="Q355" s="10">
        <v>319368.96331222751</v>
      </c>
      <c r="R355" s="10">
        <v>316713.37249482173</v>
      </c>
      <c r="S355" s="10">
        <v>419023.88343565358</v>
      </c>
      <c r="T355" s="10">
        <v>2693.634141773538</v>
      </c>
      <c r="U355" s="10">
        <v>2853.1375824992178</v>
      </c>
      <c r="V355" s="10">
        <v>2709.6669049108541</v>
      </c>
      <c r="W355" s="10">
        <v>3013.833938457929</v>
      </c>
      <c r="X355" s="10">
        <v>1926.784358382859</v>
      </c>
      <c r="Y355" s="10">
        <v>2870.3632608695648</v>
      </c>
      <c r="Z355" s="10">
        <v>2846.49584983773</v>
      </c>
      <c r="AA355" s="10">
        <v>3766.0226841289391</v>
      </c>
      <c r="AB355" s="10">
        <v>11.718224949906769</v>
      </c>
      <c r="AC355" s="10">
        <v>12.41211918361922</v>
      </c>
      <c r="AD355" s="10">
        <v>11.78797292425044</v>
      </c>
      <c r="AE355" s="10">
        <v>13.111203004451189</v>
      </c>
      <c r="AF355" s="10">
        <v>8.3821674931050723</v>
      </c>
      <c r="AG355" s="10">
        <v>12.4870567450824</v>
      </c>
      <c r="AH355" s="10">
        <v>12.38322538687917</v>
      </c>
      <c r="AI355" s="10">
        <v>16.383479959166941</v>
      </c>
      <c r="AJ355" s="10">
        <v>0.0034305144662474464</v>
      </c>
      <c r="AK355" s="10">
        <v>0.0033207067975375881</v>
      </c>
      <c r="AL355" s="10">
        <v>0.0033978388142592349</v>
      </c>
      <c r="AM355" s="10">
        <v>0.0034333137492023433</v>
      </c>
      <c r="AN355" s="10">
        <v>0.0034662767064013241</v>
      </c>
      <c r="AO355" s="10">
        <v>0.0035172028953198158</v>
      </c>
      <c r="AP355" s="10">
        <v>0.0035598874159265101</v>
      </c>
      <c r="AQ355" s="10">
        <v>0.0039355731642876932</v>
      </c>
      <c r="AR355" s="10">
        <v>0.12411917057722359</v>
      </c>
      <c r="AS355" s="10">
        <v>0.11707861058639719</v>
      </c>
      <c r="AT355" s="10">
        <v>0.1200980538863537</v>
      </c>
      <c r="AU355" s="10">
        <v>0.12785166174047288</v>
      </c>
      <c r="AV355" s="10">
        <v>0.11892487400183115</v>
      </c>
      <c r="AW355" s="10">
        <v>0.13161705408295002</v>
      </c>
      <c r="AX355" s="10">
        <v>0.13422215748046665</v>
      </c>
      <c r="AY355" s="10">
        <v>0.19529010121482465</v>
      </c>
      <c r="AZ355" s="10">
        <v>-0.10624334426608328</v>
      </c>
      <c r="BA355" s="10">
        <v>-0.053319578729322359</v>
      </c>
      <c r="BB355" s="10">
        <v>-0.10092362079601058</v>
      </c>
      <c r="BC355" s="10">
        <v>0</v>
      </c>
      <c r="BD355" s="10">
        <v>-0.3606866211849995</v>
      </c>
      <c r="BE355" s="10">
        <v>-0.047604042066688224</v>
      </c>
      <c r="BF355" s="10">
        <v>-0.055523327441796666</v>
      </c>
      <c r="BG355" s="10">
        <v>0.24957869644797936</v>
      </c>
    </row>
    <row r="356" x14ac:dyDescent="0.3">
      <c r="A356" s="36">
        <v>13.25</v>
      </c>
      <c r="B356" s="36">
        <v>13.5</v>
      </c>
      <c r="C356" s="37">
        <v>214</v>
      </c>
      <c r="D356" s="2">
        <v>79541661.239999995</v>
      </c>
      <c r="E356" s="2">
        <v>84885393.239999995</v>
      </c>
      <c r="F356" s="2">
        <v>79942324.890000001</v>
      </c>
      <c r="G356" s="2">
        <v>88945887.239999995</v>
      </c>
      <c r="H356" s="2">
        <v>60879627</v>
      </c>
      <c r="I356" s="2">
        <v>84002818.890000001</v>
      </c>
      <c r="J356" s="2">
        <v>83406124.424843952</v>
      </c>
      <c r="K356" s="2">
        <v>117898357.0043426</v>
      </c>
      <c r="L356" s="10">
        <v>346033.28820516699</v>
      </c>
      <c r="M356" s="10">
        <v>369280.34045955591</v>
      </c>
      <c r="N356" s="10">
        <v>347776.31139719539</v>
      </c>
      <c r="O356" s="10">
        <v>386944.87082833791</v>
      </c>
      <c r="P356" s="10">
        <v>264847.09002934658</v>
      </c>
      <c r="Q356" s="10">
        <v>365440.84176597738</v>
      </c>
      <c r="R356" s="10">
        <v>362845.01783405361</v>
      </c>
      <c r="S356" s="10">
        <v>512897.9645660636</v>
      </c>
      <c r="T356" s="10">
        <v>2749.262451265035</v>
      </c>
      <c r="U356" s="10">
        <v>2933.9621609290748</v>
      </c>
      <c r="V356" s="10">
        <v>2763.1109114475321</v>
      </c>
      <c r="W356" s="10">
        <v>3074.3082828701781</v>
      </c>
      <c r="X356" s="10">
        <v>2104.2315429282462</v>
      </c>
      <c r="Y356" s="10">
        <v>2903.457033388635</v>
      </c>
      <c r="Z356" s="10">
        <v>2882.8330023795088</v>
      </c>
      <c r="AA356" s="10">
        <v>4075.015795808883</v>
      </c>
      <c r="AB356" s="10">
        <v>11.96022702216117</v>
      </c>
      <c r="AC356" s="10">
        <v>12.76373359807673</v>
      </c>
      <c r="AD356" s="10">
        <v>12.02047253550378</v>
      </c>
      <c r="AE356" s="10">
        <v>13.374286977337819</v>
      </c>
      <c r="AF356" s="10">
        <v>9.1541231172869697</v>
      </c>
      <c r="AG356" s="10">
        <v>12.63102591476488</v>
      </c>
      <c r="AH356" s="10">
        <v>12.541304363129189</v>
      </c>
      <c r="AI356" s="10">
        <v>17.7277051211829</v>
      </c>
      <c r="AJ356" s="10">
        <v>0.0039607978789546854</v>
      </c>
      <c r="AK356" s="10">
        <v>0.0038628527941421196</v>
      </c>
      <c r="AL356" s="10">
        <v>0.0039195031435334989</v>
      </c>
      <c r="AM356" s="10">
        <v>0.0039617532413490763</v>
      </c>
      <c r="AN356" s="10">
        <v>0.0042822249376561943</v>
      </c>
      <c r="AO356" s="10">
        <v>0.0040245914111285081</v>
      </c>
      <c r="AP356" s="10">
        <v>0.0040784113494929768</v>
      </c>
      <c r="AQ356" s="10">
        <v>0.0048172611279661184</v>
      </c>
      <c r="AR356" s="10">
        <v>0.12807996845617828</v>
      </c>
      <c r="AS356" s="10">
        <v>0.12094146338053931</v>
      </c>
      <c r="AT356" s="10">
        <v>0.12401755702988719</v>
      </c>
      <c r="AU356" s="10">
        <v>0.13181341498182195</v>
      </c>
      <c r="AV356" s="10">
        <v>0.12320709893948734</v>
      </c>
      <c r="AW356" s="10">
        <v>0.13564164549407853</v>
      </c>
      <c r="AX356" s="10">
        <v>0.13830056882995961</v>
      </c>
      <c r="AY356" s="10">
        <v>0.20010736234279078</v>
      </c>
      <c r="AZ356" s="10">
        <v>-0.10572974526213752</v>
      </c>
      <c r="BA356" s="10">
        <v>-0.045651284460671016</v>
      </c>
      <c r="BB356" s="10">
        <v>-0.10122516767645429</v>
      </c>
      <c r="BC356" s="10">
        <v>-1.1102230246251565e-16</v>
      </c>
      <c r="BD356" s="10">
        <v>-0.31554309154587057</v>
      </c>
      <c r="BE356" s="10">
        <v>-0.055573883215783382</v>
      </c>
      <c r="BF356" s="10">
        <v>-0.062282394240537164</v>
      </c>
      <c r="BG356" s="10">
        <v>0.32550655980552556</v>
      </c>
    </row>
    <row r="357" x14ac:dyDescent="0.3">
      <c r="A357" s="36">
        <v>13.5</v>
      </c>
      <c r="B357" s="36">
        <v>13.75</v>
      </c>
      <c r="C357" s="37">
        <v>215</v>
      </c>
      <c r="D357" s="2">
        <v>90530032.540000007</v>
      </c>
      <c r="E357" s="2">
        <v>100453216.54000001</v>
      </c>
      <c r="F357" s="2">
        <v>94597634.739999995</v>
      </c>
      <c r="G357" s="2">
        <v>105693784.54000001</v>
      </c>
      <c r="H357" s="2">
        <v>69938989</v>
      </c>
      <c r="I357" s="2">
        <v>99838202.739999995</v>
      </c>
      <c r="J357" s="2">
        <v>99130070.089333415</v>
      </c>
      <c r="K357" s="2">
        <v>133687382.70544121</v>
      </c>
      <c r="L357" s="10">
        <v>393836.44184418308</v>
      </c>
      <c r="M357" s="10">
        <v>437005.66832820489</v>
      </c>
      <c r="N357" s="10">
        <v>411531.89530133002</v>
      </c>
      <c r="O357" s="10">
        <v>459803.92208394682</v>
      </c>
      <c r="P357" s="10">
        <v>304258.39692224917</v>
      </c>
      <c r="Q357" s="10">
        <v>434330.14905707189</v>
      </c>
      <c r="R357" s="10">
        <v>431249.53110447148</v>
      </c>
      <c r="S357" s="10">
        <v>581585.59813738184</v>
      </c>
      <c r="T357" s="10">
        <v>2684.20056749785</v>
      </c>
      <c r="U357" s="10">
        <v>2978.4213401725619</v>
      </c>
      <c r="V357" s="10">
        <v>2804.804303377116</v>
      </c>
      <c r="W357" s="10">
        <v>3133.803319002579</v>
      </c>
      <c r="X357" s="10">
        <v>2073.6795149286918</v>
      </c>
      <c r="Y357" s="10">
        <v>2960.186282207133</v>
      </c>
      <c r="Z357" s="10">
        <v>2939.190265642761</v>
      </c>
      <c r="AA357" s="10">
        <v>3963.8088980769471</v>
      </c>
      <c r="AB357" s="10">
        <v>11.677185692299441</v>
      </c>
      <c r="AC357" s="10">
        <v>12.95714615377012</v>
      </c>
      <c r="AD357" s="10">
        <v>12.201852975400421</v>
      </c>
      <c r="AE357" s="10">
        <v>13.633110626025051</v>
      </c>
      <c r="AF357" s="10">
        <v>9.0212114010214144</v>
      </c>
      <c r="AG357" s="10">
        <v>12.87781744765535</v>
      </c>
      <c r="AH357" s="10">
        <v>12.78647763229672</v>
      </c>
      <c r="AI357" s="10">
        <v>17.243917281032459</v>
      </c>
      <c r="AJ357" s="10">
        <v>0.0045079667092219602</v>
      </c>
      <c r="AK357" s="10">
        <v>0.0045712928147130351</v>
      </c>
      <c r="AL357" s="10">
        <v>0.0046380403277543926</v>
      </c>
      <c r="AM357" s="10">
        <v>0.0047077240610568331</v>
      </c>
      <c r="AN357" s="10">
        <v>0.0049194533141647245</v>
      </c>
      <c r="AO357" s="10">
        <v>0.0047832677350514883</v>
      </c>
      <c r="AP357" s="10">
        <v>0.0048472843657023576</v>
      </c>
      <c r="AQ357" s="10">
        <v>0.0054623919142718063</v>
      </c>
      <c r="AR357" s="10">
        <v>0.13258793516540024</v>
      </c>
      <c r="AS357" s="10">
        <v>0.12551275619525235</v>
      </c>
      <c r="AT357" s="10">
        <v>0.12865559735764159</v>
      </c>
      <c r="AU357" s="10">
        <v>0.13652113904287877</v>
      </c>
      <c r="AV357" s="10">
        <v>0.12812655225365205</v>
      </c>
      <c r="AW357" s="10">
        <v>0.14042491322913003</v>
      </c>
      <c r="AX357" s="10">
        <v>0.14314785319566198</v>
      </c>
      <c r="AY357" s="10">
        <v>0.20556975425706259</v>
      </c>
      <c r="AZ357" s="10">
        <v>-0.14346872019008128</v>
      </c>
      <c r="BA357" s="10">
        <v>-0.049582556086982588</v>
      </c>
      <c r="BB357" s="10">
        <v>-0.10498393872726408</v>
      </c>
      <c r="BC357" s="10">
        <v>0</v>
      </c>
      <c r="BD357" s="10">
        <v>-0.3382866428296788</v>
      </c>
      <c r="BE357" s="10">
        <v>-0.055401382640281494</v>
      </c>
      <c r="BF357" s="10">
        <v>-0.062101234043545284</v>
      </c>
      <c r="BG357" s="10">
        <v>0.26485567043771607</v>
      </c>
    </row>
    <row r="358" x14ac:dyDescent="0.3">
      <c r="A358" s="36">
        <v>13.75</v>
      </c>
      <c r="B358" s="36">
        <v>14</v>
      </c>
      <c r="C358" s="37">
        <v>216</v>
      </c>
      <c r="D358" s="2">
        <v>88115478.200000003</v>
      </c>
      <c r="E358" s="2">
        <v>95517246.200000003</v>
      </c>
      <c r="F358" s="2">
        <v>89161854.049999997</v>
      </c>
      <c r="G358" s="2">
        <v>98565084.200000003</v>
      </c>
      <c r="H358" s="2">
        <v>67059029</v>
      </c>
      <c r="I358" s="2">
        <v>92209692.049999997</v>
      </c>
      <c r="J358" s="2">
        <v>91551375.984444112</v>
      </c>
      <c r="K358" s="2">
        <v>120792178.7422858</v>
      </c>
      <c r="L358" s="10">
        <v>383332.30898103782</v>
      </c>
      <c r="M358" s="10">
        <v>415532.5180242426</v>
      </c>
      <c r="N358" s="10">
        <v>387884.3999284656</v>
      </c>
      <c r="O358" s="10">
        <v>428791.65026532649</v>
      </c>
      <c r="P358" s="10">
        <v>291729.5910969291</v>
      </c>
      <c r="Q358" s="10">
        <v>401143.53216954961</v>
      </c>
      <c r="R358" s="10">
        <v>398279.63331087137</v>
      </c>
      <c r="S358" s="10">
        <v>525487.07366750285</v>
      </c>
      <c r="T358" s="10">
        <v>2850.7110384988682</v>
      </c>
      <c r="U358" s="10">
        <v>3090.1729602070532</v>
      </c>
      <c r="V358" s="10">
        <v>2884.563379165319</v>
      </c>
      <c r="W358" s="10">
        <v>3188.7765836298931</v>
      </c>
      <c r="X358" s="10">
        <v>2169.4930119702358</v>
      </c>
      <c r="Y358" s="10">
        <v>2983.167002588159</v>
      </c>
      <c r="Z358" s="10">
        <v>2961.8691680506022</v>
      </c>
      <c r="AA358" s="10">
        <v>3907.86731615289</v>
      </c>
      <c r="AB358" s="10">
        <v>12.401562891654409</v>
      </c>
      <c r="AC358" s="10">
        <v>13.44330372126311</v>
      </c>
      <c r="AD358" s="10">
        <v>12.548832090859451</v>
      </c>
      <c r="AE358" s="10">
        <v>13.872263030259671</v>
      </c>
      <c r="AF358" s="10">
        <v>9.4380327109973834</v>
      </c>
      <c r="AG358" s="10">
        <v>12.97779139985602</v>
      </c>
      <c r="AH358" s="10">
        <v>12.88513857362897</v>
      </c>
      <c r="AI358" s="10">
        <v>17.000552367114299</v>
      </c>
      <c r="AJ358" s="10">
        <v>0.004387733342714353</v>
      </c>
      <c r="AK358" s="10">
        <v>0.0043466731706034425</v>
      </c>
      <c r="AL358" s="10">
        <v>0.0043715286953828047</v>
      </c>
      <c r="AM358" s="10">
        <v>0.0043902034588687144</v>
      </c>
      <c r="AN358" s="10">
        <v>0.0047168791996509757</v>
      </c>
      <c r="AO358" s="10">
        <v>0.0044177843023719349</v>
      </c>
      <c r="AP358" s="10">
        <v>0.0044766996842432911</v>
      </c>
      <c r="AQ358" s="10">
        <v>0.0049355010706053836</v>
      </c>
      <c r="AR358" s="10">
        <v>0.1369756685081146</v>
      </c>
      <c r="AS358" s="10">
        <v>0.12985942936585579</v>
      </c>
      <c r="AT358" s="10">
        <v>0.13302712605302439</v>
      </c>
      <c r="AU358" s="10">
        <v>0.14091134250174747</v>
      </c>
      <c r="AV358" s="10">
        <v>0.13284343145330302</v>
      </c>
      <c r="AW358" s="10">
        <v>0.14484269753150197</v>
      </c>
      <c r="AX358" s="10">
        <v>0.14762455287990528</v>
      </c>
      <c r="AY358" s="10">
        <v>0.21050525532766798</v>
      </c>
      <c r="AZ358" s="10">
        <v>-0.10601731926486802</v>
      </c>
      <c r="BA358" s="10">
        <v>-0.030922085896214258</v>
      </c>
      <c r="BB358" s="10">
        <v>-0.095401228805524596</v>
      </c>
      <c r="BC358" s="10">
        <v>0</v>
      </c>
      <c r="BD358" s="10">
        <v>-0.3196472204707963</v>
      </c>
      <c r="BE358" s="10">
        <v>-0.064479142909310339</v>
      </c>
      <c r="BF358" s="10">
        <v>-0.07115814157196132</v>
      </c>
      <c r="BG358" s="10">
        <v>0.22550677780769157</v>
      </c>
    </row>
    <row r="359" x14ac:dyDescent="0.3">
      <c r="A359" s="36">
        <v>14</v>
      </c>
      <c r="B359" s="36">
        <v>14.25</v>
      </c>
      <c r="C359" s="37">
        <v>217</v>
      </c>
      <c r="D359" s="2">
        <v>64032621.674999997</v>
      </c>
      <c r="E359" s="2">
        <v>66990393.674999997</v>
      </c>
      <c r="F359" s="2">
        <v>62639902.575000003</v>
      </c>
      <c r="G359" s="2">
        <v>69879213.674999997</v>
      </c>
      <c r="H359" s="2">
        <v>46556409.75</v>
      </c>
      <c r="I359" s="2">
        <v>65528722.575000003</v>
      </c>
      <c r="J359" s="2">
        <v>64973910.610435031</v>
      </c>
      <c r="K359" s="2">
        <v>86345951.646578193</v>
      </c>
      <c r="L359" s="10">
        <v>278563.68958327908</v>
      </c>
      <c r="M359" s="10">
        <v>291431.00408194191</v>
      </c>
      <c r="N359" s="10">
        <v>272504.88766480988</v>
      </c>
      <c r="O359" s="10">
        <v>303998.35392162763</v>
      </c>
      <c r="P359" s="10">
        <v>202536.22192037079</v>
      </c>
      <c r="Q359" s="10">
        <v>285072.2375044956</v>
      </c>
      <c r="R359" s="10">
        <v>282658.61669948482</v>
      </c>
      <c r="S359" s="10">
        <v>375634.26644205459</v>
      </c>
      <c r="T359" s="10">
        <v>2976.1850650708811</v>
      </c>
      <c r="U359" s="10">
        <v>3113.659943062979</v>
      </c>
      <c r="V359" s="10">
        <v>2911.4525947013708</v>
      </c>
      <c r="W359" s="10">
        <v>3247.92998721822</v>
      </c>
      <c r="X359" s="10">
        <v>2163.904706019056</v>
      </c>
      <c r="Y359" s="10">
        <v>3045.7226388566119</v>
      </c>
      <c r="Z359" s="10">
        <v>3019.9354222837569</v>
      </c>
      <c r="AA359" s="10">
        <v>4013.2908039311269</v>
      </c>
      <c r="AB359" s="10">
        <v>12.94741759624816</v>
      </c>
      <c r="AC359" s="10">
        <v>13.54548008747115</v>
      </c>
      <c r="AD359" s="10">
        <v>12.665809326739939</v>
      </c>
      <c r="AE359" s="10">
        <v>14.12960046114932</v>
      </c>
      <c r="AF359" s="10">
        <v>9.4137216788459597</v>
      </c>
      <c r="AG359" s="10">
        <v>13.249929700418109</v>
      </c>
      <c r="AH359" s="10">
        <v>13.137746534951649</v>
      </c>
      <c r="AI359" s="10">
        <v>17.459180406323711</v>
      </c>
      <c r="AJ359" s="10">
        <v>0.0031885211870167351</v>
      </c>
      <c r="AK359" s="10">
        <v>0.0030485106979066677</v>
      </c>
      <c r="AL359" s="10">
        <v>0.003071180321452678</v>
      </c>
      <c r="AM359" s="10">
        <v>0.0031125014305929135</v>
      </c>
      <c r="AN359" s="10">
        <v>0.0032747411353093538</v>
      </c>
      <c r="AO359" s="10">
        <v>0.0031394938591633708</v>
      </c>
      <c r="AP359" s="10">
        <v>0.0031771088308187646</v>
      </c>
      <c r="AQ359" s="10">
        <v>0.0035280474384302256</v>
      </c>
      <c r="AR359" s="10">
        <v>0.14016418969513134</v>
      </c>
      <c r="AS359" s="10">
        <v>0.13290794006376247</v>
      </c>
      <c r="AT359" s="10">
        <v>0.13609830637447706</v>
      </c>
      <c r="AU359" s="10">
        <v>0.14402384393234038</v>
      </c>
      <c r="AV359" s="10">
        <v>0.13611817258861236</v>
      </c>
      <c r="AW359" s="10">
        <v>0.14798219139066535</v>
      </c>
      <c r="AX359" s="10">
        <v>0.15080166171072404</v>
      </c>
      <c r="AY359" s="10">
        <v>0.21403330276609819</v>
      </c>
      <c r="AZ359" s="10">
        <v>-0.083667112042671299</v>
      </c>
      <c r="BA359" s="10">
        <v>-0.041340190423944323</v>
      </c>
      <c r="BB359" s="10">
        <v>-0.10359748942896208</v>
      </c>
      <c r="BC359" s="10">
        <v>0</v>
      </c>
      <c r="BD359" s="10">
        <v>-0.33375882037642279</v>
      </c>
      <c r="BE359" s="10">
        <v>-0.062257299005017641</v>
      </c>
      <c r="BF359" s="10">
        <v>-0.070196884117485259</v>
      </c>
      <c r="BG359" s="10">
        <v>0.23564572503867987</v>
      </c>
    </row>
    <row r="360" x14ac:dyDescent="0.3">
      <c r="A360" s="36">
        <v>14.25</v>
      </c>
      <c r="B360" s="36">
        <v>14.5</v>
      </c>
      <c r="C360" s="37">
        <v>218</v>
      </c>
      <c r="D360" s="2">
        <v>72353338.760000005</v>
      </c>
      <c r="E360" s="2">
        <v>78942838.760000005</v>
      </c>
      <c r="F360" s="2">
        <v>74067322.459999993</v>
      </c>
      <c r="G360" s="2">
        <v>82111918.760000005</v>
      </c>
      <c r="H360" s="2">
        <v>55529423.75</v>
      </c>
      <c r="I360" s="2">
        <v>77236402.459999993</v>
      </c>
      <c r="J360" s="2">
        <v>76700846.251897812</v>
      </c>
      <c r="K360" s="2">
        <v>102644619.7500627</v>
      </c>
      <c r="L360" s="10">
        <v>314761.63979279198</v>
      </c>
      <c r="M360" s="10">
        <v>343428.20668467478</v>
      </c>
      <c r="N360" s="10">
        <v>322218.05202249793</v>
      </c>
      <c r="O360" s="10">
        <v>357214.78287493641</v>
      </c>
      <c r="P360" s="10">
        <v>241571.88563579711</v>
      </c>
      <c r="Q360" s="10">
        <v>336004.62821275939</v>
      </c>
      <c r="R360" s="10">
        <v>333674.77649959078</v>
      </c>
      <c r="S360" s="10">
        <v>446539.01785523252</v>
      </c>
      <c r="T360" s="10">
        <v>2910.6661340413548</v>
      </c>
      <c r="U360" s="10">
        <v>3175.7518207418138</v>
      </c>
      <c r="V360" s="10">
        <v>2979.6171236624018</v>
      </c>
      <c r="W360" s="10">
        <v>3303.2391487649852</v>
      </c>
      <c r="X360" s="10">
        <v>2233.8653049320142</v>
      </c>
      <c r="Y360" s="10">
        <v>3107.1044516855741</v>
      </c>
      <c r="Z360" s="10">
        <v>3085.5598299098001</v>
      </c>
      <c r="AA360" s="10">
        <v>4129.238866765736</v>
      </c>
      <c r="AB360" s="10">
        <v>12.662387955297771</v>
      </c>
      <c r="AC360" s="10">
        <v>13.815600880387599</v>
      </c>
      <c r="AD360" s="10">
        <v>12.9623482187826</v>
      </c>
      <c r="AE360" s="10">
        <v>14.37021413126303</v>
      </c>
      <c r="AF360" s="10">
        <v>9.7180740862417387</v>
      </c>
      <c r="AG360" s="10">
        <v>13.51696146965803</v>
      </c>
      <c r="AH360" s="10">
        <v>13.42323503498233</v>
      </c>
      <c r="AI360" s="10">
        <v>17.96359392771874</v>
      </c>
      <c r="AJ360" s="10">
        <v>0.0036028534761326277</v>
      </c>
      <c r="AK360" s="10">
        <v>0.003592426843325028</v>
      </c>
      <c r="AL360" s="10">
        <v>0.0036314568486035346</v>
      </c>
      <c r="AM360" s="10">
        <v>0.0036573603389109558</v>
      </c>
      <c r="AN360" s="10">
        <v>0.0039058958616143974</v>
      </c>
      <c r="AO360" s="10">
        <v>0.0037004110823236299</v>
      </c>
      <c r="AP360" s="10">
        <v>0.0037505351558605416</v>
      </c>
      <c r="AQ360" s="10">
        <v>0.0041940019291246567</v>
      </c>
      <c r="AR360" s="10">
        <v>0.14376704317126396</v>
      </c>
      <c r="AS360" s="10">
        <v>0.1365003669070875</v>
      </c>
      <c r="AT360" s="10">
        <v>0.13972976322308059</v>
      </c>
      <c r="AU360" s="10">
        <v>0.14768120427125134</v>
      </c>
      <c r="AV360" s="10">
        <v>0.14002406845022675</v>
      </c>
      <c r="AW360" s="10">
        <v>0.15168260247298898</v>
      </c>
      <c r="AX360" s="10">
        <v>0.15455219686658458</v>
      </c>
      <c r="AY360" s="10">
        <v>0.21822730469522286</v>
      </c>
      <c r="AZ360" s="10">
        <v>-0.11884486621878565</v>
      </c>
      <c r="BA360" s="10">
        <v>-0.0385946406789337</v>
      </c>
      <c r="BB360" s="10">
        <v>-0.097971115782996998</v>
      </c>
      <c r="BC360" s="10">
        <v>0</v>
      </c>
      <c r="BD360" s="10">
        <v>-0.32373491463153337</v>
      </c>
      <c r="BE360" s="10">
        <v>-0.059376475104063298</v>
      </c>
      <c r="BF360" s="10">
        <v>-0.065898746367356043</v>
      </c>
      <c r="BG360" s="10">
        <v>0.25005749835266311</v>
      </c>
    </row>
    <row r="361" x14ac:dyDescent="0.3">
      <c r="A361" s="36">
        <v>14.5</v>
      </c>
      <c r="B361" s="36">
        <v>14.75</v>
      </c>
      <c r="C361" s="37">
        <v>219</v>
      </c>
      <c r="D361" s="2">
        <v>97103110.5</v>
      </c>
      <c r="E361" s="2">
        <v>100108462.5</v>
      </c>
      <c r="F361" s="2">
        <v>93882696.450000003</v>
      </c>
      <c r="G361" s="2">
        <v>104981680.5</v>
      </c>
      <c r="H361" s="2">
        <v>77477694</v>
      </c>
      <c r="I361" s="2">
        <v>98755914.450000003</v>
      </c>
      <c r="J361" s="2">
        <v>97833133.198010191</v>
      </c>
      <c r="K361" s="2">
        <v>129442202.87870041</v>
      </c>
      <c r="L361" s="10">
        <v>422431.56727492908</v>
      </c>
      <c r="M361" s="10">
        <v>435505.87096134748</v>
      </c>
      <c r="N361" s="10">
        <v>408421.67050220212</v>
      </c>
      <c r="O361" s="10">
        <v>456706.02723659261</v>
      </c>
      <c r="P361" s="10">
        <v>337054.3285044136</v>
      </c>
      <c r="Q361" s="10">
        <v>429621.82677744719</v>
      </c>
      <c r="R361" s="10">
        <v>425607.41438094649</v>
      </c>
      <c r="S361" s="10">
        <v>563117.62158812361</v>
      </c>
      <c r="T361" s="10">
        <v>3109.7873658927142</v>
      </c>
      <c r="U361" s="10">
        <v>3206.035628502802</v>
      </c>
      <c r="V361" s="10">
        <v>3006.651607686149</v>
      </c>
      <c r="W361" s="10">
        <v>3362.1034587670142</v>
      </c>
      <c r="X361" s="10">
        <v>2481.2712249799838</v>
      </c>
      <c r="Y361" s="10">
        <v>3162.7194379503599</v>
      </c>
      <c r="Z361" s="10">
        <v>3133.1667957729451</v>
      </c>
      <c r="AA361" s="10">
        <v>4145.4668656109016</v>
      </c>
      <c r="AB361" s="10">
        <v>13.528633059245131</v>
      </c>
      <c r="AC361" s="10">
        <v>13.947345747361011</v>
      </c>
      <c r="AD361" s="10">
        <v>13.07995742200807</v>
      </c>
      <c r="AE361" s="10">
        <v>14.62629390669632</v>
      </c>
      <c r="AF361" s="10">
        <v>10.794374011350319</v>
      </c>
      <c r="AG361" s="10">
        <v>13.75890558134339</v>
      </c>
      <c r="AH361" s="10">
        <v>13.63034153341702</v>
      </c>
      <c r="AI361" s="10">
        <v>18.034191243815009</v>
      </c>
      <c r="AJ361" s="10">
        <v>0.0048352748498404693</v>
      </c>
      <c r="AK361" s="10">
        <v>0.0045556042014443122</v>
      </c>
      <c r="AL361" s="10">
        <v>0.004602987520884649</v>
      </c>
      <c r="AM361" s="10">
        <v>0.004676006119101456</v>
      </c>
      <c r="AN361" s="10">
        <v>0.0054497198768792667</v>
      </c>
      <c r="AO361" s="10">
        <v>0.004731415092320502</v>
      </c>
      <c r="AP361" s="10">
        <v>0.0047838664551637256</v>
      </c>
      <c r="AQ361" s="10">
        <v>0.0052889362336313106</v>
      </c>
      <c r="AR361" s="10">
        <v>0.14860231802110443</v>
      </c>
      <c r="AS361" s="10">
        <v>0.14105597110853182</v>
      </c>
      <c r="AT361" s="10">
        <v>0.14433275074396523</v>
      </c>
      <c r="AU361" s="10">
        <v>0.1523572103903528</v>
      </c>
      <c r="AV361" s="10">
        <v>0.145473788327106</v>
      </c>
      <c r="AW361" s="10">
        <v>0.15641401756530948</v>
      </c>
      <c r="AX361" s="10">
        <v>0.15933606332174832</v>
      </c>
      <c r="AY361" s="10">
        <v>0.22351624092885417</v>
      </c>
      <c r="AZ361" s="10">
        <v>-0.075047093573625934</v>
      </c>
      <c r="BA361" s="10">
        <v>-0.046419698911182916</v>
      </c>
      <c r="BB361" s="10">
        <v>-0.10572305565255258</v>
      </c>
      <c r="BC361" s="10">
        <v>0</v>
      </c>
      <c r="BD361" s="10">
        <v>-0.26198843806848759</v>
      </c>
      <c r="BE361" s="10">
        <v>-0.059303356741369662</v>
      </c>
      <c r="BF361" s="10">
        <v>-0.068093283208490951</v>
      </c>
      <c r="BG361" s="10">
        <v>0.23299800748284283</v>
      </c>
    </row>
    <row r="362" x14ac:dyDescent="0.3">
      <c r="A362" s="36">
        <v>14.75</v>
      </c>
      <c r="B362" s="36">
        <v>15</v>
      </c>
      <c r="C362" s="37">
        <v>220</v>
      </c>
      <c r="D362" s="2">
        <v>90937762.719999999</v>
      </c>
      <c r="E362" s="2">
        <v>100616818.72</v>
      </c>
      <c r="F362" s="2">
        <v>95484594.670000002</v>
      </c>
      <c r="G362" s="2">
        <v>103791568.72</v>
      </c>
      <c r="H362" s="2">
        <v>63860854</v>
      </c>
      <c r="I362" s="2">
        <v>98659344.670000002</v>
      </c>
      <c r="J362" s="2">
        <v>97786877.909950554</v>
      </c>
      <c r="K362" s="2">
        <v>128685242.5363943</v>
      </c>
      <c r="L362" s="10">
        <v>395610.20684589929</v>
      </c>
      <c r="M362" s="10">
        <v>437717.3934722413</v>
      </c>
      <c r="N362" s="10">
        <v>415390.47275997861</v>
      </c>
      <c r="O362" s="10">
        <v>451528.63609156071</v>
      </c>
      <c r="P362" s="10">
        <v>277816.44175791292</v>
      </c>
      <c r="Q362" s="10">
        <v>429201.71537929802</v>
      </c>
      <c r="R362" s="10">
        <v>425406.18814082752</v>
      </c>
      <c r="S362" s="10">
        <v>559824.58656464389</v>
      </c>
      <c r="T362" s="10">
        <v>2993.4416116396201</v>
      </c>
      <c r="U362" s="10">
        <v>3312.051704137727</v>
      </c>
      <c r="V362" s="10">
        <v>3143.1118427203</v>
      </c>
      <c r="W362" s="10">
        <v>3416.5564607129932</v>
      </c>
      <c r="X362" s="10">
        <v>2102.1381217288258</v>
      </c>
      <c r="Y362" s="10">
        <v>3247.6165992955662</v>
      </c>
      <c r="Z362" s="10">
        <v>3218.8971957586009</v>
      </c>
      <c r="AA362" s="10">
        <v>4235.9933683266172</v>
      </c>
      <c r="AB362" s="10">
        <v>13.022489444876371</v>
      </c>
      <c r="AC362" s="10">
        <v>14.40855174535835</v>
      </c>
      <c r="AD362" s="10">
        <v>13.6736058711603</v>
      </c>
      <c r="AE362" s="10">
        <v>14.863182991262409</v>
      </c>
      <c r="AF362" s="10">
        <v>9.14501602284186</v>
      </c>
      <c r="AG362" s="10">
        <v>14.12823711706436</v>
      </c>
      <c r="AH362" s="10">
        <v>14.003297940709951</v>
      </c>
      <c r="AI362" s="10">
        <v>18.42801232972263</v>
      </c>
      <c r="AJ362" s="10">
        <v>0.0045282697404505521</v>
      </c>
      <c r="AK362" s="10">
        <v>0.0045787378074734963</v>
      </c>
      <c r="AL362" s="10">
        <v>0.0046815272070590266</v>
      </c>
      <c r="AM362" s="10">
        <v>0.0046229971565930426</v>
      </c>
      <c r="AN362" s="10">
        <v>0.0044919220930644222</v>
      </c>
      <c r="AO362" s="10">
        <v>0.0047267884153553933</v>
      </c>
      <c r="AP362" s="10">
        <v>0.0047816046537301092</v>
      </c>
      <c r="AQ362" s="10">
        <v>0.0052580072561200395</v>
      </c>
      <c r="AR362" s="10">
        <v>0.153130587761555</v>
      </c>
      <c r="AS362" s="10">
        <v>0.14563470891600533</v>
      </c>
      <c r="AT362" s="10">
        <v>0.14901427795102426</v>
      </c>
      <c r="AU362" s="10">
        <v>0.15698020754694583</v>
      </c>
      <c r="AV362" s="10">
        <v>0.14996571042017043</v>
      </c>
      <c r="AW362" s="10">
        <v>0.16114080598066488</v>
      </c>
      <c r="AX362" s="10">
        <v>0.16411766797547844</v>
      </c>
      <c r="AY362" s="10">
        <v>0.22877424818497422</v>
      </c>
      <c r="AZ362" s="10">
        <v>-0.12384248700080736</v>
      </c>
      <c r="BA362" s="10">
        <v>-0.030587744642000425</v>
      </c>
      <c r="BB362" s="10">
        <v>-0.080035152685762334</v>
      </c>
      <c r="BC362" s="10">
        <v>0</v>
      </c>
      <c r="BD362" s="10">
        <v>-0.38472021583681482</v>
      </c>
      <c r="BE362" s="10">
        <v>-0.049447408043761909</v>
      </c>
      <c r="BF362" s="10">
        <v>-0.057853358265047339</v>
      </c>
      <c r="BG362" s="10">
        <v>0.23984292870214063</v>
      </c>
    </row>
    <row r="363" x14ac:dyDescent="0.3">
      <c r="A363" s="36">
        <v>15</v>
      </c>
      <c r="B363" s="36">
        <v>15.25</v>
      </c>
      <c r="C363" s="37">
        <v>221</v>
      </c>
      <c r="D363" s="2">
        <v>98852326.329999998</v>
      </c>
      <c r="E363" s="2">
        <v>101434966.33</v>
      </c>
      <c r="F363" s="2">
        <v>94173539.230000004</v>
      </c>
      <c r="G363" s="2">
        <v>105900850.33</v>
      </c>
      <c r="H363" s="2">
        <v>76411753.75</v>
      </c>
      <c r="I363" s="2">
        <v>98639423.230000004</v>
      </c>
      <c r="J363" s="2">
        <v>97788350.93081212</v>
      </c>
      <c r="K363" s="2">
        <v>129177908.3777149</v>
      </c>
      <c r="L363" s="10">
        <v>430041.25125687552</v>
      </c>
      <c r="M363" s="10">
        <v>441276.61392743507</v>
      </c>
      <c r="N363" s="10">
        <v>409686.93554627092</v>
      </c>
      <c r="O363" s="10">
        <v>460704.72871875297</v>
      </c>
      <c r="P363" s="10">
        <v>332417.12576074939</v>
      </c>
      <c r="Q363" s="10">
        <v>429115.05033758882</v>
      </c>
      <c r="R363" s="10">
        <v>425412.59628272912</v>
      </c>
      <c r="S363" s="10">
        <v>561967.85059007234</v>
      </c>
      <c r="T363" s="10">
        <v>3244.6768965404058</v>
      </c>
      <c r="U363" s="10">
        <v>3329.4481169172191</v>
      </c>
      <c r="V363" s="10">
        <v>3091.1028434976702</v>
      </c>
      <c r="W363" s="10">
        <v>3476.0339503052578</v>
      </c>
      <c r="X363" s="10">
        <v>2508.099315630539</v>
      </c>
      <c r="Y363" s="10">
        <v>3237.6886768857089</v>
      </c>
      <c r="Z363" s="10">
        <v>3209.753526252613</v>
      </c>
      <c r="AA363" s="10">
        <v>4240.0678913449374</v>
      </c>
      <c r="AB363" s="10">
        <v>14.1154484099283</v>
      </c>
      <c r="AC363" s="10">
        <v>14.484232059588891</v>
      </c>
      <c r="AD363" s="10">
        <v>13.447349029943901</v>
      </c>
      <c r="AE363" s="10">
        <v>15.121930306530331</v>
      </c>
      <c r="AF363" s="10">
        <v>10.91108533318287</v>
      </c>
      <c r="AG363" s="10">
        <v>14.085047276885341</v>
      </c>
      <c r="AH363" s="10">
        <v>13.96351986748274</v>
      </c>
      <c r="AI363" s="10">
        <v>18.44573789109408</v>
      </c>
      <c r="AJ363" s="10">
        <v>0.0049223775107767719</v>
      </c>
      <c r="AK363" s="10">
        <v>0.0046159689924946193</v>
      </c>
      <c r="AL363" s="10">
        <v>0.0046172472911884602</v>
      </c>
      <c r="AM363" s="10">
        <v>0.0047169470121134847</v>
      </c>
      <c r="AN363" s="10">
        <v>0.0053747424805722643</v>
      </c>
      <c r="AO363" s="10">
        <v>0.004725833975285634</v>
      </c>
      <c r="AP363" s="10">
        <v>0.0047816766818340557</v>
      </c>
      <c r="AQ363" s="10">
        <v>0.0052781373076896563</v>
      </c>
      <c r="AR363" s="10">
        <v>0.15805296527233176</v>
      </c>
      <c r="AS363" s="10">
        <v>0.15025067790849994</v>
      </c>
      <c r="AT363" s="10">
        <v>0.15363152524221271</v>
      </c>
      <c r="AU363" s="10">
        <v>0.16169715455905931</v>
      </c>
      <c r="AV363" s="10">
        <v>0.15534045290074269</v>
      </c>
      <c r="AW363" s="10">
        <v>0.16586663995595052</v>
      </c>
      <c r="AX363" s="10">
        <v>0.16889934465731249</v>
      </c>
      <c r="AY363" s="10">
        <v>0.23405238549266388</v>
      </c>
      <c r="AZ363" s="10">
        <v>-0.066557765853965667</v>
      </c>
      <c r="BA363" s="10">
        <v>-0.042170426262714167</v>
      </c>
      <c r="BB363" s="10">
        <v>-0.11073859240465267</v>
      </c>
      <c r="BC363" s="10">
        <v>0</v>
      </c>
      <c r="BD363" s="10">
        <v>-0.27845948817321453</v>
      </c>
      <c r="BE363" s="10">
        <v>-0.068568166141938391</v>
      </c>
      <c r="BF363" s="10">
        <v>-0.076604667232683554</v>
      </c>
      <c r="BG363" s="10">
        <v>0.21980048295344901</v>
      </c>
    </row>
    <row r="364" x14ac:dyDescent="0.3">
      <c r="A364" s="36">
        <v>15.25</v>
      </c>
      <c r="B364" s="36">
        <v>15.5</v>
      </c>
      <c r="C364" s="37">
        <v>222</v>
      </c>
      <c r="D364" s="2">
        <v>93215507.590000004</v>
      </c>
      <c r="E364" s="2">
        <v>97591619.590000004</v>
      </c>
      <c r="F364" s="2">
        <v>90198660.340000004</v>
      </c>
      <c r="G364" s="2">
        <v>101925449.59</v>
      </c>
      <c r="H364" s="2">
        <v>70976461.75</v>
      </c>
      <c r="I364" s="2">
        <v>94532490.340000004</v>
      </c>
      <c r="J364" s="2">
        <v>93871265.487380087</v>
      </c>
      <c r="K364" s="2">
        <v>123890578.20131551</v>
      </c>
      <c r="L364" s="10">
        <v>405519.17196897359</v>
      </c>
      <c r="M364" s="10">
        <v>424556.74801789562</v>
      </c>
      <c r="N364" s="10">
        <v>392394.86003411998</v>
      </c>
      <c r="O364" s="10">
        <v>443410.38298155728</v>
      </c>
      <c r="P364" s="10">
        <v>308771.75635564793</v>
      </c>
      <c r="Q364" s="10">
        <v>411248.49499778182</v>
      </c>
      <c r="R364" s="10">
        <v>408371.94192574231</v>
      </c>
      <c r="S364" s="10">
        <v>538966.16545747931</v>
      </c>
      <c r="T364" s="10">
        <v>3234.852428858967</v>
      </c>
      <c r="U364" s="10">
        <v>3386.7163933231541</v>
      </c>
      <c r="V364" s="10">
        <v>3130.1589512770679</v>
      </c>
      <c r="W364" s="10">
        <v>3537.1130479594672</v>
      </c>
      <c r="X364" s="10">
        <v>2463.0920929344811</v>
      </c>
      <c r="Y364" s="10">
        <v>3280.555605913381</v>
      </c>
      <c r="Z364" s="10">
        <v>3257.609157668659</v>
      </c>
      <c r="AA364" s="10">
        <v>4299.3676499623662</v>
      </c>
      <c r="AB364" s="10">
        <v>14.072708633015459</v>
      </c>
      <c r="AC364" s="10">
        <v>14.73336854587367</v>
      </c>
      <c r="AD364" s="10">
        <v>13.61725638652554</v>
      </c>
      <c r="AE364" s="10">
        <v>15.387645161769759</v>
      </c>
      <c r="AF364" s="10">
        <v>10.71528860201443</v>
      </c>
      <c r="AG364" s="10">
        <v>14.271533002421631</v>
      </c>
      <c r="AH364" s="10">
        <v>14.17170814567401</v>
      </c>
      <c r="AI364" s="10">
        <v>18.703712016153499</v>
      </c>
      <c r="AJ364" s="10">
        <v>0.0046416906435251676</v>
      </c>
      <c r="AK364" s="10">
        <v>0.0044410710256384076</v>
      </c>
      <c r="AL364" s="10">
        <v>0.0044223624122966178</v>
      </c>
      <c r="AM364" s="10">
        <v>0.0045398780406740299</v>
      </c>
      <c r="AN364" s="10">
        <v>0.0049924283289786093</v>
      </c>
      <c r="AO364" s="10">
        <v>0.004529070020770974</v>
      </c>
      <c r="AP364" s="10">
        <v>0.004590138160657206</v>
      </c>
      <c r="AQ364" s="10">
        <v>0.0050620999448572554</v>
      </c>
      <c r="AR364" s="10">
        <v>0.16269465591585691</v>
      </c>
      <c r="AS364" s="10">
        <v>0.15469174893413834</v>
      </c>
      <c r="AT364" s="10">
        <v>0.15805388765450934</v>
      </c>
      <c r="AU364" s="10">
        <v>0.16623703259973333</v>
      </c>
      <c r="AV364" s="10">
        <v>0.16033288122972131</v>
      </c>
      <c r="AW364" s="10">
        <v>0.17039570997672149</v>
      </c>
      <c r="AX364" s="10">
        <v>0.17348948281796969</v>
      </c>
      <c r="AY364" s="10">
        <v>0.23911448543752115</v>
      </c>
      <c r="AZ364" s="10">
        <v>-0.085454045432580061</v>
      </c>
      <c r="BA364" s="10">
        <v>-0.042519606412657951</v>
      </c>
      <c r="BB364" s="10">
        <v>-0.11505261244538612</v>
      </c>
      <c r="BC364" s="10">
        <v>0</v>
      </c>
      <c r="BD364" s="10">
        <v>-0.30364337821901977</v>
      </c>
      <c r="BE364" s="10">
        <v>-0.072533006032728164</v>
      </c>
      <c r="BF364" s="10">
        <v>-0.079020344134053455</v>
      </c>
      <c r="BG364" s="10">
        <v>0.21550190555618132</v>
      </c>
    </row>
    <row r="365" x14ac:dyDescent="0.3">
      <c r="A365" s="36">
        <v>15.5</v>
      </c>
      <c r="B365" s="36">
        <v>15.75</v>
      </c>
      <c r="C365" s="37">
        <v>223</v>
      </c>
      <c r="D365" s="2">
        <v>124302764.625</v>
      </c>
      <c r="E365" s="2">
        <v>130039388.625</v>
      </c>
      <c r="F365" s="2">
        <v>123105533.55599999</v>
      </c>
      <c r="G365" s="2">
        <v>135583244.625</v>
      </c>
      <c r="H365" s="2">
        <v>89753026.5</v>
      </c>
      <c r="I365" s="2">
        <v>128649389.55599999</v>
      </c>
      <c r="J365" s="2">
        <v>127450039.8505944</v>
      </c>
      <c r="K365" s="2">
        <v>168734593.59022909</v>
      </c>
      <c r="L365" s="10">
        <v>540759.3166353344</v>
      </c>
      <c r="M365" s="10">
        <v>565715.58276016649</v>
      </c>
      <c r="N365" s="10">
        <v>535550.95416101487</v>
      </c>
      <c r="O365" s="10">
        <v>589833.24250111287</v>
      </c>
      <c r="P365" s="10">
        <v>390456.20121575042</v>
      </c>
      <c r="Q365" s="10">
        <v>559668.61390196125</v>
      </c>
      <c r="R365" s="10">
        <v>554451.03463847097</v>
      </c>
      <c r="S365" s="10">
        <v>734052.88931314589</v>
      </c>
      <c r="T365" s="10">
        <v>3292.70124301343</v>
      </c>
      <c r="U365" s="10">
        <v>3444.6607672644432</v>
      </c>
      <c r="V365" s="10">
        <v>3260.987352811846</v>
      </c>
      <c r="W365" s="10">
        <v>3591.5139896956371</v>
      </c>
      <c r="X365" s="10">
        <v>2377.5006357447492</v>
      </c>
      <c r="Y365" s="10">
        <v>3407.8405752430399</v>
      </c>
      <c r="Z365" s="10">
        <v>3376.0705637094229</v>
      </c>
      <c r="AA365" s="10">
        <v>4469.672156770127</v>
      </c>
      <c r="AB365" s="10">
        <v>14.324370656017971</v>
      </c>
      <c r="AC365" s="10">
        <v>14.9854462864604</v>
      </c>
      <c r="AD365" s="10">
        <v>14.18640444388268</v>
      </c>
      <c r="AE365" s="10">
        <v>15.62430776671116</v>
      </c>
      <c r="AF365" s="10">
        <v>10.342936643155159</v>
      </c>
      <c r="AG365" s="10">
        <v>14.825265924133429</v>
      </c>
      <c r="AH365" s="10">
        <v>14.687055565110089</v>
      </c>
      <c r="AI365" s="10">
        <v>19.44459456208169</v>
      </c>
      <c r="AJ365" s="10">
        <v>0.006189688759320456</v>
      </c>
      <c r="AK365" s="10">
        <v>0.0059176614082280974</v>
      </c>
      <c r="AL365" s="10">
        <v>0.0060357579845600438</v>
      </c>
      <c r="AM365" s="10">
        <v>0.0060390353678338162</v>
      </c>
      <c r="AN365" s="10">
        <v>0.0063131570814061863</v>
      </c>
      <c r="AO365" s="10">
        <v>0.0061636173058906641</v>
      </c>
      <c r="AP365" s="10">
        <v>0.0062320805888586139</v>
      </c>
      <c r="AQ365" s="10">
        <v>0.006894401408964774</v>
      </c>
      <c r="AR365" s="10">
        <v>0.16888434467517738</v>
      </c>
      <c r="AS365" s="10">
        <v>0.16060941034236645</v>
      </c>
      <c r="AT365" s="10">
        <v>0.16408964563906939</v>
      </c>
      <c r="AU365" s="10">
        <v>0.17227606796756714</v>
      </c>
      <c r="AV365" s="10">
        <v>0.16664603831112748</v>
      </c>
      <c r="AW365" s="10">
        <v>0.17655932728261214</v>
      </c>
      <c r="AX365" s="10">
        <v>0.17972156340682829</v>
      </c>
      <c r="AY365" s="10">
        <v>0.24600888684648592</v>
      </c>
      <c r="AZ365" s="10">
        <v>-0.083199661073164788</v>
      </c>
      <c r="BA365" s="10">
        <v>-0.040888946236191326</v>
      </c>
      <c r="BB365" s="10">
        <v>-0.092029889854835734</v>
      </c>
      <c r="BC365" s="10">
        <v>0</v>
      </c>
      <c r="BD365" s="10">
        <v>-0.33802272730497429</v>
      </c>
      <c r="BE365" s="10">
        <v>-0.051140943618644408</v>
      </c>
      <c r="BF365" s="10">
        <v>-0.059986798493432136</v>
      </c>
      <c r="BG365" s="10">
        <v>0.24450918737724603</v>
      </c>
    </row>
    <row r="366" x14ac:dyDescent="0.3">
      <c r="A366" s="36">
        <v>15.75</v>
      </c>
      <c r="B366" s="36">
        <v>16</v>
      </c>
      <c r="C366" s="37">
        <v>224</v>
      </c>
      <c r="D366" s="2">
        <v>105745755.04000001</v>
      </c>
      <c r="E366" s="2">
        <v>110565699.04000001</v>
      </c>
      <c r="F366" s="2">
        <v>102763171.93000001</v>
      </c>
      <c r="G366" s="2">
        <v>115524717.04000001</v>
      </c>
      <c r="H366" s="2">
        <v>83937664</v>
      </c>
      <c r="I366" s="2">
        <v>107722189.93000001</v>
      </c>
      <c r="J366" s="2">
        <v>106797495.5565826</v>
      </c>
      <c r="K366" s="2">
        <v>141026289.08115849</v>
      </c>
      <c r="L366" s="10">
        <v>460030.01144044643</v>
      </c>
      <c r="M366" s="10">
        <v>480998.40769071272</v>
      </c>
      <c r="N366" s="10">
        <v>447054.76017200202</v>
      </c>
      <c r="O366" s="10">
        <v>502571.82315699261</v>
      </c>
      <c r="P366" s="10">
        <v>365157.39582736022</v>
      </c>
      <c r="Q366" s="10">
        <v>468628.17563828191</v>
      </c>
      <c r="R366" s="10">
        <v>464605.4405126854</v>
      </c>
      <c r="S366" s="10">
        <v>613512.33772805857</v>
      </c>
      <c r="T366" s="10">
        <v>3339.831818583792</v>
      </c>
      <c r="U366" s="10">
        <v>3492.0630105489231</v>
      </c>
      <c r="V366" s="10">
        <v>3245.6311013201948</v>
      </c>
      <c r="W366" s="10">
        <v>3648.6866603499461</v>
      </c>
      <c r="X366" s="10">
        <v>2651.0537552902529</v>
      </c>
      <c r="Y366" s="10">
        <v>3402.2547511212169</v>
      </c>
      <c r="Z366" s="10">
        <v>3373.0495722500982</v>
      </c>
      <c r="AA366" s="10">
        <v>4454.118156817588</v>
      </c>
      <c r="AB366" s="10">
        <v>14.52940469460067</v>
      </c>
      <c r="AC366" s="10">
        <v>15.19166217202681</v>
      </c>
      <c r="AD366" s="10">
        <v>14.119599525361689</v>
      </c>
      <c r="AE366" s="10">
        <v>15.873028335449201</v>
      </c>
      <c r="AF366" s="10">
        <v>11.532985781926611</v>
      </c>
      <c r="AG366" s="10">
        <v>14.800965688784091</v>
      </c>
      <c r="AH366" s="10">
        <v>14.67391322445472</v>
      </c>
      <c r="AI366" s="10">
        <v>19.376929370477502</v>
      </c>
      <c r="AJ366" s="10">
        <v>0.0052656376009942866</v>
      </c>
      <c r="AK366" s="10">
        <v>0.0050314783636023919</v>
      </c>
      <c r="AL366" s="10">
        <v>0.0050383895636426802</v>
      </c>
      <c r="AM366" s="10">
        <v>0.005145605225727972</v>
      </c>
      <c r="AN366" s="10">
        <v>0.0059041090706650774</v>
      </c>
      <c r="AO366" s="10">
        <v>0.0051609910965957099</v>
      </c>
      <c r="AP366" s="10">
        <v>0.0052222078531879599</v>
      </c>
      <c r="AQ366" s="10">
        <v>0.0057622555366649789</v>
      </c>
      <c r="AR366" s="10">
        <v>0.17414998227617168</v>
      </c>
      <c r="AS366" s="10">
        <v>0.16564088870596885</v>
      </c>
      <c r="AT366" s="10">
        <v>0.16912803520271208</v>
      </c>
      <c r="AU366" s="10">
        <v>0.1774216731932951</v>
      </c>
      <c r="AV366" s="10">
        <v>0.17255014738179256</v>
      </c>
      <c r="AW366" s="10">
        <v>0.18172031837920785</v>
      </c>
      <c r="AX366" s="10">
        <v>0.18494377126001627</v>
      </c>
      <c r="AY366" s="10">
        <v>0.2517711423831509</v>
      </c>
      <c r="AZ366" s="10">
        <v>-0.08464822291331886</v>
      </c>
      <c r="BA366" s="10">
        <v>-0.042926034592951745</v>
      </c>
      <c r="BB366" s="10">
        <v>-0.11046592830503421</v>
      </c>
      <c r="BC366" s="10">
        <v>0</v>
      </c>
      <c r="BD366" s="10">
        <v>-0.27342246619884047</v>
      </c>
      <c r="BE366" s="10">
        <v>-0.067539893712082466</v>
      </c>
      <c r="BF366" s="10">
        <v>-0.075544192680391031</v>
      </c>
      <c r="BG366" s="10">
        <v>0.22074559189206799</v>
      </c>
    </row>
    <row r="367" x14ac:dyDescent="0.3">
      <c r="A367" s="36">
        <v>16</v>
      </c>
      <c r="B367" s="36">
        <v>16.25</v>
      </c>
      <c r="C367" s="37">
        <v>225</v>
      </c>
      <c r="D367" s="2">
        <v>90969658.030000001</v>
      </c>
      <c r="E367" s="2">
        <v>96371218.030000001</v>
      </c>
      <c r="F367" s="2">
        <v>89245684.929999992</v>
      </c>
      <c r="G367" s="2">
        <v>99994942.030000001</v>
      </c>
      <c r="H367" s="2">
        <v>70159999.75</v>
      </c>
      <c r="I367" s="2">
        <v>92869408.930000007</v>
      </c>
      <c r="J367" s="2">
        <v>91981276.362208158</v>
      </c>
      <c r="K367" s="2">
        <v>118746398.8199863</v>
      </c>
      <c r="L367" s="10">
        <v>395748.96229588072</v>
      </c>
      <c r="M367" s="10">
        <v>419247.58602461871</v>
      </c>
      <c r="N367" s="10">
        <v>388249.09277756268</v>
      </c>
      <c r="O367" s="10">
        <v>435012.01829470322</v>
      </c>
      <c r="P367" s="10">
        <v>305219.86887743563</v>
      </c>
      <c r="Q367" s="10">
        <v>404013.52504764713</v>
      </c>
      <c r="R367" s="10">
        <v>400149.84621564712</v>
      </c>
      <c r="S367" s="10">
        <v>516587.2349864695</v>
      </c>
      <c r="T367" s="10">
        <v>3371.8691586048408</v>
      </c>
      <c r="U367" s="10">
        <v>3572.0826579932541</v>
      </c>
      <c r="V367" s="10">
        <v>3307.9686026168501</v>
      </c>
      <c r="W367" s="10">
        <v>3706.3991263575372</v>
      </c>
      <c r="X367" s="10">
        <v>2600.5411523777748</v>
      </c>
      <c r="Y367" s="10">
        <v>3442.2850709811341</v>
      </c>
      <c r="Z367" s="10">
        <v>3409.3656681940829</v>
      </c>
      <c r="AA367" s="10">
        <v>4401.4381118642768</v>
      </c>
      <c r="AB367" s="10">
        <v>14.66877802349534</v>
      </c>
      <c r="AC367" s="10">
        <v>15.53977486284216</v>
      </c>
      <c r="AD367" s="10">
        <v>14.390788864582181</v>
      </c>
      <c r="AE367" s="10">
        <v>16.124097197624199</v>
      </c>
      <c r="AF367" s="10">
        <v>11.3132387737661</v>
      </c>
      <c r="AG367" s="10">
        <v>14.975111199364211</v>
      </c>
      <c r="AH367" s="10">
        <v>14.831900597340409</v>
      </c>
      <c r="AI367" s="10">
        <v>19.14775325202822</v>
      </c>
      <c r="AJ367" s="10">
        <v>0.0045298579757756278</v>
      </c>
      <c r="AK367" s="10">
        <v>0.0043855345970953644</v>
      </c>
      <c r="AL367" s="10">
        <v>0.0043756388510248542</v>
      </c>
      <c r="AM367" s="10">
        <v>0.0044538909892138318</v>
      </c>
      <c r="AN367" s="10">
        <v>0.0049349990359731071</v>
      </c>
      <c r="AO367" s="10">
        <v>0.0044493914665612857</v>
      </c>
      <c r="AP367" s="10">
        <v>0.0044977210491839925</v>
      </c>
      <c r="AQ367" s="10">
        <v>0.004851911643691623</v>
      </c>
      <c r="AR367" s="10">
        <v>0.1786798402519473</v>
      </c>
      <c r="AS367" s="10">
        <v>0.17002642330306422</v>
      </c>
      <c r="AT367" s="10">
        <v>0.17350367405373693</v>
      </c>
      <c r="AU367" s="10">
        <v>0.18187556418250894</v>
      </c>
      <c r="AV367" s="10">
        <v>0.17748514641776567</v>
      </c>
      <c r="AW367" s="10">
        <v>0.18616970984576914</v>
      </c>
      <c r="AX367" s="10">
        <v>0.18944149230920027</v>
      </c>
      <c r="AY367" s="10">
        <v>0.25662305402684255</v>
      </c>
      <c r="AZ367" s="10">
        <v>-0.09025740519247738</v>
      </c>
      <c r="BA367" s="10">
        <v>-0.03623907296143869</v>
      </c>
      <c r="BB367" s="10">
        <v>-0.10749800821700628</v>
      </c>
      <c r="BC367" s="10">
        <v>0</v>
      </c>
      <c r="BD367" s="10">
        <v>-0.2983645139876081</v>
      </c>
      <c r="BE367" s="10">
        <v>-0.071258935255567479</v>
      </c>
      <c r="BF367" s="10">
        <v>-0.080140710170996665</v>
      </c>
      <c r="BG367" s="10">
        <v>0.18752405281019691</v>
      </c>
    </row>
    <row r="368" x14ac:dyDescent="0.3">
      <c r="A368" s="36">
        <v>16.25</v>
      </c>
      <c r="B368" s="36">
        <v>16.5</v>
      </c>
      <c r="C368" s="37">
        <v>226</v>
      </c>
      <c r="D368" s="2">
        <v>80563030.359999999</v>
      </c>
      <c r="E368" s="2">
        <v>83688934.359999999</v>
      </c>
      <c r="F368" s="2">
        <v>77404622.409999996</v>
      </c>
      <c r="G368" s="2">
        <v>86711134.359999999</v>
      </c>
      <c r="H368" s="2">
        <v>63183965.5</v>
      </c>
      <c r="I368" s="2">
        <v>80426822.409999996</v>
      </c>
      <c r="J368" s="2">
        <v>79635716.847423539</v>
      </c>
      <c r="K368" s="2">
        <v>103686117.1447473</v>
      </c>
      <c r="L368" s="10">
        <v>350476.59136925888</v>
      </c>
      <c r="M368" s="10">
        <v>364075.33727010182</v>
      </c>
      <c r="N368" s="10">
        <v>336736.44222736201</v>
      </c>
      <c r="O368" s="10">
        <v>377222.93548857799</v>
      </c>
      <c r="P368" s="10">
        <v>274871.74649065488</v>
      </c>
      <c r="Q368" s="10">
        <v>349884.04044583818</v>
      </c>
      <c r="R368" s="10">
        <v>346442.46209723217</v>
      </c>
      <c r="S368" s="10">
        <v>451069.88586228131</v>
      </c>
      <c r="T368" s="10">
        <v>3498.9372577633012</v>
      </c>
      <c r="U368" s="10">
        <v>3634.698560694897</v>
      </c>
      <c r="V368" s="10">
        <v>3361.764274049945</v>
      </c>
      <c r="W368" s="10">
        <v>3765.9558896851249</v>
      </c>
      <c r="X368" s="10">
        <v>2744.1461672095552</v>
      </c>
      <c r="Y368" s="10">
        <v>3493.021603040173</v>
      </c>
      <c r="Z368" s="10">
        <v>3458.6630552626939</v>
      </c>
      <c r="AA368" s="10">
        <v>4503.1972701301747</v>
      </c>
      <c r="AB368" s="10">
        <v>15.22156748617846</v>
      </c>
      <c r="AC368" s="10">
        <v>15.812175342892591</v>
      </c>
      <c r="AD368" s="10">
        <v>14.62481833777902</v>
      </c>
      <c r="AE368" s="10">
        <v>16.383189380611419</v>
      </c>
      <c r="AF368" s="10">
        <v>11.9379694458482</v>
      </c>
      <c r="AG368" s="10">
        <v>15.19583237549786</v>
      </c>
      <c r="AH368" s="10">
        <v>15.04636100313712</v>
      </c>
      <c r="AI368" s="10">
        <v>19.590440211173998</v>
      </c>
      <c r="AJ368" s="10">
        <v>0.00401165722210971</v>
      </c>
      <c r="AK368" s="10">
        <v>0.0038084059175797777</v>
      </c>
      <c r="AL368" s="10">
        <v>0.0037950817827412139</v>
      </c>
      <c r="AM368" s="10">
        <v>0.0038622147495685072</v>
      </c>
      <c r="AN368" s="10">
        <v>0.0044443102899449204</v>
      </c>
      <c r="AO368" s="10">
        <v>0.0038532647234077099</v>
      </c>
      <c r="AP368" s="10">
        <v>0.003894045115454348</v>
      </c>
      <c r="AQ368" s="10">
        <v>0.0042365569319404066</v>
      </c>
      <c r="AR368" s="10">
        <v>0.18269149747405702</v>
      </c>
      <c r="AS368" s="10">
        <v>0.173834829220644</v>
      </c>
      <c r="AT368" s="10">
        <v>0.17729875583647814</v>
      </c>
      <c r="AU368" s="10">
        <v>0.18573777893207744</v>
      </c>
      <c r="AV368" s="10">
        <v>0.18192945670771057</v>
      </c>
      <c r="AW368" s="10">
        <v>0.19002297456917686</v>
      </c>
      <c r="AX368" s="10">
        <v>0.19333553742465462</v>
      </c>
      <c r="AY368" s="10">
        <v>0.26085961095878296</v>
      </c>
      <c r="AZ368" s="10">
        <v>-0.070903281860837053</v>
      </c>
      <c r="BA368" s="10">
        <v>-0.034853655442364295</v>
      </c>
      <c r="BB368" s="10">
        <v>-0.10732776152324341</v>
      </c>
      <c r="BC368" s="10">
        <v>0</v>
      </c>
      <c r="BD368" s="10">
        <v>-0.2713281175900879</v>
      </c>
      <c r="BE368" s="10">
        <v>-0.072474106080879119</v>
      </c>
      <c r="BF368" s="10">
        <v>-0.08159756604268753</v>
      </c>
      <c r="BG368" s="10">
        <v>0.1957647412876875</v>
      </c>
    </row>
    <row r="369" x14ac:dyDescent="0.3">
      <c r="A369" s="36">
        <v>16.5</v>
      </c>
      <c r="B369" s="36">
        <v>16.75</v>
      </c>
      <c r="C369" s="37">
        <v>227</v>
      </c>
      <c r="D369" s="2">
        <v>92784706.179999992</v>
      </c>
      <c r="E369" s="2">
        <v>102021682.18000001</v>
      </c>
      <c r="F369" s="2">
        <v>96412944.129999995</v>
      </c>
      <c r="G369" s="2">
        <v>106101178.18000001</v>
      </c>
      <c r="H369" s="2">
        <v>66834989.5</v>
      </c>
      <c r="I369" s="2">
        <v>100492440.13</v>
      </c>
      <c r="J369" s="2">
        <v>99461759.036002457</v>
      </c>
      <c r="K369" s="2">
        <v>128023726.25867321</v>
      </c>
      <c r="L369" s="10">
        <v>403645.03926742083</v>
      </c>
      <c r="M369" s="10">
        <v>443829.02748848719</v>
      </c>
      <c r="N369" s="10">
        <v>419429.10875574971</v>
      </c>
      <c r="O369" s="10">
        <v>461576.22302216478</v>
      </c>
      <c r="P369" s="10">
        <v>290754.94304879592</v>
      </c>
      <c r="Q369" s="10">
        <v>437176.30428942729</v>
      </c>
      <c r="R369" s="10">
        <v>432692.49087030912</v>
      </c>
      <c r="S369" s="10">
        <v>556946.76569426502</v>
      </c>
      <c r="T369" s="10">
        <v>3346.8494095155638</v>
      </c>
      <c r="U369" s="10">
        <v>3680.0375926126321</v>
      </c>
      <c r="V369" s="10">
        <v>3477.7240605273601</v>
      </c>
      <c r="W369" s="10">
        <v>3827.1896324351619</v>
      </c>
      <c r="X369" s="10">
        <v>2410.8137467085089</v>
      </c>
      <c r="Y369" s="10">
        <v>3624.8761003498898</v>
      </c>
      <c r="Z369" s="10">
        <v>3587.698266277187</v>
      </c>
      <c r="AA369" s="10">
        <v>4617.9607639387232</v>
      </c>
      <c r="AB369" s="10">
        <v>14.559933602691659</v>
      </c>
      <c r="AC369" s="10">
        <v>16.00941555706407</v>
      </c>
      <c r="AD369" s="10">
        <v>15.1292828610089</v>
      </c>
      <c r="AE369" s="10">
        <v>16.649576994631349</v>
      </c>
      <c r="AF369" s="10">
        <v>10.487860009695771</v>
      </c>
      <c r="AG369" s="10">
        <v>15.769444298576181</v>
      </c>
      <c r="AH369" s="10">
        <v>15.607708071648419</v>
      </c>
      <c r="AI369" s="10">
        <v>20.0897004542894</v>
      </c>
      <c r="AJ369" s="10">
        <v>0.0046202387743489596</v>
      </c>
      <c r="AK369" s="10">
        <v>0.0046426684854701909</v>
      </c>
      <c r="AL369" s="10">
        <v>0.0047270433792716109</v>
      </c>
      <c r="AM369" s="10">
        <v>0.0047258698474878574</v>
      </c>
      <c r="AN369" s="10">
        <v>0.0047011204379568535</v>
      </c>
      <c r="AO369" s="10">
        <v>0.0048146123758079015</v>
      </c>
      <c r="AP369" s="10">
        <v>0.0048635033660926145</v>
      </c>
      <c r="AQ369" s="10">
        <v>0.0052309780698688241</v>
      </c>
      <c r="AR369" s="10">
        <v>0.187311736248406</v>
      </c>
      <c r="AS369" s="10">
        <v>0.17847749770611418</v>
      </c>
      <c r="AT369" s="10">
        <v>0.18202579921574974</v>
      </c>
      <c r="AU369" s="10">
        <v>0.19046364877956529</v>
      </c>
      <c r="AV369" s="10">
        <v>0.18663057714566741</v>
      </c>
      <c r="AW369" s="10">
        <v>0.19483758694498476</v>
      </c>
      <c r="AX369" s="10">
        <v>0.19819904079074724</v>
      </c>
      <c r="AY369" s="10">
        <v>0.26609058902865179</v>
      </c>
      <c r="AZ369" s="10">
        <v>-0.12550729622821621</v>
      </c>
      <c r="BA369" s="10">
        <v>-0.038449111216080523</v>
      </c>
      <c r="BB369" s="10">
        <v>-0.091311276803769159</v>
      </c>
      <c r="BC369" s="10">
        <v>0</v>
      </c>
      <c r="BD369" s="10">
        <v>-0.37008249440345664</v>
      </c>
      <c r="BE369" s="10">
        <v>-0.052862165587688525</v>
      </c>
      <c r="BF369" s="10">
        <v>-0.06257629988550939</v>
      </c>
      <c r="BG369" s="10">
        <v>0.20661927091404886</v>
      </c>
    </row>
    <row r="370" x14ac:dyDescent="0.3">
      <c r="A370" s="36">
        <v>16.75</v>
      </c>
      <c r="B370" s="36">
        <v>17</v>
      </c>
      <c r="C370" s="37">
        <v>228</v>
      </c>
      <c r="D370" s="2">
        <v>82122864.689999998</v>
      </c>
      <c r="E370" s="2">
        <v>89381280.689999998</v>
      </c>
      <c r="F370" s="2">
        <v>83241646.871999994</v>
      </c>
      <c r="G370" s="2">
        <v>92158146.689999998</v>
      </c>
      <c r="H370" s="2">
        <v>62362068.75</v>
      </c>
      <c r="I370" s="2">
        <v>86018512.871999994</v>
      </c>
      <c r="J370" s="2">
        <v>85021199.413092613</v>
      </c>
      <c r="K370" s="2">
        <v>105793144.965137</v>
      </c>
      <c r="L370" s="10">
        <v>357262.40139448101</v>
      </c>
      <c r="M370" s="10">
        <v>388838.98046620312</v>
      </c>
      <c r="N370" s="10">
        <v>362129.48452032497</v>
      </c>
      <c r="O370" s="10">
        <v>400919.29231669178</v>
      </c>
      <c r="P370" s="10">
        <v>271296.21600092179</v>
      </c>
      <c r="Q370" s="10">
        <v>374209.79637081368</v>
      </c>
      <c r="R370" s="10">
        <v>369871.14351673622</v>
      </c>
      <c r="S370" s="10">
        <v>460236.17373788031</v>
      </c>
      <c r="T370" s="10">
        <v>3454.4594577882472</v>
      </c>
      <c r="U370" s="10">
        <v>3759.781293484205</v>
      </c>
      <c r="V370" s="10">
        <v>3501.5205010726449</v>
      </c>
      <c r="W370" s="10">
        <v>3876.5888482732512</v>
      </c>
      <c r="X370" s="10">
        <v>2623.2309237370132</v>
      </c>
      <c r="Y370" s="10">
        <v>3618.3280558616921</v>
      </c>
      <c r="Z370" s="10">
        <v>3576.3765369575831</v>
      </c>
      <c r="AA370" s="10">
        <v>4450.1386011499171</v>
      </c>
      <c r="AB370" s="10">
        <v>15.02807392396757</v>
      </c>
      <c r="AC370" s="10">
        <v>16.356327786404869</v>
      </c>
      <c r="AD370" s="10">
        <v>15.23280547344992</v>
      </c>
      <c r="AE370" s="10">
        <v>16.864480390219651</v>
      </c>
      <c r="AF370" s="10">
        <v>11.411946998734781</v>
      </c>
      <c r="AG370" s="10">
        <v>15.7409580772647</v>
      </c>
      <c r="AH370" s="10">
        <v>15.55845469720844</v>
      </c>
      <c r="AI370" s="10">
        <v>19.359616949391341</v>
      </c>
      <c r="AJ370" s="10">
        <v>0.00408932958159367</v>
      </c>
      <c r="AK370" s="10">
        <v>0.0040674457250987886</v>
      </c>
      <c r="AL370" s="10">
        <v>0.0040812660507015359</v>
      </c>
      <c r="AM370" s="10">
        <v>0.0041048310123735316</v>
      </c>
      <c r="AN370" s="10">
        <v>0.0043864987209116775</v>
      </c>
      <c r="AO370" s="10">
        <v>0.0041211637023279681</v>
      </c>
      <c r="AP370" s="10">
        <v>0.0041573856479366232</v>
      </c>
      <c r="AQ370" s="10">
        <v>0.0043226489138187682</v>
      </c>
      <c r="AR370" s="10">
        <v>0.19140106582999966</v>
      </c>
      <c r="AS370" s="10">
        <v>0.18254494343121297</v>
      </c>
      <c r="AT370" s="10">
        <v>0.18610706526645127</v>
      </c>
      <c r="AU370" s="10">
        <v>0.19456847979193881</v>
      </c>
      <c r="AV370" s="10">
        <v>0.19101707586657909</v>
      </c>
      <c r="AW370" s="10">
        <v>0.19895875064731272</v>
      </c>
      <c r="AX370" s="10">
        <v>0.20235642643868387</v>
      </c>
      <c r="AY370" s="10">
        <v>0.27041323794247057</v>
      </c>
      <c r="AZ370" s="10">
        <v>-0.10889196843070759</v>
      </c>
      <c r="BA370" s="10">
        <v>-0.030131530415219543</v>
      </c>
      <c r="BB370" s="10">
        <v>-0.096752160696038869</v>
      </c>
      <c r="BC370" s="10">
        <v>0</v>
      </c>
      <c r="BD370" s="10">
        <v>-0.32331463913035863</v>
      </c>
      <c r="BE370" s="10">
        <v>-0.066620630280819326</v>
      </c>
      <c r="BF370" s="10">
        <v>-0.077442391511132858</v>
      </c>
      <c r="BG370" s="10">
        <v>0.14795217530797555</v>
      </c>
    </row>
    <row r="371" x14ac:dyDescent="0.3">
      <c r="A371" s="36">
        <v>17</v>
      </c>
      <c r="B371" s="36">
        <v>17.25</v>
      </c>
      <c r="C371" s="37">
        <v>229</v>
      </c>
      <c r="D371" s="2">
        <v>103486980.53</v>
      </c>
      <c r="E371" s="2">
        <v>108671760.53</v>
      </c>
      <c r="F371" s="2">
        <v>100355159.93000001</v>
      </c>
      <c r="G371" s="2">
        <v>111719580.53</v>
      </c>
      <c r="H371" s="2">
        <v>81707429</v>
      </c>
      <c r="I371" s="2">
        <v>103402979.93000001</v>
      </c>
      <c r="J371" s="2">
        <v>102316878.28723089</v>
      </c>
      <c r="K371" s="2">
        <v>128417376.1810644</v>
      </c>
      <c r="L371" s="10">
        <v>450203.57383750321</v>
      </c>
      <c r="M371" s="10">
        <v>472759.1308129484</v>
      </c>
      <c r="N371" s="10">
        <v>436579.08871370362</v>
      </c>
      <c r="O371" s="10">
        <v>486018.18474790832</v>
      </c>
      <c r="P371" s="10">
        <v>355455.11480268178</v>
      </c>
      <c r="Q371" s="10">
        <v>449838.14264866349</v>
      </c>
      <c r="R371" s="10">
        <v>445113.23098710761</v>
      </c>
      <c r="S371" s="10">
        <v>558659.27678497147</v>
      </c>
      <c r="T371" s="10">
        <v>3649.8194445228191</v>
      </c>
      <c r="U371" s="10">
        <v>3832.6783004161671</v>
      </c>
      <c r="V371" s="10">
        <v>3539.3651664668118</v>
      </c>
      <c r="W371" s="10">
        <v>3940.1700123439368</v>
      </c>
      <c r="X371" s="10">
        <v>2881.6896734146858</v>
      </c>
      <c r="Y371" s="10">
        <v>3646.856878394583</v>
      </c>
      <c r="Z371" s="10">
        <v>3608.5518193987068</v>
      </c>
      <c r="AA371" s="10">
        <v>4529.0744226939532</v>
      </c>
      <c r="AB371" s="10">
        <v>15.877956331999121</v>
      </c>
      <c r="AC371" s="10">
        <v>16.673454567713492</v>
      </c>
      <c r="AD371" s="10">
        <v>15.397442643496641</v>
      </c>
      <c r="AE371" s="10">
        <v>17.14108008562842</v>
      </c>
      <c r="AF371" s="10">
        <v>12.536330493146711</v>
      </c>
      <c r="AG371" s="10">
        <v>15.865068161411569</v>
      </c>
      <c r="AH371" s="10">
        <v>15.698428122561459</v>
      </c>
      <c r="AI371" s="10">
        <v>19.70301462879916</v>
      </c>
      <c r="AJ371" s="10">
        <v>0.0051531613319703009</v>
      </c>
      <c r="AK371" s="10">
        <v>0.0049452915016931585</v>
      </c>
      <c r="AL371" s="10">
        <v>0.0049203268150717159</v>
      </c>
      <c r="AM371" s="10">
        <v>0.0049761200210709901</v>
      </c>
      <c r="AN371" s="10">
        <v>0.0057472361001090384</v>
      </c>
      <c r="AO371" s="10">
        <v>0.0049540569044036224</v>
      </c>
      <c r="AP371" s="10">
        <v>0.0050031136265940301</v>
      </c>
      <c r="AQ371" s="10">
        <v>0.005247062386201512</v>
      </c>
      <c r="AR371" s="10">
        <v>0.19655422716196996</v>
      </c>
      <c r="AS371" s="10">
        <v>0.18749023493290612</v>
      </c>
      <c r="AT371" s="10">
        <v>0.19102739208152297</v>
      </c>
      <c r="AU371" s="10">
        <v>0.19954459981300979</v>
      </c>
      <c r="AV371" s="10">
        <v>0.19676431196668814</v>
      </c>
      <c r="AW371" s="10">
        <v>0.20391280755171634</v>
      </c>
      <c r="AX371" s="10">
        <v>0.2073595400652779</v>
      </c>
      <c r="AY371" s="10">
        <v>0.27566030032867206</v>
      </c>
      <c r="AZ371" s="10">
        <v>-0.073689857775551704</v>
      </c>
      <c r="BA371" s="10">
        <v>-0.027280983204028053</v>
      </c>
      <c r="BB371" s="10">
        <v>-0.10172272887247646</v>
      </c>
      <c r="BC371" s="10">
        <v>0</v>
      </c>
      <c r="BD371" s="10">
        <v>-0.26863824038384077</v>
      </c>
      <c r="BE371" s="10">
        <v>-0.0744417456684483</v>
      </c>
      <c r="BF371" s="10">
        <v>-0.08416342236662977</v>
      </c>
      <c r="BG371" s="10">
        <v>0.14946167513205588</v>
      </c>
    </row>
    <row r="372" x14ac:dyDescent="0.3">
      <c r="A372" s="36">
        <v>17.25</v>
      </c>
      <c r="B372" s="36">
        <v>17.5</v>
      </c>
      <c r="C372" s="37">
        <v>230</v>
      </c>
      <c r="D372" s="2">
        <v>96878401.579999998</v>
      </c>
      <c r="E372" s="2">
        <v>101437105.58</v>
      </c>
      <c r="F372" s="2">
        <v>94795810.129999995</v>
      </c>
      <c r="G372" s="2">
        <v>104444671.58</v>
      </c>
      <c r="H372" s="2">
        <v>83837129</v>
      </c>
      <c r="I372" s="2">
        <v>97803376.129999995</v>
      </c>
      <c r="J372" s="2">
        <v>96740402.181819737</v>
      </c>
      <c r="K372" s="2">
        <v>121229660.66154251</v>
      </c>
      <c r="L372" s="10">
        <v>421454.00702204462</v>
      </c>
      <c r="M372" s="10">
        <v>441285.92039275472</v>
      </c>
      <c r="N372" s="10">
        <v>412394.02567142789</v>
      </c>
      <c r="O372" s="10">
        <v>454369.85573242418</v>
      </c>
      <c r="P372" s="10">
        <v>364720.03437315649</v>
      </c>
      <c r="Q372" s="10">
        <v>425477.96101109748</v>
      </c>
      <c r="R372" s="10">
        <v>420853.66268954979</v>
      </c>
      <c r="S372" s="10">
        <v>527390.26885717758</v>
      </c>
      <c r="T372" s="10">
        <v>3704.010765819155</v>
      </c>
      <c r="U372" s="10">
        <v>3878.3064645383288</v>
      </c>
      <c r="V372" s="10">
        <v>3624.3857820684379</v>
      </c>
      <c r="W372" s="10">
        <v>3993.2965620340278</v>
      </c>
      <c r="X372" s="10">
        <v>3205.3958707704069</v>
      </c>
      <c r="Y372" s="10">
        <v>3739.375879564137</v>
      </c>
      <c r="Z372" s="10">
        <v>3698.7345510158571</v>
      </c>
      <c r="AA372" s="10">
        <v>4635.0472437982226</v>
      </c>
      <c r="AB372" s="10">
        <v>16.113707016709789</v>
      </c>
      <c r="AC372" s="10">
        <v>16.871952605343321</v>
      </c>
      <c r="AD372" s="10">
        <v>15.76731124723486</v>
      </c>
      <c r="AE372" s="10">
        <v>17.372198651593362</v>
      </c>
      <c r="AF372" s="10">
        <v>13.94456258356553</v>
      </c>
      <c r="AG372" s="10">
        <v>16.267557293484899</v>
      </c>
      <c r="AH372" s="10">
        <v>16.090753687231881</v>
      </c>
      <c r="AI372" s="10">
        <v>20.164032454872011</v>
      </c>
      <c r="AJ372" s="10">
        <v>0.0048240854102456297</v>
      </c>
      <c r="AK372" s="10">
        <v>0.0046160663426690653</v>
      </c>
      <c r="AL372" s="10">
        <v>0.0046477566959629074</v>
      </c>
      <c r="AM372" s="10">
        <v>0.0046520871173863707</v>
      </c>
      <c r="AN372" s="10">
        <v>0.0058970375180731529</v>
      </c>
      <c r="AO372" s="10">
        <v>0.0046857787959187968</v>
      </c>
      <c r="AP372" s="10">
        <v>0.0047304338492357286</v>
      </c>
      <c r="AQ372" s="10">
        <v>0.0049533763378896067</v>
      </c>
      <c r="AR372" s="10">
        <v>0.20137831257221558</v>
      </c>
      <c r="AS372" s="10">
        <v>0.19210630127557518</v>
      </c>
      <c r="AT372" s="10">
        <v>0.19567514877748587</v>
      </c>
      <c r="AU372" s="10">
        <v>0.20419668693039617</v>
      </c>
      <c r="AV372" s="10">
        <v>0.20266134948476131</v>
      </c>
      <c r="AW372" s="10">
        <v>0.20859858634763515</v>
      </c>
      <c r="AX372" s="10">
        <v>0.21208997391451362</v>
      </c>
      <c r="AY372" s="10">
        <v>0.28061367666656167</v>
      </c>
      <c r="AZ372" s="10">
        <v>-0.072442853096671089</v>
      </c>
      <c r="BA372" s="10">
        <v>-0.028795782058602559</v>
      </c>
      <c r="BB372" s="10">
        <v>-0.092382515106186114</v>
      </c>
      <c r="BC372" s="10">
        <v>0</v>
      </c>
      <c r="BD372" s="10">
        <v>-0.19730582966327326</v>
      </c>
      <c r="BE372" s="10">
        <v>-0.063586733047583555</v>
      </c>
      <c r="BF372" s="10">
        <v>-0.073764121056947629</v>
      </c>
      <c r="BG372" s="10">
        <v>0.16070699278024869</v>
      </c>
    </row>
    <row r="373" x14ac:dyDescent="0.3">
      <c r="A373" s="36">
        <v>17.5</v>
      </c>
      <c r="B373" s="36">
        <v>17.75</v>
      </c>
      <c r="C373" s="37">
        <v>231</v>
      </c>
      <c r="D373" s="2">
        <v>110898471.73999999</v>
      </c>
      <c r="E373" s="2">
        <v>116518827.73999999</v>
      </c>
      <c r="F373" s="2">
        <v>107800855.79000001</v>
      </c>
      <c r="G373" s="2">
        <v>119968677.73999999</v>
      </c>
      <c r="H373" s="2">
        <v>85442855</v>
      </c>
      <c r="I373" s="2">
        <v>111250705.79000001</v>
      </c>
      <c r="J373" s="2">
        <v>110267783.9745868</v>
      </c>
      <c r="K373" s="2">
        <v>142565384.9711799</v>
      </c>
      <c r="L373" s="10">
        <v>482446.08215225651</v>
      </c>
      <c r="M373" s="10">
        <v>506896.54292017443</v>
      </c>
      <c r="N373" s="10">
        <v>468970.39889312629</v>
      </c>
      <c r="O373" s="10">
        <v>521904.56413452479</v>
      </c>
      <c r="P373" s="10">
        <v>371705.48877622728</v>
      </c>
      <c r="Q373" s="10">
        <v>483978.4201074767</v>
      </c>
      <c r="R373" s="10">
        <v>479702.37579895061</v>
      </c>
      <c r="S373" s="10">
        <v>620207.92848370329</v>
      </c>
      <c r="T373" s="10">
        <v>3742.7766365170442</v>
      </c>
      <c r="U373" s="10">
        <v>3932.4612804589942</v>
      </c>
      <c r="V373" s="10">
        <v>3638.2334049949382</v>
      </c>
      <c r="W373" s="10">
        <v>4048.8922625717182</v>
      </c>
      <c r="X373" s="10">
        <v>2883.6603104961191</v>
      </c>
      <c r="Y373" s="10">
        <v>3754.6643871076608</v>
      </c>
      <c r="Z373" s="10">
        <v>3721.4911905024242</v>
      </c>
      <c r="AA373" s="10">
        <v>4811.5215987573374</v>
      </c>
      <c r="AB373" s="10">
        <v>16.282351743241861</v>
      </c>
      <c r="AC373" s="10">
        <v>17.107544479249899</v>
      </c>
      <c r="AD373" s="10">
        <v>15.82755311822903</v>
      </c>
      <c r="AE373" s="10">
        <v>17.61405886380442</v>
      </c>
      <c r="AF373" s="10">
        <v>12.544903434904739</v>
      </c>
      <c r="AG373" s="10">
        <v>16.334067502783551</v>
      </c>
      <c r="AH373" s="10">
        <v>16.189752811304441</v>
      </c>
      <c r="AI373" s="10">
        <v>20.931755939375741</v>
      </c>
      <c r="AJ373" s="10">
        <v>0.0055222184802222792</v>
      </c>
      <c r="AK373" s="10">
        <v>0.0053023855121110269</v>
      </c>
      <c r="AL373" s="10">
        <v>0.0052853828522737931</v>
      </c>
      <c r="AM373" s="10">
        <v>0.0053435444026136607</v>
      </c>
      <c r="AN373" s="10">
        <v>0.0060099830182195804</v>
      </c>
      <c r="AO373" s="10">
        <v>0.0053300429785662707</v>
      </c>
      <c r="AP373" s="10">
        <v>0.00539189879336293</v>
      </c>
      <c r="AQ373" s="10">
        <v>0.0058251421365430366</v>
      </c>
      <c r="AR373" s="10">
        <v>0.20690053105243786</v>
      </c>
      <c r="AS373" s="10">
        <v>0.19740868678768619</v>
      </c>
      <c r="AT373" s="10">
        <v>0.20096053162975966</v>
      </c>
      <c r="AU373" s="10">
        <v>0.20954023133300984</v>
      </c>
      <c r="AV373" s="10">
        <v>0.20867133250298089</v>
      </c>
      <c r="AW373" s="10">
        <v>0.21392862932620141</v>
      </c>
      <c r="AX373" s="10">
        <v>0.21748187270787656</v>
      </c>
      <c r="AY373" s="10">
        <v>0.28643881880310473</v>
      </c>
      <c r="AZ373" s="10">
        <v>-0.075604784272585324</v>
      </c>
      <c r="BA373" s="10">
        <v>-0.028756255924372476</v>
      </c>
      <c r="BB373" s="10">
        <v>-0.1014249900825821</v>
      </c>
      <c r="BC373" s="10">
        <v>0</v>
      </c>
      <c r="BD373" s="10">
        <v>-0.28779030819048856</v>
      </c>
      <c r="BE373" s="10">
        <v>-0.072668734158209736</v>
      </c>
      <c r="BF373" s="10">
        <v>-0.080861887854072112</v>
      </c>
      <c r="BG373" s="10">
        <v>0.18835505781060791</v>
      </c>
    </row>
    <row r="374" x14ac:dyDescent="0.3">
      <c r="A374" s="36">
        <v>17.75</v>
      </c>
      <c r="B374" s="36">
        <v>18</v>
      </c>
      <c r="C374" s="37">
        <v>232</v>
      </c>
      <c r="D374" s="2">
        <v>97347275.359999999</v>
      </c>
      <c r="E374" s="2">
        <v>101538383.36</v>
      </c>
      <c r="F374" s="2">
        <v>95363414.510000005</v>
      </c>
      <c r="G374" s="2">
        <v>103992803.36</v>
      </c>
      <c r="H374" s="2">
        <v>75349331</v>
      </c>
      <c r="I374" s="2">
        <v>97817834.510000005</v>
      </c>
      <c r="J374" s="2">
        <v>96797790.692080796</v>
      </c>
      <c r="K374" s="2">
        <v>122444808.7931228</v>
      </c>
      <c r="L374" s="10">
        <v>423493.76748614962</v>
      </c>
      <c r="M374" s="10">
        <v>441726.51319266838</v>
      </c>
      <c r="N374" s="10">
        <v>414863.29783584038</v>
      </c>
      <c r="O374" s="10">
        <v>452404.07523998228</v>
      </c>
      <c r="P374" s="10">
        <v>327795.22533881548</v>
      </c>
      <c r="Q374" s="10">
        <v>425540.85988315428</v>
      </c>
      <c r="R374" s="10">
        <v>421103.32223401061</v>
      </c>
      <c r="S374" s="10">
        <v>532676.57664949773</v>
      </c>
      <c r="T374" s="10">
        <v>3847.2621965774811</v>
      </c>
      <c r="U374" s="10">
        <v>4012.8989985377229</v>
      </c>
      <c r="V374" s="10">
        <v>3768.8580211832591</v>
      </c>
      <c r="W374" s="10">
        <v>4109.9001446468801</v>
      </c>
      <c r="X374" s="10">
        <v>2977.8813184207411</v>
      </c>
      <c r="Y374" s="10">
        <v>3865.8591672924158</v>
      </c>
      <c r="Z374" s="10">
        <v>3825.546010041528</v>
      </c>
      <c r="AA374" s="10">
        <v>4839.1419512754537</v>
      </c>
      <c r="AB374" s="10">
        <v>16.736899477775349</v>
      </c>
      <c r="AC374" s="10">
        <v>17.457475919561649</v>
      </c>
      <c r="AD374" s="10">
        <v>16.39581463999685</v>
      </c>
      <c r="AE374" s="10">
        <v>17.879463907045899</v>
      </c>
      <c r="AF374" s="10">
        <v>12.954796875422501</v>
      </c>
      <c r="AG374" s="10">
        <v>16.8178026274811</v>
      </c>
      <c r="AH374" s="10">
        <v>16.64242667802279</v>
      </c>
      <c r="AI374" s="10">
        <v>21.051913869877001</v>
      </c>
      <c r="AJ374" s="10">
        <v>0.004847433103069369</v>
      </c>
      <c r="AK374" s="10">
        <v>0.0046206751586328606</v>
      </c>
      <c r="AL374" s="10">
        <v>0.0046755858484769808</v>
      </c>
      <c r="AM374" s="10">
        <v>0.0046319603814484042</v>
      </c>
      <c r="AN374" s="10">
        <v>0.0053000125024404458</v>
      </c>
      <c r="AO374" s="10">
        <v>0.0046864714997201188</v>
      </c>
      <c r="AP374" s="10">
        <v>0.0047332400454616437</v>
      </c>
      <c r="AQ374" s="10">
        <v>0.0050030266129885781</v>
      </c>
      <c r="AR374" s="10">
        <v>0.21174796415550723</v>
      </c>
      <c r="AS374" s="10">
        <v>0.20202936194631904</v>
      </c>
      <c r="AT374" s="10">
        <v>0.20563611747823665</v>
      </c>
      <c r="AU374" s="10">
        <v>0.21417219171445823</v>
      </c>
      <c r="AV374" s="10">
        <v>0.21397134500542134</v>
      </c>
      <c r="AW374" s="10">
        <v>0.21861510082592153</v>
      </c>
      <c r="AX374" s="10">
        <v>0.22221511275333819</v>
      </c>
      <c r="AY374" s="10">
        <v>0.2914418454160933</v>
      </c>
      <c r="AZ374" s="10">
        <v>-0.063903729732091796</v>
      </c>
      <c r="BA374" s="10">
        <v>-0.02360182551770762</v>
      </c>
      <c r="BB374" s="10">
        <v>-0.082980634920735485</v>
      </c>
      <c r="BC374" s="10">
        <v>0</v>
      </c>
      <c r="BD374" s="10">
        <v>-0.27543706328256834</v>
      </c>
      <c r="BE374" s="10">
        <v>-0.059378809403027866</v>
      </c>
      <c r="BF374" s="10">
        <v>-0.069187601790209219</v>
      </c>
      <c r="BG374" s="10">
        <v>0.17743540742185826</v>
      </c>
    </row>
    <row r="375" x14ac:dyDescent="0.3">
      <c r="A375" s="36">
        <v>18</v>
      </c>
      <c r="B375" s="36">
        <v>18.25</v>
      </c>
      <c r="C375" s="37">
        <v>233</v>
      </c>
      <c r="D375" s="2">
        <v>87464277.739999995</v>
      </c>
      <c r="E375" s="2">
        <v>90935397.739999995</v>
      </c>
      <c r="F375" s="2">
        <v>85116749.840000004</v>
      </c>
      <c r="G375" s="2">
        <v>93175257.739999995</v>
      </c>
      <c r="H375" s="2">
        <v>67406196.5</v>
      </c>
      <c r="I375" s="2">
        <v>87356609.840000004</v>
      </c>
      <c r="J375" s="2">
        <v>86390155.331410736</v>
      </c>
      <c r="K375" s="2">
        <v>106921494.0143266</v>
      </c>
      <c r="L375" s="10">
        <v>380499.36542741233</v>
      </c>
      <c r="M375" s="10">
        <v>395599.91837828152</v>
      </c>
      <c r="N375" s="10">
        <v>370286.82038212637</v>
      </c>
      <c r="O375" s="10">
        <v>405344.07142759522</v>
      </c>
      <c r="P375" s="10">
        <v>293239.88783589832</v>
      </c>
      <c r="Q375" s="10">
        <v>380030.97343144013</v>
      </c>
      <c r="R375" s="10">
        <v>375826.56751013559</v>
      </c>
      <c r="S375" s="10">
        <v>465144.87599085632</v>
      </c>
      <c r="T375" s="10">
        <v>3909.1927120765172</v>
      </c>
      <c r="U375" s="10">
        <v>4064.3335004916421</v>
      </c>
      <c r="V375" s="10">
        <v>3804.2705747742921</v>
      </c>
      <c r="W375" s="10">
        <v>4164.4434495396436</v>
      </c>
      <c r="X375" s="10">
        <v>3012.702087244123</v>
      </c>
      <c r="Y375" s="10">
        <v>3904.380523822294</v>
      </c>
      <c r="Z375" s="10">
        <v>3861.1850957097849</v>
      </c>
      <c r="AA375" s="10">
        <v>4778.8278365212554</v>
      </c>
      <c r="AB375" s="10">
        <v>17.00631829031073</v>
      </c>
      <c r="AC375" s="10">
        <v>17.68123350220262</v>
      </c>
      <c r="AD375" s="10">
        <v>16.549871296242351</v>
      </c>
      <c r="AE375" s="10">
        <v>18.116745840153541</v>
      </c>
      <c r="AF375" s="10">
        <v>13.106279066590609</v>
      </c>
      <c r="AG375" s="10">
        <v>16.985383634193269</v>
      </c>
      <c r="AH375" s="10">
        <v>16.79746882587537</v>
      </c>
      <c r="AI375" s="10">
        <v>20.78952695051651</v>
      </c>
      <c r="AJ375" s="10">
        <v>0.0043553066450500947</v>
      </c>
      <c r="AK375" s="10">
        <v>0.0041381684391002772</v>
      </c>
      <c r="AL375" s="10">
        <v>0.0041732007297046528</v>
      </c>
      <c r="AM375" s="10">
        <v>0.004150134321207549</v>
      </c>
      <c r="AN375" s="10">
        <v>0.0047412986877343006</v>
      </c>
      <c r="AO375" s="10">
        <v>0.0041852721886362892</v>
      </c>
      <c r="AP375" s="10">
        <v>0.0042243251609846745</v>
      </c>
      <c r="AQ375" s="10">
        <v>0.0043687526268097682</v>
      </c>
      <c r="AR375" s="10">
        <v>0.21610327080055733</v>
      </c>
      <c r="AS375" s="10">
        <v>0.20616753038541932</v>
      </c>
      <c r="AT375" s="10">
        <v>0.2098093182079413</v>
      </c>
      <c r="AU375" s="10">
        <v>0.21832232603566579</v>
      </c>
      <c r="AV375" s="10">
        <v>0.21871264369315563</v>
      </c>
      <c r="AW375" s="10">
        <v>0.22280037301455782</v>
      </c>
      <c r="AX375" s="10">
        <v>0.22643943791432286</v>
      </c>
      <c r="AY375" s="10">
        <v>0.29581059804290305</v>
      </c>
      <c r="AZ375" s="10">
        <v>-0.06129288116311038</v>
      </c>
      <c r="BA375" s="10">
        <v>-0.024039214425896183</v>
      </c>
      <c r="BB375" s="10">
        <v>-0.086487637334868306</v>
      </c>
      <c r="BC375" s="10">
        <v>-1.1102230246251565e-16</v>
      </c>
      <c r="BD375" s="10">
        <v>-0.27656549458555868</v>
      </c>
      <c r="BE375" s="10">
        <v>-0.062448422908972123</v>
      </c>
      <c r="BF375" s="10">
        <v>-0.072820860099176654</v>
      </c>
      <c r="BG375" s="10">
        <v>0.14753097128729875</v>
      </c>
    </row>
    <row r="376" x14ac:dyDescent="0.3">
      <c r="A376" s="36">
        <v>18.25</v>
      </c>
      <c r="B376" s="36">
        <v>18.5</v>
      </c>
      <c r="C376" s="37">
        <v>234</v>
      </c>
      <c r="D376" s="2">
        <v>82878829.030000001</v>
      </c>
      <c r="E376" s="2">
        <v>89746789.030000001</v>
      </c>
      <c r="F376" s="2">
        <v>84517112.230000004</v>
      </c>
      <c r="G376" s="2">
        <v>91462549.030000001</v>
      </c>
      <c r="H376" s="2">
        <v>65087002</v>
      </c>
      <c r="I376" s="2">
        <v>86232872.230000004</v>
      </c>
      <c r="J376" s="2">
        <v>85158016.260851055</v>
      </c>
      <c r="K376" s="2">
        <v>104653647.76668949</v>
      </c>
      <c r="L376" s="10">
        <v>360551.10346906749</v>
      </c>
      <c r="M376" s="10">
        <v>390429.06609912682</v>
      </c>
      <c r="N376" s="10">
        <v>367678.19276880921</v>
      </c>
      <c r="O376" s="10">
        <v>397893.2058381688</v>
      </c>
      <c r="P376" s="10">
        <v>283150.60272025422</v>
      </c>
      <c r="Q376" s="10">
        <v>375142.33250785118</v>
      </c>
      <c r="R376" s="10">
        <v>370466.34335256647</v>
      </c>
      <c r="S376" s="10">
        <v>455278.97324278858</v>
      </c>
      <c r="T376" s="10">
        <v>3823.5296655286952</v>
      </c>
      <c r="U376" s="10">
        <v>4140.3759471304666</v>
      </c>
      <c r="V376" s="10">
        <v>3899.1101785384758</v>
      </c>
      <c r="W376" s="10">
        <v>4219.5307727440486</v>
      </c>
      <c r="X376" s="10">
        <v>3002.7219966783541</v>
      </c>
      <c r="Y376" s="10">
        <v>3978.2650041520578</v>
      </c>
      <c r="Z376" s="10">
        <v>3928.6776278303678</v>
      </c>
      <c r="AA376" s="10">
        <v>4828.0885664647321</v>
      </c>
      <c r="AB376" s="10">
        <v>16.633654893387501</v>
      </c>
      <c r="AC376" s="10">
        <v>18.01204401638341</v>
      </c>
      <c r="AD376" s="10">
        <v>16.962455839122029</v>
      </c>
      <c r="AE376" s="10">
        <v>18.356394438003729</v>
      </c>
      <c r="AF376" s="10">
        <v>13.062862277184641</v>
      </c>
      <c r="AG376" s="10">
        <v>17.306806260742349</v>
      </c>
      <c r="AH376" s="10">
        <v>17.091084303034069</v>
      </c>
      <c r="AI376" s="10">
        <v>21.003827885347331</v>
      </c>
      <c r="AJ376" s="10">
        <v>0.0041269730241338381</v>
      </c>
      <c r="AK376" s="10">
        <v>0.0040840787977460382</v>
      </c>
      <c r="AL376" s="10">
        <v>0.0041438010155906355</v>
      </c>
      <c r="AM376" s="10">
        <v>0.0040738482837764916</v>
      </c>
      <c r="AN376" s="10">
        <v>0.0045781683761248835</v>
      </c>
      <c r="AO376" s="10">
        <v>0.0041314337009125584</v>
      </c>
      <c r="AP376" s="10">
        <v>0.0041640757487960952</v>
      </c>
      <c r="AQ376" s="10">
        <v>0.004276089693665215</v>
      </c>
      <c r="AR376" s="10">
        <v>0.22023024382469117</v>
      </c>
      <c r="AS376" s="10">
        <v>0.21025160918316535</v>
      </c>
      <c r="AT376" s="10">
        <v>0.21395311922353194</v>
      </c>
      <c r="AU376" s="10">
        <v>0.22239617431944228</v>
      </c>
      <c r="AV376" s="10">
        <v>0.2232908120692805</v>
      </c>
      <c r="AW376" s="10">
        <v>0.22693180671547039</v>
      </c>
      <c r="AX376" s="10">
        <v>0.23060351366311896</v>
      </c>
      <c r="AY376" s="10">
        <v>0.30008668773656827</v>
      </c>
      <c r="AZ376" s="10">
        <v>-0.093849560186481495</v>
      </c>
      <c r="BA376" s="10">
        <v>-0.018759153535478523</v>
      </c>
      <c r="BB376" s="10">
        <v>-0.075937494347788959</v>
      </c>
      <c r="BC376" s="10">
        <v>0</v>
      </c>
      <c r="BD376" s="10">
        <v>-0.28837537669487801</v>
      </c>
      <c r="BE376" s="10">
        <v>-0.057178340812310546</v>
      </c>
      <c r="BF376" s="10">
        <v>-0.068930210627314192</v>
      </c>
      <c r="BG376" s="10">
        <v>0.14422404444864934</v>
      </c>
    </row>
    <row r="377" x14ac:dyDescent="0.3">
      <c r="A377" s="36">
        <v>18.5</v>
      </c>
      <c r="B377" s="36">
        <v>18.75</v>
      </c>
      <c r="C377" s="37">
        <v>235</v>
      </c>
      <c r="D377" s="2">
        <v>87619175.807500005</v>
      </c>
      <c r="E377" s="2">
        <v>90316331.807500005</v>
      </c>
      <c r="F377" s="2">
        <v>82679703.593500003</v>
      </c>
      <c r="G377" s="2">
        <v>93245207.807500005</v>
      </c>
      <c r="H377" s="2">
        <v>75384809.125</v>
      </c>
      <c r="I377" s="2">
        <v>85608579.593500003</v>
      </c>
      <c r="J377" s="2">
        <v>84675227.751372486</v>
      </c>
      <c r="K377" s="2">
        <v>105542277.37131029</v>
      </c>
      <c r="L377" s="10">
        <v>381173.22472074442</v>
      </c>
      <c r="M377" s="10">
        <v>392906.77095214953</v>
      </c>
      <c r="N377" s="10">
        <v>359684.84007346799</v>
      </c>
      <c r="O377" s="10">
        <v>405648.37801976159</v>
      </c>
      <c r="P377" s="10">
        <v>327949.56725299882</v>
      </c>
      <c r="Q377" s="10">
        <v>372426.44714108022</v>
      </c>
      <c r="R377" s="10">
        <v>368366.04908113473</v>
      </c>
      <c r="S377" s="10">
        <v>459144.81435409718</v>
      </c>
      <c r="T377" s="10">
        <v>4019.4126247763661</v>
      </c>
      <c r="U377" s="10">
        <v>4143.1410526859036</v>
      </c>
      <c r="V377" s="10">
        <v>3792.8209364420391</v>
      </c>
      <c r="W377" s="10">
        <v>4277.4993260011934</v>
      </c>
      <c r="X377" s="10">
        <v>3458.1773991926229</v>
      </c>
      <c r="Y377" s="10">
        <v>3927.179209757328</v>
      </c>
      <c r="Z377" s="10">
        <v>3884.3629410235549</v>
      </c>
      <c r="AA377" s="10">
        <v>4841.6109624895762</v>
      </c>
      <c r="AB377" s="10">
        <v>17.485812409777719</v>
      </c>
      <c r="AC377" s="10">
        <v>18.024073166298891</v>
      </c>
      <c r="AD377" s="10">
        <v>16.50006147407991</v>
      </c>
      <c r="AE377" s="10">
        <v>18.608577366840748</v>
      </c>
      <c r="AF377" s="10">
        <v>15.044248234001509</v>
      </c>
      <c r="AG377" s="10">
        <v>17.084565674621778</v>
      </c>
      <c r="AH377" s="10">
        <v>16.898300338599689</v>
      </c>
      <c r="AI377" s="10">
        <v>21.062654908669991</v>
      </c>
      <c r="AJ377" s="10">
        <v>0.0043630198349388126</v>
      </c>
      <c r="AK377" s="10">
        <v>0.0041099968011324281</v>
      </c>
      <c r="AL377" s="10">
        <v>0.0040537144571045408</v>
      </c>
      <c r="AM377" s="10">
        <v>0.0041532499785498951</v>
      </c>
      <c r="AN377" s="10">
        <v>0.0053025080057656597</v>
      </c>
      <c r="AO377" s="10">
        <v>0.0041015237191275571</v>
      </c>
      <c r="AP377" s="10">
        <v>0.0041404682481474301</v>
      </c>
      <c r="AQ377" s="10">
        <v>0.0043123986038168804</v>
      </c>
      <c r="AR377" s="10">
        <v>0.22459326365962998</v>
      </c>
      <c r="AS377" s="10">
        <v>0.21436160598429777</v>
      </c>
      <c r="AT377" s="10">
        <v>0.21800683368063647</v>
      </c>
      <c r="AU377" s="10">
        <v>0.22654942429799219</v>
      </c>
      <c r="AV377" s="10">
        <v>0.22859332007504615</v>
      </c>
      <c r="AW377" s="10">
        <v>0.23103333043459795</v>
      </c>
      <c r="AX377" s="10">
        <v>0.23474398191126639</v>
      </c>
      <c r="AY377" s="10">
        <v>0.30439908634038515</v>
      </c>
      <c r="AZ377" s="10">
        <v>-0.060335883551406289</v>
      </c>
      <c r="BA377" s="10">
        <v>-0.031410472118272525</v>
      </c>
      <c r="BB377" s="10">
        <v>-0.11330881728326403</v>
      </c>
      <c r="BC377" s="10">
        <v>0</v>
      </c>
      <c r="BD377" s="10">
        <v>-0.19154226906086036</v>
      </c>
      <c r="BE377" s="10">
        <v>-0.081898345164991615</v>
      </c>
      <c r="BF377" s="10">
        <v>-0.091907994605146981</v>
      </c>
      <c r="BG377" s="10">
        <v>0.13187883702502923</v>
      </c>
    </row>
    <row r="378" x14ac:dyDescent="0.3">
      <c r="A378" s="36">
        <v>18.75</v>
      </c>
      <c r="B378" s="36">
        <v>19</v>
      </c>
      <c r="C378" s="37">
        <v>236</v>
      </c>
      <c r="D378" s="2">
        <v>105499706.48</v>
      </c>
      <c r="E378" s="2">
        <v>111561554.48</v>
      </c>
      <c r="F378" s="2">
        <v>104008215.38</v>
      </c>
      <c r="G378" s="2">
        <v>114335534.48</v>
      </c>
      <c r="H378" s="2">
        <v>80182841.75</v>
      </c>
      <c r="I378" s="2">
        <v>106782195.38</v>
      </c>
      <c r="J378" s="2">
        <v>105422256.0927328</v>
      </c>
      <c r="K378" s="2">
        <v>128777151.80083349</v>
      </c>
      <c r="L378" s="10">
        <v>458959.61649335013</v>
      </c>
      <c r="M378" s="10">
        <v>485330.7176664932</v>
      </c>
      <c r="N378" s="10">
        <v>452471.12277048832</v>
      </c>
      <c r="O378" s="10">
        <v>497398.47443510161</v>
      </c>
      <c r="P378" s="10">
        <v>348822.64156728663</v>
      </c>
      <c r="Q378" s="10">
        <v>464538.87953909673</v>
      </c>
      <c r="R378" s="10">
        <v>458622.68095842382</v>
      </c>
      <c r="S378" s="10">
        <v>560224.42313449434</v>
      </c>
      <c r="T378" s="10">
        <v>4002.7205858026332</v>
      </c>
      <c r="U378" s="10">
        <v>4232.7106453693514</v>
      </c>
      <c r="V378" s="10">
        <v>3946.1325408809798</v>
      </c>
      <c r="W378" s="10">
        <v>4337.9570694692111</v>
      </c>
      <c r="X378" s="10">
        <v>3042.1839264711462</v>
      </c>
      <c r="Y378" s="10">
        <v>4051.37896498084</v>
      </c>
      <c r="Z378" s="10">
        <v>3999.782072797846</v>
      </c>
      <c r="AA378" s="10">
        <v>4885.8804796006179</v>
      </c>
      <c r="AB378" s="10">
        <v>17.413196361245589</v>
      </c>
      <c r="AC378" s="10">
        <v>18.413731368004449</v>
      </c>
      <c r="AD378" s="10">
        <v>17.167019113347049</v>
      </c>
      <c r="AE378" s="10">
        <v>18.87158911997199</v>
      </c>
      <c r="AF378" s="10">
        <v>13.23453509759406</v>
      </c>
      <c r="AG378" s="10">
        <v>17.62487686531459</v>
      </c>
      <c r="AH378" s="10">
        <v>17.400412829928442</v>
      </c>
      <c r="AI378" s="10">
        <v>21.255242369560051</v>
      </c>
      <c r="AJ378" s="10">
        <v>0.0052533855484299405</v>
      </c>
      <c r="AK378" s="10">
        <v>0.005076796442745753</v>
      </c>
      <c r="AL378" s="10">
        <v>0.0050994329686578016</v>
      </c>
      <c r="AM378" s="10">
        <v>0.005092637651758828</v>
      </c>
      <c r="AN378" s="10">
        <v>0.0056399978356304684</v>
      </c>
      <c r="AO378" s="10">
        <v>0.0051159557746573887</v>
      </c>
      <c r="AP378" s="10">
        <v>0.0051549610859234086</v>
      </c>
      <c r="AQ378" s="10">
        <v>0.0052617626174171154</v>
      </c>
      <c r="AR378" s="10">
        <v>0.22984664920805992</v>
      </c>
      <c r="AS378" s="10">
        <v>0.21943840242704352</v>
      </c>
      <c r="AT378" s="10">
        <v>0.22310626664929428</v>
      </c>
      <c r="AU378" s="10">
        <v>0.23164206194975101</v>
      </c>
      <c r="AV378" s="10">
        <v>0.23423331791067661</v>
      </c>
      <c r="AW378" s="10">
        <v>0.23614928620925535</v>
      </c>
      <c r="AX378" s="10">
        <v>0.23989894299718981</v>
      </c>
      <c r="AY378" s="10">
        <v>0.30966084895780227</v>
      </c>
      <c r="AZ378" s="10">
        <v>-0.077279806668902218</v>
      </c>
      <c r="BA378" s="10">
        <v>-0.024261748655972193</v>
      </c>
      <c r="BB378" s="10">
        <v>-0.090324667190903041</v>
      </c>
      <c r="BC378" s="10">
        <v>-1.1102230246251565e-16</v>
      </c>
      <c r="BD378" s="10">
        <v>-0.29870584753311424</v>
      </c>
      <c r="BE378" s="10">
        <v>-0.066062918534930848</v>
      </c>
      <c r="BF378" s="10">
        <v>-0.077957202262664449</v>
      </c>
      <c r="BG378" s="10">
        <v>0.12630909005248636</v>
      </c>
    </row>
    <row r="379" x14ac:dyDescent="0.3">
      <c r="A379" s="36">
        <v>19</v>
      </c>
      <c r="B379" s="36">
        <v>19.25</v>
      </c>
      <c r="C379" s="37">
        <v>237</v>
      </c>
      <c r="D379" s="2">
        <v>96477008.780000001</v>
      </c>
      <c r="E379" s="2">
        <v>102778580.78</v>
      </c>
      <c r="F379" s="2">
        <v>95606725.939999998</v>
      </c>
      <c r="G379" s="2">
        <v>104974754.78</v>
      </c>
      <c r="H379" s="2">
        <v>75297800</v>
      </c>
      <c r="I379" s="2">
        <v>97802899.939999998</v>
      </c>
      <c r="J379" s="2">
        <v>96572267.879822746</v>
      </c>
      <c r="K379" s="2">
        <v>119090362.91328271</v>
      </c>
      <c r="L379" s="10">
        <v>419707.81177944352</v>
      </c>
      <c r="M379" s="10">
        <v>447121.79391192942</v>
      </c>
      <c r="N379" s="10">
        <v>415921.78533620533</v>
      </c>
      <c r="O379" s="10">
        <v>456675.89799831138</v>
      </c>
      <c r="P379" s="10">
        <v>327571.04795684328</v>
      </c>
      <c r="Q379" s="10">
        <v>425475.88942258718</v>
      </c>
      <c r="R379" s="10">
        <v>420122.22127289948</v>
      </c>
      <c r="S379" s="10">
        <v>518083.59581640892</v>
      </c>
      <c r="T379" s="10">
        <v>4041.598960244648</v>
      </c>
      <c r="U379" s="10">
        <v>4305.5833764819236</v>
      </c>
      <c r="V379" s="10">
        <v>4005.141214863223</v>
      </c>
      <c r="W379" s="10">
        <v>4397.5851359390053</v>
      </c>
      <c r="X379" s="10">
        <v>3154.363034644548</v>
      </c>
      <c r="Y379" s="10">
        <v>4097.1429743203053</v>
      </c>
      <c r="Z379" s="10">
        <v>4045.5895387634682</v>
      </c>
      <c r="AA379" s="10">
        <v>4988.9138667539137</v>
      </c>
      <c r="AB379" s="10">
        <v>17.58233051734085</v>
      </c>
      <c r="AC379" s="10">
        <v>18.73075254123955</v>
      </c>
      <c r="AD379" s="10">
        <v>17.423726921210061</v>
      </c>
      <c r="AE379" s="10">
        <v>19.1309914958867</v>
      </c>
      <c r="AF379" s="10">
        <v>13.72255238393211</v>
      </c>
      <c r="AG379" s="10">
        <v>17.823965875857201</v>
      </c>
      <c r="AH379" s="10">
        <v>17.599690891579719</v>
      </c>
      <c r="AI379" s="10">
        <v>21.703472657886511</v>
      </c>
      <c r="AJ379" s="10">
        <v>0.0048040979505159327</v>
      </c>
      <c r="AK379" s="10">
        <v>0.0046771124311279048</v>
      </c>
      <c r="AL379" s="10">
        <v>0.0046875151977429025</v>
      </c>
      <c r="AM379" s="10">
        <v>0.0046756976394796319</v>
      </c>
      <c r="AN379" s="10">
        <v>0.0052963878525512089</v>
      </c>
      <c r="AO379" s="10">
        <v>0.0046857559815631665</v>
      </c>
      <c r="AP379" s="10">
        <v>0.0047222123804858953</v>
      </c>
      <c r="AQ379" s="10">
        <v>0.0048659658247519402</v>
      </c>
      <c r="AR379" s="10">
        <v>0.23465074715857584</v>
      </c>
      <c r="AS379" s="10">
        <v>0.22411551485817141</v>
      </c>
      <c r="AT379" s="10">
        <v>0.22779378184703719</v>
      </c>
      <c r="AU379" s="10">
        <v>0.23631775958923065</v>
      </c>
      <c r="AV379" s="10">
        <v>0.23952970576322782</v>
      </c>
      <c r="AW379" s="10">
        <v>0.24083504219081853</v>
      </c>
      <c r="AX379" s="10">
        <v>0.2446211553776757</v>
      </c>
      <c r="AY379" s="10">
        <v>0.31452681478255423</v>
      </c>
      <c r="AZ379" s="10">
        <v>-0.080950377238880877</v>
      </c>
      <c r="BA379" s="10">
        <v>-0.020920972900604795</v>
      </c>
      <c r="BB379" s="10">
        <v>-0.089240778505584317</v>
      </c>
      <c r="BC379" s="10">
        <v>-1.1102230246251565e-16</v>
      </c>
      <c r="BD379" s="10">
        <v>-0.28270563567588458</v>
      </c>
      <c r="BE379" s="10">
        <v>-0.068319805604979633</v>
      </c>
      <c r="BF379" s="10">
        <v>-0.080042929538503893</v>
      </c>
      <c r="BG379" s="10">
        <v>0.13446669309078518</v>
      </c>
    </row>
    <row r="380" x14ac:dyDescent="0.3">
      <c r="A380" s="36">
        <v>19.25</v>
      </c>
      <c r="B380" s="36">
        <v>19.5</v>
      </c>
      <c r="C380" s="37">
        <v>238</v>
      </c>
      <c r="D380" s="2">
        <v>89018010.379999995</v>
      </c>
      <c r="E380" s="2">
        <v>91150362.379999995</v>
      </c>
      <c r="F380" s="2">
        <v>84479621.930000007</v>
      </c>
      <c r="G380" s="2">
        <v>93055752.379999995</v>
      </c>
      <c r="H380" s="2">
        <v>75051904.25</v>
      </c>
      <c r="I380" s="2">
        <v>86385011.929999992</v>
      </c>
      <c r="J380" s="2">
        <v>85296960.245664909</v>
      </c>
      <c r="K380" s="2">
        <v>105881422.36029769</v>
      </c>
      <c r="L380" s="10">
        <v>387258.63102520601</v>
      </c>
      <c r="M380" s="10">
        <v>396535.08769794909</v>
      </c>
      <c r="N380" s="10">
        <v>367515.09720879002</v>
      </c>
      <c r="O380" s="10">
        <v>404824.18245326052</v>
      </c>
      <c r="P380" s="10">
        <v>326501.31778523629</v>
      </c>
      <c r="Q380" s="10">
        <v>375804.1919641014</v>
      </c>
      <c r="R380" s="10">
        <v>371070.79695828637</v>
      </c>
      <c r="S380" s="10">
        <v>460620.210440728</v>
      </c>
      <c r="T380" s="10">
        <v>4260.0502670367532</v>
      </c>
      <c r="U380" s="10">
        <v>4362.0962088437973</v>
      </c>
      <c r="V380" s="10">
        <v>4042.860926971669</v>
      </c>
      <c r="W380" s="10">
        <v>4453.2806460566617</v>
      </c>
      <c r="X380" s="10">
        <v>3591.68760767611</v>
      </c>
      <c r="Y380" s="10">
        <v>4134.0453641845324</v>
      </c>
      <c r="Z380" s="10">
        <v>4081.975509459462</v>
      </c>
      <c r="AA380" s="10">
        <v>5067.0665371505384</v>
      </c>
      <c r="AB380" s="10">
        <v>18.532668023794319</v>
      </c>
      <c r="AC380" s="10">
        <v>18.976602588914101</v>
      </c>
      <c r="AD380" s="10">
        <v>17.587820501952049</v>
      </c>
      <c r="AE380" s="10">
        <v>19.373285913728012</v>
      </c>
      <c r="AF380" s="10">
        <v>15.625063063994849</v>
      </c>
      <c r="AG380" s="10">
        <v>17.984503826765959</v>
      </c>
      <c r="AH380" s="10">
        <v>17.757982243409572</v>
      </c>
      <c r="AI380" s="10">
        <v>22.043463363357962</v>
      </c>
      <c r="AJ380" s="10">
        <v>0.0044326751692805129</v>
      </c>
      <c r="AK380" s="10">
        <v>0.0041479507671142142</v>
      </c>
      <c r="AL380" s="10">
        <v>0.0041419628985618377</v>
      </c>
      <c r="AM380" s="10">
        <v>0.0041448114135158075</v>
      </c>
      <c r="AN380" s="10">
        <v>0.0052790917394736157</v>
      </c>
      <c r="AO380" s="10">
        <v>0.0041387227435661558</v>
      </c>
      <c r="AP380" s="10">
        <v>0.0041708698628796391</v>
      </c>
      <c r="AQ380" s="10">
        <v>0.004326255878962227</v>
      </c>
      <c r="AR380" s="10">
        <v>0.23908342232785634</v>
      </c>
      <c r="AS380" s="10">
        <v>0.22826346562528563</v>
      </c>
      <c r="AT380" s="10">
        <v>0.23193574474559903</v>
      </c>
      <c r="AU380" s="10">
        <v>0.24046257100274646</v>
      </c>
      <c r="AV380" s="10">
        <v>0.24480879750270143</v>
      </c>
      <c r="AW380" s="10">
        <v>0.24497376493438469</v>
      </c>
      <c r="AX380" s="10">
        <v>0.24879202524055535</v>
      </c>
      <c r="AY380" s="10">
        <v>0.31885307066151647</v>
      </c>
      <c r="AZ380" s="10">
        <v>-0.043390568521885498</v>
      </c>
      <c r="BA380" s="10">
        <v>-0.020475789526897881</v>
      </c>
      <c r="BB380" s="10">
        <v>-0.092161206917963923</v>
      </c>
      <c r="BC380" s="10">
        <v>0</v>
      </c>
      <c r="BD380" s="10">
        <v>-0.19347377963782364</v>
      </c>
      <c r="BE380" s="10">
        <v>-0.071685417391066264</v>
      </c>
      <c r="BF380" s="10">
        <v>-0.083377888372246911</v>
      </c>
      <c r="BG380" s="10">
        <v>0.13782780378716541</v>
      </c>
    </row>
    <row r="381" x14ac:dyDescent="0.3">
      <c r="A381" s="36">
        <v>19.5</v>
      </c>
      <c r="B381" s="36">
        <v>19.75</v>
      </c>
      <c r="C381" s="37">
        <v>239</v>
      </c>
      <c r="D381" s="2">
        <v>73388247.959999993</v>
      </c>
      <c r="E381" s="2">
        <v>78102339.959999993</v>
      </c>
      <c r="F381" s="2">
        <v>72681101.609999999</v>
      </c>
      <c r="G381" s="2">
        <v>79020399.959999993</v>
      </c>
      <c r="H381" s="2">
        <v>59943547.5</v>
      </c>
      <c r="I381" s="2">
        <v>73599161.609999999</v>
      </c>
      <c r="J381" s="2">
        <v>72668353.511859357</v>
      </c>
      <c r="K381" s="2">
        <v>87880362.307874814</v>
      </c>
      <c r="L381" s="10">
        <v>319263.84691151488</v>
      </c>
      <c r="M381" s="10">
        <v>339771.75094861788</v>
      </c>
      <c r="N381" s="10">
        <v>316187.51970237528</v>
      </c>
      <c r="O381" s="10">
        <v>343765.62429268978</v>
      </c>
      <c r="P381" s="10">
        <v>260774.82572964701</v>
      </c>
      <c r="Q381" s="10">
        <v>320181.39304644719</v>
      </c>
      <c r="R381" s="10">
        <v>316132.06113828189</v>
      </c>
      <c r="S381" s="10">
        <v>382309.47485872929</v>
      </c>
      <c r="T381" s="10">
        <v>4193.1349537195747</v>
      </c>
      <c r="U381" s="10">
        <v>4462.4808570449086</v>
      </c>
      <c r="V381" s="10">
        <v>4152.7312084333216</v>
      </c>
      <c r="W381" s="10">
        <v>4514.9354336647239</v>
      </c>
      <c r="X381" s="10">
        <v>3424.9541480973598</v>
      </c>
      <c r="Y381" s="10">
        <v>4205.1857850531369</v>
      </c>
      <c r="Z381" s="10">
        <v>4152.0028289258007</v>
      </c>
      <c r="AA381" s="10">
        <v>5021.1611420337567</v>
      </c>
      <c r="AB381" s="10">
        <v>18.241563644812871</v>
      </c>
      <c r="AC381" s="10">
        <v>19.41330996163969</v>
      </c>
      <c r="AD381" s="10">
        <v>18.065793606580691</v>
      </c>
      <c r="AE381" s="10">
        <v>19.641505216129001</v>
      </c>
      <c r="AF381" s="10">
        <v>14.899715788461149</v>
      </c>
      <c r="AG381" s="10">
        <v>18.293988861070002</v>
      </c>
      <c r="AH381" s="10">
        <v>18.062624907912351</v>
      </c>
      <c r="AI381" s="10">
        <v>21.843759276581501</v>
      </c>
      <c r="AJ381" s="10">
        <v>0.0036543870511217469</v>
      </c>
      <c r="AK381" s="10">
        <v>0.0035541785297562431</v>
      </c>
      <c r="AL381" s="10">
        <v>0.0035634916376006917</v>
      </c>
      <c r="AM381" s="10">
        <v>0.0035196604968312016</v>
      </c>
      <c r="AN381" s="10">
        <v>0.0042163818440621951</v>
      </c>
      <c r="AO381" s="10">
        <v>0.003526150164909841</v>
      </c>
      <c r="AP381" s="10">
        <v>0.0035533534228507522</v>
      </c>
      <c r="AQ381" s="10">
        <v>0.0035907426024750369</v>
      </c>
      <c r="AR381" s="10">
        <v>0.2427378093789781</v>
      </c>
      <c r="AS381" s="10">
        <v>0.23181764415504186</v>
      </c>
      <c r="AT381" s="10">
        <v>0.23549923638319972</v>
      </c>
      <c r="AU381" s="10">
        <v>0.24398223149957765</v>
      </c>
      <c r="AV381" s="10">
        <v>0.24902517934676363</v>
      </c>
      <c r="AW381" s="10">
        <v>0.24849991509929453</v>
      </c>
      <c r="AX381" s="10">
        <v>0.25234537866340612</v>
      </c>
      <c r="AY381" s="10">
        <v>0.32244381326399152</v>
      </c>
      <c r="AZ381" s="10">
        <v>-0.071274658225609966</v>
      </c>
      <c r="BA381" s="10">
        <v>-0.011618012569725389</v>
      </c>
      <c r="BB381" s="10">
        <v>-0.080223566992940309</v>
      </c>
      <c r="BC381" s="10">
        <v>0</v>
      </c>
      <c r="BD381" s="10">
        <v>-0.24141680464356885</v>
      </c>
      <c r="BE381" s="10">
        <v>-0.068605554423215032</v>
      </c>
      <c r="BF381" s="10">
        <v>-0.080384893664876889</v>
      </c>
      <c r="BG381" s="10">
        <v>0.11212246903786505</v>
      </c>
    </row>
    <row r="382" x14ac:dyDescent="0.3">
      <c r="A382" s="36">
        <v>19.75</v>
      </c>
      <c r="B382" s="36">
        <v>20</v>
      </c>
      <c r="C382" s="37">
        <v>240</v>
      </c>
      <c r="D382" s="2">
        <v>108560139.54000001</v>
      </c>
      <c r="E382" s="2">
        <v>114532563.54000001</v>
      </c>
      <c r="F382" s="2">
        <v>106901486.79000001</v>
      </c>
      <c r="G382" s="2">
        <v>117321153.54000001</v>
      </c>
      <c r="H382" s="2">
        <v>84785724</v>
      </c>
      <c r="I382" s="2">
        <v>109690076.79000001</v>
      </c>
      <c r="J382" s="2">
        <v>108299792.94437461</v>
      </c>
      <c r="K382" s="2">
        <v>133363236.68766449</v>
      </c>
      <c r="L382" s="10">
        <v>472273.54153054871</v>
      </c>
      <c r="M382" s="10">
        <v>498255.61787969299</v>
      </c>
      <c r="N382" s="10">
        <v>465057.83775814087</v>
      </c>
      <c r="O382" s="10">
        <v>510386.93311894272</v>
      </c>
      <c r="P382" s="10">
        <v>368846.74535590259</v>
      </c>
      <c r="Q382" s="10">
        <v>477189.1529973906</v>
      </c>
      <c r="R382" s="10">
        <v>471140.9452639778</v>
      </c>
      <c r="S382" s="10">
        <v>580175.45267849532</v>
      </c>
      <c r="T382" s="10">
        <v>4225.2807978826913</v>
      </c>
      <c r="U382" s="10">
        <v>4457.7341509360522</v>
      </c>
      <c r="V382" s="10">
        <v>4160.7241968629587</v>
      </c>
      <c r="W382" s="10">
        <v>4566.2691604717238</v>
      </c>
      <c r="X382" s="10">
        <v>3299.954228778266</v>
      </c>
      <c r="Y382" s="10">
        <v>4269.2592063986303</v>
      </c>
      <c r="Z382" s="10">
        <v>4215.1478201990676</v>
      </c>
      <c r="AA382" s="10">
        <v>5190.6447938218398</v>
      </c>
      <c r="AB382" s="10">
        <v>18.381409003641021</v>
      </c>
      <c r="AC382" s="10">
        <v>19.392660175133031</v>
      </c>
      <c r="AD382" s="10">
        <v>18.100565825638931</v>
      </c>
      <c r="AE382" s="10">
        <v>19.864824392594969</v>
      </c>
      <c r="AF382" s="10">
        <v>14.35592361171925</v>
      </c>
      <c r="AG382" s="10">
        <v>18.572730043100869</v>
      </c>
      <c r="AH382" s="10">
        <v>18.337327103256829</v>
      </c>
      <c r="AI382" s="10">
        <v>22.581070823901271</v>
      </c>
      <c r="AJ382" s="10">
        <v>0.0054057806151630331</v>
      </c>
      <c r="AK382" s="10">
        <v>0.0052119972141716963</v>
      </c>
      <c r="AL382" s="10">
        <v>0.005241287566984716</v>
      </c>
      <c r="AM382" s="10">
        <v>0.0052256205962818584</v>
      </c>
      <c r="AN382" s="10">
        <v>0.00596376094206417</v>
      </c>
      <c r="AO382" s="10">
        <v>0.0052552729392705329</v>
      </c>
      <c r="AP382" s="10">
        <v>0.0052956675272698732</v>
      </c>
      <c r="AQ382" s="10">
        <v>0.0054491474887268156</v>
      </c>
      <c r="AR382" s="10">
        <v>0.24814358999414113</v>
      </c>
      <c r="AS382" s="10">
        <v>0.23702964136921356</v>
      </c>
      <c r="AT382" s="10">
        <v>0.24074052395018444</v>
      </c>
      <c r="AU382" s="10">
        <v>0.24920785209585952</v>
      </c>
      <c r="AV382" s="10">
        <v>0.25498894028882779</v>
      </c>
      <c r="AW382" s="10">
        <v>0.25375518803856506</v>
      </c>
      <c r="AX382" s="10">
        <v>0.25764104619067602</v>
      </c>
      <c r="AY382" s="10">
        <v>0.32789296075271834</v>
      </c>
      <c r="AZ382" s="10">
        <v>-0.074675484647472201</v>
      </c>
      <c r="BA382" s="10">
        <v>-0.023768859373252238</v>
      </c>
      <c r="BB382" s="10">
        <v>-0.088813197241940478</v>
      </c>
      <c r="BC382" s="10">
        <v>0</v>
      </c>
      <c r="BD382" s="10">
        <v>-0.277319379824434</v>
      </c>
      <c r="BE382" s="10">
        <v>-0.065044337868688129</v>
      </c>
      <c r="BF382" s="10">
        <v>-0.076894578031485361</v>
      </c>
      <c r="BG382" s="10">
        <v>0.13673649349343497</v>
      </c>
    </row>
    <row r="383" x14ac:dyDescent="0.3">
      <c r="A383" s="36">
        <v>20</v>
      </c>
      <c r="B383" s="36">
        <v>20.25</v>
      </c>
      <c r="C383" s="37">
        <v>241</v>
      </c>
      <c r="D383" s="2">
        <v>95307528.519999996</v>
      </c>
      <c r="E383" s="2">
        <v>98745684.519999996</v>
      </c>
      <c r="F383" s="2">
        <v>90710495.134000003</v>
      </c>
      <c r="G383" s="2">
        <v>101148084.52</v>
      </c>
      <c r="H383" s="2">
        <v>76362448.75</v>
      </c>
      <c r="I383" s="2">
        <v>93112895.134000003</v>
      </c>
      <c r="J383" s="2">
        <v>92024540.32715562</v>
      </c>
      <c r="K383" s="2">
        <v>111723736.0521348</v>
      </c>
      <c r="L383" s="10">
        <v>414620.17476570542</v>
      </c>
      <c r="M383" s="10">
        <v>429577.32310150162</v>
      </c>
      <c r="N383" s="10">
        <v>394621.51552540081</v>
      </c>
      <c r="O383" s="10">
        <v>440028.58045047492</v>
      </c>
      <c r="P383" s="10">
        <v>332202.63223611098</v>
      </c>
      <c r="Q383" s="10">
        <v>405072.772874374</v>
      </c>
      <c r="R383" s="10">
        <v>400338.05918251473</v>
      </c>
      <c r="S383" s="10">
        <v>486036.2626829943</v>
      </c>
      <c r="T383" s="10">
        <v>4356.3181515677852</v>
      </c>
      <c r="U383" s="10">
        <v>4513.4694451046707</v>
      </c>
      <c r="V383" s="10">
        <v>4146.1968705548952</v>
      </c>
      <c r="W383" s="10">
        <v>4623.2783855928328</v>
      </c>
      <c r="X383" s="10">
        <v>3490.3761198464208</v>
      </c>
      <c r="Y383" s="10">
        <v>4256.0058110430573</v>
      </c>
      <c r="Z383" s="10">
        <v>4206.259270827115</v>
      </c>
      <c r="AA383" s="10">
        <v>5106.6704475790684</v>
      </c>
      <c r="AB383" s="10">
        <v>18.951466073942111</v>
      </c>
      <c r="AC383" s="10">
        <v>19.635127667131439</v>
      </c>
      <c r="AD383" s="10">
        <v>18.03736701368501</v>
      </c>
      <c r="AE383" s="10">
        <v>20.112833917655859</v>
      </c>
      <c r="AF383" s="10">
        <v>15.184323623553849</v>
      </c>
      <c r="AG383" s="10">
        <v>18.51507326420943</v>
      </c>
      <c r="AH383" s="10">
        <v>18.29865888941012</v>
      </c>
      <c r="AI383" s="10">
        <v>22.21575384783775</v>
      </c>
      <c r="AJ383" s="10">
        <v>0.00474586337430673</v>
      </c>
      <c r="AK383" s="10">
        <v>0.0044935886941007272</v>
      </c>
      <c r="AL383" s="10">
        <v>0.0044474572301770494</v>
      </c>
      <c r="AM383" s="10">
        <v>0.0045052532965588338</v>
      </c>
      <c r="AN383" s="10">
        <v>0.0053712744057670238</v>
      </c>
      <c r="AO383" s="10">
        <v>0.0044610569380096887</v>
      </c>
      <c r="AP383" s="10">
        <v>0.0044998365802302147</v>
      </c>
      <c r="AQ383" s="10">
        <v>0.0045649695587808058</v>
      </c>
      <c r="AR383" s="10">
        <v>0.25288945336844787</v>
      </c>
      <c r="AS383" s="10">
        <v>0.24152323006331428</v>
      </c>
      <c r="AT383" s="10">
        <v>0.2451879811803615</v>
      </c>
      <c r="AU383" s="10">
        <v>0.25371310539241837</v>
      </c>
      <c r="AV383" s="10">
        <v>0.2603602146945948</v>
      </c>
      <c r="AW383" s="10">
        <v>0.25821624497657475</v>
      </c>
      <c r="AX383" s="10">
        <v>0.26214088277090625</v>
      </c>
      <c r="AY383" s="10">
        <v>0.33245793031149917</v>
      </c>
      <c r="AZ383" s="10">
        <v>-0.057742625851161411</v>
      </c>
      <c r="BA383" s="10">
        <v>-0.023751314831127468</v>
      </c>
      <c r="BB383" s="10">
        <v>-0.10319117198839467</v>
      </c>
      <c r="BC383" s="10">
        <v>-1.1102230246251565e-16</v>
      </c>
      <c r="BD383" s="10">
        <v>-0.24504305630324752</v>
      </c>
      <c r="BE383" s="10">
        <v>-0.079439857157267313</v>
      </c>
      <c r="BF383" s="10">
        <v>-0.090199871170475676</v>
      </c>
      <c r="BG383" s="10">
        <v>0.10455612266234926</v>
      </c>
    </row>
    <row r="384" x14ac:dyDescent="0.3">
      <c r="A384" s="36">
        <v>20.25</v>
      </c>
      <c r="B384" s="36">
        <v>20.5</v>
      </c>
      <c r="C384" s="37">
        <v>242</v>
      </c>
      <c r="D384" s="2">
        <v>54712695.805</v>
      </c>
      <c r="E384" s="2">
        <v>58906191.805</v>
      </c>
      <c r="F384" s="2">
        <v>55325160.204999998</v>
      </c>
      <c r="G384" s="2">
        <v>61070607.805</v>
      </c>
      <c r="H384" s="2">
        <v>36248844.25</v>
      </c>
      <c r="I384" s="2">
        <v>57489576.204999998</v>
      </c>
      <c r="J384" s="2">
        <v>56667538.103102379</v>
      </c>
      <c r="K384" s="2">
        <v>69514084.013557881</v>
      </c>
      <c r="L384" s="10">
        <v>238018.8412063545</v>
      </c>
      <c r="M384" s="10">
        <v>256261.97552532301</v>
      </c>
      <c r="N384" s="10">
        <v>240683.26972012591</v>
      </c>
      <c r="O384" s="10">
        <v>265677.92150693951</v>
      </c>
      <c r="P384" s="10">
        <v>157694.80513636381</v>
      </c>
      <c r="Q384" s="10">
        <v>250099.2157017423</v>
      </c>
      <c r="R384" s="10">
        <v>246523.0702831636</v>
      </c>
      <c r="S384" s="10">
        <v>302409.91566926532</v>
      </c>
      <c r="T384" s="10">
        <v>4191.58015820118</v>
      </c>
      <c r="U384" s="10">
        <v>4512.8469934114764</v>
      </c>
      <c r="V384" s="10">
        <v>4238.5015096146481</v>
      </c>
      <c r="W384" s="10">
        <v>4678.6645066268293</v>
      </c>
      <c r="X384" s="10">
        <v>2777.0508120738532</v>
      </c>
      <c r="Y384" s="10">
        <v>4404.3190228300009</v>
      </c>
      <c r="Z384" s="10">
        <v>4341.3420748565368</v>
      </c>
      <c r="AA384" s="10">
        <v>5325.5254741100043</v>
      </c>
      <c r="AB384" s="10">
        <v>18.23479975533245</v>
      </c>
      <c r="AC384" s="10">
        <v>19.632419790494371</v>
      </c>
      <c r="AD384" s="10">
        <v>18.438923597650032</v>
      </c>
      <c r="AE384" s="10">
        <v>20.353782387722319</v>
      </c>
      <c r="AF384" s="10">
        <v>12.08111584588706</v>
      </c>
      <c r="AG384" s="10">
        <v>19.16028619487798</v>
      </c>
      <c r="AH384" s="10">
        <v>18.88631504505965</v>
      </c>
      <c r="AI384" s="10">
        <v>23.16784767250941</v>
      </c>
      <c r="AJ384" s="10">
        <v>0.002724433034438054</v>
      </c>
      <c r="AK384" s="10">
        <v>0.0026806254753731986</v>
      </c>
      <c r="AL384" s="10">
        <v>0.0027125448207613659</v>
      </c>
      <c r="AM384" s="10">
        <v>0.0027201558827535167</v>
      </c>
      <c r="AN384" s="10">
        <v>0.0025497151092690718</v>
      </c>
      <c r="AO384" s="10">
        <v>0.0027543367910907598</v>
      </c>
      <c r="AP384" s="10">
        <v>0.0027709419678859613</v>
      </c>
      <c r="AQ384" s="10">
        <v>0.0028403067122669827</v>
      </c>
      <c r="AR384" s="10">
        <v>0.2556138864028859</v>
      </c>
      <c r="AS384" s="10">
        <v>0.24420385553868748</v>
      </c>
      <c r="AT384" s="10">
        <v>0.24790052600112286</v>
      </c>
      <c r="AU384" s="10">
        <v>0.25643326127517191</v>
      </c>
      <c r="AV384" s="10">
        <v>0.26290992980386385</v>
      </c>
      <c r="AW384" s="10">
        <v>0.26097058176766552</v>
      </c>
      <c r="AX384" s="10">
        <v>0.26491182473879221</v>
      </c>
      <c r="AY384" s="10">
        <v>0.33529823702376615</v>
      </c>
      <c r="AZ384" s="10">
        <v>-0.10410756055189385</v>
      </c>
      <c r="BA384" s="10">
        <v>-0.035441206134889547</v>
      </c>
      <c r="BB384" s="10">
        <v>-0.094078768928342105</v>
      </c>
      <c r="BC384" s="10">
        <v>0</v>
      </c>
      <c r="BD384" s="10">
        <v>-0.40644369602897223</v>
      </c>
      <c r="BE384" s="10">
        <v>-0.058637562793452558</v>
      </c>
      <c r="BF384" s="10">
        <v>-0.072098016708082135</v>
      </c>
      <c r="BG384" s="10">
        <v>0.13825760888966609</v>
      </c>
    </row>
    <row r="385" x14ac:dyDescent="0.3">
      <c r="A385" s="36">
        <v>20.5</v>
      </c>
      <c r="B385" s="36">
        <v>20.75</v>
      </c>
      <c r="C385" s="37">
        <v>243</v>
      </c>
      <c r="D385" s="2">
        <v>124737424.265</v>
      </c>
      <c r="E385" s="2">
        <v>131650720.265</v>
      </c>
      <c r="F385" s="2">
        <v>121866365.669</v>
      </c>
      <c r="G385" s="2">
        <v>134260990.26499999</v>
      </c>
      <c r="H385" s="2">
        <v>103683026</v>
      </c>
      <c r="I385" s="2">
        <v>124476635.669</v>
      </c>
      <c r="J385" s="2">
        <v>122771086.8867652</v>
      </c>
      <c r="K385" s="2">
        <v>150114423.90487459</v>
      </c>
      <c r="L385" s="10">
        <v>542650.23395004147</v>
      </c>
      <c r="M385" s="10">
        <v>572725.4236043985</v>
      </c>
      <c r="N385" s="10">
        <v>530160.15226057346</v>
      </c>
      <c r="O385" s="10">
        <v>584080.98617528786</v>
      </c>
      <c r="P385" s="10">
        <v>451056.43833095569</v>
      </c>
      <c r="Q385" s="10">
        <v>541515.71483146271</v>
      </c>
      <c r="R385" s="10">
        <v>534095.99736377876</v>
      </c>
      <c r="S385" s="10">
        <v>653048.8161932698</v>
      </c>
      <c r="T385" s="10">
        <v>4404.5700658545202</v>
      </c>
      <c r="U385" s="10">
        <v>4648.6836251765544</v>
      </c>
      <c r="V385" s="10">
        <v>4303.1908781426546</v>
      </c>
      <c r="W385" s="10">
        <v>4740.8541760240096</v>
      </c>
      <c r="X385" s="10">
        <v>3661.1237994350281</v>
      </c>
      <c r="Y385" s="10">
        <v>4395.3614289901134</v>
      </c>
      <c r="Z385" s="10">
        <v>4335.1372488264551</v>
      </c>
      <c r="AA385" s="10">
        <v>5300.6505616128034</v>
      </c>
      <c r="AB385" s="10">
        <v>19.161378317444971</v>
      </c>
      <c r="AC385" s="10">
        <v>20.223355353262662</v>
      </c>
      <c r="AD385" s="10">
        <v>18.72034435948353</v>
      </c>
      <c r="AE385" s="10">
        <v>20.624328607884461</v>
      </c>
      <c r="AF385" s="10">
        <v>15.927134121855779</v>
      </c>
      <c r="AG385" s="10">
        <v>19.121317614105319</v>
      </c>
      <c r="AH385" s="10">
        <v>18.859321940811402</v>
      </c>
      <c r="AI385" s="10">
        <v>23.059633340157831</v>
      </c>
      <c r="AJ385" s="10">
        <v>0.006211332750071223</v>
      </c>
      <c r="AK385" s="10">
        <v>0.0059909877685156128</v>
      </c>
      <c r="AL385" s="10">
        <v>0.0059750026533241145</v>
      </c>
      <c r="AM385" s="10">
        <v>0.0059801406211606699</v>
      </c>
      <c r="AN385" s="10">
        <v>0.0072929822574119181</v>
      </c>
      <c r="AO385" s="10">
        <v>0.0059636998545922236</v>
      </c>
      <c r="AP385" s="10">
        <v>0.0060032880990622565</v>
      </c>
      <c r="AQ385" s="10">
        <v>0.0061335916580868418</v>
      </c>
      <c r="AR385" s="10">
        <v>0.26182521915295714</v>
      </c>
      <c r="AS385" s="10">
        <v>0.2501948433072031</v>
      </c>
      <c r="AT385" s="10">
        <v>0.25387552865444696</v>
      </c>
      <c r="AU385" s="10">
        <v>0.26241340189633255</v>
      </c>
      <c r="AV385" s="10">
        <v>0.27020291206127578</v>
      </c>
      <c r="AW385" s="10">
        <v>0.26693428162225774</v>
      </c>
      <c r="AX385" s="10">
        <v>0.27091511283785447</v>
      </c>
      <c r="AY385" s="10">
        <v>0.34143182868185301</v>
      </c>
      <c r="AZ385" s="10">
        <v>-0.070933232215870667</v>
      </c>
      <c r="BA385" s="10">
        <v>-0.019441760371705308</v>
      </c>
      <c r="BB385" s="10">
        <v>-0.092317392948881749</v>
      </c>
      <c r="BC385" s="10">
        <v>0</v>
      </c>
      <c r="BD385" s="10">
        <v>-0.22775017676129305</v>
      </c>
      <c r="BE385" s="10">
        <v>-0.07287563257717633</v>
      </c>
      <c r="BF385" s="10">
        <v>-0.085578866620575345</v>
      </c>
      <c r="BG385" s="10">
        <v>0.11807922471436871</v>
      </c>
    </row>
    <row r="386" x14ac:dyDescent="0.3">
      <c r="A386" s="36">
        <v>20.75</v>
      </c>
      <c r="B386" s="36">
        <v>21</v>
      </c>
      <c r="C386" s="37">
        <v>244</v>
      </c>
      <c r="D386" s="2">
        <v>116905499.44</v>
      </c>
      <c r="E386" s="2">
        <v>125617727.44</v>
      </c>
      <c r="F386" s="2">
        <v>117344817.505</v>
      </c>
      <c r="G386" s="2">
        <v>127575707.44</v>
      </c>
      <c r="H386" s="2">
        <v>92009414.5</v>
      </c>
      <c r="I386" s="2">
        <v>119302797.505</v>
      </c>
      <c r="J386" s="2">
        <v>117636480.40254509</v>
      </c>
      <c r="K386" s="2">
        <v>146413136.35911021</v>
      </c>
      <c r="L386" s="10">
        <v>508578.69636933558</v>
      </c>
      <c r="M386" s="10">
        <v>546479.85225966654</v>
      </c>
      <c r="N386" s="10">
        <v>510489.87941769062</v>
      </c>
      <c r="O386" s="10">
        <v>554997.73140724504</v>
      </c>
      <c r="P386" s="10">
        <v>400272.25668825093</v>
      </c>
      <c r="Q386" s="10">
        <v>519007.75856526918</v>
      </c>
      <c r="R386" s="10">
        <v>511758.71225210262</v>
      </c>
      <c r="S386" s="10">
        <v>636946.95611029735</v>
      </c>
      <c r="T386" s="10">
        <v>4397.588754137827</v>
      </c>
      <c r="U386" s="10">
        <v>4725.3132500752336</v>
      </c>
      <c r="V386" s="10">
        <v>4414.1144111119474</v>
      </c>
      <c r="W386" s="10">
        <v>4798.9658230514597</v>
      </c>
      <c r="X386" s="10">
        <v>3461.0823991874809</v>
      </c>
      <c r="Y386" s="10">
        <v>4487.7669840881736</v>
      </c>
      <c r="Z386" s="10">
        <v>4425.0857810165944</v>
      </c>
      <c r="AA386" s="10">
        <v>5507.5660682782964</v>
      </c>
      <c r="AB386" s="10">
        <v>19.13100723628256</v>
      </c>
      <c r="AC386" s="10">
        <v>20.556720292644691</v>
      </c>
      <c r="AD386" s="10">
        <v>19.202899466509582</v>
      </c>
      <c r="AE386" s="10">
        <v>20.87713404330594</v>
      </c>
      <c r="AF386" s="10">
        <v>15.056885972323609</v>
      </c>
      <c r="AG386" s="10">
        <v>19.52331321717082</v>
      </c>
      <c r="AH386" s="10">
        <v>19.250628658294559</v>
      </c>
      <c r="AI386" s="10">
        <v>23.959786191329268</v>
      </c>
      <c r="AJ386" s="10">
        <v>0.0058213399997137172</v>
      </c>
      <c r="AK386" s="10">
        <v>0.005716446268481553</v>
      </c>
      <c r="AL386" s="10">
        <v>0.0057533150520838227</v>
      </c>
      <c r="AM386" s="10">
        <v>0.0056823703506835863</v>
      </c>
      <c r="AN386" s="10">
        <v>0.0064718696333511605</v>
      </c>
      <c r="AO386" s="10">
        <v>0.0057158202606387154</v>
      </c>
      <c r="AP386" s="10">
        <v>0.0057522149613900564</v>
      </c>
      <c r="AQ386" s="10">
        <v>0.0059823591127768248</v>
      </c>
      <c r="AR386" s="10">
        <v>0.26764655915267088</v>
      </c>
      <c r="AS386" s="10">
        <v>0.25591128957568465</v>
      </c>
      <c r="AT386" s="10">
        <v>0.25962884370653078</v>
      </c>
      <c r="AU386" s="10">
        <v>0.26809577224701614</v>
      </c>
      <c r="AV386" s="10">
        <v>0.27667478169462695</v>
      </c>
      <c r="AW386" s="10">
        <v>0.27265010188289646</v>
      </c>
      <c r="AX386" s="10">
        <v>0.27666732779924452</v>
      </c>
      <c r="AY386" s="10">
        <v>0.34741418779462985</v>
      </c>
      <c r="AZ386" s="10">
        <v>-0.083638242845083255</v>
      </c>
      <c r="BA386" s="10">
        <v>-0.015347592729759052</v>
      </c>
      <c r="BB386" s="10">
        <v>-0.080194655709134088</v>
      </c>
      <c r="BC386" s="10">
        <v>-1.1102230246251565e-16</v>
      </c>
      <c r="BD386" s="10">
        <v>-0.27878577868539078</v>
      </c>
      <c r="BE386" s="10">
        <v>-0.064847062979375147</v>
      </c>
      <c r="BF386" s="10">
        <v>-0.077908461076960256</v>
      </c>
      <c r="BG386" s="10">
        <v>0.14765686428170199</v>
      </c>
    </row>
    <row r="387" x14ac:dyDescent="0.3">
      <c r="A387" s="36">
        <v>21</v>
      </c>
      <c r="B387" s="36">
        <v>21.25</v>
      </c>
      <c r="C387" s="37">
        <v>245</v>
      </c>
      <c r="D387" s="2">
        <v>99391781.5</v>
      </c>
      <c r="E387" s="2">
        <v>103176557.5</v>
      </c>
      <c r="F387" s="2">
        <v>94974603.549999997</v>
      </c>
      <c r="G387" s="2">
        <v>105984827.5</v>
      </c>
      <c r="H387" s="2">
        <v>82813246.75</v>
      </c>
      <c r="I387" s="2">
        <v>97782873.549999997</v>
      </c>
      <c r="J387" s="2">
        <v>96413432.906225279</v>
      </c>
      <c r="K387" s="2">
        <v>117542244.69974621</v>
      </c>
      <c r="L387" s="10">
        <v>432388.0647808116</v>
      </c>
      <c r="M387" s="10">
        <v>448853.12804430549</v>
      </c>
      <c r="N387" s="10">
        <v>413171.8378778561</v>
      </c>
      <c r="O387" s="10">
        <v>461070.05797912122</v>
      </c>
      <c r="P387" s="10">
        <v>360265.79823854292</v>
      </c>
      <c r="Q387" s="10">
        <v>425388.76781267178</v>
      </c>
      <c r="R387" s="10">
        <v>419431.23509862198</v>
      </c>
      <c r="S387" s="10">
        <v>511348.75488388212</v>
      </c>
      <c r="T387" s="10">
        <v>4556.9566503140613</v>
      </c>
      <c r="U387" s="10">
        <v>4730.4826692953093</v>
      </c>
      <c r="V387" s="10">
        <v>4354.4359978909724</v>
      </c>
      <c r="W387" s="10">
        <v>4859.2374260694141</v>
      </c>
      <c r="X387" s="10">
        <v>3796.8569414515609</v>
      </c>
      <c r="Y387" s="10">
        <v>4483.1907546650773</v>
      </c>
      <c r="Z387" s="10">
        <v>4420.404057871041</v>
      </c>
      <c r="AA387" s="10">
        <v>5389.1268029776811</v>
      </c>
      <c r="AB387" s="10">
        <v>19.82431180508971</v>
      </c>
      <c r="AC387" s="10">
        <v>20.579209025001401</v>
      </c>
      <c r="AD387" s="10">
        <v>18.94327806509817</v>
      </c>
      <c r="AE387" s="10">
        <v>21.139336022150349</v>
      </c>
      <c r="AF387" s="10">
        <v>16.51761946900843</v>
      </c>
      <c r="AG387" s="10">
        <v>19.503405062247111</v>
      </c>
      <c r="AH387" s="10">
        <v>19.230261569786901</v>
      </c>
      <c r="AI387" s="10">
        <v>23.444535091645601</v>
      </c>
      <c r="AJ387" s="10">
        <v>0.0049492398224234976</v>
      </c>
      <c r="AK387" s="10">
        <v>0.004695223032094421</v>
      </c>
      <c r="AL387" s="10">
        <v>0.0046565227829224419</v>
      </c>
      <c r="AM387" s="10">
        <v>0.0047206874529114847</v>
      </c>
      <c r="AN387" s="10">
        <v>0.0058250184483082624</v>
      </c>
      <c r="AO387" s="10">
        <v>0.0046847965133184708</v>
      </c>
      <c r="AP387" s="10">
        <v>0.0047144456323785656</v>
      </c>
      <c r="AQ387" s="10">
        <v>0.0048027105777658343</v>
      </c>
      <c r="AR387" s="10">
        <v>0.27259579897509439</v>
      </c>
      <c r="AS387" s="10">
        <v>0.26060651260777906</v>
      </c>
      <c r="AT387" s="10">
        <v>0.26428536648945322</v>
      </c>
      <c r="AU387" s="10">
        <v>0.27281645969992763</v>
      </c>
      <c r="AV387" s="10">
        <v>0.28249980014293519</v>
      </c>
      <c r="AW387" s="10">
        <v>0.27733489839621495</v>
      </c>
      <c r="AX387" s="10">
        <v>0.28138177343162307</v>
      </c>
      <c r="AY387" s="10">
        <v>0.35221689837239567</v>
      </c>
      <c r="AZ387" s="10">
        <v>-0.062207451344863496</v>
      </c>
      <c r="BA387" s="10">
        <v>-0.026496905889666134</v>
      </c>
      <c r="BB387" s="10">
        <v>-0.10388490701652564</v>
      </c>
      <c r="BC387" s="10">
        <v>0</v>
      </c>
      <c r="BD387" s="10">
        <v>-0.21863111255240764</v>
      </c>
      <c r="BE387" s="10">
        <v>-0.077388001126859507</v>
      </c>
      <c r="BF387" s="10">
        <v>-0.090309101968154115</v>
      </c>
      <c r="BG387" s="10">
        <v>0.1090478464924256</v>
      </c>
    </row>
    <row r="388" x14ac:dyDescent="0.3">
      <c r="A388" s="36">
        <v>21.25</v>
      </c>
      <c r="B388" s="36">
        <v>21.5</v>
      </c>
      <c r="C388" s="37">
        <v>246</v>
      </c>
      <c r="D388" s="2">
        <v>67543785.040000007</v>
      </c>
      <c r="E388" s="2">
        <v>74436969.040000007</v>
      </c>
      <c r="F388" s="2">
        <v>69107445.340000004</v>
      </c>
      <c r="G388" s="2">
        <v>76383519.040000007</v>
      </c>
      <c r="H388" s="2">
        <v>53889683.5</v>
      </c>
      <c r="I388" s="2">
        <v>71053995.340000004</v>
      </c>
      <c r="J388" s="2">
        <v>70040828.511687964</v>
      </c>
      <c r="K388" s="2">
        <v>88771203.744411469</v>
      </c>
      <c r="L388" s="10">
        <v>293838.44479552598</v>
      </c>
      <c r="M388" s="10">
        <v>323826.1404073413</v>
      </c>
      <c r="N388" s="10">
        <v>300640.89909192658</v>
      </c>
      <c r="O388" s="10">
        <v>332294.29516618408</v>
      </c>
      <c r="P388" s="10">
        <v>234438.45767283521</v>
      </c>
      <c r="Q388" s="10">
        <v>309109.05385076941</v>
      </c>
      <c r="R388" s="10">
        <v>304701.43344611902</v>
      </c>
      <c r="S388" s="10">
        <v>386184.93819138571</v>
      </c>
      <c r="T388" s="10">
        <v>4345.887597477803</v>
      </c>
      <c r="U388" s="10">
        <v>4789.407350405354</v>
      </c>
      <c r="V388" s="10">
        <v>4446.4962900527607</v>
      </c>
      <c r="W388" s="10">
        <v>4914.6518491828601</v>
      </c>
      <c r="X388" s="10">
        <v>3467.358351563505</v>
      </c>
      <c r="Y388" s="10">
        <v>4571.7407888302669</v>
      </c>
      <c r="Z388" s="10">
        <v>4506.5518280586784</v>
      </c>
      <c r="AA388" s="10">
        <v>5711.6975771722728</v>
      </c>
      <c r="AB388" s="10">
        <v>18.906089614948272</v>
      </c>
      <c r="AC388" s="10">
        <v>20.835551435294121</v>
      </c>
      <c r="AD388" s="10">
        <v>19.34377165692489</v>
      </c>
      <c r="AE388" s="10">
        <v>21.3804076158914</v>
      </c>
      <c r="AF388" s="10">
        <v>15.084188500375451</v>
      </c>
      <c r="AG388" s="10">
        <v>19.888627837522161</v>
      </c>
      <c r="AH388" s="10">
        <v>19.605033679456891</v>
      </c>
      <c r="AI388" s="10">
        <v>24.847827705017739</v>
      </c>
      <c r="AJ388" s="10">
        <v>0.0033633604874783386</v>
      </c>
      <c r="AK388" s="10">
        <v>0.0033873796523586027</v>
      </c>
      <c r="AL388" s="10">
        <v>0.0033882783572332939</v>
      </c>
      <c r="AM388" s="10">
        <v>0.0034022107545662946</v>
      </c>
      <c r="AN388" s="10">
        <v>0.0037905578259554637</v>
      </c>
      <c r="AO388" s="10">
        <v>0.0034042107532866513</v>
      </c>
      <c r="AP388" s="10">
        <v>0.0034248721170033417</v>
      </c>
      <c r="AQ388" s="10">
        <v>0.0036271418868454837</v>
      </c>
      <c r="AR388" s="10">
        <v>0.27595915946257271</v>
      </c>
      <c r="AS388" s="10">
        <v>0.26399389226013764</v>
      </c>
      <c r="AT388" s="10">
        <v>0.26767364484668654</v>
      </c>
      <c r="AU388" s="10">
        <v>0.27621867045449394</v>
      </c>
      <c r="AV388" s="10">
        <v>0.28629035796889063</v>
      </c>
      <c r="AW388" s="10">
        <v>0.28073910914950162</v>
      </c>
      <c r="AX388" s="10">
        <v>0.28480664554862639</v>
      </c>
      <c r="AY388" s="10">
        <v>0.35584404025924116</v>
      </c>
      <c r="AZ388" s="10">
        <v>-0.11572828944121916</v>
      </c>
      <c r="BA388" s="10">
        <v>-0.025483900512368929</v>
      </c>
      <c r="BB388" s="10">
        <v>-0.0952571155590477</v>
      </c>
      <c r="BC388" s="10">
        <v>0</v>
      </c>
      <c r="BD388" s="10">
        <v>-0.29448545736967924</v>
      </c>
      <c r="BE388" s="10">
        <v>-0.069773215046678772</v>
      </c>
      <c r="BF388" s="10">
        <v>-0.083037422313451459</v>
      </c>
      <c r="BG388" s="10">
        <v>0.16217745477168144</v>
      </c>
    </row>
    <row r="389" x14ac:dyDescent="0.3">
      <c r="A389" s="36">
        <v>21.5</v>
      </c>
      <c r="B389" s="36">
        <v>21.75</v>
      </c>
      <c r="C389" s="37">
        <v>247</v>
      </c>
      <c r="D389" s="2">
        <v>82751840.379999995</v>
      </c>
      <c r="E389" s="2">
        <v>87689588.379999995</v>
      </c>
      <c r="F389" s="2">
        <v>82133438.230000004</v>
      </c>
      <c r="G389" s="2">
        <v>89313668.379999995</v>
      </c>
      <c r="H389" s="2">
        <v>66931664.5</v>
      </c>
      <c r="I389" s="2">
        <v>83757518.230000004</v>
      </c>
      <c r="J389" s="2">
        <v>82573545.293501094</v>
      </c>
      <c r="K389" s="2">
        <v>99181042.212764621</v>
      </c>
      <c r="L389" s="10">
        <v>359998.65963725402</v>
      </c>
      <c r="M389" s="10">
        <v>381479.54336701508</v>
      </c>
      <c r="N389" s="10">
        <v>357308.39989083027</v>
      </c>
      <c r="O389" s="10">
        <v>388544.84391451778</v>
      </c>
      <c r="P389" s="10">
        <v>291175.51218974323</v>
      </c>
      <c r="Q389" s="10">
        <v>364373.70043833298</v>
      </c>
      <c r="R389" s="10">
        <v>359223.01535109949</v>
      </c>
      <c r="S389" s="10">
        <v>431471.27718322742</v>
      </c>
      <c r="T389" s="10">
        <v>4606.0247344984973</v>
      </c>
      <c r="U389" s="10">
        <v>4880.8632071690972</v>
      </c>
      <c r="V389" s="10">
        <v>4571.6040426360914</v>
      </c>
      <c r="W389" s="10">
        <v>4971.2606245129691</v>
      </c>
      <c r="X389" s="10">
        <v>3725.4627908271182</v>
      </c>
      <c r="Y389" s="10">
        <v>4662.0014599799624</v>
      </c>
      <c r="Z389" s="10">
        <v>4596.1007065290614</v>
      </c>
      <c r="AA389" s="10">
        <v>5520.4854844019046</v>
      </c>
      <c r="AB389" s="10">
        <v>20.037774665326399</v>
      </c>
      <c r="AC389" s="10">
        <v>21.233415527497229</v>
      </c>
      <c r="AD389" s="10">
        <v>19.88803294505345</v>
      </c>
      <c r="AE389" s="10">
        <v>21.626675048119662</v>
      </c>
      <c r="AF389" s="10">
        <v>16.207030623942071</v>
      </c>
      <c r="AG389" s="10">
        <v>20.28129246567589</v>
      </c>
      <c r="AH389" s="10">
        <v>19.994601767288181</v>
      </c>
      <c r="AI389" s="10">
        <v>24.015990046934618</v>
      </c>
      <c r="AJ389" s="10">
        <v>0.0041206495910079731</v>
      </c>
      <c r="AK389" s="10">
        <v>0.0039904624171692811</v>
      </c>
      <c r="AL389" s="10">
        <v>0.0040269315381390516</v>
      </c>
      <c r="AM389" s="10">
        <v>0.0039781346409698427</v>
      </c>
      <c r="AN389" s="10">
        <v>0.0047079204811937793</v>
      </c>
      <c r="AO389" s="10">
        <v>0.0040128390087398108</v>
      </c>
      <c r="AP389" s="10">
        <v>0.0040376997086867972</v>
      </c>
      <c r="AQ389" s="10">
        <v>0.0040524820822152707</v>
      </c>
      <c r="AR389" s="10">
        <v>0.28007980905358071</v>
      </c>
      <c r="AS389" s="10">
        <v>0.26798435467730691</v>
      </c>
      <c r="AT389" s="10">
        <v>0.27170057638482559</v>
      </c>
      <c r="AU389" s="10">
        <v>0.2801968050954638</v>
      </c>
      <c r="AV389" s="10">
        <v>0.29099827845008441</v>
      </c>
      <c r="AW389" s="10">
        <v>0.28475194815824145</v>
      </c>
      <c r="AX389" s="10">
        <v>0.28884434525731317</v>
      </c>
      <c r="AY389" s="10">
        <v>0.35989652234145642</v>
      </c>
      <c r="AZ389" s="10">
        <v>-0.073469471347673343</v>
      </c>
      <c r="BA389" s="10">
        <v>-0.018184002845903491</v>
      </c>
      <c r="BB389" s="10">
        <v>-0.080393407641151882</v>
      </c>
      <c r="BC389" s="10">
        <v>-1.1102230246251565e-16</v>
      </c>
      <c r="BD389" s="10">
        <v>-0.25059998414545026</v>
      </c>
      <c r="BE389" s="10">
        <v>-0.062209404795248391</v>
      </c>
      <c r="BF389" s="10">
        <v>-0.075465751309440332</v>
      </c>
      <c r="BG389" s="10">
        <v>0.11047999720246882</v>
      </c>
    </row>
    <row r="390" x14ac:dyDescent="0.3">
      <c r="A390" s="36">
        <v>21.75</v>
      </c>
      <c r="B390" s="36">
        <v>22</v>
      </c>
      <c r="C390" s="37">
        <v>248</v>
      </c>
      <c r="D390" s="2">
        <v>109643449.15000001</v>
      </c>
      <c r="E390" s="2">
        <v>117327337.15000001</v>
      </c>
      <c r="F390" s="2">
        <v>108736238.5</v>
      </c>
      <c r="G390" s="2">
        <v>118675927.15000001</v>
      </c>
      <c r="H390" s="2">
        <v>83521099</v>
      </c>
      <c r="I390" s="2">
        <v>110084828.5</v>
      </c>
      <c r="J390" s="2">
        <v>108572595.5155469</v>
      </c>
      <c r="K390" s="2">
        <v>128771165.5074465</v>
      </c>
      <c r="L390" s="10">
        <v>476986.30689964863</v>
      </c>
      <c r="M390" s="10">
        <v>510413.8339262419</v>
      </c>
      <c r="N390" s="10">
        <v>473039.63191926258</v>
      </c>
      <c r="O390" s="10">
        <v>516280.65924602712</v>
      </c>
      <c r="P390" s="10">
        <v>363345.19635284512</v>
      </c>
      <c r="Q390" s="10">
        <v>478906.4572390478</v>
      </c>
      <c r="R390" s="10">
        <v>472327.72926197259</v>
      </c>
      <c r="S390" s="10">
        <v>560198.38072159281</v>
      </c>
      <c r="T390" s="10">
        <v>4645.9088622881354</v>
      </c>
      <c r="U390" s="10">
        <v>4971.4973368644069</v>
      </c>
      <c r="V390" s="10">
        <v>4607.4677330508484</v>
      </c>
      <c r="W390" s="10">
        <v>5028.6409809322031</v>
      </c>
      <c r="X390" s="10">
        <v>3539.0296186440678</v>
      </c>
      <c r="Y390" s="10">
        <v>4664.6113771186438</v>
      </c>
      <c r="Z390" s="10">
        <v>4600.5337082858841</v>
      </c>
      <c r="AA390" s="10">
        <v>5456.405318112138</v>
      </c>
      <c r="AB390" s="10">
        <v>20.211284190663079</v>
      </c>
      <c r="AC390" s="10">
        <v>21.62770482738313</v>
      </c>
      <c r="AD390" s="10">
        <v>20.04405219996876</v>
      </c>
      <c r="AE390" s="10">
        <v>21.876299120594371</v>
      </c>
      <c r="AF390" s="10">
        <v>15.395982896307</v>
      </c>
      <c r="AG390" s="10">
        <v>20.292646493179991</v>
      </c>
      <c r="AH390" s="10">
        <v>20.013886833134428</v>
      </c>
      <c r="AI390" s="10">
        <v>23.737219522101391</v>
      </c>
      <c r="AJ390" s="10">
        <v>0.0054597243012597151</v>
      </c>
      <c r="AK390" s="10">
        <v>0.0053391780946072708</v>
      </c>
      <c r="AL390" s="10">
        <v>0.0053312438586592906</v>
      </c>
      <c r="AM390" s="10">
        <v>0.0052859637881624375</v>
      </c>
      <c r="AN390" s="10">
        <v>0.0058748082171766894</v>
      </c>
      <c r="AO390" s="10">
        <v>0.0052741855705677595</v>
      </c>
      <c r="AP390" s="10">
        <v>0.0053090070884845002</v>
      </c>
      <c r="AQ390" s="10">
        <v>0.0052615180208072342</v>
      </c>
      <c r="AR390" s="10">
        <v>0.28553953335484045</v>
      </c>
      <c r="AS390" s="10">
        <v>0.27332353277191418</v>
      </c>
      <c r="AT390" s="10">
        <v>0.27703182024348488</v>
      </c>
      <c r="AU390" s="10">
        <v>0.28548276888362623</v>
      </c>
      <c r="AV390" s="10">
        <v>0.29687308666726109</v>
      </c>
      <c r="AW390" s="10">
        <v>0.2900261337288092</v>
      </c>
      <c r="AX390" s="10">
        <v>0.29415335234579765</v>
      </c>
      <c r="AY390" s="10">
        <v>0.36515804036226363</v>
      </c>
      <c r="AZ390" s="10">
        <v>-0.076110448149972698</v>
      </c>
      <c r="BA390" s="10">
        <v>-0.011363635678998896</v>
      </c>
      <c r="BB390" s="10">
        <v>-0.083754885162487747</v>
      </c>
      <c r="BC390" s="10">
        <v>-1.1102230246251565e-16</v>
      </c>
      <c r="BD390" s="10">
        <v>-0.29622543505024568</v>
      </c>
      <c r="BE390" s="10">
        <v>-0.072391249483488962</v>
      </c>
      <c r="BF390" s="10">
        <v>-0.085133791469630071</v>
      </c>
      <c r="BG390" s="10">
        <v>0.085065595019002016</v>
      </c>
    </row>
    <row r="391" x14ac:dyDescent="0.3">
      <c r="A391" s="36">
        <v>22</v>
      </c>
      <c r="B391" s="36">
        <v>22.25</v>
      </c>
      <c r="C391" s="37">
        <v>249</v>
      </c>
      <c r="D391" s="2">
        <v>83341053.329999998</v>
      </c>
      <c r="E391" s="2">
        <v>91082385.329999998</v>
      </c>
      <c r="F391" s="2">
        <v>84622763.951999992</v>
      </c>
      <c r="G391" s="2">
        <v>92995269.329999998</v>
      </c>
      <c r="H391" s="2">
        <v>68192113.5</v>
      </c>
      <c r="I391" s="2">
        <v>86535647.951999992</v>
      </c>
      <c r="J391" s="2">
        <v>85154408.839820534</v>
      </c>
      <c r="K391" s="2">
        <v>104296224.0179252</v>
      </c>
      <c r="L391" s="10">
        <v>362561.93643287412</v>
      </c>
      <c r="M391" s="10">
        <v>396239.36440317129</v>
      </c>
      <c r="N391" s="10">
        <v>368137.81370453362</v>
      </c>
      <c r="O391" s="10">
        <v>404561.06060810533</v>
      </c>
      <c r="P391" s="10">
        <v>296658.89417203428</v>
      </c>
      <c r="Q391" s="10">
        <v>376459.50990946748</v>
      </c>
      <c r="R391" s="10">
        <v>370450.6498437603</v>
      </c>
      <c r="S391" s="10">
        <v>453724.05833229457</v>
      </c>
      <c r="T391" s="10">
        <v>4555.1515812199386</v>
      </c>
      <c r="U391" s="10">
        <v>4978.2676721687803</v>
      </c>
      <c r="V391" s="10">
        <v>4625.2057254044594</v>
      </c>
      <c r="W391" s="10">
        <v>5082.8197054000884</v>
      </c>
      <c r="X391" s="10">
        <v>3727.159679711413</v>
      </c>
      <c r="Y391" s="10">
        <v>4729.7577586357665</v>
      </c>
      <c r="Z391" s="10">
        <v>4654.2637100907596</v>
      </c>
      <c r="AA391" s="10">
        <v>5700.4932235420411</v>
      </c>
      <c r="AB391" s="10">
        <v>19.81645914040633</v>
      </c>
      <c r="AC391" s="10">
        <v>21.657158089373159</v>
      </c>
      <c r="AD391" s="10">
        <v>20.12121850155955</v>
      </c>
      <c r="AE391" s="10">
        <v>22.111995004815551</v>
      </c>
      <c r="AF391" s="10">
        <v>16.214412667907428</v>
      </c>
      <c r="AG391" s="10">
        <v>20.576055417001939</v>
      </c>
      <c r="AH391" s="10">
        <v>20.247630621106271</v>
      </c>
      <c r="AI391" s="10">
        <v>24.79908495476031</v>
      </c>
      <c r="AJ391" s="10">
        <v>0.0041499896043573426</v>
      </c>
      <c r="AK391" s="10">
        <v>0.0041448573569583874</v>
      </c>
      <c r="AL391" s="10">
        <v>0.004148981028269382</v>
      </c>
      <c r="AM391" s="10">
        <v>0.0041421174281408837</v>
      </c>
      <c r="AN391" s="10">
        <v>0.0047965794695355411</v>
      </c>
      <c r="AO391" s="10">
        <v>0.0041459397447139576</v>
      </c>
      <c r="AP391" s="10">
        <v>0.0041638993523147247</v>
      </c>
      <c r="AQ391" s="10">
        <v>0.0042614855585874824</v>
      </c>
      <c r="AR391" s="10">
        <v>0.28968952295919781</v>
      </c>
      <c r="AS391" s="10">
        <v>0.27746839012887259</v>
      </c>
      <c r="AT391" s="10">
        <v>0.28118080127175427</v>
      </c>
      <c r="AU391" s="10">
        <v>0.28962488631176708</v>
      </c>
      <c r="AV391" s="10">
        <v>0.30166966613679663</v>
      </c>
      <c r="AW391" s="10">
        <v>0.29417207347352314</v>
      </c>
      <c r="AX391" s="10">
        <v>0.29831725169811235</v>
      </c>
      <c r="AY391" s="10">
        <v>0.36941952592085109</v>
      </c>
      <c r="AZ391" s="10">
        <v>-0.10381405494661622</v>
      </c>
      <c r="BA391" s="10">
        <v>-0.020569691488413255</v>
      </c>
      <c r="BB391" s="10">
        <v>-0.090031519219430423</v>
      </c>
      <c r="BC391" s="10">
        <v>0</v>
      </c>
      <c r="BD391" s="10">
        <v>-0.26671416738398079</v>
      </c>
      <c r="BE391" s="10">
        <v>-0.069461827731017167</v>
      </c>
      <c r="BF391" s="10">
        <v>-0.084314616718358382</v>
      </c>
      <c r="BG391" s="10">
        <v>0.12152182330719441</v>
      </c>
    </row>
    <row r="392" x14ac:dyDescent="0.3">
      <c r="A392" s="36">
        <v>22.25</v>
      </c>
      <c r="B392" s="36">
        <v>22.5</v>
      </c>
      <c r="C392" s="37">
        <v>250</v>
      </c>
      <c r="D392" s="2">
        <v>102598081.16</v>
      </c>
      <c r="E392" s="2">
        <v>108357421.16</v>
      </c>
      <c r="F392" s="2">
        <v>100222818.56</v>
      </c>
      <c r="G392" s="2">
        <v>111225391.16</v>
      </c>
      <c r="H392" s="2">
        <v>84018417.5</v>
      </c>
      <c r="I392" s="2">
        <v>103090788.56</v>
      </c>
      <c r="J392" s="2">
        <v>101424731.9268536</v>
      </c>
      <c r="K392" s="2">
        <v>123015203.878112</v>
      </c>
      <c r="L392" s="10">
        <v>446336.55915501469</v>
      </c>
      <c r="M392" s="10">
        <v>471391.64760832628</v>
      </c>
      <c r="N392" s="10">
        <v>436003.35872877791</v>
      </c>
      <c r="O392" s="10">
        <v>483868.29285438638</v>
      </c>
      <c r="P392" s="10">
        <v>365508.70102646539</v>
      </c>
      <c r="Q392" s="10">
        <v>448480.00397483801</v>
      </c>
      <c r="R392" s="10">
        <v>441232.0907917805</v>
      </c>
      <c r="S392" s="10">
        <v>535157.98933007184</v>
      </c>
      <c r="T392" s="10">
        <v>4748.1525897815618</v>
      </c>
      <c r="U392" s="10">
        <v>5014.6899833395037</v>
      </c>
      <c r="V392" s="10">
        <v>4638.2274416882638</v>
      </c>
      <c r="W392" s="10">
        <v>5147.4172139948168</v>
      </c>
      <c r="X392" s="10">
        <v>3888.3014392817481</v>
      </c>
      <c r="Y392" s="10">
        <v>4770.9546723435769</v>
      </c>
      <c r="Z392" s="10">
        <v>4693.8509777329491</v>
      </c>
      <c r="AA392" s="10">
        <v>5693.0397944331717</v>
      </c>
      <c r="AB392" s="10">
        <v>20.656079190809638</v>
      </c>
      <c r="AC392" s="10">
        <v>21.815607534631908</v>
      </c>
      <c r="AD392" s="10">
        <v>20.17786739766651</v>
      </c>
      <c r="AE392" s="10">
        <v>22.393016144686531</v>
      </c>
      <c r="AF392" s="10">
        <v>16.915434145985991</v>
      </c>
      <c r="AG392" s="10">
        <v>20.755276007721118</v>
      </c>
      <c r="AH392" s="10">
        <v>20.41984870380324</v>
      </c>
      <c r="AI392" s="10">
        <v>24.76666000231728</v>
      </c>
      <c r="AJ392" s="10">
        <v>0.0051088983547529021</v>
      </c>
      <c r="AK392" s="10">
        <v>0.0049309869592110336</v>
      </c>
      <c r="AL392" s="10">
        <v>0.0049138382320032562</v>
      </c>
      <c r="AM392" s="10">
        <v>0.0049541082519022261</v>
      </c>
      <c r="AN392" s="10">
        <v>0.0059097892081518433</v>
      </c>
      <c r="AO392" s="10">
        <v>0.0049390997550730056</v>
      </c>
      <c r="AP392" s="10">
        <v>0.0049594892540834688</v>
      </c>
      <c r="AQ392" s="10">
        <v>0.0050263326381132564</v>
      </c>
      <c r="AR392" s="10">
        <v>0.29479842131395073</v>
      </c>
      <c r="AS392" s="10">
        <v>0.2823993770880836</v>
      </c>
      <c r="AT392" s="10">
        <v>0.28609463950375752</v>
      </c>
      <c r="AU392" s="10">
        <v>0.29457899456366932</v>
      </c>
      <c r="AV392" s="10">
        <v>0.30757945534494846</v>
      </c>
      <c r="AW392" s="10">
        <v>0.29911117322859615</v>
      </c>
      <c r="AX392" s="10">
        <v>0.30327674095219581</v>
      </c>
      <c r="AY392" s="10">
        <v>0.37444585855896434</v>
      </c>
      <c r="AZ392" s="10">
        <v>-0.077566011771443732</v>
      </c>
      <c r="BA392" s="10">
        <v>-0.025785209385097652</v>
      </c>
      <c r="BB392" s="10">
        <v>-0.098921410707134005</v>
      </c>
      <c r="BC392" s="10">
        <v>0</v>
      </c>
      <c r="BD392" s="10">
        <v>-0.24461117534630383</v>
      </c>
      <c r="BE392" s="10">
        <v>-0.073136201322036243</v>
      </c>
      <c r="BF392" s="10">
        <v>-0.088115304706350206</v>
      </c>
      <c r="BG392" s="10">
        <v>0.1059992920245354</v>
      </c>
    </row>
    <row r="393" x14ac:dyDescent="0.3">
      <c r="A393" s="36">
        <v>22.5</v>
      </c>
      <c r="B393" s="36">
        <v>22.75</v>
      </c>
      <c r="C393" s="37">
        <v>251</v>
      </c>
      <c r="D393" s="2">
        <v>76892927.409999996</v>
      </c>
      <c r="E393" s="2">
        <v>79570643.409999996</v>
      </c>
      <c r="F393" s="2">
        <v>73121273.560000002</v>
      </c>
      <c r="G393" s="2">
        <v>81442787.409999996</v>
      </c>
      <c r="H393" s="2">
        <v>65247649</v>
      </c>
      <c r="I393" s="2">
        <v>74993417.560000002</v>
      </c>
      <c r="J393" s="2">
        <v>73934267.724816754</v>
      </c>
      <c r="K393" s="2">
        <v>88926326.19141005</v>
      </c>
      <c r="L393" s="10">
        <v>334510.39488754229</v>
      </c>
      <c r="M393" s="10">
        <v>346159.37050503452</v>
      </c>
      <c r="N393" s="10">
        <v>318102.41744099063</v>
      </c>
      <c r="O393" s="10">
        <v>354303.83384933032</v>
      </c>
      <c r="P393" s="10">
        <v>283849.47182587383</v>
      </c>
      <c r="Q393" s="10">
        <v>326246.88078528643</v>
      </c>
      <c r="R393" s="10">
        <v>321639.21865632263</v>
      </c>
      <c r="S393" s="10">
        <v>386859.77361187548</v>
      </c>
      <c r="T393" s="10">
        <v>4914.5422095104177</v>
      </c>
      <c r="U393" s="10">
        <v>5085.6860162341809</v>
      </c>
      <c r="V393" s="10">
        <v>4673.480350249265</v>
      </c>
      <c r="W393" s="10">
        <v>5205.3424140355364</v>
      </c>
      <c r="X393" s="10">
        <v>4170.2447270867951</v>
      </c>
      <c r="Y393" s="10">
        <v>4793.1367480506206</v>
      </c>
      <c r="Z393" s="10">
        <v>4725.4421401519076</v>
      </c>
      <c r="AA393" s="10">
        <v>5683.6460559510451</v>
      </c>
      <c r="AB393" s="10">
        <v>21.379930646014461</v>
      </c>
      <c r="AC393" s="10">
        <v>22.124464432125428</v>
      </c>
      <c r="AD393" s="10">
        <v>20.331229543716638</v>
      </c>
      <c r="AE393" s="10">
        <v>22.64501047228239</v>
      </c>
      <c r="AF393" s="10">
        <v>18.141983371205029</v>
      </c>
      <c r="AG393" s="10">
        <v>20.8517755838736</v>
      </c>
      <c r="AH393" s="10">
        <v>20.557281008329451</v>
      </c>
      <c r="AI393" s="10">
        <v>24.725794043964939</v>
      </c>
      <c r="AJ393" s="10">
        <v>0.003828903483335705</v>
      </c>
      <c r="AK393" s="10">
        <v>0.0036209961513515719</v>
      </c>
      <c r="AL393" s="10">
        <v>0.0035850728881346764</v>
      </c>
      <c r="AM393" s="10">
        <v>0.0036275564505355677</v>
      </c>
      <c r="AN393" s="10">
        <v>0.0045894681593768348</v>
      </c>
      <c r="AO393" s="10">
        <v>0.0035929492389817808</v>
      </c>
      <c r="AP393" s="10">
        <v>0.0036152543795156572</v>
      </c>
      <c r="AQ393" s="10">
        <v>0.0036334801035347438</v>
      </c>
      <c r="AR393" s="10">
        <v>0.29862732479728643</v>
      </c>
      <c r="AS393" s="10">
        <v>0.28602037323943519</v>
      </c>
      <c r="AT393" s="10">
        <v>0.28967971239189222</v>
      </c>
      <c r="AU393" s="10">
        <v>0.2982065510142049</v>
      </c>
      <c r="AV393" s="10">
        <v>0.31216892350432529</v>
      </c>
      <c r="AW393" s="10">
        <v>0.30270412246757794</v>
      </c>
      <c r="AX393" s="10">
        <v>0.30689199533171146</v>
      </c>
      <c r="AY393" s="10">
        <v>0.3780793386624991</v>
      </c>
      <c r="AZ393" s="10">
        <v>-0.055865720522249029</v>
      </c>
      <c r="BA393" s="10">
        <v>-0.022987228943617044</v>
      </c>
      <c r="BB393" s="10">
        <v>-0.10217619158965863</v>
      </c>
      <c r="BC393" s="10">
        <v>0</v>
      </c>
      <c r="BD393" s="10">
        <v>-0.19885294849340418</v>
      </c>
      <c r="BE393" s="10">
        <v>-0.079188962646041583</v>
      </c>
      <c r="BF393" s="10">
        <v>-0.092193795472443552</v>
      </c>
      <c r="BG393" s="10">
        <v>0.091887065993165873</v>
      </c>
    </row>
    <row r="394" x14ac:dyDescent="0.3">
      <c r="A394" s="36">
        <v>22.75</v>
      </c>
      <c r="B394" s="36">
        <v>23</v>
      </c>
      <c r="C394" s="37">
        <v>252</v>
      </c>
      <c r="D394" s="2">
        <v>56122056.159999996</v>
      </c>
      <c r="E394" s="2">
        <v>60410112.159999996</v>
      </c>
      <c r="F394" s="2">
        <v>56372974.359999999</v>
      </c>
      <c r="G394" s="2">
        <v>61805694.159999996</v>
      </c>
      <c r="H394" s="2">
        <v>44243176</v>
      </c>
      <c r="I394" s="2">
        <v>57768556.359999999</v>
      </c>
      <c r="J394" s="2">
        <v>56919944.643610269</v>
      </c>
      <c r="K394" s="2">
        <v>70052531.382162094</v>
      </c>
      <c r="L394" s="10">
        <v>244150.03824579221</v>
      </c>
      <c r="M394" s="10">
        <v>262804.540736139</v>
      </c>
      <c r="N394" s="10">
        <v>245241.61778364651</v>
      </c>
      <c r="O394" s="10">
        <v>268875.79724362929</v>
      </c>
      <c r="P394" s="10">
        <v>192472.86809520409</v>
      </c>
      <c r="Q394" s="10">
        <v>251312.87429113689</v>
      </c>
      <c r="R394" s="10">
        <v>247621.12460859321</v>
      </c>
      <c r="S394" s="10">
        <v>304752.34491425368</v>
      </c>
      <c r="T394" s="10">
        <v>4775.1260239938738</v>
      </c>
      <c r="U394" s="10">
        <v>5139.9738075385012</v>
      </c>
      <c r="V394" s="10">
        <v>4796.4753135369692</v>
      </c>
      <c r="W394" s="10">
        <v>5258.7164264443127</v>
      </c>
      <c r="X394" s="10">
        <v>3764.4155534757078</v>
      </c>
      <c r="Y394" s="10">
        <v>4915.2179324427807</v>
      </c>
      <c r="Z394" s="10">
        <v>4843.0140937301339</v>
      </c>
      <c r="AA394" s="10">
        <v>5960.395761266238</v>
      </c>
      <c r="AB394" s="10">
        <v>20.77342280658489</v>
      </c>
      <c r="AC394" s="10">
        <v>22.36063479419203</v>
      </c>
      <c r="AD394" s="10">
        <v>20.866299479592151</v>
      </c>
      <c r="AE394" s="10">
        <v>22.87720558526583</v>
      </c>
      <c r="AF394" s="10">
        <v>16.376488394044429</v>
      </c>
      <c r="AG394" s="10">
        <v>21.382870270665951</v>
      </c>
      <c r="AH394" s="10">
        <v>21.068759006942329</v>
      </c>
      <c r="AI394" s="10">
        <v>25.929749418382851</v>
      </c>
      <c r="AJ394" s="10">
        <v>0.0027946125028794253</v>
      </c>
      <c r="AK394" s="10">
        <v>0.0027490639042210656</v>
      </c>
      <c r="AL394" s="10">
        <v>0.0027639182437886856</v>
      </c>
      <c r="AM394" s="10">
        <v>0.0027528974837421577</v>
      </c>
      <c r="AN394" s="10">
        <v>0.0031120300981527372</v>
      </c>
      <c r="AO394" s="10">
        <v>0.0027677027846434114</v>
      </c>
      <c r="AP394" s="10">
        <v>0.0027832841994258192</v>
      </c>
      <c r="AQ394" s="10">
        <v>0.0028623073715139747</v>
      </c>
      <c r="AR394" s="10">
        <v>0.30142193730016587</v>
      </c>
      <c r="AS394" s="10">
        <v>0.28876943714365627</v>
      </c>
      <c r="AT394" s="10">
        <v>0.29244363063568091</v>
      </c>
      <c r="AU394" s="10">
        <v>0.30095944849794704</v>
      </c>
      <c r="AV394" s="10">
        <v>0.31528095360247804</v>
      </c>
      <c r="AW394" s="10">
        <v>0.30547182525222133</v>
      </c>
      <c r="AX394" s="10">
        <v>0.30967527953113727</v>
      </c>
      <c r="AY394" s="10">
        <v>0.38094164603401309</v>
      </c>
      <c r="AZ394" s="10">
        <v>-0.091959779390009544</v>
      </c>
      <c r="BA394" s="10">
        <v>-0.022580152508071105</v>
      </c>
      <c r="BB394" s="10">
        <v>-0.087899988404563478</v>
      </c>
      <c r="BC394" s="10">
        <v>0</v>
      </c>
      <c r="BD394" s="10">
        <v>-0.28415695994830004</v>
      </c>
      <c r="BE394" s="10">
        <v>-0.065319835896492373</v>
      </c>
      <c r="BF394" s="10">
        <v>-0.079050151976963523</v>
      </c>
      <c r="BG394" s="10">
        <v>0.13343167380036269</v>
      </c>
    </row>
    <row r="395" x14ac:dyDescent="0.3">
      <c r="A395" s="36">
        <v>23</v>
      </c>
      <c r="B395" s="36">
        <v>23.25</v>
      </c>
      <c r="C395" s="37">
        <v>253</v>
      </c>
      <c r="D395" s="2">
        <v>115645109.76000001</v>
      </c>
      <c r="E395" s="2">
        <v>121834289.76000001</v>
      </c>
      <c r="F395" s="2">
        <v>113066333.45999999</v>
      </c>
      <c r="G395" s="2">
        <v>124158239.76000001</v>
      </c>
      <c r="H395" s="2">
        <v>92287434</v>
      </c>
      <c r="I395" s="2">
        <v>115390283.45999999</v>
      </c>
      <c r="J395" s="2">
        <v>113612509.2256192</v>
      </c>
      <c r="K395" s="2">
        <v>135094496.37844169</v>
      </c>
      <c r="L395" s="10">
        <v>503095.57244922657</v>
      </c>
      <c r="M395" s="10">
        <v>530020.61114349833</v>
      </c>
      <c r="N395" s="10">
        <v>491877.01818818209</v>
      </c>
      <c r="O395" s="10">
        <v>540130.58430206741</v>
      </c>
      <c r="P395" s="10">
        <v>401481.7361015596</v>
      </c>
      <c r="Q395" s="10">
        <v>501986.99134675128</v>
      </c>
      <c r="R395" s="10">
        <v>494253.06858955522</v>
      </c>
      <c r="S395" s="10">
        <v>587707.02134575124</v>
      </c>
      <c r="T395" s="10">
        <v>4951.8330804144898</v>
      </c>
      <c r="U395" s="10">
        <v>5216.848923524878</v>
      </c>
      <c r="V395" s="10">
        <v>4841.4118977477092</v>
      </c>
      <c r="W395" s="10">
        <v>5316.3586434871977</v>
      </c>
      <c r="X395" s="10">
        <v>3951.675687248437</v>
      </c>
      <c r="Y395" s="10">
        <v>4940.9216177100288</v>
      </c>
      <c r="Z395" s="10">
        <v>4864.7987165204759</v>
      </c>
      <c r="AA395" s="10">
        <v>5784.6405916948561</v>
      </c>
      <c r="AB395" s="10">
        <v>21.542158621616281</v>
      </c>
      <c r="AC395" s="10">
        <v>22.695067703326981</v>
      </c>
      <c r="AD395" s="10">
        <v>21.0617889093167</v>
      </c>
      <c r="AE395" s="10">
        <v>23.127968840544121</v>
      </c>
      <c r="AF395" s="10">
        <v>17.191133685945001</v>
      </c>
      <c r="AG395" s="10">
        <v>21.49469004653384</v>
      </c>
      <c r="AH395" s="10">
        <v>21.16352952768499</v>
      </c>
      <c r="AI395" s="10">
        <v>25.165154634998341</v>
      </c>
      <c r="AJ395" s="10">
        <v>0.0057585785650972393</v>
      </c>
      <c r="AK395" s="10">
        <v>0.0055442745643070864</v>
      </c>
      <c r="AL395" s="10">
        <v>0.0055435446746647252</v>
      </c>
      <c r="AM395" s="10">
        <v>0.0055301523664847956</v>
      </c>
      <c r="AN395" s="10">
        <v>0.0064914253056626006</v>
      </c>
      <c r="AO395" s="10">
        <v>0.0055283709508477412</v>
      </c>
      <c r="AP395" s="10">
        <v>0.0055554499176816022</v>
      </c>
      <c r="AQ395" s="10">
        <v>0.0055198857943546745</v>
      </c>
      <c r="AR395" s="10">
        <v>0.30718051586526313</v>
      </c>
      <c r="AS395" s="10">
        <v>0.29431371170796333</v>
      </c>
      <c r="AT395" s="10">
        <v>0.29798717531034563</v>
      </c>
      <c r="AU395" s="10">
        <v>0.30648960086443183</v>
      </c>
      <c r="AV395" s="10">
        <v>0.32177237890814064</v>
      </c>
      <c r="AW395" s="10">
        <v>0.31100019620306907</v>
      </c>
      <c r="AX395" s="10">
        <v>0.31523072944881886</v>
      </c>
      <c r="AY395" s="10">
        <v>0.38646153182836779</v>
      </c>
      <c r="AZ395" s="10">
        <v>-0.06856677427495772</v>
      </c>
      <c r="BA395" s="10">
        <v>-0.018717646162608625</v>
      </c>
      <c r="BB395" s="10">
        <v>-0.089336852080384332</v>
      </c>
      <c r="BC395" s="10">
        <v>0</v>
      </c>
      <c r="BD395" s="10">
        <v>-0.25669505158583772</v>
      </c>
      <c r="BE395" s="10">
        <v>-0.070619205917775707</v>
      </c>
      <c r="BF395" s="10">
        <v>-0.084937822530070428</v>
      </c>
      <c r="BG395" s="10">
        <v>0.088083212516395726</v>
      </c>
    </row>
    <row r="396" x14ac:dyDescent="0.3">
      <c r="A396" s="36">
        <v>23.25</v>
      </c>
      <c r="B396" s="36">
        <v>23.5</v>
      </c>
      <c r="C396" s="37">
        <v>254</v>
      </c>
      <c r="D396" s="2">
        <v>81401785.019999996</v>
      </c>
      <c r="E396" s="2">
        <v>89605177.019999996</v>
      </c>
      <c r="F396" s="2">
        <v>85196286.269999996</v>
      </c>
      <c r="G396" s="2">
        <v>90773347.019999996</v>
      </c>
      <c r="H396" s="2">
        <v>58091865</v>
      </c>
      <c r="I396" s="2">
        <v>86364456.269999996</v>
      </c>
      <c r="J396" s="2">
        <v>85002633.290139318</v>
      </c>
      <c r="K396" s="2">
        <v>100661260.4726848</v>
      </c>
      <c r="L396" s="10">
        <v>354125.45950292138</v>
      </c>
      <c r="M396" s="10">
        <v>389813.00567612669</v>
      </c>
      <c r="N396" s="10">
        <v>370632.83091265778</v>
      </c>
      <c r="O396" s="10">
        <v>394894.94261308567</v>
      </c>
      <c r="P396" s="10">
        <v>252719.3768718006</v>
      </c>
      <c r="Q396" s="10">
        <v>375714.76784961671</v>
      </c>
      <c r="R396" s="10">
        <v>369790.37456528872</v>
      </c>
      <c r="S396" s="10">
        <v>437910.73021647538</v>
      </c>
      <c r="T396" s="10">
        <v>4821.2381556503196</v>
      </c>
      <c r="U396" s="10">
        <v>5307.1059594882727</v>
      </c>
      <c r="V396" s="10">
        <v>5045.9776279317693</v>
      </c>
      <c r="W396" s="10">
        <v>5376.2939481165586</v>
      </c>
      <c r="X396" s="10">
        <v>3440.645877754087</v>
      </c>
      <c r="Y396" s="10">
        <v>5115.1656165600571</v>
      </c>
      <c r="Z396" s="10">
        <v>5034.5080129198841</v>
      </c>
      <c r="AA396" s="10">
        <v>5961.9320346295181</v>
      </c>
      <c r="AB396" s="10">
        <v>20.97402626764519</v>
      </c>
      <c r="AC396" s="10">
        <v>23.08771651718353</v>
      </c>
      <c r="AD396" s="10">
        <v>21.9517194333486</v>
      </c>
      <c r="AE396" s="10">
        <v>23.38870780698209</v>
      </c>
      <c r="AF396" s="10">
        <v>14.96798015113721</v>
      </c>
      <c r="AG396" s="10">
        <v>22.25271072314716</v>
      </c>
      <c r="AH396" s="10">
        <v>21.901822705833251</v>
      </c>
      <c r="AI396" s="10">
        <v>25.93643273018689</v>
      </c>
      <c r="AJ396" s="10">
        <v>0.0040534232303436526</v>
      </c>
      <c r="AK396" s="10">
        <v>0.0040776345047100621</v>
      </c>
      <c r="AL396" s="10">
        <v>0.0041771003321722988</v>
      </c>
      <c r="AM396" s="10">
        <v>0.0040431504248671264</v>
      </c>
      <c r="AN396" s="10">
        <v>0.0040861359577310987</v>
      </c>
      <c r="AO396" s="10">
        <v>0.0041377379178926931</v>
      </c>
      <c r="AP396" s="10">
        <v>0.0041564777974988894</v>
      </c>
      <c r="AQ396" s="10">
        <v>0.0041129629749571137</v>
      </c>
      <c r="AR396" s="10">
        <v>0.31123393909560676</v>
      </c>
      <c r="AS396" s="10">
        <v>0.29839134621267338</v>
      </c>
      <c r="AT396" s="10">
        <v>0.30216427564251791</v>
      </c>
      <c r="AU396" s="10">
        <v>0.31053275128929897</v>
      </c>
      <c r="AV396" s="10">
        <v>0.32585851486587175</v>
      </c>
      <c r="AW396" s="10">
        <v>0.31513793412096175</v>
      </c>
      <c r="AX396" s="10">
        <v>0.31938720724631775</v>
      </c>
      <c r="AY396" s="10">
        <v>0.3905744948033249</v>
      </c>
      <c r="AZ396" s="10">
        <v>-0.10324134019135789</v>
      </c>
      <c r="BA396" s="10">
        <v>-0.012869085897456389</v>
      </c>
      <c r="BB396" s="10">
        <v>-0.061439408516810623</v>
      </c>
      <c r="BC396" s="10">
        <v>0</v>
      </c>
      <c r="BD396" s="10">
        <v>-0.360033898637662</v>
      </c>
      <c r="BE396" s="10">
        <v>-0.048570322619354234</v>
      </c>
      <c r="BF396" s="10">
        <v>-0.063572776804068032</v>
      </c>
      <c r="BG396" s="10">
        <v>0.10892969993170154</v>
      </c>
    </row>
    <row r="397" x14ac:dyDescent="0.3">
      <c r="A397" s="36">
        <v>23.5</v>
      </c>
      <c r="B397" s="36">
        <v>23.75</v>
      </c>
      <c r="C397" s="37">
        <v>255</v>
      </c>
      <c r="D397" s="2">
        <v>104072546.25</v>
      </c>
      <c r="E397" s="2">
        <v>106569962.25</v>
      </c>
      <c r="F397" s="2">
        <v>96605574.223499998</v>
      </c>
      <c r="G397" s="2">
        <v>108550970.25</v>
      </c>
      <c r="H397" s="2">
        <v>88606599</v>
      </c>
      <c r="I397" s="2">
        <v>98586582.223499998</v>
      </c>
      <c r="J397" s="2">
        <v>97309315.653916061</v>
      </c>
      <c r="K397" s="2">
        <v>116909455.5878396</v>
      </c>
      <c r="L397" s="10">
        <v>452750.9839417559</v>
      </c>
      <c r="M397" s="10">
        <v>463615.5932172485</v>
      </c>
      <c r="N397" s="10">
        <v>420267.1151994415</v>
      </c>
      <c r="O397" s="10">
        <v>472233.65199945582</v>
      </c>
      <c r="P397" s="10">
        <v>385468.85155106499</v>
      </c>
      <c r="Q397" s="10">
        <v>428885.17398164893</v>
      </c>
      <c r="R397" s="10">
        <v>423328.62984996301</v>
      </c>
      <c r="S397" s="10">
        <v>508595.90695840592</v>
      </c>
      <c r="T397" s="10">
        <v>5210.4008335836588</v>
      </c>
      <c r="U397" s="10">
        <v>5335.434176930009</v>
      </c>
      <c r="V397" s="10">
        <v>4836.566247296485</v>
      </c>
      <c r="W397" s="10">
        <v>5434.6135100630818</v>
      </c>
      <c r="X397" s="10">
        <v>4436.0968759387206</v>
      </c>
      <c r="Y397" s="10">
        <v>4935.7455804295587</v>
      </c>
      <c r="Z397" s="10">
        <v>4871.7991215538232</v>
      </c>
      <c r="AA397" s="10">
        <v>5853.081785713408</v>
      </c>
      <c r="AB397" s="10">
        <v>22.667016318301592</v>
      </c>
      <c r="AC397" s="10">
        <v>23.210953900933639</v>
      </c>
      <c r="AD397" s="10">
        <v>21.040708681257708</v>
      </c>
      <c r="AE397" s="10">
        <v>23.642417743038742</v>
      </c>
      <c r="AF397" s="10">
        <v>19.298530667420899</v>
      </c>
      <c r="AG397" s="10">
        <v>21.472172523362811</v>
      </c>
      <c r="AH397" s="10">
        <v>21.1939836712708</v>
      </c>
      <c r="AI397" s="10">
        <v>25.462897114168719</v>
      </c>
      <c r="AJ397" s="10">
        <v>0.0051823197305454396</v>
      </c>
      <c r="AK397" s="10">
        <v>0.0048496456308462612</v>
      </c>
      <c r="AL397" s="10">
        <v>0.004736487866382178</v>
      </c>
      <c r="AM397" s="10">
        <v>0.0048349864348323146</v>
      </c>
      <c r="AN397" s="10">
        <v>0.0062325182754273843</v>
      </c>
      <c r="AO397" s="10">
        <v>0.0047233023523743393</v>
      </c>
      <c r="AP397" s="10">
        <v>0.0047582527075926816</v>
      </c>
      <c r="AQ397" s="10">
        <v>0.0047768551674917488</v>
      </c>
      <c r="AR397" s="10">
        <v>0.31641625882615221</v>
      </c>
      <c r="AS397" s="10">
        <v>0.30324099184351966</v>
      </c>
      <c r="AT397" s="10">
        <v>0.30690076350890011</v>
      </c>
      <c r="AU397" s="10">
        <v>0.31536773772413129</v>
      </c>
      <c r="AV397" s="10">
        <v>0.33209103314129912</v>
      </c>
      <c r="AW397" s="10">
        <v>0.31986123647333609</v>
      </c>
      <c r="AX397" s="10">
        <v>0.32414545995391042</v>
      </c>
      <c r="AY397" s="10">
        <v>0.39535134997081667</v>
      </c>
      <c r="AZ397" s="10">
        <v>-0.041256416130467599</v>
      </c>
      <c r="BA397" s="10">
        <v>-0.018249565116162603</v>
      </c>
      <c r="BB397" s="10">
        <v>-0.11004412027814192</v>
      </c>
      <c r="BC397" s="10">
        <v>0</v>
      </c>
      <c r="BD397" s="10">
        <v>-0.18373277736778226</v>
      </c>
      <c r="BE397" s="10">
        <v>-0.091794555161979319</v>
      </c>
      <c r="BF397" s="10">
        <v>-0.10356106970019407</v>
      </c>
      <c r="BG397" s="10">
        <v>0.077000558526464147</v>
      </c>
    </row>
    <row r="398" x14ac:dyDescent="0.3">
      <c r="A398" s="36">
        <v>23.75</v>
      </c>
      <c r="B398" s="36">
        <v>24</v>
      </c>
      <c r="C398" s="37">
        <v>256</v>
      </c>
      <c r="D398" s="2">
        <v>78232645.840000004</v>
      </c>
      <c r="E398" s="2">
        <v>80974525.840000004</v>
      </c>
      <c r="F398" s="2">
        <v>75956012.439999998</v>
      </c>
      <c r="G398" s="2">
        <v>82912873.840000004</v>
      </c>
      <c r="H398" s="2">
        <v>62792181.25</v>
      </c>
      <c r="I398" s="2">
        <v>77894360.439999998</v>
      </c>
      <c r="J398" s="2">
        <v>76620054.462819919</v>
      </c>
      <c r="K398" s="2">
        <v>89948650.62222591</v>
      </c>
      <c r="L398" s="10">
        <v>340338.62585952552</v>
      </c>
      <c r="M398" s="10">
        <v>352266.73670701258</v>
      </c>
      <c r="N398" s="10">
        <v>330434.49600909761</v>
      </c>
      <c r="O398" s="10">
        <v>360699.20997535583</v>
      </c>
      <c r="P398" s="10">
        <v>273167.35170959239</v>
      </c>
      <c r="Q398" s="10">
        <v>338866.9692774408</v>
      </c>
      <c r="R398" s="10">
        <v>333323.30472996988</v>
      </c>
      <c r="S398" s="10">
        <v>391307.23270303401</v>
      </c>
      <c r="T398" s="10">
        <v>5180.6268353089199</v>
      </c>
      <c r="U398" s="10">
        <v>5362.1962677968349</v>
      </c>
      <c r="V398" s="10">
        <v>5029.8663956029404</v>
      </c>
      <c r="W398" s="10">
        <v>5490.555184424873</v>
      </c>
      <c r="X398" s="10">
        <v>4158.1472253493148</v>
      </c>
      <c r="Y398" s="10">
        <v>5158.2253122309776</v>
      </c>
      <c r="Z398" s="10">
        <v>5073.8397763605008</v>
      </c>
      <c r="AA398" s="10">
        <v>5956.4698114181783</v>
      </c>
      <c r="AB398" s="10">
        <v>22.537489296041691</v>
      </c>
      <c r="AC398" s="10">
        <v>23.32737810125241</v>
      </c>
      <c r="AD398" s="10">
        <v>21.881630091324919</v>
      </c>
      <c r="AE398" s="10">
        <v>23.8857830590925</v>
      </c>
      <c r="AF398" s="10">
        <v>18.08935512281256</v>
      </c>
      <c r="AG398" s="10">
        <v>22.440035049165012</v>
      </c>
      <c r="AH398" s="10">
        <v>22.072929258325271</v>
      </c>
      <c r="AI398" s="10">
        <v>25.91267020084987</v>
      </c>
      <c r="AJ398" s="10">
        <v>0.003895615113860113</v>
      </c>
      <c r="AK398" s="10">
        <v>0.003684882185925741</v>
      </c>
      <c r="AL398" s="10">
        <v>0.0037240576870699706</v>
      </c>
      <c r="AM398" s="10">
        <v>0.0036930358095013261</v>
      </c>
      <c r="AN398" s="10">
        <v>0.0044167524948629808</v>
      </c>
      <c r="AO398" s="10">
        <v>0.0037319339772714649</v>
      </c>
      <c r="AP398" s="10">
        <v>0.0037465845808662794</v>
      </c>
      <c r="AQ398" s="10">
        <v>0.0036752517097375166</v>
      </c>
      <c r="AR398" s="10">
        <v>0.32031187394001231</v>
      </c>
      <c r="AS398" s="10">
        <v>0.30692587402944538</v>
      </c>
      <c r="AT398" s="10">
        <v>0.31062482119597007</v>
      </c>
      <c r="AU398" s="10">
        <v>0.3190607735336326</v>
      </c>
      <c r="AV398" s="10">
        <v>0.33650778563616213</v>
      </c>
      <c r="AW398" s="10">
        <v>0.32359317045060754</v>
      </c>
      <c r="AX398" s="10">
        <v>0.32789204453477672</v>
      </c>
      <c r="AY398" s="10">
        <v>0.3990266016805542</v>
      </c>
      <c r="AZ398" s="10">
        <v>-0.056447542863266364</v>
      </c>
      <c r="BA398" s="10">
        <v>-0.023378130683788689</v>
      </c>
      <c r="BB398" s="10">
        <v>-0.083905684097078992</v>
      </c>
      <c r="BC398" s="10">
        <v>0</v>
      </c>
      <c r="BD398" s="10">
        <v>-0.24267271966507442</v>
      </c>
      <c r="BE398" s="10">
        <v>-0.060527553413290414</v>
      </c>
      <c r="BF398" s="10">
        <v>-0.075896770739409813</v>
      </c>
      <c r="BG398" s="10">
        <v>0.084857470937542256</v>
      </c>
    </row>
    <row r="399" x14ac:dyDescent="0.3">
      <c r="A399" s="36">
        <v>24</v>
      </c>
      <c r="B399" s="36">
        <v>24.25</v>
      </c>
      <c r="C399" s="37">
        <v>257</v>
      </c>
      <c r="D399" s="2">
        <v>100769206.26000001</v>
      </c>
      <c r="E399" s="2">
        <v>108387382.26000001</v>
      </c>
      <c r="F399" s="2">
        <v>99782089.590000004</v>
      </c>
      <c r="G399" s="2">
        <v>110751064.26000001</v>
      </c>
      <c r="H399" s="2">
        <v>83618469</v>
      </c>
      <c r="I399" s="2">
        <v>102145771.59</v>
      </c>
      <c r="J399" s="2">
        <v>100529076.4508404</v>
      </c>
      <c r="K399" s="2">
        <v>122976397.92197099</v>
      </c>
      <c r="L399" s="10">
        <v>438380.33111681219</v>
      </c>
      <c r="M399" s="10">
        <v>471521.9885867472</v>
      </c>
      <c r="N399" s="10">
        <v>434086.03776365222</v>
      </c>
      <c r="O399" s="10">
        <v>481804.80946301093</v>
      </c>
      <c r="P399" s="10">
        <v>363768.7889802467</v>
      </c>
      <c r="Q399" s="10">
        <v>444368.85863991582</v>
      </c>
      <c r="R399" s="10">
        <v>437335.68474955979</v>
      </c>
      <c r="S399" s="10">
        <v>534989.17021822429</v>
      </c>
      <c r="T399" s="10">
        <v>5042.4943084467577</v>
      </c>
      <c r="U399" s="10">
        <v>5423.7080794635713</v>
      </c>
      <c r="V399" s="10">
        <v>4993.0989586669339</v>
      </c>
      <c r="W399" s="10">
        <v>5541.9868024419538</v>
      </c>
      <c r="X399" s="10">
        <v>4184.2708666933549</v>
      </c>
      <c r="Y399" s="10">
        <v>5111.3776816453164</v>
      </c>
      <c r="Z399" s="10">
        <v>5030.4782051061038</v>
      </c>
      <c r="AA399" s="10">
        <v>6153.7428904108783</v>
      </c>
      <c r="AB399" s="10">
        <v>21.936565808487401</v>
      </c>
      <c r="AC399" s="10">
        <v>23.594975409665089</v>
      </c>
      <c r="AD399" s="10">
        <v>21.721679231567862</v>
      </c>
      <c r="AE399" s="10">
        <v>24.109528095627049</v>
      </c>
      <c r="AF399" s="10">
        <v>18.203001850492729</v>
      </c>
      <c r="AG399" s="10">
        <v>22.23623191752981</v>
      </c>
      <c r="AH399" s="10">
        <v>21.88429167081464</v>
      </c>
      <c r="AI399" s="10">
        <v>26.770875211080082</v>
      </c>
      <c r="AJ399" s="10">
        <v>0.0050178290495376541</v>
      </c>
      <c r="AK399" s="10">
        <v>0.0049323503895308228</v>
      </c>
      <c r="AL399" s="10">
        <v>0.0048922296712597679</v>
      </c>
      <c r="AM399" s="10">
        <v>0.0049329811802427629</v>
      </c>
      <c r="AN399" s="10">
        <v>0.0058816571461653569</v>
      </c>
      <c r="AO399" s="10">
        <v>0.0048938238080144551</v>
      </c>
      <c r="AP399" s="10">
        <v>0.0049156932920507374</v>
      </c>
      <c r="AQ399" s="10">
        <v>0.0050247470483832414</v>
      </c>
      <c r="AR399" s="10">
        <v>0.32532970298955</v>
      </c>
      <c r="AS399" s="10">
        <v>0.3118582244189762</v>
      </c>
      <c r="AT399" s="10">
        <v>0.31551705086722981</v>
      </c>
      <c r="AU399" s="10">
        <v>0.32399375471387537</v>
      </c>
      <c r="AV399" s="10">
        <v>0.34238944278232747</v>
      </c>
      <c r="AW399" s="10">
        <v>0.32848699425862199</v>
      </c>
      <c r="AX399" s="10">
        <v>0.33280773782682743</v>
      </c>
      <c r="AY399" s="10">
        <v>0.40405134872893744</v>
      </c>
      <c r="AZ399" s="10">
        <v>-0.090128777241964109</v>
      </c>
      <c r="BA399" s="10">
        <v>-0.02134229603835669</v>
      </c>
      <c r="BB399" s="10">
        <v>-0.099041708928856442</v>
      </c>
      <c r="BC399" s="10">
        <v>0</v>
      </c>
      <c r="BD399" s="10">
        <v>-0.24498721923162126</v>
      </c>
      <c r="BE399" s="10">
        <v>-0.077699412890499642</v>
      </c>
      <c r="BF399" s="10">
        <v>-0.092296971387673454</v>
      </c>
      <c r="BG399" s="10">
        <v>0.11038569916827812</v>
      </c>
    </row>
    <row r="400" x14ac:dyDescent="0.3">
      <c r="A400" s="36">
        <v>24.25</v>
      </c>
      <c r="B400" s="36">
        <v>24.5</v>
      </c>
      <c r="C400" s="37">
        <v>258</v>
      </c>
      <c r="D400" s="2">
        <v>94136861.079999998</v>
      </c>
      <c r="E400" s="2">
        <v>102693701.08</v>
      </c>
      <c r="F400" s="2">
        <v>96997435.180000007</v>
      </c>
      <c r="G400" s="2">
        <v>104541413.08</v>
      </c>
      <c r="H400" s="2">
        <v>69288193</v>
      </c>
      <c r="I400" s="2">
        <v>98845147.180000007</v>
      </c>
      <c r="J400" s="2">
        <v>97231555.847493112</v>
      </c>
      <c r="K400" s="2">
        <v>116231872.7750189</v>
      </c>
      <c r="L400" s="10">
        <v>409527.37311506289</v>
      </c>
      <c r="M400" s="10">
        <v>446752.53833900078</v>
      </c>
      <c r="N400" s="10">
        <v>421971.84367987618</v>
      </c>
      <c r="O400" s="10">
        <v>454790.71417099639</v>
      </c>
      <c r="P400" s="10">
        <v>301427.2129072299</v>
      </c>
      <c r="Q400" s="10">
        <v>430010.01951187168</v>
      </c>
      <c r="R400" s="10">
        <v>422990.34823643789</v>
      </c>
      <c r="S400" s="10">
        <v>505648.19119415758</v>
      </c>
      <c r="T400" s="10">
        <v>5046.4705199957116</v>
      </c>
      <c r="U400" s="10">
        <v>5505.1839326685968</v>
      </c>
      <c r="V400" s="10">
        <v>5199.8196193845824</v>
      </c>
      <c r="W400" s="10">
        <v>5604.2357178085131</v>
      </c>
      <c r="X400" s="10">
        <v>3714.387959686931</v>
      </c>
      <c r="Y400" s="10">
        <v>5298.8714045244988</v>
      </c>
      <c r="Z400" s="10">
        <v>5212.3703145434283</v>
      </c>
      <c r="AA400" s="10">
        <v>6230.9356049650978</v>
      </c>
      <c r="AB400" s="10">
        <v>21.953863681519401</v>
      </c>
      <c r="AC400" s="10">
        <v>23.949423090972491</v>
      </c>
      <c r="AD400" s="10">
        <v>22.620984436575331</v>
      </c>
      <c r="AE400" s="10">
        <v>24.380332055912749</v>
      </c>
      <c r="AF400" s="10">
        <v>16.158851340582711</v>
      </c>
      <c r="AG400" s="10">
        <v>23.051893401515581</v>
      </c>
      <c r="AH400" s="10">
        <v>22.675584230537041</v>
      </c>
      <c r="AI400" s="10">
        <v>27.106689782039119</v>
      </c>
      <c r="AJ400" s="10">
        <v>0.0046875696821581233</v>
      </c>
      <c r="AK400" s="10">
        <v>0.0046732498374142378</v>
      </c>
      <c r="AL400" s="10">
        <v>0.004755700470630844</v>
      </c>
      <c r="AM400" s="10">
        <v>0.0046563960962845612</v>
      </c>
      <c r="AN400" s="10">
        <v>0.0048736768369118839</v>
      </c>
      <c r="AO400" s="10">
        <v>0.0047356902497913463</v>
      </c>
      <c r="AP400" s="10">
        <v>0.0047544503911652412</v>
      </c>
      <c r="AQ400" s="10">
        <v>0.0047491695115749423</v>
      </c>
      <c r="AR400" s="10">
        <v>0.33001727267170811</v>
      </c>
      <c r="AS400" s="10">
        <v>0.31653147425639044</v>
      </c>
      <c r="AT400" s="10">
        <v>0.32027275133786065</v>
      </c>
      <c r="AU400" s="10">
        <v>0.32865015081015991</v>
      </c>
      <c r="AV400" s="10">
        <v>0.34726311961923934</v>
      </c>
      <c r="AW400" s="10">
        <v>0.33322268450841336</v>
      </c>
      <c r="AX400" s="10">
        <v>0.33756218821799266</v>
      </c>
      <c r="AY400" s="10">
        <v>0.40880051824051239</v>
      </c>
      <c r="AZ400" s="10">
        <v>-0.099525649151479878</v>
      </c>
      <c r="BA400" s="10">
        <v>-0.017674450206503822</v>
      </c>
      <c r="BB400" s="10">
        <v>-0.072162578233249897</v>
      </c>
      <c r="BC400" s="10">
        <v>0</v>
      </c>
      <c r="BD400" s="10">
        <v>-0.3372177498023925</v>
      </c>
      <c r="BE400" s="10">
        <v>-0.054488128026746185</v>
      </c>
      <c r="BF400" s="10">
        <v>-0.069923076579355592</v>
      </c>
      <c r="BG400" s="10">
        <v>0.11182611130454889</v>
      </c>
    </row>
    <row r="401" x14ac:dyDescent="0.3">
      <c r="A401" s="36">
        <v>24.5</v>
      </c>
      <c r="B401" s="36">
        <v>24.75</v>
      </c>
      <c r="C401" s="37">
        <v>259</v>
      </c>
      <c r="D401" s="2">
        <v>89816773.560000002</v>
      </c>
      <c r="E401" s="2">
        <v>96493297.560000002</v>
      </c>
      <c r="F401" s="2">
        <v>89027871.959999993</v>
      </c>
      <c r="G401" s="2">
        <v>97851517.560000002</v>
      </c>
      <c r="H401" s="2">
        <v>71336127</v>
      </c>
      <c r="I401" s="2">
        <v>90386091.959999993</v>
      </c>
      <c r="J401" s="2">
        <v>88933096.620444551</v>
      </c>
      <c r="K401" s="2">
        <v>105890514.16105659</v>
      </c>
      <c r="L401" s="10">
        <v>390733.5226148931</v>
      </c>
      <c r="M401" s="10">
        <v>419778.67351424228</v>
      </c>
      <c r="N401" s="10">
        <v>387301.53225333098</v>
      </c>
      <c r="O401" s="10">
        <v>425687.3926103639</v>
      </c>
      <c r="P401" s="10">
        <v>310336.42255912483</v>
      </c>
      <c r="Q401" s="10">
        <v>393210.25134945259</v>
      </c>
      <c r="R401" s="10">
        <v>386889.2272816234</v>
      </c>
      <c r="S401" s="10">
        <v>460659.76286725851</v>
      </c>
      <c r="T401" s="10">
        <v>5198.3316101400624</v>
      </c>
      <c r="U401" s="10">
        <v>5584.7492510707261</v>
      </c>
      <c r="V401" s="10">
        <v>5152.6722977196432</v>
      </c>
      <c r="W401" s="10">
        <v>5663.3590438708188</v>
      </c>
      <c r="X401" s="10">
        <v>4128.725952077787</v>
      </c>
      <c r="Y401" s="10">
        <v>5231.2820905197359</v>
      </c>
      <c r="Z401" s="10">
        <v>5147.1869788427221</v>
      </c>
      <c r="AA401" s="10">
        <v>6128.632605686802</v>
      </c>
      <c r="AB401" s="10">
        <v>22.614511090108412</v>
      </c>
      <c r="AC401" s="10">
        <v>24.295559295881599</v>
      </c>
      <c r="AD401" s="10">
        <v>22.415877546783829</v>
      </c>
      <c r="AE401" s="10">
        <v>24.637538639331169</v>
      </c>
      <c r="AF401" s="10">
        <v>17.961362574321381</v>
      </c>
      <c r="AG401" s="10">
        <v>22.757856890233391</v>
      </c>
      <c r="AH401" s="10">
        <v>22.392014543443882</v>
      </c>
      <c r="AI401" s="10">
        <v>26.661636929462819</v>
      </c>
      <c r="AJ401" s="10">
        <v>0.0044724497912812427</v>
      </c>
      <c r="AK401" s="10">
        <v>0.0043910900317298569</v>
      </c>
      <c r="AL401" s="10">
        <v>0.0043649596692298277</v>
      </c>
      <c r="AM401" s="10">
        <v>0.00435842037100867</v>
      </c>
      <c r="AN401" s="10">
        <v>0.0050177268989379546</v>
      </c>
      <c r="AO401" s="10">
        <v>0.0043304152669451862</v>
      </c>
      <c r="AP401" s="10">
        <v>0.0043486704735838126</v>
      </c>
      <c r="AQ401" s="10">
        <v>0.0043266273648717166</v>
      </c>
      <c r="AR401" s="10">
        <v>0.33448972246298936</v>
      </c>
      <c r="AS401" s="10">
        <v>0.32092256428812033</v>
      </c>
      <c r="AT401" s="10">
        <v>0.32463771100709049</v>
      </c>
      <c r="AU401" s="10">
        <v>0.33300857118116856</v>
      </c>
      <c r="AV401" s="10">
        <v>0.35228084651817732</v>
      </c>
      <c r="AW401" s="10">
        <v>0.33755309977535852</v>
      </c>
      <c r="AX401" s="10">
        <v>0.3419108586915765</v>
      </c>
      <c r="AY401" s="10">
        <v>0.41312714560538411</v>
      </c>
      <c r="AZ401" s="10">
        <v>-0.082111593160252294</v>
      </c>
      <c r="BA401" s="10">
        <v>-0.013880418350866952</v>
      </c>
      <c r="BB401" s="10">
        <v>-0.090173824791113577</v>
      </c>
      <c r="BC401" s="10">
        <v>0</v>
      </c>
      <c r="BD401" s="10">
        <v>-0.2709757724885713</v>
      </c>
      <c r="BE401" s="10">
        <v>-0.076293406440246625</v>
      </c>
      <c r="BF401" s="10">
        <v>-0.091142387588285634</v>
      </c>
      <c r="BG401" s="10">
        <v>0.082155052895600544</v>
      </c>
    </row>
    <row r="402" x14ac:dyDescent="0.3">
      <c r="A402" s="36">
        <v>24.75</v>
      </c>
      <c r="B402" s="36">
        <v>25</v>
      </c>
      <c r="C402" s="37">
        <v>260</v>
      </c>
      <c r="D402" s="2">
        <v>89002879.560000002</v>
      </c>
      <c r="E402" s="2">
        <v>97604539.560000002</v>
      </c>
      <c r="F402" s="2">
        <v>91386731.310000002</v>
      </c>
      <c r="G402" s="2">
        <v>99077809.560000002</v>
      </c>
      <c r="H402" s="2">
        <v>70016067.75</v>
      </c>
      <c r="I402" s="2">
        <v>92860001.310000002</v>
      </c>
      <c r="J402" s="2">
        <v>91317996.547361106</v>
      </c>
      <c r="K402" s="2">
        <v>106687926.2063854</v>
      </c>
      <c r="L402" s="10">
        <v>387192.80681037047</v>
      </c>
      <c r="M402" s="10">
        <v>424612.95428305172</v>
      </c>
      <c r="N402" s="10">
        <v>397563.37296132382</v>
      </c>
      <c r="O402" s="10">
        <v>431022.18002169719</v>
      </c>
      <c r="P402" s="10">
        <v>304593.71570862422</v>
      </c>
      <c r="Q402" s="10">
        <v>403972.59869996918</v>
      </c>
      <c r="R402" s="10">
        <v>397264.35335877648</v>
      </c>
      <c r="S402" s="10">
        <v>464128.77656144049</v>
      </c>
      <c r="T402" s="10">
        <v>5134.5840290758051</v>
      </c>
      <c r="U402" s="10">
        <v>5630.8145586708206</v>
      </c>
      <c r="V402" s="10">
        <v>5272.1086483212184</v>
      </c>
      <c r="W402" s="10">
        <v>5715.8076358601593</v>
      </c>
      <c r="X402" s="10">
        <v>4039.2331689165799</v>
      </c>
      <c r="Y402" s="10">
        <v>5357.1017255105571</v>
      </c>
      <c r="Z402" s="10">
        <v>5268.1433337579974</v>
      </c>
      <c r="AA402" s="10">
        <v>6154.8359412937234</v>
      </c>
      <c r="AB402" s="10">
        <v>22.337187424158909</v>
      </c>
      <c r="AC402" s="10">
        <v>24.4959590563662</v>
      </c>
      <c r="AD402" s="10">
        <v>22.935466306756879</v>
      </c>
      <c r="AE402" s="10">
        <v>24.865707858641809</v>
      </c>
      <c r="AF402" s="10">
        <v>17.572038520169851</v>
      </c>
      <c r="AG402" s="10">
        <v>23.305215109032488</v>
      </c>
      <c r="AH402" s="10">
        <v>22.918215839320212</v>
      </c>
      <c r="AI402" s="10">
        <v>26.775630354300251</v>
      </c>
      <c r="AJ402" s="10">
        <v>0.0044319217261309914</v>
      </c>
      <c r="AK402" s="10">
        <v>0.0044416589706347117</v>
      </c>
      <c r="AL402" s="10">
        <v>0.0044806125058242125</v>
      </c>
      <c r="AM402" s="10">
        <v>0.0044130408425851857</v>
      </c>
      <c r="AN402" s="10">
        <v>0.0049248749726353552</v>
      </c>
      <c r="AO402" s="10">
        <v>0.0044489407456551134</v>
      </c>
      <c r="AP402" s="10">
        <v>0.0044652878442674954</v>
      </c>
      <c r="AQ402" s="10">
        <v>0.0043592091764129322</v>
      </c>
      <c r="AR402" s="10">
        <v>0.33892164418912035</v>
      </c>
      <c r="AS402" s="10">
        <v>0.32536422325875503</v>
      </c>
      <c r="AT402" s="10">
        <v>0.3291183235129147</v>
      </c>
      <c r="AU402" s="10">
        <v>0.33742161202375376</v>
      </c>
      <c r="AV402" s="10">
        <v>0.35720572149081264</v>
      </c>
      <c r="AW402" s="10">
        <v>0.34200204052101363</v>
      </c>
      <c r="AX402" s="10">
        <v>0.34637614653584398</v>
      </c>
      <c r="AY402" s="10">
        <v>0.41748635478179702</v>
      </c>
      <c r="AZ402" s="10">
        <v>-0.10168704823756491</v>
      </c>
      <c r="BA402" s="10">
        <v>-0.014869828133491469</v>
      </c>
      <c r="BB402" s="10">
        <v>-0.077626648026997369</v>
      </c>
      <c r="BC402" s="10">
        <v>0</v>
      </c>
      <c r="BD402" s="10">
        <v>-0.29332240931709996</v>
      </c>
      <c r="BE402" s="10">
        <v>-0.0627568198935059</v>
      </c>
      <c r="BF402" s="10">
        <v>-0.078320393306027469</v>
      </c>
      <c r="BG402" s="10">
        <v>0.076809496295705326</v>
      </c>
    </row>
    <row r="403" x14ac:dyDescent="0.3">
      <c r="A403" s="36">
        <v>25</v>
      </c>
      <c r="B403" s="36">
        <v>25.25</v>
      </c>
      <c r="C403" s="37">
        <v>261</v>
      </c>
      <c r="D403" s="2">
        <v>59881223.579999998</v>
      </c>
      <c r="E403" s="2">
        <v>66254915.579999998</v>
      </c>
      <c r="F403" s="2">
        <v>61651692.762000002</v>
      </c>
      <c r="G403" s="2">
        <v>66991205.579999998</v>
      </c>
      <c r="H403" s="2">
        <v>44500180.5</v>
      </c>
      <c r="I403" s="2">
        <v>62387982.762000002</v>
      </c>
      <c r="J403" s="2">
        <v>61394146.740870737</v>
      </c>
      <c r="K403" s="2">
        <v>69909561.66345121</v>
      </c>
      <c r="L403" s="10">
        <v>260503.69547368769</v>
      </c>
      <c r="M403" s="10">
        <v>288231.42414297338</v>
      </c>
      <c r="N403" s="10">
        <v>268205.83876768872</v>
      </c>
      <c r="O403" s="10">
        <v>291434.53614491958</v>
      </c>
      <c r="P403" s="10">
        <v>193590.92510875061</v>
      </c>
      <c r="Q403" s="10">
        <v>271408.95076963492</v>
      </c>
      <c r="R403" s="10">
        <v>267085.42595299258</v>
      </c>
      <c r="S403" s="10">
        <v>304130.37799643911</v>
      </c>
      <c r="T403" s="10">
        <v>5159.0612199534762</v>
      </c>
      <c r="U403" s="10">
        <v>5708.1860584130263</v>
      </c>
      <c r="V403" s="10">
        <v>5311.5958268286377</v>
      </c>
      <c r="W403" s="10">
        <v>5771.6210545360555</v>
      </c>
      <c r="X403" s="10">
        <v>3833.9088911863528</v>
      </c>
      <c r="Y403" s="10">
        <v>5375.0308229516677</v>
      </c>
      <c r="Z403" s="10">
        <v>5289.4069734531522</v>
      </c>
      <c r="AA403" s="10">
        <v>6023.0517501034901</v>
      </c>
      <c r="AB403" s="10">
        <v>22.443671532151949</v>
      </c>
      <c r="AC403" s="10">
        <v>24.832551403719599</v>
      </c>
      <c r="AD403" s="10">
        <v>23.10724896766509</v>
      </c>
      <c r="AE403" s="10">
        <v>25.10851521882654</v>
      </c>
      <c r="AF403" s="10">
        <v>16.678808056237671</v>
      </c>
      <c r="AG403" s="10">
        <v>23.383212782772031</v>
      </c>
      <c r="AH403" s="10">
        <v>23.010719906348982</v>
      </c>
      <c r="AI403" s="10">
        <v>26.20232428676136</v>
      </c>
      <c r="AJ403" s="10">
        <v>0.0029818012302916712</v>
      </c>
      <c r="AK403" s="10">
        <v>0.0030150415284081124</v>
      </c>
      <c r="AL403" s="10">
        <v>0.0030227292478336187</v>
      </c>
      <c r="AM403" s="10">
        <v>0.0029838661919501623</v>
      </c>
      <c r="AN403" s="10">
        <v>0.0031301075919420774</v>
      </c>
      <c r="AO403" s="10">
        <v>0.0029890204031173154</v>
      </c>
      <c r="AP403" s="10">
        <v>0.0030020647354982639</v>
      </c>
      <c r="AQ403" s="10">
        <v>0.0028564657085262805</v>
      </c>
      <c r="AR403" s="10">
        <v>0.34190344541941203</v>
      </c>
      <c r="AS403" s="10">
        <v>0.32837926478716312</v>
      </c>
      <c r="AT403" s="10">
        <v>0.33214105276074835</v>
      </c>
      <c r="AU403" s="10">
        <v>0.34040547821570394</v>
      </c>
      <c r="AV403" s="10">
        <v>0.36033582908275474</v>
      </c>
      <c r="AW403" s="10">
        <v>0.34499106092413095</v>
      </c>
      <c r="AX403" s="10">
        <v>0.34937821127134222</v>
      </c>
      <c r="AY403" s="10">
        <v>0.42034282049032329</v>
      </c>
      <c r="AZ403" s="10">
        <v>-0.10613306535451672</v>
      </c>
      <c r="BA403" s="10">
        <v>-0.010990845643473857</v>
      </c>
      <c r="BB403" s="10">
        <v>-0.079704683200896076</v>
      </c>
      <c r="BC403" s="10">
        <v>-1.1102230246251565e-16</v>
      </c>
      <c r="BD403" s="10">
        <v>-0.33573100954485025</v>
      </c>
      <c r="BE403" s="10">
        <v>-0.06871383755742233</v>
      </c>
      <c r="BF403" s="10">
        <v>-0.083549158291312375</v>
      </c>
      <c r="BG403" s="10">
        <v>0.043563271599376563</v>
      </c>
    </row>
    <row r="404" x14ac:dyDescent="0.3">
      <c r="A404" s="36">
        <v>25.25</v>
      </c>
      <c r="B404" s="36">
        <v>25.5</v>
      </c>
      <c r="C404" s="37">
        <v>262</v>
      </c>
      <c r="D404" s="2">
        <v>75497500.519999996</v>
      </c>
      <c r="E404" s="2">
        <v>78638212.519999996</v>
      </c>
      <c r="F404" s="2">
        <v>71901940.675999999</v>
      </c>
      <c r="G404" s="2">
        <v>80185582.519999996</v>
      </c>
      <c r="H404" s="2">
        <v>57528098</v>
      </c>
      <c r="I404" s="2">
        <v>73449310.675999999</v>
      </c>
      <c r="J404" s="2">
        <v>72183149.888775587</v>
      </c>
      <c r="K404" s="2">
        <v>84236854.188665405</v>
      </c>
      <c r="L404" s="10">
        <v>328439.81316132378</v>
      </c>
      <c r="M404" s="10">
        <v>342102.97890017182</v>
      </c>
      <c r="N404" s="10">
        <v>312797.90455190057</v>
      </c>
      <c r="O404" s="10">
        <v>348834.56484925642</v>
      </c>
      <c r="P404" s="10">
        <v>250266.7986159487</v>
      </c>
      <c r="Q404" s="10">
        <v>319529.49050098518</v>
      </c>
      <c r="R404" s="10">
        <v>314021.2603009931</v>
      </c>
      <c r="S404" s="10">
        <v>366458.97493909427</v>
      </c>
      <c r="T404" s="10">
        <v>5493.9237752874396</v>
      </c>
      <c r="U404" s="10">
        <v>5722.4721670790277</v>
      </c>
      <c r="V404" s="10">
        <v>5232.2762826371709</v>
      </c>
      <c r="W404" s="10">
        <v>5835.0736806869436</v>
      </c>
      <c r="X404" s="10">
        <v>4186.2973366322221</v>
      </c>
      <c r="Y404" s="10">
        <v>5344.8777962450877</v>
      </c>
      <c r="Z404" s="10">
        <v>5252.7397677758399</v>
      </c>
      <c r="AA404" s="10">
        <v>6129.8831457331826</v>
      </c>
      <c r="AB404" s="10">
        <v>23.90043757541288</v>
      </c>
      <c r="AC404" s="10">
        <v>24.894700836863031</v>
      </c>
      <c r="AD404" s="10">
        <v>22.76218196419012</v>
      </c>
      <c r="AE404" s="10">
        <v>25.38455573055279</v>
      </c>
      <c r="AF404" s="10">
        <v>18.21181768417615</v>
      </c>
      <c r="AG404" s="10">
        <v>23.252036857879869</v>
      </c>
      <c r="AH404" s="10">
        <v>22.851205086668109</v>
      </c>
      <c r="AI404" s="10">
        <v>26.667077204125629</v>
      </c>
      <c r="AJ404" s="10">
        <v>0.0037594178354376584</v>
      </c>
      <c r="AK404" s="10">
        <v>0.0035785643131836403</v>
      </c>
      <c r="AL404" s="10">
        <v>0.0035252900499644344</v>
      </c>
      <c r="AM404" s="10">
        <v>0.0035715590828938461</v>
      </c>
      <c r="AN404" s="10">
        <v>0.0040464810316845311</v>
      </c>
      <c r="AO404" s="10">
        <v>0.0035189707774810012</v>
      </c>
      <c r="AP404" s="10">
        <v>0.0035296278274361964</v>
      </c>
      <c r="AQ404" s="10">
        <v>0.003441870892316685</v>
      </c>
      <c r="AR404" s="10">
        <v>0.34566286325484968</v>
      </c>
      <c r="AS404" s="10">
        <v>0.33195782910034677</v>
      </c>
      <c r="AT404" s="10">
        <v>0.33566634281071278</v>
      </c>
      <c r="AU404" s="10">
        <v>0.3439770372985978</v>
      </c>
      <c r="AV404" s="10">
        <v>0.36438231011443928</v>
      </c>
      <c r="AW404" s="10">
        <v>0.34851003170161193</v>
      </c>
      <c r="AX404" s="10">
        <v>0.35290783909877843</v>
      </c>
      <c r="AY404" s="10">
        <v>0.42378469138263997</v>
      </c>
      <c r="AZ404" s="10">
        <v>-0.058465398051210649</v>
      </c>
      <c r="BA404" s="10">
        <v>-0.019297359342797749</v>
      </c>
      <c r="BB404" s="10">
        <v>-0.10330587599003693</v>
      </c>
      <c r="BC404" s="10">
        <v>0</v>
      </c>
      <c r="BD404" s="10">
        <v>-0.28256307191319252</v>
      </c>
      <c r="BE404" s="10">
        <v>-0.084008516647239184</v>
      </c>
      <c r="BF404" s="10">
        <v>-0.099798896257047631</v>
      </c>
      <c r="BG404" s="10">
        <v>0.050523691932460979</v>
      </c>
    </row>
    <row r="405" x14ac:dyDescent="0.3">
      <c r="A405" s="36">
        <v>25.5</v>
      </c>
      <c r="B405" s="36">
        <v>25.75</v>
      </c>
      <c r="C405" s="37">
        <v>263</v>
      </c>
      <c r="D405" s="2">
        <v>66704711.560000002</v>
      </c>
      <c r="E405" s="2">
        <v>69637811.560000002</v>
      </c>
      <c r="F405" s="2">
        <v>63522029.560000002</v>
      </c>
      <c r="G405" s="2">
        <v>70252691.560000002</v>
      </c>
      <c r="H405" s="2">
        <v>55272730</v>
      </c>
      <c r="I405" s="2">
        <v>64136909.560000002</v>
      </c>
      <c r="J405" s="2">
        <v>63073855.511344783</v>
      </c>
      <c r="K405" s="2">
        <v>72197116.533476979</v>
      </c>
      <c r="L405" s="10">
        <v>290188.18968639412</v>
      </c>
      <c r="M405" s="10">
        <v>302948.1725911033</v>
      </c>
      <c r="N405" s="10">
        <v>276342.44016843493</v>
      </c>
      <c r="O405" s="10">
        <v>305623.10978671472</v>
      </c>
      <c r="P405" s="10">
        <v>240455.18049047451</v>
      </c>
      <c r="Q405" s="10">
        <v>279017.37736404629</v>
      </c>
      <c r="R405" s="10">
        <v>274392.73057818058</v>
      </c>
      <c r="S405" s="10">
        <v>314082.01995720179</v>
      </c>
      <c r="T405" s="10">
        <v>5594.155615565247</v>
      </c>
      <c r="U405" s="10">
        <v>5840.1385072123448</v>
      </c>
      <c r="V405" s="10">
        <v>5327.2416605166054</v>
      </c>
      <c r="W405" s="10">
        <v>5891.7050956055018</v>
      </c>
      <c r="X405" s="10">
        <v>4635.4184837302919</v>
      </c>
      <c r="Y405" s="10">
        <v>5378.8082489097624</v>
      </c>
      <c r="Z405" s="10">
        <v>5289.6557792137519</v>
      </c>
      <c r="AA405" s="10">
        <v>6054.7732751993444</v>
      </c>
      <c r="AB405" s="10">
        <v>24.336480181683498</v>
      </c>
      <c r="AC405" s="10">
        <v>25.406589449102931</v>
      </c>
      <c r="AD405" s="10">
        <v>23.175313667262241</v>
      </c>
      <c r="AE405" s="10">
        <v>25.630921652693281</v>
      </c>
      <c r="AF405" s="10">
        <v>20.165647474880451</v>
      </c>
      <c r="AG405" s="10">
        <v>23.399645870852591</v>
      </c>
      <c r="AH405" s="10">
        <v>23.01180229605675</v>
      </c>
      <c r="AI405" s="10">
        <v>26.340323713284288</v>
      </c>
      <c r="AJ405" s="10">
        <v>0.0033215786035188941</v>
      </c>
      <c r="AK405" s="10">
        <v>0.0031689859078808977</v>
      </c>
      <c r="AL405" s="10">
        <v>0.0031144302456381544</v>
      </c>
      <c r="AM405" s="10">
        <v>0.0031291365698599884</v>
      </c>
      <c r="AN405" s="10">
        <v>0.0038878402257349187</v>
      </c>
      <c r="AO405" s="10">
        <v>0.0030728118265830008</v>
      </c>
      <c r="AP405" s="10">
        <v>0.0030841995110987915</v>
      </c>
      <c r="AQ405" s="10">
        <v>0.002949933924992256</v>
      </c>
      <c r="AR405" s="10">
        <v>0.34898444185836858</v>
      </c>
      <c r="AS405" s="10">
        <v>0.33512681500822766</v>
      </c>
      <c r="AT405" s="10">
        <v>0.33878077305635096</v>
      </c>
      <c r="AU405" s="10">
        <v>0.34710617386845777</v>
      </c>
      <c r="AV405" s="10">
        <v>0.36827015034017418</v>
      </c>
      <c r="AW405" s="10">
        <v>0.35158284352819491</v>
      </c>
      <c r="AX405" s="10">
        <v>0.35599203860987721</v>
      </c>
      <c r="AY405" s="10">
        <v>0.42673462530763223</v>
      </c>
      <c r="AZ405" s="10">
        <v>-0.050503118403226077</v>
      </c>
      <c r="BA405" s="10">
        <v>-0.0087524048736958848</v>
      </c>
      <c r="BB405" s="10">
        <v>-0.095806464500390209</v>
      </c>
      <c r="BC405" s="10">
        <v>0</v>
      </c>
      <c r="BD405" s="10">
        <v>-0.2132297172871479</v>
      </c>
      <c r="BE405" s="10">
        <v>-0.087054059626694213</v>
      </c>
      <c r="BF405" s="10">
        <v>-0.10218592183794217</v>
      </c>
      <c r="BG405" s="10">
        <v>0.027677586869626403</v>
      </c>
    </row>
    <row r="406" x14ac:dyDescent="0.3">
      <c r="A406" s="36">
        <v>25.75</v>
      </c>
      <c r="B406" s="36">
        <v>26</v>
      </c>
      <c r="C406" s="37">
        <v>264</v>
      </c>
      <c r="D406" s="2">
        <v>111385293.45</v>
      </c>
      <c r="E406" s="2">
        <v>113384493.45</v>
      </c>
      <c r="F406" s="2">
        <v>104092898.289</v>
      </c>
      <c r="G406" s="2">
        <v>114599943.45</v>
      </c>
      <c r="H406" s="2">
        <v>90414470.25</v>
      </c>
      <c r="I406" s="2">
        <v>105308348.289</v>
      </c>
      <c r="J406" s="2">
        <v>103814915.4019396</v>
      </c>
      <c r="K406" s="2">
        <v>122439603.045702</v>
      </c>
      <c r="L406" s="10">
        <v>484563.92221813952</v>
      </c>
      <c r="M406" s="10">
        <v>493261.12238966272</v>
      </c>
      <c r="N406" s="10">
        <v>452839.52223561431</v>
      </c>
      <c r="O406" s="10">
        <v>498548.74341231072</v>
      </c>
      <c r="P406" s="10">
        <v>393333.70656586689</v>
      </c>
      <c r="Q406" s="10">
        <v>458127.14325826231</v>
      </c>
      <c r="R406" s="10">
        <v>451630.20210104948</v>
      </c>
      <c r="S406" s="10">
        <v>532653.92987710785</v>
      </c>
      <c r="T406" s="10">
        <v>5777.8448723934016</v>
      </c>
      <c r="U406" s="10">
        <v>5881.548576097106</v>
      </c>
      <c r="V406" s="10">
        <v>5399.5693686585746</v>
      </c>
      <c r="W406" s="10">
        <v>5944.5971288515411</v>
      </c>
      <c r="X406" s="10">
        <v>4690.0337301587306</v>
      </c>
      <c r="Y406" s="10">
        <v>5462.6179214130098</v>
      </c>
      <c r="Z406" s="10">
        <v>5385.1496733032291</v>
      </c>
      <c r="AA406" s="10">
        <v>6351.2606621901623</v>
      </c>
      <c r="AB406" s="10">
        <v>25.13559094398483</v>
      </c>
      <c r="AC406" s="10">
        <v>25.5867373373619</v>
      </c>
      <c r="AD406" s="10">
        <v>23.489963805146509</v>
      </c>
      <c r="AE406" s="10">
        <v>25.861019992338971</v>
      </c>
      <c r="AF406" s="10">
        <v>20.403242378144359</v>
      </c>
      <c r="AG406" s="10">
        <v>23.764246460123569</v>
      </c>
      <c r="AH406" s="10">
        <v>23.427233224455311</v>
      </c>
      <c r="AI406" s="10">
        <v>27.63014471818175</v>
      </c>
      <c r="AJ406" s="10">
        <v>0.0055464598949266962</v>
      </c>
      <c r="AK406" s="10">
        <v>0.0051597523510008474</v>
      </c>
      <c r="AL406" s="10">
        <v>0.0051035848985458284</v>
      </c>
      <c r="AM406" s="10">
        <v>0.0051044147347296545</v>
      </c>
      <c r="AN406" s="10">
        <v>0.0063596825129944388</v>
      </c>
      <c r="AO406" s="10">
        <v>0.0050453434735211293</v>
      </c>
      <c r="AP406" s="10">
        <v>0.0050763649808887017</v>
      </c>
      <c r="AQ406" s="10">
        <v>0.00500281390905165</v>
      </c>
      <c r="AR406" s="10">
        <v>0.35453090175329527</v>
      </c>
      <c r="AS406" s="10">
        <v>0.34028656735922852</v>
      </c>
      <c r="AT406" s="10">
        <v>0.3438843579548968</v>
      </c>
      <c r="AU406" s="10">
        <v>0.35221058860318744</v>
      </c>
      <c r="AV406" s="10">
        <v>0.37462983285316864</v>
      </c>
      <c r="AW406" s="10">
        <v>0.35662818700171606</v>
      </c>
      <c r="AX406" s="10">
        <v>0.36106840359076592</v>
      </c>
      <c r="AY406" s="10">
        <v>0.43173743921668389</v>
      </c>
      <c r="AZ406" s="10">
        <v>-0.028051060962369201</v>
      </c>
      <c r="BA406" s="10">
        <v>-0.010606026176010364</v>
      </c>
      <c r="BB406" s="10">
        <v>-0.09168455799094033</v>
      </c>
      <c r="BC406" s="10">
        <v>-1.1102230246251565e-16</v>
      </c>
      <c r="BD406" s="10">
        <v>-0.21104262770035431</v>
      </c>
      <c r="BE406" s="10">
        <v>-0.081078531814930077</v>
      </c>
      <c r="BF406" s="10">
        <v>-0.094110238830666826</v>
      </c>
      <c r="BG406" s="10">
        <v>0.068408930752417163</v>
      </c>
    </row>
    <row r="407" x14ac:dyDescent="0.3">
      <c r="A407" s="36">
        <v>26</v>
      </c>
      <c r="B407" s="36">
        <v>26.25</v>
      </c>
      <c r="C407" s="37">
        <v>265</v>
      </c>
      <c r="D407" s="2">
        <v>116176066.58</v>
      </c>
      <c r="E407" s="2">
        <v>126095230.58</v>
      </c>
      <c r="F407" s="2">
        <v>119031214.955</v>
      </c>
      <c r="G407" s="2">
        <v>127197820.58</v>
      </c>
      <c r="H407" s="2">
        <v>77048487.5</v>
      </c>
      <c r="I407" s="2">
        <v>120133804.955</v>
      </c>
      <c r="J407" s="2">
        <v>118031930.33363</v>
      </c>
      <c r="K407" s="2">
        <v>135218093.28506359</v>
      </c>
      <c r="L407" s="10">
        <v>505405.41525933828</v>
      </c>
      <c r="M407" s="10">
        <v>548557.15337566833</v>
      </c>
      <c r="N407" s="10">
        <v>517826.2820744515</v>
      </c>
      <c r="O407" s="10">
        <v>553353.79500087828</v>
      </c>
      <c r="P407" s="10">
        <v>335187.13420398399</v>
      </c>
      <c r="Q407" s="10">
        <v>522622.92369966151</v>
      </c>
      <c r="R407" s="10">
        <v>513479.05399302888</v>
      </c>
      <c r="S407" s="10">
        <v>588244.709939925</v>
      </c>
      <c r="T407" s="10">
        <v>5484.6599272967615</v>
      </c>
      <c r="U407" s="10">
        <v>5952.9426201491833</v>
      </c>
      <c r="V407" s="10">
        <v>5619.4511828439236</v>
      </c>
      <c r="W407" s="10">
        <v>6004.9957784911712</v>
      </c>
      <c r="X407" s="10">
        <v>3637.4510197337358</v>
      </c>
      <c r="Y407" s="10">
        <v>5671.5043411859124</v>
      </c>
      <c r="Z407" s="10">
        <v>5572.2750606000363</v>
      </c>
      <c r="AA407" s="10">
        <v>6383.632012324786</v>
      </c>
      <c r="AB407" s="10">
        <v>23.86013668488992</v>
      </c>
      <c r="AC407" s="10">
        <v>25.897325718802211</v>
      </c>
      <c r="AD407" s="10">
        <v>24.446524505450451</v>
      </c>
      <c r="AE407" s="10">
        <v>26.123774667211698</v>
      </c>
      <c r="AF407" s="10">
        <v>15.824149476158251</v>
      </c>
      <c r="AG407" s="10">
        <v>24.672973453859949</v>
      </c>
      <c r="AH407" s="10">
        <v>24.241292323341941</v>
      </c>
      <c r="AI407" s="10">
        <v>27.770971104708011</v>
      </c>
      <c r="AJ407" s="10">
        <v>0.0057850176991772664</v>
      </c>
      <c r="AK407" s="10">
        <v>0.0057381758531386629</v>
      </c>
      <c r="AL407" s="10">
        <v>0.0058359976625234986</v>
      </c>
      <c r="AM407" s="10">
        <v>0.0056655388305433835</v>
      </c>
      <c r="AN407" s="10">
        <v>0.0054195298302532561</v>
      </c>
      <c r="AO407" s="10">
        <v>0.0057556339893926672</v>
      </c>
      <c r="AP407" s="10">
        <v>0.0057715517606744563</v>
      </c>
      <c r="AQ407" s="10">
        <v>0.0055249358950425461</v>
      </c>
      <c r="AR407" s="10">
        <v>0.36031591945247254</v>
      </c>
      <c r="AS407" s="10">
        <v>0.3460247432123672</v>
      </c>
      <c r="AT407" s="10">
        <v>0.34972035561742032</v>
      </c>
      <c r="AU407" s="10">
        <v>0.35787612743373082</v>
      </c>
      <c r="AV407" s="10">
        <v>0.38004936268342188</v>
      </c>
      <c r="AW407" s="10">
        <v>0.36238382099110872</v>
      </c>
      <c r="AX407" s="10">
        <v>0.36683995535144037</v>
      </c>
      <c r="AY407" s="10">
        <v>0.43726237511172644</v>
      </c>
      <c r="AZ407" s="10">
        <v>-0.086650494086633834</v>
      </c>
      <c r="BA407" s="10">
        <v>-0.0086683088984731427</v>
      </c>
      <c r="BB407" s="10">
        <v>-0.064203974468758251</v>
      </c>
      <c r="BC407" s="10">
        <v>-1.1102230246251565e-16</v>
      </c>
      <c r="BD407" s="10">
        <v>-0.39426251842466908</v>
      </c>
      <c r="BE407" s="10">
        <v>-0.055535665570285109</v>
      </c>
      <c r="BF407" s="10">
        <v>-0.072060120248720771</v>
      </c>
      <c r="BG407" s="10">
        <v>0.063053538720180491</v>
      </c>
    </row>
    <row r="408" x14ac:dyDescent="0.3">
      <c r="A408" s="36">
        <v>26.25</v>
      </c>
      <c r="B408" s="36">
        <v>26.5</v>
      </c>
      <c r="C408" s="37">
        <v>266</v>
      </c>
      <c r="D408" s="2">
        <v>46278289.43</v>
      </c>
      <c r="E408" s="2">
        <v>54449017.43</v>
      </c>
      <c r="F408" s="2">
        <v>50903045.137999997</v>
      </c>
      <c r="G408" s="2">
        <v>56466097.43</v>
      </c>
      <c r="H408" s="2">
        <v>34498386.5</v>
      </c>
      <c r="I408" s="2">
        <v>52920125.137999997</v>
      </c>
      <c r="J408" s="2">
        <v>51942667.897370391</v>
      </c>
      <c r="K408" s="2">
        <v>61838135.253564753</v>
      </c>
      <c r="L408" s="10">
        <v>201326.3039057609</v>
      </c>
      <c r="M408" s="10">
        <v>236871.75056595981</v>
      </c>
      <c r="N408" s="10">
        <v>221445.5646785053</v>
      </c>
      <c r="O408" s="10">
        <v>245646.7348206497</v>
      </c>
      <c r="P408" s="10">
        <v>150079.71837988909</v>
      </c>
      <c r="Q408" s="10">
        <v>230220.54893319521</v>
      </c>
      <c r="R408" s="10">
        <v>225968.27738414539</v>
      </c>
      <c r="S408" s="10">
        <v>269016.92703780491</v>
      </c>
      <c r="T408" s="10">
        <v>4962.8192418230556</v>
      </c>
      <c r="U408" s="10">
        <v>5839.0367217158173</v>
      </c>
      <c r="V408" s="10">
        <v>5458.7715965683647</v>
      </c>
      <c r="W408" s="10">
        <v>6055.3455689008042</v>
      </c>
      <c r="X408" s="10">
        <v>3699.5588739946379</v>
      </c>
      <c r="Y408" s="10">
        <v>5675.0804437533516</v>
      </c>
      <c r="Z408" s="10">
        <v>5570.2592919432054</v>
      </c>
      <c r="AA408" s="10">
        <v>6631.4354159318764</v>
      </c>
      <c r="AB408" s="10">
        <v>21.589952161475701</v>
      </c>
      <c r="AC408" s="10">
        <v>25.401796307341531</v>
      </c>
      <c r="AD408" s="10">
        <v>23.747513638445611</v>
      </c>
      <c r="AE408" s="10">
        <v>26.342813385592461</v>
      </c>
      <c r="AF408" s="10">
        <v>16.094339772642272</v>
      </c>
      <c r="AG408" s="10">
        <v>24.68853071669654</v>
      </c>
      <c r="AH408" s="10">
        <v>24.232523043876181</v>
      </c>
      <c r="AI408" s="10">
        <v>28.849000218531351</v>
      </c>
      <c r="AJ408" s="10">
        <v>0.0023044395573148715</v>
      </c>
      <c r="AK408" s="10">
        <v>0.0024777942480998807</v>
      </c>
      <c r="AL408" s="10">
        <v>0.0024957323383870702</v>
      </c>
      <c r="AM408" s="10">
        <v>0.0025150656366608555</v>
      </c>
      <c r="AN408" s="10">
        <v>0.0024265892920007836</v>
      </c>
      <c r="AO408" s="10">
        <v>0.0025354135006485454</v>
      </c>
      <c r="AP408" s="10">
        <v>0.002539904206512665</v>
      </c>
      <c r="AQ408" s="10">
        <v>0.0025266717259845818</v>
      </c>
      <c r="AR408" s="10">
        <v>0.3626203590097874</v>
      </c>
      <c r="AS408" s="10">
        <v>0.34850253746046711</v>
      </c>
      <c r="AT408" s="10">
        <v>0.35221608795580739</v>
      </c>
      <c r="AU408" s="10">
        <v>0.36039119307039169</v>
      </c>
      <c r="AV408" s="10">
        <v>0.38247595197542267</v>
      </c>
      <c r="AW408" s="10">
        <v>0.36491923449175728</v>
      </c>
      <c r="AX408" s="10">
        <v>0.36937985955795305</v>
      </c>
      <c r="AY408" s="10">
        <v>0.43978904683771103</v>
      </c>
      <c r="AZ408" s="10">
        <v>-0.18042344811644961</v>
      </c>
      <c r="BA408" s="10">
        <v>-0.035721965777793185</v>
      </c>
      <c r="BB408" s="10">
        <v>-0.098520219126112196</v>
      </c>
      <c r="BC408" s="10">
        <v>0</v>
      </c>
      <c r="BD408" s="10">
        <v>-0.38904248619683646</v>
      </c>
      <c r="BE408" s="10">
        <v>-0.0627982533483189</v>
      </c>
      <c r="BF408" s="10">
        <v>-0.080108768597603519</v>
      </c>
      <c r="BG408" s="10">
        <v>0.095137402230150103</v>
      </c>
    </row>
    <row r="409" x14ac:dyDescent="0.3">
      <c r="A409" s="36">
        <v>26.5</v>
      </c>
      <c r="B409" s="36">
        <v>26.75</v>
      </c>
      <c r="C409" s="37">
        <v>267</v>
      </c>
      <c r="D409" s="2">
        <v>69843939.319999993</v>
      </c>
      <c r="E409" s="2">
        <v>77092395.320000008</v>
      </c>
      <c r="F409" s="2">
        <v>70067849.569999993</v>
      </c>
      <c r="G409" s="2">
        <v>77680815.319999993</v>
      </c>
      <c r="H409" s="2">
        <v>59230712</v>
      </c>
      <c r="I409" s="2">
        <v>70656269.570000008</v>
      </c>
      <c r="J409" s="2">
        <v>69436378.099922284</v>
      </c>
      <c r="K409" s="2">
        <v>78934079.45995611</v>
      </c>
      <c r="L409" s="10">
        <v>303844.89847627119</v>
      </c>
      <c r="M409" s="10">
        <v>335378.14815938368</v>
      </c>
      <c r="N409" s="10">
        <v>304818.98424293078</v>
      </c>
      <c r="O409" s="10">
        <v>337937.9753527249</v>
      </c>
      <c r="P409" s="10">
        <v>257673.74878243421</v>
      </c>
      <c r="Q409" s="10">
        <v>307378.81143627199</v>
      </c>
      <c r="R409" s="10">
        <v>302071.86850770068</v>
      </c>
      <c r="S409" s="10">
        <v>343390.10074937867</v>
      </c>
      <c r="T409" s="10">
        <v>5500.8221879184057</v>
      </c>
      <c r="U409" s="10">
        <v>6071.7016082539176</v>
      </c>
      <c r="V409" s="10">
        <v>5518.4570819878709</v>
      </c>
      <c r="W409" s="10">
        <v>6118.0448389383309</v>
      </c>
      <c r="X409" s="10">
        <v>4664.9375443018034</v>
      </c>
      <c r="Y409" s="10">
        <v>5564.8003126722851</v>
      </c>
      <c r="Z409" s="10">
        <v>5468.7231708216341</v>
      </c>
      <c r="AA409" s="10">
        <v>6216.7503709503117</v>
      </c>
      <c r="AB409" s="10">
        <v>23.93044801734829</v>
      </c>
      <c r="AC409" s="10">
        <v>26.41396772146048</v>
      </c>
      <c r="AD409" s="10">
        <v>24.00716580632675</v>
      </c>
      <c r="AE409" s="10">
        <v>26.61557654191737</v>
      </c>
      <c r="AF409" s="10">
        <v>20.294065431395939</v>
      </c>
      <c r="AG409" s="10">
        <v>24.208774626783651</v>
      </c>
      <c r="AH409" s="10">
        <v>23.790806372190339</v>
      </c>
      <c r="AI409" s="10">
        <v>27.044979187948229</v>
      </c>
      <c r="AJ409" s="10">
        <v>0.0034778972730001253</v>
      </c>
      <c r="AK409" s="10">
        <v>0.0035082192978360635</v>
      </c>
      <c r="AL409" s="10">
        <v>0.0034353661471334188</v>
      </c>
      <c r="AM409" s="10">
        <v>0.0034599938393357127</v>
      </c>
      <c r="AN409" s="10">
        <v>0.0041662415573198563</v>
      </c>
      <c r="AO409" s="10">
        <v>0.0033851556341956777</v>
      </c>
      <c r="AP409" s="10">
        <v>0.0033953155654125509</v>
      </c>
      <c r="AQ409" s="10">
        <v>0.0032252024736886672</v>
      </c>
      <c r="AR409" s="10">
        <v>0.36609825628278753</v>
      </c>
      <c r="AS409" s="10">
        <v>0.35201075675830318</v>
      </c>
      <c r="AT409" s="10">
        <v>0.3556514541029408</v>
      </c>
      <c r="AU409" s="10">
        <v>0.3638511869097274</v>
      </c>
      <c r="AV409" s="10">
        <v>0.38664219353274254</v>
      </c>
      <c r="AW409" s="10">
        <v>0.36830439012595295</v>
      </c>
      <c r="AX409" s="10">
        <v>0.37277517512336561</v>
      </c>
      <c r="AY409" s="10">
        <v>0.44301424931139971</v>
      </c>
      <c r="AZ409" s="10">
        <v>-0.10088560435052862</v>
      </c>
      <c r="BA409" s="10">
        <v>-0.0075748432553910394</v>
      </c>
      <c r="BB409" s="10">
        <v>-0.098003164856586333</v>
      </c>
      <c r="BC409" s="10">
        <v>0</v>
      </c>
      <c r="BD409" s="10">
        <v>-0.23751171050401887</v>
      </c>
      <c r="BE409" s="10">
        <v>-0.09042832160119485</v>
      </c>
      <c r="BF409" s="10">
        <v>-0.10613221792427641</v>
      </c>
      <c r="BG409" s="10">
        <v>0.016133509088355868</v>
      </c>
    </row>
    <row r="410" x14ac:dyDescent="0.3">
      <c r="A410" s="36">
        <v>26.75</v>
      </c>
      <c r="B410" s="36">
        <v>27</v>
      </c>
      <c r="C410" s="37">
        <v>268</v>
      </c>
      <c r="D410" s="2">
        <v>64399202.700000003</v>
      </c>
      <c r="E410" s="2">
        <v>71700194.700000003</v>
      </c>
      <c r="F410" s="2">
        <v>67080323.219999999</v>
      </c>
      <c r="G410" s="2">
        <v>73068134.700000003</v>
      </c>
      <c r="H410" s="2">
        <v>48238182</v>
      </c>
      <c r="I410" s="2">
        <v>68448263.219999999</v>
      </c>
      <c r="J410" s="2">
        <v>67184447.656628594</v>
      </c>
      <c r="K410" s="2">
        <v>80676964.225985289</v>
      </c>
      <c r="L410" s="10">
        <v>280158.44176090369</v>
      </c>
      <c r="M410" s="10">
        <v>311920.24091791129</v>
      </c>
      <c r="N410" s="10">
        <v>291822.22819868801</v>
      </c>
      <c r="O410" s="10">
        <v>317871.24532098928</v>
      </c>
      <c r="P410" s="10">
        <v>209852.50338353761</v>
      </c>
      <c r="Q410" s="10">
        <v>297773.23260176601</v>
      </c>
      <c r="R410" s="10">
        <v>292275.20492343092</v>
      </c>
      <c r="S410" s="10">
        <v>350972.24244908569</v>
      </c>
      <c r="T410" s="10">
        <v>5444.6400659452147</v>
      </c>
      <c r="U410" s="10">
        <v>6061.9035086236054</v>
      </c>
      <c r="V410" s="10">
        <v>5671.3157947243826</v>
      </c>
      <c r="W410" s="10">
        <v>6177.5561971592833</v>
      </c>
      <c r="X410" s="10">
        <v>4078.3041934392968</v>
      </c>
      <c r="Y410" s="10">
        <v>5786.9684832600606</v>
      </c>
      <c r="Z410" s="10">
        <v>5680.1190105367432</v>
      </c>
      <c r="AA410" s="10">
        <v>6820.8458087576337</v>
      </c>
      <c r="AB410" s="10">
        <v>23.686036672379409</v>
      </c>
      <c r="AC410" s="10">
        <v>26.371342654541031</v>
      </c>
      <c r="AD410" s="10">
        <v>24.67215321260467</v>
      </c>
      <c r="AE410" s="10">
        <v>26.874471197242919</v>
      </c>
      <c r="AF410" s="10">
        <v>17.742010769659931</v>
      </c>
      <c r="AG410" s="10">
        <v>25.17528175530656</v>
      </c>
      <c r="AH410" s="10">
        <v>24.71045019643481</v>
      </c>
      <c r="AI410" s="10">
        <v>29.672999868877721</v>
      </c>
      <c r="AJ410" s="10">
        <v>0.0032067751852819224</v>
      </c>
      <c r="AK410" s="10">
        <v>0.0032628381263941123</v>
      </c>
      <c r="AL410" s="10">
        <v>0.0032888903105058689</v>
      </c>
      <c r="AM410" s="10">
        <v>0.0032545396810306298</v>
      </c>
      <c r="AN410" s="10">
        <v>0.0033930356686909095</v>
      </c>
      <c r="AO410" s="10">
        <v>0.0032793696199958007</v>
      </c>
      <c r="AP410" s="10">
        <v>0.0032852001663152869</v>
      </c>
      <c r="AQ410" s="10">
        <v>0.0032964157734092685</v>
      </c>
      <c r="AR410" s="10">
        <v>0.36930503146806942</v>
      </c>
      <c r="AS410" s="10">
        <v>0.35527359488469729</v>
      </c>
      <c r="AT410" s="10">
        <v>0.35894034441344669</v>
      </c>
      <c r="AU410" s="10">
        <v>0.36710572659075802</v>
      </c>
      <c r="AV410" s="10">
        <v>0.39003522920143346</v>
      </c>
      <c r="AW410" s="10">
        <v>0.37158375974594876</v>
      </c>
      <c r="AX410" s="10">
        <v>0.37606037528968089</v>
      </c>
      <c r="AY410" s="10">
        <v>0.44631066508480899</v>
      </c>
      <c r="AZ410" s="10">
        <v>-0.11864175862149107</v>
      </c>
      <c r="BA410" s="10">
        <v>-0.018721430424034069</v>
      </c>
      <c r="BB410" s="10">
        <v>-0.081948328154050953</v>
      </c>
      <c r="BC410" s="10">
        <v>0</v>
      </c>
      <c r="BD410" s="10">
        <v>-0.33981916743797758</v>
      </c>
      <c r="BE410" s="10">
        <v>-0.063226897730016884</v>
      </c>
      <c r="BF410" s="10">
        <v>-0.080523296065082239</v>
      </c>
      <c r="BG410" s="10">
        <v>0.10413334837717292</v>
      </c>
    </row>
    <row r="411" x14ac:dyDescent="0.3">
      <c r="A411" s="36">
        <v>27</v>
      </c>
      <c r="B411" s="36">
        <v>27.25</v>
      </c>
      <c r="C411" s="37">
        <v>269</v>
      </c>
      <c r="D411" s="2">
        <v>94733538.5</v>
      </c>
      <c r="E411" s="2">
        <v>100964214.5</v>
      </c>
      <c r="F411" s="2">
        <v>92247300.332000002</v>
      </c>
      <c r="G411" s="2">
        <v>102143406.5</v>
      </c>
      <c r="H411" s="2">
        <v>80791076</v>
      </c>
      <c r="I411" s="2">
        <v>93426492.332000002</v>
      </c>
      <c r="J411" s="2">
        <v>91759100.06883961</v>
      </c>
      <c r="K411" s="2">
        <v>106878107.44156431</v>
      </c>
      <c r="L411" s="10">
        <v>412123.12289475882</v>
      </c>
      <c r="M411" s="10">
        <v>439228.6833068764</v>
      </c>
      <c r="N411" s="10">
        <v>401307.14099140879</v>
      </c>
      <c r="O411" s="10">
        <v>444358.56969376048</v>
      </c>
      <c r="P411" s="10">
        <v>351468.66748936853</v>
      </c>
      <c r="Q411" s="10">
        <v>406437.02737829299</v>
      </c>
      <c r="R411" s="10">
        <v>399183.30375026423</v>
      </c>
      <c r="S411" s="10">
        <v>464956.12963828043</v>
      </c>
      <c r="T411" s="10">
        <v>5783.4883089133091</v>
      </c>
      <c r="U411" s="10">
        <v>6163.8714590964591</v>
      </c>
      <c r="V411" s="10">
        <v>5631.703316971917</v>
      </c>
      <c r="W411" s="10">
        <v>6235.8612026862029</v>
      </c>
      <c r="X411" s="10">
        <v>4932.3001221001223</v>
      </c>
      <c r="Y411" s="10">
        <v>5703.6930605616608</v>
      </c>
      <c r="Z411" s="10">
        <v>5601.8986611013197</v>
      </c>
      <c r="AA411" s="10">
        <v>6524.9149842224842</v>
      </c>
      <c r="AB411" s="10">
        <v>25.16014181286684</v>
      </c>
      <c r="AC411" s="10">
        <v>26.81493793082273</v>
      </c>
      <c r="AD411" s="10">
        <v>24.499825457350958</v>
      </c>
      <c r="AE411" s="10">
        <v>27.128117807921889</v>
      </c>
      <c r="AF411" s="10">
        <v>21.457183607409551</v>
      </c>
      <c r="AG411" s="10">
        <v>24.813005334450121</v>
      </c>
      <c r="AH411" s="10">
        <v>24.370165064118691</v>
      </c>
      <c r="AI411" s="10">
        <v>28.385600100017118</v>
      </c>
      <c r="AJ411" s="10">
        <v>0.004717281390748485</v>
      </c>
      <c r="AK411" s="10">
        <v>0.0045945466375704727</v>
      </c>
      <c r="AL411" s="10">
        <v>0.004522805461703314</v>
      </c>
      <c r="AM411" s="10">
        <v>0.0045495860948793583</v>
      </c>
      <c r="AN411" s="10">
        <v>0.0056827805529635856</v>
      </c>
      <c r="AO411" s="10">
        <v>0.0044760814408335466</v>
      </c>
      <c r="AP411" s="10">
        <v>0.0044868570230382982</v>
      </c>
      <c r="AQ411" s="10">
        <v>0.0043669798756387247</v>
      </c>
      <c r="AR411" s="10">
        <v>0.37402231285881793</v>
      </c>
      <c r="AS411" s="10">
        <v>0.35986814152226776</v>
      </c>
      <c r="AT411" s="10">
        <v>0.36346314987514999</v>
      </c>
      <c r="AU411" s="10">
        <v>0.3716553126856374</v>
      </c>
      <c r="AV411" s="10">
        <v>0.39571800975439703</v>
      </c>
      <c r="AW411" s="10">
        <v>0.37605984118678232</v>
      </c>
      <c r="AX411" s="10">
        <v>0.3805472323127192</v>
      </c>
      <c r="AY411" s="10">
        <v>0.45067764496044771</v>
      </c>
      <c r="AZ411" s="10">
        <v>-0.072543772074020296</v>
      </c>
      <c r="BA411" s="10">
        <v>-0.011544474973037011</v>
      </c>
      <c r="BB411" s="10">
        <v>-0.096884434415255183</v>
      </c>
      <c r="BC411" s="10">
        <v>0</v>
      </c>
      <c r="BD411" s="10">
        <v>-0.20904267080616701</v>
      </c>
      <c r="BE411" s="10">
        <v>-0.085339959442218061</v>
      </c>
      <c r="BF411" s="10">
        <v>-0.10166399170523444</v>
      </c>
      <c r="BG411" s="10">
        <v>0.046353466207966321</v>
      </c>
    </row>
    <row r="412" x14ac:dyDescent="0.3">
      <c r="A412" s="36">
        <v>27.25</v>
      </c>
      <c r="B412" s="36">
        <v>27.5</v>
      </c>
      <c r="C412" s="37">
        <v>270</v>
      </c>
      <c r="D412" s="2">
        <v>91244098.879999995</v>
      </c>
      <c r="E412" s="2">
        <v>97403914.88000001</v>
      </c>
      <c r="F412" s="2">
        <v>88856516.329999998</v>
      </c>
      <c r="G412" s="2">
        <v>99138514.879999995</v>
      </c>
      <c r="H412" s="2">
        <v>77947462.25</v>
      </c>
      <c r="I412" s="2">
        <v>90591116.329999998</v>
      </c>
      <c r="J412" s="2">
        <v>89056939.129472077</v>
      </c>
      <c r="K412" s="2">
        <v>103989955.2171002</v>
      </c>
      <c r="L412" s="10">
        <v>396942.87336415448</v>
      </c>
      <c r="M412" s="10">
        <v>423740.16866815189</v>
      </c>
      <c r="N412" s="10">
        <v>386556.07696390152</v>
      </c>
      <c r="O412" s="10">
        <v>431286.26881697349</v>
      </c>
      <c r="P412" s="10">
        <v>339097.98021733691</v>
      </c>
      <c r="Q412" s="10">
        <v>394102.17711272312</v>
      </c>
      <c r="R412" s="10">
        <v>387427.98432982073</v>
      </c>
      <c r="S412" s="10">
        <v>452391.68484936771</v>
      </c>
      <c r="T412" s="10">
        <v>5793.6439697758587</v>
      </c>
      <c r="U412" s="10">
        <v>6184.768231633755</v>
      </c>
      <c r="V412" s="10">
        <v>5642.0418013842154</v>
      </c>
      <c r="W412" s="10">
        <v>6294.9085580036826</v>
      </c>
      <c r="X412" s="10">
        <v>4949.3594672677627</v>
      </c>
      <c r="Y412" s="10">
        <v>5752.182127754143</v>
      </c>
      <c r="Z412" s="10">
        <v>5654.7678664976866</v>
      </c>
      <c r="AA412" s="10">
        <v>6602.9560744872824</v>
      </c>
      <c r="AB412" s="10">
        <v>25.204322392796659</v>
      </c>
      <c r="AC412" s="10">
        <v>26.905846000898588</v>
      </c>
      <c r="AD412" s="10">
        <v>24.54480138192276</v>
      </c>
      <c r="AE412" s="10">
        <v>27.38499389275341</v>
      </c>
      <c r="AF412" s="10">
        <v>21.531397562850771</v>
      </c>
      <c r="AG412" s="10">
        <v>25.023949273777578</v>
      </c>
      <c r="AH412" s="10">
        <v>24.600164094851781</v>
      </c>
      <c r="AI412" s="10">
        <v>28.725105393953118</v>
      </c>
      <c r="AJ412" s="10">
        <v>0.0045435238298655832</v>
      </c>
      <c r="AK412" s="10">
        <v>0.004432529206653755</v>
      </c>
      <c r="AL412" s="10">
        <v>0.0043565582506900078</v>
      </c>
      <c r="AM412" s="10">
        <v>0.0044157447281243586</v>
      </c>
      <c r="AN412" s="10">
        <v>0.0054827630050027212</v>
      </c>
      <c r="AO412" s="10">
        <v>0.0043402380244368672</v>
      </c>
      <c r="AP412" s="10">
        <v>0.0043547261523226403</v>
      </c>
      <c r="AQ412" s="10">
        <v>0.0042489715861589372</v>
      </c>
      <c r="AR412" s="10">
        <v>0.37856583668868349</v>
      </c>
      <c r="AS412" s="10">
        <v>0.36430067072892153</v>
      </c>
      <c r="AT412" s="10">
        <v>0.36781970812584003</v>
      </c>
      <c r="AU412" s="10">
        <v>0.37607105741376173</v>
      </c>
      <c r="AV412" s="10">
        <v>0.40120077275939975</v>
      </c>
      <c r="AW412" s="10">
        <v>0.38040007921121921</v>
      </c>
      <c r="AX412" s="10">
        <v>0.38490195846504183</v>
      </c>
      <c r="AY412" s="10">
        <v>0.45492661654660665</v>
      </c>
      <c r="AZ412" s="10">
        <v>-0.079630161996632975</v>
      </c>
      <c r="BA412" s="10">
        <v>-0.017496731740430094</v>
      </c>
      <c r="BB412" s="10">
        <v>-0.10371346153859196</v>
      </c>
      <c r="BC412" s="10">
        <v>-1.1102230246251565e-16</v>
      </c>
      <c r="BD412" s="10">
        <v>-0.21375196769540317</v>
      </c>
      <c r="BE412" s="10">
        <v>-0.086216729798161862</v>
      </c>
      <c r="BF412" s="10">
        <v>-0.10169181738026778</v>
      </c>
      <c r="BG412" s="10">
        <v>0.048935979553178965</v>
      </c>
    </row>
    <row r="413" x14ac:dyDescent="0.3">
      <c r="A413" s="36">
        <v>27.5</v>
      </c>
      <c r="B413" s="36">
        <v>27.75</v>
      </c>
      <c r="C413" s="37">
        <v>271</v>
      </c>
      <c r="D413" s="2">
        <v>63445807.895000003</v>
      </c>
      <c r="E413" s="2">
        <v>69177763.894999996</v>
      </c>
      <c r="F413" s="2">
        <v>64859116.756999999</v>
      </c>
      <c r="G413" s="2">
        <v>70535431.894999996</v>
      </c>
      <c r="H413" s="2">
        <v>45939284.75</v>
      </c>
      <c r="I413" s="2">
        <v>66216784.756999999</v>
      </c>
      <c r="J413" s="2">
        <v>64929103.08592695</v>
      </c>
      <c r="K413" s="2">
        <v>74953131.626248553</v>
      </c>
      <c r="L413" s="10">
        <v>276010.84999340901</v>
      </c>
      <c r="M413" s="10">
        <v>300946.8087300855</v>
      </c>
      <c r="N413" s="10">
        <v>282159.22438166518</v>
      </c>
      <c r="O413" s="10">
        <v>306853.12643840461</v>
      </c>
      <c r="P413" s="10">
        <v>199851.51821096151</v>
      </c>
      <c r="Q413" s="10">
        <v>288065.54208998429</v>
      </c>
      <c r="R413" s="10">
        <v>282463.68872337567</v>
      </c>
      <c r="S413" s="10">
        <v>326071.62326731271</v>
      </c>
      <c r="T413" s="10">
        <v>5713.7795294488478</v>
      </c>
      <c r="U413" s="10">
        <v>6229.9859415525934</v>
      </c>
      <c r="V413" s="10">
        <v>5841.0587857528817</v>
      </c>
      <c r="W413" s="10">
        <v>6352.2543133105182</v>
      </c>
      <c r="X413" s="10">
        <v>4137.1834248919313</v>
      </c>
      <c r="Y413" s="10">
        <v>5963.3271575108074</v>
      </c>
      <c r="Z413" s="10">
        <v>5847.3615891504814</v>
      </c>
      <c r="AA413" s="10">
        <v>6750.1019115857844</v>
      </c>
      <c r="AB413" s="10">
        <v>24.85688490574649</v>
      </c>
      <c r="AC413" s="10">
        <v>27.102558423098479</v>
      </c>
      <c r="AD413" s="10">
        <v>25.410592973853131</v>
      </c>
      <c r="AE413" s="10">
        <v>27.634467438617129</v>
      </c>
      <c r="AF413" s="10">
        <v>17.99815545847996</v>
      </c>
      <c r="AG413" s="10">
        <v>25.942501989371781</v>
      </c>
      <c r="AH413" s="10">
        <v>25.438012312984121</v>
      </c>
      <c r="AI413" s="10">
        <v>29.365239847560581</v>
      </c>
      <c r="AJ413" s="10">
        <v>0.003159300640966629</v>
      </c>
      <c r="AK413" s="10">
        <v>0.0031480506640143898</v>
      </c>
      <c r="AL413" s="10">
        <v>0.0031799864760709206</v>
      </c>
      <c r="AM413" s="10">
        <v>0.0031417301531430908</v>
      </c>
      <c r="AN413" s="10">
        <v>0.0032313330496347966</v>
      </c>
      <c r="AO413" s="10">
        <v>0.0031724590522913022</v>
      </c>
      <c r="AP413" s="10">
        <v>0.0031749178224514938</v>
      </c>
      <c r="AQ413" s="10">
        <v>0.0030625431649497509</v>
      </c>
      <c r="AR413" s="10">
        <v>0.38172513732965013</v>
      </c>
      <c r="AS413" s="10">
        <v>0.36744872139293594</v>
      </c>
      <c r="AT413" s="10">
        <v>0.37099969460191096</v>
      </c>
      <c r="AU413" s="10">
        <v>0.3792127875669048</v>
      </c>
      <c r="AV413" s="10">
        <v>0.40443210580903455</v>
      </c>
      <c r="AW413" s="10">
        <v>0.38357253826351051</v>
      </c>
      <c r="AX413" s="10">
        <v>0.38807687628749332</v>
      </c>
      <c r="AY413" s="10">
        <v>0.4579891597115564</v>
      </c>
      <c r="AZ413" s="10">
        <v>-0.10051152746259084</v>
      </c>
      <c r="BA413" s="10">
        <v>-0.019248028452155008</v>
      </c>
      <c r="BB413" s="10">
        <v>-0.080474663378397371</v>
      </c>
      <c r="BC413" s="10">
        <v>0</v>
      </c>
      <c r="BD413" s="10">
        <v>-0.34870626696685092</v>
      </c>
      <c r="BE413" s="10">
        <v>-0.061226634926242363</v>
      </c>
      <c r="BF413" s="10">
        <v>-0.079482448160503316</v>
      </c>
      <c r="BG413" s="10">
        <v>0.062630930477958868</v>
      </c>
    </row>
    <row r="414" x14ac:dyDescent="0.3">
      <c r="A414" s="36">
        <v>27.75</v>
      </c>
      <c r="B414" s="36">
        <v>28</v>
      </c>
      <c r="C414" s="37">
        <v>272</v>
      </c>
      <c r="D414" s="2">
        <v>70015898.879999995</v>
      </c>
      <c r="E414" s="2">
        <v>74590502.879999995</v>
      </c>
      <c r="F414" s="2">
        <v>69451217.129999995</v>
      </c>
      <c r="G414" s="2">
        <v>75656132.879999995</v>
      </c>
      <c r="H414" s="2">
        <v>56309836.5</v>
      </c>
      <c r="I414" s="2">
        <v>70516847.129999995</v>
      </c>
      <c r="J414" s="2">
        <v>69360816.548919752</v>
      </c>
      <c r="K414" s="2">
        <v>81658414.689873025</v>
      </c>
      <c r="L414" s="10">
        <v>304592.98106667091</v>
      </c>
      <c r="M414" s="10">
        <v>324494.06484690838</v>
      </c>
      <c r="N414" s="10">
        <v>302136.42333710112</v>
      </c>
      <c r="O414" s="10">
        <v>329129.91789751878</v>
      </c>
      <c r="P414" s="10">
        <v>244966.94661176699</v>
      </c>
      <c r="Q414" s="10">
        <v>306772.27638771152</v>
      </c>
      <c r="R414" s="10">
        <v>301743.15005314909</v>
      </c>
      <c r="S414" s="10">
        <v>355241.8858778901</v>
      </c>
      <c r="T414" s="10">
        <v>5932.5452364006096</v>
      </c>
      <c r="U414" s="10">
        <v>6320.1578444331462</v>
      </c>
      <c r="V414" s="10">
        <v>5884.6989603457041</v>
      </c>
      <c r="W414" s="10">
        <v>6410.4501677681747</v>
      </c>
      <c r="X414" s="10">
        <v>4771.2113624809353</v>
      </c>
      <c r="Y414" s="10">
        <v>5974.9912836807316</v>
      </c>
      <c r="Z414" s="10">
        <v>5877.0391924182131</v>
      </c>
      <c r="AA414" s="10">
        <v>6919.0319174608558</v>
      </c>
      <c r="AB414" s="10">
        <v>25.80859015986027</v>
      </c>
      <c r="AC414" s="10">
        <v>27.49483687908053</v>
      </c>
      <c r="AD414" s="10">
        <v>25.600442580672858</v>
      </c>
      <c r="AE414" s="10">
        <v>27.887639205009219</v>
      </c>
      <c r="AF414" s="10">
        <v>20.756392697150229</v>
      </c>
      <c r="AG414" s="10">
        <v>25.99324490660155</v>
      </c>
      <c r="AH414" s="10">
        <v>25.56711998416786</v>
      </c>
      <c r="AI414" s="10">
        <v>30.100142846796309</v>
      </c>
      <c r="AJ414" s="10">
        <v>0.0034864600443817654</v>
      </c>
      <c r="AK414" s="10">
        <v>0.0033943664683489874</v>
      </c>
      <c r="AL414" s="10">
        <v>0.0034051331911828585</v>
      </c>
      <c r="AM414" s="10">
        <v>0.0033698121292165149</v>
      </c>
      <c r="AN414" s="10">
        <v>0.0039607894788127231</v>
      </c>
      <c r="AO414" s="10">
        <v>0.0033784758779451477</v>
      </c>
      <c r="AP414" s="10">
        <v>0.0033916207397709191</v>
      </c>
      <c r="AQ414" s="10">
        <v>0.0033365172921143728</v>
      </c>
      <c r="AR414" s="10">
        <v>0.38521159737403188</v>
      </c>
      <c r="AS414" s="10">
        <v>0.37084308786128495</v>
      </c>
      <c r="AT414" s="10">
        <v>0.37440482779309381</v>
      </c>
      <c r="AU414" s="10">
        <v>0.38258259969612129</v>
      </c>
      <c r="AV414" s="10">
        <v>0.40839289528784728</v>
      </c>
      <c r="AW414" s="10">
        <v>0.38695101414145566</v>
      </c>
      <c r="AX414" s="10">
        <v>0.39146849702726422</v>
      </c>
      <c r="AY414" s="10">
        <v>0.46132567700367078</v>
      </c>
      <c r="AZ414" s="10">
        <v>-0.074550915904545434</v>
      </c>
      <c r="BA414" s="10">
        <v>-0.0140851766992931</v>
      </c>
      <c r="BB414" s="10">
        <v>-0.082014709367207006</v>
      </c>
      <c r="BC414" s="10">
        <v>0</v>
      </c>
      <c r="BD414" s="10">
        <v>-0.25571352438388062</v>
      </c>
      <c r="BE414" s="10">
        <v>-0.067929532667913906</v>
      </c>
      <c r="BF414" s="10">
        <v>-0.083209597047015249</v>
      </c>
      <c r="BG414" s="10">
        <v>0.07933635491776192</v>
      </c>
    </row>
    <row r="415" x14ac:dyDescent="0.3">
      <c r="A415" s="36">
        <v>28</v>
      </c>
      <c r="B415" s="36">
        <v>28.25</v>
      </c>
      <c r="C415" s="37">
        <v>273</v>
      </c>
      <c r="D415" s="2">
        <v>52629229.32</v>
      </c>
      <c r="E415" s="2">
        <v>58523281.32</v>
      </c>
      <c r="F415" s="2">
        <v>54876281.460000001</v>
      </c>
      <c r="G415" s="2">
        <v>59271361.32</v>
      </c>
      <c r="H415" s="2">
        <v>40867518.75</v>
      </c>
      <c r="I415" s="2">
        <v>55624361.460000001</v>
      </c>
      <c r="J415" s="2">
        <v>54482614.666542582</v>
      </c>
      <c r="K415" s="2">
        <v>63362680.700622007</v>
      </c>
      <c r="L415" s="10">
        <v>228955.05315578179</v>
      </c>
      <c r="M415" s="10">
        <v>254596.18464105931</v>
      </c>
      <c r="N415" s="10">
        <v>238730.49446101871</v>
      </c>
      <c r="O415" s="10">
        <v>257850.58715422111</v>
      </c>
      <c r="P415" s="10">
        <v>177787.61058534839</v>
      </c>
      <c r="Q415" s="10">
        <v>241984.8969741805</v>
      </c>
      <c r="R415" s="10">
        <v>237017.90997543401</v>
      </c>
      <c r="S415" s="10">
        <v>275649.21841617691</v>
      </c>
      <c r="T415" s="10">
        <v>5741.1617017562994</v>
      </c>
      <c r="U415" s="10">
        <v>6384.1258121522851</v>
      </c>
      <c r="V415" s="10">
        <v>5986.285748881859</v>
      </c>
      <c r="W415" s="10">
        <v>6465.7315719428389</v>
      </c>
      <c r="X415" s="10">
        <v>4458.1126595396527</v>
      </c>
      <c r="Y415" s="10">
        <v>6067.8915086724119</v>
      </c>
      <c r="Z415" s="10">
        <v>5943.3418421012966</v>
      </c>
      <c r="AA415" s="10">
        <v>6912.0410931190136</v>
      </c>
      <c r="AB415" s="10">
        <v>24.976006671297242</v>
      </c>
      <c r="AC415" s="10">
        <v>27.77311930195912</v>
      </c>
      <c r="AD415" s="10">
        <v>26.042379672850299</v>
      </c>
      <c r="AE415" s="10">
        <v>28.128132121110621</v>
      </c>
      <c r="AF415" s="10">
        <v>19.39430681633559</v>
      </c>
      <c r="AG415" s="10">
        <v>26.397392492001799</v>
      </c>
      <c r="AH415" s="10">
        <v>25.855559067899421</v>
      </c>
      <c r="AI415" s="10">
        <v>30.069730382478109</v>
      </c>
      <c r="AJ415" s="10">
        <v>0.0026206862744884226</v>
      </c>
      <c r="AK415" s="10">
        <v>0.0026632004888068224</v>
      </c>
      <c r="AL415" s="10">
        <v>0.0026905366835885511</v>
      </c>
      <c r="AM415" s="10">
        <v>0.0026400153522003621</v>
      </c>
      <c r="AN415" s="10">
        <v>0.0028745890301098936</v>
      </c>
      <c r="AO415" s="10">
        <v>0.0026649739894392204</v>
      </c>
      <c r="AP415" s="10">
        <v>0.002664103092409038</v>
      </c>
      <c r="AQ415" s="10">
        <v>0.0025889638028763415</v>
      </c>
      <c r="AR415" s="10">
        <v>0.38783228364852029</v>
      </c>
      <c r="AS415" s="10">
        <v>0.37350628835009175</v>
      </c>
      <c r="AT415" s="10">
        <v>0.37709536447668235</v>
      </c>
      <c r="AU415" s="10">
        <v>0.38522261504832167</v>
      </c>
      <c r="AV415" s="10">
        <v>0.41126748431795718</v>
      </c>
      <c r="AW415" s="10">
        <v>0.38961598813089487</v>
      </c>
      <c r="AX415" s="10">
        <v>0.39413260011967327</v>
      </c>
      <c r="AY415" s="10">
        <v>0.4639146408065471</v>
      </c>
      <c r="AZ415" s="10">
        <v>-0.11206309172046525</v>
      </c>
      <c r="BA415" s="10">
        <v>-0.012621272455025756</v>
      </c>
      <c r="BB415" s="10">
        <v>-0.074151829182248941</v>
      </c>
      <c r="BC415" s="10">
        <v>0</v>
      </c>
      <c r="BD415" s="10">
        <v>-0.31050143205990388</v>
      </c>
      <c r="BE415" s="10">
        <v>-0.061530556727223074</v>
      </c>
      <c r="BF415" s="10">
        <v>-0.080793599924311899</v>
      </c>
      <c r="BG415" s="10">
        <v>0.069026917713824743</v>
      </c>
    </row>
    <row r="416" x14ac:dyDescent="0.3">
      <c r="A416" s="36">
        <v>28.25</v>
      </c>
      <c r="B416" s="36">
        <v>28.5</v>
      </c>
      <c r="C416" s="37">
        <v>274</v>
      </c>
      <c r="D416" s="2">
        <v>94484888.424999997</v>
      </c>
      <c r="E416" s="2">
        <v>99235928.424999997</v>
      </c>
      <c r="F416" s="2">
        <v>91878422.929000005</v>
      </c>
      <c r="G416" s="2">
        <v>99870458.424999997</v>
      </c>
      <c r="H416" s="2">
        <v>82228651.75</v>
      </c>
      <c r="I416" s="2">
        <v>92512952.929000005</v>
      </c>
      <c r="J416" s="2">
        <v>90770029.003522456</v>
      </c>
      <c r="K416" s="2">
        <v>102678293.0796304</v>
      </c>
      <c r="L416" s="10">
        <v>411041.41047232022</v>
      </c>
      <c r="M416" s="10">
        <v>431710.05087993998</v>
      </c>
      <c r="N416" s="10">
        <v>399702.39878820622</v>
      </c>
      <c r="O416" s="10">
        <v>434470.47226091073</v>
      </c>
      <c r="P416" s="10">
        <v>357722.61109655019</v>
      </c>
      <c r="Q416" s="10">
        <v>402462.82016917691</v>
      </c>
      <c r="R416" s="10">
        <v>394880.5081125467</v>
      </c>
      <c r="S416" s="10">
        <v>446685.50829525449</v>
      </c>
      <c r="T416" s="10">
        <v>6166.615874233129</v>
      </c>
      <c r="U416" s="10">
        <v>6476.6954983030937</v>
      </c>
      <c r="V416" s="10">
        <v>5996.5032586476964</v>
      </c>
      <c r="W416" s="10">
        <v>6518.1084992168126</v>
      </c>
      <c r="X416" s="10">
        <v>5366.7048524996744</v>
      </c>
      <c r="Y416" s="10">
        <v>6037.9162595614152</v>
      </c>
      <c r="Z416" s="10">
        <v>5924.1632295733234</v>
      </c>
      <c r="AA416" s="10">
        <v>6701.3636000280894</v>
      </c>
      <c r="AB416" s="10">
        <v>26.82687707037725</v>
      </c>
      <c r="AC416" s="10">
        <v>28.175828930945048</v>
      </c>
      <c r="AD416" s="10">
        <v>26.086829316551771</v>
      </c>
      <c r="AE416" s="10">
        <v>28.35598957452752</v>
      </c>
      <c r="AF416" s="10">
        <v>23.34699197862879</v>
      </c>
      <c r="AG416" s="10">
        <v>26.26698996013425</v>
      </c>
      <c r="AH416" s="10">
        <v>25.772125578419701</v>
      </c>
      <c r="AI416" s="10">
        <v>29.153211610446061</v>
      </c>
      <c r="AJ416" s="10">
        <v>0.0047048997950625421</v>
      </c>
      <c r="AK416" s="10">
        <v>0.0045158980687287752</v>
      </c>
      <c r="AL416" s="10">
        <v>0.004504719721231963</v>
      </c>
      <c r="AM416" s="10">
        <v>0.0044483463447012317</v>
      </c>
      <c r="AN416" s="10">
        <v>0.0057838984971720778</v>
      </c>
      <c r="AO416" s="10">
        <v>0.0044323135901396821</v>
      </c>
      <c r="AP416" s="10">
        <v>0.0044384932046009672</v>
      </c>
      <c r="AQ416" s="10">
        <v>0.0041953778025947998</v>
      </c>
      <c r="AR416" s="10">
        <v>0.39253718344358285</v>
      </c>
      <c r="AS416" s="10">
        <v>0.37802218641882052</v>
      </c>
      <c r="AT416" s="10">
        <v>0.3816000841979143</v>
      </c>
      <c r="AU416" s="10">
        <v>0.38967096139302293</v>
      </c>
      <c r="AV416" s="10">
        <v>0.41705138281512927</v>
      </c>
      <c r="AW416" s="10">
        <v>0.39404830172103456</v>
      </c>
      <c r="AX416" s="10">
        <v>0.39857109332427426</v>
      </c>
      <c r="AY416" s="10">
        <v>0.46811001860914192</v>
      </c>
      <c r="AZ416" s="10">
        <v>-0.053925556014588816</v>
      </c>
      <c r="BA416" s="10">
        <v>-0.0063535304634304568</v>
      </c>
      <c r="BB416" s="10">
        <v>-0.080024019335024899</v>
      </c>
      <c r="BC416" s="10">
        <v>0</v>
      </c>
      <c r="BD416" s="10">
        <v>-0.17664689792375909</v>
      </c>
      <c r="BE416" s="10">
        <v>-0.073670488871594442</v>
      </c>
      <c r="BF416" s="10">
        <v>-0.09112233552338922</v>
      </c>
      <c r="BG416" s="10">
        <v>0.02811476685809966</v>
      </c>
    </row>
    <row r="417" x14ac:dyDescent="0.3">
      <c r="A417" s="36">
        <v>28.5</v>
      </c>
      <c r="B417" s="36">
        <v>28.75</v>
      </c>
      <c r="C417" s="37">
        <v>275</v>
      </c>
      <c r="D417" s="2">
        <v>76538002.920000002</v>
      </c>
      <c r="E417" s="2">
        <v>86196214.920000002</v>
      </c>
      <c r="F417" s="2">
        <v>80352186.058499992</v>
      </c>
      <c r="G417" s="2">
        <v>87217174.920000002</v>
      </c>
      <c r="H417" s="2">
        <v>59466894.75</v>
      </c>
      <c r="I417" s="2">
        <v>81373146.058500007</v>
      </c>
      <c r="J417" s="2">
        <v>79789081.739870101</v>
      </c>
      <c r="K417" s="2">
        <v>89906560.950250462</v>
      </c>
      <c r="L417" s="10">
        <v>332966.35260297562</v>
      </c>
      <c r="M417" s="10">
        <v>374982.86073773331</v>
      </c>
      <c r="N417" s="10">
        <v>349559.34692389547</v>
      </c>
      <c r="O417" s="10">
        <v>379424.38409063371</v>
      </c>
      <c r="P417" s="10">
        <v>258701.22409946649</v>
      </c>
      <c r="Q417" s="10">
        <v>354000.87027679587</v>
      </c>
      <c r="R417" s="10">
        <v>347109.65155746229</v>
      </c>
      <c r="S417" s="10">
        <v>391124.12831011473</v>
      </c>
      <c r="T417" s="10">
        <v>5778.6336670441679</v>
      </c>
      <c r="U417" s="10">
        <v>6507.8304960362402</v>
      </c>
      <c r="V417" s="10">
        <v>6066.6052139297844</v>
      </c>
      <c r="W417" s="10">
        <v>6584.9131687429217</v>
      </c>
      <c r="X417" s="10">
        <v>4489.7617780294449</v>
      </c>
      <c r="Y417" s="10">
        <v>6143.6878866364668</v>
      </c>
      <c r="Z417" s="10">
        <v>6024.0907315870218</v>
      </c>
      <c r="AA417" s="10">
        <v>6787.9623216497139</v>
      </c>
      <c r="AB417" s="10">
        <v>25.139022469080832</v>
      </c>
      <c r="AC417" s="10">
        <v>28.311276763890771</v>
      </c>
      <c r="AD417" s="10">
        <v>26.391796672245789</v>
      </c>
      <c r="AE417" s="10">
        <v>28.64661261537438</v>
      </c>
      <c r="AF417" s="10">
        <v>19.531991249487842</v>
      </c>
      <c r="AG417" s="10">
        <v>26.727132523729399</v>
      </c>
      <c r="AH417" s="10">
        <v>26.206844209698929</v>
      </c>
      <c r="AI417" s="10">
        <v>29.52994551227744</v>
      </c>
      <c r="AJ417" s="10">
        <v>0.0038112299252874337</v>
      </c>
      <c r="AK417" s="10">
        <v>0.0039225039425428085</v>
      </c>
      <c r="AL417" s="10">
        <v>0.0039395982826298222</v>
      </c>
      <c r="AM417" s="10">
        <v>0.0038847543845200888</v>
      </c>
      <c r="AN417" s="10">
        <v>0.0041828544656396498</v>
      </c>
      <c r="AO417" s="10">
        <v>0.0038986032736876499</v>
      </c>
      <c r="AP417" s="10">
        <v>0.0039015443863086299</v>
      </c>
      <c r="AQ417" s="10">
        <v>0.0036735319492094821</v>
      </c>
      <c r="AR417" s="10">
        <v>0.39634841336887028</v>
      </c>
      <c r="AS417" s="10">
        <v>0.3819446903613633</v>
      </c>
      <c r="AT417" s="10">
        <v>0.3855396824805441</v>
      </c>
      <c r="AU417" s="10">
        <v>0.393555715777543</v>
      </c>
      <c r="AV417" s="10">
        <v>0.42123423728076892</v>
      </c>
      <c r="AW417" s="10">
        <v>0.39794690499472218</v>
      </c>
      <c r="AX417" s="10">
        <v>0.40247263771058289</v>
      </c>
      <c r="AY417" s="10">
        <v>0.47178355055835142</v>
      </c>
      <c r="AZ417" s="10">
        <v>-0.12244345233373444</v>
      </c>
      <c r="BA417" s="10">
        <v>-0.011705951275496784</v>
      </c>
      <c r="BB417" s="10">
        <v>-0.078711433473933612</v>
      </c>
      <c r="BC417" s="10">
        <v>0</v>
      </c>
      <c r="BD417" s="10">
        <v>-0.31817449023605682</v>
      </c>
      <c r="BE417" s="10">
        <v>-0.067005482198436717</v>
      </c>
      <c r="BF417" s="10">
        <v>-0.085167780164208784</v>
      </c>
      <c r="BG417" s="10">
        <v>0.030835509550926066</v>
      </c>
    </row>
    <row r="418" x14ac:dyDescent="0.3">
      <c r="A418" s="36">
        <v>28.75</v>
      </c>
      <c r="B418" s="36">
        <v>29</v>
      </c>
      <c r="C418" s="37">
        <v>276</v>
      </c>
      <c r="D418" s="2">
        <v>70987193.299999997</v>
      </c>
      <c r="E418" s="2">
        <v>73716365.299999997</v>
      </c>
      <c r="F418" s="2">
        <v>68093450</v>
      </c>
      <c r="G418" s="2">
        <v>74752265.299999997</v>
      </c>
      <c r="H418" s="2">
        <v>57520328</v>
      </c>
      <c r="I418" s="2">
        <v>69129350</v>
      </c>
      <c r="J418" s="2">
        <v>67986971.346855223</v>
      </c>
      <c r="K418" s="2">
        <v>81194208.47966899</v>
      </c>
      <c r="L418" s="10">
        <v>308818.44224925572</v>
      </c>
      <c r="M418" s="10">
        <v>320691.26897320349</v>
      </c>
      <c r="N418" s="10">
        <v>296229.67437955568</v>
      </c>
      <c r="O418" s="10">
        <v>325197.78640901833</v>
      </c>
      <c r="P418" s="10">
        <v>250232.99647242489</v>
      </c>
      <c r="Q418" s="10">
        <v>300736.19181537052</v>
      </c>
      <c r="R418" s="10">
        <v>295766.45601201162</v>
      </c>
      <c r="S418" s="10">
        <v>353222.43093040679</v>
      </c>
      <c r="T418" s="10">
        <v>6306.6092128642504</v>
      </c>
      <c r="U418" s="10">
        <v>6549.0729655294954</v>
      </c>
      <c r="V418" s="10">
        <v>6049.5246979388767</v>
      </c>
      <c r="W418" s="10">
        <v>6641.1038823738436</v>
      </c>
      <c r="X418" s="10">
        <v>5110.1926083866383</v>
      </c>
      <c r="Y418" s="10">
        <v>6141.5556147832267</v>
      </c>
      <c r="Z418" s="10">
        <v>6040.0649739565761</v>
      </c>
      <c r="AA418" s="10">
        <v>7213.4158208661147</v>
      </c>
      <c r="AB418" s="10">
        <v>27.435895722215331</v>
      </c>
      <c r="AC418" s="10">
        <v>28.490695537775721</v>
      </c>
      <c r="AD418" s="10">
        <v>26.31749061652059</v>
      </c>
      <c r="AE418" s="10">
        <v>28.891061336977462</v>
      </c>
      <c r="AF418" s="10">
        <v>22.231076445666751</v>
      </c>
      <c r="AG418" s="10">
        <v>26.717856415722331</v>
      </c>
      <c r="AH418" s="10">
        <v>26.276337598792789</v>
      </c>
      <c r="AI418" s="10">
        <v>31.380812982445519</v>
      </c>
      <c r="AJ418" s="10">
        <v>0.0035348259047196422</v>
      </c>
      <c r="AK418" s="10">
        <v>0.0033545873654375995</v>
      </c>
      <c r="AL418" s="10">
        <v>0.003338563041496267</v>
      </c>
      <c r="AM418" s="10">
        <v>0.003329552816212496</v>
      </c>
      <c r="AN418" s="10">
        <v>0.0040459344960139757</v>
      </c>
      <c r="AO418" s="10">
        <v>0.0033120006202555724</v>
      </c>
      <c r="AP418" s="10">
        <v>0.0033244421494313652</v>
      </c>
      <c r="AQ418" s="10">
        <v>0.0033175500852033043</v>
      </c>
      <c r="AR418" s="10">
        <v>0.39988323927358993</v>
      </c>
      <c r="AS418" s="10">
        <v>0.38529927772680089</v>
      </c>
      <c r="AT418" s="10">
        <v>0.38887824552204037</v>
      </c>
      <c r="AU418" s="10">
        <v>0.3968852685937555</v>
      </c>
      <c r="AV418" s="10">
        <v>0.4252801717767829</v>
      </c>
      <c r="AW418" s="10">
        <v>0.40125890561497773</v>
      </c>
      <c r="AX418" s="10">
        <v>0.40579707986001423</v>
      </c>
      <c r="AY418" s="10">
        <v>0.47510110064355471</v>
      </c>
      <c r="AZ418" s="10">
        <v>-0.050367329804518968</v>
      </c>
      <c r="BA418" s="10">
        <v>-0.013857774019859659</v>
      </c>
      <c r="BB418" s="10">
        <v>-0.089078441613461012</v>
      </c>
      <c r="BC418" s="10">
        <v>0</v>
      </c>
      <c r="BD418" s="10">
        <v>-0.23052060336691893</v>
      </c>
      <c r="BE418" s="10">
        <v>-0.075220667593601354</v>
      </c>
      <c r="BF418" s="10">
        <v>-0.090502862033597475</v>
      </c>
      <c r="BG418" s="10">
        <v>0.086177230266077265</v>
      </c>
    </row>
    <row r="419" x14ac:dyDescent="0.3">
      <c r="A419" s="36">
        <v>29</v>
      </c>
      <c r="B419" s="36">
        <v>29.25</v>
      </c>
      <c r="C419" s="37">
        <v>277</v>
      </c>
      <c r="D419" s="2">
        <v>86572304.819999993</v>
      </c>
      <c r="E419" s="2">
        <v>95814116.819999993</v>
      </c>
      <c r="F419" s="2">
        <v>88053661.185000002</v>
      </c>
      <c r="G419" s="2">
        <v>96895466.819999993</v>
      </c>
      <c r="H419" s="2">
        <v>68361030</v>
      </c>
      <c r="I419" s="2">
        <v>89135011.185000002</v>
      </c>
      <c r="J419" s="2">
        <v>87534817.567755416</v>
      </c>
      <c r="K419" s="2">
        <v>102473305.5509924</v>
      </c>
      <c r="L419" s="10">
        <v>376618.97975673497</v>
      </c>
      <c r="M419" s="10">
        <v>416824.00622311421</v>
      </c>
      <c r="N419" s="10">
        <v>383063.38393428852</v>
      </c>
      <c r="O419" s="10">
        <v>421528.24662201211</v>
      </c>
      <c r="P419" s="10">
        <v>297393.73841611849</v>
      </c>
      <c r="Q419" s="10">
        <v>387767.62433318642</v>
      </c>
      <c r="R419" s="10">
        <v>380806.23767733912</v>
      </c>
      <c r="S419" s="10">
        <v>445793.742804443</v>
      </c>
      <c r="T419" s="10">
        <v>5980.8155316062184</v>
      </c>
      <c r="U419" s="10">
        <v>6619.2826818652848</v>
      </c>
      <c r="V419" s="10">
        <v>6083.1544860103631</v>
      </c>
      <c r="W419" s="10">
        <v>6693.9873450777204</v>
      </c>
      <c r="X419" s="10">
        <v>4722.6963730569951</v>
      </c>
      <c r="Y419" s="10">
        <v>6157.8591492227979</v>
      </c>
      <c r="Z419" s="10">
        <v>6047.3103673751584</v>
      </c>
      <c r="AA419" s="10">
        <v>7079.3302625901479</v>
      </c>
      <c r="AB419" s="10">
        <v>26.01858236661381</v>
      </c>
      <c r="AC419" s="10">
        <v>28.79613169071601</v>
      </c>
      <c r="AD419" s="10">
        <v>26.463791636220279</v>
      </c>
      <c r="AE419" s="10">
        <v>29.12112239184885</v>
      </c>
      <c r="AF419" s="10">
        <v>20.54533598729661</v>
      </c>
      <c r="AG419" s="10">
        <v>26.788782337353119</v>
      </c>
      <c r="AH419" s="10">
        <v>26.307857525204771</v>
      </c>
      <c r="AI419" s="10">
        <v>30.797495185108321</v>
      </c>
      <c r="AJ419" s="10">
        <v>0.0043108906196044957</v>
      </c>
      <c r="AK419" s="10">
        <v>0.0043601827681937289</v>
      </c>
      <c r="AL419" s="10">
        <v>0.0043171949563530028</v>
      </c>
      <c r="AM419" s="10">
        <v>0.0043158367593811959</v>
      </c>
      <c r="AN419" s="10">
        <v>0.0048084609228940126</v>
      </c>
      <c r="AO419" s="10">
        <v>0.0042704757433884074</v>
      </c>
      <c r="AP419" s="10">
        <v>0.0042802971113448758</v>
      </c>
      <c r="AQ419" s="10">
        <v>0.004187002126474145</v>
      </c>
      <c r="AR419" s="10">
        <v>0.40419412989319442</v>
      </c>
      <c r="AS419" s="10">
        <v>0.38965946049499461</v>
      </c>
      <c r="AT419" s="10">
        <v>0.39319544047839339</v>
      </c>
      <c r="AU419" s="10">
        <v>0.40120110535313669</v>
      </c>
      <c r="AV419" s="10">
        <v>0.4300886326996769</v>
      </c>
      <c r="AW419" s="10">
        <v>0.40552938135836614</v>
      </c>
      <c r="AX419" s="10">
        <v>0.4100773769713591</v>
      </c>
      <c r="AY419" s="10">
        <v>0.47928810277002887</v>
      </c>
      <c r="AZ419" s="10">
        <v>-0.10653916368633676</v>
      </c>
      <c r="BA419" s="10">
        <v>-0.01115996481041559</v>
      </c>
      <c r="BB419" s="10">
        <v>-0.091250973086544507</v>
      </c>
      <c r="BC419" s="10">
        <v>0</v>
      </c>
      <c r="BD419" s="10">
        <v>-0.2944868088928001</v>
      </c>
      <c r="BE419" s="10">
        <v>-0.080091008276128806</v>
      </c>
      <c r="BF419" s="10">
        <v>-0.096605646883703877</v>
      </c>
      <c r="BG419" s="10">
        <v>0.057565528234197139</v>
      </c>
    </row>
    <row r="420" x14ac:dyDescent="0.3">
      <c r="A420" s="36">
        <v>29.25</v>
      </c>
      <c r="B420" s="36">
        <v>29.5</v>
      </c>
      <c r="C420" s="37">
        <v>278</v>
      </c>
      <c r="D420" s="2">
        <v>70846208.479999989</v>
      </c>
      <c r="E420" s="2">
        <v>71975600.480000004</v>
      </c>
      <c r="F420" s="2">
        <v>66461677.850000001</v>
      </c>
      <c r="G420" s="2">
        <v>72604370.479999989</v>
      </c>
      <c r="H420" s="2">
        <v>52648814</v>
      </c>
      <c r="I420" s="2">
        <v>67090447.849999987</v>
      </c>
      <c r="J420" s="2">
        <v>66019335.924157508</v>
      </c>
      <c r="K420" s="2">
        <v>75325439.163232014</v>
      </c>
      <c r="L420" s="10">
        <v>308205.11031613941</v>
      </c>
      <c r="M420" s="10">
        <v>313118.34975997539</v>
      </c>
      <c r="N420" s="10">
        <v>289130.91036251548</v>
      </c>
      <c r="O420" s="10">
        <v>315853.71318126819</v>
      </c>
      <c r="P420" s="10">
        <v>229040.25317691779</v>
      </c>
      <c r="Q420" s="10">
        <v>291866.2737838084</v>
      </c>
      <c r="R420" s="10">
        <v>287206.57249071222</v>
      </c>
      <c r="S420" s="10">
        <v>327691.28772034991</v>
      </c>
      <c r="T420" s="10">
        <v>6592.1846543221354</v>
      </c>
      <c r="U420" s="10">
        <v>6697.2737024285852</v>
      </c>
      <c r="V420" s="10">
        <v>6184.2074858099941</v>
      </c>
      <c r="W420" s="10">
        <v>6755.7802623988082</v>
      </c>
      <c r="X420" s="10">
        <v>4898.9312366241738</v>
      </c>
      <c r="Y420" s="10">
        <v>6242.714045780217</v>
      </c>
      <c r="Z420" s="10">
        <v>6143.0479132927803</v>
      </c>
      <c r="AA420" s="10">
        <v>7008.9735892092694</v>
      </c>
      <c r="AB420" s="10">
        <v>28.67824605156224</v>
      </c>
      <c r="AC420" s="10">
        <v>29.135419164415691</v>
      </c>
      <c r="AD420" s="10">
        <v>26.90340656578725</v>
      </c>
      <c r="AE420" s="10">
        <v>29.389942605496259</v>
      </c>
      <c r="AF420" s="10">
        <v>21.31201760276522</v>
      </c>
      <c r="AG420" s="10">
        <v>27.157930006867819</v>
      </c>
      <c r="AH420" s="10">
        <v>26.724348421951451</v>
      </c>
      <c r="AI420" s="10">
        <v>30.491419719023899</v>
      </c>
      <c r="AJ420" s="10">
        <v>0.0035278055286385346</v>
      </c>
      <c r="AK420" s="10">
        <v>0.003275370930286391</v>
      </c>
      <c r="AL420" s="10">
        <v>0.0032585586623359677</v>
      </c>
      <c r="AM420" s="10">
        <v>0.0032338830834203413</v>
      </c>
      <c r="AN420" s="10">
        <v>0.0037032760441982103</v>
      </c>
      <c r="AO420" s="10">
        <v>0.0032143164212078386</v>
      </c>
      <c r="AP420" s="10">
        <v>0.0032282282719141835</v>
      </c>
      <c r="AQ420" s="10">
        <v>0.0030777554433150311</v>
      </c>
      <c r="AR420" s="10">
        <v>0.40772193542183294</v>
      </c>
      <c r="AS420" s="10">
        <v>0.39293483142528102</v>
      </c>
      <c r="AT420" s="10">
        <v>0.39645399914072937</v>
      </c>
      <c r="AU420" s="10">
        <v>0.40443498843655701</v>
      </c>
      <c r="AV420" s="10">
        <v>0.43379190874387513</v>
      </c>
      <c r="AW420" s="10">
        <v>0.40874369777957398</v>
      </c>
      <c r="AX420" s="10">
        <v>0.41330560524327326</v>
      </c>
      <c r="AY420" s="10">
        <v>0.48236585821334388</v>
      </c>
      <c r="AZ420" s="10">
        <v>-0.024215649669248496</v>
      </c>
      <c r="BA420" s="10">
        <v>-0.0086602224610320411</v>
      </c>
      <c r="BB420" s="10">
        <v>-0.084604998148039789</v>
      </c>
      <c r="BC420" s="10">
        <v>-1.1102230246251565e-16</v>
      </c>
      <c r="BD420" s="10">
        <v>-0.27485337794502418</v>
      </c>
      <c r="BE420" s="10">
        <v>-0.075944775687007748</v>
      </c>
      <c r="BF420" s="10">
        <v>-0.090697495375384296</v>
      </c>
      <c r="BG420" s="10">
        <v>0.037478028736322111</v>
      </c>
    </row>
    <row r="421" x14ac:dyDescent="0.3">
      <c r="A421" s="36">
        <v>29.5</v>
      </c>
      <c r="B421" s="36">
        <v>29.75</v>
      </c>
      <c r="C421" s="37">
        <v>279</v>
      </c>
      <c r="D421" s="2">
        <v>40549289.020000003</v>
      </c>
      <c r="E421" s="2">
        <v>43746413.020000003</v>
      </c>
      <c r="F421" s="2">
        <v>40646212.494999997</v>
      </c>
      <c r="G421" s="2">
        <v>43944467.020000003</v>
      </c>
      <c r="H421" s="2">
        <v>31421887</v>
      </c>
      <c r="I421" s="2">
        <v>40844266.494999997</v>
      </c>
      <c r="J421" s="2">
        <v>40218819.986432813</v>
      </c>
      <c r="K421" s="2">
        <v>46206630.065132253</v>
      </c>
      <c r="L421" s="10">
        <v>176403.2029911408</v>
      </c>
      <c r="M421" s="10">
        <v>190311.78012258391</v>
      </c>
      <c r="N421" s="10">
        <v>176824.85308287479</v>
      </c>
      <c r="O421" s="10">
        <v>191173.3824048822</v>
      </c>
      <c r="P421" s="10">
        <v>136695.89886253659</v>
      </c>
      <c r="Q421" s="10">
        <v>177686.45536517311</v>
      </c>
      <c r="R421" s="10">
        <v>174965.55026233749</v>
      </c>
      <c r="S421" s="10">
        <v>201014.56128850451</v>
      </c>
      <c r="T421" s="10">
        <v>6279.8960848691349</v>
      </c>
      <c r="U421" s="10">
        <v>6775.0368623199629</v>
      </c>
      <c r="V421" s="10">
        <v>6294.9066896391514</v>
      </c>
      <c r="W421" s="10">
        <v>6805.7096205668277</v>
      </c>
      <c r="X421" s="10">
        <v>4866.329100201332</v>
      </c>
      <c r="Y421" s="10">
        <v>6325.5794478860143</v>
      </c>
      <c r="Z421" s="10">
        <v>6228.7161199369384</v>
      </c>
      <c r="AA421" s="10">
        <v>7156.0523563779216</v>
      </c>
      <c r="AB421" s="10">
        <v>27.319684527046739</v>
      </c>
      <c r="AC421" s="10">
        <v>29.473715366669332</v>
      </c>
      <c r="AD421" s="10">
        <v>27.38498576473204</v>
      </c>
      <c r="AE421" s="10">
        <v>29.60715230058576</v>
      </c>
      <c r="AF421" s="10">
        <v>21.170187217366681</v>
      </c>
      <c r="AG421" s="10">
        <v>27.518422698648461</v>
      </c>
      <c r="AH421" s="10">
        <v>27.09703426704932</v>
      </c>
      <c r="AI421" s="10">
        <v>31.13126239561786</v>
      </c>
      <c r="AJ421" s="10">
        <v>0.0020191624796336294</v>
      </c>
      <c r="AK421" s="10">
        <v>0.0019907542077377345</v>
      </c>
      <c r="AL421" s="10">
        <v>0.001992848692680585</v>
      </c>
      <c r="AM421" s="10">
        <v>0.0019573376584133854</v>
      </c>
      <c r="AN421" s="10">
        <v>0.002210190744099253</v>
      </c>
      <c r="AO421" s="10">
        <v>0.0019568567614960054</v>
      </c>
      <c r="AP421" s="10">
        <v>0.0019666288660095529</v>
      </c>
      <c r="AQ421" s="10">
        <v>0.0018879771399941852</v>
      </c>
      <c r="AR421" s="10">
        <v>0.40974109790146657</v>
      </c>
      <c r="AS421" s="10">
        <v>0.39492558563301877</v>
      </c>
      <c r="AT421" s="10">
        <v>0.39844684783340995</v>
      </c>
      <c r="AU421" s="10">
        <v>0.40639232609497039</v>
      </c>
      <c r="AV421" s="10">
        <v>0.43600209948797436</v>
      </c>
      <c r="AW421" s="10">
        <v>0.41070055454106996</v>
      </c>
      <c r="AX421" s="10">
        <v>0.41527223410928282</v>
      </c>
      <c r="AY421" s="10">
        <v>0.48425383535333805</v>
      </c>
      <c r="AZ421" s="10">
        <v>-0.077260648045970992</v>
      </c>
      <c r="BA421" s="10">
        <v>-0.004506915510201992</v>
      </c>
      <c r="BB421" s="10">
        <v>-0.07505505809181634</v>
      </c>
      <c r="BC421" s="10">
        <v>0</v>
      </c>
      <c r="BD421" s="10">
        <v>-0.28496374786615863</v>
      </c>
      <c r="BE421" s="10">
        <v>-0.070548142581614237</v>
      </c>
      <c r="BF421" s="10">
        <v>-0.084780799181648381</v>
      </c>
      <c r="BG421" s="10">
        <v>0.051477767248893747</v>
      </c>
    </row>
    <row r="422" x14ac:dyDescent="0.3">
      <c r="A422" s="36">
        <v>29.75</v>
      </c>
      <c r="B422" s="36">
        <v>30</v>
      </c>
      <c r="C422" s="37">
        <v>280</v>
      </c>
      <c r="D422" s="2">
        <v>38327084.5</v>
      </c>
      <c r="E422" s="2">
        <v>40159052.5</v>
      </c>
      <c r="F422" s="2">
        <v>36550383.399999999</v>
      </c>
      <c r="G422" s="2">
        <v>40622822.5</v>
      </c>
      <c r="H422" s="2">
        <v>31510609</v>
      </c>
      <c r="I422" s="2">
        <v>37014153.399999999</v>
      </c>
      <c r="J422" s="2">
        <v>36281121.767593898</v>
      </c>
      <c r="K422" s="2">
        <v>40930845.172016688</v>
      </c>
      <c r="L422" s="10">
        <v>166735.85728660709</v>
      </c>
      <c r="M422" s="10">
        <v>174705.5413621499</v>
      </c>
      <c r="N422" s="10">
        <v>159006.60302907141</v>
      </c>
      <c r="O422" s="10">
        <v>176723.0986468374</v>
      </c>
      <c r="P422" s="10">
        <v>137081.86974769959</v>
      </c>
      <c r="Q422" s="10">
        <v>161024.16031375891</v>
      </c>
      <c r="R422" s="10">
        <v>157835.22331941401</v>
      </c>
      <c r="S422" s="10">
        <v>178063.10206615349</v>
      </c>
      <c r="T422" s="10">
        <v>6469.7981937879813</v>
      </c>
      <c r="U422" s="10">
        <v>6779.0432984469953</v>
      </c>
      <c r="V422" s="10">
        <v>6169.8824105334234</v>
      </c>
      <c r="W422" s="10">
        <v>6857.3299291019584</v>
      </c>
      <c r="X422" s="10">
        <v>5319.1439905469279</v>
      </c>
      <c r="Y422" s="10">
        <v>6248.1690411883856</v>
      </c>
      <c r="Z422" s="10">
        <v>6124.4297379463032</v>
      </c>
      <c r="AA422" s="10">
        <v>6909.3256536152412</v>
      </c>
      <c r="AB422" s="10">
        <v>28.145823309690609</v>
      </c>
      <c r="AC422" s="10">
        <v>29.491144726899041</v>
      </c>
      <c r="AD422" s="10">
        <v>26.841087614630549</v>
      </c>
      <c r="AE422" s="10">
        <v>29.831718205070469</v>
      </c>
      <c r="AF422" s="10">
        <v>23.140086047889881</v>
      </c>
      <c r="AG422" s="10">
        <v>27.181661092801981</v>
      </c>
      <c r="AH422" s="10">
        <v>26.643353024884199</v>
      </c>
      <c r="AI422" s="10">
        <v>30.057917296784851</v>
      </c>
      <c r="AJ422" s="10">
        <v>0.0019085072228511206</v>
      </c>
      <c r="AK422" s="10">
        <v>0.0018275053249871131</v>
      </c>
      <c r="AL422" s="10">
        <v>0.0017920337297017358</v>
      </c>
      <c r="AM422" s="10">
        <v>0.0018093877491813662</v>
      </c>
      <c r="AN422" s="10">
        <v>0.0022164313795899854</v>
      </c>
      <c r="AO422" s="10">
        <v>0.0017733552972657041</v>
      </c>
      <c r="AP422" s="10">
        <v>0.0017740824167249811</v>
      </c>
      <c r="AQ422" s="10">
        <v>0.0016724115109991995</v>
      </c>
      <c r="AR422" s="10">
        <v>0.4116496051243177</v>
      </c>
      <c r="AS422" s="10">
        <v>0.39675309095800587</v>
      </c>
      <c r="AT422" s="10">
        <v>0.40023888156311166</v>
      </c>
      <c r="AU422" s="10">
        <v>0.40820171384415177</v>
      </c>
      <c r="AV422" s="10">
        <v>0.43821853086756435</v>
      </c>
      <c r="AW422" s="10">
        <v>0.41247390983833565</v>
      </c>
      <c r="AX422" s="10">
        <v>0.41704631652600782</v>
      </c>
      <c r="AY422" s="10">
        <v>0.48592624686433722</v>
      </c>
      <c r="AZ422" s="10">
        <v>-0.056513502969912977</v>
      </c>
      <c r="BA422" s="10">
        <v>-0.011416488846879069</v>
      </c>
      <c r="BB422" s="10">
        <v>-0.10025002817074069</v>
      </c>
      <c r="BC422" s="10">
        <v>0</v>
      </c>
      <c r="BD422" s="10">
        <v>-0.22431266315874532</v>
      </c>
      <c r="BE422" s="10">
        <v>-0.088833539323861621</v>
      </c>
      <c r="BF422" s="10">
        <v>-0.1068783620932815</v>
      </c>
      <c r="BG422" s="10">
        <v>0.0075825029641081176</v>
      </c>
    </row>
    <row r="423" x14ac:dyDescent="0.3">
      <c r="A423" s="36">
        <v>30</v>
      </c>
      <c r="B423" s="36">
        <v>30.25</v>
      </c>
      <c r="C423" s="37">
        <v>281</v>
      </c>
      <c r="D423" s="2">
        <v>78809085.659999996</v>
      </c>
      <c r="E423" s="2">
        <v>83806965.659999996</v>
      </c>
      <c r="F423" s="2">
        <v>78031301.189999998</v>
      </c>
      <c r="G423" s="2">
        <v>84397239.659999996</v>
      </c>
      <c r="H423" s="2">
        <v>64548924.75</v>
      </c>
      <c r="I423" s="2">
        <v>78621575.189999998</v>
      </c>
      <c r="J423" s="2">
        <v>76994017.608047962</v>
      </c>
      <c r="K423" s="2">
        <v>89180019.899079397</v>
      </c>
      <c r="L423" s="10">
        <v>342846.33519394771</v>
      </c>
      <c r="M423" s="10">
        <v>364588.81358192908</v>
      </c>
      <c r="N423" s="10">
        <v>339462.70813017612</v>
      </c>
      <c r="O423" s="10">
        <v>367156.70630604163</v>
      </c>
      <c r="P423" s="10">
        <v>280809.78361711663</v>
      </c>
      <c r="Q423" s="10">
        <v>342030.60085428861</v>
      </c>
      <c r="R423" s="10">
        <v>334950.1716421452</v>
      </c>
      <c r="S423" s="10">
        <v>387963.42755237978</v>
      </c>
      <c r="T423" s="10">
        <v>6461.3499762236625</v>
      </c>
      <c r="U423" s="10">
        <v>6871.1130327129622</v>
      </c>
      <c r="V423" s="10">
        <v>6397.581470033615</v>
      </c>
      <c r="W423" s="10">
        <v>6919.5080478806258</v>
      </c>
      <c r="X423" s="10">
        <v>5292.1968311879973</v>
      </c>
      <c r="Y423" s="10">
        <v>6445.9764852012786</v>
      </c>
      <c r="Z423" s="10">
        <v>6312.537313113713</v>
      </c>
      <c r="AA423" s="10">
        <v>7311.6356398359758</v>
      </c>
      <c r="AB423" s="10">
        <v>28.109070689017599</v>
      </c>
      <c r="AC423" s="10">
        <v>29.891679395091341</v>
      </c>
      <c r="AD423" s="10">
        <v>27.831655991651729</v>
      </c>
      <c r="AE423" s="10">
        <v>30.102214176112291</v>
      </c>
      <c r="AF423" s="10">
        <v>23.022856736666121</v>
      </c>
      <c r="AG423" s="10">
        <v>28.042190772672679</v>
      </c>
      <c r="AH423" s="10">
        <v>27.461684975169732</v>
      </c>
      <c r="AI423" s="10">
        <v>31.80810261149297</v>
      </c>
      <c r="AJ423" s="10">
        <v>0.0039243190858517475</v>
      </c>
      <c r="AK423" s="10">
        <v>0.0038137771306895776</v>
      </c>
      <c r="AL423" s="10">
        <v>0.0038258073020649955</v>
      </c>
      <c r="AM423" s="10">
        <v>0.0037591511891013414</v>
      </c>
      <c r="AN423" s="10">
        <v>0.0045403204468276908</v>
      </c>
      <c r="AO423" s="10">
        <v>0.0037667749775565679</v>
      </c>
      <c r="AP423" s="10">
        <v>0.0037648707144842543</v>
      </c>
      <c r="AQ423" s="10">
        <v>0.0036438458869724223</v>
      </c>
      <c r="AR423" s="10">
        <v>0.41557392421016942</v>
      </c>
      <c r="AS423" s="10">
        <v>0.40056686808869546</v>
      </c>
      <c r="AT423" s="10">
        <v>0.40406468886517666</v>
      </c>
      <c r="AU423" s="10">
        <v>0.41196086503325313</v>
      </c>
      <c r="AV423" s="10">
        <v>0.44275885131439202</v>
      </c>
      <c r="AW423" s="10">
        <v>0.41624068481589221</v>
      </c>
      <c r="AX423" s="10">
        <v>0.4208111872404921</v>
      </c>
      <c r="AY423" s="10">
        <v>0.48957009275130964</v>
      </c>
      <c r="AZ423" s="10">
        <v>-0.066212520960546306</v>
      </c>
      <c r="BA423" s="10">
        <v>-0.0069939965143167582</v>
      </c>
      <c r="BB423" s="10">
        <v>-0.075428278171722374</v>
      </c>
      <c r="BC423" s="10">
        <v>0</v>
      </c>
      <c r="BD423" s="10">
        <v>-0.23517729951785482</v>
      </c>
      <c r="BE423" s="10">
        <v>-0.068434281657405616</v>
      </c>
      <c r="BF423" s="10">
        <v>-0.087718769971345201</v>
      </c>
      <c r="BG423" s="10">
        <v>0.056669865724840784</v>
      </c>
    </row>
    <row r="424" x14ac:dyDescent="0.3">
      <c r="A424" s="36">
        <v>30.25</v>
      </c>
      <c r="B424" s="36">
        <v>30.5</v>
      </c>
      <c r="C424" s="37">
        <v>282</v>
      </c>
      <c r="D424" s="2">
        <v>71186212.980000004</v>
      </c>
      <c r="E424" s="2">
        <v>75646492.980000004</v>
      </c>
      <c r="F424" s="2">
        <v>70535455.829999998</v>
      </c>
      <c r="G424" s="2">
        <v>76306492.980000004</v>
      </c>
      <c r="H424" s="2">
        <v>57200281.5</v>
      </c>
      <c r="I424" s="2">
        <v>71195455.829999998</v>
      </c>
      <c r="J424" s="2">
        <v>69796523.39666529</v>
      </c>
      <c r="K424" s="2">
        <v>78695999.281468198</v>
      </c>
      <c r="L424" s="10">
        <v>309684.24556809949</v>
      </c>
      <c r="M424" s="10">
        <v>329087.98105281423</v>
      </c>
      <c r="N424" s="10">
        <v>306853.23056379781</v>
      </c>
      <c r="O424" s="10">
        <v>331959.20559923543</v>
      </c>
      <c r="P424" s="10">
        <v>248840.68531061249</v>
      </c>
      <c r="Q424" s="10">
        <v>309724.45511021907</v>
      </c>
      <c r="R424" s="10">
        <v>303638.62307783199</v>
      </c>
      <c r="S424" s="10">
        <v>342354.37097287743</v>
      </c>
      <c r="T424" s="10">
        <v>6518.8839725274729</v>
      </c>
      <c r="U424" s="10">
        <v>6927.3345219780222</v>
      </c>
      <c r="V424" s="10">
        <v>6459.2908269230766</v>
      </c>
      <c r="W424" s="10">
        <v>6987.7740824175826</v>
      </c>
      <c r="X424" s="10">
        <v>5238.1210164835175</v>
      </c>
      <c r="Y424" s="10">
        <v>6519.730387362637</v>
      </c>
      <c r="Z424" s="10">
        <v>6391.6230216726453</v>
      </c>
      <c r="AA424" s="10">
        <v>7206.593340793791</v>
      </c>
      <c r="AB424" s="10">
        <v>28.35936314726186</v>
      </c>
      <c r="AC424" s="10">
        <v>30.13626200117346</v>
      </c>
      <c r="AD424" s="10">
        <v>28.100112688992471</v>
      </c>
      <c r="AE424" s="10">
        <v>30.39919465194464</v>
      </c>
      <c r="AF424" s="10">
        <v>22.787608544927881</v>
      </c>
      <c r="AG424" s="10">
        <v>28.363045339763651</v>
      </c>
      <c r="AH424" s="10">
        <v>27.80573471408718</v>
      </c>
      <c r="AI424" s="10">
        <v>31.351132872974119</v>
      </c>
      <c r="AJ424" s="10">
        <v>0.0035447361418724193</v>
      </c>
      <c r="AK424" s="10">
        <v>0.0034424210764820778</v>
      </c>
      <c r="AL424" s="10">
        <v>0.0034582924781918142</v>
      </c>
      <c r="AM424" s="10">
        <v>0.0033987799242902418</v>
      </c>
      <c r="AN424" s="10">
        <v>0.0040234226776759696</v>
      </c>
      <c r="AO424" s="10">
        <v>0.0034109881529095559</v>
      </c>
      <c r="AP424" s="10">
        <v>0.0034129260307810346</v>
      </c>
      <c r="AQ424" s="10">
        <v>0.0032154746503473565</v>
      </c>
      <c r="AR424" s="10">
        <v>0.41911866035204182</v>
      </c>
      <c r="AS424" s="10">
        <v>0.40400928916517753</v>
      </c>
      <c r="AT424" s="10">
        <v>0.40752298134336845</v>
      </c>
      <c r="AU424" s="10">
        <v>0.41535964495754335</v>
      </c>
      <c r="AV424" s="10">
        <v>0.44678227399206799</v>
      </c>
      <c r="AW424" s="10">
        <v>0.41965167296880179</v>
      </c>
      <c r="AX424" s="10">
        <v>0.42422411327127313</v>
      </c>
      <c r="AY424" s="10">
        <v>0.49278556740165702</v>
      </c>
      <c r="AZ424" s="10">
        <v>-0.067101498182363439</v>
      </c>
      <c r="BA424" s="10">
        <v>-0.0086493294898638551</v>
      </c>
      <c r="BB424" s="10">
        <v>-0.075629699709991893</v>
      </c>
      <c r="BC424" s="10">
        <v>0</v>
      </c>
      <c r="BD424" s="10">
        <v>-0.25038775514172507</v>
      </c>
      <c r="BE424" s="10">
        <v>-0.066980370220128149</v>
      </c>
      <c r="BF424" s="10">
        <v>-0.0853134422655355</v>
      </c>
      <c r="BG424" s="10">
        <v>0.031314586847733583</v>
      </c>
    </row>
    <row r="425" x14ac:dyDescent="0.3">
      <c r="A425" s="36">
        <v>30.5</v>
      </c>
      <c r="B425" s="36">
        <v>30.75</v>
      </c>
      <c r="C425" s="37">
        <v>283</v>
      </c>
      <c r="D425" s="2">
        <v>45427509.259999998</v>
      </c>
      <c r="E425" s="2">
        <v>50824761.259999998</v>
      </c>
      <c r="F425" s="2">
        <v>46159329.560000002</v>
      </c>
      <c r="G425" s="2">
        <v>51131781.259999998</v>
      </c>
      <c r="H425" s="2">
        <v>37820285</v>
      </c>
      <c r="I425" s="2">
        <v>46466349.560000002</v>
      </c>
      <c r="J425" s="2">
        <v>45579202.573783331</v>
      </c>
      <c r="K425" s="2">
        <v>51972635.750437967</v>
      </c>
      <c r="L425" s="10">
        <v>197625.12071225731</v>
      </c>
      <c r="M425" s="10">
        <v>221105.00317531949</v>
      </c>
      <c r="N425" s="10">
        <v>200808.78799851381</v>
      </c>
      <c r="O425" s="10">
        <v>222440.64463023201</v>
      </c>
      <c r="P425" s="10">
        <v>164531.10703734349</v>
      </c>
      <c r="Q425" s="10">
        <v>202144.42945342639</v>
      </c>
      <c r="R425" s="10">
        <v>198285.0382365947</v>
      </c>
      <c r="S425" s="10">
        <v>226098.64774070779</v>
      </c>
      <c r="T425" s="10">
        <v>6262.4082244279016</v>
      </c>
      <c r="U425" s="10">
        <v>7006.4462724014338</v>
      </c>
      <c r="V425" s="10">
        <v>6363.2932947339395</v>
      </c>
      <c r="W425" s="10">
        <v>7048.7705073063134</v>
      </c>
      <c r="X425" s="10">
        <v>5213.7145023435341</v>
      </c>
      <c r="Y425" s="10">
        <v>6405.6175296388201</v>
      </c>
      <c r="Z425" s="10">
        <v>6283.3199026445172</v>
      </c>
      <c r="AA425" s="10">
        <v>7164.6864833799254</v>
      </c>
      <c r="AB425" s="10">
        <v>27.243606384375141</v>
      </c>
      <c r="AC425" s="10">
        <v>30.480425031061419</v>
      </c>
      <c r="AD425" s="10">
        <v>27.682490763511691</v>
      </c>
      <c r="AE425" s="10">
        <v>30.664549852527159</v>
      </c>
      <c r="AF425" s="10">
        <v>22.681431904789559</v>
      </c>
      <c r="AG425" s="10">
        <v>27.866615584977438</v>
      </c>
      <c r="AH425" s="10">
        <v>27.334579299227279</v>
      </c>
      <c r="AI425" s="10">
        <v>31.168823785595229</v>
      </c>
      <c r="AJ425" s="10">
        <v>0.0022620747356571348</v>
      </c>
      <c r="AK425" s="10">
        <v>0.0023128663666516715</v>
      </c>
      <c r="AL425" s="10">
        <v>0.0022631520607233465</v>
      </c>
      <c r="AM425" s="10">
        <v>0.0022774689918620343</v>
      </c>
      <c r="AN425" s="10">
        <v>0.0026602490119767733</v>
      </c>
      <c r="AO425" s="10">
        <v>0.0022262118559444326</v>
      </c>
      <c r="AP425" s="10">
        <v>0.002228742054131299</v>
      </c>
      <c r="AQ425" s="10">
        <v>0.0021235729172146577</v>
      </c>
      <c r="AR425" s="10">
        <v>0.42138073508769897</v>
      </c>
      <c r="AS425" s="10">
        <v>0.40632215553182921</v>
      </c>
      <c r="AT425" s="10">
        <v>0.40978613340409181</v>
      </c>
      <c r="AU425" s="10">
        <v>0.41763711394940539</v>
      </c>
      <c r="AV425" s="10">
        <v>0.44944252300404475</v>
      </c>
      <c r="AW425" s="10">
        <v>0.42187788482474625</v>
      </c>
      <c r="AX425" s="10">
        <v>0.42645285532540445</v>
      </c>
      <c r="AY425" s="10">
        <v>0.49490914031887168</v>
      </c>
      <c r="AZ425" s="10">
        <v>-0.11156020501211061</v>
      </c>
      <c r="BA425" s="10">
        <v>-0.0060044847340410268</v>
      </c>
      <c r="BB425" s="10">
        <v>-0.097247769928365591</v>
      </c>
      <c r="BC425" s="10">
        <v>0</v>
      </c>
      <c r="BD425" s="10">
        <v>-0.26033703367994099</v>
      </c>
      <c r="BE425" s="10">
        <v>-0.091243285194324453</v>
      </c>
      <c r="BF425" s="10">
        <v>-0.10859349213715741</v>
      </c>
      <c r="BG425" s="10">
        <v>0.016444850339993211</v>
      </c>
    </row>
    <row r="426" x14ac:dyDescent="0.3">
      <c r="A426" s="36">
        <v>30.75</v>
      </c>
      <c r="B426" s="36">
        <v>31</v>
      </c>
      <c r="C426" s="37">
        <v>284</v>
      </c>
      <c r="D426" s="2">
        <v>50910944.780000001</v>
      </c>
      <c r="E426" s="2">
        <v>53331128.780000001</v>
      </c>
      <c r="F426" s="2">
        <v>47378442.859999999</v>
      </c>
      <c r="G426" s="2">
        <v>53539208.780000001</v>
      </c>
      <c r="H426" s="2">
        <v>44990567</v>
      </c>
      <c r="I426" s="2">
        <v>47586522.859999999</v>
      </c>
      <c r="J426" s="2">
        <v>46850043.055938758</v>
      </c>
      <c r="K426" s="2">
        <v>52021416.599502377</v>
      </c>
      <c r="L426" s="10">
        <v>221479.9308088361</v>
      </c>
      <c r="M426" s="10">
        <v>232008.55460831479</v>
      </c>
      <c r="N426" s="10">
        <v>206112.34562249659</v>
      </c>
      <c r="O426" s="10">
        <v>232913.7734016774</v>
      </c>
      <c r="P426" s="10">
        <v>195724.27322395309</v>
      </c>
      <c r="Q426" s="10">
        <v>207017.5644158592</v>
      </c>
      <c r="R426" s="10">
        <v>203813.62670167111</v>
      </c>
      <c r="S426" s="10">
        <v>226310.86103044869</v>
      </c>
      <c r="T426" s="10">
        <v>6755.6986173036094</v>
      </c>
      <c r="U426" s="10">
        <v>7076.8482988322721</v>
      </c>
      <c r="V426" s="10">
        <v>6286.9483625265393</v>
      </c>
      <c r="W426" s="10">
        <v>7104.4597638004252</v>
      </c>
      <c r="X426" s="10">
        <v>5970.0858545647561</v>
      </c>
      <c r="Y426" s="10">
        <v>6314.5598274946924</v>
      </c>
      <c r="Z426" s="10">
        <v>6216.8316157031259</v>
      </c>
      <c r="AA426" s="10">
        <v>6903.0542196791912</v>
      </c>
      <c r="AB426" s="10">
        <v>29.38958742155469</v>
      </c>
      <c r="AC426" s="10">
        <v>30.786697798343258</v>
      </c>
      <c r="AD426" s="10">
        <v>27.350364334195401</v>
      </c>
      <c r="AE426" s="10">
        <v>30.90681706497843</v>
      </c>
      <c r="AF426" s="10">
        <v>25.971904621012879</v>
      </c>
      <c r="AG426" s="10">
        <v>27.470483600830569</v>
      </c>
      <c r="AH426" s="10">
        <v>27.045332630264209</v>
      </c>
      <c r="AI426" s="10">
        <v>30.03063442548417</v>
      </c>
      <c r="AJ426" s="10">
        <v>0.0025351238452485099</v>
      </c>
      <c r="AK426" s="10">
        <v>0.0024269228421916447</v>
      </c>
      <c r="AL426" s="10">
        <v>0.0023229241328797221</v>
      </c>
      <c r="AM426" s="10">
        <v>0.0023846986128892309</v>
      </c>
      <c r="AN426" s="10">
        <v>0.003164600991505612</v>
      </c>
      <c r="AO426" s="10">
        <v>0.0022798795768819752</v>
      </c>
      <c r="AP426" s="10">
        <v>0.0022908838966106022</v>
      </c>
      <c r="AQ426" s="10">
        <v>0.0021255660755075973</v>
      </c>
      <c r="AR426" s="10">
        <v>0.42391585893294748</v>
      </c>
      <c r="AS426" s="10">
        <v>0.40874907837402086</v>
      </c>
      <c r="AT426" s="10">
        <v>0.41210905753697152</v>
      </c>
      <c r="AU426" s="10">
        <v>0.42002181256229465</v>
      </c>
      <c r="AV426" s="10">
        <v>0.45260712399555036</v>
      </c>
      <c r="AW426" s="10">
        <v>0.42415776440162822</v>
      </c>
      <c r="AX426" s="10">
        <v>0.42874373922201503</v>
      </c>
      <c r="AY426" s="10">
        <v>0.4970347063943793</v>
      </c>
      <c r="AZ426" s="10">
        <v>-0.049090452770788939</v>
      </c>
      <c r="BA426" s="10">
        <v>-0.003886497479912765</v>
      </c>
      <c r="BB426" s="10">
        <v>-0.11507017119575735</v>
      </c>
      <c r="BC426" s="10">
        <v>0</v>
      </c>
      <c r="BD426" s="10">
        <v>-0.15967067827108816</v>
      </c>
      <c r="BE426" s="10">
        <v>-0.11118367371584448</v>
      </c>
      <c r="BF426" s="10">
        <v>-0.12493957001770317</v>
      </c>
      <c r="BG426" s="10">
        <v>-0.028349170917606137</v>
      </c>
    </row>
    <row r="427" x14ac:dyDescent="0.3">
      <c r="A427" s="36">
        <v>31</v>
      </c>
      <c r="B427" s="36">
        <v>31.25</v>
      </c>
      <c r="C427" s="37">
        <v>285</v>
      </c>
      <c r="D427" s="2">
        <v>77363774.379999995</v>
      </c>
      <c r="E427" s="2">
        <v>85058582.379999995</v>
      </c>
      <c r="F427" s="2">
        <v>79472498.956</v>
      </c>
      <c r="G427" s="2">
        <v>85587242.379999995</v>
      </c>
      <c r="H427" s="2">
        <v>59521151.5</v>
      </c>
      <c r="I427" s="2">
        <v>80001158.956</v>
      </c>
      <c r="J427" s="2">
        <v>78460038.852728456</v>
      </c>
      <c r="K427" s="2">
        <v>90772079.026768312</v>
      </c>
      <c r="L427" s="10">
        <v>336558.73939946969</v>
      </c>
      <c r="M427" s="10">
        <v>370033.77214128547</v>
      </c>
      <c r="N427" s="10">
        <v>345732.40873924678</v>
      </c>
      <c r="O427" s="10">
        <v>372333.62300296902</v>
      </c>
      <c r="P427" s="10">
        <v>258937.25942129831</v>
      </c>
      <c r="Q427" s="10">
        <v>348032.25960093021</v>
      </c>
      <c r="R427" s="10">
        <v>341327.86282896582</v>
      </c>
      <c r="S427" s="10">
        <v>394889.42641112878</v>
      </c>
      <c r="T427" s="10">
        <v>6465.8398980359379</v>
      </c>
      <c r="U427" s="10">
        <v>7108.9496347680733</v>
      </c>
      <c r="V427" s="10">
        <v>6642.0809825323859</v>
      </c>
      <c r="W427" s="10">
        <v>7153.1335043877971</v>
      </c>
      <c r="X427" s="10">
        <v>4974.6052235687421</v>
      </c>
      <c r="Y427" s="10">
        <v>6686.2648521521114</v>
      </c>
      <c r="Z427" s="10">
        <v>6557.4625033621778</v>
      </c>
      <c r="AA427" s="10">
        <v>7586.467114648417</v>
      </c>
      <c r="AB427" s="10">
        <v>28.128603376470512</v>
      </c>
      <c r="AC427" s="10">
        <v>30.926349531239911</v>
      </c>
      <c r="AD427" s="10">
        <v>28.895312055097939</v>
      </c>
      <c r="AE427" s="10">
        <v>31.118564396403588</v>
      </c>
      <c r="AF427" s="10">
        <v>21.64122519191795</v>
      </c>
      <c r="AG427" s="10">
        <v>29.08752692026161</v>
      </c>
      <c r="AH427" s="10">
        <v>28.52719288165197</v>
      </c>
      <c r="AI427" s="10">
        <v>33.003713030599982</v>
      </c>
      <c r="AJ427" s="10">
        <v>0.0038523494316729063</v>
      </c>
      <c r="AK427" s="10">
        <v>0.0038707340576649564</v>
      </c>
      <c r="AL427" s="10">
        <v>0.0038964679837760058</v>
      </c>
      <c r="AM427" s="10">
        <v>0.003812155293950543</v>
      </c>
      <c r="AN427" s="10">
        <v>0.0041866708426336512</v>
      </c>
      <c r="AO427" s="10">
        <v>0.0038328711044359112</v>
      </c>
      <c r="AP427" s="10">
        <v>0.0038365565495968828</v>
      </c>
      <c r="AQ427" s="10">
        <v>0.0037088965352096745</v>
      </c>
      <c r="AR427" s="10">
        <v>0.42776820836462037</v>
      </c>
      <c r="AS427" s="10">
        <v>0.41261981243168583</v>
      </c>
      <c r="AT427" s="10">
        <v>0.41600552552074754</v>
      </c>
      <c r="AU427" s="10">
        <v>0.42383396785624522</v>
      </c>
      <c r="AV427" s="10">
        <v>0.456793794838184</v>
      </c>
      <c r="AW427" s="10">
        <v>0.42799063550606414</v>
      </c>
      <c r="AX427" s="10">
        <v>0.43258029577161189</v>
      </c>
      <c r="AY427" s="10">
        <v>0.50074360292958897</v>
      </c>
      <c r="AZ427" s="10">
        <v>-0.096082871364034705</v>
      </c>
      <c r="BA427" s="10">
        <v>-0.0061768551632123136</v>
      </c>
      <c r="BB427" s="10">
        <v>-0.071444566432588896</v>
      </c>
      <c r="BC427" s="10">
        <v>0</v>
      </c>
      <c r="BD427" s="10">
        <v>-0.3045557977469211</v>
      </c>
      <c r="BE427" s="10">
        <v>-0.065267711269376694</v>
      </c>
      <c r="BF427" s="10">
        <v>-0.083274134427971935</v>
      </c>
      <c r="BG427" s="10">
        <v>0.060579550206186994</v>
      </c>
    </row>
    <row r="428" x14ac:dyDescent="0.3">
      <c r="A428" s="36">
        <v>31.25</v>
      </c>
      <c r="B428" s="36">
        <v>31.5</v>
      </c>
      <c r="C428" s="37">
        <v>286</v>
      </c>
      <c r="D428" s="2">
        <v>74415425.480000004</v>
      </c>
      <c r="E428" s="2">
        <v>84037145.480000004</v>
      </c>
      <c r="F428" s="2">
        <v>79186950.530000001</v>
      </c>
      <c r="G428" s="2">
        <v>84529265.480000004</v>
      </c>
      <c r="H428" s="2">
        <v>54655017.5</v>
      </c>
      <c r="I428" s="2">
        <v>79679070.530000001</v>
      </c>
      <c r="J428" s="2">
        <v>77955669.67887786</v>
      </c>
      <c r="K428" s="2">
        <v>86980934.578717649</v>
      </c>
      <c r="L428" s="10">
        <v>323732.41859175143</v>
      </c>
      <c r="M428" s="10">
        <v>365590.17411113338</v>
      </c>
      <c r="N428" s="10">
        <v>344490.17593633302</v>
      </c>
      <c r="O428" s="10">
        <v>367731.06354111037</v>
      </c>
      <c r="P428" s="10">
        <v>237767.9209561848</v>
      </c>
      <c r="Q428" s="10">
        <v>346631.06536631001</v>
      </c>
      <c r="R428" s="10">
        <v>339133.68532530218</v>
      </c>
      <c r="S428" s="10">
        <v>378396.65823192941</v>
      </c>
      <c r="T428" s="10">
        <v>6347.8141670220939</v>
      </c>
      <c r="U428" s="10">
        <v>7168.5699462594903</v>
      </c>
      <c r="V428" s="10">
        <v>6754.836691120021</v>
      </c>
      <c r="W428" s="10">
        <v>7210.5489618698293</v>
      </c>
      <c r="X428" s="10">
        <v>4662.2040006824191</v>
      </c>
      <c r="Y428" s="10">
        <v>6796.8157067303591</v>
      </c>
      <c r="Z428" s="10">
        <v>6649.8054831423578</v>
      </c>
      <c r="AA428" s="10">
        <v>7419.6822126347906</v>
      </c>
      <c r="AB428" s="10">
        <v>27.61515129162769</v>
      </c>
      <c r="AC428" s="10">
        <v>31.185718170360271</v>
      </c>
      <c r="AD428" s="10">
        <v>29.385837749409959</v>
      </c>
      <c r="AE428" s="10">
        <v>31.36834117044361</v>
      </c>
      <c r="AF428" s="10">
        <v>20.282173586640351</v>
      </c>
      <c r="AG428" s="10">
        <v>29.568460749493301</v>
      </c>
      <c r="AH428" s="10">
        <v>28.928916260795209</v>
      </c>
      <c r="AI428" s="10">
        <v>32.278141962972732</v>
      </c>
      <c r="AJ428" s="10">
        <v>0.0037055356250778565</v>
      </c>
      <c r="AK428" s="10">
        <v>0.0038242518510967533</v>
      </c>
      <c r="AL428" s="10">
        <v>0.0038824677910761054</v>
      </c>
      <c r="AM428" s="10">
        <v>0.0037650317726399085</v>
      </c>
      <c r="AN428" s="10">
        <v>0.003844390815773817</v>
      </c>
      <c r="AO428" s="10">
        <v>0.0038174397852250531</v>
      </c>
      <c r="AP428" s="10">
        <v>0.0038118937927891353</v>
      </c>
      <c r="AQ428" s="10">
        <v>0.003553992486975768</v>
      </c>
      <c r="AR428" s="10">
        <v>0.43147374398969823</v>
      </c>
      <c r="AS428" s="10">
        <v>0.41644406428278258</v>
      </c>
      <c r="AT428" s="10">
        <v>0.41988799331182364</v>
      </c>
      <c r="AU428" s="10">
        <v>0.42759899962888515</v>
      </c>
      <c r="AV428" s="10">
        <v>0.46063818565395781</v>
      </c>
      <c r="AW428" s="10">
        <v>0.43180807529128917</v>
      </c>
      <c r="AX428" s="10">
        <v>0.43639218956440101</v>
      </c>
      <c r="AY428" s="10">
        <v>0.50429759541656471</v>
      </c>
      <c r="AZ428" s="10">
        <v>-0.11964897532905905</v>
      </c>
      <c r="BA428" s="10">
        <v>-0.0058218889896356485</v>
      </c>
      <c r="BB428" s="10">
        <v>-0.063200773361316132</v>
      </c>
      <c r="BC428" s="10">
        <v>-1.1102230246251565e-16</v>
      </c>
      <c r="BD428" s="10">
        <v>-0.35341899412421118</v>
      </c>
      <c r="BE428" s="10">
        <v>-0.057378884371680594</v>
      </c>
      <c r="BF428" s="10">
        <v>-0.077767099522206173</v>
      </c>
      <c r="BG428" s="10">
        <v>0.029003790400825347</v>
      </c>
    </row>
    <row r="429" x14ac:dyDescent="0.3">
      <c r="A429" s="36">
        <v>31.5</v>
      </c>
      <c r="B429" s="36">
        <v>31.75</v>
      </c>
      <c r="C429" s="37">
        <v>287</v>
      </c>
      <c r="D429" s="2">
        <v>40045066.140000001</v>
      </c>
      <c r="E429" s="2">
        <v>46943626.140000001</v>
      </c>
      <c r="F429" s="2">
        <v>44089342.256999999</v>
      </c>
      <c r="G429" s="2">
        <v>47383816.140000001</v>
      </c>
      <c r="H429" s="2">
        <v>31638510</v>
      </c>
      <c r="I429" s="2">
        <v>44529532.256999999</v>
      </c>
      <c r="J429" s="2">
        <v>43651008.745011002</v>
      </c>
      <c r="K429" s="2">
        <v>49395396.958636902</v>
      </c>
      <c r="L429" s="10">
        <v>174209.6619154996</v>
      </c>
      <c r="M429" s="10">
        <v>204220.74495634751</v>
      </c>
      <c r="N429" s="10">
        <v>191803.63897555339</v>
      </c>
      <c r="O429" s="10">
        <v>206135.72121860381</v>
      </c>
      <c r="P429" s="10">
        <v>137638.28261241451</v>
      </c>
      <c r="Q429" s="10">
        <v>193718.61523780969</v>
      </c>
      <c r="R429" s="10">
        <v>189896.7390677628</v>
      </c>
      <c r="S429" s="10">
        <v>214886.78216342261</v>
      </c>
      <c r="T429" s="10">
        <v>6142.8234606534743</v>
      </c>
      <c r="U429" s="10">
        <v>7201.0471145881274</v>
      </c>
      <c r="V429" s="10">
        <v>6763.2063594109522</v>
      </c>
      <c r="W429" s="10">
        <v>7268.5712747353891</v>
      </c>
      <c r="X429" s="10">
        <v>4853.2765761619876</v>
      </c>
      <c r="Y429" s="10">
        <v>6830.7305195582139</v>
      </c>
      <c r="Z429" s="10">
        <v>6695.9669803667739</v>
      </c>
      <c r="AA429" s="10">
        <v>7577.1432671632001</v>
      </c>
      <c r="AB429" s="10">
        <v>26.723371976606771</v>
      </c>
      <c r="AC429" s="10">
        <v>31.32700490203214</v>
      </c>
      <c r="AD429" s="10">
        <v>29.42224865401954</v>
      </c>
      <c r="AE429" s="10">
        <v>31.620757971867441</v>
      </c>
      <c r="AF429" s="10">
        <v>21.113404297041651</v>
      </c>
      <c r="AG429" s="10">
        <v>29.716001723854841</v>
      </c>
      <c r="AH429" s="10">
        <v>29.12973447887142</v>
      </c>
      <c r="AI429" s="10">
        <v>32.963151121862651</v>
      </c>
      <c r="AJ429" s="10">
        <v>0.0019940545691061067</v>
      </c>
      <c r="AK429" s="10">
        <v>0.002136248775915573</v>
      </c>
      <c r="AL429" s="10">
        <v>0.0021616623710958957</v>
      </c>
      <c r="AM429" s="10">
        <v>0.002110530267392875</v>
      </c>
      <c r="AN429" s="10">
        <v>0.0022254278350339577</v>
      </c>
      <c r="AO429" s="10">
        <v>0.0021334185617957425</v>
      </c>
      <c r="AP429" s="10">
        <v>0.0021344568005061473</v>
      </c>
      <c r="AQ429" s="10">
        <v>0.0020182683772305057</v>
      </c>
      <c r="AR429" s="10">
        <v>0.43346779855880435</v>
      </c>
      <c r="AS429" s="10">
        <v>0.41858031305869814</v>
      </c>
      <c r="AT429" s="10">
        <v>0.42204965568291952</v>
      </c>
      <c r="AU429" s="10">
        <v>0.42970952989627803</v>
      </c>
      <c r="AV429" s="10">
        <v>0.46286361348899174</v>
      </c>
      <c r="AW429" s="10">
        <v>0.43394149385308489</v>
      </c>
      <c r="AX429" s="10">
        <v>0.43852664636490718</v>
      </c>
      <c r="AY429" s="10">
        <v>0.50631586379379523</v>
      </c>
      <c r="AZ429" s="10">
        <v>-0.15487882990084545</v>
      </c>
      <c r="BA429" s="10">
        <v>-0.0092898807200207933</v>
      </c>
      <c r="BB429" s="10">
        <v>-0.069527407274799558</v>
      </c>
      <c r="BC429" s="10">
        <v>0</v>
      </c>
      <c r="BD429" s="10">
        <v>-0.33229290974536518</v>
      </c>
      <c r="BE429" s="10">
        <v>-0.060237526554778653</v>
      </c>
      <c r="BF429" s="10">
        <v>-0.07877810820386566</v>
      </c>
      <c r="BG429" s="10">
        <v>0.042452908661756883</v>
      </c>
    </row>
    <row r="430" x14ac:dyDescent="0.3">
      <c r="A430" s="36">
        <v>31.75</v>
      </c>
      <c r="B430" s="36">
        <v>32</v>
      </c>
      <c r="C430" s="37">
        <v>288</v>
      </c>
      <c r="D430" s="2">
        <v>68040393.810000002</v>
      </c>
      <c r="E430" s="2">
        <v>74432793.810000002</v>
      </c>
      <c r="F430" s="2">
        <v>68762021.010000005</v>
      </c>
      <c r="G430" s="2">
        <v>74918175.810000002</v>
      </c>
      <c r="H430" s="2">
        <v>59006347.5</v>
      </c>
      <c r="I430" s="2">
        <v>69247403.010000005</v>
      </c>
      <c r="J430" s="2">
        <v>67869097.785301015</v>
      </c>
      <c r="K430" s="2">
        <v>76880500.730672166</v>
      </c>
      <c r="L430" s="10">
        <v>295998.86190218071</v>
      </c>
      <c r="M430" s="10">
        <v>323807.97673633677</v>
      </c>
      <c r="N430" s="10">
        <v>299138.1857355219</v>
      </c>
      <c r="O430" s="10">
        <v>325919.55357389897</v>
      </c>
      <c r="P430" s="10">
        <v>256697.6868737289</v>
      </c>
      <c r="Q430" s="10">
        <v>301249.76257308398</v>
      </c>
      <c r="R430" s="10">
        <v>295253.66591608961</v>
      </c>
      <c r="S430" s="10">
        <v>334456.3346046384</v>
      </c>
      <c r="T430" s="10">
        <v>6656.2701829387597</v>
      </c>
      <c r="U430" s="10">
        <v>7281.6272559186073</v>
      </c>
      <c r="V430" s="10">
        <v>6726.8656828409321</v>
      </c>
      <c r="W430" s="10">
        <v>7329.111309919781</v>
      </c>
      <c r="X430" s="10">
        <v>5772.4855703384856</v>
      </c>
      <c r="Y430" s="10">
        <v>6774.3497368421058</v>
      </c>
      <c r="Z430" s="10">
        <v>6639.5125988359432</v>
      </c>
      <c r="AA430" s="10">
        <v>7521.0820515233972</v>
      </c>
      <c r="AB430" s="10">
        <v>28.957039904341681</v>
      </c>
      <c r="AC430" s="10">
        <v>31.677555931944511</v>
      </c>
      <c r="AD430" s="10">
        <v>29.264154347047729</v>
      </c>
      <c r="AE430" s="10">
        <v>31.884127721962329</v>
      </c>
      <c r="AF430" s="10">
        <v>25.112276156694271</v>
      </c>
      <c r="AG430" s="10">
        <v>29.470726137065551</v>
      </c>
      <c r="AH430" s="10">
        <v>28.884138712198151</v>
      </c>
      <c r="AI430" s="10">
        <v>32.719265760578978</v>
      </c>
      <c r="AJ430" s="10">
        <v>0.0033880892514018299</v>
      </c>
      <c r="AK430" s="10">
        <v>0.0033871896514850001</v>
      </c>
      <c r="AL430" s="10">
        <v>0.00337134250067482</v>
      </c>
      <c r="AM430" s="10">
        <v>0.0033369426632437905</v>
      </c>
      <c r="AN430" s="10">
        <v>0.0041504599353821142</v>
      </c>
      <c r="AO430" s="10">
        <v>0.0033176565629534725</v>
      </c>
      <c r="AP430" s="10">
        <v>0.0033186783416227312</v>
      </c>
      <c r="AQ430" s="10">
        <v>0.0031412943918700783</v>
      </c>
      <c r="AR430" s="10">
        <v>0.43685588781020618</v>
      </c>
      <c r="AS430" s="10">
        <v>0.42196750271018313</v>
      </c>
      <c r="AT430" s="10">
        <v>0.42542099818359436</v>
      </c>
      <c r="AU430" s="10">
        <v>0.43304647255952183</v>
      </c>
      <c r="AV430" s="10">
        <v>0.46701407342437384</v>
      </c>
      <c r="AW430" s="10">
        <v>0.43725915041603836</v>
      </c>
      <c r="AX430" s="10">
        <v>0.44184532470652993</v>
      </c>
      <c r="AY430" s="10">
        <v>0.50945715818566528</v>
      </c>
      <c r="AZ430" s="10">
        <v>-0.091803917082054154</v>
      </c>
      <c r="BA430" s="10">
        <v>-0.0064788283317386286</v>
      </c>
      <c r="BB430" s="10">
        <v>-0.082171712450829326</v>
      </c>
      <c r="BC430" s="10">
        <v>0</v>
      </c>
      <c r="BD430" s="10">
        <v>-0.21238942536927208</v>
      </c>
      <c r="BE430" s="10">
        <v>-0.075692884119090698</v>
      </c>
      <c r="BF430" s="10">
        <v>-0.094090358561000675</v>
      </c>
      <c r="BG430" s="10">
        <v>0.026192908455870745</v>
      </c>
    </row>
    <row r="431" x14ac:dyDescent="0.3">
      <c r="A431" s="36">
        <v>32</v>
      </c>
      <c r="B431" s="36">
        <v>32.25</v>
      </c>
      <c r="C431" s="37">
        <v>289</v>
      </c>
      <c r="D431" s="2">
        <v>82981801.984999999</v>
      </c>
      <c r="E431" s="2">
        <v>86321785.984999999</v>
      </c>
      <c r="F431" s="2">
        <v>78471090.049999997</v>
      </c>
      <c r="G431" s="2">
        <v>87190015.984999999</v>
      </c>
      <c r="H431" s="2">
        <v>71558846.75</v>
      </c>
      <c r="I431" s="2">
        <v>79339320.049999997</v>
      </c>
      <c r="J431" s="2">
        <v>77863526.82147634</v>
      </c>
      <c r="K431" s="2">
        <v>88587672.933997676</v>
      </c>
      <c r="L431" s="10">
        <v>360999.07085696678</v>
      </c>
      <c r="M431" s="10">
        <v>375529.13759250339</v>
      </c>
      <c r="N431" s="10">
        <v>341375.93929695582</v>
      </c>
      <c r="O431" s="10">
        <v>379306.23348332051</v>
      </c>
      <c r="P431" s="10">
        <v>311305.32924575033</v>
      </c>
      <c r="Q431" s="10">
        <v>345153.035187773</v>
      </c>
      <c r="R431" s="10">
        <v>338732.83254659211</v>
      </c>
      <c r="S431" s="10">
        <v>385386.51672489382</v>
      </c>
      <c r="T431" s="10">
        <v>7029.3775506141455</v>
      </c>
      <c r="U431" s="10">
        <v>7312.3071567132574</v>
      </c>
      <c r="V431" s="10">
        <v>6647.2757348581108</v>
      </c>
      <c r="W431" s="10">
        <v>7385.8548060144003</v>
      </c>
      <c r="X431" s="10">
        <v>6061.7405124947054</v>
      </c>
      <c r="Y431" s="10">
        <v>6720.8233841592546</v>
      </c>
      <c r="Z431" s="10">
        <v>6595.8091335431036</v>
      </c>
      <c r="AA431" s="10">
        <v>7504.2501426512217</v>
      </c>
      <c r="AB431" s="10">
        <v>30.58018389300862</v>
      </c>
      <c r="AC431" s="10">
        <v>31.811023938373861</v>
      </c>
      <c r="AD431" s="10">
        <v>28.917910995083091</v>
      </c>
      <c r="AE431" s="10">
        <v>32.130981235351157</v>
      </c>
      <c r="AF431" s="10">
        <v>26.37063356592548</v>
      </c>
      <c r="AG431" s="10">
        <v>29.237868292060401</v>
      </c>
      <c r="AH431" s="10">
        <v>28.694013769300479</v>
      </c>
      <c r="AI431" s="10">
        <v>32.646041230401842</v>
      </c>
      <c r="AJ431" s="10">
        <v>0.0041321005894297529</v>
      </c>
      <c r="AK431" s="10">
        <v>0.0039282182653583636</v>
      </c>
      <c r="AL431" s="10">
        <v>0.0038473697700271529</v>
      </c>
      <c r="AM431" s="10">
        <v>0.0038835446939755724</v>
      </c>
      <c r="AN431" s="10">
        <v>0.0050333928304581747</v>
      </c>
      <c r="AO431" s="10">
        <v>0.0038011622735676727</v>
      </c>
      <c r="AP431" s="10">
        <v>0.0038073881707141079</v>
      </c>
      <c r="AQ431" s="10">
        <v>0.0036196429202673668</v>
      </c>
      <c r="AR431" s="10">
        <v>0.44098798839963593</v>
      </c>
      <c r="AS431" s="10">
        <v>0.42589572097554151</v>
      </c>
      <c r="AT431" s="10">
        <v>0.4292683679536215</v>
      </c>
      <c r="AU431" s="10">
        <v>0.43693001725349739</v>
      </c>
      <c r="AV431" s="10">
        <v>0.47204746625483202</v>
      </c>
      <c r="AW431" s="10">
        <v>0.44106031268960605</v>
      </c>
      <c r="AX431" s="10">
        <v>0.44565271287724406</v>
      </c>
      <c r="AY431" s="10">
        <v>0.51307680110593268</v>
      </c>
      <c r="AZ431" s="10">
        <v>-0.048264860975871016</v>
      </c>
      <c r="BA431" s="10">
        <v>-0.0099579061913391831</v>
      </c>
      <c r="BB431" s="10">
        <v>-0.099999132199952601</v>
      </c>
      <c r="BC431" s="10">
        <v>0</v>
      </c>
      <c r="BD431" s="10">
        <v>-0.17927705435550267</v>
      </c>
      <c r="BE431" s="10">
        <v>-0.090041226008613418</v>
      </c>
      <c r="BF431" s="10">
        <v>-0.10696739825266421</v>
      </c>
      <c r="BG431" s="10">
        <v>0.016030011386144682</v>
      </c>
    </row>
    <row r="432" x14ac:dyDescent="0.3">
      <c r="A432" s="36">
        <v>32.25</v>
      </c>
      <c r="B432" s="36">
        <v>32.5</v>
      </c>
      <c r="C432" s="37">
        <v>290</v>
      </c>
      <c r="D432" s="2">
        <v>67308410.780000001</v>
      </c>
      <c r="E432" s="2">
        <v>68236970.780000001</v>
      </c>
      <c r="F432" s="2">
        <v>62801716.310000002</v>
      </c>
      <c r="G432" s="2">
        <v>68788532.780000001</v>
      </c>
      <c r="H432" s="2">
        <v>52324973</v>
      </c>
      <c r="I432" s="2">
        <v>63353278.310000002</v>
      </c>
      <c r="J432" s="2">
        <v>61951299.394065253</v>
      </c>
      <c r="K432" s="2">
        <v>71453439.931443557</v>
      </c>
      <c r="L432" s="10">
        <v>292814.48668505967</v>
      </c>
      <c r="M432" s="10">
        <v>296854.0386014611</v>
      </c>
      <c r="N432" s="10">
        <v>273208.83246462821</v>
      </c>
      <c r="O432" s="10">
        <v>299253.52095490531</v>
      </c>
      <c r="P432" s="10">
        <v>227631.43464913359</v>
      </c>
      <c r="Q432" s="10">
        <v>275608.31481807242</v>
      </c>
      <c r="R432" s="10">
        <v>269509.22954989527</v>
      </c>
      <c r="S432" s="10">
        <v>310846.77372332691</v>
      </c>
      <c r="T432" s="10">
        <v>7284.4600411255406</v>
      </c>
      <c r="U432" s="10">
        <v>7384.9535476190476</v>
      </c>
      <c r="V432" s="10">
        <v>6796.7225443722946</v>
      </c>
      <c r="W432" s="10">
        <v>7444.6464047619047</v>
      </c>
      <c r="X432" s="10">
        <v>5662.8758658008664</v>
      </c>
      <c r="Y432" s="10">
        <v>6856.4154015151516</v>
      </c>
      <c r="Z432" s="10">
        <v>6704.6860816087928</v>
      </c>
      <c r="AA432" s="10">
        <v>7733.0562696367488</v>
      </c>
      <c r="AB432" s="10">
        <v>31.689879511370101</v>
      </c>
      <c r="AC432" s="10">
        <v>32.127060454703582</v>
      </c>
      <c r="AD432" s="10">
        <v>29.568055461539849</v>
      </c>
      <c r="AE432" s="10">
        <v>32.386744692089323</v>
      </c>
      <c r="AF432" s="10">
        <v>24.635436650339141</v>
      </c>
      <c r="AG432" s="10">
        <v>29.827739698925591</v>
      </c>
      <c r="AH432" s="10">
        <v>29.167665535702952</v>
      </c>
      <c r="AI432" s="10">
        <v>33.641425727632793</v>
      </c>
      <c r="AJ432" s="10">
        <v>0.0033516399644815203</v>
      </c>
      <c r="AK432" s="10">
        <v>0.0031052382887131122</v>
      </c>
      <c r="AL432" s="10">
        <v>0.0030791139091219393</v>
      </c>
      <c r="AM432" s="10">
        <v>0.0030639212353177287</v>
      </c>
      <c r="AN432" s="10">
        <v>0.0036804973237235345</v>
      </c>
      <c r="AO432" s="10">
        <v>0.0030352679007967518</v>
      </c>
      <c r="AP432" s="10">
        <v>0.0030293085106989229</v>
      </c>
      <c r="AQ432" s="10">
        <v>0.0029195477137016136</v>
      </c>
      <c r="AR432" s="10">
        <v>0.44433962836411744</v>
      </c>
      <c r="AS432" s="10">
        <v>0.42900095926425463</v>
      </c>
      <c r="AT432" s="10">
        <v>0.43234748186274347</v>
      </c>
      <c r="AU432" s="10">
        <v>0.43999393848881513</v>
      </c>
      <c r="AV432" s="10">
        <v>0.47572796357855557</v>
      </c>
      <c r="AW432" s="10">
        <v>0.44409558059040283</v>
      </c>
      <c r="AX432" s="10">
        <v>0.448682021387943</v>
      </c>
      <c r="AY432" s="10">
        <v>0.5159963488196343</v>
      </c>
      <c r="AZ432" s="10">
        <v>-0.021516987500427409</v>
      </c>
      <c r="BA432" s="10">
        <v>-0.0080182259703664993</v>
      </c>
      <c r="BB432" s="10">
        <v>-0.087032187314520559</v>
      </c>
      <c r="BC432" s="10">
        <v>0</v>
      </c>
      <c r="BD432" s="10">
        <v>-0.23933581826281836</v>
      </c>
      <c r="BE432" s="10">
        <v>-0.079013961344154171</v>
      </c>
      <c r="BF432" s="10">
        <v>-0.099394958863298299</v>
      </c>
      <c r="BG432" s="10">
        <v>0.0387405726469916</v>
      </c>
    </row>
    <row r="433" x14ac:dyDescent="0.3">
      <c r="A433" s="36">
        <v>32.5</v>
      </c>
      <c r="B433" s="36">
        <v>32.75</v>
      </c>
      <c r="C433" s="37">
        <v>291</v>
      </c>
      <c r="D433" s="2">
        <v>50427219.119999997</v>
      </c>
      <c r="E433" s="2">
        <v>61309767.119999997</v>
      </c>
      <c r="F433" s="2">
        <v>57406026.420000002</v>
      </c>
      <c r="G433" s="2">
        <v>61781457.119999997</v>
      </c>
      <c r="H433" s="2">
        <v>43607136</v>
      </c>
      <c r="I433" s="2">
        <v>57877716.420000002</v>
      </c>
      <c r="J433" s="2">
        <v>56680633.941109948</v>
      </c>
      <c r="K433" s="2">
        <v>64625126.552724861</v>
      </c>
      <c r="L433" s="10">
        <v>219375.55961379709</v>
      </c>
      <c r="M433" s="10">
        <v>266718.34589441412</v>
      </c>
      <c r="N433" s="10">
        <v>249735.74571152989</v>
      </c>
      <c r="O433" s="10">
        <v>268770.35787365871</v>
      </c>
      <c r="P433" s="10">
        <v>189705.87770049839</v>
      </c>
      <c r="Q433" s="10">
        <v>251787.75769077451</v>
      </c>
      <c r="R433" s="10">
        <v>246580.04163398681</v>
      </c>
      <c r="S433" s="10">
        <v>281141.28738448798</v>
      </c>
      <c r="T433" s="10">
        <v>6119.8081456310674</v>
      </c>
      <c r="U433" s="10">
        <v>7440.5057184466013</v>
      </c>
      <c r="V433" s="10">
        <v>6966.7507791262142</v>
      </c>
      <c r="W433" s="10">
        <v>7497.7496504854362</v>
      </c>
      <c r="X433" s="10">
        <v>5292.1281553398057</v>
      </c>
      <c r="Y433" s="10">
        <v>7023.994711165049</v>
      </c>
      <c r="Z433" s="10">
        <v>6878.7177112997506</v>
      </c>
      <c r="AA433" s="10">
        <v>7842.8551641656386</v>
      </c>
      <c r="AB433" s="10">
        <v>26.62324752594624</v>
      </c>
      <c r="AC433" s="10">
        <v>32.368731297865793</v>
      </c>
      <c r="AD433" s="10">
        <v>30.307736130040031</v>
      </c>
      <c r="AE433" s="10">
        <v>32.617761877871203</v>
      </c>
      <c r="AF433" s="10">
        <v>23.022557973361462</v>
      </c>
      <c r="AG433" s="10">
        <v>30.556766710045451</v>
      </c>
      <c r="AH433" s="10">
        <v>29.9247623342217</v>
      </c>
      <c r="AI433" s="10">
        <v>34.119088274816512</v>
      </c>
      <c r="AJ433" s="10">
        <v>0.0025110365991656927</v>
      </c>
      <c r="AK433" s="10">
        <v>0.0027900042184889648</v>
      </c>
      <c r="AL433" s="10">
        <v>0.0028145678940481099</v>
      </c>
      <c r="AM433" s="10">
        <v>0.0027518179377984354</v>
      </c>
      <c r="AN433" s="10">
        <v>0.0030672915462994737</v>
      </c>
      <c r="AO433" s="10">
        <v>0.0027729326643750616</v>
      </c>
      <c r="AP433" s="10">
        <v>0.0027715823311054428</v>
      </c>
      <c r="AQ433" s="10">
        <v>0.0026405466364630144</v>
      </c>
      <c r="AR433" s="10">
        <v>0.44685066496328313</v>
      </c>
      <c r="AS433" s="10">
        <v>0.43179096348274359</v>
      </c>
      <c r="AT433" s="10">
        <v>0.43516204975679157</v>
      </c>
      <c r="AU433" s="10">
        <v>0.44274575642661357</v>
      </c>
      <c r="AV433" s="10">
        <v>0.47879525512485505</v>
      </c>
      <c r="AW433" s="10">
        <v>0.44686851325477789</v>
      </c>
      <c r="AX433" s="10">
        <v>0.45145360371904841</v>
      </c>
      <c r="AY433" s="10">
        <v>0.51863689545609726</v>
      </c>
      <c r="AZ433" s="10">
        <v>-0.18378067674814347</v>
      </c>
      <c r="BA433" s="10">
        <v>-0.0076348150721635699</v>
      </c>
      <c r="BB433" s="10">
        <v>-0.070821099144707245</v>
      </c>
      <c r="BC433" s="10">
        <v>-1.1102230246251565e-16</v>
      </c>
      <c r="BD433" s="10">
        <v>-0.29417113106768367</v>
      </c>
      <c r="BE433" s="10">
        <v>-0.063186284072543675</v>
      </c>
      <c r="BF433" s="10">
        <v>-0.082562364448325765</v>
      </c>
      <c r="BG433" s="10">
        <v>0.046027878999381766</v>
      </c>
    </row>
    <row r="434" x14ac:dyDescent="0.3">
      <c r="A434" s="36">
        <v>32.75</v>
      </c>
      <c r="B434" s="36">
        <v>33</v>
      </c>
      <c r="C434" s="37">
        <v>292</v>
      </c>
      <c r="D434" s="2">
        <v>41477338.32</v>
      </c>
      <c r="E434" s="2">
        <v>45341830.32</v>
      </c>
      <c r="F434" s="2">
        <v>42067117.020000003</v>
      </c>
      <c r="G434" s="2">
        <v>45768010.32</v>
      </c>
      <c r="H434" s="2">
        <v>30231059.25</v>
      </c>
      <c r="I434" s="2">
        <v>42493297.020000003</v>
      </c>
      <c r="J434" s="2">
        <v>41746500.935445167</v>
      </c>
      <c r="K434" s="2">
        <v>47061844.624031618</v>
      </c>
      <c r="L434" s="10">
        <v>180440.53318879081</v>
      </c>
      <c r="M434" s="10">
        <v>197252.3881734098</v>
      </c>
      <c r="N434" s="10">
        <v>183006.2711893915</v>
      </c>
      <c r="O434" s="10">
        <v>199106.41616915801</v>
      </c>
      <c r="P434" s="10">
        <v>131515.39300441611</v>
      </c>
      <c r="Q434" s="10">
        <v>184860.29918513971</v>
      </c>
      <c r="R434" s="10">
        <v>181611.4821409804</v>
      </c>
      <c r="S434" s="10">
        <v>204735.03558239641</v>
      </c>
      <c r="T434" s="10">
        <v>6850.0971626754736</v>
      </c>
      <c r="U434" s="10">
        <v>7488.3287068538402</v>
      </c>
      <c r="V434" s="10">
        <v>6947.5007464905038</v>
      </c>
      <c r="W434" s="10">
        <v>7558.7135127993397</v>
      </c>
      <c r="X434" s="10">
        <v>4992.7430635838145</v>
      </c>
      <c r="Y434" s="10">
        <v>7017.8855524360024</v>
      </c>
      <c r="Z434" s="10">
        <v>6894.5501132031659</v>
      </c>
      <c r="AA434" s="10">
        <v>7772.3938272554287</v>
      </c>
      <c r="AB434" s="10">
        <v>29.80025321037008</v>
      </c>
      <c r="AC434" s="10">
        <v>32.576777567862877</v>
      </c>
      <c r="AD434" s="10">
        <v>30.223991938792981</v>
      </c>
      <c r="AE434" s="10">
        <v>32.882975420174724</v>
      </c>
      <c r="AF434" s="10">
        <v>21.720130966873011</v>
      </c>
      <c r="AG434" s="10">
        <v>30.53018979110481</v>
      </c>
      <c r="AH434" s="10">
        <v>29.99363866903062</v>
      </c>
      <c r="AI434" s="10">
        <v>33.812557486770672</v>
      </c>
      <c r="AJ434" s="10">
        <v>0.0020653749378813191</v>
      </c>
      <c r="AK434" s="10">
        <v>0.0020633563591785972</v>
      </c>
      <c r="AL434" s="10">
        <v>0.0020625144143125453</v>
      </c>
      <c r="AM434" s="10">
        <v>0.002038560397358267</v>
      </c>
      <c r="AN434" s="10">
        <v>0.0021264288595610474</v>
      </c>
      <c r="AO434" s="10">
        <v>0.0020358621350691753</v>
      </c>
      <c r="AP434" s="10">
        <v>0.0020413297511522313</v>
      </c>
      <c r="AQ434" s="10">
        <v>0.0019229207300096496</v>
      </c>
      <c r="AR434" s="10">
        <v>0.44891603990116447</v>
      </c>
      <c r="AS434" s="10">
        <v>0.43385431984192219</v>
      </c>
      <c r="AT434" s="10">
        <v>0.43722456417110411</v>
      </c>
      <c r="AU434" s="10">
        <v>0.44478431682397185</v>
      </c>
      <c r="AV434" s="10">
        <v>0.48092168398441609</v>
      </c>
      <c r="AW434" s="10">
        <v>0.44890437538984707</v>
      </c>
      <c r="AX434" s="10">
        <v>0.45349493347020065</v>
      </c>
      <c r="AY434" s="10">
        <v>0.52055981618610692</v>
      </c>
      <c r="AZ434" s="10">
        <v>-0.09374827461365598</v>
      </c>
      <c r="BA434" s="10">
        <v>-0.0093117440985579503</v>
      </c>
      <c r="BB434" s="10">
        <v>-0.080862009821361158</v>
      </c>
      <c r="BC434" s="10">
        <v>0</v>
      </c>
      <c r="BD434" s="10">
        <v>-0.33947184859837709</v>
      </c>
      <c r="BE434" s="10">
        <v>-0.071550265722803208</v>
      </c>
      <c r="BF434" s="10">
        <v>-0.087867253927739308</v>
      </c>
      <c r="BG434" s="10">
        <v>0.02826940247097065</v>
      </c>
    </row>
    <row r="435" x14ac:dyDescent="0.3">
      <c r="A435" s="36">
        <v>33</v>
      </c>
      <c r="B435" s="36">
        <v>33.25</v>
      </c>
      <c r="C435" s="37">
        <v>293</v>
      </c>
      <c r="D435" s="2">
        <v>59432483.979999997</v>
      </c>
      <c r="E435" s="2">
        <v>60414623.979999997</v>
      </c>
      <c r="F435" s="2">
        <v>55445472.280000001</v>
      </c>
      <c r="G435" s="2">
        <v>61280723.979999997</v>
      </c>
      <c r="H435" s="2">
        <v>48675823</v>
      </c>
      <c r="I435" s="2">
        <v>56311572.280000001</v>
      </c>
      <c r="J435" s="2">
        <v>55173029.389980778</v>
      </c>
      <c r="K435" s="2">
        <v>61535621.098656558</v>
      </c>
      <c r="L435" s="10">
        <v>258551.5255426706</v>
      </c>
      <c r="M435" s="10">
        <v>262824.16868815868</v>
      </c>
      <c r="N435" s="10">
        <v>241206.6681791727</v>
      </c>
      <c r="O435" s="10">
        <v>266591.9983543033</v>
      </c>
      <c r="P435" s="10">
        <v>211756.39062856839</v>
      </c>
      <c r="Q435" s="10">
        <v>244974.4978453173</v>
      </c>
      <c r="R435" s="10">
        <v>240021.4489165649</v>
      </c>
      <c r="S435" s="10">
        <v>267700.88754202868</v>
      </c>
      <c r="T435" s="10">
        <v>7383.834511119393</v>
      </c>
      <c r="U435" s="10">
        <v>7505.8546378432102</v>
      </c>
      <c r="V435" s="10">
        <v>6888.4920213691139</v>
      </c>
      <c r="W435" s="10">
        <v>7613.4580668406024</v>
      </c>
      <c r="X435" s="10">
        <v>6047.4373214063862</v>
      </c>
      <c r="Y435" s="10">
        <v>6996.0954503665052</v>
      </c>
      <c r="Z435" s="10">
        <v>6854.6439793739319</v>
      </c>
      <c r="AA435" s="10">
        <v>7645.126239117476</v>
      </c>
      <c r="AB435" s="10">
        <v>32.122192265209421</v>
      </c>
      <c r="AC435" s="10">
        <v>32.653021330371317</v>
      </c>
      <c r="AD435" s="10">
        <v>29.967283908457279</v>
      </c>
      <c r="AE435" s="10">
        <v>33.121132855547692</v>
      </c>
      <c r="AF435" s="10">
        <v>26.308409818433152</v>
      </c>
      <c r="AG435" s="10">
        <v>30.435395433633651</v>
      </c>
      <c r="AH435" s="10">
        <v>29.820033409934759</v>
      </c>
      <c r="AI435" s="10">
        <v>33.258900179156257</v>
      </c>
      <c r="AJ435" s="10">
        <v>0.00295945612424064</v>
      </c>
      <c r="AK435" s="10">
        <v>0.0027492692221895458</v>
      </c>
      <c r="AL435" s="10">
        <v>0.0027184436178856229</v>
      </c>
      <c r="AM435" s="10">
        <v>0.0027295147015049671</v>
      </c>
      <c r="AN435" s="10">
        <v>0.0034238189913932773</v>
      </c>
      <c r="AO435" s="10">
        <v>0.0026978983936479443</v>
      </c>
      <c r="AP435" s="10">
        <v>0.0026978631461622208</v>
      </c>
      <c r="AQ435" s="10">
        <v>0.0025143111662946356</v>
      </c>
      <c r="AR435" s="10">
        <v>0.45187549602540511</v>
      </c>
      <c r="AS435" s="10">
        <v>0.43660358906411173</v>
      </c>
      <c r="AT435" s="10">
        <v>0.43994300778898976</v>
      </c>
      <c r="AU435" s="10">
        <v>0.4475138315254768</v>
      </c>
      <c r="AV435" s="10">
        <v>0.48434550297580936</v>
      </c>
      <c r="AW435" s="10">
        <v>0.45160227378349499</v>
      </c>
      <c r="AX435" s="10">
        <v>0.45619279661636286</v>
      </c>
      <c r="AY435" s="10">
        <v>0.52307412735240155</v>
      </c>
      <c r="AZ435" s="10">
        <v>-0.030160218090817592</v>
      </c>
      <c r="BA435" s="10">
        <v>-0.01413331866449008</v>
      </c>
      <c r="BB435" s="10">
        <v>-0.095221650806612934</v>
      </c>
      <c r="BC435" s="10">
        <v>0</v>
      </c>
      <c r="BD435" s="10">
        <v>-0.20569112375555187</v>
      </c>
      <c r="BE435" s="10">
        <v>-0.081088332142122854</v>
      </c>
      <c r="BF435" s="10">
        <v>-0.099667467897614381</v>
      </c>
      <c r="BG435" s="10">
        <v>0.0041594991393991698</v>
      </c>
    </row>
    <row r="436" x14ac:dyDescent="0.3">
      <c r="A436" s="36">
        <v>33.25</v>
      </c>
      <c r="B436" s="36">
        <v>33.5</v>
      </c>
      <c r="C436" s="37">
        <v>294</v>
      </c>
      <c r="D436" s="2">
        <v>68483695.269999996</v>
      </c>
      <c r="E436" s="2">
        <v>76225135.269999996</v>
      </c>
      <c r="F436" s="2">
        <v>69535766.769999996</v>
      </c>
      <c r="G436" s="2">
        <v>76734805.269999996</v>
      </c>
      <c r="H436" s="2">
        <v>55865837.5</v>
      </c>
      <c r="I436" s="2">
        <v>70045436.769999996</v>
      </c>
      <c r="J436" s="2">
        <v>68488704.75166446</v>
      </c>
      <c r="K436" s="2">
        <v>75904672.066610128</v>
      </c>
      <c r="L436" s="10">
        <v>297927.37407402362</v>
      </c>
      <c r="M436" s="10">
        <v>331605.27188106481</v>
      </c>
      <c r="N436" s="10">
        <v>302504.24303673598</v>
      </c>
      <c r="O436" s="10">
        <v>333822.50978193531</v>
      </c>
      <c r="P436" s="10">
        <v>243035.3999036056</v>
      </c>
      <c r="Q436" s="10">
        <v>304721.48093760648</v>
      </c>
      <c r="R436" s="10">
        <v>297949.16702359909</v>
      </c>
      <c r="S436" s="10">
        <v>330211.14791773492</v>
      </c>
      <c r="T436" s="10">
        <v>6846.3156323103067</v>
      </c>
      <c r="U436" s="10">
        <v>7620.2274587623706</v>
      </c>
      <c r="V436" s="10">
        <v>6951.4912296311104</v>
      </c>
      <c r="W436" s="10">
        <v>7671.1791732480251</v>
      </c>
      <c r="X436" s="10">
        <v>5584.9082775167453</v>
      </c>
      <c r="Y436" s="10">
        <v>7002.4429441167649</v>
      </c>
      <c r="Z436" s="10">
        <v>6846.8164302373743</v>
      </c>
      <c r="AA436" s="10">
        <v>7588.1907494361822</v>
      </c>
      <c r="AB436" s="10">
        <v>29.783802266722351</v>
      </c>
      <c r="AC436" s="10">
        <v>33.150582013502429</v>
      </c>
      <c r="AD436" s="10">
        <v>30.24135189810417</v>
      </c>
      <c r="AE436" s="10">
        <v>33.372239306401603</v>
      </c>
      <c r="AF436" s="10">
        <v>24.29625111502606</v>
      </c>
      <c r="AG436" s="10">
        <v>30.463009191003351</v>
      </c>
      <c r="AH436" s="10">
        <v>29.785980908087492</v>
      </c>
      <c r="AI436" s="10">
        <v>33.011211428344993</v>
      </c>
      <c r="AJ436" s="10">
        <v>0.0034101635638455652</v>
      </c>
      <c r="AK436" s="10">
        <v>0.0034687531685113336</v>
      </c>
      <c r="AL436" s="10">
        <v>0.0034092785870069183</v>
      </c>
      <c r="AM436" s="10">
        <v>0.0034178574517158607</v>
      </c>
      <c r="AN436" s="10">
        <v>0.0039295589394059294</v>
      </c>
      <c r="AO436" s="10">
        <v>0.0033558905157984632</v>
      </c>
      <c r="AP436" s="10">
        <v>0.0033489760218142935</v>
      </c>
      <c r="AQ436" s="10">
        <v>0.0031014225767711789</v>
      </c>
      <c r="AR436" s="10">
        <v>0.45528565958925066</v>
      </c>
      <c r="AS436" s="10">
        <v>0.44007234223262304</v>
      </c>
      <c r="AT436" s="10">
        <v>0.44335228637599666</v>
      </c>
      <c r="AU436" s="10">
        <v>0.45093168897719266</v>
      </c>
      <c r="AV436" s="10">
        <v>0.4882750619152153</v>
      </c>
      <c r="AW436" s="10">
        <v>0.45495816429929348</v>
      </c>
      <c r="AX436" s="10">
        <v>0.45954177263817714</v>
      </c>
      <c r="AY436" s="10">
        <v>0.5261755499291727</v>
      </c>
      <c r="AZ436" s="10">
        <v>-0.1075276072046778</v>
      </c>
      <c r="BA436" s="10">
        <v>-0.0066419664219733443</v>
      </c>
      <c r="BB436" s="10">
        <v>-0.093817120857600078</v>
      </c>
      <c r="BC436" s="10">
        <v>0</v>
      </c>
      <c r="BD436" s="10">
        <v>-0.27196221710044355</v>
      </c>
      <c r="BE436" s="10">
        <v>-0.087175154435626845</v>
      </c>
      <c r="BF436" s="10">
        <v>-0.10746232416073398</v>
      </c>
      <c r="BG436" s="10">
        <v>-0.0108182095526137</v>
      </c>
    </row>
    <row r="437" x14ac:dyDescent="0.3">
      <c r="A437" s="36">
        <v>33.5</v>
      </c>
      <c r="B437" s="36">
        <v>33.75</v>
      </c>
      <c r="C437" s="37">
        <v>295</v>
      </c>
      <c r="D437" s="2">
        <v>30307448.100000001</v>
      </c>
      <c r="E437" s="2">
        <v>31281764.100000001</v>
      </c>
      <c r="F437" s="2">
        <v>28760597.609999999</v>
      </c>
      <c r="G437" s="2">
        <v>31533674.100000001</v>
      </c>
      <c r="H437" s="2">
        <v>22416867</v>
      </c>
      <c r="I437" s="2">
        <v>29012507.609999999</v>
      </c>
      <c r="J437" s="2">
        <v>28383740.017477158</v>
      </c>
      <c r="K437" s="2">
        <v>32043343.181467231</v>
      </c>
      <c r="L437" s="10">
        <v>131847.71049107201</v>
      </c>
      <c r="M437" s="10">
        <v>136086.31657466429</v>
      </c>
      <c r="N437" s="10">
        <v>125118.3845872361</v>
      </c>
      <c r="O437" s="10">
        <v>137182.21077995069</v>
      </c>
      <c r="P437" s="10">
        <v>97520.998157969807</v>
      </c>
      <c r="Q437" s="10">
        <v>126214.2787925224</v>
      </c>
      <c r="R437" s="10">
        <v>123478.9258445743</v>
      </c>
      <c r="S437" s="10">
        <v>139399.44468489109</v>
      </c>
      <c r="T437" s="10">
        <v>7419.2039412484701</v>
      </c>
      <c r="U437" s="10">
        <v>7657.7145899632796</v>
      </c>
      <c r="V437" s="10">
        <v>7040.5379706242347</v>
      </c>
      <c r="W437" s="10">
        <v>7719.3816646266823</v>
      </c>
      <c r="X437" s="10">
        <v>5487.6051407588739</v>
      </c>
      <c r="Y437" s="10">
        <v>7102.2050452876374</v>
      </c>
      <c r="Z437" s="10">
        <v>6948.2839700066488</v>
      </c>
      <c r="AA437" s="10">
        <v>7844.1476576419172</v>
      </c>
      <c r="AB437" s="10">
        <v>32.276061319723873</v>
      </c>
      <c r="AC437" s="10">
        <v>33.313663788167517</v>
      </c>
      <c r="AD437" s="10">
        <v>30.628735517071249</v>
      </c>
      <c r="AE437" s="10">
        <v>33.581936543439568</v>
      </c>
      <c r="AF437" s="10">
        <v>23.872949365476089</v>
      </c>
      <c r="AG437" s="10">
        <v>30.897008272343299</v>
      </c>
      <c r="AH437" s="10">
        <v>30.22739922755796</v>
      </c>
      <c r="AI437" s="10">
        <v>34.124711061172853</v>
      </c>
      <c r="AJ437" s="10">
        <v>0.0015091673253945386</v>
      </c>
      <c r="AK437" s="10">
        <v>0.0014235293640889736</v>
      </c>
      <c r="AL437" s="10">
        <v>0.0014101072604206699</v>
      </c>
      <c r="AM437" s="10">
        <v>0.0014045465108491106</v>
      </c>
      <c r="AN437" s="10">
        <v>0.0015767847410024735</v>
      </c>
      <c r="AO437" s="10">
        <v>0.0013899948892834885</v>
      </c>
      <c r="AP437" s="10">
        <v>0.0013879144754249668</v>
      </c>
      <c r="AQ437" s="10">
        <v>0.001309273135269176</v>
      </c>
      <c r="AR437" s="10">
        <v>0.45679482691464518</v>
      </c>
      <c r="AS437" s="10">
        <v>0.441495871596712</v>
      </c>
      <c r="AT437" s="10">
        <v>0.44476239363641734</v>
      </c>
      <c r="AU437" s="10">
        <v>0.45233623548804175</v>
      </c>
      <c r="AV437" s="10">
        <v>0.48985184665621778</v>
      </c>
      <c r="AW437" s="10">
        <v>0.45634815918857696</v>
      </c>
      <c r="AX437" s="10">
        <v>0.4609296871136021</v>
      </c>
      <c r="AY437" s="10">
        <v>0.52748482306444189</v>
      </c>
      <c r="AZ437" s="10">
        <v>-0.0388862393932079</v>
      </c>
      <c r="BA437" s="10">
        <v>-0.0079886028884912363</v>
      </c>
      <c r="BB437" s="10">
        <v>-0.087940164574733193</v>
      </c>
      <c r="BC437" s="10">
        <v>0</v>
      </c>
      <c r="BD437" s="10">
        <v>-0.28911337990900343</v>
      </c>
      <c r="BE437" s="10">
        <v>-0.079951561686242067</v>
      </c>
      <c r="BF437" s="10">
        <v>-0.099891121869710831</v>
      </c>
      <c r="BG437" s="10">
        <v>0.016162692613964413</v>
      </c>
    </row>
    <row r="438" x14ac:dyDescent="0.3">
      <c r="A438" s="36">
        <v>33.75</v>
      </c>
      <c r="B438" s="36">
        <v>34</v>
      </c>
      <c r="C438" s="37">
        <v>296</v>
      </c>
      <c r="D438" s="2">
        <v>99620756.5</v>
      </c>
      <c r="E438" s="2">
        <v>109558184.5</v>
      </c>
      <c r="F438" s="2">
        <v>102973001.95</v>
      </c>
      <c r="G438" s="2">
        <v>110103044.5</v>
      </c>
      <c r="H438" s="2">
        <v>73344382</v>
      </c>
      <c r="I438" s="2">
        <v>103517861.95</v>
      </c>
      <c r="J438" s="2">
        <v>101280920.52261931</v>
      </c>
      <c r="K438" s="2">
        <v>111645276.49938551</v>
      </c>
      <c r="L438" s="10">
        <v>433384.1839331098</v>
      </c>
      <c r="M438" s="10">
        <v>476615.37666325172</v>
      </c>
      <c r="N438" s="10">
        <v>447967.59214775963</v>
      </c>
      <c r="O438" s="10">
        <v>478985.70303652913</v>
      </c>
      <c r="P438" s="10">
        <v>319073.01506135688</v>
      </c>
      <c r="Q438" s="10">
        <v>450337.91852103698</v>
      </c>
      <c r="R438" s="10">
        <v>440606.4622555793</v>
      </c>
      <c r="S438" s="10">
        <v>485694.93693488039</v>
      </c>
      <c r="T438" s="10">
        <v>7050.8002335621768</v>
      </c>
      <c r="U438" s="10">
        <v>7754.1357845565853</v>
      </c>
      <c r="V438" s="10">
        <v>7288.0601564158824</v>
      </c>
      <c r="W438" s="10">
        <v>7792.6990232854414</v>
      </c>
      <c r="X438" s="10">
        <v>5191.0525868780524</v>
      </c>
      <c r="Y438" s="10">
        <v>7326.6233951447384</v>
      </c>
      <c r="Z438" s="10">
        <v>7168.3006952098012</v>
      </c>
      <c r="AA438" s="10">
        <v>7901.852678843903</v>
      </c>
      <c r="AB438" s="10">
        <v>30.673379852297391</v>
      </c>
      <c r="AC438" s="10">
        <v>33.73312878924564</v>
      </c>
      <c r="AD438" s="10">
        <v>31.705541237720968</v>
      </c>
      <c r="AE438" s="10">
        <v>33.900891997772597</v>
      </c>
      <c r="AF438" s="10">
        <v>22.582844862435909</v>
      </c>
      <c r="AG438" s="10">
        <v>31.873304446247928</v>
      </c>
      <c r="AH438" s="10">
        <v>31.18454683668903</v>
      </c>
      <c r="AI438" s="10">
        <v>34.37574753591057</v>
      </c>
      <c r="AJ438" s="10">
        <v>0.0049606416925905943</v>
      </c>
      <c r="AK438" s="10">
        <v>0.0049856297174757942</v>
      </c>
      <c r="AL438" s="10">
        <v>0.0050486773482940435</v>
      </c>
      <c r="AM438" s="10">
        <v>0.0049041176266339153</v>
      </c>
      <c r="AN438" s="10">
        <v>0.0051589859714052137</v>
      </c>
      <c r="AO438" s="10">
        <v>0.0049595609243531262</v>
      </c>
      <c r="AP438" s="10">
        <v>0.00495245713183513</v>
      </c>
      <c r="AQ438" s="10">
        <v>0.0045617637452039219</v>
      </c>
      <c r="AR438" s="10">
        <v>0.46175546860723576</v>
      </c>
      <c r="AS438" s="10">
        <v>0.44648150131418779</v>
      </c>
      <c r="AT438" s="10">
        <v>0.4498110709847114</v>
      </c>
      <c r="AU438" s="10">
        <v>0.45724035311467565</v>
      </c>
      <c r="AV438" s="10">
        <v>0.49501083262762302</v>
      </c>
      <c r="AW438" s="10">
        <v>0.46130772011293009</v>
      </c>
      <c r="AX438" s="10">
        <v>0.46588214424543722</v>
      </c>
      <c r="AY438" s="10">
        <v>0.53204658680964578</v>
      </c>
      <c r="AZ438" s="10">
        <v>-0.095204342873552394</v>
      </c>
      <c r="BA438" s="10">
        <v>-0.0049486370015862091</v>
      </c>
      <c r="BB438" s="10">
        <v>-0.064757905490978485</v>
      </c>
      <c r="BC438" s="10">
        <v>0</v>
      </c>
      <c r="BD438" s="10">
        <v>-0.3338569125579447</v>
      </c>
      <c r="BE438" s="10">
        <v>-0.059809268489392164</v>
      </c>
      <c r="BF438" s="10">
        <v>-0.080126067516513522</v>
      </c>
      <c r="BG438" s="10">
        <v>0.01400716943286251</v>
      </c>
    </row>
    <row r="439" x14ac:dyDescent="0.3">
      <c r="A439" s="36">
        <v>34</v>
      </c>
      <c r="B439" s="36">
        <v>34.25</v>
      </c>
      <c r="C439" s="37">
        <v>297</v>
      </c>
      <c r="D439" s="2">
        <v>66185374.134999998</v>
      </c>
      <c r="E439" s="2">
        <v>71000974.135000005</v>
      </c>
      <c r="F439" s="2">
        <v>65886582.984999999</v>
      </c>
      <c r="G439" s="2">
        <v>71087554.135000005</v>
      </c>
      <c r="H439" s="2">
        <v>57182574.25</v>
      </c>
      <c r="I439" s="2">
        <v>65973162.984999999</v>
      </c>
      <c r="J439" s="2">
        <v>64757285.137765624</v>
      </c>
      <c r="K439" s="2">
        <v>71250880.020530745</v>
      </c>
      <c r="L439" s="10">
        <v>287928.89519770438</v>
      </c>
      <c r="M439" s="10">
        <v>308878.39357004687</v>
      </c>
      <c r="N439" s="10">
        <v>286629.05203992652</v>
      </c>
      <c r="O439" s="10">
        <v>309255.04602645471</v>
      </c>
      <c r="P439" s="10">
        <v>248763.65274871909</v>
      </c>
      <c r="Q439" s="10">
        <v>287005.70449633419</v>
      </c>
      <c r="R439" s="10">
        <v>281716.22219265369</v>
      </c>
      <c r="S439" s="10">
        <v>309965.56919554842</v>
      </c>
      <c r="T439" s="10">
        <v>7302.0050899161524</v>
      </c>
      <c r="U439" s="10">
        <v>7833.2937042144758</v>
      </c>
      <c r="V439" s="10">
        <v>7269.0404881950572</v>
      </c>
      <c r="W439" s="10">
        <v>7842.8457783539279</v>
      </c>
      <c r="X439" s="10">
        <v>6308.7570884819061</v>
      </c>
      <c r="Y439" s="10">
        <v>7278.5925623345101</v>
      </c>
      <c r="Z439" s="10">
        <v>7144.448933998854</v>
      </c>
      <c r="AA439" s="10">
        <v>7860.8649625475227</v>
      </c>
      <c r="AB439" s="10">
        <v>31.76620644281822</v>
      </c>
      <c r="AC439" s="10">
        <v>34.077492671011363</v>
      </c>
      <c r="AD439" s="10">
        <v>31.622799210053671</v>
      </c>
      <c r="AE439" s="10">
        <v>34.119047443342311</v>
      </c>
      <c r="AF439" s="10">
        <v>27.44523971190635</v>
      </c>
      <c r="AG439" s="10">
        <v>31.664353982384629</v>
      </c>
      <c r="AH439" s="10">
        <v>31.080783560531081</v>
      </c>
      <c r="AI439" s="10">
        <v>34.197437025104627</v>
      </c>
      <c r="AJ439" s="10">
        <v>0.0032957180602597421</v>
      </c>
      <c r="AK439" s="10">
        <v>0.0032310189168677423</v>
      </c>
      <c r="AL439" s="10">
        <v>0.0032303622578118423</v>
      </c>
      <c r="AM439" s="10">
        <v>0.0031663223197043035</v>
      </c>
      <c r="AN439" s="10">
        <v>0.004022177163679517</v>
      </c>
      <c r="AO439" s="10">
        <v>0.0031607870857536195</v>
      </c>
      <c r="AP439" s="10">
        <v>0.0031665162299466271</v>
      </c>
      <c r="AQ439" s="10">
        <v>0.0029112712286875888</v>
      </c>
      <c r="AR439" s="10">
        <v>0.46505118666749551</v>
      </c>
      <c r="AS439" s="10">
        <v>0.44971252023105551</v>
      </c>
      <c r="AT439" s="10">
        <v>0.45304143324252327</v>
      </c>
      <c r="AU439" s="10">
        <v>0.46040667543437996</v>
      </c>
      <c r="AV439" s="10">
        <v>0.49903300979130255</v>
      </c>
      <c r="AW439" s="10">
        <v>0.46446850719868371</v>
      </c>
      <c r="AX439" s="10">
        <v>0.46904866047538385</v>
      </c>
      <c r="AY439" s="10">
        <v>0.5349578580383334</v>
      </c>
      <c r="AZ439" s="10">
        <v>-0.068959750544946852</v>
      </c>
      <c r="BA439" s="10">
        <v>-0.0012179347152044828</v>
      </c>
      <c r="BB439" s="10">
        <v>-0.073162893466879098</v>
      </c>
      <c r="BC439" s="10">
        <v>0</v>
      </c>
      <c r="BD439" s="10">
        <v>-0.19560357722525545</v>
      </c>
      <c r="BE439" s="10">
        <v>-0.071944958751674504</v>
      </c>
      <c r="BF439" s="10">
        <v>-0.089048907002944211</v>
      </c>
      <c r="BG439" s="10">
        <v>0.0022975313684385767</v>
      </c>
    </row>
    <row r="440" x14ac:dyDescent="0.3">
      <c r="A440" s="36">
        <v>34.25</v>
      </c>
      <c r="B440" s="36">
        <v>34.5</v>
      </c>
      <c r="C440" s="37">
        <v>298</v>
      </c>
      <c r="D440" s="2">
        <v>84995657.120000005</v>
      </c>
      <c r="E440" s="2">
        <v>93404969.120000005</v>
      </c>
      <c r="F440" s="2">
        <v>87842408.840000004</v>
      </c>
      <c r="G440" s="2">
        <v>94178729.120000005</v>
      </c>
      <c r="H440" s="2">
        <v>62469077</v>
      </c>
      <c r="I440" s="2">
        <v>88616168.840000004</v>
      </c>
      <c r="J440" s="2">
        <v>86887097.353049532</v>
      </c>
      <c r="K440" s="2">
        <v>96625037.415479645</v>
      </c>
      <c r="L440" s="10">
        <v>369760.02585173718</v>
      </c>
      <c r="M440" s="10">
        <v>406343.39408342598</v>
      </c>
      <c r="N440" s="10">
        <v>382144.36436087481</v>
      </c>
      <c r="O440" s="10">
        <v>409709.51333348488</v>
      </c>
      <c r="P440" s="10">
        <v>271761.73829496658</v>
      </c>
      <c r="Q440" s="10">
        <v>385510.48361093382</v>
      </c>
      <c r="R440" s="10">
        <v>377988.43437479861</v>
      </c>
      <c r="S440" s="10">
        <v>420351.78670635622</v>
      </c>
      <c r="T440" s="10">
        <v>7128.1161623616244</v>
      </c>
      <c r="U440" s="10">
        <v>7833.358698423348</v>
      </c>
      <c r="V440" s="10">
        <v>7366.8575008386451</v>
      </c>
      <c r="W440" s="10">
        <v>7898.2496746058378</v>
      </c>
      <c r="X440" s="10">
        <v>5238.9363468634683</v>
      </c>
      <c r="Y440" s="10">
        <v>7431.748477021134</v>
      </c>
      <c r="Z440" s="10">
        <v>7286.7408045160628</v>
      </c>
      <c r="AA440" s="10">
        <v>8103.4080355148981</v>
      </c>
      <c r="AB440" s="10">
        <v>31.00973044714334</v>
      </c>
      <c r="AC440" s="10">
        <v>34.077775417932401</v>
      </c>
      <c r="AD440" s="10">
        <v>32.048336494538312</v>
      </c>
      <c r="AE440" s="10">
        <v>34.36007324165422</v>
      </c>
      <c r="AF440" s="10">
        <v>22.791155509473889</v>
      </c>
      <c r="AG440" s="10">
        <v>32.330634318260131</v>
      </c>
      <c r="AH440" s="10">
        <v>31.69980160808441</v>
      </c>
      <c r="AI440" s="10">
        <v>35.252581910965787</v>
      </c>
      <c r="AJ440" s="10">
        <v>0.0042323810339525642</v>
      </c>
      <c r="AK440" s="10">
        <v>0.0042505504443128197</v>
      </c>
      <c r="AL440" s="10">
        <v>0.0043068374363353446</v>
      </c>
      <c r="AM440" s="10">
        <v>0.0041948301032799576</v>
      </c>
      <c r="AN440" s="10">
        <v>0.0043940255968021123</v>
      </c>
      <c r="AO440" s="10">
        <v>0.0042456179056038074</v>
      </c>
      <c r="AP440" s="10">
        <v>0.0042486247432403862</v>
      </c>
      <c r="AQ440" s="10">
        <v>0.0039480451514071315</v>
      </c>
      <c r="AR440" s="10">
        <v>0.46928356770144808</v>
      </c>
      <c r="AS440" s="10">
        <v>0.45396307067536834</v>
      </c>
      <c r="AT440" s="10">
        <v>0.45734827067885864</v>
      </c>
      <c r="AU440" s="10">
        <v>0.46460150553765994</v>
      </c>
      <c r="AV440" s="10">
        <v>0.50342703538810463</v>
      </c>
      <c r="AW440" s="10">
        <v>0.4687141251042875</v>
      </c>
      <c r="AX440" s="10">
        <v>0.47329728521862424</v>
      </c>
      <c r="AY440" s="10">
        <v>0.53890590318974052</v>
      </c>
      <c r="AZ440" s="10">
        <v>-0.09750685835120132</v>
      </c>
      <c r="BA440" s="10">
        <v>-0.0082158679271845392</v>
      </c>
      <c r="BB440" s="10">
        <v>-0.067279738633194253</v>
      </c>
      <c r="BC440" s="10">
        <v>0</v>
      </c>
      <c r="BD440" s="10">
        <v>-0.33669653876510075</v>
      </c>
      <c r="BE440" s="10">
        <v>-0.059063870706009824</v>
      </c>
      <c r="BF440" s="10">
        <v>-0.077423340016190667</v>
      </c>
      <c r="BG440" s="10">
        <v>0.025975167836068458</v>
      </c>
    </row>
    <row r="441" x14ac:dyDescent="0.3">
      <c r="A441" s="36">
        <v>34.5</v>
      </c>
      <c r="B441" s="36">
        <v>34.75</v>
      </c>
      <c r="C441" s="37">
        <v>299</v>
      </c>
      <c r="D441" s="2">
        <v>29004918.379999999</v>
      </c>
      <c r="E441" s="2">
        <v>34668126.380000003</v>
      </c>
      <c r="F441" s="2">
        <v>32348619.140000001</v>
      </c>
      <c r="G441" s="2">
        <v>34804296.380000003</v>
      </c>
      <c r="H441" s="2">
        <v>22141322</v>
      </c>
      <c r="I441" s="2">
        <v>32484789.140000001</v>
      </c>
      <c r="J441" s="2">
        <v>31696073.11171601</v>
      </c>
      <c r="K441" s="2">
        <v>34564032.811727569</v>
      </c>
      <c r="L441" s="10">
        <v>126181.26306000051</v>
      </c>
      <c r="M441" s="10">
        <v>150818.14460710521</v>
      </c>
      <c r="N441" s="10">
        <v>140727.49896606011</v>
      </c>
      <c r="O441" s="10">
        <v>151410.5304351146</v>
      </c>
      <c r="P441" s="10">
        <v>96322.283661540045</v>
      </c>
      <c r="Q441" s="10">
        <v>141319.88479406951</v>
      </c>
      <c r="R441" s="10">
        <v>137888.70173260759</v>
      </c>
      <c r="S441" s="10">
        <v>150365.30217021369</v>
      </c>
      <c r="T441" s="10">
        <v>6635.7626126744453</v>
      </c>
      <c r="U441" s="10">
        <v>7931.3947334706027</v>
      </c>
      <c r="V441" s="10">
        <v>7400.7364767787694</v>
      </c>
      <c r="W441" s="10">
        <v>7962.5477876916048</v>
      </c>
      <c r="X441" s="10">
        <v>5065.5049187828872</v>
      </c>
      <c r="Y441" s="10">
        <v>7431.8895309997724</v>
      </c>
      <c r="Z441" s="10">
        <v>7251.4466052884936</v>
      </c>
      <c r="AA441" s="10">
        <v>7907.5801445270117</v>
      </c>
      <c r="AB441" s="10">
        <v>28.867824996568409</v>
      </c>
      <c r="AC441" s="10">
        <v>34.504265524389197</v>
      </c>
      <c r="AD441" s="10">
        <v>32.195721566245737</v>
      </c>
      <c r="AE441" s="10">
        <v>34.639791909200312</v>
      </c>
      <c r="AF441" s="10">
        <v>22.036669792161991</v>
      </c>
      <c r="AG441" s="10">
        <v>32.331247951056852</v>
      </c>
      <c r="AH441" s="10">
        <v>31.546259833586721</v>
      </c>
      <c r="AI441" s="10">
        <v>34.400663960241069</v>
      </c>
      <c r="AJ441" s="10">
        <v>0.0014443075164362481</v>
      </c>
      <c r="AK441" s="10">
        <v>0.0015776314833816413</v>
      </c>
      <c r="AL441" s="10">
        <v>0.0015860248570786582</v>
      </c>
      <c r="AM441" s="10">
        <v>0.0015502238301843595</v>
      </c>
      <c r="AN441" s="10">
        <v>0.0015574031230689985</v>
      </c>
      <c r="AO441" s="10">
        <v>0.0015563525735530783</v>
      </c>
      <c r="AP441" s="10">
        <v>0.0015498816808070816</v>
      </c>
      <c r="AQ441" s="10">
        <v>0.0014122671080441583</v>
      </c>
      <c r="AR441" s="10">
        <v>0.47072787521788434</v>
      </c>
      <c r="AS441" s="10">
        <v>0.45554070215874998</v>
      </c>
      <c r="AT441" s="10">
        <v>0.45893429553593729</v>
      </c>
      <c r="AU441" s="10">
        <v>0.46615172936784433</v>
      </c>
      <c r="AV441" s="10">
        <v>0.50498443851117358</v>
      </c>
      <c r="AW441" s="10">
        <v>0.47027047767784058</v>
      </c>
      <c r="AX441" s="10">
        <v>0.47484716689943135</v>
      </c>
      <c r="AY441" s="10">
        <v>0.54031817029778473</v>
      </c>
      <c r="AZ441" s="10">
        <v>-0.16662822131731325</v>
      </c>
      <c r="BA441" s="10">
        <v>-0.0039124480067997958</v>
      </c>
      <c r="BB441" s="10">
        <v>-0.070556727054282176</v>
      </c>
      <c r="BC441" s="10">
        <v>0</v>
      </c>
      <c r="BD441" s="10">
        <v>-0.36383365552755931</v>
      </c>
      <c r="BE441" s="10">
        <v>-0.06664427904748238</v>
      </c>
      <c r="BF441" s="10">
        <v>-0.089305734968689321</v>
      </c>
      <c r="BG441" s="10">
        <v>-0.0069032732525085017</v>
      </c>
    </row>
    <row r="442" x14ac:dyDescent="0.3">
      <c r="A442" s="36">
        <v>34.75</v>
      </c>
      <c r="B442" s="36">
        <v>35</v>
      </c>
      <c r="C442" s="37">
        <v>300</v>
      </c>
      <c r="D442" s="2">
        <v>68261681.950000003</v>
      </c>
      <c r="E442" s="2">
        <v>74499113.950000003</v>
      </c>
      <c r="F442" s="2">
        <v>69283673.049999997</v>
      </c>
      <c r="G442" s="2">
        <v>74797913.950000003</v>
      </c>
      <c r="H442" s="2">
        <v>53952383.5</v>
      </c>
      <c r="I442" s="2">
        <v>69582473.049999997</v>
      </c>
      <c r="J442" s="2">
        <v>68151804.589456365</v>
      </c>
      <c r="K442" s="2">
        <v>75793641.450747147</v>
      </c>
      <c r="L442" s="10">
        <v>296961.54059824109</v>
      </c>
      <c r="M442" s="10">
        <v>324096.49190889747</v>
      </c>
      <c r="N442" s="10">
        <v>301407.54958694422</v>
      </c>
      <c r="O442" s="10">
        <v>325396.37356718641</v>
      </c>
      <c r="P442" s="10">
        <v>234711.22400474519</v>
      </c>
      <c r="Q442" s="10">
        <v>302707.43124523299</v>
      </c>
      <c r="R442" s="10">
        <v>296483.53669719741</v>
      </c>
      <c r="S442" s="10">
        <v>329728.12696368928</v>
      </c>
      <c r="T442" s="10">
        <v>7314.7966084440641</v>
      </c>
      <c r="U442" s="10">
        <v>7983.1883786969574</v>
      </c>
      <c r="V442" s="10">
        <v>7424.3112998285469</v>
      </c>
      <c r="W442" s="10">
        <v>8015.2072385340762</v>
      </c>
      <c r="X442" s="10">
        <v>5781.4384376339476</v>
      </c>
      <c r="Y442" s="10">
        <v>7456.3301596656675</v>
      </c>
      <c r="Z442" s="10">
        <v>7303.0223520634763</v>
      </c>
      <c r="AA442" s="10">
        <v>8121.907570804452</v>
      </c>
      <c r="AB442" s="10">
        <v>31.82185390036874</v>
      </c>
      <c r="AC442" s="10">
        <v>34.729585502453659</v>
      </c>
      <c r="AD442" s="10">
        <v>32.298280067182183</v>
      </c>
      <c r="AE442" s="10">
        <v>34.868878436260857</v>
      </c>
      <c r="AF442" s="10">
        <v>25.15122417539061</v>
      </c>
      <c r="AG442" s="10">
        <v>32.437573000989403</v>
      </c>
      <c r="AH442" s="10">
        <v>31.770631879253891</v>
      </c>
      <c r="AI442" s="10">
        <v>35.333061183421492</v>
      </c>
      <c r="AJ442" s="10">
        <v>0.0033991083523595691</v>
      </c>
      <c r="AK442" s="10">
        <v>0.0033902076611604997</v>
      </c>
      <c r="AL442" s="10">
        <v>0.0033969186496475203</v>
      </c>
      <c r="AM442" s="10">
        <v>0.0033315860601624129</v>
      </c>
      <c r="AN442" s="10">
        <v>0.0037949680944939198</v>
      </c>
      <c r="AO442" s="10">
        <v>0.0033337098338190171</v>
      </c>
      <c r="AP442" s="10">
        <v>0.0033325022022396454</v>
      </c>
      <c r="AQ442" s="10">
        <v>0.0030968859277168484</v>
      </c>
      <c r="AR442" s="10">
        <v>0.47412698357024391</v>
      </c>
      <c r="AS442" s="10">
        <v>0.45893090981991047</v>
      </c>
      <c r="AT442" s="10">
        <v>0.46233121418558482</v>
      </c>
      <c r="AU442" s="10">
        <v>0.46948331542800675</v>
      </c>
      <c r="AV442" s="10">
        <v>0.50877940660566745</v>
      </c>
      <c r="AW442" s="10">
        <v>0.47360418751165961</v>
      </c>
      <c r="AX442" s="10">
        <v>0.47817966910167098</v>
      </c>
      <c r="AY442" s="10">
        <v>0.54341505622550157</v>
      </c>
      <c r="AZ442" s="10">
        <v>-0.087385217779860302</v>
      </c>
      <c r="BA442" s="10">
        <v>-0.0039947638138643216</v>
      </c>
      <c r="BB442" s="10">
        <v>-0.07372185411061194</v>
      </c>
      <c r="BC442" s="10">
        <v>0</v>
      </c>
      <c r="BD442" s="10">
        <v>-0.27869133441254212</v>
      </c>
      <c r="BE442" s="10">
        <v>-0.069727090296747507</v>
      </c>
      <c r="BF442" s="10">
        <v>-0.0888542074179548</v>
      </c>
      <c r="BG442" s="10">
        <v>0.013312236239806818</v>
      </c>
    </row>
    <row r="443" x14ac:dyDescent="0.3">
      <c r="A443" s="36">
        <v>35</v>
      </c>
      <c r="B443" s="36">
        <v>35.25</v>
      </c>
      <c r="C443" s="37">
        <v>301</v>
      </c>
      <c r="D443" s="2">
        <v>51736030.890000001</v>
      </c>
      <c r="E443" s="2">
        <v>57309034.890000001</v>
      </c>
      <c r="F443" s="2">
        <v>52703468.219999999</v>
      </c>
      <c r="G443" s="2">
        <v>57786094.890000001</v>
      </c>
      <c r="H443" s="2">
        <v>43112766</v>
      </c>
      <c r="I443" s="2">
        <v>53180528.219999999</v>
      </c>
      <c r="J443" s="2">
        <v>52128477.763571583</v>
      </c>
      <c r="K443" s="2">
        <v>56726268.028514683</v>
      </c>
      <c r="L443" s="10">
        <v>225069.33609965921</v>
      </c>
      <c r="M443" s="10">
        <v>249313.79955739211</v>
      </c>
      <c r="N443" s="10">
        <v>229278.01762847771</v>
      </c>
      <c r="O443" s="10">
        <v>251389.17286362799</v>
      </c>
      <c r="P443" s="10">
        <v>187555.20000502231</v>
      </c>
      <c r="Q443" s="10">
        <v>231353.39093471359</v>
      </c>
      <c r="R443" s="10">
        <v>226776.61351869701</v>
      </c>
      <c r="S443" s="10">
        <v>246778.56543991101</v>
      </c>
      <c r="T443" s="10">
        <v>7227.7215549036046</v>
      </c>
      <c r="U443" s="10">
        <v>8006.2915465213746</v>
      </c>
      <c r="V443" s="10">
        <v>7362.8762531433358</v>
      </c>
      <c r="W443" s="10">
        <v>8072.9386546521373</v>
      </c>
      <c r="X443" s="10">
        <v>6023.0184409052808</v>
      </c>
      <c r="Y443" s="10">
        <v>7429.5233612740994</v>
      </c>
      <c r="Z443" s="10">
        <v>7282.5478853830082</v>
      </c>
      <c r="AA443" s="10">
        <v>7924.8767852074161</v>
      </c>
      <c r="AB443" s="10">
        <v>31.443047792631909</v>
      </c>
      <c r="AC443" s="10">
        <v>34.830092142692394</v>
      </c>
      <c r="AD443" s="10">
        <v>32.031016712556259</v>
      </c>
      <c r="AE443" s="10">
        <v>35.120029737863653</v>
      </c>
      <c r="AF443" s="10">
        <v>26.202179380416631</v>
      </c>
      <c r="AG443" s="10">
        <v>32.320954307727533</v>
      </c>
      <c r="AH443" s="10">
        <v>31.681560983332918</v>
      </c>
      <c r="AI443" s="10">
        <v>34.475910231895917</v>
      </c>
      <c r="AJ443" s="10">
        <v>0.0025762092244510197</v>
      </c>
      <c r="AK443" s="10">
        <v>0.0026079441598216803</v>
      </c>
      <c r="AL443" s="10">
        <v>0.0025840055270802851</v>
      </c>
      <c r="AM443" s="10">
        <v>0.0025738598583837434</v>
      </c>
      <c r="AN443" s="10">
        <v>0.0030325179504883644</v>
      </c>
      <c r="AO443" s="10">
        <v>0.0025478894630162007</v>
      </c>
      <c r="AP443" s="10">
        <v>0.0025489899789590945</v>
      </c>
      <c r="AQ443" s="10">
        <v>0.0023178036815075013</v>
      </c>
      <c r="AR443" s="10">
        <v>0.47670319279469492</v>
      </c>
      <c r="AS443" s="10">
        <v>0.46153885397973216</v>
      </c>
      <c r="AT443" s="10">
        <v>0.46491521971266508</v>
      </c>
      <c r="AU443" s="10">
        <v>0.47205717528639052</v>
      </c>
      <c r="AV443" s="10">
        <v>0.51181192455615576</v>
      </c>
      <c r="AW443" s="10">
        <v>0.47615207697467582</v>
      </c>
      <c r="AX443" s="10">
        <v>0.48072865908063006</v>
      </c>
      <c r="AY443" s="10">
        <v>0.54573285990700904</v>
      </c>
      <c r="AZ443" s="10">
        <v>-0.10469757493592069</v>
      </c>
      <c r="BA443" s="10">
        <v>-0.0082556192957512486</v>
      </c>
      <c r="BB443" s="10">
        <v>-0.087955877269006444</v>
      </c>
      <c r="BC443" s="10">
        <v>0</v>
      </c>
      <c r="BD443" s="10">
        <v>-0.2539249090621496</v>
      </c>
      <c r="BE443" s="10">
        <v>-0.079700257973255084</v>
      </c>
      <c r="BF443" s="10">
        <v>-0.097906202819174726</v>
      </c>
      <c r="BG443" s="10">
        <v>-0.018340517100225773</v>
      </c>
    </row>
    <row r="444" x14ac:dyDescent="0.3">
      <c r="A444" s="36">
        <v>35.25</v>
      </c>
      <c r="B444" s="36">
        <v>35.5</v>
      </c>
      <c r="C444" s="37">
        <v>302</v>
      </c>
      <c r="D444" s="2">
        <v>49032215.460000001</v>
      </c>
      <c r="E444" s="2">
        <v>52864055.460000001</v>
      </c>
      <c r="F444" s="2">
        <v>48765559.409999996</v>
      </c>
      <c r="G444" s="2">
        <v>53343305.460000001</v>
      </c>
      <c r="H444" s="2">
        <v>39477394.5</v>
      </c>
      <c r="I444" s="2">
        <v>49244809.409999996</v>
      </c>
      <c r="J444" s="2">
        <v>48381161.354179867</v>
      </c>
      <c r="K444" s="2">
        <v>55392253.260553427</v>
      </c>
      <c r="L444" s="10">
        <v>213306.81908207061</v>
      </c>
      <c r="M444" s="10">
        <v>229976.62675776571</v>
      </c>
      <c r="N444" s="10">
        <v>212146.77454235591</v>
      </c>
      <c r="O444" s="10">
        <v>232061.5273090874</v>
      </c>
      <c r="P444" s="10">
        <v>171740.09714720381</v>
      </c>
      <c r="Q444" s="10">
        <v>214231.67509367759</v>
      </c>
      <c r="R444" s="10">
        <v>210474.51221892051</v>
      </c>
      <c r="S444" s="10">
        <v>240975.14733830691</v>
      </c>
      <c r="T444" s="10">
        <v>7476.7025709057643</v>
      </c>
      <c r="U444" s="10">
        <v>8061.0026623970734</v>
      </c>
      <c r="V444" s="10">
        <v>7436.0413860933204</v>
      </c>
      <c r="W444" s="10">
        <v>8134.0813449222323</v>
      </c>
      <c r="X444" s="10">
        <v>6019.7307868252519</v>
      </c>
      <c r="Y444" s="10">
        <v>7509.1200686184811</v>
      </c>
      <c r="Z444" s="10">
        <v>7377.4262510185827</v>
      </c>
      <c r="AA444" s="10">
        <v>8446.5162031950949</v>
      </c>
      <c r="AB444" s="10">
        <v>32.52619992102327</v>
      </c>
      <c r="AC444" s="10">
        <v>35.068104110668749</v>
      </c>
      <c r="AD444" s="10">
        <v>32.349309933265609</v>
      </c>
      <c r="AE444" s="10">
        <v>35.386021242617787</v>
      </c>
      <c r="AF444" s="10">
        <v>26.18787696663675</v>
      </c>
      <c r="AG444" s="10">
        <v>32.667227065214639</v>
      </c>
      <c r="AH444" s="10">
        <v>32.094314153540793</v>
      </c>
      <c r="AI444" s="10">
        <v>36.745219173270343</v>
      </c>
      <c r="AJ444" s="10">
        <v>0.0024415720261164761</v>
      </c>
      <c r="AK444" s="10">
        <v>0.0024056678840608621</v>
      </c>
      <c r="AL444" s="10">
        <v>0.0023909332592799526</v>
      </c>
      <c r="AM444" s="10">
        <v>0.0023759728512257731</v>
      </c>
      <c r="AN444" s="10">
        <v>0.0027768087869787946</v>
      </c>
      <c r="AO444" s="10">
        <v>0.0023593284084153466</v>
      </c>
      <c r="AP444" s="10">
        <v>0.0023657528620256033</v>
      </c>
      <c r="AQ444" s="10">
        <v>0.0022632965819251402</v>
      </c>
      <c r="AR444" s="10">
        <v>0.47914476482081142</v>
      </c>
      <c r="AS444" s="10">
        <v>0.46394452186379304</v>
      </c>
      <c r="AT444" s="10">
        <v>0.46730615297194505</v>
      </c>
      <c r="AU444" s="10">
        <v>0.47443314813761628</v>
      </c>
      <c r="AV444" s="10">
        <v>0.5145887333431346</v>
      </c>
      <c r="AW444" s="10">
        <v>0.47851140538309117</v>
      </c>
      <c r="AX444" s="10">
        <v>0.48309441194265568</v>
      </c>
      <c r="AY444" s="10">
        <v>0.54799615648893418</v>
      </c>
      <c r="AZ444" s="10">
        <v>-0.080817826394967374</v>
      </c>
      <c r="BA444" s="10">
        <v>-0.008984257647088767</v>
      </c>
      <c r="BB444" s="10">
        <v>-0.085816692657575744</v>
      </c>
      <c r="BC444" s="10">
        <v>0</v>
      </c>
      <c r="BD444" s="10">
        <v>-0.25993722811942144</v>
      </c>
      <c r="BE444" s="10">
        <v>-0.076832435010486977</v>
      </c>
      <c r="BF444" s="10">
        <v>-0.093022808823518544</v>
      </c>
      <c r="BG444" s="10">
        <v>0.038410589349208157</v>
      </c>
    </row>
    <row r="445" x14ac:dyDescent="0.3">
      <c r="A445" s="36">
        <v>35.5</v>
      </c>
      <c r="B445" s="36">
        <v>35.75</v>
      </c>
      <c r="C445" s="37">
        <v>303</v>
      </c>
      <c r="D445" s="2">
        <v>28815097</v>
      </c>
      <c r="E445" s="2">
        <v>28815097</v>
      </c>
      <c r="F445" s="2">
        <v>26353310.199999999</v>
      </c>
      <c r="G445" s="2">
        <v>28950907</v>
      </c>
      <c r="H445" s="2">
        <v>23003338</v>
      </c>
      <c r="I445" s="2">
        <v>26489120.199999999</v>
      </c>
      <c r="J445" s="2">
        <v>25889578.370274439</v>
      </c>
      <c r="K445" s="2">
        <v>29382392.905787341</v>
      </c>
      <c r="L445" s="10">
        <v>125355.4754756194</v>
      </c>
      <c r="M445" s="10">
        <v>125355.4754756194</v>
      </c>
      <c r="N445" s="10">
        <v>114645.8653419591</v>
      </c>
      <c r="O445" s="10">
        <v>125946.2951811489</v>
      </c>
      <c r="P445" s="10">
        <v>100072.3465382186</v>
      </c>
      <c r="Q445" s="10">
        <v>115236.6850474886</v>
      </c>
      <c r="R445" s="10">
        <v>112628.47411095181</v>
      </c>
      <c r="S445" s="10">
        <v>127823.4056722571</v>
      </c>
      <c r="T445" s="10">
        <v>8149.065893665158</v>
      </c>
      <c r="U445" s="10">
        <v>8149.065893665158</v>
      </c>
      <c r="V445" s="10">
        <v>7452.8592194570138</v>
      </c>
      <c r="W445" s="10">
        <v>8187.4736990950223</v>
      </c>
      <c r="X445" s="10">
        <v>6505.4688914027147</v>
      </c>
      <c r="Y445" s="10">
        <v>7491.2670248868781</v>
      </c>
      <c r="Z445" s="10">
        <v>7321.7133400097409</v>
      </c>
      <c r="AA445" s="10">
        <v>8309.5002561615784</v>
      </c>
      <c r="AB445" s="10">
        <v>35.451209127720411</v>
      </c>
      <c r="AC445" s="10">
        <v>35.451209127720411</v>
      </c>
      <c r="AD445" s="10">
        <v>32.422473230192047</v>
      </c>
      <c r="AE445" s="10">
        <v>35.618296148514951</v>
      </c>
      <c r="AF445" s="10">
        <v>28.301002980265441</v>
      </c>
      <c r="AG445" s="10">
        <v>32.589560250986587</v>
      </c>
      <c r="AH445" s="10">
        <v>31.851944035902651</v>
      </c>
      <c r="AI445" s="10">
        <v>36.149153187855511</v>
      </c>
      <c r="AJ445" s="10">
        <v>0.0014348553110439604</v>
      </c>
      <c r="AK445" s="10">
        <v>0.001311279523029588</v>
      </c>
      <c r="AL445" s="10">
        <v>0.0012920800378715808</v>
      </c>
      <c r="AM445" s="10">
        <v>0.0012895070610489722</v>
      </c>
      <c r="AN445" s="10">
        <v>0.0016180366484987558</v>
      </c>
      <c r="AO445" s="10">
        <v>0.001269098907083958</v>
      </c>
      <c r="AP445" s="10">
        <v>0.0012659544006754478</v>
      </c>
      <c r="AQ445" s="10">
        <v>0.0012005481907306247</v>
      </c>
      <c r="AR445" s="10">
        <v>0.4805796201318554</v>
      </c>
      <c r="AS445" s="10">
        <v>0.4652558013868226</v>
      </c>
      <c r="AT445" s="10">
        <v>0.46859823300981662</v>
      </c>
      <c r="AU445" s="10">
        <v>0.47572265519866525</v>
      </c>
      <c r="AV445" s="10">
        <v>0.5162067699916334</v>
      </c>
      <c r="AW445" s="10">
        <v>0.4797805042901751</v>
      </c>
      <c r="AX445" s="10">
        <v>0.48436036634333113</v>
      </c>
      <c r="AY445" s="10">
        <v>0.54919670467966486</v>
      </c>
      <c r="AZ445" s="10">
        <v>-0.0046910447399800548</v>
      </c>
      <c r="BA445" s="10">
        <v>-0.0046910447399800548</v>
      </c>
      <c r="BB445" s="10">
        <v>-0.089724194133192547</v>
      </c>
      <c r="BC445" s="10">
        <v>0</v>
      </c>
      <c r="BD445" s="10">
        <v>-0.20543636163108814</v>
      </c>
      <c r="BE445" s="10">
        <v>-0.085033149393212493</v>
      </c>
      <c r="BF445" s="10">
        <v>-0.10574206292485278</v>
      </c>
      <c r="BG445" s="10">
        <v>0.014904054846618164</v>
      </c>
    </row>
    <row r="446" x14ac:dyDescent="0.3">
      <c r="A446" s="36">
        <v>35.75</v>
      </c>
      <c r="B446" s="36">
        <v>36</v>
      </c>
      <c r="C446" s="37">
        <v>304</v>
      </c>
      <c r="D446" s="2">
        <v>58145179.700000003</v>
      </c>
      <c r="E446" s="2">
        <v>64836883.700000003</v>
      </c>
      <c r="F446" s="2">
        <v>59412060.350000001</v>
      </c>
      <c r="G446" s="2">
        <v>65281783.700000003</v>
      </c>
      <c r="H446" s="2">
        <v>47214787.25</v>
      </c>
      <c r="I446" s="2">
        <v>59856960.350000001</v>
      </c>
      <c r="J446" s="2">
        <v>58715463.083925448</v>
      </c>
      <c r="K446" s="2">
        <v>63588112.412100039</v>
      </c>
      <c r="L446" s="10">
        <v>252951.31395562651</v>
      </c>
      <c r="M446" s="10">
        <v>282062.50301954342</v>
      </c>
      <c r="N446" s="10">
        <v>258462.67580360541</v>
      </c>
      <c r="O446" s="10">
        <v>283997.96938424458</v>
      </c>
      <c r="P446" s="10">
        <v>205400.38803978209</v>
      </c>
      <c r="Q446" s="10">
        <v>260398.14216830669</v>
      </c>
      <c r="R446" s="10">
        <v>255432.2406985703</v>
      </c>
      <c r="S446" s="10">
        <v>276629.92305790028</v>
      </c>
      <c r="T446" s="10">
        <v>7343.4174917908567</v>
      </c>
      <c r="U446" s="10">
        <v>8188.5430285425618</v>
      </c>
      <c r="V446" s="10">
        <v>7503.4175738822933</v>
      </c>
      <c r="W446" s="10">
        <v>8244.7314599646379</v>
      </c>
      <c r="X446" s="10">
        <v>5962.9688368274819</v>
      </c>
      <c r="Y446" s="10">
        <v>7559.6060053043702</v>
      </c>
      <c r="Z446" s="10">
        <v>7415.4411573535554</v>
      </c>
      <c r="AA446" s="10">
        <v>8030.8300596236477</v>
      </c>
      <c r="AB446" s="10">
        <v>31.946364480377181</v>
      </c>
      <c r="AC446" s="10">
        <v>35.622948095420988</v>
      </c>
      <c r="AD446" s="10">
        <v>32.642419272998922</v>
      </c>
      <c r="AE446" s="10">
        <v>35.867386888639118</v>
      </c>
      <c r="AF446" s="10">
        <v>25.94094317249079</v>
      </c>
      <c r="AG446" s="10">
        <v>32.886858066217059</v>
      </c>
      <c r="AH446" s="10">
        <v>32.259691929599683</v>
      </c>
      <c r="AI446" s="10">
        <v>34.936843023225613</v>
      </c>
      <c r="AJ446" s="10">
        <v>0.002895354470059583</v>
      </c>
      <c r="AK446" s="10">
        <v>0.0029505115992793942</v>
      </c>
      <c r="AL446" s="10">
        <v>0.0029129220050336086</v>
      </c>
      <c r="AM446" s="10">
        <v>0.0029077265537491345</v>
      </c>
      <c r="AN446" s="10">
        <v>0.0033210508892914494</v>
      </c>
      <c r="AO446" s="10">
        <v>0.002867758626485179</v>
      </c>
      <c r="AP446" s="10">
        <v>0.0028710818621958223</v>
      </c>
      <c r="AQ446" s="10">
        <v>0.0025981748169083183</v>
      </c>
      <c r="AR446" s="10">
        <v>0.48347497460191496</v>
      </c>
      <c r="AS446" s="10">
        <v>0.46820631298610199</v>
      </c>
      <c r="AT446" s="10">
        <v>0.47151115501485025</v>
      </c>
      <c r="AU446" s="10">
        <v>0.4786303817524144</v>
      </c>
      <c r="AV446" s="10">
        <v>0.51952782088092486</v>
      </c>
      <c r="AW446" s="10">
        <v>0.4826482629166603</v>
      </c>
      <c r="AX446" s="10">
        <v>0.48723144820552694</v>
      </c>
      <c r="AY446" s="10">
        <v>0.55179487949657313</v>
      </c>
      <c r="AZ446" s="10">
        <v>-0.10931999089969724</v>
      </c>
      <c r="BA446" s="10">
        <v>-0.0068150711390565499</v>
      </c>
      <c r="BB446" s="10">
        <v>-0.089913648453205597</v>
      </c>
      <c r="BC446" s="10">
        <v>-1.1102230246251565e-16</v>
      </c>
      <c r="BD446" s="10">
        <v>-0.27675402579418196</v>
      </c>
      <c r="BE446" s="10">
        <v>-0.083098577314149047</v>
      </c>
      <c r="BF446" s="10">
        <v>-0.10058427089323785</v>
      </c>
      <c r="BG446" s="10">
        <v>-0.025944010593876743</v>
      </c>
    </row>
    <row r="447" x14ac:dyDescent="0.3">
      <c r="A447" s="36">
        <v>36</v>
      </c>
      <c r="B447" s="36">
        <v>36.25</v>
      </c>
      <c r="C447" s="37">
        <v>305</v>
      </c>
      <c r="D447" s="2">
        <v>58080955.840000004</v>
      </c>
      <c r="E447" s="2">
        <v>64911571.840000004</v>
      </c>
      <c r="F447" s="2">
        <v>59964532.129000001</v>
      </c>
      <c r="G447" s="2">
        <v>65138611.840000004</v>
      </c>
      <c r="H447" s="2">
        <v>43636815.25</v>
      </c>
      <c r="I447" s="2">
        <v>60191572.129000001</v>
      </c>
      <c r="J447" s="2">
        <v>58751160.195697017</v>
      </c>
      <c r="K447" s="2">
        <v>65423524.723155037</v>
      </c>
      <c r="L447" s="10">
        <v>252671.91831426599</v>
      </c>
      <c r="M447" s="10">
        <v>282387.42183908058</v>
      </c>
      <c r="N447" s="10">
        <v>260866.1160052263</v>
      </c>
      <c r="O447" s="10">
        <v>283375.12308304949</v>
      </c>
      <c r="P447" s="10">
        <v>189834.9925355278</v>
      </c>
      <c r="Q447" s="10">
        <v>261853.81724919521</v>
      </c>
      <c r="R447" s="10">
        <v>255587.53527971409</v>
      </c>
      <c r="S447" s="10">
        <v>284614.59105836222</v>
      </c>
      <c r="T447" s="10">
        <v>7403.5635232632249</v>
      </c>
      <c r="U447" s="10">
        <v>8274.2602727852136</v>
      </c>
      <c r="V447" s="10">
        <v>7643.6624766093046</v>
      </c>
      <c r="W447" s="10">
        <v>8303.2009993626507</v>
      </c>
      <c r="X447" s="10">
        <v>5562.3728808158066</v>
      </c>
      <c r="Y447" s="10">
        <v>7672.6032031867426</v>
      </c>
      <c r="Z447" s="10">
        <v>7488.9942888077776</v>
      </c>
      <c r="AA447" s="10">
        <v>8339.5187664952246</v>
      </c>
      <c r="AB447" s="10">
        <v>32.208020180276101</v>
      </c>
      <c r="AC447" s="10">
        <v>35.995847270755966</v>
      </c>
      <c r="AD447" s="10">
        <v>33.252532314241734</v>
      </c>
      <c r="AE447" s="10">
        <v>36.121749277635367</v>
      </c>
      <c r="AF447" s="10">
        <v>24.19821447234261</v>
      </c>
      <c r="AG447" s="10">
        <v>33.378434321121127</v>
      </c>
      <c r="AH447" s="10">
        <v>32.579673075808039</v>
      </c>
      <c r="AI447" s="10">
        <v>36.279743920759998</v>
      </c>
      <c r="AJ447" s="10">
        <v>0.0028921564261100261</v>
      </c>
      <c r="AK447" s="10">
        <v>0.0029539104088893418</v>
      </c>
      <c r="AL447" s="10">
        <v>0.0029400092191906105</v>
      </c>
      <c r="AM447" s="10">
        <v>0.0029013495126286779</v>
      </c>
      <c r="AN447" s="10">
        <v>0.0030693791613316899</v>
      </c>
      <c r="AO447" s="10">
        <v>0.0028837899419769755</v>
      </c>
      <c r="AP447" s="10">
        <v>0.0028728273875609825</v>
      </c>
      <c r="AQ447" s="10">
        <v>0.0026731687405260156</v>
      </c>
      <c r="AR447" s="10">
        <v>0.48636713102802498</v>
      </c>
      <c r="AS447" s="10">
        <v>0.47116022339499131</v>
      </c>
      <c r="AT447" s="10">
        <v>0.47445116423404088</v>
      </c>
      <c r="AU447" s="10">
        <v>0.48153173126504306</v>
      </c>
      <c r="AV447" s="10">
        <v>0.52259720004225652</v>
      </c>
      <c r="AW447" s="10">
        <v>0.48553205285863726</v>
      </c>
      <c r="AX447" s="10">
        <v>0.49010427559308795</v>
      </c>
      <c r="AY447" s="10">
        <v>0.55446804823709916</v>
      </c>
      <c r="AZ447" s="10">
        <v>-0.1083482714881262</v>
      </c>
      <c r="BA447" s="10">
        <v>-0.0034854903042403906</v>
      </c>
      <c r="BB447" s="10">
        <v>-0.079431838733516336</v>
      </c>
      <c r="BC447" s="10">
        <v>0</v>
      </c>
      <c r="BD447" s="10">
        <v>-0.33009295074962408</v>
      </c>
      <c r="BE447" s="10">
        <v>-0.075946348429275945</v>
      </c>
      <c r="BF447" s="10">
        <v>-0.098059376211339644</v>
      </c>
      <c r="BG447" s="10">
        <v>0.0043739477263480264</v>
      </c>
    </row>
    <row r="448" x14ac:dyDescent="0.3">
      <c r="A448" s="36">
        <v>36.25</v>
      </c>
      <c r="B448" s="36">
        <v>36.5</v>
      </c>
      <c r="C448" s="37">
        <v>306</v>
      </c>
      <c r="D448" s="2">
        <v>31708043.82</v>
      </c>
      <c r="E448" s="2">
        <v>45470111.82</v>
      </c>
      <c r="F448" s="2">
        <v>41875769.369999997</v>
      </c>
      <c r="G448" s="2">
        <v>45882581.82</v>
      </c>
      <c r="H448" s="2">
        <v>27074046</v>
      </c>
      <c r="I448" s="2">
        <v>42288239.369999997</v>
      </c>
      <c r="J448" s="2">
        <v>41259362.856427498</v>
      </c>
      <c r="K448" s="2">
        <v>46637640.357057899</v>
      </c>
      <c r="L448" s="10">
        <v>137940.77838633949</v>
      </c>
      <c r="M448" s="10">
        <v>197810.4563425791</v>
      </c>
      <c r="N448" s="10">
        <v>182173.8438112399</v>
      </c>
      <c r="O448" s="10">
        <v>199604.84117388571</v>
      </c>
      <c r="P448" s="10">
        <v>117781.3112820266</v>
      </c>
      <c r="Q448" s="10">
        <v>183968.22864254651</v>
      </c>
      <c r="R448" s="10">
        <v>179492.26576223489</v>
      </c>
      <c r="S448" s="10">
        <v>202889.60269750009</v>
      </c>
      <c r="T448" s="10">
        <v>5781.9190043763674</v>
      </c>
      <c r="U448" s="10">
        <v>8291.4135339168497</v>
      </c>
      <c r="V448" s="10">
        <v>7635.9900382932155</v>
      </c>
      <c r="W448" s="10">
        <v>8366.626881838074</v>
      </c>
      <c r="X448" s="10">
        <v>4936.9157549234133</v>
      </c>
      <c r="Y448" s="10">
        <v>7711.2033862144417</v>
      </c>
      <c r="Z448" s="10">
        <v>7523.589142309901</v>
      </c>
      <c r="AA448" s="10">
        <v>8504.3107872096825</v>
      </c>
      <c r="AB448" s="10">
        <v>25.153314804219448</v>
      </c>
      <c r="AC448" s="10">
        <v>36.070469792592831</v>
      </c>
      <c r="AD448" s="10">
        <v>33.21915459723558</v>
      </c>
      <c r="AE448" s="10">
        <v>36.397673445274563</v>
      </c>
      <c r="AF448" s="10">
        <v>21.477263180530009</v>
      </c>
      <c r="AG448" s="10">
        <v>33.546358249917311</v>
      </c>
      <c r="AH448" s="10">
        <v>32.730172458467337</v>
      </c>
      <c r="AI448" s="10">
        <v>36.996645276714098</v>
      </c>
      <c r="AJ448" s="10">
        <v>0.0015789103565378116</v>
      </c>
      <c r="AK448" s="10">
        <v>0.0020691940249040852</v>
      </c>
      <c r="AL448" s="10">
        <v>0.0020531328042991421</v>
      </c>
      <c r="AM448" s="10">
        <v>0.0020436635451886601</v>
      </c>
      <c r="AN448" s="10">
        <v>0.001904367037998622</v>
      </c>
      <c r="AO448" s="10">
        <v>0.0020260377831262137</v>
      </c>
      <c r="AP448" s="10">
        <v>0.0020175095642782311</v>
      </c>
      <c r="AQ448" s="10">
        <v>0.0019055879801941913</v>
      </c>
      <c r="AR448" s="10">
        <v>0.48794604138456277</v>
      </c>
      <c r="AS448" s="10">
        <v>0.47322941741989538</v>
      </c>
      <c r="AT448" s="10">
        <v>0.47650429703834002</v>
      </c>
      <c r="AU448" s="10">
        <v>0.48357539481023171</v>
      </c>
      <c r="AV448" s="10">
        <v>0.52450156708025508</v>
      </c>
      <c r="AW448" s="10">
        <v>0.48755809064176348</v>
      </c>
      <c r="AX448" s="10">
        <v>0.49212178515736615</v>
      </c>
      <c r="AY448" s="10">
        <v>0.55637363621729341</v>
      </c>
      <c r="AZ448" s="10">
        <v>-0.30893069739640033</v>
      </c>
      <c r="BA448" s="10">
        <v>-0.0089896859252197592</v>
      </c>
      <c r="BB448" s="10">
        <v>-0.087327528030548884</v>
      </c>
      <c r="BC448" s="10">
        <v>0</v>
      </c>
      <c r="BD448" s="10">
        <v>-0.40992758196971046</v>
      </c>
      <c r="BE448" s="10">
        <v>-0.078337842105329014</v>
      </c>
      <c r="BF448" s="10">
        <v>-0.10076196195126186</v>
      </c>
      <c r="BG448" s="10">
        <v>0.016456321922337258</v>
      </c>
    </row>
    <row r="449" x14ac:dyDescent="0.3">
      <c r="A449" s="36">
        <v>36.5</v>
      </c>
      <c r="B449" s="36">
        <v>36.75</v>
      </c>
      <c r="C449" s="37">
        <v>307</v>
      </c>
      <c r="D449" s="2">
        <v>42443431.880000003</v>
      </c>
      <c r="E449" s="2">
        <v>55779271.880000003</v>
      </c>
      <c r="F449" s="2">
        <v>52826305.729999997</v>
      </c>
      <c r="G449" s="2">
        <v>55831021.880000003</v>
      </c>
      <c r="H449" s="2">
        <v>30063506</v>
      </c>
      <c r="I449" s="2">
        <v>52878055.729999997</v>
      </c>
      <c r="J449" s="2">
        <v>51706815.197929747</v>
      </c>
      <c r="K449" s="2">
        <v>58735637.796433501</v>
      </c>
      <c r="L449" s="10">
        <v>184643.36886092939</v>
      </c>
      <c r="M449" s="10">
        <v>242658.8100050902</v>
      </c>
      <c r="N449" s="10">
        <v>229812.40258898269</v>
      </c>
      <c r="O449" s="10">
        <v>242883.94011157099</v>
      </c>
      <c r="P449" s="10">
        <v>130786.4793616394</v>
      </c>
      <c r="Q449" s="10">
        <v>230037.53269546339</v>
      </c>
      <c r="R449" s="10">
        <v>224942.23789933679</v>
      </c>
      <c r="S449" s="10">
        <v>255520.00756185839</v>
      </c>
      <c r="T449" s="10">
        <v>6394.0090207893954</v>
      </c>
      <c r="U449" s="10">
        <v>8403.0237842723709</v>
      </c>
      <c r="V449" s="10">
        <v>7958.1659731846939</v>
      </c>
      <c r="W449" s="10">
        <v>8410.8198071708357</v>
      </c>
      <c r="X449" s="10">
        <v>4529.0006025911416</v>
      </c>
      <c r="Y449" s="10">
        <v>7965.9619960831569</v>
      </c>
      <c r="Z449" s="10">
        <v>7789.517203665223</v>
      </c>
      <c r="AA449" s="10">
        <v>8848.3937626443967</v>
      </c>
      <c r="AB449" s="10">
        <v>27.81611462201408</v>
      </c>
      <c r="AC449" s="10">
        <v>36.556012353885237</v>
      </c>
      <c r="AD449" s="10">
        <v>34.620729525306217</v>
      </c>
      <c r="AE449" s="10">
        <v>36.589927705870892</v>
      </c>
      <c r="AF449" s="10">
        <v>19.702693486236718</v>
      </c>
      <c r="AG449" s="10">
        <v>34.654644877291872</v>
      </c>
      <c r="AH449" s="10">
        <v>33.887049999900093</v>
      </c>
      <c r="AI449" s="10">
        <v>38.493523284401682</v>
      </c>
      <c r="AJ449" s="10">
        <v>0.00211348182003172</v>
      </c>
      <c r="AK449" s="10">
        <v>0.0025383297174305579</v>
      </c>
      <c r="AL449" s="10">
        <v>0.0025900281441013852</v>
      </c>
      <c r="AM449" s="10">
        <v>0.0024867786332165571</v>
      </c>
      <c r="AN449" s="10">
        <v>0.0021146432961321629</v>
      </c>
      <c r="AO449" s="10">
        <v>0.0025333979471189694</v>
      </c>
      <c r="AP449" s="10">
        <v>0.0025283714284002612</v>
      </c>
      <c r="AQ449" s="10">
        <v>0.0023999054098152936</v>
      </c>
      <c r="AR449" s="10">
        <v>0.4900595232045945</v>
      </c>
      <c r="AS449" s="10">
        <v>0.47576774713732595</v>
      </c>
      <c r="AT449" s="10">
        <v>0.47909432518244138</v>
      </c>
      <c r="AU449" s="10">
        <v>0.48606217344344826</v>
      </c>
      <c r="AV449" s="10">
        <v>0.52661621037638728</v>
      </c>
      <c r="AW449" s="10">
        <v>0.49009148858888246</v>
      </c>
      <c r="AX449" s="10">
        <v>0.49465015658576639</v>
      </c>
      <c r="AY449" s="10">
        <v>0.55877354162710868</v>
      </c>
      <c r="AZ449" s="10">
        <v>-0.23978765835191984</v>
      </c>
      <c r="BA449" s="10">
        <v>-0.00092690404469453203</v>
      </c>
      <c r="BB449" s="10">
        <v>-0.053818039663651063</v>
      </c>
      <c r="BC449" s="10">
        <v>0</v>
      </c>
      <c r="BD449" s="10">
        <v>-0.46152685393047654</v>
      </c>
      <c r="BE449" s="10">
        <v>-0.052891135618956531</v>
      </c>
      <c r="BF449" s="10">
        <v>-0.073869446468928901</v>
      </c>
      <c r="BG449" s="10">
        <v>0.052025125434324249</v>
      </c>
    </row>
    <row r="450" x14ac:dyDescent="0.3">
      <c r="A450" s="36">
        <v>36.75</v>
      </c>
      <c r="B450" s="36">
        <v>37</v>
      </c>
      <c r="C450" s="37">
        <v>308</v>
      </c>
      <c r="D450" s="2">
        <v>36371346.380000003</v>
      </c>
      <c r="E450" s="2">
        <v>39028626.380000003</v>
      </c>
      <c r="F450" s="2">
        <v>36325607.93</v>
      </c>
      <c r="G450" s="2">
        <v>39112836.380000003</v>
      </c>
      <c r="H450" s="2">
        <v>29715032</v>
      </c>
      <c r="I450" s="2">
        <v>36409817.93</v>
      </c>
      <c r="J450" s="2">
        <v>35616172.980392992</v>
      </c>
      <c r="K450" s="2">
        <v>38558886.569718428</v>
      </c>
      <c r="L450" s="10">
        <v>158227.73107976519</v>
      </c>
      <c r="M450" s="10">
        <v>169787.80314448371</v>
      </c>
      <c r="N450" s="10">
        <v>158028.75326104509</v>
      </c>
      <c r="O450" s="10">
        <v>170154.14529456571</v>
      </c>
      <c r="P450" s="10">
        <v>129270.4989031703</v>
      </c>
      <c r="Q450" s="10">
        <v>158395.09541112711</v>
      </c>
      <c r="R450" s="10">
        <v>154942.46986498329</v>
      </c>
      <c r="S450" s="10">
        <v>167744.27515401141</v>
      </c>
      <c r="T450" s="10">
        <v>7877.7011869179123</v>
      </c>
      <c r="U450" s="10">
        <v>8453.2437470218756</v>
      </c>
      <c r="V450" s="10">
        <v>7867.7946567034869</v>
      </c>
      <c r="W450" s="10">
        <v>8471.4828633311681</v>
      </c>
      <c r="X450" s="10">
        <v>6436.0043318171975</v>
      </c>
      <c r="Y450" s="10">
        <v>7886.0337730127794</v>
      </c>
      <c r="Z450" s="10">
        <v>7714.1375309493142</v>
      </c>
      <c r="AA450" s="10">
        <v>8351.502397599832</v>
      </c>
      <c r="AB450" s="10">
        <v>34.270680329167241</v>
      </c>
      <c r="AC450" s="10">
        <v>36.774486277774237</v>
      </c>
      <c r="AD450" s="10">
        <v>34.227583552316453</v>
      </c>
      <c r="AE450" s="10">
        <v>36.853832639065558</v>
      </c>
      <c r="AF450" s="10">
        <v>27.998808512707441</v>
      </c>
      <c r="AG450" s="10">
        <v>34.306929913607767</v>
      </c>
      <c r="AH450" s="10">
        <v>33.559122777774157</v>
      </c>
      <c r="AI450" s="10">
        <v>36.331876793158187</v>
      </c>
      <c r="AJ450" s="10">
        <v>0.0018111207303297479</v>
      </c>
      <c r="AK450" s="10">
        <v>0.0017760633803893286</v>
      </c>
      <c r="AL450" s="10">
        <v>0.0017810131825451892</v>
      </c>
      <c r="AM450" s="10">
        <v>0.0017421312116288144</v>
      </c>
      <c r="AN450" s="10">
        <v>0.0020901319098694843</v>
      </c>
      <c r="AO450" s="10">
        <v>0.0017444014672140338</v>
      </c>
      <c r="AP450" s="10">
        <v>0.0017415676020245876</v>
      </c>
      <c r="AQ450" s="10">
        <v>0.0015754946050954522</v>
      </c>
      <c r="AR450" s="10">
        <v>0.49187064393492425</v>
      </c>
      <c r="AS450" s="10">
        <v>0.47754381051771527</v>
      </c>
      <c r="AT450" s="10">
        <v>0.48087533836498658</v>
      </c>
      <c r="AU450" s="10">
        <v>0.48780430465507707</v>
      </c>
      <c r="AV450" s="10">
        <v>0.52870634228625679</v>
      </c>
      <c r="AW450" s="10">
        <v>0.49183589005609651</v>
      </c>
      <c r="AX450" s="10">
        <v>0.49639172418779098</v>
      </c>
      <c r="AY450" s="10">
        <v>0.56034903623220411</v>
      </c>
      <c r="AZ450" s="10">
        <v>-0.070091822883032728</v>
      </c>
      <c r="BA450" s="10">
        <v>-0.0021530016177261357</v>
      </c>
      <c r="BB450" s="10">
        <v>-0.071261220304268846</v>
      </c>
      <c r="BC450" s="10">
        <v>0</v>
      </c>
      <c r="BD450" s="10">
        <v>-0.24027417210799584</v>
      </c>
      <c r="BE450" s="10">
        <v>-0.069108218686542711</v>
      </c>
      <c r="BF450" s="10">
        <v>-0.08939938197361208</v>
      </c>
      <c r="BG450" s="10">
        <v>-0.014162864715299261</v>
      </c>
    </row>
    <row r="451" x14ac:dyDescent="0.3">
      <c r="A451" s="36">
        <v>37</v>
      </c>
      <c r="B451" s="36">
        <v>37.25</v>
      </c>
      <c r="C451" s="37">
        <v>309</v>
      </c>
      <c r="D451" s="2">
        <v>51727460.240000002</v>
      </c>
      <c r="E451" s="2">
        <v>53135060.239999987</v>
      </c>
      <c r="F451" s="2">
        <v>48673565.351000004</v>
      </c>
      <c r="G451" s="2">
        <v>53571470.239999987</v>
      </c>
      <c r="H451" s="2">
        <v>37295726</v>
      </c>
      <c r="I451" s="2">
        <v>49109975.351000004</v>
      </c>
      <c r="J451" s="2">
        <v>48234065.518990278</v>
      </c>
      <c r="K451" s="2">
        <v>54292884.018710017</v>
      </c>
      <c r="L451" s="10">
        <v>225032.0508562368</v>
      </c>
      <c r="M451" s="10">
        <v>231155.5897525133</v>
      </c>
      <c r="N451" s="10">
        <v>211746.56908731689</v>
      </c>
      <c r="O451" s="10">
        <v>233054.12172873109</v>
      </c>
      <c r="P451" s="10">
        <v>162249.09692090991</v>
      </c>
      <c r="Q451" s="10">
        <v>213645.10106353459</v>
      </c>
      <c r="R451" s="10">
        <v>209834.59529062849</v>
      </c>
      <c r="S451" s="10">
        <v>236192.51710685031</v>
      </c>
      <c r="T451" s="10">
        <v>8239.480764574706</v>
      </c>
      <c r="U451" s="10">
        <v>8463.6922969098432</v>
      </c>
      <c r="V451" s="10">
        <v>7753.0368510672197</v>
      </c>
      <c r="W451" s="10">
        <v>8533.2064733991701</v>
      </c>
      <c r="X451" s="10">
        <v>5940.7018158649253</v>
      </c>
      <c r="Y451" s="10">
        <v>7822.5510275565457</v>
      </c>
      <c r="Z451" s="10">
        <v>7683.030506369907</v>
      </c>
      <c r="AA451" s="10">
        <v>8648.1178749139872</v>
      </c>
      <c r="AB451" s="10">
        <v>35.844544577291622</v>
      </c>
      <c r="AC451" s="10">
        <v>36.819941024611872</v>
      </c>
      <c r="AD451" s="10">
        <v>33.728348054685704</v>
      </c>
      <c r="AE451" s="10">
        <v>37.122351342582199</v>
      </c>
      <c r="AF451" s="10">
        <v>25.844074055576598</v>
      </c>
      <c r="AG451" s="10">
        <v>34.030758372656038</v>
      </c>
      <c r="AH451" s="10">
        <v>33.423796637564273</v>
      </c>
      <c r="AI451" s="10">
        <v>37.622255034541297</v>
      </c>
      <c r="AJ451" s="10">
        <v>0.0025757824466868637</v>
      </c>
      <c r="AK451" s="10">
        <v>0.0024180004130354171</v>
      </c>
      <c r="AL451" s="10">
        <v>0.0023864228700220345</v>
      </c>
      <c r="AM451" s="10">
        <v>0.0023861355758303137</v>
      </c>
      <c r="AN451" s="10">
        <v>0.002623351945720569</v>
      </c>
      <c r="AO451" s="10">
        <v>0.0023528684823920362</v>
      </c>
      <c r="AP451" s="10">
        <v>0.0023585601369369206</v>
      </c>
      <c r="AQ451" s="10">
        <v>0.0022183769677033846</v>
      </c>
      <c r="AR451" s="10">
        <v>0.49444642638161113</v>
      </c>
      <c r="AS451" s="10">
        <v>0.47996181093075069</v>
      </c>
      <c r="AT451" s="10">
        <v>0.48326176123500864</v>
      </c>
      <c r="AU451" s="10">
        <v>0.49019044023090741</v>
      </c>
      <c r="AV451" s="10">
        <v>0.5313296942319774</v>
      </c>
      <c r="AW451" s="10">
        <v>0.49418875853848854</v>
      </c>
      <c r="AX451" s="10">
        <v>0.4987502843247279</v>
      </c>
      <c r="AY451" s="10">
        <v>0.56256741319990755</v>
      </c>
      <c r="AZ451" s="10">
        <v>-0.034421493226503341</v>
      </c>
      <c r="BA451" s="10">
        <v>-0.0081463136636885647</v>
      </c>
      <c r="BB451" s="10">
        <v>-0.091427486814481429</v>
      </c>
      <c r="BC451" s="10">
        <v>0</v>
      </c>
      <c r="BD451" s="10">
        <v>-0.30381365616968725</v>
      </c>
      <c r="BE451" s="10">
        <v>-0.083281173150792864</v>
      </c>
      <c r="BF451" s="10">
        <v>-0.099631477297489779</v>
      </c>
      <c r="BG451" s="10">
        <v>0.013466380061590622</v>
      </c>
    </row>
    <row r="452" x14ac:dyDescent="0.3">
      <c r="A452" s="36">
        <v>37.25</v>
      </c>
      <c r="B452" s="36">
        <v>37.5</v>
      </c>
      <c r="C452" s="37">
        <v>310</v>
      </c>
      <c r="D452" s="2">
        <v>26067012.879999999</v>
      </c>
      <c r="E452" s="2">
        <v>32121588.879999999</v>
      </c>
      <c r="F452" s="2">
        <v>30223740.850000001</v>
      </c>
      <c r="G452" s="2">
        <v>32140218.879999999</v>
      </c>
      <c r="H452" s="2">
        <v>17949523</v>
      </c>
      <c r="I452" s="2">
        <v>30242370.850000001</v>
      </c>
      <c r="J452" s="2">
        <v>29552682.395512208</v>
      </c>
      <c r="K452" s="2">
        <v>32462780.016213689</v>
      </c>
      <c r="L452" s="10">
        <v>113400.3745953552</v>
      </c>
      <c r="M452" s="10">
        <v>139739.84009440499</v>
      </c>
      <c r="N452" s="10">
        <v>131483.55547453649</v>
      </c>
      <c r="O452" s="10">
        <v>139820.88693273801</v>
      </c>
      <c r="P452" s="10">
        <v>78086.531869927974</v>
      </c>
      <c r="Q452" s="10">
        <v>131564.6023128696</v>
      </c>
      <c r="R452" s="10">
        <v>128564.22288876549</v>
      </c>
      <c r="S452" s="10">
        <v>141224.13761761421</v>
      </c>
      <c r="T452" s="10">
        <v>6966.0643719935861</v>
      </c>
      <c r="U452" s="10">
        <v>8584.0697167290218</v>
      </c>
      <c r="V452" s="10">
        <v>8076.8949358631753</v>
      </c>
      <c r="W452" s="10">
        <v>8589.0483377872788</v>
      </c>
      <c r="X452" s="10">
        <v>4796.7725815072154</v>
      </c>
      <c r="Y452" s="10">
        <v>8081.8735569214332</v>
      </c>
      <c r="Z452" s="10">
        <v>7897.5634408103178</v>
      </c>
      <c r="AA452" s="10">
        <v>8675.2485345306486</v>
      </c>
      <c r="AB452" s="10">
        <v>30.304750025482399</v>
      </c>
      <c r="AC452" s="10">
        <v>37.343623755853812</v>
      </c>
      <c r="AD452" s="10">
        <v>35.137240907144971</v>
      </c>
      <c r="AE452" s="10">
        <v>37.365282451292899</v>
      </c>
      <c r="AF452" s="10">
        <v>20.867592696399779</v>
      </c>
      <c r="AG452" s="10">
        <v>35.158899602584057</v>
      </c>
      <c r="AH452" s="10">
        <v>34.357087891171979</v>
      </c>
      <c r="AI452" s="10">
        <v>37.740282634316991</v>
      </c>
      <c r="AJ452" s="10">
        <v>0.0012980137416826784</v>
      </c>
      <c r="AK452" s="10">
        <v>0.0014617470052423879</v>
      </c>
      <c r="AL452" s="10">
        <v>0.001481843909767694</v>
      </c>
      <c r="AM452" s="10">
        <v>0.001431562720622863</v>
      </c>
      <c r="AN452" s="10">
        <v>0.0012625552881530208</v>
      </c>
      <c r="AO452" s="10">
        <v>0.0014489178766066665</v>
      </c>
      <c r="AP452" s="10">
        <v>0.0014450736815906642</v>
      </c>
      <c r="AQ452" s="10">
        <v>0.0013264110904621126</v>
      </c>
      <c r="AR452" s="10">
        <v>0.49574444012329383</v>
      </c>
      <c r="AS452" s="10">
        <v>0.48142355793599306</v>
      </c>
      <c r="AT452" s="10">
        <v>0.48474360514477632</v>
      </c>
      <c r="AU452" s="10">
        <v>0.49162200295153025</v>
      </c>
      <c r="AV452" s="10">
        <v>0.5325922495201304</v>
      </c>
      <c r="AW452" s="10">
        <v>0.49563767641509521</v>
      </c>
      <c r="AX452" s="10">
        <v>0.50019535800631854</v>
      </c>
      <c r="AY452" s="10">
        <v>0.56389382429036972</v>
      </c>
      <c r="AZ452" s="10">
        <v>-0.1889596963441712</v>
      </c>
      <c r="BA452" s="10">
        <v>-0.00057964757706086001</v>
      </c>
      <c r="BB452" s="10">
        <v>-0.059628655210950288</v>
      </c>
      <c r="BC452" s="10">
        <v>0</v>
      </c>
      <c r="BD452" s="10">
        <v>-0.4415245562882737</v>
      </c>
      <c r="BE452" s="10">
        <v>-0.059049007633889428</v>
      </c>
      <c r="BF452" s="10">
        <v>-0.080507743091256412</v>
      </c>
      <c r="BG452" s="10">
        <v>0.010036059101464767</v>
      </c>
    </row>
    <row r="453" x14ac:dyDescent="0.3">
      <c r="A453" s="36">
        <v>37.5</v>
      </c>
      <c r="B453" s="36">
        <v>37.75</v>
      </c>
      <c r="C453" s="37">
        <v>311</v>
      </c>
      <c r="D453" s="2">
        <v>56561878.509999998</v>
      </c>
      <c r="E453" s="2">
        <v>59391862.509999998</v>
      </c>
      <c r="F453" s="2">
        <v>54613472.185000002</v>
      </c>
      <c r="G453" s="2">
        <v>59467732.509999998</v>
      </c>
      <c r="H453" s="2">
        <v>47742507.25</v>
      </c>
      <c r="I453" s="2">
        <v>54689342.185000002</v>
      </c>
      <c r="J453" s="2">
        <v>53551461.167086363</v>
      </c>
      <c r="K453" s="2">
        <v>60276650.131973311</v>
      </c>
      <c r="L453" s="10">
        <v>246063.415105466</v>
      </c>
      <c r="M453" s="10">
        <v>258374.80832785889</v>
      </c>
      <c r="N453" s="10">
        <v>237587.18470131091</v>
      </c>
      <c r="O453" s="10">
        <v>258704.86864049069</v>
      </c>
      <c r="P453" s="10">
        <v>207696.14958165699</v>
      </c>
      <c r="Q453" s="10">
        <v>237917.24501394271</v>
      </c>
      <c r="R453" s="10">
        <v>232967.07545403289</v>
      </c>
      <c r="S453" s="10">
        <v>262223.93550752482</v>
      </c>
      <c r="T453" s="10">
        <v>8218.8140816623072</v>
      </c>
      <c r="U453" s="10">
        <v>8630.0294260389419</v>
      </c>
      <c r="V453" s="10">
        <v>7935.6977891601282</v>
      </c>
      <c r="W453" s="10">
        <v>8641.0538375472242</v>
      </c>
      <c r="X453" s="10">
        <v>6937.301256902063</v>
      </c>
      <c r="Y453" s="10">
        <v>7946.7222006684106</v>
      </c>
      <c r="Z453" s="10">
        <v>7781.3805822560817</v>
      </c>
      <c r="AA453" s="10">
        <v>8758.5949043843812</v>
      </c>
      <c r="AB453" s="10">
        <v>35.754637475365591</v>
      </c>
      <c r="AC453" s="10">
        <v>37.543564127849308</v>
      </c>
      <c r="AD453" s="10">
        <v>34.522985280632213</v>
      </c>
      <c r="AE453" s="10">
        <v>37.591524068656021</v>
      </c>
      <c r="AF453" s="10">
        <v>30.179620688994039</v>
      </c>
      <c r="AG453" s="10">
        <v>34.570945221438919</v>
      </c>
      <c r="AH453" s="10">
        <v>33.851652928513943</v>
      </c>
      <c r="AI453" s="10">
        <v>38.102867699436899</v>
      </c>
      <c r="AJ453" s="10">
        <v>0.0028165135721284142</v>
      </c>
      <c r="AK453" s="10">
        <v>0.0027027267388324834</v>
      </c>
      <c r="AL453" s="10">
        <v>0.0026776513718224791</v>
      </c>
      <c r="AM453" s="10">
        <v>0.0026487619533376453</v>
      </c>
      <c r="AN453" s="10">
        <v>0.0033581702977940656</v>
      </c>
      <c r="AO453" s="10">
        <v>0.0026201770338949992</v>
      </c>
      <c r="AP453" s="10">
        <v>0.0026185713400768175</v>
      </c>
      <c r="AQ453" s="10">
        <v>0.0024628703145886379</v>
      </c>
      <c r="AR453" s="10">
        <v>0.49856095369542225</v>
      </c>
      <c r="AS453" s="10">
        <v>0.48412628467482555</v>
      </c>
      <c r="AT453" s="10">
        <v>0.48742125651659879</v>
      </c>
      <c r="AU453" s="10">
        <v>0.49427076490486788</v>
      </c>
      <c r="AV453" s="10">
        <v>0.53595041981792446</v>
      </c>
      <c r="AW453" s="10">
        <v>0.49825785344899021</v>
      </c>
      <c r="AX453" s="10">
        <v>0.50281392934639535</v>
      </c>
      <c r="AY453" s="10">
        <v>0.5663566946049583</v>
      </c>
      <c r="AZ453" s="10">
        <v>-0.048864382032917653</v>
      </c>
      <c r="BA453" s="10">
        <v>-0.0012758179402122538</v>
      </c>
      <c r="BB453" s="10">
        <v>-0.081628475142947687</v>
      </c>
      <c r="BC453" s="10">
        <v>0</v>
      </c>
      <c r="BD453" s="10">
        <v>-0.19716953657226299</v>
      </c>
      <c r="BE453" s="10">
        <v>-0.080352657202735434</v>
      </c>
      <c r="BF453" s="10">
        <v>-0.099487084729836694</v>
      </c>
      <c r="BG453" s="10">
        <v>0.013602631003919452</v>
      </c>
    </row>
    <row r="454" x14ac:dyDescent="0.3">
      <c r="A454" s="36">
        <v>37.75</v>
      </c>
      <c r="B454" s="36">
        <v>38</v>
      </c>
      <c r="C454" s="37">
        <v>312</v>
      </c>
      <c r="D454" s="2">
        <v>51714633.18</v>
      </c>
      <c r="E454" s="2">
        <v>58820073.18</v>
      </c>
      <c r="F454" s="2">
        <v>55317091.604999997</v>
      </c>
      <c r="G454" s="2">
        <v>59195793.18</v>
      </c>
      <c r="H454" s="2">
        <v>37310949</v>
      </c>
      <c r="I454" s="2">
        <v>55692811.604999997</v>
      </c>
      <c r="J454" s="2">
        <v>54373666.666017704</v>
      </c>
      <c r="K454" s="2">
        <v>60359849.089777857</v>
      </c>
      <c r="L454" s="10">
        <v>224976.24878119069</v>
      </c>
      <c r="M454" s="10">
        <v>255887.33020713509</v>
      </c>
      <c r="N454" s="10">
        <v>240648.1685650119</v>
      </c>
      <c r="O454" s="10">
        <v>257521.84003528871</v>
      </c>
      <c r="P454" s="10">
        <v>162315.32215010709</v>
      </c>
      <c r="Q454" s="10">
        <v>242282.67839316549</v>
      </c>
      <c r="R454" s="10">
        <v>236543.9491066605</v>
      </c>
      <c r="S454" s="10">
        <v>262585.87928007788</v>
      </c>
      <c r="T454" s="10">
        <v>7608.4497837281151</v>
      </c>
      <c r="U454" s="10">
        <v>8653.8286273355898</v>
      </c>
      <c r="V454" s="10">
        <v>8138.456908194792</v>
      </c>
      <c r="W454" s="10">
        <v>8709.1059555686334</v>
      </c>
      <c r="X454" s="10">
        <v>5489.3260261880241</v>
      </c>
      <c r="Y454" s="10">
        <v>8193.7342364278356</v>
      </c>
      <c r="Z454" s="10">
        <v>7999.6567111987206</v>
      </c>
      <c r="AA454" s="10">
        <v>8880.3662041750576</v>
      </c>
      <c r="AB454" s="10">
        <v>33.099345120081033</v>
      </c>
      <c r="AC454" s="10">
        <v>37.647098750498017</v>
      </c>
      <c r="AD454" s="10">
        <v>35.405056431515654</v>
      </c>
      <c r="AE454" s="10">
        <v>37.887573934866658</v>
      </c>
      <c r="AF454" s="10">
        <v>23.880435802575711</v>
      </c>
      <c r="AG454" s="10">
        <v>35.645531615884288</v>
      </c>
      <c r="AH454" s="10">
        <v>34.801228351722891</v>
      </c>
      <c r="AI454" s="10">
        <v>38.63261428278328</v>
      </c>
      <c r="AJ454" s="10">
        <v>0.0025751437198706364</v>
      </c>
      <c r="AK454" s="10">
        <v>0.0026767065022906523</v>
      </c>
      <c r="AL454" s="10">
        <v>0.002712149224272179</v>
      </c>
      <c r="AM454" s="10">
        <v>0.002636649459376336</v>
      </c>
      <c r="AN454" s="10">
        <v>0.0026244227195317479</v>
      </c>
      <c r="AO454" s="10">
        <v>0.0026682534492156623</v>
      </c>
      <c r="AP454" s="10">
        <v>0.0026587757286823414</v>
      </c>
      <c r="AQ454" s="10">
        <v>0.002466269777613423</v>
      </c>
      <c r="AR454" s="10">
        <v>0.50113609741529286</v>
      </c>
      <c r="AS454" s="10">
        <v>0.48680299117711617</v>
      </c>
      <c r="AT454" s="10">
        <v>0.49013340574087094</v>
      </c>
      <c r="AU454" s="10">
        <v>0.49690741436424424</v>
      </c>
      <c r="AV454" s="10">
        <v>0.53857484253745624</v>
      </c>
      <c r="AW454" s="10">
        <v>0.50092610689820583</v>
      </c>
      <c r="AX454" s="10">
        <v>0.50547270507507769</v>
      </c>
      <c r="AY454" s="10">
        <v>0.56882296438257174</v>
      </c>
      <c r="AZ454" s="10">
        <v>-0.12637992664869979</v>
      </c>
      <c r="BA454" s="10">
        <v>-0.0063470726518948251</v>
      </c>
      <c r="BB454" s="10">
        <v>-0.065523263844202928</v>
      </c>
      <c r="BC454" s="10">
        <v>0</v>
      </c>
      <c r="BD454" s="10">
        <v>-0.36970269345751505</v>
      </c>
      <c r="BE454" s="10">
        <v>-0.059176191192308103</v>
      </c>
      <c r="BF454" s="10">
        <v>-0.081460628449041783</v>
      </c>
      <c r="BG454" s="10">
        <v>0.019664503966324798</v>
      </c>
    </row>
    <row r="455" x14ac:dyDescent="0.3">
      <c r="A455" s="36">
        <v>38</v>
      </c>
      <c r="B455" s="36">
        <v>38.25</v>
      </c>
      <c r="C455" s="37">
        <v>313</v>
      </c>
      <c r="D455" s="2">
        <v>38758128.060000002</v>
      </c>
      <c r="E455" s="2">
        <v>44201628.060000002</v>
      </c>
      <c r="F455" s="2">
        <v>41524334.739</v>
      </c>
      <c r="G455" s="2">
        <v>44310798.060000002</v>
      </c>
      <c r="H455" s="2">
        <v>27898767</v>
      </c>
      <c r="I455" s="2">
        <v>41633504.739</v>
      </c>
      <c r="J455" s="2">
        <v>40698277.012795143</v>
      </c>
      <c r="K455" s="2">
        <v>45230879.4087722</v>
      </c>
      <c r="L455" s="10">
        <v>168611.0434230447</v>
      </c>
      <c r="M455" s="10">
        <v>192292.1204206871</v>
      </c>
      <c r="N455" s="10">
        <v>180644.98360064949</v>
      </c>
      <c r="O455" s="10">
        <v>192767.04706270649</v>
      </c>
      <c r="P455" s="10">
        <v>121369.1282201312</v>
      </c>
      <c r="Q455" s="10">
        <v>181119.91024266891</v>
      </c>
      <c r="R455" s="10">
        <v>177051.35144877021</v>
      </c>
      <c r="S455" s="10">
        <v>196769.71396164451</v>
      </c>
      <c r="T455" s="10">
        <v>7658.1956253704802</v>
      </c>
      <c r="U455" s="10">
        <v>8733.7735743924131</v>
      </c>
      <c r="V455" s="10">
        <v>8204.7687688203914</v>
      </c>
      <c r="W455" s="10">
        <v>8755.3444101956138</v>
      </c>
      <c r="X455" s="10">
        <v>5512.5008891523412</v>
      </c>
      <c r="Y455" s="10">
        <v>8226.3396046235921</v>
      </c>
      <c r="Z455" s="10">
        <v>8041.5485107281456</v>
      </c>
      <c r="AA455" s="10">
        <v>8937.1427403225061</v>
      </c>
      <c r="AB455" s="10">
        <v>33.315756455847598</v>
      </c>
      <c r="AC455" s="10">
        <v>37.994886469213007</v>
      </c>
      <c r="AD455" s="10">
        <v>35.693535585980932</v>
      </c>
      <c r="AE455" s="10">
        <v>38.088726943826607</v>
      </c>
      <c r="AF455" s="10">
        <v>23.981254341065249</v>
      </c>
      <c r="AG455" s="10">
        <v>35.787376060594532</v>
      </c>
      <c r="AH455" s="10">
        <v>34.98347193218143</v>
      </c>
      <c r="AI455" s="10">
        <v>38.879611531642858</v>
      </c>
      <c r="AJ455" s="10">
        <v>0.0019299711499500751</v>
      </c>
      <c r="AK455" s="10">
        <v>0.0020114695348638963</v>
      </c>
      <c r="AL455" s="10">
        <v>0.002035902267873708</v>
      </c>
      <c r="AM455" s="10">
        <v>0.0019736544688940178</v>
      </c>
      <c r="AN455" s="10">
        <v>0.0019623772625489261</v>
      </c>
      <c r="AO455" s="10">
        <v>0.0019946693194566609</v>
      </c>
      <c r="AP455" s="10">
        <v>0.0019900734630507724</v>
      </c>
      <c r="AQ455" s="10">
        <v>0.0018481085122464924</v>
      </c>
      <c r="AR455" s="10">
        <v>0.50306606856524294</v>
      </c>
      <c r="AS455" s="10">
        <v>0.48881446071198009</v>
      </c>
      <c r="AT455" s="10">
        <v>0.49216930800874464</v>
      </c>
      <c r="AU455" s="10">
        <v>0.49888106883313826</v>
      </c>
      <c r="AV455" s="10">
        <v>0.54053721980000513</v>
      </c>
      <c r="AW455" s="10">
        <v>0.50292077621766251</v>
      </c>
      <c r="AX455" s="10">
        <v>0.50746277853812849</v>
      </c>
      <c r="AY455" s="10">
        <v>0.57067107289481822</v>
      </c>
      <c r="AZ455" s="10">
        <v>-0.12531189333311676</v>
      </c>
      <c r="BA455" s="10">
        <v>-0.0024637335543398198</v>
      </c>
      <c r="BB455" s="10">
        <v>-0.062884521222726142</v>
      </c>
      <c r="BC455" s="10">
        <v>0</v>
      </c>
      <c r="BD455" s="10">
        <v>-0.3703844610917848</v>
      </c>
      <c r="BE455" s="10">
        <v>-0.060420787668386211</v>
      </c>
      <c r="BF455" s="10">
        <v>-0.081526878444239448</v>
      </c>
      <c r="BG455" s="10">
        <v>0.020764269411856162</v>
      </c>
    </row>
    <row r="456" x14ac:dyDescent="0.3">
      <c r="A456" s="36">
        <v>38.25</v>
      </c>
      <c r="B456" s="36">
        <v>38.5</v>
      </c>
      <c r="C456" s="37">
        <v>314</v>
      </c>
      <c r="D456" s="2">
        <v>44734063.950000003</v>
      </c>
      <c r="E456" s="2">
        <v>48047143.950000003</v>
      </c>
      <c r="F456" s="2">
        <v>44545295.636999987</v>
      </c>
      <c r="G456" s="2">
        <v>48494047.950000003</v>
      </c>
      <c r="H456" s="2">
        <v>38699212.5</v>
      </c>
      <c r="I456" s="2">
        <v>44992199.636999987</v>
      </c>
      <c r="J456" s="2">
        <v>44092551.376361713</v>
      </c>
      <c r="K456" s="2">
        <v>49617127.106234238</v>
      </c>
      <c r="L456" s="10">
        <v>194608.3976885108</v>
      </c>
      <c r="M456" s="10">
        <v>209021.4228707187</v>
      </c>
      <c r="N456" s="10">
        <v>193787.191303856</v>
      </c>
      <c r="O456" s="10">
        <v>210965.60731722461</v>
      </c>
      <c r="P456" s="10">
        <v>168354.7406926839</v>
      </c>
      <c r="Q456" s="10">
        <v>195731.3757503618</v>
      </c>
      <c r="R456" s="10">
        <v>191817.59973658941</v>
      </c>
      <c r="S456" s="10">
        <v>215851.38374291209</v>
      </c>
      <c r="T456" s="10">
        <v>8139.3857259825336</v>
      </c>
      <c r="U456" s="10">
        <v>8742.2023198689967</v>
      </c>
      <c r="V456" s="10">
        <v>8105.0392352620074</v>
      </c>
      <c r="W456" s="10">
        <v>8823.5167303493454</v>
      </c>
      <c r="X456" s="10">
        <v>7041.341430131004</v>
      </c>
      <c r="Y456" s="10">
        <v>8186.353645742357</v>
      </c>
      <c r="Z456" s="10">
        <v>8022.6621863831342</v>
      </c>
      <c r="AA456" s="10">
        <v>9027.861554991674</v>
      </c>
      <c r="AB456" s="10">
        <v>35.409097104896432</v>
      </c>
      <c r="AC456" s="10">
        <v>38.031554379679527</v>
      </c>
      <c r="AD456" s="10">
        <v>35.259678184835522</v>
      </c>
      <c r="AE456" s="10">
        <v>38.385299730208253</v>
      </c>
      <c r="AF456" s="10">
        <v>30.632230839280179</v>
      </c>
      <c r="AG456" s="10">
        <v>35.613423535364227</v>
      </c>
      <c r="AH456" s="10">
        <v>34.901309995740419</v>
      </c>
      <c r="AI456" s="10">
        <v>39.274269239976732</v>
      </c>
      <c r="AJ456" s="10">
        <v>0.0022275444446096322</v>
      </c>
      <c r="AK456" s="10">
        <v>0.0021864662125444159</v>
      </c>
      <c r="AL456" s="10">
        <v>0.0021840173715124301</v>
      </c>
      <c r="AM456" s="10">
        <v>0.0021599812831553924</v>
      </c>
      <c r="AN456" s="10">
        <v>0.0027220720789757191</v>
      </c>
      <c r="AO456" s="10">
        <v>0.002155585046068081</v>
      </c>
      <c r="AP456" s="10">
        <v>0.0021560474509698118</v>
      </c>
      <c r="AQ456" s="10">
        <v>0.0020273281474262809</v>
      </c>
      <c r="AR456" s="10">
        <v>0.50529361300985254</v>
      </c>
      <c r="AS456" s="10">
        <v>0.49100092692452452</v>
      </c>
      <c r="AT456" s="10">
        <v>0.49435332538025706</v>
      </c>
      <c r="AU456" s="10">
        <v>0.50104105011629363</v>
      </c>
      <c r="AV456" s="10">
        <v>0.54325929187898081</v>
      </c>
      <c r="AW456" s="10">
        <v>0.50507636126373057</v>
      </c>
      <c r="AX456" s="10">
        <v>0.50961882598909836</v>
      </c>
      <c r="AY456" s="10">
        <v>0.57269840104224445</v>
      </c>
      <c r="AZ456" s="10">
        <v>-0.077534958596913728</v>
      </c>
      <c r="BA456" s="10">
        <v>-0.0092156464327494136</v>
      </c>
      <c r="BB456" s="10">
        <v>-0.081427566473134871</v>
      </c>
      <c r="BC456" s="10">
        <v>0</v>
      </c>
      <c r="BD456" s="10">
        <v>-0.20198015764942967</v>
      </c>
      <c r="BE456" s="10">
        <v>-0.072211920040385347</v>
      </c>
      <c r="BF456" s="10">
        <v>-0.090763645430805617</v>
      </c>
      <c r="BG456" s="10">
        <v>0.023159113411035381</v>
      </c>
    </row>
    <row r="457" x14ac:dyDescent="0.3">
      <c r="A457" s="36">
        <v>38.5</v>
      </c>
      <c r="B457" s="36">
        <v>38.75</v>
      </c>
      <c r="C457" s="37">
        <v>315</v>
      </c>
      <c r="D457" s="2">
        <v>37530138.740000002</v>
      </c>
      <c r="E457" s="2">
        <v>41317554.740000002</v>
      </c>
      <c r="F457" s="2">
        <v>37447966.490000002</v>
      </c>
      <c r="G457" s="2">
        <v>41545464.740000002</v>
      </c>
      <c r="H457" s="2">
        <v>31865765</v>
      </c>
      <c r="I457" s="2">
        <v>37675876.490000002</v>
      </c>
      <c r="J457" s="2">
        <v>36841694.995267577</v>
      </c>
      <c r="K457" s="2">
        <v>39917548.74208013</v>
      </c>
      <c r="L457" s="10">
        <v>163268.87209224599</v>
      </c>
      <c r="M457" s="10">
        <v>179745.42025392561</v>
      </c>
      <c r="N457" s="10">
        <v>162911.3948479511</v>
      </c>
      <c r="O457" s="10">
        <v>180736.9062938875</v>
      </c>
      <c r="P457" s="10">
        <v>138626.91917953111</v>
      </c>
      <c r="Q457" s="10">
        <v>163902.88088791299</v>
      </c>
      <c r="R457" s="10">
        <v>160273.90757905529</v>
      </c>
      <c r="S457" s="10">
        <v>173654.9178503431</v>
      </c>
      <c r="T457" s="10">
        <v>8022.6889140658404</v>
      </c>
      <c r="U457" s="10">
        <v>8832.311829841814</v>
      </c>
      <c r="V457" s="10">
        <v>8005.1232342881576</v>
      </c>
      <c r="W457" s="10">
        <v>8881.0313681060288</v>
      </c>
      <c r="X457" s="10">
        <v>6811.8351859769136</v>
      </c>
      <c r="Y457" s="10">
        <v>8053.8427725523734</v>
      </c>
      <c r="Z457" s="10">
        <v>7875.5226582444602</v>
      </c>
      <c r="AA457" s="10">
        <v>8533.0373540145647</v>
      </c>
      <c r="AB457" s="10">
        <v>34.901426270253538</v>
      </c>
      <c r="AC457" s="10">
        <v>38.423561405285511</v>
      </c>
      <c r="AD457" s="10">
        <v>34.825009586992543</v>
      </c>
      <c r="AE457" s="10">
        <v>38.635507972186304</v>
      </c>
      <c r="AF457" s="10">
        <v>29.633800594170829</v>
      </c>
      <c r="AG457" s="10">
        <v>35.036956153893343</v>
      </c>
      <c r="AH457" s="10">
        <v>34.261202988254666</v>
      </c>
      <c r="AI457" s="10">
        <v>37.121615615721048</v>
      </c>
      <c r="AJ457" s="10">
        <v>0.0018688230997558569</v>
      </c>
      <c r="AK457" s="10">
        <v>0.0018802249207148633</v>
      </c>
      <c r="AL457" s="10">
        <v>0.0018360414533659948</v>
      </c>
      <c r="AM457" s="10">
        <v>0.0018504833073724116</v>
      </c>
      <c r="AN457" s="10">
        <v>0.0022414127724614992</v>
      </c>
      <c r="AO457" s="10">
        <v>0.0018050585793668297</v>
      </c>
      <c r="AP457" s="10">
        <v>0.0018014934519425009</v>
      </c>
      <c r="AQ457" s="10">
        <v>0.0016310087838784099</v>
      </c>
      <c r="AR457" s="10">
        <v>0.50716243610960843</v>
      </c>
      <c r="AS457" s="10">
        <v>0.4928811518452394</v>
      </c>
      <c r="AT457" s="10">
        <v>0.49618936683362308</v>
      </c>
      <c r="AU457" s="10">
        <v>0.50289153342366599</v>
      </c>
      <c r="AV457" s="10">
        <v>0.54550070465144229</v>
      </c>
      <c r="AW457" s="10">
        <v>0.50688141984309742</v>
      </c>
      <c r="AX457" s="10">
        <v>0.51142031944104083</v>
      </c>
      <c r="AY457" s="10">
        <v>0.57432940982612291</v>
      </c>
      <c r="AZ457" s="10">
        <v>-0.096648960966707942</v>
      </c>
      <c r="BA457" s="10">
        <v>-0.0054857973409686567</v>
      </c>
      <c r="BB457" s="10">
        <v>-0.098626848336948014</v>
      </c>
      <c r="BC457" s="10">
        <v>0</v>
      </c>
      <c r="BD457" s="10">
        <v>-0.23299052737952353</v>
      </c>
      <c r="BE457" s="10">
        <v>-0.093141050995979247</v>
      </c>
      <c r="BF457" s="10">
        <v>-0.11321981290062766</v>
      </c>
      <c r="BG457" s="10">
        <v>-0.039183964076649591</v>
      </c>
    </row>
    <row r="458" x14ac:dyDescent="0.3">
      <c r="A458" s="36">
        <v>38.75</v>
      </c>
      <c r="B458" s="36">
        <v>39</v>
      </c>
      <c r="C458" s="37">
        <v>316</v>
      </c>
      <c r="D458" s="2">
        <v>75701724.480000004</v>
      </c>
      <c r="E458" s="2">
        <v>79416924.480000004</v>
      </c>
      <c r="F458" s="2">
        <v>72653098.567499995</v>
      </c>
      <c r="G458" s="2">
        <v>79944864.480000004</v>
      </c>
      <c r="H458" s="2">
        <v>63846789</v>
      </c>
      <c r="I458" s="2">
        <v>73181038.567499995</v>
      </c>
      <c r="J458" s="2">
        <v>71617829.217795432</v>
      </c>
      <c r="K458" s="2">
        <v>79578943.024198189</v>
      </c>
      <c r="L458" s="10">
        <v>329328.25686877727</v>
      </c>
      <c r="M458" s="10">
        <v>345490.64086099569</v>
      </c>
      <c r="N458" s="10">
        <v>316065.69694025331</v>
      </c>
      <c r="O458" s="10">
        <v>347787.35947771941</v>
      </c>
      <c r="P458" s="10">
        <v>277755.25422269251</v>
      </c>
      <c r="Q458" s="10">
        <v>318362.41555697698</v>
      </c>
      <c r="R458" s="10">
        <v>311561.92304778477</v>
      </c>
      <c r="S458" s="10">
        <v>346195.47665050678</v>
      </c>
      <c r="T458" s="10">
        <v>8462.0751710261575</v>
      </c>
      <c r="U458" s="10">
        <v>8877.3669215291757</v>
      </c>
      <c r="V458" s="10">
        <v>8121.2942731388321</v>
      </c>
      <c r="W458" s="10">
        <v>8936.3810060362175</v>
      </c>
      <c r="X458" s="10">
        <v>7136.9091213950369</v>
      </c>
      <c r="Y458" s="10">
        <v>8180.3083576458748</v>
      </c>
      <c r="Z458" s="10">
        <v>8005.5699997535694</v>
      </c>
      <c r="AA458" s="10">
        <v>8895.4776463445323</v>
      </c>
      <c r="AB458" s="10">
        <v>36.812905976836277</v>
      </c>
      <c r="AC458" s="10">
        <v>38.619566382852199</v>
      </c>
      <c r="AD458" s="10">
        <v>35.330393129918768</v>
      </c>
      <c r="AE458" s="10">
        <v>38.876297728338862</v>
      </c>
      <c r="AF458" s="10">
        <v>31.047982810495469</v>
      </c>
      <c r="AG458" s="10">
        <v>35.587124475405439</v>
      </c>
      <c r="AH458" s="10">
        <v>34.826953168766472</v>
      </c>
      <c r="AI458" s="10">
        <v>38.69835419746331</v>
      </c>
      <c r="AJ458" s="10">
        <v>0.0037695872210777082</v>
      </c>
      <c r="AK458" s="10">
        <v>0.0036140009125289851</v>
      </c>
      <c r="AL458" s="10">
        <v>0.0035621186726130173</v>
      </c>
      <c r="AM458" s="10">
        <v>0.0035608372214923413</v>
      </c>
      <c r="AN458" s="10">
        <v>0.004490932772059743</v>
      </c>
      <c r="AO458" s="10">
        <v>0.0035061178085213727</v>
      </c>
      <c r="AP458" s="10">
        <v>0.0035019846506727679</v>
      </c>
      <c r="AQ458" s="10">
        <v>0.0032515512393525574</v>
      </c>
      <c r="AR458" s="10">
        <v>0.5109320233306861</v>
      </c>
      <c r="AS458" s="10">
        <v>0.4964951527577684</v>
      </c>
      <c r="AT458" s="10">
        <v>0.4997514855062361</v>
      </c>
      <c r="AU458" s="10">
        <v>0.50645237064515836</v>
      </c>
      <c r="AV458" s="10">
        <v>0.54999163742350199</v>
      </c>
      <c r="AW458" s="10">
        <v>0.51038753765161882</v>
      </c>
      <c r="AX458" s="10">
        <v>0.51492230409171358</v>
      </c>
      <c r="AY458" s="10">
        <v>0.57758096106547552</v>
      </c>
      <c r="AZ458" s="10">
        <v>-0.053075829543266173</v>
      </c>
      <c r="BA458" s="10">
        <v>-0.0066038013002333029</v>
      </c>
      <c r="BB458" s="10">
        <v>-0.091209935246362228</v>
      </c>
      <c r="BC458" s="10">
        <v>0</v>
      </c>
      <c r="BD458" s="10">
        <v>-0.20136472285880591</v>
      </c>
      <c r="BE458" s="10">
        <v>-0.084606133946128925</v>
      </c>
      <c r="BF458" s="10">
        <v>-0.10415972703647225</v>
      </c>
      <c r="BG458" s="10">
        <v>-0.0045771727575241172</v>
      </c>
    </row>
    <row r="459" x14ac:dyDescent="0.3">
      <c r="A459" s="36">
        <v>39</v>
      </c>
      <c r="B459" s="36">
        <v>39.25</v>
      </c>
      <c r="C459" s="37">
        <v>317</v>
      </c>
      <c r="D459" s="2">
        <v>79812413.019999996</v>
      </c>
      <c r="E459" s="2">
        <v>85664573.019999996</v>
      </c>
      <c r="F459" s="2">
        <v>79091810.695000008</v>
      </c>
      <c r="G459" s="2">
        <v>86033033.019999996</v>
      </c>
      <c r="H459" s="2">
        <v>69012646</v>
      </c>
      <c r="I459" s="2">
        <v>79460270.695000008</v>
      </c>
      <c r="J459" s="2">
        <v>77497083.195093513</v>
      </c>
      <c r="K459" s="2">
        <v>83732336.673154131</v>
      </c>
      <c r="L459" s="10">
        <v>347211.1505638386</v>
      </c>
      <c r="M459" s="10">
        <v>372670.03759654239</v>
      </c>
      <c r="N459" s="10">
        <v>344076.28528543218</v>
      </c>
      <c r="O459" s="10">
        <v>374272.96395468537</v>
      </c>
      <c r="P459" s="10">
        <v>300228.48971011973</v>
      </c>
      <c r="Q459" s="10">
        <v>345679.21164357523</v>
      </c>
      <c r="R459" s="10">
        <v>337138.67809969821</v>
      </c>
      <c r="S459" s="10">
        <v>364264.15209873772</v>
      </c>
      <c r="T459" s="10">
        <v>8342.4702644507161</v>
      </c>
      <c r="U459" s="10">
        <v>8954.1729925786549</v>
      </c>
      <c r="V459" s="10">
        <v>8267.1486040556083</v>
      </c>
      <c r="W459" s="10">
        <v>8992.6866332183545</v>
      </c>
      <c r="X459" s="10">
        <v>7213.6140901013914</v>
      </c>
      <c r="Y459" s="10">
        <v>8305.6622446953079</v>
      </c>
      <c r="Z459" s="10">
        <v>8100.4581577394702</v>
      </c>
      <c r="AA459" s="10">
        <v>8752.2041050647149</v>
      </c>
      <c r="AB459" s="10">
        <v>36.292583941030479</v>
      </c>
      <c r="AC459" s="10">
        <v>38.953698923021051</v>
      </c>
      <c r="AD459" s="10">
        <v>35.964909092237093</v>
      </c>
      <c r="AE459" s="10">
        <v>39.121246362985822</v>
      </c>
      <c r="AF459" s="10">
        <v>31.381675521074499</v>
      </c>
      <c r="AG459" s="10">
        <v>36.132456532201857</v>
      </c>
      <c r="AH459" s="10">
        <v>35.239748939029809</v>
      </c>
      <c r="AI459" s="10">
        <v>38.075065548106792</v>
      </c>
      <c r="AJ459" s="10">
        <v>0.003974280034836639</v>
      </c>
      <c r="AK459" s="10">
        <v>0.0038983106824245261</v>
      </c>
      <c r="AL459" s="10">
        <v>0.0038778031671378994</v>
      </c>
      <c r="AM459" s="10">
        <v>0.0038320113274084773</v>
      </c>
      <c r="AN459" s="10">
        <v>0.0048542950782999869</v>
      </c>
      <c r="AO459" s="10">
        <v>0.0038069570425226873</v>
      </c>
      <c r="AP459" s="10">
        <v>0.0037894697282124931</v>
      </c>
      <c r="AQ459" s="10">
        <v>0.0034212565879480415</v>
      </c>
      <c r="AR459" s="10">
        <v>0.51490630336552279</v>
      </c>
      <c r="AS459" s="10">
        <v>0.50039346344019298</v>
      </c>
      <c r="AT459" s="10">
        <v>0.50362928867337398</v>
      </c>
      <c r="AU459" s="10">
        <v>0.51028438197256687</v>
      </c>
      <c r="AV459" s="10">
        <v>0.55484593250180203</v>
      </c>
      <c r="AW459" s="10">
        <v>0.51419449469414147</v>
      </c>
      <c r="AX459" s="10">
        <v>0.51871177381992606</v>
      </c>
      <c r="AY459" s="10">
        <v>0.58100221765342352</v>
      </c>
      <c r="AZ459" s="10">
        <v>-0.072305017987148057</v>
      </c>
      <c r="BA459" s="10">
        <v>-0.0042827735704069614</v>
      </c>
      <c r="BB459" s="10">
        <v>-0.080680897573219057</v>
      </c>
      <c r="BC459" s="10">
        <v>0</v>
      </c>
      <c r="BD459" s="10">
        <v>-0.19783548739986057</v>
      </c>
      <c r="BE459" s="10">
        <v>-0.076398124002812207</v>
      </c>
      <c r="BF459" s="10">
        <v>-0.099217120741542875</v>
      </c>
      <c r="BG459" s="10">
        <v>-0.026742011365692875</v>
      </c>
    </row>
    <row r="460" x14ac:dyDescent="0.3">
      <c r="A460" s="36">
        <v>39.25</v>
      </c>
      <c r="B460" s="36">
        <v>39.5</v>
      </c>
      <c r="C460" s="37">
        <v>318</v>
      </c>
      <c r="D460" s="2">
        <v>22964277.899999999</v>
      </c>
      <c r="E460" s="2">
        <v>26015085.899999999</v>
      </c>
      <c r="F460" s="2">
        <v>23955267</v>
      </c>
      <c r="G460" s="2">
        <v>26070285.899999999</v>
      </c>
      <c r="H460" s="2">
        <v>18259695</v>
      </c>
      <c r="I460" s="2">
        <v>24010467</v>
      </c>
      <c r="J460" s="2">
        <v>23477934.2977014</v>
      </c>
      <c r="K460" s="2">
        <v>25659403.411304269</v>
      </c>
      <c r="L460" s="10">
        <v>99902.421814119109</v>
      </c>
      <c r="M460" s="10">
        <v>113174.47456566191</v>
      </c>
      <c r="N460" s="10">
        <v>104213.5615552644</v>
      </c>
      <c r="O460" s="10">
        <v>113414.6133459081</v>
      </c>
      <c r="P460" s="10">
        <v>79435.885597219734</v>
      </c>
      <c r="Q460" s="10">
        <v>104453.7003355105</v>
      </c>
      <c r="R460" s="10">
        <v>102137.0019012503</v>
      </c>
      <c r="S460" s="10">
        <v>111627.13472888109</v>
      </c>
      <c r="T460" s="10">
        <v>7982.0222106360789</v>
      </c>
      <c r="U460" s="10">
        <v>9042.4351407716367</v>
      </c>
      <c r="V460" s="10">
        <v>8326.4744525547449</v>
      </c>
      <c r="W460" s="10">
        <v>9061.6217935349323</v>
      </c>
      <c r="X460" s="10">
        <v>6346.7831074035457</v>
      </c>
      <c r="Y460" s="10">
        <v>8345.6611053180404</v>
      </c>
      <c r="Z460" s="10">
        <v>8160.5611045190826</v>
      </c>
      <c r="AA460" s="10">
        <v>8918.8054957609565</v>
      </c>
      <c r="AB460" s="10">
        <v>34.724512274632993</v>
      </c>
      <c r="AC460" s="10">
        <v>39.337669296371892</v>
      </c>
      <c r="AD460" s="10">
        <v>36.222996717158289</v>
      </c>
      <c r="AE460" s="10">
        <v>39.42113776361073</v>
      </c>
      <c r="AF460" s="10">
        <v>27.610665831498</v>
      </c>
      <c r="AG460" s="10">
        <v>36.306465184397133</v>
      </c>
      <c r="AH460" s="10">
        <v>35.501217205856889</v>
      </c>
      <c r="AI460" s="10">
        <v>38.799838279068851</v>
      </c>
      <c r="AJ460" s="10">
        <v>0.0011435122397507266</v>
      </c>
      <c r="AK460" s="10">
        <v>0.001183860301789918</v>
      </c>
      <c r="AL460" s="10">
        <v>0.0011745060509546095</v>
      </c>
      <c r="AM460" s="10">
        <v>0.0011612008477529031</v>
      </c>
      <c r="AN460" s="10">
        <v>0.0012843725419506287</v>
      </c>
      <c r="AO460" s="10">
        <v>0.0011503461495967482</v>
      </c>
      <c r="AP460" s="10">
        <v>0.0011480292887685621</v>
      </c>
      <c r="AQ460" s="10">
        <v>0.0010484289158968038</v>
      </c>
      <c r="AR460" s="10">
        <v>0.51604981560527352</v>
      </c>
      <c r="AS460" s="10">
        <v>0.50157732374198294</v>
      </c>
      <c r="AT460" s="10">
        <v>0.50480379472432857</v>
      </c>
      <c r="AU460" s="10">
        <v>0.51144558282031982</v>
      </c>
      <c r="AV460" s="10">
        <v>0.5561303050437526</v>
      </c>
      <c r="AW460" s="10">
        <v>0.51534484084373822</v>
      </c>
      <c r="AX460" s="10">
        <v>0.51985980310869462</v>
      </c>
      <c r="AY460" s="10">
        <v>0.58205064656932037</v>
      </c>
      <c r="AZ460" s="10">
        <v>-0.11913977514147622</v>
      </c>
      <c r="BA460" s="10">
        <v>-0.0021173530743672231</v>
      </c>
      <c r="BB460" s="10">
        <v>-0.081127568301811226</v>
      </c>
      <c r="BC460" s="10">
        <v>0</v>
      </c>
      <c r="BD460" s="10">
        <v>-0.29959743939747119</v>
      </c>
      <c r="BE460" s="10">
        <v>-0.079010215227443892</v>
      </c>
      <c r="BF460" s="10">
        <v>-0.09943702237260843</v>
      </c>
      <c r="BG460" s="10">
        <v>-0.015760567040644768</v>
      </c>
    </row>
    <row r="461" x14ac:dyDescent="0.3">
      <c r="A461" s="36">
        <v>39.5</v>
      </c>
      <c r="B461" s="36">
        <v>39.75</v>
      </c>
      <c r="C461" s="37">
        <v>319</v>
      </c>
      <c r="D461" s="2">
        <v>62661021.759999998</v>
      </c>
      <c r="E461" s="2">
        <v>72474525.760000005</v>
      </c>
      <c r="F461" s="2">
        <v>66937655.254000001</v>
      </c>
      <c r="G461" s="2">
        <v>72849705.760000005</v>
      </c>
      <c r="H461" s="2">
        <v>51524671</v>
      </c>
      <c r="I461" s="2">
        <v>67312835.253999993</v>
      </c>
      <c r="J461" s="2">
        <v>65749212.660698026</v>
      </c>
      <c r="K461" s="2">
        <v>72072053.427101478</v>
      </c>
      <c r="L461" s="10">
        <v>272596.76330476807</v>
      </c>
      <c r="M461" s="10">
        <v>315288.84447325743</v>
      </c>
      <c r="N461" s="10">
        <v>291201.57400782872</v>
      </c>
      <c r="O461" s="10">
        <v>316921.00511769118</v>
      </c>
      <c r="P461" s="10">
        <v>224149.84866890631</v>
      </c>
      <c r="Q461" s="10">
        <v>292833.73465226247</v>
      </c>
      <c r="R461" s="10">
        <v>286031.44439282687</v>
      </c>
      <c r="S461" s="10">
        <v>313537.95289526688</v>
      </c>
      <c r="T461" s="10">
        <v>7837.5261738586614</v>
      </c>
      <c r="U461" s="10">
        <v>9064.9813333333332</v>
      </c>
      <c r="V461" s="10">
        <v>8372.4396815509699</v>
      </c>
      <c r="W461" s="10">
        <v>9111.9081626016268</v>
      </c>
      <c r="X461" s="10">
        <v>6444.6117573483434</v>
      </c>
      <c r="Y461" s="10">
        <v>8419.3665108192617</v>
      </c>
      <c r="Z461" s="10">
        <v>8223.7914522449064</v>
      </c>
      <c r="AA461" s="10">
        <v>9014.6408289057508</v>
      </c>
      <c r="AB461" s="10">
        <v>34.095905353942221</v>
      </c>
      <c r="AC461" s="10">
        <v>39.435752904722619</v>
      </c>
      <c r="AD461" s="10">
        <v>36.422961101667127</v>
      </c>
      <c r="AE461" s="10">
        <v>39.639900577572377</v>
      </c>
      <c r="AF461" s="10">
        <v>28.03625374220217</v>
      </c>
      <c r="AG461" s="10">
        <v>36.627108774516877</v>
      </c>
      <c r="AH461" s="10">
        <v>35.776290730810118</v>
      </c>
      <c r="AI461" s="10">
        <v>39.21675458352307</v>
      </c>
      <c r="AJ461" s="10">
        <v>0.0031202220095867513</v>
      </c>
      <c r="AK461" s="10">
        <v>0.0032980753655060886</v>
      </c>
      <c r="AL461" s="10">
        <v>0.0032818954233545636</v>
      </c>
      <c r="AM461" s="10">
        <v>0.0032448106020602388</v>
      </c>
      <c r="AN461" s="10">
        <v>0.0036242047123700499</v>
      </c>
      <c r="AO461" s="10">
        <v>0.0032249710450396128</v>
      </c>
      <c r="AP461" s="10">
        <v>0.0032150197240880828</v>
      </c>
      <c r="AQ461" s="10">
        <v>0.0029448239161999944</v>
      </c>
      <c r="AR461" s="10">
        <v>0.51917003761486025</v>
      </c>
      <c r="AS461" s="10">
        <v>0.50487539910748902</v>
      </c>
      <c r="AT461" s="10">
        <v>0.50808569014768312</v>
      </c>
      <c r="AU461" s="10">
        <v>0.5146903934223801</v>
      </c>
      <c r="AV461" s="10">
        <v>0.55975450975612262</v>
      </c>
      <c r="AW461" s="10">
        <v>0.51856981188877782</v>
      </c>
      <c r="AX461" s="10">
        <v>0.52307482283278273</v>
      </c>
      <c r="AY461" s="10">
        <v>0.58499547048552036</v>
      </c>
      <c r="AZ461" s="10">
        <v>-0.13985895884831923</v>
      </c>
      <c r="BA461" s="10">
        <v>-0.0051500551180811982</v>
      </c>
      <c r="BB461" s="10">
        <v>-0.081154075288608296</v>
      </c>
      <c r="BC461" s="10">
        <v>0</v>
      </c>
      <c r="BD461" s="10">
        <v>-0.29272643640118945</v>
      </c>
      <c r="BE461" s="10">
        <v>-0.076004020170527209</v>
      </c>
      <c r="BF461" s="10">
        <v>-0.097467697710327372</v>
      </c>
      <c r="BG461" s="10">
        <v>-0.010674749126104444</v>
      </c>
    </row>
    <row r="462" x14ac:dyDescent="0.3">
      <c r="A462" s="36">
        <v>39.75</v>
      </c>
      <c r="B462" s="36">
        <v>40</v>
      </c>
      <c r="C462" s="37">
        <v>320</v>
      </c>
      <c r="D462" s="2">
        <v>56137614.799999997</v>
      </c>
      <c r="E462" s="2">
        <v>63287454.799999997</v>
      </c>
      <c r="F462" s="2">
        <v>56837872.340000004</v>
      </c>
      <c r="G462" s="2">
        <v>63287454.799999997</v>
      </c>
      <c r="H462" s="2">
        <v>52150946</v>
      </c>
      <c r="I462" s="2">
        <v>56837872.340000004</v>
      </c>
      <c r="J462" s="2">
        <v>55475975.399354562</v>
      </c>
      <c r="K462" s="2">
        <v>62120307.93211399</v>
      </c>
      <c r="L462" s="10">
        <v>244217.72362318149</v>
      </c>
      <c r="M462" s="10">
        <v>275321.96015497611</v>
      </c>
      <c r="N462" s="10">
        <v>247264.0821650975</v>
      </c>
      <c r="O462" s="10">
        <v>275321.96015497611</v>
      </c>
      <c r="P462" s="10">
        <v>226874.35799134569</v>
      </c>
      <c r="Q462" s="10">
        <v>247264.0821650975</v>
      </c>
      <c r="R462" s="10">
        <v>241339.36712619269</v>
      </c>
      <c r="S462" s="10">
        <v>270244.47419080487</v>
      </c>
      <c r="T462" s="10">
        <v>8128.8176657978574</v>
      </c>
      <c r="U462" s="10">
        <v>9164.1260932522437</v>
      </c>
      <c r="V462" s="10">
        <v>8230.2160932522438</v>
      </c>
      <c r="W462" s="10">
        <v>9164.1260932522455</v>
      </c>
      <c r="X462" s="10">
        <v>7551.5415580654508</v>
      </c>
      <c r="Y462" s="10">
        <v>8230.2160932522438</v>
      </c>
      <c r="Z462" s="10">
        <v>8033.0112075520656</v>
      </c>
      <c r="AA462" s="10">
        <v>8995.1213339290462</v>
      </c>
      <c r="AB462" s="10">
        <v>35.363122447608099</v>
      </c>
      <c r="AC462" s="10">
        <v>39.867066341583559</v>
      </c>
      <c r="AD462" s="10">
        <v>35.804240104995287</v>
      </c>
      <c r="AE462" s="10">
        <v>39.867066341583559</v>
      </c>
      <c r="AF462" s="10">
        <v>32.851774977026587</v>
      </c>
      <c r="AG462" s="10">
        <v>35.804240104995287</v>
      </c>
      <c r="AH462" s="10">
        <v>34.946331758788403</v>
      </c>
      <c r="AI462" s="10">
        <v>39.131838139415713</v>
      </c>
      <c r="AJ462" s="10">
        <v>0.00279538724943803</v>
      </c>
      <c r="AK462" s="10">
        <v>0.0028800022274400329</v>
      </c>
      <c r="AL462" s="10">
        <v>0.0027867117902178103</v>
      </c>
      <c r="AM462" s="10">
        <v>0.0028188968255957458</v>
      </c>
      <c r="AN462" s="10">
        <v>0.0036682564018265347</v>
      </c>
      <c r="AO462" s="10">
        <v>0.0027231135320104566</v>
      </c>
      <c r="AP462" s="10">
        <v>0.0027126766679681281</v>
      </c>
      <c r="AQ462" s="10">
        <v>0.0025382011442927543</v>
      </c>
      <c r="AR462" s="10">
        <v>0.52196542486429831</v>
      </c>
      <c r="AS462" s="10">
        <v>0.50775540133492902</v>
      </c>
      <c r="AT462" s="10">
        <v>0.51087240193790096</v>
      </c>
      <c r="AU462" s="10">
        <v>0.51750929024797587</v>
      </c>
      <c r="AV462" s="10">
        <v>0.56342276615794917</v>
      </c>
      <c r="AW462" s="10">
        <v>0.52129292542078831</v>
      </c>
      <c r="AX462" s="10">
        <v>0.52578749950075088</v>
      </c>
      <c r="AY462" s="10">
        <v>0.58753367162981307</v>
      </c>
      <c r="AZ462" s="10">
        <v>-0.11297404868934624</v>
      </c>
      <c r="BA462" s="10">
        <v>0</v>
      </c>
      <c r="BB462" s="10">
        <v>-0.10190933543435832</v>
      </c>
      <c r="BC462" s="10">
        <v>0</v>
      </c>
      <c r="BD462" s="10">
        <v>-0.17596708281591367</v>
      </c>
      <c r="BE462" s="10">
        <v>-0.10190933543435832</v>
      </c>
      <c r="BF462" s="10">
        <v>-0.12342855982012779</v>
      </c>
      <c r="BG462" s="10">
        <v>-0.018441994097794012</v>
      </c>
    </row>
    <row r="463" x14ac:dyDescent="0.3">
      <c r="A463" s="36">
        <v>40</v>
      </c>
      <c r="B463" s="36">
        <v>40.25</v>
      </c>
      <c r="C463" s="37">
        <v>321</v>
      </c>
      <c r="D463" s="2">
        <v>43058393.024999999</v>
      </c>
      <c r="E463" s="2">
        <v>44525693.024999999</v>
      </c>
      <c r="F463" s="2">
        <v>40658739.375</v>
      </c>
      <c r="G463" s="2">
        <v>44695943.024999999</v>
      </c>
      <c r="H463" s="2">
        <v>33561033.75</v>
      </c>
      <c r="I463" s="2">
        <v>40828989.375</v>
      </c>
      <c r="J463" s="2">
        <v>40021941.740922973</v>
      </c>
      <c r="K463" s="2">
        <v>43655923.940536819</v>
      </c>
      <c r="L463" s="10">
        <v>187318.65906489809</v>
      </c>
      <c r="M463" s="10">
        <v>193701.9132724191</v>
      </c>
      <c r="N463" s="10">
        <v>176879.3492727931</v>
      </c>
      <c r="O463" s="10">
        <v>194442.5586951891</v>
      </c>
      <c r="P463" s="10">
        <v>146001.91500950209</v>
      </c>
      <c r="Q463" s="10">
        <v>177619.9946955631</v>
      </c>
      <c r="R463" s="10">
        <v>174109.0629120887</v>
      </c>
      <c r="S463" s="10">
        <v>189918.121840557</v>
      </c>
      <c r="T463" s="10">
        <v>8878.0191804123715</v>
      </c>
      <c r="U463" s="10">
        <v>9180.5552628865971</v>
      </c>
      <c r="V463" s="10">
        <v>8383.2452319587628</v>
      </c>
      <c r="W463" s="10">
        <v>9215.6583556701025</v>
      </c>
      <c r="X463" s="10">
        <v>6919.800773195876</v>
      </c>
      <c r="Y463" s="10">
        <v>8418.3483247422682</v>
      </c>
      <c r="Z463" s="10">
        <v>8251.946750705767</v>
      </c>
      <c r="AA463" s="10">
        <v>9001.2214310385189</v>
      </c>
      <c r="AB463" s="10">
        <v>38.62240393090682</v>
      </c>
      <c r="AC463" s="10">
        <v>39.938538819055488</v>
      </c>
      <c r="AD463" s="10">
        <v>36.469968922225377</v>
      </c>
      <c r="AE463" s="10">
        <v>40.091249215502913</v>
      </c>
      <c r="AF463" s="10">
        <v>30.103487630825182</v>
      </c>
      <c r="AG463" s="10">
        <v>36.622679318672809</v>
      </c>
      <c r="AH463" s="10">
        <v>35.898775858162622</v>
      </c>
      <c r="AI463" s="10">
        <v>39.158375637228247</v>
      </c>
      <c r="AJ463" s="10">
        <v>0.0021441039715028366</v>
      </c>
      <c r="AK463" s="10">
        <v>0.002026216656927577</v>
      </c>
      <c r="AL463" s="10">
        <v>0.0019934628747875754</v>
      </c>
      <c r="AM463" s="10">
        <v>0.0019908092734704321</v>
      </c>
      <c r="AN463" s="10">
        <v>0.0023606566390062013</v>
      </c>
      <c r="AO463" s="10">
        <v>0.0019561248317018485</v>
      </c>
      <c r="AP463" s="10">
        <v>0.0019570018694731162</v>
      </c>
      <c r="AQ463" s="10">
        <v>0.0017837567099976408</v>
      </c>
      <c r="AR463" s="10">
        <v>0.5241095288358012</v>
      </c>
      <c r="AS463" s="10">
        <v>0.50978161799185662</v>
      </c>
      <c r="AT463" s="10">
        <v>0.51286586481268848</v>
      </c>
      <c r="AU463" s="10">
        <v>0.51950009952144627</v>
      </c>
      <c r="AV463" s="10">
        <v>0.56578342279695537</v>
      </c>
      <c r="AW463" s="10">
        <v>0.52324905025249013</v>
      </c>
      <c r="AX463" s="10">
        <v>0.527744501370224</v>
      </c>
      <c r="AY463" s="10">
        <v>0.58931742833981071</v>
      </c>
      <c r="AZ463" s="10">
        <v>-0.036637553414726298</v>
      </c>
      <c r="BA463" s="10">
        <v>-0.0038090705437130445</v>
      </c>
      <c r="BB463" s="10">
        <v>-0.090325953023115635</v>
      </c>
      <c r="BC463" s="10">
        <v>-1.1102230246251565e-16</v>
      </c>
      <c r="BD463" s="10">
        <v>-0.24912572643946362</v>
      </c>
      <c r="BE463" s="10">
        <v>-0.08651688247940259</v>
      </c>
      <c r="BF463" s="10">
        <v>-0.10457327819356443</v>
      </c>
      <c r="BG463" s="10">
        <v>-0.023268758058901717</v>
      </c>
    </row>
    <row r="464" x14ac:dyDescent="0.3">
      <c r="A464" s="36">
        <v>40.25</v>
      </c>
      <c r="B464" s="36">
        <v>40.5</v>
      </c>
      <c r="C464" s="37">
        <v>322</v>
      </c>
      <c r="D464" s="2">
        <v>59686315.119999997</v>
      </c>
      <c r="E464" s="2">
        <v>67807915.120000005</v>
      </c>
      <c r="F464" s="2">
        <v>63011560.119999997</v>
      </c>
      <c r="G464" s="2">
        <v>68204485.120000005</v>
      </c>
      <c r="H464" s="2">
        <v>46995502</v>
      </c>
      <c r="I464" s="2">
        <v>63408130.119999997</v>
      </c>
      <c r="J464" s="2">
        <v>61876903.028344586</v>
      </c>
      <c r="K464" s="2">
        <v>69198869.393948033</v>
      </c>
      <c r="L464" s="10">
        <v>259655.7773605707</v>
      </c>
      <c r="M464" s="10">
        <v>294987.50050635048</v>
      </c>
      <c r="N464" s="10">
        <v>274121.72443157749</v>
      </c>
      <c r="O464" s="10">
        <v>296712.71492812969</v>
      </c>
      <c r="P464" s="10">
        <v>204446.4225966486</v>
      </c>
      <c r="Q464" s="10">
        <v>275846.9388533567</v>
      </c>
      <c r="R464" s="10">
        <v>269185.58004774118</v>
      </c>
      <c r="S464" s="10">
        <v>301038.62483106129</v>
      </c>
      <c r="T464" s="10">
        <v>8128.3283562576598</v>
      </c>
      <c r="U464" s="10">
        <v>9234.3613128149264</v>
      </c>
      <c r="V464" s="10">
        <v>8581.1739234645229</v>
      </c>
      <c r="W464" s="10">
        <v>9288.3678496527318</v>
      </c>
      <c r="X464" s="10">
        <v>6400.0411276045224</v>
      </c>
      <c r="Y464" s="10">
        <v>8635.1804603023284</v>
      </c>
      <c r="Z464" s="10">
        <v>8426.6516448787406</v>
      </c>
      <c r="AA464" s="10">
        <v>9423.7871978684507</v>
      </c>
      <c r="AB464" s="10">
        <v>35.360993784634452</v>
      </c>
      <c r="AC464" s="10">
        <v>40.172613442237576</v>
      </c>
      <c r="AD464" s="10">
        <v>37.331026069941103</v>
      </c>
      <c r="AE464" s="10">
        <v>40.407560251685922</v>
      </c>
      <c r="AF464" s="10">
        <v>27.842356338914421</v>
      </c>
      <c r="AG464" s="10">
        <v>37.565972879389449</v>
      </c>
      <c r="AH464" s="10">
        <v>36.658801586237402</v>
      </c>
      <c r="AI464" s="10">
        <v>40.996680489045531</v>
      </c>
      <c r="AJ464" s="10">
        <v>0.0029720957124168431</v>
      </c>
      <c r="AK464" s="10">
        <v>0.0030857133882347993</v>
      </c>
      <c r="AL464" s="10">
        <v>0.0030894023698850928</v>
      </c>
      <c r="AM464" s="10">
        <v>0.0030379070734277707</v>
      </c>
      <c r="AN464" s="10">
        <v>0.0033056265377918882</v>
      </c>
      <c r="AO464" s="10">
        <v>0.0030378958616953007</v>
      </c>
      <c r="AP464" s="10">
        <v>0.0030256706605481273</v>
      </c>
      <c r="AQ464" s="10">
        <v>0.0028274272186710101</v>
      </c>
      <c r="AR464" s="10">
        <v>0.52708162454821805</v>
      </c>
      <c r="AS464" s="10">
        <v>0.51286733138009144</v>
      </c>
      <c r="AT464" s="10">
        <v>0.51595526718257356</v>
      </c>
      <c r="AU464" s="10">
        <v>0.52253800659487404</v>
      </c>
      <c r="AV464" s="10">
        <v>0.56908904933474724</v>
      </c>
      <c r="AW464" s="10">
        <v>0.52628694611418547</v>
      </c>
      <c r="AX464" s="10">
        <v>0.53077017203077215</v>
      </c>
      <c r="AY464" s="10">
        <v>0.59214485555848173</v>
      </c>
      <c r="AZ464" s="10">
        <v>-0.124891639970788</v>
      </c>
      <c r="BA464" s="10">
        <v>-0.0058144270028909206</v>
      </c>
      <c r="BB464" s="10">
        <v>-0.076137588178599946</v>
      </c>
      <c r="BC464" s="10">
        <v>0</v>
      </c>
      <c r="BD464" s="10">
        <v>-0.31096170702974446</v>
      </c>
      <c r="BE464" s="10">
        <v>-0.070323161175709026</v>
      </c>
      <c r="BF464" s="10">
        <v>-0.092773694875382118</v>
      </c>
      <c r="BG464" s="10">
        <v>0.014579455767439464</v>
      </c>
    </row>
    <row r="465" x14ac:dyDescent="0.3">
      <c r="A465" s="36">
        <v>40.5</v>
      </c>
      <c r="B465" s="36">
        <v>40.75</v>
      </c>
      <c r="C465" s="37">
        <v>323</v>
      </c>
      <c r="D465" s="2">
        <v>35054947.5</v>
      </c>
      <c r="E465" s="2">
        <v>38086339.5</v>
      </c>
      <c r="F465" s="2">
        <v>34896779.439000003</v>
      </c>
      <c r="G465" s="2">
        <v>38149789.5</v>
      </c>
      <c r="H465" s="2">
        <v>27882069</v>
      </c>
      <c r="I465" s="2">
        <v>34960229.439000003</v>
      </c>
      <c r="J465" s="2">
        <v>34107990.579075001</v>
      </c>
      <c r="K465" s="2">
        <v>37652497.144662917</v>
      </c>
      <c r="L465" s="10">
        <v>152500.94808410239</v>
      </c>
      <c r="M465" s="10">
        <v>165688.5346298978</v>
      </c>
      <c r="N465" s="10">
        <v>151812.86320652199</v>
      </c>
      <c r="O465" s="10">
        <v>165964.5637169742</v>
      </c>
      <c r="P465" s="10">
        <v>121296.4862391068</v>
      </c>
      <c r="Q465" s="10">
        <v>152088.89229359839</v>
      </c>
      <c r="R465" s="10">
        <v>148381.3633026428</v>
      </c>
      <c r="S465" s="10">
        <v>163801.1727815326</v>
      </c>
      <c r="T465" s="10">
        <v>8583.4837169441726</v>
      </c>
      <c r="U465" s="10">
        <v>9325.7442458374135</v>
      </c>
      <c r="V465" s="10">
        <v>8544.7550046523011</v>
      </c>
      <c r="W465" s="10">
        <v>9341.2804848188043</v>
      </c>
      <c r="X465" s="10">
        <v>6827.1471596474048</v>
      </c>
      <c r="Y465" s="10">
        <v>8560.2912436336919</v>
      </c>
      <c r="Z465" s="10">
        <v>8351.6137558949558</v>
      </c>
      <c r="AA465" s="10">
        <v>9219.5144820428322</v>
      </c>
      <c r="AB465" s="10">
        <v>37.341074457419779</v>
      </c>
      <c r="AC465" s="10">
        <v>40.570160291355968</v>
      </c>
      <c r="AD465" s="10">
        <v>37.172591382595989</v>
      </c>
      <c r="AE465" s="10">
        <v>40.637748216692991</v>
      </c>
      <c r="AF465" s="10">
        <v>29.700412889105479</v>
      </c>
      <c r="AG465" s="10">
        <v>37.240179307933012</v>
      </c>
      <c r="AH465" s="10">
        <v>36.332361239628497</v>
      </c>
      <c r="AI465" s="10">
        <v>40.108024677162732</v>
      </c>
      <c r="AJ465" s="10">
        <v>0.00174557030291247</v>
      </c>
      <c r="AK465" s="10">
        <v>0.0017331830287957372</v>
      </c>
      <c r="AL465" s="10">
        <v>0.0017109589557041426</v>
      </c>
      <c r="AM465" s="10">
        <v>0.0016992359837908338</v>
      </c>
      <c r="AN465" s="10">
        <v>0.0019612027384013162</v>
      </c>
      <c r="AO465" s="10">
        <v>0.0016749514003277211</v>
      </c>
      <c r="AP465" s="10">
        <v>0.0016678201612334328</v>
      </c>
      <c r="AQ465" s="10">
        <v>0.0015384600385835658</v>
      </c>
      <c r="AR465" s="10">
        <v>0.5288271948511305</v>
      </c>
      <c r="AS465" s="10">
        <v>0.51460051440888721</v>
      </c>
      <c r="AT465" s="10">
        <v>0.51766622613827773</v>
      </c>
      <c r="AU465" s="10">
        <v>0.52423724257866489</v>
      </c>
      <c r="AV465" s="10">
        <v>0.57105025207314852</v>
      </c>
      <c r="AW465" s="10">
        <v>0.52796189751451317</v>
      </c>
      <c r="AX465" s="10">
        <v>0.5324379921920056</v>
      </c>
      <c r="AY465" s="10">
        <v>0.59368331559706533</v>
      </c>
      <c r="AZ465" s="10">
        <v>-0.081123435818695633</v>
      </c>
      <c r="BA465" s="10">
        <v>-0.0016631808676165205</v>
      </c>
      <c r="BB465" s="10">
        <v>-0.085269410490456221</v>
      </c>
      <c r="BC465" s="10">
        <v>0</v>
      </c>
      <c r="BD465" s="10">
        <v>-0.26914225830787342</v>
      </c>
      <c r="BE465" s="10">
        <v>-0.08360622962283959</v>
      </c>
      <c r="BF465" s="10">
        <v>-0.10594551041821598</v>
      </c>
      <c r="BG465" s="10">
        <v>-0.013035258171924635</v>
      </c>
    </row>
    <row r="466" x14ac:dyDescent="0.3">
      <c r="A466" s="36">
        <v>40.75</v>
      </c>
      <c r="B466" s="36">
        <v>41</v>
      </c>
      <c r="C466" s="37">
        <v>324</v>
      </c>
      <c r="D466" s="2">
        <v>35763587.079999998</v>
      </c>
      <c r="E466" s="2">
        <v>37690571.079999998</v>
      </c>
      <c r="F466" s="2">
        <v>34064087.619999997</v>
      </c>
      <c r="G466" s="2">
        <v>38134601.079999998</v>
      </c>
      <c r="H466" s="2">
        <v>29198812.75</v>
      </c>
      <c r="I466" s="2">
        <v>34508117.619999997</v>
      </c>
      <c r="J466" s="2">
        <v>33762901.616785303</v>
      </c>
      <c r="K466" s="2">
        <v>37095604.27749984</v>
      </c>
      <c r="L466" s="10">
        <v>155583.77135177149</v>
      </c>
      <c r="M466" s="10">
        <v>163966.8073538336</v>
      </c>
      <c r="N466" s="10">
        <v>148190.37049392061</v>
      </c>
      <c r="O466" s="10">
        <v>165898.48892254179</v>
      </c>
      <c r="P466" s="10">
        <v>127024.7695366019</v>
      </c>
      <c r="Q466" s="10">
        <v>150122.05206262879</v>
      </c>
      <c r="R466" s="10">
        <v>146880.10890987731</v>
      </c>
      <c r="S466" s="10">
        <v>161378.49934225151</v>
      </c>
      <c r="T466" s="10">
        <v>8823.9790476190465</v>
      </c>
      <c r="U466" s="10">
        <v>9299.4253836664193</v>
      </c>
      <c r="V466" s="10">
        <v>8404.6601579077233</v>
      </c>
      <c r="W466" s="10">
        <v>9408.9812681963977</v>
      </c>
      <c r="X466" s="10">
        <v>7204.2469158647918</v>
      </c>
      <c r="Y466" s="10">
        <v>8514.2160424377016</v>
      </c>
      <c r="Z466" s="10">
        <v>8330.348289362275</v>
      </c>
      <c r="AA466" s="10">
        <v>9152.6287385886608</v>
      </c>
      <c r="AB466" s="10">
        <v>38.387310967621893</v>
      </c>
      <c r="AC466" s="10">
        <v>40.455664286660159</v>
      </c>
      <c r="AD466" s="10">
        <v>36.563131135929083</v>
      </c>
      <c r="AE466" s="10">
        <v>40.932269657671313</v>
      </c>
      <c r="AF466" s="10">
        <v>31.34092512622794</v>
      </c>
      <c r="AG466" s="10">
        <v>37.039736506940237</v>
      </c>
      <c r="AH466" s="10">
        <v>36.23984922523497</v>
      </c>
      <c r="AI466" s="10">
        <v>39.817048937145692</v>
      </c>
      <c r="AJ466" s="10">
        <v>0.0017808571966188823</v>
      </c>
      <c r="AK466" s="10">
        <v>0.0017151729202402194</v>
      </c>
      <c r="AL466" s="10">
        <v>0.0016701327950107174</v>
      </c>
      <c r="AM466" s="10">
        <v>0.0016985594739033826</v>
      </c>
      <c r="AN466" s="10">
        <v>0.0020538214550493818</v>
      </c>
      <c r="AO466" s="10">
        <v>0.0016532906350384062</v>
      </c>
      <c r="AP466" s="10">
        <v>0.0016509459238786537</v>
      </c>
      <c r="AQ466" s="10">
        <v>0.0015157057065505292</v>
      </c>
      <c r="AR466" s="10">
        <v>0.53060805204774941</v>
      </c>
      <c r="AS466" s="10">
        <v>0.51631568732912747</v>
      </c>
      <c r="AT466" s="10">
        <v>0.51933635893328844</v>
      </c>
      <c r="AU466" s="10">
        <v>0.52593580205256829</v>
      </c>
      <c r="AV466" s="10">
        <v>0.57310407352819792</v>
      </c>
      <c r="AW466" s="10">
        <v>0.52961518814955155</v>
      </c>
      <c r="AX466" s="10">
        <v>0.5340889381158842</v>
      </c>
      <c r="AY466" s="10">
        <v>0.5951990213036159</v>
      </c>
      <c r="AZ466" s="10">
        <v>-0.062174873549247556</v>
      </c>
      <c r="BA466" s="10">
        <v>-0.011643756258745142</v>
      </c>
      <c r="BB466" s="10">
        <v>-0.10674068548562354</v>
      </c>
      <c r="BC466" s="10">
        <v>0</v>
      </c>
      <c r="BD466" s="10">
        <v>-0.23432232347872772</v>
      </c>
      <c r="BE466" s="10">
        <v>-0.095096929226878402</v>
      </c>
      <c r="BF466" s="10">
        <v>-0.11463865726675893</v>
      </c>
      <c r="BG466" s="10">
        <v>-0.027245513866016813</v>
      </c>
    </row>
    <row r="467" x14ac:dyDescent="0.3">
      <c r="A467" s="36">
        <v>41</v>
      </c>
      <c r="B467" s="36">
        <v>41.25</v>
      </c>
      <c r="C467" s="37">
        <v>325</v>
      </c>
      <c r="D467" s="2">
        <v>56153805.859999999</v>
      </c>
      <c r="E467" s="2">
        <v>56786265.859999999</v>
      </c>
      <c r="F467" s="2">
        <v>51514351.310000002</v>
      </c>
      <c r="G467" s="2">
        <v>57112005.859999999</v>
      </c>
      <c r="H467" s="2">
        <v>46484114</v>
      </c>
      <c r="I467" s="2">
        <v>51840091.310000002</v>
      </c>
      <c r="J467" s="2">
        <v>50683602.337797157</v>
      </c>
      <c r="K467" s="2">
        <v>56103546.965851292</v>
      </c>
      <c r="L467" s="10">
        <v>244288.16024273389</v>
      </c>
      <c r="M467" s="10">
        <v>247039.5764194454</v>
      </c>
      <c r="N467" s="10">
        <v>224104.95450642231</v>
      </c>
      <c r="O467" s="10">
        <v>248456.65624331101</v>
      </c>
      <c r="P467" s="10">
        <v>202221.71081127701</v>
      </c>
      <c r="Q467" s="10">
        <v>225522.0343302878</v>
      </c>
      <c r="R467" s="10">
        <v>220490.9138383875</v>
      </c>
      <c r="S467" s="10">
        <v>244069.51695401309</v>
      </c>
      <c r="T467" s="10">
        <v>9287.761472047634</v>
      </c>
      <c r="U467" s="10">
        <v>9392.3694773403895</v>
      </c>
      <c r="V467" s="10">
        <v>8520.4021352960644</v>
      </c>
      <c r="W467" s="10">
        <v>9446.246420774065</v>
      </c>
      <c r="X467" s="10">
        <v>7688.4078729738667</v>
      </c>
      <c r="Y467" s="10">
        <v>8574.2790787297399</v>
      </c>
      <c r="Z467" s="10">
        <v>8382.9974094934114</v>
      </c>
      <c r="AA467" s="10">
        <v>9279.4487207825496</v>
      </c>
      <c r="AB467" s="10">
        <v>40.404922302800848</v>
      </c>
      <c r="AC467" s="10">
        <v>40.860002715753453</v>
      </c>
      <c r="AD467" s="10">
        <v>37.066648115518078</v>
      </c>
      <c r="AE467" s="10">
        <v>41.09438574980333</v>
      </c>
      <c r="AF467" s="10">
        <v>33.447190011789118</v>
      </c>
      <c r="AG467" s="10">
        <v>37.301031149567947</v>
      </c>
      <c r="AH467" s="10">
        <v>36.46889081018648</v>
      </c>
      <c r="AI467" s="10">
        <v>40.368759006618113</v>
      </c>
      <c r="AJ467" s="10">
        <v>0.0027961934875163695</v>
      </c>
      <c r="AK467" s="10">
        <v>0.0025841546745975618</v>
      </c>
      <c r="AL467" s="10">
        <v>0.0025257041520178642</v>
      </c>
      <c r="AM467" s="10">
        <v>0.0025438351491765101</v>
      </c>
      <c r="AN467" s="10">
        <v>0.0032696559092856041</v>
      </c>
      <c r="AO467" s="10">
        <v>0.0024836688696309966</v>
      </c>
      <c r="AP467" s="10">
        <v>0.0024783381368345772</v>
      </c>
      <c r="AQ467" s="10">
        <v>0.0022923596461116255</v>
      </c>
      <c r="AR467" s="10">
        <v>0.53340424553526578</v>
      </c>
      <c r="AS467" s="10">
        <v>0.51889984200372508</v>
      </c>
      <c r="AT467" s="10">
        <v>0.52186206308530636</v>
      </c>
      <c r="AU467" s="10">
        <v>0.52847963720174485</v>
      </c>
      <c r="AV467" s="10">
        <v>0.57637372943748355</v>
      </c>
      <c r="AW467" s="10">
        <v>0.53209885701918258</v>
      </c>
      <c r="AX467" s="10">
        <v>0.53656727625271883</v>
      </c>
      <c r="AY467" s="10">
        <v>0.59749138094972754</v>
      </c>
      <c r="AZ467" s="10">
        <v>-0.016777558160868344</v>
      </c>
      <c r="BA467" s="10">
        <v>-0.0057035293209364291</v>
      </c>
      <c r="BB467" s="10">
        <v>-0.098011870984214156</v>
      </c>
      <c r="BC467" s="10">
        <v>0</v>
      </c>
      <c r="BD467" s="10">
        <v>-0.18608857629781739</v>
      </c>
      <c r="BE467" s="10">
        <v>-0.092308341663277726</v>
      </c>
      <c r="BF467" s="10">
        <v>-0.11255783132465946</v>
      </c>
      <c r="BG467" s="10">
        <v>-0.017657563921336772</v>
      </c>
    </row>
    <row r="468" x14ac:dyDescent="0.3">
      <c r="A468" s="36">
        <v>41.25</v>
      </c>
      <c r="B468" s="36">
        <v>41.5</v>
      </c>
      <c r="C468" s="37">
        <v>326</v>
      </c>
      <c r="D468" s="2">
        <v>55113014.960000001</v>
      </c>
      <c r="E468" s="2">
        <v>58612646.960000001</v>
      </c>
      <c r="F468" s="2">
        <v>53839511.270000003</v>
      </c>
      <c r="G468" s="2">
        <v>58682846.960000001</v>
      </c>
      <c r="H468" s="2">
        <v>42028796</v>
      </c>
      <c r="I468" s="2">
        <v>53909711.270000003</v>
      </c>
      <c r="J468" s="2">
        <v>52549509.273713052</v>
      </c>
      <c r="K468" s="2">
        <v>58868898.226503611</v>
      </c>
      <c r="L468" s="10">
        <v>239760.36572792809</v>
      </c>
      <c r="M468" s="10">
        <v>254984.95557920271</v>
      </c>
      <c r="N468" s="10">
        <v>234220.19140264631</v>
      </c>
      <c r="O468" s="10">
        <v>255290.34946277659</v>
      </c>
      <c r="P468" s="10">
        <v>182839.56171474309</v>
      </c>
      <c r="Q468" s="10">
        <v>234525.58528622019</v>
      </c>
      <c r="R468" s="10">
        <v>228608.2438319319</v>
      </c>
      <c r="S468" s="10">
        <v>256099.7357707734</v>
      </c>
      <c r="T468" s="10">
        <v>8939.6617939983789</v>
      </c>
      <c r="U468" s="10">
        <v>9507.3231078669905</v>
      </c>
      <c r="V468" s="10">
        <v>8733.0918523925393</v>
      </c>
      <c r="W468" s="10">
        <v>9518.7099691808598</v>
      </c>
      <c r="X468" s="10">
        <v>6817.3229521492294</v>
      </c>
      <c r="Y468" s="10">
        <v>8744.4787137064068</v>
      </c>
      <c r="Z468" s="10">
        <v>8523.8457864903576</v>
      </c>
      <c r="AA468" s="10">
        <v>9548.8886012171315</v>
      </c>
      <c r="AB468" s="10">
        <v>38.89057027217001</v>
      </c>
      <c r="AC468" s="10">
        <v>41.36009011828105</v>
      </c>
      <c r="AD468" s="10">
        <v>37.991920746576852</v>
      </c>
      <c r="AE468" s="10">
        <v>41.409626839055413</v>
      </c>
      <c r="AF468" s="10">
        <v>29.657674244078368</v>
      </c>
      <c r="AG468" s="10">
        <v>38.041457467351201</v>
      </c>
      <c r="AH468" s="10">
        <v>37.08162916981864</v>
      </c>
      <c r="AI468" s="10">
        <v>41.540914155843218</v>
      </c>
      <c r="AJ468" s="10">
        <v>0.0027443670317334433</v>
      </c>
      <c r="AK468" s="10">
        <v>0.0026672672227759787</v>
      </c>
      <c r="AL468" s="10">
        <v>0.0026397047366265589</v>
      </c>
      <c r="AM468" s="10">
        <v>0.0026138022382986553</v>
      </c>
      <c r="AN468" s="10">
        <v>0.0029562723557893171</v>
      </c>
      <c r="AO468" s="10">
        <v>0.0025828247649375968</v>
      </c>
      <c r="AP468" s="10">
        <v>0.0025695776720247566</v>
      </c>
      <c r="AQ468" s="10">
        <v>0.0024053503566829511</v>
      </c>
      <c r="AR468" s="10">
        <v>0.53614861256699919</v>
      </c>
      <c r="AS468" s="10">
        <v>0.52156710922650107</v>
      </c>
      <c r="AT468" s="10">
        <v>0.52450176782193292</v>
      </c>
      <c r="AU468" s="10">
        <v>0.5310934394400435</v>
      </c>
      <c r="AV468" s="10">
        <v>0.57933000179327288</v>
      </c>
      <c r="AW468" s="10">
        <v>0.53468168178412023</v>
      </c>
      <c r="AX468" s="10">
        <v>0.53913685392474353</v>
      </c>
      <c r="AY468" s="10">
        <v>0.59989673130641052</v>
      </c>
      <c r="AZ468" s="10">
        <v>-0.060832631423511363</v>
      </c>
      <c r="BA468" s="10">
        <v>-0.0011962609797689927</v>
      </c>
      <c r="BB468" s="10">
        <v>-0.082534095411242792</v>
      </c>
      <c r="BC468" s="10">
        <v>0</v>
      </c>
      <c r="BD468" s="10">
        <v>-0.28379759713007635</v>
      </c>
      <c r="BE468" s="10">
        <v>-0.08133783443147391</v>
      </c>
      <c r="BF468" s="10">
        <v>-0.10451670298933557</v>
      </c>
      <c r="BG468" s="10">
        <v>0.0031704539936590059</v>
      </c>
    </row>
    <row r="469" x14ac:dyDescent="0.3">
      <c r="A469" s="36">
        <v>41.5</v>
      </c>
      <c r="B469" s="36">
        <v>41.75</v>
      </c>
      <c r="C469" s="37">
        <v>327</v>
      </c>
      <c r="D469" s="2">
        <v>26370606.079999998</v>
      </c>
      <c r="E469" s="2">
        <v>27936126.079999998</v>
      </c>
      <c r="F469" s="2">
        <v>25624284.829999998</v>
      </c>
      <c r="G469" s="2">
        <v>28307796.079999998</v>
      </c>
      <c r="H469" s="2">
        <v>18455342</v>
      </c>
      <c r="I469" s="2">
        <v>25995954.829999998</v>
      </c>
      <c r="J469" s="2">
        <v>25376067.39352553</v>
      </c>
      <c r="K469" s="2">
        <v>27323488.848476559</v>
      </c>
      <c r="L469" s="10">
        <v>114721.1083043954</v>
      </c>
      <c r="M469" s="10">
        <v>121531.65292850661</v>
      </c>
      <c r="N469" s="10">
        <v>111474.35695209879</v>
      </c>
      <c r="O469" s="10">
        <v>123148.5438787617</v>
      </c>
      <c r="P469" s="10">
        <v>80287.0166106041</v>
      </c>
      <c r="Q469" s="10">
        <v>113091.24790235391</v>
      </c>
      <c r="R469" s="10">
        <v>110394.52665443929</v>
      </c>
      <c r="S469" s="10">
        <v>118866.47253880709</v>
      </c>
      <c r="T469" s="10">
        <v>8908.9885405405403</v>
      </c>
      <c r="U469" s="10">
        <v>9437.8804324324337</v>
      </c>
      <c r="V469" s="10">
        <v>8656.8529831081087</v>
      </c>
      <c r="W469" s="10">
        <v>9563.444621621622</v>
      </c>
      <c r="X469" s="10">
        <v>6234.9128378378382</v>
      </c>
      <c r="Y469" s="10">
        <v>8782.4171722972987</v>
      </c>
      <c r="Z469" s="10">
        <v>8572.9957410559218</v>
      </c>
      <c r="AA469" s="10">
        <v>9230.9083947555955</v>
      </c>
      <c r="AB469" s="10">
        <v>38.757131183917373</v>
      </c>
      <c r="AC469" s="10">
        <v>41.057990854225203</v>
      </c>
      <c r="AD469" s="10">
        <v>37.660255727060402</v>
      </c>
      <c r="AE469" s="10">
        <v>41.604237796878948</v>
      </c>
      <c r="AF469" s="10">
        <v>27.123992098177059</v>
      </c>
      <c r="AG469" s="10">
        <v>38.206502669714148</v>
      </c>
      <c r="AH469" s="10">
        <v>37.295448194067333</v>
      </c>
      <c r="AI469" s="10">
        <v>40.157592073921329</v>
      </c>
      <c r="AJ469" s="10">
        <v>0.0013131312446852479</v>
      </c>
      <c r="AK469" s="10">
        <v>0.0012712804708405747</v>
      </c>
      <c r="AL469" s="10">
        <v>0.0012563365536363842</v>
      </c>
      <c r="AM469" s="10">
        <v>0.0012608621528815802</v>
      </c>
      <c r="AN469" s="10">
        <v>0.0012981341975924678</v>
      </c>
      <c r="AO469" s="10">
        <v>0.0012454712581717584</v>
      </c>
      <c r="AP469" s="10">
        <v>0.0012408446259424288</v>
      </c>
      <c r="AQ469" s="10">
        <v>0.0011164225189782217</v>
      </c>
      <c r="AR469" s="10">
        <v>0.53746174381168443</v>
      </c>
      <c r="AS469" s="10">
        <v>0.52283838969734164</v>
      </c>
      <c r="AT469" s="10">
        <v>0.52575810437556936</v>
      </c>
      <c r="AU469" s="10">
        <v>0.53235430159292507</v>
      </c>
      <c r="AV469" s="10">
        <v>0.58062813599086538</v>
      </c>
      <c r="AW469" s="10">
        <v>0.53592715304229199</v>
      </c>
      <c r="AX469" s="10">
        <v>0.54037769855068596</v>
      </c>
      <c r="AY469" s="10">
        <v>0.60101315382538878</v>
      </c>
      <c r="AZ469" s="10">
        <v>-0.068433091524516931</v>
      </c>
      <c r="BA469" s="10">
        <v>-0.013129598607734549</v>
      </c>
      <c r="BB469" s="10">
        <v>-0.09479760425065209</v>
      </c>
      <c r="BC469" s="10">
        <v>0</v>
      </c>
      <c r="BD469" s="10">
        <v>-0.34804737366894301</v>
      </c>
      <c r="BE469" s="10">
        <v>-0.081668005642917652</v>
      </c>
      <c r="BF469" s="10">
        <v>-0.10356612285142863</v>
      </c>
      <c r="BG469" s="10">
        <v>-0.034771595384596954</v>
      </c>
    </row>
    <row r="470" x14ac:dyDescent="0.3">
      <c r="A470" s="36">
        <v>41.75</v>
      </c>
      <c r="B470" s="36">
        <v>42</v>
      </c>
      <c r="C470" s="37">
        <v>328</v>
      </c>
      <c r="D470" s="2">
        <v>63030783.520000003</v>
      </c>
      <c r="E470" s="2">
        <v>74337243.519999996</v>
      </c>
      <c r="F470" s="2">
        <v>69807595.224999994</v>
      </c>
      <c r="G470" s="2">
        <v>74701473.519999996</v>
      </c>
      <c r="H470" s="2">
        <v>45568927</v>
      </c>
      <c r="I470" s="2">
        <v>70171825.224999994</v>
      </c>
      <c r="J470" s="2">
        <v>68610529.282069892</v>
      </c>
      <c r="K470" s="2">
        <v>75160782.890619367</v>
      </c>
      <c r="L470" s="10">
        <v>274205.35276179819</v>
      </c>
      <c r="M470" s="10">
        <v>323392.30046654039</v>
      </c>
      <c r="N470" s="10">
        <v>303686.789297966</v>
      </c>
      <c r="O470" s="10">
        <v>324976.82488554489</v>
      </c>
      <c r="P470" s="10">
        <v>198240.3359946624</v>
      </c>
      <c r="Q470" s="10">
        <v>305271.31371697062</v>
      </c>
      <c r="R470" s="10">
        <v>298479.14517823001</v>
      </c>
      <c r="S470" s="10">
        <v>326974.97691482317</v>
      </c>
      <c r="T470" s="10">
        <v>8111.0260609960114</v>
      </c>
      <c r="U470" s="10">
        <v>9565.9816651653582</v>
      </c>
      <c r="V470" s="10">
        <v>8983.0903648179119</v>
      </c>
      <c r="W470" s="10">
        <v>9612.8520808132798</v>
      </c>
      <c r="X470" s="10">
        <v>5863.9720756659372</v>
      </c>
      <c r="Y470" s="10">
        <v>9029.9607804658335</v>
      </c>
      <c r="Z470" s="10">
        <v>8829.0476492175894</v>
      </c>
      <c r="AA470" s="10">
        <v>9671.9576490309319</v>
      </c>
      <c r="AB470" s="10">
        <v>35.285722913627367</v>
      </c>
      <c r="AC470" s="10">
        <v>41.615274799451861</v>
      </c>
      <c r="AD470" s="10">
        <v>39.079499330583708</v>
      </c>
      <c r="AE470" s="10">
        <v>41.819177053859853</v>
      </c>
      <c r="AF470" s="10">
        <v>25.510273580576811</v>
      </c>
      <c r="AG470" s="10">
        <v>39.283401584991708</v>
      </c>
      <c r="AH470" s="10">
        <v>38.409361109024573</v>
      </c>
      <c r="AI470" s="10">
        <v>42.07630638461243</v>
      </c>
      <c r="AJ470" s="10">
        <v>0.0031386343933853195</v>
      </c>
      <c r="AK470" s="10">
        <v>0.0033828414746006211</v>
      </c>
      <c r="AL470" s="10">
        <v>0.0034226061013785652</v>
      </c>
      <c r="AM470" s="10">
        <v>0.0033272904912720978</v>
      </c>
      <c r="AN470" s="10">
        <v>0.0032052823776603403</v>
      </c>
      <c r="AO470" s="10">
        <v>0.0033619458112894973</v>
      </c>
      <c r="AP470" s="10">
        <v>0.0033549330249825664</v>
      </c>
      <c r="AQ470" s="10">
        <v>0.0030710276798271694</v>
      </c>
      <c r="AR470" s="10">
        <v>0.54060037820506979</v>
      </c>
      <c r="AS470" s="10">
        <v>0.52622123117194231</v>
      </c>
      <c r="AT470" s="10">
        <v>0.52918071047694792</v>
      </c>
      <c r="AU470" s="10">
        <v>0.53568159208419719</v>
      </c>
      <c r="AV470" s="10">
        <v>0.58383341836852576</v>
      </c>
      <c r="AW470" s="10">
        <v>0.53928909885358145</v>
      </c>
      <c r="AX470" s="10">
        <v>0.54373263157566853</v>
      </c>
      <c r="AY470" s="10">
        <v>0.60408418150521592</v>
      </c>
      <c r="AZ470" s="10">
        <v>-0.15623105475791421</v>
      </c>
      <c r="BA470" s="10">
        <v>-0.0048758074350767622</v>
      </c>
      <c r="BB470" s="10">
        <v>-0.065512473374300439</v>
      </c>
      <c r="BC470" s="10">
        <v>0</v>
      </c>
      <c r="BD470" s="10">
        <v>-0.38998623651246012</v>
      </c>
      <c r="BE470" s="10">
        <v>-0.060636665939223677</v>
      </c>
      <c r="BF470" s="10">
        <v>-0.081537136430104851</v>
      </c>
      <c r="BG470" s="10">
        <v>0.006148598534624572</v>
      </c>
    </row>
    <row r="471" x14ac:dyDescent="0.3">
      <c r="A471" s="36">
        <v>42</v>
      </c>
      <c r="B471" s="36">
        <v>42.25</v>
      </c>
      <c r="C471" s="37">
        <v>329</v>
      </c>
      <c r="D471" s="2">
        <v>56947360.259999998</v>
      </c>
      <c r="E471" s="2">
        <v>60040516.259999998</v>
      </c>
      <c r="F471" s="2">
        <v>55185874.001999997</v>
      </c>
      <c r="G471" s="2">
        <v>60283966.259999998</v>
      </c>
      <c r="H471" s="2">
        <v>43582497</v>
      </c>
      <c r="I471" s="2">
        <v>55429324.001999997</v>
      </c>
      <c r="J471" s="2">
        <v>54164172.171433792</v>
      </c>
      <c r="K471" s="2">
        <v>58740114.994607762</v>
      </c>
      <c r="L471" s="10">
        <v>247740.39186728021</v>
      </c>
      <c r="M471" s="10">
        <v>261196.67282653801</v>
      </c>
      <c r="N471" s="10">
        <v>240077.32734886621</v>
      </c>
      <c r="O471" s="10">
        <v>262255.76315354748</v>
      </c>
      <c r="P471" s="10">
        <v>189598.68966777221</v>
      </c>
      <c r="Q471" s="10">
        <v>241136.41767587571</v>
      </c>
      <c r="R471" s="10">
        <v>235632.5767806159</v>
      </c>
      <c r="S471" s="10">
        <v>255539.484897157</v>
      </c>
      <c r="T471" s="10">
        <v>9149.6401446015425</v>
      </c>
      <c r="U471" s="10">
        <v>9646.6125096401029</v>
      </c>
      <c r="V471" s="10">
        <v>8866.6250003213372</v>
      </c>
      <c r="W471" s="10">
        <v>9685.7272268637535</v>
      </c>
      <c r="X471" s="10">
        <v>7002.3292095115676</v>
      </c>
      <c r="Y471" s="10">
        <v>8905.7397175449878</v>
      </c>
      <c r="Z471" s="10">
        <v>8702.4698218884623</v>
      </c>
      <c r="AA471" s="10">
        <v>9437.6791443778529</v>
      </c>
      <c r="AB471" s="10">
        <v>39.804047536516748</v>
      </c>
      <c r="AC471" s="10">
        <v>41.96604640529209</v>
      </c>
      <c r="AD471" s="10">
        <v>38.572835370961798</v>
      </c>
      <c r="AE471" s="10">
        <v>42.136208732896449</v>
      </c>
      <c r="AF471" s="10">
        <v>30.46251440677575</v>
      </c>
      <c r="AG471" s="10">
        <v>38.742997698566143</v>
      </c>
      <c r="AH471" s="10">
        <v>37.858704495600243</v>
      </c>
      <c r="AI471" s="10">
        <v>41.057115182705182</v>
      </c>
      <c r="AJ471" s="10">
        <v>0.0028357087369511465</v>
      </c>
      <c r="AK471" s="10">
        <v>0.002732244820271229</v>
      </c>
      <c r="AL471" s="10">
        <v>0.0027057157385291372</v>
      </c>
      <c r="AM471" s="10">
        <v>0.0026851179536554067</v>
      </c>
      <c r="AN471" s="10">
        <v>0.0030655584584762035</v>
      </c>
      <c r="AO471" s="10">
        <v>0.0026556297068462396</v>
      </c>
      <c r="AP471" s="10">
        <v>0.0026485318199734888</v>
      </c>
      <c r="AQ471" s="10">
        <v>0.0024000883456362422</v>
      </c>
      <c r="AR471" s="10">
        <v>0.54343608694202095</v>
      </c>
      <c r="AS471" s="10">
        <v>0.52895347599221354</v>
      </c>
      <c r="AT471" s="10">
        <v>0.5318864262154771</v>
      </c>
      <c r="AU471" s="10">
        <v>0.53836671003785264</v>
      </c>
      <c r="AV471" s="10">
        <v>0.58689897682700198</v>
      </c>
      <c r="AW471" s="10">
        <v>0.54194472856042764</v>
      </c>
      <c r="AX471" s="10">
        <v>0.54638116339564202</v>
      </c>
      <c r="AY471" s="10">
        <v>0.60648426985085213</v>
      </c>
      <c r="AZ471" s="10">
        <v>-0.055348149881338071</v>
      </c>
      <c r="BA471" s="10">
        <v>-0.0040383872379933239</v>
      </c>
      <c r="BB471" s="10">
        <v>-0.084567963494842635</v>
      </c>
      <c r="BC471" s="10">
        <v>-1.1102230246251565e-16</v>
      </c>
      <c r="BD471" s="10">
        <v>-0.27704662277806802</v>
      </c>
      <c r="BE471" s="10">
        <v>-0.080529576256849422</v>
      </c>
      <c r="BF471" s="10">
        <v>-0.10151611561475604</v>
      </c>
      <c r="BG471" s="10">
        <v>-0.025609649815238278</v>
      </c>
    </row>
    <row r="472" x14ac:dyDescent="0.3">
      <c r="A472" s="36">
        <v>42.25</v>
      </c>
      <c r="B472" s="36">
        <v>42.5</v>
      </c>
      <c r="C472" s="37">
        <v>330</v>
      </c>
      <c r="D472" s="2">
        <v>62920246.159999996</v>
      </c>
      <c r="E472" s="2">
        <v>73067506.159999996</v>
      </c>
      <c r="F472" s="2">
        <v>66378956.659999996</v>
      </c>
      <c r="G472" s="2">
        <v>73232296.159999996</v>
      </c>
      <c r="H472" s="2">
        <v>45193538</v>
      </c>
      <c r="I472" s="2">
        <v>66543746.659999996</v>
      </c>
      <c r="J472" s="2">
        <v>64711541.771630213</v>
      </c>
      <c r="K472" s="2">
        <v>71573000.83559151</v>
      </c>
      <c r="L472" s="10">
        <v>273724.47763857309</v>
      </c>
      <c r="M472" s="10">
        <v>317868.51095814619</v>
      </c>
      <c r="N472" s="10">
        <v>288771.04504245921</v>
      </c>
      <c r="O472" s="10">
        <v>318585.40352330502</v>
      </c>
      <c r="P472" s="10">
        <v>196607.2661291222</v>
      </c>
      <c r="Q472" s="10">
        <v>289487.93760761787</v>
      </c>
      <c r="R472" s="10">
        <v>281517.22298707202</v>
      </c>
      <c r="S472" s="10">
        <v>311366.90433360252</v>
      </c>
      <c r="T472" s="10">
        <v>8364.8293219888328</v>
      </c>
      <c r="U472" s="10">
        <v>9713.8402233448542</v>
      </c>
      <c r="V472" s="10">
        <v>8824.6419383142784</v>
      </c>
      <c r="W472" s="10">
        <v>9735.7479606487632</v>
      </c>
      <c r="X472" s="10">
        <v>6008.1810688646638</v>
      </c>
      <c r="Y472" s="10">
        <v>8846.5496756181874</v>
      </c>
      <c r="Z472" s="10">
        <v>8602.9701903257392</v>
      </c>
      <c r="AA472" s="10">
        <v>9515.1556548247154</v>
      </c>
      <c r="AB472" s="10">
        <v>36.389853448361222</v>
      </c>
      <c r="AC472" s="10">
        <v>42.258509832244911</v>
      </c>
      <c r="AD472" s="10">
        <v>38.390194767676043</v>
      </c>
      <c r="AE472" s="10">
        <v>42.353815943007838</v>
      </c>
      <c r="AF472" s="10">
        <v>26.137631764041771</v>
      </c>
      <c r="AG472" s="10">
        <v>38.48550087843897</v>
      </c>
      <c r="AH472" s="10">
        <v>37.425847246353626</v>
      </c>
      <c r="AI472" s="10">
        <v>41.394164362350772</v>
      </c>
      <c r="AJ472" s="10">
        <v>0.0031331301565588813</v>
      </c>
      <c r="AK472" s="10">
        <v>0.0033250599373809597</v>
      </c>
      <c r="AL472" s="10">
        <v>0.0032545029138361836</v>
      </c>
      <c r="AM472" s="10">
        <v>0.0032618516233411795</v>
      </c>
      <c r="AN472" s="10">
        <v>0.0031788778115298382</v>
      </c>
      <c r="AO472" s="10">
        <v>0.0031881238607342566</v>
      </c>
      <c r="AP472" s="10">
        <v>0.0031642794605858979</v>
      </c>
      <c r="AQ472" s="10">
        <v>0.0029244329055788439</v>
      </c>
      <c r="AR472" s="10">
        <v>0.54656921709857986</v>
      </c>
      <c r="AS472" s="10">
        <v>0.53227853592959451</v>
      </c>
      <c r="AT472" s="10">
        <v>0.53514092912931333</v>
      </c>
      <c r="AU472" s="10">
        <v>0.54162856166119377</v>
      </c>
      <c r="AV472" s="10">
        <v>0.5900778546385318</v>
      </c>
      <c r="AW472" s="10">
        <v>0.54513285242116194</v>
      </c>
      <c r="AX472" s="10">
        <v>0.54954544285622797</v>
      </c>
      <c r="AY472" s="10">
        <v>0.609408702756431</v>
      </c>
      <c r="AZ472" s="10">
        <v>-0.14081287274496956</v>
      </c>
      <c r="BA472" s="10">
        <v>-0.0022502366939302076</v>
      </c>
      <c r="BB472" s="10">
        <v>-0.093583567078473595</v>
      </c>
      <c r="BC472" s="10">
        <v>0</v>
      </c>
      <c r="BD472" s="10">
        <v>-0.38287421848333314</v>
      </c>
      <c r="BE472" s="10">
        <v>-0.091333330384543276</v>
      </c>
      <c r="BF472" s="10">
        <v>-0.11635241328161272</v>
      </c>
      <c r="BG472" s="10">
        <v>-0.022657972116335245</v>
      </c>
    </row>
    <row r="473" x14ac:dyDescent="0.3">
      <c r="A473" s="36">
        <v>42.5</v>
      </c>
      <c r="B473" s="36">
        <v>42.75</v>
      </c>
      <c r="C473" s="37">
        <v>331</v>
      </c>
      <c r="D473" s="2">
        <v>46330125.560000002</v>
      </c>
      <c r="E473" s="2">
        <v>47087565.560000002</v>
      </c>
      <c r="F473" s="2">
        <v>44505506.359999999</v>
      </c>
      <c r="G473" s="2">
        <v>47087565.560000002</v>
      </c>
      <c r="H473" s="2">
        <v>36392573</v>
      </c>
      <c r="I473" s="2">
        <v>44505506.359999999</v>
      </c>
      <c r="J473" s="2">
        <v>43471630.517780937</v>
      </c>
      <c r="K473" s="2">
        <v>47790119.918630421</v>
      </c>
      <c r="L473" s="10">
        <v>201551.80870704501</v>
      </c>
      <c r="M473" s="10">
        <v>204846.93040468331</v>
      </c>
      <c r="N473" s="10">
        <v>193614.0944117246</v>
      </c>
      <c r="O473" s="10">
        <v>204846.93040468331</v>
      </c>
      <c r="P473" s="10">
        <v>158320.0740985251</v>
      </c>
      <c r="Q473" s="10">
        <v>193614.0944117246</v>
      </c>
      <c r="R473" s="10">
        <v>189116.38275091961</v>
      </c>
      <c r="S473" s="10">
        <v>207903.28088906949</v>
      </c>
      <c r="T473" s="10">
        <v>9640.059417394923</v>
      </c>
      <c r="U473" s="10">
        <v>9797.6624136496048</v>
      </c>
      <c r="V473" s="10">
        <v>9260.4049854348723</v>
      </c>
      <c r="W473" s="10">
        <v>9797.6624136496048</v>
      </c>
      <c r="X473" s="10">
        <v>7572.3206408655851</v>
      </c>
      <c r="Y473" s="10">
        <v>9260.4049854348723</v>
      </c>
      <c r="Z473" s="10">
        <v>9045.2830873451803</v>
      </c>
      <c r="AA473" s="10">
        <v>9943.8451765772825</v>
      </c>
      <c r="AB473" s="10">
        <v>41.937538224520402</v>
      </c>
      <c r="AC473" s="10">
        <v>42.623164878211263</v>
      </c>
      <c r="AD473" s="10">
        <v>40.28591227876084</v>
      </c>
      <c r="AE473" s="10">
        <v>42.623164878211263</v>
      </c>
      <c r="AF473" s="10">
        <v>32.942171056705178</v>
      </c>
      <c r="AG473" s="10">
        <v>40.28591227876084</v>
      </c>
      <c r="AH473" s="10">
        <v>39.350058832900451</v>
      </c>
      <c r="AI473" s="10">
        <v>43.259109631516758</v>
      </c>
      <c r="AJ473" s="10">
        <v>0.0023070207510007532</v>
      </c>
      <c r="AK473" s="10">
        <v>0.0021427989816637182</v>
      </c>
      <c r="AL473" s="10">
        <v>0.0021820665376269385</v>
      </c>
      <c r="AM473" s="10">
        <v>0.0020973349220881543</v>
      </c>
      <c r="AN473" s="10">
        <v>0.0025598248761621602</v>
      </c>
      <c r="AO473" s="10">
        <v>0.0021322674763918411</v>
      </c>
      <c r="AP473" s="10">
        <v>0.0021256855237823829</v>
      </c>
      <c r="AQ473" s="10">
        <v>0.0019526776524661656</v>
      </c>
      <c r="AR473" s="10">
        <v>0.54887623784958062</v>
      </c>
      <c r="AS473" s="10">
        <v>0.53442133491125821</v>
      </c>
      <c r="AT473" s="10">
        <v>0.53732299566694031</v>
      </c>
      <c r="AU473" s="10">
        <v>0.54372589658328196</v>
      </c>
      <c r="AV473" s="10">
        <v>0.59263767951469393</v>
      </c>
      <c r="AW473" s="10">
        <v>0.54726511989755378</v>
      </c>
      <c r="AX473" s="10">
        <v>0.55167112838001031</v>
      </c>
      <c r="AY473" s="10">
        <v>0.6113613804088972</v>
      </c>
      <c r="AZ473" s="10">
        <v>-0.016085775320765938</v>
      </c>
      <c r="BA473" s="10">
        <v>0</v>
      </c>
      <c r="BB473" s="10">
        <v>-0.054835266365807045</v>
      </c>
      <c r="BC473" s="10">
        <v>0</v>
      </c>
      <c r="BD473" s="10">
        <v>-0.22712986821058334</v>
      </c>
      <c r="BE473" s="10">
        <v>-0.054835266365807045</v>
      </c>
      <c r="BF473" s="10">
        <v>-0.076791717711792939</v>
      </c>
      <c r="BG473" s="10">
        <v>0.014920167357881597</v>
      </c>
    </row>
    <row r="474" x14ac:dyDescent="0.3">
      <c r="A474" s="36">
        <v>42.75</v>
      </c>
      <c r="B474" s="36">
        <v>43</v>
      </c>
      <c r="C474" s="37">
        <v>332</v>
      </c>
      <c r="D474" s="2">
        <v>17842077.260000002</v>
      </c>
      <c r="E474" s="2">
        <v>20543877.260000002</v>
      </c>
      <c r="F474" s="2">
        <v>19910508.260000002</v>
      </c>
      <c r="G474" s="2">
        <v>20543877.260000002</v>
      </c>
      <c r="H474" s="2">
        <v>15534143</v>
      </c>
      <c r="I474" s="2">
        <v>19910508.260000002</v>
      </c>
      <c r="J474" s="2">
        <v>19405625.206786189</v>
      </c>
      <c r="K474" s="2">
        <v>20853492.548896331</v>
      </c>
      <c r="L474" s="10">
        <v>77619.106345539505</v>
      </c>
      <c r="M474" s="10">
        <v>89372.855556934781</v>
      </c>
      <c r="N474" s="10">
        <v>86617.484920961651</v>
      </c>
      <c r="O474" s="10">
        <v>89372.855556934781</v>
      </c>
      <c r="P474" s="10">
        <v>67578.807104875072</v>
      </c>
      <c r="Q474" s="10">
        <v>86617.484920961651</v>
      </c>
      <c r="R474" s="10">
        <v>84421.071867234976</v>
      </c>
      <c r="S474" s="10">
        <v>90719.787401520298</v>
      </c>
      <c r="T474" s="10">
        <v>8565.5675756120982</v>
      </c>
      <c r="U474" s="10">
        <v>9862.6391070571281</v>
      </c>
      <c r="V474" s="10">
        <v>9558.5733365338438</v>
      </c>
      <c r="W474" s="10">
        <v>9862.6391070571281</v>
      </c>
      <c r="X474" s="10">
        <v>7457.5818530964953</v>
      </c>
      <c r="Y474" s="10">
        <v>9558.5733365338438</v>
      </c>
      <c r="Z474" s="10">
        <v>9316.1906897677327</v>
      </c>
      <c r="AA474" s="10">
        <v>10011.278227986721</v>
      </c>
      <c r="AB474" s="10">
        <v>37.263133147162513</v>
      </c>
      <c r="AC474" s="10">
        <v>42.905835601024862</v>
      </c>
      <c r="AD474" s="10">
        <v>41.583046049429498</v>
      </c>
      <c r="AE474" s="10">
        <v>42.905835601024862</v>
      </c>
      <c r="AF474" s="10">
        <v>32.44301829326696</v>
      </c>
      <c r="AG474" s="10">
        <v>41.583046049429498</v>
      </c>
      <c r="AH474" s="10">
        <v>40.528599072124329</v>
      </c>
      <c r="AI474" s="10">
        <v>43.552466347345323</v>
      </c>
      <c r="AJ474" s="10">
        <v>0.00088845091573239111</v>
      </c>
      <c r="AK474" s="10">
        <v>0.00093488373732252927</v>
      </c>
      <c r="AL474" s="10">
        <v>0.00097619502337217682</v>
      </c>
      <c r="AM474" s="10">
        <v>0.00091504818098076901</v>
      </c>
      <c r="AN474" s="10">
        <v>0.0010926593643505306</v>
      </c>
      <c r="AO474" s="10">
        <v>0.00095391632796668427</v>
      </c>
      <c r="AP474" s="10">
        <v>0.00094890060691741414</v>
      </c>
      <c r="AQ474" s="10">
        <v>0.00085206207779832941</v>
      </c>
      <c r="AR474" s="10">
        <v>0.54976468876531304</v>
      </c>
      <c r="AS474" s="10">
        <v>0.53535621864858074</v>
      </c>
      <c r="AT474" s="10">
        <v>0.53829919069031251</v>
      </c>
      <c r="AU474" s="10">
        <v>0.54464094476426272</v>
      </c>
      <c r="AV474" s="10">
        <v>0.59373033887904447</v>
      </c>
      <c r="AW474" s="10">
        <v>0.54821903622552048</v>
      </c>
      <c r="AX474" s="10">
        <v>0.55262002898692775</v>
      </c>
      <c r="AY474" s="10">
        <v>0.61221344248669551</v>
      </c>
      <c r="AZ474" s="10">
        <v>-0.13151363619468981</v>
      </c>
      <c r="BA474" s="10">
        <v>0</v>
      </c>
      <c r="BB474" s="10">
        <v>-0.030830061530459196</v>
      </c>
      <c r="BC474" s="10">
        <v>0</v>
      </c>
      <c r="BD474" s="10">
        <v>-0.24385534417858967</v>
      </c>
      <c r="BE474" s="10">
        <v>-0.030830061530459196</v>
      </c>
      <c r="BF474" s="10">
        <v>-0.055405902148278896</v>
      </c>
      <c r="BG474" s="10">
        <v>0.015070927701615888</v>
      </c>
    </row>
    <row r="475" x14ac:dyDescent="0.3">
      <c r="A475" s="36">
        <v>43</v>
      </c>
      <c r="B475" s="36">
        <v>43.25</v>
      </c>
      <c r="C475" s="37">
        <v>333</v>
      </c>
      <c r="D475" s="2">
        <v>45171251.399999999</v>
      </c>
      <c r="E475" s="2">
        <v>49475651.399999999</v>
      </c>
      <c r="F475" s="2">
        <v>45748929.299999997</v>
      </c>
      <c r="G475" s="2">
        <v>49802771.399999999</v>
      </c>
      <c r="H475" s="2">
        <v>33111453</v>
      </c>
      <c r="I475" s="2">
        <v>46076049.299999997</v>
      </c>
      <c r="J475" s="2">
        <v>44985946.807585813</v>
      </c>
      <c r="K475" s="2">
        <v>49095275.089895792</v>
      </c>
      <c r="L475" s="10">
        <v>196510.31183673401</v>
      </c>
      <c r="M475" s="10">
        <v>215235.91628766659</v>
      </c>
      <c r="N475" s="10">
        <v>199023.407240378</v>
      </c>
      <c r="O475" s="10">
        <v>216658.99958103831</v>
      </c>
      <c r="P475" s="10">
        <v>144046.08578980749</v>
      </c>
      <c r="Q475" s="10">
        <v>200446.49053374969</v>
      </c>
      <c r="R475" s="10">
        <v>195704.1738150609</v>
      </c>
      <c r="S475" s="10">
        <v>213581.1499263813</v>
      </c>
      <c r="T475" s="10">
        <v>8991.0930334394907</v>
      </c>
      <c r="U475" s="10">
        <v>9847.8605493630566</v>
      </c>
      <c r="V475" s="10">
        <v>9106.0766918789795</v>
      </c>
      <c r="W475" s="10">
        <v>9912.9720143312097</v>
      </c>
      <c r="X475" s="10">
        <v>6590.655453821656</v>
      </c>
      <c r="Y475" s="10">
        <v>9171.1881568471326</v>
      </c>
      <c r="Z475" s="10">
        <v>8954.2091575608683</v>
      </c>
      <c r="AA475" s="10">
        <v>9772.148704199004</v>
      </c>
      <c r="AB475" s="10">
        <v>39.114313661770296</v>
      </c>
      <c r="AC475" s="10">
        <v>42.841543847067399</v>
      </c>
      <c r="AD475" s="10">
        <v>39.614531695935113</v>
      </c>
      <c r="AE475" s="10">
        <v>43.124800872021957</v>
      </c>
      <c r="AF475" s="10">
        <v>28.671593509117731</v>
      </c>
      <c r="AG475" s="10">
        <v>39.897788720889658</v>
      </c>
      <c r="AH475" s="10">
        <v>38.953856252997788</v>
      </c>
      <c r="AI475" s="10">
        <v>42.512171561779709</v>
      </c>
      <c r="AJ475" s="10">
        <v>0.0022493143083221943</v>
      </c>
      <c r="AK475" s="10">
        <v>0.0022514728501302692</v>
      </c>
      <c r="AL475" s="10">
        <v>0.0022430304904363881</v>
      </c>
      <c r="AM475" s="10">
        <v>0.0022182733473637907</v>
      </c>
      <c r="AN475" s="10">
        <v>0.0023290334837076285</v>
      </c>
      <c r="AO475" s="10">
        <v>0.0022075124944835492</v>
      </c>
      <c r="AP475" s="10">
        <v>0.0021997329008263482</v>
      </c>
      <c r="AQ475" s="10">
        <v>0.0020060055650194257</v>
      </c>
      <c r="AR475" s="10">
        <v>0.55201400307363524</v>
      </c>
      <c r="AS475" s="10">
        <v>0.53760769149871102</v>
      </c>
      <c r="AT475" s="10">
        <v>0.54054222118074891</v>
      </c>
      <c r="AU475" s="10">
        <v>0.54685921811162652</v>
      </c>
      <c r="AV475" s="10">
        <v>0.59605937236275208</v>
      </c>
      <c r="AW475" s="10">
        <v>0.55042654872000407</v>
      </c>
      <c r="AX475" s="10">
        <v>0.55481976188775406</v>
      </c>
      <c r="AY475" s="10">
        <v>0.61421944805171491</v>
      </c>
      <c r="AZ475" s="10">
        <v>-0.092997234286443686</v>
      </c>
      <c r="BA475" s="10">
        <v>-0.0065683091684330952</v>
      </c>
      <c r="BB475" s="10">
        <v>-0.081397921963836772</v>
      </c>
      <c r="BC475" s="10">
        <v>0</v>
      </c>
      <c r="BD475" s="10">
        <v>-0.33514838493506005</v>
      </c>
      <c r="BE475" s="10">
        <v>-0.074829612795403566</v>
      </c>
      <c r="BF475" s="10">
        <v>-0.096718002974713668</v>
      </c>
      <c r="BG475" s="10">
        <v>-0.014205962644564862</v>
      </c>
    </row>
    <row r="476" x14ac:dyDescent="0.3">
      <c r="A476" s="36">
        <v>43.25</v>
      </c>
      <c r="B476" s="36">
        <v>43.5</v>
      </c>
      <c r="C476" s="37">
        <v>334</v>
      </c>
      <c r="D476" s="2">
        <v>22949713.940000001</v>
      </c>
      <c r="E476" s="2">
        <v>23741713.940000001</v>
      </c>
      <c r="F476" s="2">
        <v>21416125.640000001</v>
      </c>
      <c r="G476" s="2">
        <v>23856643.940000001</v>
      </c>
      <c r="H476" s="2">
        <v>19193789</v>
      </c>
      <c r="I476" s="2">
        <v>21531055.640000001</v>
      </c>
      <c r="J476" s="2">
        <v>21064564.496930711</v>
      </c>
      <c r="K476" s="2">
        <v>23282506.63586178</v>
      </c>
      <c r="L476" s="10">
        <v>99839.06363314169</v>
      </c>
      <c r="M476" s="10">
        <v>103284.53308884719</v>
      </c>
      <c r="N476" s="10">
        <v>93167.432767892577</v>
      </c>
      <c r="O476" s="10">
        <v>103784.5176905444</v>
      </c>
      <c r="P476" s="10">
        <v>83499.512296408822</v>
      </c>
      <c r="Q476" s="10">
        <v>93667.417369589835</v>
      </c>
      <c r="R476" s="10">
        <v>91638.022186758564</v>
      </c>
      <c r="S476" s="10">
        <v>101286.8250834872</v>
      </c>
      <c r="T476" s="10">
        <v>9578.3447161936565</v>
      </c>
      <c r="U476" s="10">
        <v>9908.895634390652</v>
      </c>
      <c r="V476" s="10">
        <v>8938.2828213689481</v>
      </c>
      <c r="W476" s="10">
        <v>9956.8630801335567</v>
      </c>
      <c r="X476" s="10">
        <v>8010.7633555926541</v>
      </c>
      <c r="Y476" s="10">
        <v>8986.2502671118527</v>
      </c>
      <c r="Z476" s="10">
        <v>8791.5544644952879</v>
      </c>
      <c r="AA476" s="10">
        <v>9717.2398313279555</v>
      </c>
      <c r="AB476" s="10">
        <v>41.669058277605053</v>
      </c>
      <c r="AC476" s="10">
        <v>43.107067232406997</v>
      </c>
      <c r="AD476" s="10">
        <v>38.884571272075362</v>
      </c>
      <c r="AE476" s="10">
        <v>43.315741940961779</v>
      </c>
      <c r="AF476" s="10">
        <v>34.849546033559612</v>
      </c>
      <c r="AG476" s="10">
        <v>39.093245980630151</v>
      </c>
      <c r="AH476" s="10">
        <v>38.246252999481868</v>
      </c>
      <c r="AI476" s="10">
        <v>42.273299283592323</v>
      </c>
      <c r="AJ476" s="10">
        <v>0.0011427870235435479</v>
      </c>
      <c r="AK476" s="10">
        <v>0.001080406681648447</v>
      </c>
      <c r="AL476" s="10">
        <v>0.0010500141431186787</v>
      </c>
      <c r="AM476" s="10">
        <v>0.0010626026608962949</v>
      </c>
      <c r="AN476" s="10">
        <v>0.0013500759770409096</v>
      </c>
      <c r="AO476" s="10">
        <v>0.0010315570685162994</v>
      </c>
      <c r="AP476" s="10">
        <v>0.0010300197918178208</v>
      </c>
      <c r="AQ476" s="10">
        <v>0.00095131023899187156</v>
      </c>
      <c r="AR476" s="10">
        <v>0.55315679009717877</v>
      </c>
      <c r="AS476" s="10">
        <v>0.53868809818035945</v>
      </c>
      <c r="AT476" s="10">
        <v>0.54159223532386758</v>
      </c>
      <c r="AU476" s="10">
        <v>0.54792182077252283</v>
      </c>
      <c r="AV476" s="10">
        <v>0.59740944833979304</v>
      </c>
      <c r="AW476" s="10">
        <v>0.55145810578852039</v>
      </c>
      <c r="AX476" s="10">
        <v>0.55584978167957189</v>
      </c>
      <c r="AY476" s="10">
        <v>0.61517075829070678</v>
      </c>
      <c r="AZ476" s="10">
        <v>-0.038015824953457344</v>
      </c>
      <c r="BA476" s="10">
        <v>-0.0048175258971484558</v>
      </c>
      <c r="BB476" s="10">
        <v>-0.10229931360580136</v>
      </c>
      <c r="BC476" s="10">
        <v>0</v>
      </c>
      <c r="BD476" s="10">
        <v>-0.1954530969120043</v>
      </c>
      <c r="BE476" s="10">
        <v>-0.097481787708652901</v>
      </c>
      <c r="BF476" s="10">
        <v>-0.11703571760099341</v>
      </c>
      <c r="BG476" s="10">
        <v>-0.024066138790610703</v>
      </c>
    </row>
    <row r="477" x14ac:dyDescent="0.3">
      <c r="A477" s="36">
        <v>43.5</v>
      </c>
      <c r="B477" s="36">
        <v>43.75</v>
      </c>
      <c r="C477" s="37">
        <v>335</v>
      </c>
      <c r="D477" s="2">
        <v>35866232.560000002</v>
      </c>
      <c r="E477" s="2">
        <v>36228296.560000002</v>
      </c>
      <c r="F477" s="2">
        <v>33122847.145</v>
      </c>
      <c r="G477" s="2">
        <v>36324176.560000002</v>
      </c>
      <c r="H477" s="2">
        <v>29212093</v>
      </c>
      <c r="I477" s="2">
        <v>33218727.145</v>
      </c>
      <c r="J477" s="2">
        <v>32434662.753133051</v>
      </c>
      <c r="K477" s="2">
        <v>36270509.760531433</v>
      </c>
      <c r="L477" s="10">
        <v>156030.31411200669</v>
      </c>
      <c r="M477" s="10">
        <v>157605.41569409071</v>
      </c>
      <c r="N477" s="10">
        <v>144095.65419709461</v>
      </c>
      <c r="O477" s="10">
        <v>158022.52631456169</v>
      </c>
      <c r="P477" s="10">
        <v>127082.5431423331</v>
      </c>
      <c r="Q477" s="10">
        <v>144512.76481756559</v>
      </c>
      <c r="R477" s="10">
        <v>141101.81795710619</v>
      </c>
      <c r="S477" s="10">
        <v>157789.05747825559</v>
      </c>
      <c r="T477" s="10">
        <v>9905.0628445180901</v>
      </c>
      <c r="U477" s="10">
        <v>10005.05290251312</v>
      </c>
      <c r="V477" s="10">
        <v>9147.4308602595975</v>
      </c>
      <c r="W477" s="10">
        <v>10031.531775752561</v>
      </c>
      <c r="X477" s="10">
        <v>8067.4103838718584</v>
      </c>
      <c r="Y477" s="10">
        <v>9173.9097334990329</v>
      </c>
      <c r="Z477" s="10">
        <v>8957.3771756788337</v>
      </c>
      <c r="AA477" s="10">
        <v>10016.71078722216</v>
      </c>
      <c r="AB477" s="10">
        <v>43.090393292462487</v>
      </c>
      <c r="AC477" s="10">
        <v>43.52538406354342</v>
      </c>
      <c r="AD477" s="10">
        <v>39.79443639798248</v>
      </c>
      <c r="AE477" s="10">
        <v>43.640576170826208</v>
      </c>
      <c r="AF477" s="10">
        <v>35.09597987913093</v>
      </c>
      <c r="AG477" s="10">
        <v>39.909628505265268</v>
      </c>
      <c r="AH477" s="10">
        <v>38.967638209639922</v>
      </c>
      <c r="AI477" s="10">
        <v>43.576099828294844</v>
      </c>
      <c r="AJ477" s="10">
        <v>0.0017859684552113022</v>
      </c>
      <c r="AK477" s="10">
        <v>0.0016486296552592299</v>
      </c>
      <c r="AL477" s="10">
        <v>0.001623984587466594</v>
      </c>
      <c r="AM477" s="10">
        <v>0.0016179210606738353</v>
      </c>
      <c r="AN477" s="10">
        <v>0.0020547555773581193</v>
      </c>
      <c r="AO477" s="10">
        <v>0.0015915156862944702</v>
      </c>
      <c r="AP477" s="10">
        <v>0.0015859974024875385</v>
      </c>
      <c r="AQ477" s="10">
        <v>0.0014819928046536565</v>
      </c>
      <c r="AR477" s="10">
        <v>0.55494275855239006</v>
      </c>
      <c r="AS477" s="10">
        <v>0.5403367278356187</v>
      </c>
      <c r="AT477" s="10">
        <v>0.54321621991133417</v>
      </c>
      <c r="AU477" s="10">
        <v>0.54953974183319665</v>
      </c>
      <c r="AV477" s="10">
        <v>0.59946420391715116</v>
      </c>
      <c r="AW477" s="10">
        <v>0.55304962147481485</v>
      </c>
      <c r="AX477" s="10">
        <v>0.55743577908205943</v>
      </c>
      <c r="AY477" s="10">
        <v>0.61665275109536044</v>
      </c>
      <c r="AZ477" s="10">
        <v>-0.012607140570511488</v>
      </c>
      <c r="BA477" s="10">
        <v>-0.0026395643089561771</v>
      </c>
      <c r="BB477" s="10">
        <v>-0.088132195088086007</v>
      </c>
      <c r="BC477" s="10">
        <v>0</v>
      </c>
      <c r="BD477" s="10">
        <v>-0.1957947635303533</v>
      </c>
      <c r="BE477" s="10">
        <v>-0.08549263077912983</v>
      </c>
      <c r="BF477" s="10">
        <v>-0.10707782461199855</v>
      </c>
      <c r="BG477" s="10">
        <v>-0.0014774402216639615</v>
      </c>
    </row>
    <row r="478" x14ac:dyDescent="0.3">
      <c r="A478" s="36">
        <v>43.75</v>
      </c>
      <c r="B478" s="36">
        <v>44</v>
      </c>
      <c r="C478" s="37">
        <v>336</v>
      </c>
      <c r="D478" s="2">
        <v>29245791.739999998</v>
      </c>
      <c r="E478" s="2">
        <v>29245791.739999998</v>
      </c>
      <c r="F478" s="2">
        <v>26396571.796999998</v>
      </c>
      <c r="G478" s="2">
        <v>29349471.739999998</v>
      </c>
      <c r="H478" s="2">
        <v>21882794</v>
      </c>
      <c r="I478" s="2">
        <v>26500251.796999998</v>
      </c>
      <c r="J478" s="2">
        <v>25898954.888246249</v>
      </c>
      <c r="K478" s="2">
        <v>27655864.49181084</v>
      </c>
      <c r="L478" s="10">
        <v>127229.14412638079</v>
      </c>
      <c r="M478" s="10">
        <v>127229.14412638079</v>
      </c>
      <c r="N478" s="10">
        <v>114834.06800744971</v>
      </c>
      <c r="O478" s="10">
        <v>127680.1874005822</v>
      </c>
      <c r="P478" s="10">
        <v>95197.59890466553</v>
      </c>
      <c r="Q478" s="10">
        <v>115285.1112816511</v>
      </c>
      <c r="R478" s="10">
        <v>112669.2651542254</v>
      </c>
      <c r="S478" s="10">
        <v>120312.4196687676</v>
      </c>
      <c r="T478" s="10">
        <v>10057.012290233841</v>
      </c>
      <c r="U478" s="10">
        <v>10057.012290233841</v>
      </c>
      <c r="V478" s="10">
        <v>9077.2255147867945</v>
      </c>
      <c r="W478" s="10">
        <v>10092.66566024759</v>
      </c>
      <c r="X478" s="10">
        <v>7525.0323246217331</v>
      </c>
      <c r="Y478" s="10">
        <v>9112.8788848005497</v>
      </c>
      <c r="Z478" s="10">
        <v>8906.1055324093013</v>
      </c>
      <c r="AA478" s="10">
        <v>9510.2697702238092</v>
      </c>
      <c r="AB478" s="10">
        <v>43.751425077847578</v>
      </c>
      <c r="AC478" s="10">
        <v>43.751425077847578</v>
      </c>
      <c r="AD478" s="10">
        <v>39.489019259783248</v>
      </c>
      <c r="AE478" s="10">
        <v>43.90652936746293</v>
      </c>
      <c r="AF478" s="10">
        <v>32.736450792525972</v>
      </c>
      <c r="AG478" s="10">
        <v>39.6441235493986</v>
      </c>
      <c r="AH478" s="10">
        <v>38.744589117684107</v>
      </c>
      <c r="AI478" s="10">
        <v>41.372909102052127</v>
      </c>
      <c r="AJ478" s="10">
        <v>0.0014563018685595467</v>
      </c>
      <c r="AK478" s="10">
        <v>0.0013308790126040479</v>
      </c>
      <c r="AL478" s="10">
        <v>0.0012942011166076459</v>
      </c>
      <c r="AM478" s="10">
        <v>0.0013072595980080093</v>
      </c>
      <c r="AN478" s="10">
        <v>0.0015392184674914867</v>
      </c>
      <c r="AO478" s="10">
        <v>0.0012696322240639156</v>
      </c>
      <c r="AP478" s="10">
        <v>0.0012664128957509432</v>
      </c>
      <c r="AQ478" s="10">
        <v>0.0011300032024347179</v>
      </c>
      <c r="AR478" s="10">
        <v>0.55639906042094955</v>
      </c>
      <c r="AS478" s="10">
        <v>0.54166760684822279</v>
      </c>
      <c r="AT478" s="10">
        <v>0.54451042102794178</v>
      </c>
      <c r="AU478" s="10">
        <v>0.55084700143120469</v>
      </c>
      <c r="AV478" s="10">
        <v>0.60100342238464266</v>
      </c>
      <c r="AW478" s="10">
        <v>0.5543192536988788</v>
      </c>
      <c r="AX478" s="10">
        <v>0.55870219197781035</v>
      </c>
      <c r="AY478" s="10">
        <v>0.61778275429779517</v>
      </c>
      <c r="AZ478" s="10">
        <v>-0.0035326019125139219</v>
      </c>
      <c r="BA478" s="10">
        <v>-0.0035326019125139219</v>
      </c>
      <c r="BB478" s="10">
        <v>-0.10061168968079004</v>
      </c>
      <c r="BC478" s="10">
        <v>0</v>
      </c>
      <c r="BD478" s="10">
        <v>-0.25440586481915317</v>
      </c>
      <c r="BE478" s="10">
        <v>-0.097079087768276007</v>
      </c>
      <c r="BF478" s="10">
        <v>-0.11756657436021523</v>
      </c>
      <c r="BG478" s="10">
        <v>-0.05770486307870959</v>
      </c>
    </row>
    <row r="479" x14ac:dyDescent="0.3">
      <c r="A479" s="36">
        <v>44</v>
      </c>
      <c r="B479" s="36">
        <v>44.25</v>
      </c>
      <c r="C479" s="37">
        <v>337</v>
      </c>
      <c r="D479" s="2">
        <v>51173980.960000001</v>
      </c>
      <c r="E479" s="2">
        <v>54830260.960000001</v>
      </c>
      <c r="F479" s="2">
        <v>50046862.734999999</v>
      </c>
      <c r="G479" s="2">
        <v>54875860.960000001</v>
      </c>
      <c r="H479" s="2">
        <v>44569504</v>
      </c>
      <c r="I479" s="2">
        <v>50092462.734999999</v>
      </c>
      <c r="J479" s="2">
        <v>48928140.421280213</v>
      </c>
      <c r="K479" s="2">
        <v>52405526.650664747</v>
      </c>
      <c r="L479" s="10">
        <v>222624.227682492</v>
      </c>
      <c r="M479" s="10">
        <v>238530.289628839</v>
      </c>
      <c r="N479" s="10">
        <v>217720.87993349391</v>
      </c>
      <c r="O479" s="10">
        <v>238728.6651429554</v>
      </c>
      <c r="P479" s="10">
        <v>193892.5059191201</v>
      </c>
      <c r="Q479" s="10">
        <v>217919.25544761031</v>
      </c>
      <c r="R479" s="10">
        <v>212854.05725503719</v>
      </c>
      <c r="S479" s="10">
        <v>227981.87043563739</v>
      </c>
      <c r="T479" s="10">
        <v>9450.4119963065568</v>
      </c>
      <c r="U479" s="10">
        <v>10125.62529270545</v>
      </c>
      <c r="V479" s="10">
        <v>9242.2645863342568</v>
      </c>
      <c r="W479" s="10">
        <v>10134.04634533703</v>
      </c>
      <c r="X479" s="10">
        <v>8230.7486611265012</v>
      </c>
      <c r="Y479" s="10">
        <v>9250.6856389658351</v>
      </c>
      <c r="Z479" s="10">
        <v>9035.6676678264466</v>
      </c>
      <c r="AA479" s="10">
        <v>9677.8442568171286</v>
      </c>
      <c r="AB479" s="10">
        <v>41.11250742058948</v>
      </c>
      <c r="AC479" s="10">
        <v>44.049914982241752</v>
      </c>
      <c r="AD479" s="10">
        <v>40.206995370913013</v>
      </c>
      <c r="AE479" s="10">
        <v>44.086549426215221</v>
      </c>
      <c r="AF479" s="10">
        <v>35.806556956439543</v>
      </c>
      <c r="AG479" s="10">
        <v>40.243629814886482</v>
      </c>
      <c r="AH479" s="10">
        <v>39.308228486618141</v>
      </c>
      <c r="AI479" s="10">
        <v>42.101915131234968</v>
      </c>
      <c r="AJ479" s="10">
        <v>0.0025482218008052691</v>
      </c>
      <c r="AK479" s="10">
        <v>0.0024951433770712848</v>
      </c>
      <c r="AL479" s="10">
        <v>0.0024537544546488362</v>
      </c>
      <c r="AM479" s="10">
        <v>0.0024442346552065409</v>
      </c>
      <c r="AN479" s="10">
        <v>0.0031349837522455172</v>
      </c>
      <c r="AO479" s="10">
        <v>0.0023999396442820477</v>
      </c>
      <c r="AP479" s="10">
        <v>0.0023924991669352297</v>
      </c>
      <c r="AQ479" s="10">
        <v>0.0021412605980212353</v>
      </c>
      <c r="AR479" s="10">
        <v>0.55894728222175483</v>
      </c>
      <c r="AS479" s="10">
        <v>0.54416275022529403</v>
      </c>
      <c r="AT479" s="10">
        <v>0.54696417548259058</v>
      </c>
      <c r="AU479" s="10">
        <v>0.55329123608641118</v>
      </c>
      <c r="AV479" s="10">
        <v>0.60413840613688818</v>
      </c>
      <c r="AW479" s="10">
        <v>0.55671919334316089</v>
      </c>
      <c r="AX479" s="10">
        <v>0.56109469114474553</v>
      </c>
      <c r="AY479" s="10">
        <v>0.61992401489581639</v>
      </c>
      <c r="AZ479" s="10">
        <v>-0.067459169391408169</v>
      </c>
      <c r="BA479" s="10">
        <v>-0.0008309664614326584</v>
      </c>
      <c r="BB479" s="10">
        <v>-0.087998587002032669</v>
      </c>
      <c r="BC479" s="10">
        <v>-1.1102230246251565e-16</v>
      </c>
      <c r="BD479" s="10">
        <v>-0.18781221432703343</v>
      </c>
      <c r="BE479" s="10">
        <v>-0.08716762054060001</v>
      </c>
      <c r="BF479" s="10">
        <v>-0.10838500635197668</v>
      </c>
      <c r="BG479" s="10">
        <v>-0.045016775429472133</v>
      </c>
    </row>
    <row r="480" x14ac:dyDescent="0.3">
      <c r="A480" s="36">
        <v>44.25</v>
      </c>
      <c r="B480" s="36">
        <v>44.5</v>
      </c>
      <c r="C480" s="37">
        <v>338</v>
      </c>
      <c r="D480" s="2">
        <v>53094333.039999999</v>
      </c>
      <c r="E480" s="2">
        <v>64553481.039999999</v>
      </c>
      <c r="F480" s="2">
        <v>60472305.700000003</v>
      </c>
      <c r="G480" s="2">
        <v>64833261.039999999</v>
      </c>
      <c r="H480" s="2">
        <v>39770980</v>
      </c>
      <c r="I480" s="2">
        <v>60752085.700000003</v>
      </c>
      <c r="J480" s="2">
        <v>59232800.281847723</v>
      </c>
      <c r="K480" s="2">
        <v>64687789.285078213</v>
      </c>
      <c r="L480" s="10">
        <v>230978.41257623001</v>
      </c>
      <c r="M480" s="10">
        <v>280829.60502876597</v>
      </c>
      <c r="N480" s="10">
        <v>263075.10379474022</v>
      </c>
      <c r="O480" s="10">
        <v>282046.74321603531</v>
      </c>
      <c r="P480" s="10">
        <v>173017.29395640589</v>
      </c>
      <c r="Q480" s="10">
        <v>264292.24198200961</v>
      </c>
      <c r="R480" s="10">
        <v>257682.83351895091</v>
      </c>
      <c r="S480" s="10">
        <v>281413.89158945589</v>
      </c>
      <c r="T480" s="10">
        <v>8349.4783833936144</v>
      </c>
      <c r="U480" s="10">
        <v>10151.51455260261</v>
      </c>
      <c r="V480" s="10">
        <v>9509.7194055669133</v>
      </c>
      <c r="W480" s="10">
        <v>10195.51203648372</v>
      </c>
      <c r="X480" s="10">
        <v>6254.2821198301617</v>
      </c>
      <c r="Y480" s="10">
        <v>9553.7168894480274</v>
      </c>
      <c r="Z480" s="10">
        <v>9314.7979685245664</v>
      </c>
      <c r="AA480" s="10">
        <v>10172.63552210697</v>
      </c>
      <c r="AB480" s="10">
        <v>36.323071642747287</v>
      </c>
      <c r="AC480" s="10">
        <v>44.16254207088631</v>
      </c>
      <c r="AD480" s="10">
        <v>41.370514828548551</v>
      </c>
      <c r="AE480" s="10">
        <v>44.353946094674527</v>
      </c>
      <c r="AF480" s="10">
        <v>27.20825506469663</v>
      </c>
      <c r="AG480" s="10">
        <v>41.561918852336767</v>
      </c>
      <c r="AH480" s="10">
        <v>40.522540260882359</v>
      </c>
      <c r="AI480" s="10">
        <v>44.25442547404559</v>
      </c>
      <c r="AJ480" s="10">
        <v>0.0026438462361858726</v>
      </c>
      <c r="AK480" s="10">
        <v>0.0029376148838933546</v>
      </c>
      <c r="AL480" s="10">
        <v>0.0029649049188150115</v>
      </c>
      <c r="AM480" s="10">
        <v>0.0028877488329436874</v>
      </c>
      <c r="AN480" s="10">
        <v>0.002797459359450835</v>
      </c>
      <c r="AO480" s="10">
        <v>0.0029106442563139926</v>
      </c>
      <c r="AP480" s="10">
        <v>0.0028963787323485926</v>
      </c>
      <c r="AQ480" s="10">
        <v>0.002643107000766707</v>
      </c>
      <c r="AR480" s="10">
        <v>0.56159112845794068</v>
      </c>
      <c r="AS480" s="10">
        <v>0.54710036510918736</v>
      </c>
      <c r="AT480" s="10">
        <v>0.54992908040140553</v>
      </c>
      <c r="AU480" s="10">
        <v>0.55617898491935491</v>
      </c>
      <c r="AV480" s="10">
        <v>0.60693586549633904</v>
      </c>
      <c r="AW480" s="10">
        <v>0.55962983759947493</v>
      </c>
      <c r="AX480" s="10">
        <v>0.56399106987709413</v>
      </c>
      <c r="AY480" s="10">
        <v>0.62256712189658314</v>
      </c>
      <c r="AZ480" s="10">
        <v>-0.18106335870962065</v>
      </c>
      <c r="BA480" s="10">
        <v>-0.0043153775625658364</v>
      </c>
      <c r="BB480" s="10">
        <v>-0.067264167651684525</v>
      </c>
      <c r="BC480" s="10">
        <v>0</v>
      </c>
      <c r="BD480" s="10">
        <v>-0.38656517716326788</v>
      </c>
      <c r="BE480" s="10">
        <v>-0.062948790089118578</v>
      </c>
      <c r="BF480" s="10">
        <v>-0.086382524468373911</v>
      </c>
      <c r="BG480" s="10">
        <v>-0.002243782783531878</v>
      </c>
    </row>
    <row r="481" x14ac:dyDescent="0.3">
      <c r="A481" s="36">
        <v>44.5</v>
      </c>
      <c r="B481" s="36">
        <v>44.75</v>
      </c>
      <c r="C481" s="37">
        <v>339</v>
      </c>
      <c r="D481" s="2">
        <v>42834545.859999999</v>
      </c>
      <c r="E481" s="2">
        <v>45681353.859999999</v>
      </c>
      <c r="F481" s="2">
        <v>42205107.609999999</v>
      </c>
      <c r="G481" s="2">
        <v>45958373.859999999</v>
      </c>
      <c r="H481" s="2">
        <v>30307288</v>
      </c>
      <c r="I481" s="2">
        <v>42482127.609999999</v>
      </c>
      <c r="J481" s="2">
        <v>41368652.364511833</v>
      </c>
      <c r="K481" s="2">
        <v>44304573.116427653</v>
      </c>
      <c r="L481" s="10">
        <v>186344.84773945139</v>
      </c>
      <c r="M481" s="10">
        <v>198729.43108573681</v>
      </c>
      <c r="N481" s="10">
        <v>183606.57720330529</v>
      </c>
      <c r="O481" s="10">
        <v>199934.56233399379</v>
      </c>
      <c r="P481" s="10">
        <v>131847.01400160251</v>
      </c>
      <c r="Q481" s="10">
        <v>184811.7084515623</v>
      </c>
      <c r="R481" s="10">
        <v>179967.71230508041</v>
      </c>
      <c r="S481" s="10">
        <v>192739.96644030491</v>
      </c>
      <c r="T481" s="10">
        <v>9550.6233801560757</v>
      </c>
      <c r="U481" s="10">
        <v>10185.36317948718</v>
      </c>
      <c r="V481" s="10">
        <v>9410.2804035674471</v>
      </c>
      <c r="W481" s="10">
        <v>10247.1290657748</v>
      </c>
      <c r="X481" s="10">
        <v>6757.4778149386848</v>
      </c>
      <c r="Y481" s="10">
        <v>9472.0462898550722</v>
      </c>
      <c r="Z481" s="10">
        <v>9223.7797914184666</v>
      </c>
      <c r="AA481" s="10">
        <v>9878.3886547218826</v>
      </c>
      <c r="AB481" s="10">
        <v>41.548461034437331</v>
      </c>
      <c r="AC481" s="10">
        <v>44.309795113876653</v>
      </c>
      <c r="AD481" s="10">
        <v>40.937921338529613</v>
      </c>
      <c r="AE481" s="10">
        <v>44.578497733331943</v>
      </c>
      <c r="AF481" s="10">
        <v>29.397327536589181</v>
      </c>
      <c r="AG481" s="10">
        <v>41.206623957984903</v>
      </c>
      <c r="AH481" s="10">
        <v>40.126580224098198</v>
      </c>
      <c r="AI481" s="10">
        <v>42.974351491706777</v>
      </c>
      <c r="AJ481" s="10">
        <v>0.0021329574432241922</v>
      </c>
      <c r="AK481" s="10">
        <v>0.0020788069497349473</v>
      </c>
      <c r="AL481" s="10">
        <v>0.0020692799737583988</v>
      </c>
      <c r="AM481" s="10">
        <v>0.0020470394107790302</v>
      </c>
      <c r="AN481" s="10">
        <v>0.0021317907297022094</v>
      </c>
      <c r="AO481" s="10">
        <v>0.002035327006461024</v>
      </c>
      <c r="AP481" s="10">
        <v>0.0020228536271180444</v>
      </c>
      <c r="AQ481" s="10">
        <v>0.0018102601536426704</v>
      </c>
      <c r="AR481" s="10">
        <v>0.56372408590116485</v>
      </c>
      <c r="AS481" s="10">
        <v>0.5491791720589223</v>
      </c>
      <c r="AT481" s="10">
        <v>0.55199836037516392</v>
      </c>
      <c r="AU481" s="10">
        <v>0.55822602433013391</v>
      </c>
      <c r="AV481" s="10">
        <v>0.6090676562260412</v>
      </c>
      <c r="AW481" s="10">
        <v>0.56166516460593596</v>
      </c>
      <c r="AX481" s="10">
        <v>0.5660139235042122</v>
      </c>
      <c r="AY481" s="10">
        <v>0.62437738205022586</v>
      </c>
      <c r="AZ481" s="10">
        <v>-0.067970812229255828</v>
      </c>
      <c r="BA481" s="10">
        <v>-0.0060276284109588296</v>
      </c>
      <c r="BB481" s="10">
        <v>-0.081666646026975043</v>
      </c>
      <c r="BC481" s="10">
        <v>0</v>
      </c>
      <c r="BD481" s="10">
        <v>-0.34054916537466895</v>
      </c>
      <c r="BE481" s="10">
        <v>-0.075639017616016213</v>
      </c>
      <c r="BF481" s="10">
        <v>-0.09986692543712572</v>
      </c>
      <c r="BG481" s="10">
        <v>-0.035984753259769686</v>
      </c>
    </row>
    <row r="482" x14ac:dyDescent="0.3">
      <c r="A482" s="36">
        <v>44.75</v>
      </c>
      <c r="B482" s="36">
        <v>45</v>
      </c>
      <c r="C482" s="37">
        <v>340</v>
      </c>
      <c r="D482" s="2">
        <v>37000622.280000001</v>
      </c>
      <c r="E482" s="2">
        <v>48223622.280000001</v>
      </c>
      <c r="F482" s="2">
        <v>44988084.030000001</v>
      </c>
      <c r="G482" s="2">
        <v>48344042.280000001</v>
      </c>
      <c r="H482" s="2">
        <v>27660255</v>
      </c>
      <c r="I482" s="2">
        <v>45108504.030000001</v>
      </c>
      <c r="J482" s="2">
        <v>43978134.869590357</v>
      </c>
      <c r="K482" s="2">
        <v>48448699.332905643</v>
      </c>
      <c r="L482" s="10">
        <v>160965.29533817619</v>
      </c>
      <c r="M482" s="10">
        <v>209789.16364800269</v>
      </c>
      <c r="N482" s="10">
        <v>195713.4714596924</v>
      </c>
      <c r="O482" s="10">
        <v>210313.0316175179</v>
      </c>
      <c r="P482" s="10">
        <v>120331.51987313729</v>
      </c>
      <c r="Q482" s="10">
        <v>196237.33942920761</v>
      </c>
      <c r="R482" s="10">
        <v>191319.84900513841</v>
      </c>
      <c r="S482" s="10">
        <v>210768.32540427361</v>
      </c>
      <c r="T482" s="10">
        <v>7885.8956265984662</v>
      </c>
      <c r="U482" s="10">
        <v>10277.839360613811</v>
      </c>
      <c r="V482" s="10">
        <v>9588.2532033248081</v>
      </c>
      <c r="W482" s="10">
        <v>10303.504322250639</v>
      </c>
      <c r="X482" s="10">
        <v>5895.1950127877226</v>
      </c>
      <c r="Y482" s="10">
        <v>9613.9181649616366</v>
      </c>
      <c r="Z482" s="10">
        <v>9373.0040216518246</v>
      </c>
      <c r="AA482" s="10">
        <v>10325.80974699609</v>
      </c>
      <c r="AB482" s="10">
        <v>34.306328929705067</v>
      </c>
      <c r="AC482" s="10">
        <v>44.712097964194953</v>
      </c>
      <c r="AD482" s="10">
        <v>41.712163567709382</v>
      </c>
      <c r="AE482" s="10">
        <v>44.823749279095892</v>
      </c>
      <c r="AF482" s="10">
        <v>25.64610397978203</v>
      </c>
      <c r="AG482" s="10">
        <v>41.823814882610321</v>
      </c>
      <c r="AH482" s="10">
        <v>40.775756394957021</v>
      </c>
      <c r="AI482" s="10">
        <v>44.920785465531473</v>
      </c>
      <c r="AJ482" s="10">
        <v>0.0018424556887797218</v>
      </c>
      <c r="AK482" s="10">
        <v>0.002194497156198274</v>
      </c>
      <c r="AL482" s="10">
        <v>0.0022057269039868952</v>
      </c>
      <c r="AM482" s="10">
        <v>0.0021532998561913813</v>
      </c>
      <c r="AN482" s="10">
        <v>0.0019456005166215856</v>
      </c>
      <c r="AO482" s="10">
        <v>0.0021611572121849982</v>
      </c>
      <c r="AP482" s="10">
        <v>0.0021504526870000972</v>
      </c>
      <c r="AQ482" s="10">
        <v>0.0019795868401145558</v>
      </c>
      <c r="AR482" s="10">
        <v>0.56556654158994457</v>
      </c>
      <c r="AS482" s="10">
        <v>0.55137366921512054</v>
      </c>
      <c r="AT482" s="10">
        <v>0.55420408727915083</v>
      </c>
      <c r="AU482" s="10">
        <v>0.5603793241863253</v>
      </c>
      <c r="AV482" s="10">
        <v>0.61101325674266282</v>
      </c>
      <c r="AW482" s="10">
        <v>0.56382632181812098</v>
      </c>
      <c r="AX482" s="10">
        <v>0.56816437619121229</v>
      </c>
      <c r="AY482" s="10">
        <v>0.62635696889034043</v>
      </c>
      <c r="AZ482" s="10">
        <v>-0.23463946052133899</v>
      </c>
      <c r="BA482" s="10">
        <v>-0.0024908963818653929</v>
      </c>
      <c r="BB482" s="10">
        <v>-0.069418238354229778</v>
      </c>
      <c r="BC482" s="10">
        <v>0</v>
      </c>
      <c r="BD482" s="10">
        <v>-0.42784563111630647</v>
      </c>
      <c r="BE482" s="10">
        <v>-0.066927341972364385</v>
      </c>
      <c r="BF482" s="10">
        <v>-0.090309109551143796</v>
      </c>
      <c r="BG482" s="10">
        <v>0.0021648386847645806</v>
      </c>
    </row>
    <row r="483" x14ac:dyDescent="0.3">
      <c r="A483" s="36">
        <v>45</v>
      </c>
      <c r="B483" s="36">
        <v>45.25</v>
      </c>
      <c r="C483" s="37">
        <v>341</v>
      </c>
      <c r="D483" s="2">
        <v>26675089.100000001</v>
      </c>
      <c r="E483" s="2">
        <v>26675089.100000001</v>
      </c>
      <c r="F483" s="2">
        <v>25219464.559999999</v>
      </c>
      <c r="G483" s="2">
        <v>26760589.100000001</v>
      </c>
      <c r="H483" s="2">
        <v>22454603</v>
      </c>
      <c r="I483" s="2">
        <v>25304964.559999999</v>
      </c>
      <c r="J483" s="2">
        <v>24619257.599836331</v>
      </c>
      <c r="K483" s="2">
        <v>27669428.14368296</v>
      </c>
      <c r="L483" s="10">
        <v>116045.71303317189</v>
      </c>
      <c r="M483" s="10">
        <v>116045.71303317189</v>
      </c>
      <c r="N483" s="10">
        <v>109713.25104889749</v>
      </c>
      <c r="O483" s="10">
        <v>116417.6671221401</v>
      </c>
      <c r="P483" s="10">
        <v>97685.162596581547</v>
      </c>
      <c r="Q483" s="10">
        <v>110085.20513786571</v>
      </c>
      <c r="R483" s="10">
        <v>107102.14656866289</v>
      </c>
      <c r="S483" s="10">
        <v>120371.42616906211</v>
      </c>
      <c r="T483" s="10">
        <v>10343.190810391619</v>
      </c>
      <c r="U483" s="10">
        <v>10343.190810391619</v>
      </c>
      <c r="V483" s="10">
        <v>9778.7764870104693</v>
      </c>
      <c r="W483" s="10">
        <v>10376.343195036839</v>
      </c>
      <c r="X483" s="10">
        <v>8706.7091896083748</v>
      </c>
      <c r="Y483" s="10">
        <v>9811.9288716556803</v>
      </c>
      <c r="Z483" s="10">
        <v>9546.0479254890797</v>
      </c>
      <c r="AA483" s="10">
        <v>10728.742979326469</v>
      </c>
      <c r="AB483" s="10">
        <v>44.996399004719613</v>
      </c>
      <c r="AC483" s="10">
        <v>44.996399004719613</v>
      </c>
      <c r="AD483" s="10">
        <v>42.541004671926117</v>
      </c>
      <c r="AE483" s="10">
        <v>45.140623157091923</v>
      </c>
      <c r="AF483" s="10">
        <v>37.877147187507383</v>
      </c>
      <c r="AG483" s="10">
        <v>42.685228824298427</v>
      </c>
      <c r="AH483" s="10">
        <v>41.528556249966243</v>
      </c>
      <c r="AI483" s="10">
        <v>46.673682112858501</v>
      </c>
      <c r="AJ483" s="10">
        <v>0.0013282930565080473</v>
      </c>
      <c r="AK483" s="10">
        <v>0.0012138948590670981</v>
      </c>
      <c r="AL483" s="10">
        <v>0.0012364885654397144</v>
      </c>
      <c r="AM483" s="10">
        <v>0.0011919477549452997</v>
      </c>
      <c r="AN483" s="10">
        <v>0.0015794390614740394</v>
      </c>
      <c r="AO483" s="10">
        <v>0.0012123657797775515</v>
      </c>
      <c r="AP483" s="10">
        <v>0.0012038379711760785</v>
      </c>
      <c r="AQ483" s="10">
        <v>0.0011305574056872233</v>
      </c>
      <c r="AR483" s="10">
        <v>0.56689483464645263</v>
      </c>
      <c r="AS483" s="10">
        <v>0.55258756407418763</v>
      </c>
      <c r="AT483" s="10">
        <v>0.5554405758445905</v>
      </c>
      <c r="AU483" s="10">
        <v>0.56157127194127066</v>
      </c>
      <c r="AV483" s="10">
        <v>0.61259269580413689</v>
      </c>
      <c r="AW483" s="10">
        <v>0.56503868759789855</v>
      </c>
      <c r="AX483" s="10">
        <v>0.56936821416238836</v>
      </c>
      <c r="AY483" s="10">
        <v>0.62748752629602766</v>
      </c>
      <c r="AZ483" s="10">
        <v>-0.0031949969292716096</v>
      </c>
      <c r="BA483" s="10">
        <v>-0.0031949969292716096</v>
      </c>
      <c r="BB483" s="10">
        <v>-0.05758933535584998</v>
      </c>
      <c r="BC483" s="10">
        <v>0</v>
      </c>
      <c r="BD483" s="10">
        <v>-0.16090774698229648</v>
      </c>
      <c r="BE483" s="10">
        <v>-0.054394338426578259</v>
      </c>
      <c r="BF483" s="10">
        <v>-0.080018100205561993</v>
      </c>
      <c r="BG483" s="10">
        <v>0.03396184741250563</v>
      </c>
    </row>
    <row r="484" x14ac:dyDescent="0.3">
      <c r="A484" s="36">
        <v>45.25</v>
      </c>
      <c r="B484" s="36">
        <v>45.5</v>
      </c>
      <c r="C484" s="37">
        <v>342</v>
      </c>
      <c r="D484" s="2">
        <v>48557298.979999997</v>
      </c>
      <c r="E484" s="2">
        <v>50027298.979999997</v>
      </c>
      <c r="F484" s="2">
        <v>45293356.541000001</v>
      </c>
      <c r="G484" s="2">
        <v>50161938.979999997</v>
      </c>
      <c r="H484" s="2">
        <v>37523903</v>
      </c>
      <c r="I484" s="2">
        <v>45427996.541000001</v>
      </c>
      <c r="J484" s="2">
        <v>44319406.534187242</v>
      </c>
      <c r="K484" s="2">
        <v>47886920.536349557</v>
      </c>
      <c r="L484" s="10">
        <v>211240.770817107</v>
      </c>
      <c r="M484" s="10">
        <v>217635.77094322699</v>
      </c>
      <c r="N484" s="10">
        <v>197041.510742921</v>
      </c>
      <c r="O484" s="10">
        <v>218221.50075069701</v>
      </c>
      <c r="P484" s="10">
        <v>163241.74450171099</v>
      </c>
      <c r="Q484" s="10">
        <v>197627.24055039091</v>
      </c>
      <c r="R484" s="10">
        <v>192804.49685421199</v>
      </c>
      <c r="S484" s="10">
        <v>208324.39650983311</v>
      </c>
      <c r="T484" s="10">
        <v>10101.372785521109</v>
      </c>
      <c r="U484" s="10">
        <v>10407.17682130227</v>
      </c>
      <c r="V484" s="10">
        <v>9422.3749825254836</v>
      </c>
      <c r="W484" s="10">
        <v>10435.185974620341</v>
      </c>
      <c r="X484" s="10">
        <v>7806.0959018098611</v>
      </c>
      <c r="Y484" s="10">
        <v>9450.384135843562</v>
      </c>
      <c r="Z484" s="10">
        <v>9219.764205156489</v>
      </c>
      <c r="AA484" s="10">
        <v>9961.9139871748612</v>
      </c>
      <c r="AB484" s="10">
        <v>43.944408324757021</v>
      </c>
      <c r="AC484" s="10">
        <v>45.274759921619932</v>
      </c>
      <c r="AD484" s="10">
        <v>40.990536871837108</v>
      </c>
      <c r="AE484" s="10">
        <v>45.396609267879541</v>
      </c>
      <c r="AF484" s="10">
        <v>33.959172977264622</v>
      </c>
      <c r="AG484" s="10">
        <v>41.112386218096709</v>
      </c>
      <c r="AH484" s="10">
        <v>40.1091110576684</v>
      </c>
      <c r="AI484" s="10">
        <v>43.337715105020401</v>
      </c>
      <c r="AJ484" s="10">
        <v>0.0024179234354617125</v>
      </c>
      <c r="AK484" s="10">
        <v>0.0022765765024130575</v>
      </c>
      <c r="AL484" s="10">
        <v>0.002220694151538743</v>
      </c>
      <c r="AM484" s="10">
        <v>0.0022342710890065611</v>
      </c>
      <c r="AN484" s="10">
        <v>0.0026394017359007813</v>
      </c>
      <c r="AO484" s="10">
        <v>0.0021764641606026964</v>
      </c>
      <c r="AP484" s="10">
        <v>0.002167140265277475</v>
      </c>
      <c r="AQ484" s="10">
        <v>0.0019566328717308778</v>
      </c>
      <c r="AR484" s="10">
        <v>0.56931275808191439</v>
      </c>
      <c r="AS484" s="10">
        <v>0.55486414057660072</v>
      </c>
      <c r="AT484" s="10">
        <v>0.55766126999612919</v>
      </c>
      <c r="AU484" s="10">
        <v>0.56380554303027719</v>
      </c>
      <c r="AV484" s="10">
        <v>0.61523209754003771</v>
      </c>
      <c r="AW484" s="10">
        <v>0.56721515175850123</v>
      </c>
      <c r="AX484" s="10">
        <v>0.57153535442766579</v>
      </c>
      <c r="AY484" s="10">
        <v>0.62944415916775853</v>
      </c>
      <c r="AZ484" s="10">
        <v>-0.031989194050887515</v>
      </c>
      <c r="BA484" s="10">
        <v>-0.0026841067697499499</v>
      </c>
      <c r="BB484" s="10">
        <v>-0.09705730157163861</v>
      </c>
      <c r="BC484" s="10">
        <v>0</v>
      </c>
      <c r="BD484" s="10">
        <v>-0.2519447261605835</v>
      </c>
      <c r="BE484" s="10">
        <v>-0.094373194801888771</v>
      </c>
      <c r="BF484" s="10">
        <v>-0.11647341718872195</v>
      </c>
      <c r="BG484" s="10">
        <v>-0.045353478950594606</v>
      </c>
    </row>
    <row r="485" x14ac:dyDescent="0.3">
      <c r="A485" s="36">
        <v>45.5</v>
      </c>
      <c r="B485" s="36">
        <v>45.75</v>
      </c>
      <c r="C485" s="37">
        <v>343</v>
      </c>
      <c r="D485" s="2">
        <v>33494094.539999999</v>
      </c>
      <c r="E485" s="2">
        <v>39121830.539999999</v>
      </c>
      <c r="F485" s="2">
        <v>37339713.276000001</v>
      </c>
      <c r="G485" s="2">
        <v>39183660.539999999</v>
      </c>
      <c r="H485" s="2">
        <v>22236081</v>
      </c>
      <c r="I485" s="2">
        <v>37401543.276000001</v>
      </c>
      <c r="J485" s="2">
        <v>36382931.677089527</v>
      </c>
      <c r="K485" s="2">
        <v>38919763.441171832</v>
      </c>
      <c r="L485" s="10">
        <v>145710.7066718202</v>
      </c>
      <c r="M485" s="10">
        <v>170193.2729505754</v>
      </c>
      <c r="N485" s="10">
        <v>162440.45653694231</v>
      </c>
      <c r="O485" s="10">
        <v>170462.2544864924</v>
      </c>
      <c r="P485" s="10">
        <v>96734.517550622375</v>
      </c>
      <c r="Q485" s="10">
        <v>162709.43807285931</v>
      </c>
      <c r="R485" s="10">
        <v>158278.13106367589</v>
      </c>
      <c r="S485" s="10">
        <v>169314.2123230306</v>
      </c>
      <c r="T485" s="10">
        <v>8972.4335762121609</v>
      </c>
      <c r="U485" s="10">
        <v>10479.997465845159</v>
      </c>
      <c r="V485" s="10">
        <v>10002.60200267881</v>
      </c>
      <c r="W485" s="10">
        <v>10496.560551834989</v>
      </c>
      <c r="X485" s="10">
        <v>5956.6249665148671</v>
      </c>
      <c r="Y485" s="10">
        <v>10019.165088668629</v>
      </c>
      <c r="Z485" s="10">
        <v>9746.2983330001425</v>
      </c>
      <c r="AA485" s="10">
        <v>10425.86751705648</v>
      </c>
      <c r="AB485" s="10">
        <v>39.033138674476348</v>
      </c>
      <c r="AC485" s="10">
        <v>45.591554500555972</v>
      </c>
      <c r="AD485" s="10">
        <v>43.514721815414497</v>
      </c>
      <c r="AE485" s="10">
        <v>45.663609559735448</v>
      </c>
      <c r="AF485" s="10">
        <v>25.91334517830763</v>
      </c>
      <c r="AG485" s="10">
        <v>43.58677687459398</v>
      </c>
      <c r="AH485" s="10">
        <v>42.399713652203552</v>
      </c>
      <c r="AI485" s="10">
        <v>45.35607080713384</v>
      </c>
      <c r="AJ485" s="10">
        <v>0.0016678472204805529</v>
      </c>
      <c r="AK485" s="10">
        <v>0.0017803047926764075</v>
      </c>
      <c r="AL485" s="10">
        <v>0.0018307338917813844</v>
      </c>
      <c r="AM485" s="10">
        <v>0.0017452858020674785</v>
      </c>
      <c r="AN485" s="10">
        <v>0.0015640683963773806</v>
      </c>
      <c r="AO485" s="10">
        <v>0.0017919152216624003</v>
      </c>
      <c r="AP485" s="10">
        <v>0.0017790607404780765</v>
      </c>
      <c r="AQ485" s="10">
        <v>0.0015902398328408269</v>
      </c>
      <c r="AR485" s="10">
        <v>0.57098060530239492</v>
      </c>
      <c r="AS485" s="10">
        <v>0.55664444536927715</v>
      </c>
      <c r="AT485" s="10">
        <v>0.55949200388791054</v>
      </c>
      <c r="AU485" s="10">
        <v>0.56555082883234464</v>
      </c>
      <c r="AV485" s="10">
        <v>0.61679616593641506</v>
      </c>
      <c r="AW485" s="10">
        <v>0.56900706698016368</v>
      </c>
      <c r="AX485" s="10">
        <v>0.57331441516814385</v>
      </c>
      <c r="AY485" s="10">
        <v>0.63103439900059932</v>
      </c>
      <c r="AZ485" s="10">
        <v>-0.14520251353729186</v>
      </c>
      <c r="BA485" s="10">
        <v>-0.0015779536456753673</v>
      </c>
      <c r="BB485" s="10">
        <v>-0.047059086328027799</v>
      </c>
      <c r="BC485" s="10">
        <v>0</v>
      </c>
      <c r="BD485" s="10">
        <v>-0.43251649556067739</v>
      </c>
      <c r="BE485" s="10">
        <v>-0.045481132682352432</v>
      </c>
      <c r="BF485" s="10">
        <v>-0.07147695810735688</v>
      </c>
      <c r="BG485" s="10">
        <v>-0.0067348760986424283</v>
      </c>
    </row>
    <row r="486" x14ac:dyDescent="0.3">
      <c r="A486" s="36">
        <v>45.75</v>
      </c>
      <c r="B486" s="36">
        <v>46</v>
      </c>
      <c r="C486" s="37">
        <v>344</v>
      </c>
      <c r="D486" s="2">
        <v>27506582.16</v>
      </c>
      <c r="E486" s="2">
        <v>34805606.159999996</v>
      </c>
      <c r="F486" s="2">
        <v>32240695.41</v>
      </c>
      <c r="G486" s="2">
        <v>35207894.159999996</v>
      </c>
      <c r="H486" s="2">
        <v>24385038</v>
      </c>
      <c r="I486" s="2">
        <v>32642983.41</v>
      </c>
      <c r="J486" s="2">
        <v>31770328.77823839</v>
      </c>
      <c r="K486" s="2">
        <v>34219525.855220579</v>
      </c>
      <c r="L486" s="10">
        <v>119662.9907362793</v>
      </c>
      <c r="M486" s="10">
        <v>151416.2284237303</v>
      </c>
      <c r="N486" s="10">
        <v>140257.99402254901</v>
      </c>
      <c r="O486" s="10">
        <v>153166.3180908981</v>
      </c>
      <c r="P486" s="10">
        <v>106083.21162274919</v>
      </c>
      <c r="Q486" s="10">
        <v>142008.0836897167</v>
      </c>
      <c r="R486" s="10">
        <v>138211.73914538021</v>
      </c>
      <c r="S486" s="10">
        <v>148866.57970061409</v>
      </c>
      <c r="T486" s="10">
        <v>8228.1131199521387</v>
      </c>
      <c r="U486" s="10">
        <v>10411.488531259351</v>
      </c>
      <c r="V486" s="10">
        <v>9644.2403260544415</v>
      </c>
      <c r="W486" s="10">
        <v>10531.825952737059</v>
      </c>
      <c r="X486" s="10">
        <v>7294.3577624887821</v>
      </c>
      <c r="Y486" s="10">
        <v>9764.5777475321574</v>
      </c>
      <c r="Z486" s="10">
        <v>9503.5383721921608</v>
      </c>
      <c r="AA486" s="10">
        <v>10236.17285528584</v>
      </c>
      <c r="AB486" s="10">
        <v>35.795091455662373</v>
      </c>
      <c r="AC486" s="10">
        <v>45.293517326871168</v>
      </c>
      <c r="AD486" s="10">
        <v>41.955726599625777</v>
      </c>
      <c r="AE486" s="10">
        <v>45.817026051719438</v>
      </c>
      <c r="AF486" s="10">
        <v>31.732937966721281</v>
      </c>
      <c r="AG486" s="10">
        <v>42.479235324474033</v>
      </c>
      <c r="AH486" s="10">
        <v>41.34362523044576</v>
      </c>
      <c r="AI486" s="10">
        <v>44.530834490162754</v>
      </c>
      <c r="AJ486" s="10">
        <v>0.0013696974714658449</v>
      </c>
      <c r="AK486" s="10">
        <v>0.0015838877323314402</v>
      </c>
      <c r="AL486" s="10">
        <v>0.0015807334498099941</v>
      </c>
      <c r="AM486" s="10">
        <v>0.0015682005445972682</v>
      </c>
      <c r="AN486" s="10">
        <v>0.0017152243365304116</v>
      </c>
      <c r="AO486" s="10">
        <v>0.0015639316918343998</v>
      </c>
      <c r="AP486" s="10">
        <v>0.0015535126510169723</v>
      </c>
      <c r="AQ486" s="10">
        <v>0.0013981907458957537</v>
      </c>
      <c r="AR486" s="10">
        <v>0.57235030277386079</v>
      </c>
      <c r="AS486" s="10">
        <v>0.55822833310160858</v>
      </c>
      <c r="AT486" s="10">
        <v>0.56107273733772056</v>
      </c>
      <c r="AU486" s="10">
        <v>0.56711902937694192</v>
      </c>
      <c r="AV486" s="10">
        <v>0.61851139027294544</v>
      </c>
      <c r="AW486" s="10">
        <v>0.57057099867199812</v>
      </c>
      <c r="AX486" s="10">
        <v>0.57486792781916085</v>
      </c>
      <c r="AY486" s="10">
        <v>0.63243258974649508</v>
      </c>
      <c r="AZ486" s="10">
        <v>-0.21873821720213882</v>
      </c>
      <c r="BA486" s="10">
        <v>-0.011426073884789223</v>
      </c>
      <c r="BB486" s="10">
        <v>-0.084276518684013091</v>
      </c>
      <c r="BC486" s="10">
        <v>0</v>
      </c>
      <c r="BD486" s="10">
        <v>-0.3073985655267033</v>
      </c>
      <c r="BE486" s="10">
        <v>-0.072850444799223868</v>
      </c>
      <c r="BF486" s="10">
        <v>-0.097636210962797509</v>
      </c>
      <c r="BG486" s="10">
        <v>-0.028072349351194958</v>
      </c>
    </row>
    <row r="487" x14ac:dyDescent="0.3">
      <c r="A487" s="36">
        <v>46</v>
      </c>
      <c r="B487" s="36">
        <v>46.25</v>
      </c>
      <c r="C487" s="37">
        <v>345</v>
      </c>
      <c r="D487" s="2">
        <v>19052325.32</v>
      </c>
      <c r="E487" s="2">
        <v>22752165.32</v>
      </c>
      <c r="F487" s="2">
        <v>21042268.969999999</v>
      </c>
      <c r="G487" s="2">
        <v>22865565.32</v>
      </c>
      <c r="H487" s="2">
        <v>13605408.5</v>
      </c>
      <c r="I487" s="2">
        <v>21155668.969999999</v>
      </c>
      <c r="J487" s="2">
        <v>20621222.934717491</v>
      </c>
      <c r="K487" s="2">
        <v>21897687.073179919</v>
      </c>
      <c r="L487" s="10">
        <v>82884.097159373865</v>
      </c>
      <c r="M487" s="10">
        <v>98979.659925784668</v>
      </c>
      <c r="N487" s="10">
        <v>91541.029059184555</v>
      </c>
      <c r="O487" s="10">
        <v>99472.988506942493</v>
      </c>
      <c r="P487" s="10">
        <v>59188.155832254648</v>
      </c>
      <c r="Q487" s="10">
        <v>92034.357640342379</v>
      </c>
      <c r="R487" s="10">
        <v>89709.335556644452</v>
      </c>
      <c r="S487" s="10">
        <v>95262.388839947089</v>
      </c>
      <c r="T487" s="10">
        <v>8832.7887436254059</v>
      </c>
      <c r="U487" s="10">
        <v>10548.059953639309</v>
      </c>
      <c r="V487" s="10">
        <v>9755.340273528047</v>
      </c>
      <c r="W487" s="10">
        <v>10600.632971719981</v>
      </c>
      <c r="X487" s="10">
        <v>6307.5607324988414</v>
      </c>
      <c r="Y487" s="10">
        <v>9807.9132916087146</v>
      </c>
      <c r="Z487" s="10">
        <v>9560.1404426135814</v>
      </c>
      <c r="AA487" s="10">
        <v>10151.91797551225</v>
      </c>
      <c r="AB487" s="10">
        <v>38.425636142500643</v>
      </c>
      <c r="AC487" s="10">
        <v>45.887649478806061</v>
      </c>
      <c r="AD487" s="10">
        <v>42.439049169765667</v>
      </c>
      <c r="AE487" s="10">
        <v>46.116359993946453</v>
      </c>
      <c r="AF487" s="10">
        <v>27.44003515635357</v>
      </c>
      <c r="AG487" s="10">
        <v>42.667759684906073</v>
      </c>
      <c r="AH487" s="10">
        <v>41.589863494040081</v>
      </c>
      <c r="AI487" s="10">
        <v>44.164297097796521</v>
      </c>
      <c r="AJ487" s="10">
        <v>0.00094871553523277481</v>
      </c>
      <c r="AK487" s="10">
        <v>0.0010353756049719331</v>
      </c>
      <c r="AL487" s="10">
        <v>0.0010316842734868878</v>
      </c>
      <c r="AM487" s="10">
        <v>0.001018458866764226</v>
      </c>
      <c r="AN487" s="10">
        <v>0.00095699370112270162</v>
      </c>
      <c r="AO487" s="10">
        <v>0.0010135722200564821</v>
      </c>
      <c r="AP487" s="10">
        <v>0.0010083411768300014</v>
      </c>
      <c r="AQ487" s="10">
        <v>0.00089472728382559508</v>
      </c>
      <c r="AR487" s="10">
        <v>0.57329901830909358</v>
      </c>
      <c r="AS487" s="10">
        <v>0.55926370870658049</v>
      </c>
      <c r="AT487" s="10">
        <v>0.56210442161120744</v>
      </c>
      <c r="AU487" s="10">
        <v>0.56813748824370613</v>
      </c>
      <c r="AV487" s="10">
        <v>0.61946838397406812</v>
      </c>
      <c r="AW487" s="10">
        <v>0.57158457089205461</v>
      </c>
      <c r="AX487" s="10">
        <v>0.57587626899599087</v>
      </c>
      <c r="AY487" s="10">
        <v>0.63332731703032064</v>
      </c>
      <c r="AZ487" s="10">
        <v>-0.16676779894283411</v>
      </c>
      <c r="BA487" s="10">
        <v>-0.0049594225383446933</v>
      </c>
      <c r="BB487" s="10">
        <v>-0.079739832559713952</v>
      </c>
      <c r="BC487" s="10">
        <v>0</v>
      </c>
      <c r="BD487" s="10">
        <v>-0.40498263176114646</v>
      </c>
      <c r="BE487" s="10">
        <v>-0.074780410021369259</v>
      </c>
      <c r="BF487" s="10">
        <v>-0.098153811369773192</v>
      </c>
      <c r="BG487" s="10">
        <v>-0.042329075764136026</v>
      </c>
    </row>
    <row r="488" x14ac:dyDescent="0.3">
      <c r="A488" s="36">
        <v>46.25</v>
      </c>
      <c r="B488" s="36">
        <v>46.5</v>
      </c>
      <c r="C488" s="37">
        <v>346</v>
      </c>
      <c r="D488" s="2">
        <v>49786714.560000002</v>
      </c>
      <c r="E488" s="2">
        <v>49786714.560000002</v>
      </c>
      <c r="F488" s="2">
        <v>44826064.109999999</v>
      </c>
      <c r="G488" s="2">
        <v>49802014.560000002</v>
      </c>
      <c r="H488" s="2">
        <v>41211520.5</v>
      </c>
      <c r="I488" s="2">
        <v>44841364.109999999</v>
      </c>
      <c r="J488" s="2">
        <v>43736650.081153817</v>
      </c>
      <c r="K488" s="2">
        <v>47333727.374295831</v>
      </c>
      <c r="L488" s="10">
        <v>216589.14686415051</v>
      </c>
      <c r="M488" s="10">
        <v>216589.14686415051</v>
      </c>
      <c r="N488" s="10">
        <v>195008.62968497549</v>
      </c>
      <c r="O488" s="10">
        <v>216655.70706954479</v>
      </c>
      <c r="P488" s="10">
        <v>179284.1352347603</v>
      </c>
      <c r="Q488" s="10">
        <v>195075.1898903698</v>
      </c>
      <c r="R488" s="10">
        <v>190269.3080170379</v>
      </c>
      <c r="S488" s="10">
        <v>205917.81804649811</v>
      </c>
      <c r="T488" s="10">
        <v>10658.68434168272</v>
      </c>
      <c r="U488" s="10">
        <v>10658.68434168272</v>
      </c>
      <c r="V488" s="10">
        <v>9596.6739691714829</v>
      </c>
      <c r="W488" s="10">
        <v>10661.95987154785</v>
      </c>
      <c r="X488" s="10">
        <v>8822.8474630700057</v>
      </c>
      <c r="Y488" s="10">
        <v>9599.9494990366093</v>
      </c>
      <c r="Z488" s="10">
        <v>9363.4446759053353</v>
      </c>
      <c r="AA488" s="10">
        <v>10133.531872039361</v>
      </c>
      <c r="AB488" s="10">
        <v>46.368903203628882</v>
      </c>
      <c r="AC488" s="10">
        <v>46.368903203628882</v>
      </c>
      <c r="AD488" s="10">
        <v>41.74879676407096</v>
      </c>
      <c r="AE488" s="10">
        <v>46.383152872949012</v>
      </c>
      <c r="AF488" s="10">
        <v>38.382388189843773</v>
      </c>
      <c r="AG488" s="10">
        <v>41.763046433391089</v>
      </c>
      <c r="AH488" s="10">
        <v>40.734169988661513</v>
      </c>
      <c r="AI488" s="10">
        <v>44.084311292335293</v>
      </c>
      <c r="AJ488" s="10">
        <v>0.0024791425066466263</v>
      </c>
      <c r="AK488" s="10">
        <v>0.0022656283031581344</v>
      </c>
      <c r="AL488" s="10">
        <v>0.0021977832072451646</v>
      </c>
      <c r="AM488" s="10">
        <v>0.0022182396368301597</v>
      </c>
      <c r="AN488" s="10">
        <v>0.0028987858418355532</v>
      </c>
      <c r="AO488" s="10">
        <v>0.0021483584865968791</v>
      </c>
      <c r="AP488" s="10">
        <v>0.0021386445097387628</v>
      </c>
      <c r="AQ488" s="10">
        <v>0.001934029707585682</v>
      </c>
      <c r="AR488" s="10">
        <v>0.57577816081574018</v>
      </c>
      <c r="AS488" s="10">
        <v>0.56152933700973862</v>
      </c>
      <c r="AT488" s="10">
        <v>0.56430220481845261</v>
      </c>
      <c r="AU488" s="10">
        <v>0.57035572788053635</v>
      </c>
      <c r="AV488" s="10">
        <v>0.62236716981590368</v>
      </c>
      <c r="AW488" s="10">
        <v>0.5737329293786515</v>
      </c>
      <c r="AX488" s="10">
        <v>0.57801491350572964</v>
      </c>
      <c r="AY488" s="10">
        <v>0.63526134673790635</v>
      </c>
      <c r="AZ488" s="10">
        <v>-0.00030721648783027522</v>
      </c>
      <c r="BA488" s="10">
        <v>-0.00030721648783027522</v>
      </c>
      <c r="BB488" s="10">
        <v>-0.099914641886727718</v>
      </c>
      <c r="BC488" s="10">
        <v>0</v>
      </c>
      <c r="BD488" s="10">
        <v>-0.17249290286541374</v>
      </c>
      <c r="BE488" s="10">
        <v>-0.099607425398897331</v>
      </c>
      <c r="BF488" s="10">
        <v>-0.12178954069295345</v>
      </c>
      <c r="BG488" s="10">
        <v>-0.049561994780963126</v>
      </c>
    </row>
    <row r="489" x14ac:dyDescent="0.3">
      <c r="A489" s="36">
        <v>46.5</v>
      </c>
      <c r="B489" s="36">
        <v>46.75</v>
      </c>
      <c r="C489" s="37">
        <v>347</v>
      </c>
      <c r="D489" s="2">
        <v>63615078.759999998</v>
      </c>
      <c r="E489" s="2">
        <v>67169766.75999999</v>
      </c>
      <c r="F489" s="2">
        <v>61981476.609999999</v>
      </c>
      <c r="G489" s="2">
        <v>67448706.760000005</v>
      </c>
      <c r="H489" s="2">
        <v>44714053</v>
      </c>
      <c r="I489" s="2">
        <v>62260416.609999999</v>
      </c>
      <c r="J489" s="2">
        <v>60807620.199255839</v>
      </c>
      <c r="K489" s="2">
        <v>64864541.400946774</v>
      </c>
      <c r="L489" s="10">
        <v>276747.23584580602</v>
      </c>
      <c r="M489" s="10">
        <v>292211.33802833472</v>
      </c>
      <c r="N489" s="10">
        <v>269640.51070615981</v>
      </c>
      <c r="O489" s="10">
        <v>293424.82192981773</v>
      </c>
      <c r="P489" s="10">
        <v>194521.3432478483</v>
      </c>
      <c r="Q489" s="10">
        <v>270853.99460764258</v>
      </c>
      <c r="R489" s="10">
        <v>264533.83594782249</v>
      </c>
      <c r="S489" s="10">
        <v>282182.82342841598</v>
      </c>
      <c r="T489" s="10">
        <v>10110.470241576601</v>
      </c>
      <c r="U489" s="10">
        <v>10675.42383343929</v>
      </c>
      <c r="V489" s="10">
        <v>9850.8386220597586</v>
      </c>
      <c r="W489" s="10">
        <v>10719.756319135409</v>
      </c>
      <c r="X489" s="10">
        <v>7106.4928480610297</v>
      </c>
      <c r="Y489" s="10">
        <v>9895.1711077558812</v>
      </c>
      <c r="Z489" s="10">
        <v>9664.2753018524854</v>
      </c>
      <c r="AA489" s="10">
        <v>10309.049809432099</v>
      </c>
      <c r="AB489" s="10">
        <v>43.983985353751741</v>
      </c>
      <c r="AC489" s="10">
        <v>46.441725687910797</v>
      </c>
      <c r="AD489" s="10">
        <v>42.854499476503463</v>
      </c>
      <c r="AE489" s="10">
        <v>46.634587083569237</v>
      </c>
      <c r="AF489" s="10">
        <v>30.915661673211751</v>
      </c>
      <c r="AG489" s="10">
        <v>43.047360872161903</v>
      </c>
      <c r="AH489" s="10">
        <v>42.0428855606838</v>
      </c>
      <c r="AI489" s="10">
        <v>44.847874035031147</v>
      </c>
      <c r="AJ489" s="10">
        <v>0.003167729528075711</v>
      </c>
      <c r="AK489" s="10">
        <v>0.0030566733722625144</v>
      </c>
      <c r="AL489" s="10">
        <v>0.0030388982650682455</v>
      </c>
      <c r="AM489" s="10">
        <v>0.0030042438264763706</v>
      </c>
      <c r="AN489" s="10">
        <v>0.0031451512148765425</v>
      </c>
      <c r="AO489" s="10">
        <v>0.0029829086839336743</v>
      </c>
      <c r="AP489" s="10">
        <v>0.0029733846293238482</v>
      </c>
      <c r="AQ489" s="10">
        <v>0.0026503289936654546</v>
      </c>
      <c r="AR489" s="10">
        <v>0.57894589034381594</v>
      </c>
      <c r="AS489" s="10">
        <v>0.56458601038200118</v>
      </c>
      <c r="AT489" s="10">
        <v>0.56734110308352081</v>
      </c>
      <c r="AU489" s="10">
        <v>0.57335997170701269</v>
      </c>
      <c r="AV489" s="10">
        <v>0.62551232103078025</v>
      </c>
      <c r="AW489" s="10">
        <v>0.5767158380625852</v>
      </c>
      <c r="AX489" s="10">
        <v>0.58098829813505348</v>
      </c>
      <c r="AY489" s="10">
        <v>0.63791167573157181</v>
      </c>
      <c r="AZ489" s="10">
        <v>-0.056837679833373955</v>
      </c>
      <c r="BA489" s="10">
        <v>-0.0041355870764513414</v>
      </c>
      <c r="BB489" s="10">
        <v>-0.081057597878841925</v>
      </c>
      <c r="BC489" s="10">
        <v>0</v>
      </c>
      <c r="BD489" s="10">
        <v>-0.33706582160123244</v>
      </c>
      <c r="BE489" s="10">
        <v>-0.076922010802390806</v>
      </c>
      <c r="BF489" s="10">
        <v>-0.098461288284961146</v>
      </c>
      <c r="BG489" s="10">
        <v>-0.038313045322697747</v>
      </c>
    </row>
    <row r="490" x14ac:dyDescent="0.3">
      <c r="A490" s="36">
        <v>46.75</v>
      </c>
      <c r="B490" s="36">
        <v>47</v>
      </c>
      <c r="C490" s="37">
        <v>348</v>
      </c>
      <c r="D490" s="2">
        <v>53721246.240000002</v>
      </c>
      <c r="E490" s="2">
        <v>71088102.239999995</v>
      </c>
      <c r="F490" s="2">
        <v>67950785.265000001</v>
      </c>
      <c r="G490" s="2">
        <v>71111952.239999995</v>
      </c>
      <c r="H490" s="2">
        <v>35559663</v>
      </c>
      <c r="I490" s="2">
        <v>67974635.265000001</v>
      </c>
      <c r="J490" s="2">
        <v>66142037.583653077</v>
      </c>
      <c r="K490" s="2">
        <v>71045305.685984835</v>
      </c>
      <c r="L490" s="10">
        <v>233705.69828579889</v>
      </c>
      <c r="M490" s="10">
        <v>309257.43046968197</v>
      </c>
      <c r="N490" s="10">
        <v>295609.03424464568</v>
      </c>
      <c r="O490" s="10">
        <v>309361.18608397321</v>
      </c>
      <c r="P490" s="10">
        <v>154696.63222434369</v>
      </c>
      <c r="Q490" s="10">
        <v>295712.7898589368</v>
      </c>
      <c r="R490" s="10">
        <v>287740.36645530362</v>
      </c>
      <c r="S490" s="10">
        <v>309071.25089939329</v>
      </c>
      <c r="T490" s="10">
        <v>8149.4608980582516</v>
      </c>
      <c r="U490" s="10">
        <v>10783.99609223301</v>
      </c>
      <c r="V490" s="10">
        <v>10308.06815306432</v>
      </c>
      <c r="W490" s="10">
        <v>10787.614114077671</v>
      </c>
      <c r="X490" s="10">
        <v>5394.3663531553402</v>
      </c>
      <c r="Y490" s="10">
        <v>10311.68617490898</v>
      </c>
      <c r="Z490" s="10">
        <v>10033.682885869701</v>
      </c>
      <c r="AA490" s="10">
        <v>10777.503896538959</v>
      </c>
      <c r="AB490" s="10">
        <v>35.452927531219487</v>
      </c>
      <c r="AC490" s="10">
        <v>46.914051952318268</v>
      </c>
      <c r="AD490" s="10">
        <v>44.843603495850367</v>
      </c>
      <c r="AE490" s="10">
        <v>46.929791578272628</v>
      </c>
      <c r="AF490" s="10">
        <v>23.467328917527869</v>
      </c>
      <c r="AG490" s="10">
        <v>44.859343121804727</v>
      </c>
      <c r="AH490" s="10">
        <v>43.649934231690473</v>
      </c>
      <c r="AI490" s="10">
        <v>46.88580869226233</v>
      </c>
      <c r="AJ490" s="10">
        <v>0.0026750635433697967</v>
      </c>
      <c r="AK490" s="10">
        <v>0.0032349838280379822</v>
      </c>
      <c r="AL490" s="10">
        <v>0.0033315683127581011</v>
      </c>
      <c r="AM490" s="10">
        <v>0.0031674090396704071</v>
      </c>
      <c r="AN490" s="10">
        <v>0.0025012386438118335</v>
      </c>
      <c r="AO490" s="10">
        <v>0.0032566780124408277</v>
      </c>
      <c r="AP490" s="10">
        <v>0.003234228165137124</v>
      </c>
      <c r="AQ490" s="10">
        <v>0.0029028715760047357</v>
      </c>
      <c r="AR490" s="10">
        <v>0.58162095388718571</v>
      </c>
      <c r="AS490" s="10">
        <v>0.56782099421003918</v>
      </c>
      <c r="AT490" s="10">
        <v>0.57067267139627886</v>
      </c>
      <c r="AU490" s="10">
        <v>0.57652738074668308</v>
      </c>
      <c r="AV490" s="10">
        <v>0.62801355967459205</v>
      </c>
      <c r="AW490" s="10">
        <v>0.57997251607502598</v>
      </c>
      <c r="AX490" s="10">
        <v>0.58422252630019056</v>
      </c>
      <c r="AY490" s="10">
        <v>0.64081454730757659</v>
      </c>
      <c r="AZ490" s="10">
        <v>-0.24455391044963937</v>
      </c>
      <c r="BA490" s="10">
        <v>-0.00033538665792087752</v>
      </c>
      <c r="BB490" s="10">
        <v>-0.044453384774632232</v>
      </c>
      <c r="BC490" s="10">
        <v>0</v>
      </c>
      <c r="BD490" s="10">
        <v>-0.49994815386325553</v>
      </c>
      <c r="BE490" s="10">
        <v>-0.044117998116711465</v>
      </c>
      <c r="BF490" s="10">
        <v>-0.069888598186330975</v>
      </c>
      <c r="BG490" s="10">
        <v>-0.00093720608021319318</v>
      </c>
    </row>
    <row r="491" x14ac:dyDescent="0.3">
      <c r="A491" s="36">
        <v>47</v>
      </c>
      <c r="B491" s="36">
        <v>47.25</v>
      </c>
      <c r="C491" s="37">
        <v>349</v>
      </c>
      <c r="D491" s="2">
        <v>19259279.52</v>
      </c>
      <c r="E491" s="2">
        <v>21070079.52</v>
      </c>
      <c r="F491" s="2">
        <v>18957678.359999999</v>
      </c>
      <c r="G491" s="2">
        <v>21287159.52</v>
      </c>
      <c r="H491" s="2">
        <v>15874200</v>
      </c>
      <c r="I491" s="2">
        <v>19174758.359999999</v>
      </c>
      <c r="J491" s="2">
        <v>18612477.72483848</v>
      </c>
      <c r="K491" s="2">
        <v>20531737.344178509</v>
      </c>
      <c r="L491" s="10">
        <v>83784.418339714714</v>
      </c>
      <c r="M491" s="10">
        <v>91662.014413441328</v>
      </c>
      <c r="N491" s="10">
        <v>82472.35068240999</v>
      </c>
      <c r="O491" s="10">
        <v>92606.386268800605</v>
      </c>
      <c r="P491" s="10">
        <v>69058.170749696845</v>
      </c>
      <c r="Q491" s="10">
        <v>83416.722537769267</v>
      </c>
      <c r="R491" s="10">
        <v>80970.610474658562</v>
      </c>
      <c r="S491" s="10">
        <v>89320.042792846667</v>
      </c>
      <c r="T491" s="10">
        <v>9801.1600610687019</v>
      </c>
      <c r="U491" s="10">
        <v>10722.68677862595</v>
      </c>
      <c r="V491" s="10">
        <v>9647.6734656488552</v>
      </c>
      <c r="W491" s="10">
        <v>10833.1600610687</v>
      </c>
      <c r="X491" s="10">
        <v>8078.4732824427483</v>
      </c>
      <c r="Y491" s="10">
        <v>9758.1467480916035</v>
      </c>
      <c r="Z491" s="10">
        <v>9471.9988421569888</v>
      </c>
      <c r="AA491" s="10">
        <v>10448.721294747331</v>
      </c>
      <c r="AB491" s="10">
        <v>42.638380834460413</v>
      </c>
      <c r="AC491" s="10">
        <v>46.647335579359464</v>
      </c>
      <c r="AD491" s="10">
        <v>41.970661924890578</v>
      </c>
      <c r="AE491" s="10">
        <v>47.127931943409983</v>
      </c>
      <c r="AF491" s="10">
        <v>35.144107251754122</v>
      </c>
      <c r="AG491" s="10">
        <v>42.451258288941098</v>
      </c>
      <c r="AH491" s="10">
        <v>41.206417544355503</v>
      </c>
      <c r="AI491" s="10">
        <v>45.455492515443588</v>
      </c>
      <c r="AJ491" s="10">
        <v>0.00095902087388955088</v>
      </c>
      <c r="AK491" s="10">
        <v>0.00095882945746047956</v>
      </c>
      <c r="AL491" s="10">
        <v>0.00092947859633003707</v>
      </c>
      <c r="AM491" s="10">
        <v>0.00094815483710806872</v>
      </c>
      <c r="AN491" s="10">
        <v>0.001116578705473047</v>
      </c>
      <c r="AO491" s="10">
        <v>0.00091866640698300681</v>
      </c>
      <c r="AP491" s="10">
        <v>0.00091011710373339882</v>
      </c>
      <c r="AQ491" s="10">
        <v>0.00083891533954182551</v>
      </c>
      <c r="AR491" s="10">
        <v>0.58257997476107526</v>
      </c>
      <c r="AS491" s="10">
        <v>0.56877982366749968</v>
      </c>
      <c r="AT491" s="10">
        <v>0.57160214999260894</v>
      </c>
      <c r="AU491" s="10">
        <v>0.57747553558379117</v>
      </c>
      <c r="AV491" s="10">
        <v>0.62913013838006504</v>
      </c>
      <c r="AW491" s="10">
        <v>0.58089118248200899</v>
      </c>
      <c r="AX491" s="10">
        <v>0.5851326434039239</v>
      </c>
      <c r="AY491" s="10">
        <v>0.64165346264711842</v>
      </c>
      <c r="AZ491" s="10">
        <v>-0.09526306213352409</v>
      </c>
      <c r="BA491" s="10">
        <v>-0.010197696869610251</v>
      </c>
      <c r="BB491" s="10">
        <v>-0.10943128216854736</v>
      </c>
      <c r="BC491" s="10">
        <v>0</v>
      </c>
      <c r="BD491" s="10">
        <v>-0.25428284665759859</v>
      </c>
      <c r="BE491" s="10">
        <v>-0.099233585298936999</v>
      </c>
      <c r="BF491" s="10">
        <v>-0.12564766063074617</v>
      </c>
      <c r="BG491" s="10">
        <v>-0.035487222948263453</v>
      </c>
    </row>
    <row r="492" x14ac:dyDescent="0.3">
      <c r="A492" s="36">
        <v>47.25</v>
      </c>
      <c r="B492" s="36">
        <v>47.5</v>
      </c>
      <c r="C492" s="37">
        <v>350</v>
      </c>
      <c r="D492" s="2">
        <v>33557258.759999998</v>
      </c>
      <c r="E492" s="2">
        <v>36952418.759999998</v>
      </c>
      <c r="F492" s="2">
        <v>32577728.309999999</v>
      </c>
      <c r="G492" s="2">
        <v>37192658.759999998</v>
      </c>
      <c r="H492" s="2">
        <v>25681932</v>
      </c>
      <c r="I492" s="2">
        <v>32817968.309999999</v>
      </c>
      <c r="J492" s="2">
        <v>31956137.656019539</v>
      </c>
      <c r="K492" s="2">
        <v>35049821.580609143</v>
      </c>
      <c r="L492" s="10">
        <v>145985.492518668</v>
      </c>
      <c r="M492" s="10">
        <v>160755.5936262855</v>
      </c>
      <c r="N492" s="10">
        <v>141724.20180350589</v>
      </c>
      <c r="O492" s="10">
        <v>161800.7193611828</v>
      </c>
      <c r="P492" s="10">
        <v>111725.1417544256</v>
      </c>
      <c r="Q492" s="10">
        <v>142769.32753840319</v>
      </c>
      <c r="R492" s="10">
        <v>139020.07097996841</v>
      </c>
      <c r="S492" s="10">
        <v>152478.64859080239</v>
      </c>
      <c r="T492" s="10">
        <v>9823.5535011709599</v>
      </c>
      <c r="U492" s="10">
        <v>10817.45279859485</v>
      </c>
      <c r="V492" s="10">
        <v>9536.8057113583145</v>
      </c>
      <c r="W492" s="10">
        <v>10887.78066744731</v>
      </c>
      <c r="X492" s="10">
        <v>7518.1299765807962</v>
      </c>
      <c r="Y492" s="10">
        <v>9607.1335802107733</v>
      </c>
      <c r="Z492" s="10">
        <v>9354.8412341977564</v>
      </c>
      <c r="AA492" s="10">
        <v>10260.486411185349</v>
      </c>
      <c r="AB492" s="10">
        <v>42.735799917642858</v>
      </c>
      <c r="AC492" s="10">
        <v>47.059600007694812</v>
      </c>
      <c r="AD492" s="10">
        <v>41.488349474094221</v>
      </c>
      <c r="AE492" s="10">
        <v>47.365550164280677</v>
      </c>
      <c r="AF492" s="10">
        <v>32.70642323021827</v>
      </c>
      <c r="AG492" s="10">
        <v>41.794299630680086</v>
      </c>
      <c r="AH492" s="10">
        <v>40.696742090154679</v>
      </c>
      <c r="AI492" s="10">
        <v>44.636606730328573</v>
      </c>
      <c r="AJ492" s="10">
        <v>0.0016709924993784497</v>
      </c>
      <c r="AK492" s="10">
        <v>0.0016815820556287699</v>
      </c>
      <c r="AL492" s="10">
        <v>0.0015972578818032079</v>
      </c>
      <c r="AM492" s="10">
        <v>0.001656604267707568</v>
      </c>
      <c r="AN492" s="10">
        <v>0.0018064468374221581</v>
      </c>
      <c r="AO492" s="10">
        <v>0.0015723152524687086</v>
      </c>
      <c r="AP492" s="10">
        <v>0.0015625983751314171</v>
      </c>
      <c r="AQ492" s="10">
        <v>0.0014321161662685196</v>
      </c>
      <c r="AR492" s="10">
        <v>0.58425096726045367</v>
      </c>
      <c r="AS492" s="10">
        <v>0.57046140572312842</v>
      </c>
      <c r="AT492" s="10">
        <v>0.57319940787441215</v>
      </c>
      <c r="AU492" s="10">
        <v>0.5791321398514987</v>
      </c>
      <c r="AV492" s="10">
        <v>0.63093658521748719</v>
      </c>
      <c r="AW492" s="10">
        <v>0.5824634977344777</v>
      </c>
      <c r="AX492" s="10">
        <v>0.5866952417790553</v>
      </c>
      <c r="AY492" s="10">
        <v>0.6430855788133869</v>
      </c>
      <c r="AZ492" s="10">
        <v>-0.097745095973343132</v>
      </c>
      <c r="BA492" s="10">
        <v>-0.0064593392354722612</v>
      </c>
      <c r="BB492" s="10">
        <v>-0.1240817570956575</v>
      </c>
      <c r="BC492" s="10">
        <v>0</v>
      </c>
      <c r="BD492" s="10">
        <v>-0.30948921490871117</v>
      </c>
      <c r="BE492" s="10">
        <v>-0.11762241786018524</v>
      </c>
      <c r="BF492" s="10">
        <v>-0.14079448145321194</v>
      </c>
      <c r="BG492" s="10">
        <v>-0.057614519930353492</v>
      </c>
    </row>
    <row r="493" x14ac:dyDescent="0.3">
      <c r="A493" s="36">
        <v>47.5</v>
      </c>
      <c r="B493" s="36">
        <v>47.75</v>
      </c>
      <c r="C493" s="37">
        <v>351</v>
      </c>
      <c r="D493" s="2">
        <v>32132589.059999999</v>
      </c>
      <c r="E493" s="2">
        <v>32922861.059999999</v>
      </c>
      <c r="F493" s="2">
        <v>30586743.059999999</v>
      </c>
      <c r="G493" s="2">
        <v>33126861.059999999</v>
      </c>
      <c r="H493" s="2">
        <v>21180081</v>
      </c>
      <c r="I493" s="2">
        <v>30790743.059999999</v>
      </c>
      <c r="J493" s="2">
        <v>30063635.100031689</v>
      </c>
      <c r="K493" s="2">
        <v>33007109.562766161</v>
      </c>
      <c r="L493" s="10">
        <v>139787.69461990651</v>
      </c>
      <c r="M493" s="10">
        <v>143225.64668770871</v>
      </c>
      <c r="N493" s="10">
        <v>133062.7385893201</v>
      </c>
      <c r="O493" s="10">
        <v>144113.11609296611</v>
      </c>
      <c r="P493" s="10">
        <v>92140.558276348398</v>
      </c>
      <c r="Q493" s="10">
        <v>133950.20799457759</v>
      </c>
      <c r="R493" s="10">
        <v>130787.0409906998</v>
      </c>
      <c r="S493" s="10">
        <v>143592.15633792299</v>
      </c>
      <c r="T493" s="10">
        <v>10611.819372523119</v>
      </c>
      <c r="U493" s="10">
        <v>10872.80748348745</v>
      </c>
      <c r="V493" s="10">
        <v>10101.3021994716</v>
      </c>
      <c r="W493" s="10">
        <v>10940.17868560106</v>
      </c>
      <c r="X493" s="10">
        <v>6994.7427344782036</v>
      </c>
      <c r="Y493" s="10">
        <v>10168.6734015852</v>
      </c>
      <c r="Z493" s="10">
        <v>9928.5452774212972</v>
      </c>
      <c r="AA493" s="10">
        <v>10900.63063499543</v>
      </c>
      <c r="AB493" s="10">
        <v>46.165024643298068</v>
      </c>
      <c r="AC493" s="10">
        <v>47.300411719850949</v>
      </c>
      <c r="AD493" s="10">
        <v>43.944101251426709</v>
      </c>
      <c r="AE493" s="10">
        <v>47.593499370200178</v>
      </c>
      <c r="AF493" s="10">
        <v>30.429510659296039</v>
      </c>
      <c r="AG493" s="10">
        <v>44.237188901775937</v>
      </c>
      <c r="AH493" s="10">
        <v>43.192549864828223</v>
      </c>
      <c r="AI493" s="10">
        <v>47.42145189495475</v>
      </c>
      <c r="AJ493" s="10">
        <v>0.0016000506980883688</v>
      </c>
      <c r="AK493" s="10">
        <v>0.0014982102453976189</v>
      </c>
      <c r="AL493" s="10">
        <v>0.0014996415946006325</v>
      </c>
      <c r="AM493" s="10">
        <v>0.001475508910558769</v>
      </c>
      <c r="AN493" s="10">
        <v>0.0014897901894139092</v>
      </c>
      <c r="AO493" s="10">
        <v>0.0014751904959738513</v>
      </c>
      <c r="AP493" s="10">
        <v>0.0014700583613553274</v>
      </c>
      <c r="AQ493" s="10">
        <v>0.0013486520922202122</v>
      </c>
      <c r="AR493" s="10">
        <v>0.585851017958542</v>
      </c>
      <c r="AS493" s="10">
        <v>0.57195961596852607</v>
      </c>
      <c r="AT493" s="10">
        <v>0.57469904946901273</v>
      </c>
      <c r="AU493" s="10">
        <v>0.5806076487620575</v>
      </c>
      <c r="AV493" s="10">
        <v>0.63242637540690105</v>
      </c>
      <c r="AW493" s="10">
        <v>0.58393868823045159</v>
      </c>
      <c r="AX493" s="10">
        <v>0.58816530014041057</v>
      </c>
      <c r="AY493" s="10">
        <v>0.64443423090560714</v>
      </c>
      <c r="AZ493" s="10">
        <v>-0.030014072211645981</v>
      </c>
      <c r="BA493" s="10">
        <v>-0.0061581445833492898</v>
      </c>
      <c r="BB493" s="10">
        <v>-0.076678499523371468</v>
      </c>
      <c r="BC493" s="10">
        <v>-1.1102230246251565e-16</v>
      </c>
      <c r="BD493" s="10">
        <v>-0.36063724958310317</v>
      </c>
      <c r="BE493" s="10">
        <v>-0.07052035494002229</v>
      </c>
      <c r="BF493" s="10">
        <v>-0.092469550749771923</v>
      </c>
      <c r="BG493" s="10">
        <v>-0.0036149364413653462</v>
      </c>
    </row>
    <row r="494" x14ac:dyDescent="0.3">
      <c r="A494" s="36">
        <v>47.75</v>
      </c>
      <c r="B494" s="36">
        <v>48</v>
      </c>
      <c r="C494" s="37">
        <v>352</v>
      </c>
      <c r="D494" s="2">
        <v>19036326.399999999</v>
      </c>
      <c r="E494" s="2">
        <v>19523526.399999999</v>
      </c>
      <c r="F494" s="2">
        <v>17310331.899999999</v>
      </c>
      <c r="G494" s="2">
        <v>19523526.399999999</v>
      </c>
      <c r="H494" s="2">
        <v>16961794</v>
      </c>
      <c r="I494" s="2">
        <v>17310331.899999999</v>
      </c>
      <c r="J494" s="2">
        <v>16946555.61787289</v>
      </c>
      <c r="K494" s="2">
        <v>18030646.638699628</v>
      </c>
      <c r="L494" s="10">
        <v>82814.496414191686</v>
      </c>
      <c r="M494" s="10">
        <v>84933.982170277173</v>
      </c>
      <c r="N494" s="10">
        <v>75305.833118149196</v>
      </c>
      <c r="O494" s="10">
        <v>84933.982170277173</v>
      </c>
      <c r="P494" s="10">
        <v>73789.57467293994</v>
      </c>
      <c r="Q494" s="10">
        <v>75305.833118149196</v>
      </c>
      <c r="R494" s="10">
        <v>73723.282526256473</v>
      </c>
      <c r="S494" s="10">
        <v>78439.447298305837</v>
      </c>
      <c r="T494" s="10">
        <v>10736.788719684149</v>
      </c>
      <c r="U494" s="10">
        <v>11011.577213761981</v>
      </c>
      <c r="V494" s="10">
        <v>9763.3005640157917</v>
      </c>
      <c r="W494" s="10">
        <v>11011.577213761981</v>
      </c>
      <c r="X494" s="10">
        <v>9566.7196841511559</v>
      </c>
      <c r="Y494" s="10">
        <v>9763.3005640157917</v>
      </c>
      <c r="Z494" s="10">
        <v>9558.1249959801989</v>
      </c>
      <c r="AA494" s="10">
        <v>10169.56945217125</v>
      </c>
      <c r="AB494" s="10">
        <v>46.708683820751091</v>
      </c>
      <c r="AC494" s="10">
        <v>47.904107259039577</v>
      </c>
      <c r="AD494" s="10">
        <v>42.473679141652113</v>
      </c>
      <c r="AE494" s="10">
        <v>47.904107259039577</v>
      </c>
      <c r="AF494" s="10">
        <v>41.618485433130253</v>
      </c>
      <c r="AG494" s="10">
        <v>42.473679141652113</v>
      </c>
      <c r="AH494" s="10">
        <v>41.581095615485893</v>
      </c>
      <c r="AI494" s="10">
        <v>44.241087026681242</v>
      </c>
      <c r="AJ494" s="10">
        <v>0.00094791886481611896</v>
      </c>
      <c r="AK494" s="10">
        <v>0.00088845095283377211</v>
      </c>
      <c r="AL494" s="10">
        <v>0.00084871062220189832</v>
      </c>
      <c r="AM494" s="10">
        <v>0.0008696005672421944</v>
      </c>
      <c r="AN494" s="10">
        <v>0.0011930792094732646</v>
      </c>
      <c r="AO494" s="10">
        <v>0.00082934137221932246</v>
      </c>
      <c r="AP494" s="10">
        <v>0.00082865647149239384</v>
      </c>
      <c r="AQ494" s="10">
        <v>0.00073672216790520145</v>
      </c>
      <c r="AR494" s="10">
        <v>0.58679893682335815</v>
      </c>
      <c r="AS494" s="10">
        <v>0.57284806692135981</v>
      </c>
      <c r="AT494" s="10">
        <v>0.57554776009121467</v>
      </c>
      <c r="AU494" s="10">
        <v>0.58147724932929967</v>
      </c>
      <c r="AV494" s="10">
        <v>0.63361945461637437</v>
      </c>
      <c r="AW494" s="10">
        <v>0.58476802960267094</v>
      </c>
      <c r="AX494" s="10">
        <v>0.58899395661190301</v>
      </c>
      <c r="AY494" s="10">
        <v>0.64517095307351235</v>
      </c>
      <c r="AZ494" s="10">
        <v>-0.024954508218351323</v>
      </c>
      <c r="BA494" s="10">
        <v>0</v>
      </c>
      <c r="BB494" s="10">
        <v>-0.11336038657442538</v>
      </c>
      <c r="BC494" s="10">
        <v>0</v>
      </c>
      <c r="BD494" s="10">
        <v>-0.13121258667696423</v>
      </c>
      <c r="BE494" s="10">
        <v>-0.11336038657442538</v>
      </c>
      <c r="BF494" s="10">
        <v>-0.13199310049475022</v>
      </c>
      <c r="BG494" s="10">
        <v>-0.076465682004065116</v>
      </c>
    </row>
    <row r="495" x14ac:dyDescent="0.3">
      <c r="A495" s="36">
        <v>48</v>
      </c>
      <c r="B495" s="36">
        <v>48.25</v>
      </c>
      <c r="C495" s="37">
        <v>353</v>
      </c>
      <c r="D495" s="2">
        <v>13147392.119999999</v>
      </c>
      <c r="E495" s="2">
        <v>19186632.120000001</v>
      </c>
      <c r="F495" s="2">
        <v>17677208.905499998</v>
      </c>
      <c r="G495" s="2">
        <v>19224972.120000001</v>
      </c>
      <c r="H495" s="2">
        <v>11204028</v>
      </c>
      <c r="I495" s="2">
        <v>17715548.905499998</v>
      </c>
      <c r="J495" s="2">
        <v>17275474.53502737</v>
      </c>
      <c r="K495" s="2">
        <v>18338950.062947638</v>
      </c>
      <c r="L495" s="10">
        <v>57195.628752074357</v>
      </c>
      <c r="M495" s="10">
        <v>83468.377433481859</v>
      </c>
      <c r="N495" s="10">
        <v>76901.872911647864</v>
      </c>
      <c r="O495" s="10">
        <v>83635.169477587595</v>
      </c>
      <c r="P495" s="10">
        <v>48741.33365513754</v>
      </c>
      <c r="Q495" s="10">
        <v>77068.6649557536</v>
      </c>
      <c r="R495" s="10">
        <v>75154.19172128108</v>
      </c>
      <c r="S495" s="10">
        <v>79780.67208534613</v>
      </c>
      <c r="T495" s="10">
        <v>7555.9724827586206</v>
      </c>
      <c r="U495" s="10">
        <v>11026.80006896552</v>
      </c>
      <c r="V495" s="10">
        <v>10159.31546293103</v>
      </c>
      <c r="W495" s="10">
        <v>11048.83455172414</v>
      </c>
      <c r="X495" s="10">
        <v>6439.0965517241366</v>
      </c>
      <c r="Y495" s="10">
        <v>10181.34994568965</v>
      </c>
      <c r="Z495" s="10">
        <v>9928.4336408203289</v>
      </c>
      <c r="AA495" s="10">
        <v>10539.626472958411</v>
      </c>
      <c r="AB495" s="10">
        <v>32.871051006939283</v>
      </c>
      <c r="AC495" s="10">
        <v>47.970331858322908</v>
      </c>
      <c r="AD495" s="10">
        <v>44.196478684855087</v>
      </c>
      <c r="AE495" s="10">
        <v>48.066189354935403</v>
      </c>
      <c r="AF495" s="10">
        <v>28.012260721343409</v>
      </c>
      <c r="AG495" s="10">
        <v>44.292336181467583</v>
      </c>
      <c r="AH495" s="10">
        <v>43.192064207632797</v>
      </c>
      <c r="AI495" s="10">
        <v>45.850960968589732</v>
      </c>
      <c r="AJ495" s="10">
        <v>0.00065467783814017748</v>
      </c>
      <c r="AK495" s="10">
        <v>0.00087312001118225544</v>
      </c>
      <c r="AL495" s="10">
        <v>0.00086669828491155859</v>
      </c>
      <c r="AM495" s="10">
        <v>0.00085630261246079885</v>
      </c>
      <c r="AN495" s="10">
        <v>0.00078808249110656108</v>
      </c>
      <c r="AO495" s="10">
        <v>0.00084875539786189119</v>
      </c>
      <c r="AP495" s="10">
        <v>0.00084474002235914759</v>
      </c>
      <c r="AQ495" s="10">
        <v>0.00074931927391231972</v>
      </c>
      <c r="AR495" s="10">
        <v>0.58745361466149837</v>
      </c>
      <c r="AS495" s="10">
        <v>0.57372118693254204</v>
      </c>
      <c r="AT495" s="10">
        <v>0.57641445837612626</v>
      </c>
      <c r="AU495" s="10">
        <v>0.58233355194176051</v>
      </c>
      <c r="AV495" s="10">
        <v>0.63440753710748088</v>
      </c>
      <c r="AW495" s="10">
        <v>0.58561678500053282</v>
      </c>
      <c r="AX495" s="10">
        <v>0.58983869663426214</v>
      </c>
      <c r="AY495" s="10">
        <v>0.64592027234742466</v>
      </c>
      <c r="AZ495" s="10">
        <v>-0.31612945714898655</v>
      </c>
      <c r="BA495" s="10">
        <v>-0.001994281175581758</v>
      </c>
      <c r="BB495" s="10">
        <v>-0.080507956258092261</v>
      </c>
      <c r="BC495" s="10">
        <v>0</v>
      </c>
      <c r="BD495" s="10">
        <v>-0.41721486356048876</v>
      </c>
      <c r="BE495" s="10">
        <v>-0.078513675082510503</v>
      </c>
      <c r="BF495" s="10">
        <v>-0.10140444276351079</v>
      </c>
      <c r="BG495" s="10">
        <v>-0.046087039893838</v>
      </c>
    </row>
    <row r="496" x14ac:dyDescent="0.3">
      <c r="A496" s="36">
        <v>48.25</v>
      </c>
      <c r="B496" s="36">
        <v>48.5</v>
      </c>
      <c r="C496" s="37">
        <v>354</v>
      </c>
      <c r="D496" s="2">
        <v>34665077.200000003</v>
      </c>
      <c r="E496" s="2">
        <v>34665077.200000003</v>
      </c>
      <c r="F496" s="2">
        <v>31056843.850000001</v>
      </c>
      <c r="G496" s="2">
        <v>34944257.200000003</v>
      </c>
      <c r="H496" s="2">
        <v>31329859</v>
      </c>
      <c r="I496" s="2">
        <v>31336023.850000001</v>
      </c>
      <c r="J496" s="2">
        <v>30628621.866912682</v>
      </c>
      <c r="K496" s="2">
        <v>33248939.206870791</v>
      </c>
      <c r="L496" s="10">
        <v>150804.87963670751</v>
      </c>
      <c r="M496" s="10">
        <v>150804.87963670751</v>
      </c>
      <c r="N496" s="10">
        <v>135107.83696438069</v>
      </c>
      <c r="O496" s="10">
        <v>152019.4076198437</v>
      </c>
      <c r="P496" s="10">
        <v>136295.54575260021</v>
      </c>
      <c r="Q496" s="10">
        <v>136322.36494751691</v>
      </c>
      <c r="R496" s="10">
        <v>133244.92564747541</v>
      </c>
      <c r="S496" s="10">
        <v>144644.19756550709</v>
      </c>
      <c r="T496" s="10">
        <v>11039.833503184709</v>
      </c>
      <c r="U496" s="10">
        <v>11039.833503184709</v>
      </c>
      <c r="V496" s="10">
        <v>9890.7146019108277</v>
      </c>
      <c r="W496" s="10">
        <v>11128.74433121019</v>
      </c>
      <c r="X496" s="10">
        <v>9977.6621019108279</v>
      </c>
      <c r="Y496" s="10">
        <v>9979.6254299363063</v>
      </c>
      <c r="Z496" s="10">
        <v>9754.3381741760113</v>
      </c>
      <c r="AA496" s="10">
        <v>10588.83414231554</v>
      </c>
      <c r="AB496" s="10">
        <v>48.027031731435521</v>
      </c>
      <c r="AC496" s="10">
        <v>48.027031731435521</v>
      </c>
      <c r="AD496" s="10">
        <v>43.027973555535247</v>
      </c>
      <c r="AE496" s="10">
        <v>48.413824082752782</v>
      </c>
      <c r="AF496" s="10">
        <v>43.406224761974592</v>
      </c>
      <c r="AG496" s="10">
        <v>43.414765906852509</v>
      </c>
      <c r="AH496" s="10">
        <v>42.434689696648221</v>
      </c>
      <c r="AI496" s="10">
        <v>46.065031071817543</v>
      </c>
      <c r="AJ496" s="10">
        <v>0.0017261566090917169</v>
      </c>
      <c r="AK496" s="10">
        <v>0.0015774927253099252</v>
      </c>
      <c r="AL496" s="10">
        <v>0.0015226902303104137</v>
      </c>
      <c r="AM496" s="10">
        <v>0.0015564578478495126</v>
      </c>
      <c r="AN496" s="10">
        <v>0.0022037175671764933</v>
      </c>
      <c r="AO496" s="10">
        <v>0.0015013150048068357</v>
      </c>
      <c r="AP496" s="10">
        <v>0.0014976852108013426</v>
      </c>
      <c r="AQ496" s="10">
        <v>0.0013585331166359486</v>
      </c>
      <c r="AR496" s="10">
        <v>0.58917977127059007</v>
      </c>
      <c r="AS496" s="10">
        <v>0.57529867965785197</v>
      </c>
      <c r="AT496" s="10">
        <v>0.57793714860643663</v>
      </c>
      <c r="AU496" s="10">
        <v>0.58389000978961003</v>
      </c>
      <c r="AV496" s="10">
        <v>0.6366112546746574</v>
      </c>
      <c r="AW496" s="10">
        <v>0.5871181000053397</v>
      </c>
      <c r="AX496" s="10">
        <v>0.59133638184506343</v>
      </c>
      <c r="AY496" s="10">
        <v>0.64727880546406058</v>
      </c>
      <c r="AZ496" s="10">
        <v>-0.0079892955916087693</v>
      </c>
      <c r="BA496" s="10">
        <v>-0.0079892955916087693</v>
      </c>
      <c r="BB496" s="10">
        <v>-0.11124612916367849</v>
      </c>
      <c r="BC496" s="10">
        <v>0</v>
      </c>
      <c r="BD496" s="10">
        <v>-0.10343325311834084</v>
      </c>
      <c r="BE496" s="10">
        <v>-0.10325683357206983</v>
      </c>
      <c r="BF496" s="10">
        <v>-0.12350056000295584</v>
      </c>
      <c r="BG496" s="10">
        <v>-0.048514924310058438</v>
      </c>
    </row>
    <row r="497" x14ac:dyDescent="0.3">
      <c r="A497" s="36">
        <v>48.5</v>
      </c>
      <c r="B497" s="36">
        <v>48.75</v>
      </c>
      <c r="C497" s="37">
        <v>355</v>
      </c>
      <c r="D497" s="2">
        <v>42539317.799999997</v>
      </c>
      <c r="E497" s="2">
        <v>51939037.799999997</v>
      </c>
      <c r="F497" s="2">
        <v>47933238.539999999</v>
      </c>
      <c r="G497" s="2">
        <v>51977917.799999997</v>
      </c>
      <c r="H497" s="2">
        <v>29474028</v>
      </c>
      <c r="I497" s="2">
        <v>47972118.539999999</v>
      </c>
      <c r="J497" s="2">
        <v>46819739.520547591</v>
      </c>
      <c r="K497" s="2">
        <v>50082136.536374711</v>
      </c>
      <c r="L497" s="10">
        <v>185060.5052354146</v>
      </c>
      <c r="M497" s="10">
        <v>225952.4852255458</v>
      </c>
      <c r="N497" s="10">
        <v>208525.89558410941</v>
      </c>
      <c r="O497" s="10">
        <v>226121.62645337131</v>
      </c>
      <c r="P497" s="10">
        <v>128222.04950834349</v>
      </c>
      <c r="Q497" s="10">
        <v>208695.0368119349</v>
      </c>
      <c r="R497" s="10">
        <v>203681.79601279469</v>
      </c>
      <c r="S497" s="10">
        <v>217874.3329703919</v>
      </c>
      <c r="T497" s="10">
        <v>9150.2081738008164</v>
      </c>
      <c r="U497" s="10">
        <v>11172.08814798881</v>
      </c>
      <c r="V497" s="10">
        <v>10310.44064099806</v>
      </c>
      <c r="W497" s="10">
        <v>11180.45123682512</v>
      </c>
      <c r="X497" s="10">
        <v>6339.8640567864059</v>
      </c>
      <c r="Y497" s="10">
        <v>10318.80372983437</v>
      </c>
      <c r="Z497" s="10">
        <v>10070.926977962479</v>
      </c>
      <c r="AA497" s="10">
        <v>10772.668646241071</v>
      </c>
      <c r="AB497" s="10">
        <v>39.806518656789542</v>
      </c>
      <c r="AC497" s="10">
        <v>48.602384432253338</v>
      </c>
      <c r="AD497" s="10">
        <v>44.85392462553439</v>
      </c>
      <c r="AE497" s="10">
        <v>48.638766713996837</v>
      </c>
      <c r="AF497" s="10">
        <v>27.580565607301239</v>
      </c>
      <c r="AG497" s="10">
        <v>44.890306907277903</v>
      </c>
      <c r="AH497" s="10">
        <v>43.811958703548001</v>
      </c>
      <c r="AI497" s="10">
        <v>46.86477370840867</v>
      </c>
      <c r="AJ497" s="10">
        <v>0.0021182564845614394</v>
      </c>
      <c r="AK497" s="10">
        <v>0.0023635733974103831</v>
      </c>
      <c r="AL497" s="10">
        <v>0.0023501252858956108</v>
      </c>
      <c r="AM497" s="10">
        <v>0.0023151568972164861</v>
      </c>
      <c r="AN497" s="10">
        <v>0.0020731798786279838</v>
      </c>
      <c r="AO497" s="10">
        <v>0.0022983535409989223</v>
      </c>
      <c r="AP497" s="10">
        <v>0.0022894021075510894</v>
      </c>
      <c r="AQ497" s="10">
        <v>0.0020463281734560829</v>
      </c>
      <c r="AR497" s="10">
        <v>0.5912980277551515</v>
      </c>
      <c r="AS497" s="10">
        <v>0.57766225305526231</v>
      </c>
      <c r="AT497" s="10">
        <v>0.58028727389233226</v>
      </c>
      <c r="AU497" s="10">
        <v>0.58620516668682654</v>
      </c>
      <c r="AV497" s="10">
        <v>0.63868443455328539</v>
      </c>
      <c r="AW497" s="10">
        <v>0.58941645354633865</v>
      </c>
      <c r="AX497" s="10">
        <v>0.59362578395261456</v>
      </c>
      <c r="AY497" s="10">
        <v>0.64932513363751665</v>
      </c>
      <c r="AZ497" s="10">
        <v>-0.18158865147922487</v>
      </c>
      <c r="BA497" s="10">
        <v>-0.000748009955873985</v>
      </c>
      <c r="BB497" s="10">
        <v>-0.077815338343545482</v>
      </c>
      <c r="BC497" s="10">
        <v>0</v>
      </c>
      <c r="BD497" s="10">
        <v>-0.43295096749720119</v>
      </c>
      <c r="BE497" s="10">
        <v>-0.077067328387671497</v>
      </c>
      <c r="BF497" s="10">
        <v>-0.099237878271691837</v>
      </c>
      <c r="BG497" s="10">
        <v>-0.036472820456560973</v>
      </c>
    </row>
    <row r="498" x14ac:dyDescent="0.3">
      <c r="A498" s="36">
        <v>48.75</v>
      </c>
      <c r="B498" s="36">
        <v>49</v>
      </c>
      <c r="C498" s="37">
        <v>356</v>
      </c>
      <c r="D498" s="2">
        <v>34017959.219999999</v>
      </c>
      <c r="E498" s="2">
        <v>34017959.219999999</v>
      </c>
      <c r="F498" s="2">
        <v>31248464.82</v>
      </c>
      <c r="G498" s="2">
        <v>34100159.219999999</v>
      </c>
      <c r="H498" s="2">
        <v>28235691</v>
      </c>
      <c r="I498" s="2">
        <v>31330664.82</v>
      </c>
      <c r="J498" s="2">
        <v>30510513.48365315</v>
      </c>
      <c r="K498" s="2">
        <v>33477569.21225293</v>
      </c>
      <c r="L498" s="10">
        <v>147989.69626003099</v>
      </c>
      <c r="M498" s="10">
        <v>147989.69626003099</v>
      </c>
      <c r="N498" s="10">
        <v>135941.45337752171</v>
      </c>
      <c r="O498" s="10">
        <v>148347.29422626711</v>
      </c>
      <c r="P498" s="10">
        <v>122834.86224903791</v>
      </c>
      <c r="Q498" s="10">
        <v>136299.0513437578</v>
      </c>
      <c r="R498" s="10">
        <v>132731.11399724381</v>
      </c>
      <c r="S498" s="10">
        <v>145638.81587384289</v>
      </c>
      <c r="T498" s="10">
        <v>11212.24760052736</v>
      </c>
      <c r="U498" s="10">
        <v>11212.24760052736</v>
      </c>
      <c r="V498" s="10">
        <v>10299.428088332241</v>
      </c>
      <c r="W498" s="10">
        <v>11239.3405471325</v>
      </c>
      <c r="X498" s="10">
        <v>9306.4241924851685</v>
      </c>
      <c r="Y498" s="10">
        <v>10326.521034937379</v>
      </c>
      <c r="Z498" s="10">
        <v>10056.200884526421</v>
      </c>
      <c r="AA498" s="10">
        <v>11034.13619388692</v>
      </c>
      <c r="AB498" s="10">
        <v>48.777091713919248</v>
      </c>
      <c r="AC498" s="10">
        <v>48.777091713919248</v>
      </c>
      <c r="AD498" s="10">
        <v>44.806016274726993</v>
      </c>
      <c r="AE498" s="10">
        <v>48.894955249264036</v>
      </c>
      <c r="AF498" s="10">
        <v>40.486111486169399</v>
      </c>
      <c r="AG498" s="10">
        <v>44.923879810071782</v>
      </c>
      <c r="AH498" s="10">
        <v>43.747895186962353</v>
      </c>
      <c r="AI498" s="10">
        <v>48.002246497641032</v>
      </c>
      <c r="AJ498" s="10">
        <v>0.0016939331995895715</v>
      </c>
      <c r="AK498" s="10">
        <v>0.0015480445316717684</v>
      </c>
      <c r="AL498" s="10">
        <v>0.0015320852409673514</v>
      </c>
      <c r="AM498" s="10">
        <v>0.0015188607423278382</v>
      </c>
      <c r="AN498" s="10">
        <v>0.001986076230922942</v>
      </c>
      <c r="AO498" s="10">
        <v>0.0015010582526359564</v>
      </c>
      <c r="AP498" s="10">
        <v>0.0014919099206283772</v>
      </c>
      <c r="AQ498" s="10">
        <v>0.0013678748111735028</v>
      </c>
      <c r="AR498" s="10">
        <v>0.59299196095474105</v>
      </c>
      <c r="AS498" s="10">
        <v>0.5792102975869341</v>
      </c>
      <c r="AT498" s="10">
        <v>0.58181935913329963</v>
      </c>
      <c r="AU498" s="10">
        <v>0.58772402742915442</v>
      </c>
      <c r="AV498" s="10">
        <v>0.64067051078420834</v>
      </c>
      <c r="AW498" s="10">
        <v>0.59091751179897456</v>
      </c>
      <c r="AX498" s="10">
        <v>0.59511769387324298</v>
      </c>
      <c r="AY498" s="10">
        <v>0.65069300844869016</v>
      </c>
      <c r="AZ498" s="10">
        <v>-0.0024105459294099241</v>
      </c>
      <c r="BA498" s="10">
        <v>-0.0024105459294099241</v>
      </c>
      <c r="BB498" s="10">
        <v>-0.08362701128760297</v>
      </c>
      <c r="BC498" s="10">
        <v>0</v>
      </c>
      <c r="BD498" s="10">
        <v>-0.17197773717609055</v>
      </c>
      <c r="BE498" s="10">
        <v>-0.081216465358193046</v>
      </c>
      <c r="BF498" s="10">
        <v>-0.10526771189506634</v>
      </c>
      <c r="BG498" s="10">
        <v>-0.018257686239245396</v>
      </c>
    </row>
    <row r="499" x14ac:dyDescent="0.3">
      <c r="A499" s="36">
        <v>49</v>
      </c>
      <c r="B499" s="36">
        <v>49.25</v>
      </c>
      <c r="C499" s="37">
        <v>357</v>
      </c>
      <c r="D499" s="2">
        <v>29519267.780000001</v>
      </c>
      <c r="E499" s="2">
        <v>33935195.780000001</v>
      </c>
      <c r="F499" s="2">
        <v>31236231.23</v>
      </c>
      <c r="G499" s="2">
        <v>33935195.780000001</v>
      </c>
      <c r="H499" s="2">
        <v>21906629</v>
      </c>
      <c r="I499" s="2">
        <v>31236231.23</v>
      </c>
      <c r="J499" s="2">
        <v>30513274.710229721</v>
      </c>
      <c r="K499" s="2">
        <v>32864431.303048018</v>
      </c>
      <c r="L499" s="10">
        <v>128418.8579429051</v>
      </c>
      <c r="M499" s="10">
        <v>147629.64713810029</v>
      </c>
      <c r="N499" s="10">
        <v>135888.23309888711</v>
      </c>
      <c r="O499" s="10">
        <v>147629.64713810029</v>
      </c>
      <c r="P499" s="10">
        <v>95301.289263853323</v>
      </c>
      <c r="Q499" s="10">
        <v>135888.23309888711</v>
      </c>
      <c r="R499" s="10">
        <v>132743.12627228149</v>
      </c>
      <c r="S499" s="10">
        <v>142971.4573658875</v>
      </c>
      <c r="T499" s="10">
        <v>9826.6537217043951</v>
      </c>
      <c r="U499" s="10">
        <v>11296.66970039947</v>
      </c>
      <c r="V499" s="10">
        <v>10398.212792942741</v>
      </c>
      <c r="W499" s="10">
        <v>11296.66970039947</v>
      </c>
      <c r="X499" s="10">
        <v>7292.4863515312918</v>
      </c>
      <c r="Y499" s="10">
        <v>10398.212792942741</v>
      </c>
      <c r="Z499" s="10">
        <v>10157.548172513219</v>
      </c>
      <c r="AA499" s="10">
        <v>10940.22346972304</v>
      </c>
      <c r="AB499" s="10">
        <v>42.749286931726068</v>
      </c>
      <c r="AC499" s="10">
        <v>49.144356570605957</v>
      </c>
      <c r="AD499" s="10">
        <v>45.235763348497677</v>
      </c>
      <c r="AE499" s="10">
        <v>49.144356570605957</v>
      </c>
      <c r="AF499" s="10">
        <v>31.724796692361291</v>
      </c>
      <c r="AG499" s="10">
        <v>45.235763348497677</v>
      </c>
      <c r="AH499" s="10">
        <v>44.188790370266808</v>
      </c>
      <c r="AI499" s="10">
        <v>47.593694196367352</v>
      </c>
      <c r="AJ499" s="10">
        <v>0.0014699196796825588</v>
      </c>
      <c r="AK499" s="10">
        <v>0.0015442782419338756</v>
      </c>
      <c r="AL499" s="10">
        <v>0.0015314854386157476</v>
      </c>
      <c r="AM499" s="10">
        <v>0.001511513078895569</v>
      </c>
      <c r="AN499" s="10">
        <v>0.0015408950025890004</v>
      </c>
      <c r="AO499" s="10">
        <v>0.001496533920949734</v>
      </c>
      <c r="AP499" s="10">
        <v>0.0014920449397038476</v>
      </c>
      <c r="AQ499" s="10">
        <v>0.0013428223380844463</v>
      </c>
      <c r="AR499" s="10">
        <v>0.59446188063442362</v>
      </c>
      <c r="AS499" s="10">
        <v>0.58075457582886802</v>
      </c>
      <c r="AT499" s="10">
        <v>0.58335084457191533</v>
      </c>
      <c r="AU499" s="10">
        <v>0.58923554050804994</v>
      </c>
      <c r="AV499" s="10">
        <v>0.64221140578679736</v>
      </c>
      <c r="AW499" s="10">
        <v>0.59241404571992429</v>
      </c>
      <c r="AX499" s="10">
        <v>0.59660973881294688</v>
      </c>
      <c r="AY499" s="10">
        <v>0.65203583078677463</v>
      </c>
      <c r="AZ499" s="10">
        <v>-0.13012826060082927</v>
      </c>
      <c r="BA499" s="10">
        <v>0</v>
      </c>
      <c r="BB499" s="10">
        <v>-0.079532900517128025</v>
      </c>
      <c r="BC499" s="10">
        <v>0</v>
      </c>
      <c r="BD499" s="10">
        <v>-0.35445697316675395</v>
      </c>
      <c r="BE499" s="10">
        <v>-0.079532900517128025</v>
      </c>
      <c r="BF499" s="10">
        <v>-0.10083693319332554</v>
      </c>
      <c r="BG499" s="10">
        <v>-0.031553213480590814</v>
      </c>
    </row>
    <row r="500" x14ac:dyDescent="0.3">
      <c r="A500" s="36">
        <v>49.25</v>
      </c>
      <c r="B500" s="36">
        <v>49.5</v>
      </c>
      <c r="C500" s="37">
        <v>358</v>
      </c>
      <c r="D500" s="2">
        <v>24672647.48</v>
      </c>
      <c r="E500" s="2">
        <v>27574799.48</v>
      </c>
      <c r="F500" s="2">
        <v>25369956.274999999</v>
      </c>
      <c r="G500" s="2">
        <v>27723539.48</v>
      </c>
      <c r="H500" s="2">
        <v>18892790</v>
      </c>
      <c r="I500" s="2">
        <v>25518696.274999999</v>
      </c>
      <c r="J500" s="2">
        <v>24868259.863079991</v>
      </c>
      <c r="K500" s="2">
        <v>26763410.61316321</v>
      </c>
      <c r="L500" s="10">
        <v>107334.41071177871</v>
      </c>
      <c r="M500" s="10">
        <v>119959.75928730211</v>
      </c>
      <c r="N500" s="10">
        <v>110367.9412097172</v>
      </c>
      <c r="O500" s="10">
        <v>120606.82889190011</v>
      </c>
      <c r="P500" s="10">
        <v>82190.064239972082</v>
      </c>
      <c r="Q500" s="10">
        <v>111015.0108143152</v>
      </c>
      <c r="R500" s="10">
        <v>108185.3911297836</v>
      </c>
      <c r="S500" s="10">
        <v>116429.9416643405</v>
      </c>
      <c r="T500" s="10">
        <v>10095.19127659574</v>
      </c>
      <c r="U500" s="10">
        <v>11282.65117839607</v>
      </c>
      <c r="V500" s="10">
        <v>10380.505840834699</v>
      </c>
      <c r="W500" s="10">
        <v>11343.510425531909</v>
      </c>
      <c r="X500" s="10">
        <v>7730.2741407528638</v>
      </c>
      <c r="Y500" s="10">
        <v>10441.36508797054</v>
      </c>
      <c r="Z500" s="10">
        <v>10175.22907654664</v>
      </c>
      <c r="AA500" s="10">
        <v>10950.65900702259</v>
      </c>
      <c r="AB500" s="10">
        <v>43.917516657847258</v>
      </c>
      <c r="AC500" s="10">
        <v>49.083371230483692</v>
      </c>
      <c r="AD500" s="10">
        <v>45.158732082535678</v>
      </c>
      <c r="AE500" s="10">
        <v>49.348129661170283</v>
      </c>
      <c r="AF500" s="10">
        <v>33.629322520446841</v>
      </c>
      <c r="AG500" s="10">
        <v>45.423490513222269</v>
      </c>
      <c r="AH500" s="10">
        <v>44.265708318242062</v>
      </c>
      <c r="AI500" s="10">
        <v>47.639092334018187</v>
      </c>
      <c r="AJ500" s="10">
        <v>0.0012285809509575271</v>
      </c>
      <c r="AK500" s="10">
        <v>0.001254837695315443</v>
      </c>
      <c r="AL500" s="10">
        <v>0.0012438670442471531</v>
      </c>
      <c r="AM500" s="10">
        <v>0.0012348386845610726</v>
      </c>
      <c r="AN500" s="10">
        <v>0.0013289039448270859</v>
      </c>
      <c r="AO500" s="10">
        <v>0.0012226057078637883</v>
      </c>
      <c r="AP500" s="10">
        <v>0.001216013739603941</v>
      </c>
      <c r="AQ500" s="10">
        <v>0.0010935380345787023</v>
      </c>
      <c r="AR500" s="10">
        <v>0.59569046158538119</v>
      </c>
      <c r="AS500" s="10">
        <v>0.58200941352418345</v>
      </c>
      <c r="AT500" s="10">
        <v>0.5845947116161625</v>
      </c>
      <c r="AU500" s="10">
        <v>0.59047037919261103</v>
      </c>
      <c r="AV500" s="10">
        <v>0.64354030973162446</v>
      </c>
      <c r="AW500" s="10">
        <v>0.5936366514277881</v>
      </c>
      <c r="AX500" s="10">
        <v>0.59782575255255077</v>
      </c>
      <c r="AY500" s="10">
        <v>0.65312936882135331</v>
      </c>
      <c r="AZ500" s="10">
        <v>-0.11004698740580876</v>
      </c>
      <c r="BA500" s="10">
        <v>-0.0053651158109628838</v>
      </c>
      <c r="BB500" s="10">
        <v>-0.084894759080019311</v>
      </c>
      <c r="BC500" s="10">
        <v>-1.1102230246251565e-16</v>
      </c>
      <c r="BD500" s="10">
        <v>-0.31852893409842487</v>
      </c>
      <c r="BE500" s="10">
        <v>-0.079529643269056427</v>
      </c>
      <c r="BF500" s="10">
        <v>-0.10299116456539881</v>
      </c>
      <c r="BG500" s="10">
        <v>-0.034632261422804178</v>
      </c>
    </row>
    <row r="501" x14ac:dyDescent="0.3">
      <c r="A501" s="36">
        <v>49.5</v>
      </c>
      <c r="B501" s="36">
        <v>49.75</v>
      </c>
      <c r="C501" s="37">
        <v>359</v>
      </c>
      <c r="D501" s="2">
        <v>51403536.579999998</v>
      </c>
      <c r="E501" s="2">
        <v>55514400.579999998</v>
      </c>
      <c r="F501" s="2">
        <v>51865817.68</v>
      </c>
      <c r="G501" s="2">
        <v>55693680.579999998</v>
      </c>
      <c r="H501" s="2">
        <v>37107778</v>
      </c>
      <c r="I501" s="2">
        <v>52045097.68</v>
      </c>
      <c r="J501" s="2">
        <v>50640450.079585992</v>
      </c>
      <c r="K501" s="2">
        <v>54236024.379390493</v>
      </c>
      <c r="L501" s="10">
        <v>223622.8727293298</v>
      </c>
      <c r="M501" s="10">
        <v>241506.52973508649</v>
      </c>
      <c r="N501" s="10">
        <v>225633.95279246109</v>
      </c>
      <c r="O501" s="10">
        <v>242286.45873005979</v>
      </c>
      <c r="P501" s="10">
        <v>161431.45917689361</v>
      </c>
      <c r="Q501" s="10">
        <v>226413.88178743439</v>
      </c>
      <c r="R501" s="10">
        <v>220303.18683382779</v>
      </c>
      <c r="S501" s="10">
        <v>235945.1583309187</v>
      </c>
      <c r="T501" s="10">
        <v>10535.67054314409</v>
      </c>
      <c r="U501" s="10">
        <v>11378.23336339414</v>
      </c>
      <c r="V501" s="10">
        <v>10630.41969255995</v>
      </c>
      <c r="W501" s="10">
        <v>11414.97859807338</v>
      </c>
      <c r="X501" s="10">
        <v>7605.6113957778234</v>
      </c>
      <c r="Y501" s="10">
        <v>10667.16492723919</v>
      </c>
      <c r="Z501" s="10">
        <v>10379.26830899488</v>
      </c>
      <c r="AA501" s="10">
        <v>11116.217335394649</v>
      </c>
      <c r="AB501" s="10">
        <v>45.833751328003657</v>
      </c>
      <c r="AC501" s="10">
        <v>49.499186254373122</v>
      </c>
      <c r="AD501" s="10">
        <v>46.245942363693587</v>
      </c>
      <c r="AE501" s="10">
        <v>49.659040526759533</v>
      </c>
      <c r="AF501" s="10">
        <v>33.086997166815657</v>
      </c>
      <c r="AG501" s="10">
        <v>46.405796636080012</v>
      </c>
      <c r="AH501" s="10">
        <v>45.153348397997078</v>
      </c>
      <c r="AI501" s="10">
        <v>48.359327388997471</v>
      </c>
      <c r="AJ501" s="10">
        <v>0.0025596525830975164</v>
      </c>
      <c r="AK501" s="10">
        <v>0.0025262763027941873</v>
      </c>
      <c r="AL501" s="10">
        <v>0.0025429362445790549</v>
      </c>
      <c r="AM501" s="10">
        <v>0.0024806612920181053</v>
      </c>
      <c r="AN501" s="10">
        <v>0.0026101318316652943</v>
      </c>
      <c r="AO501" s="10">
        <v>0.0024934907647391718</v>
      </c>
      <c r="AP501" s="10">
        <v>0.0024762280680493617</v>
      </c>
      <c r="AQ501" s="10">
        <v>0.0022160537145452935</v>
      </c>
      <c r="AR501" s="10">
        <v>0.59825011416847873</v>
      </c>
      <c r="AS501" s="10">
        <v>0.58453568982697768</v>
      </c>
      <c r="AT501" s="10">
        <v>0.58713764786074152</v>
      </c>
      <c r="AU501" s="10">
        <v>0.5929510404846291</v>
      </c>
      <c r="AV501" s="10">
        <v>0.64615044156328971</v>
      </c>
      <c r="AW501" s="10">
        <v>0.59613014219252725</v>
      </c>
      <c r="AX501" s="10">
        <v>0.60030198062060014</v>
      </c>
      <c r="AY501" s="10">
        <v>0.65534542253589856</v>
      </c>
      <c r="AZ501" s="10">
        <v>-0.077031073459717048</v>
      </c>
      <c r="BA501" s="10">
        <v>-0.0032190366686661864</v>
      </c>
      <c r="BB501" s="10">
        <v>-0.068730650589729714</v>
      </c>
      <c r="BC501" s="10">
        <v>0</v>
      </c>
      <c r="BD501" s="10">
        <v>-0.33371654353679636</v>
      </c>
      <c r="BE501" s="10">
        <v>-0.065511613921063638</v>
      </c>
      <c r="BF501" s="10">
        <v>-0.090732565127481624</v>
      </c>
      <c r="BG501" s="10">
        <v>-0.026172739625560992</v>
      </c>
    </row>
    <row r="502" x14ac:dyDescent="0.3">
      <c r="A502" s="36">
        <v>49.75</v>
      </c>
      <c r="B502" s="36">
        <v>50</v>
      </c>
      <c r="C502" s="37">
        <v>360</v>
      </c>
      <c r="D502" s="2">
        <v>34789705.359999999</v>
      </c>
      <c r="E502" s="2">
        <v>34789705.359999999</v>
      </c>
      <c r="F502" s="2">
        <v>30946720.510000002</v>
      </c>
      <c r="G502" s="2">
        <v>34789705.359999999</v>
      </c>
      <c r="H502" s="2">
        <v>29727506.5</v>
      </c>
      <c r="I502" s="2">
        <v>30946720.510000002</v>
      </c>
      <c r="J502" s="2">
        <v>30085112.962371148</v>
      </c>
      <c r="K502" s="2">
        <v>33180883.325703181</v>
      </c>
      <c r="L502" s="10">
        <v>151347.0545339307</v>
      </c>
      <c r="M502" s="10">
        <v>151347.0545339307</v>
      </c>
      <c r="N502" s="10">
        <v>134628.76296901421</v>
      </c>
      <c r="O502" s="10">
        <v>151347.0545339307</v>
      </c>
      <c r="P502" s="10">
        <v>129324.76722226771</v>
      </c>
      <c r="Q502" s="10">
        <v>134628.76296901421</v>
      </c>
      <c r="R502" s="10">
        <v>130880.4769991146</v>
      </c>
      <c r="S502" s="10">
        <v>144348.1313283302</v>
      </c>
      <c r="T502" s="10">
        <v>11462.835373970351</v>
      </c>
      <c r="U502" s="10">
        <v>11462.835373970351</v>
      </c>
      <c r="V502" s="10">
        <v>10196.61301812191</v>
      </c>
      <c r="W502" s="10">
        <v>11462.835373970351</v>
      </c>
      <c r="X502" s="10">
        <v>9794.8950576606258</v>
      </c>
      <c r="Y502" s="10">
        <v>10196.61301812191</v>
      </c>
      <c r="Z502" s="10">
        <v>9912.72255761817</v>
      </c>
      <c r="AA502" s="10">
        <v>10932.745741582599</v>
      </c>
      <c r="AB502" s="10">
        <v>49.867233783832198</v>
      </c>
      <c r="AC502" s="10">
        <v>49.867233783832198</v>
      </c>
      <c r="AD502" s="10">
        <v>44.358735739378652</v>
      </c>
      <c r="AE502" s="10">
        <v>49.867233783832198</v>
      </c>
      <c r="AF502" s="10">
        <v>42.611125938144227</v>
      </c>
      <c r="AG502" s="10">
        <v>44.358735739378652</v>
      </c>
      <c r="AH502" s="10">
        <v>43.123715650449611</v>
      </c>
      <c r="AI502" s="10">
        <v>47.561163534869912</v>
      </c>
      <c r="AJ502" s="10">
        <v>0.0017323625009990609</v>
      </c>
      <c r="AK502" s="10">
        <v>0.0015831641396452944</v>
      </c>
      <c r="AL502" s="10">
        <v>0.0015172909780632427</v>
      </c>
      <c r="AM502" s="10">
        <v>0.0015495739291875475</v>
      </c>
      <c r="AN502" s="10">
        <v>0.0020910093563588457</v>
      </c>
      <c r="AO502" s="10">
        <v>0.0014826634059772854</v>
      </c>
      <c r="AP502" s="10">
        <v>0.0014711085906776002</v>
      </c>
      <c r="AQ502" s="10">
        <v>0.0013557523912788843</v>
      </c>
      <c r="AR502" s="10">
        <v>0.59998247666947779</v>
      </c>
      <c r="AS502" s="10">
        <v>0.586118853966623</v>
      </c>
      <c r="AT502" s="10">
        <v>0.58865493883880471</v>
      </c>
      <c r="AU502" s="10">
        <v>0.59450061441381663</v>
      </c>
      <c r="AV502" s="10">
        <v>0.64824145091964858</v>
      </c>
      <c r="AW502" s="10">
        <v>0.59761280559850449</v>
      </c>
      <c r="AX502" s="10">
        <v>0.6017730892112777</v>
      </c>
      <c r="AY502" s="10">
        <v>0.65670117492717739</v>
      </c>
      <c r="AZ502" s="10">
        <v>0</v>
      </c>
      <c r="BA502" s="10">
        <v>0</v>
      </c>
      <c r="BB502" s="10">
        <v>-0.1104632767145689</v>
      </c>
      <c r="BC502" s="10">
        <v>0</v>
      </c>
      <c r="BD502" s="10">
        <v>-0.14550852925073465</v>
      </c>
      <c r="BE502" s="10">
        <v>-0.1104632767145689</v>
      </c>
      <c r="BF502" s="10">
        <v>-0.13522944069075182</v>
      </c>
      <c r="BG502" s="10">
        <v>-0.046244198323869279</v>
      </c>
    </row>
    <row r="503" x14ac:dyDescent="0.3">
      <c r="A503" s="36">
        <v>50</v>
      </c>
      <c r="B503" s="36">
        <v>100</v>
      </c>
      <c r="C503" s="37">
        <v>361</v>
      </c>
      <c r="D503" s="2">
        <v>3546993830.0500002</v>
      </c>
      <c r="E503" s="2">
        <v>3941190770.0500002</v>
      </c>
      <c r="F503" s="2">
        <v>3587235447.5079999</v>
      </c>
      <c r="G503" s="2">
        <v>3948560456.0500002</v>
      </c>
      <c r="H503" s="2">
        <v>2705288866.75</v>
      </c>
      <c r="I503" s="2">
        <v>3594605133.5079999</v>
      </c>
      <c r="J503" s="2">
        <v>3488177198.8573389</v>
      </c>
      <c r="K503" s="2">
        <v>3682375099.9071488</v>
      </c>
      <c r="L503" s="10">
        <v>15430629.92552154</v>
      </c>
      <c r="M503" s="10">
        <v>17145520.728933871</v>
      </c>
      <c r="N503" s="10">
        <v>15605694.652541401</v>
      </c>
      <c r="O503" s="10">
        <v>17177581.370362081</v>
      </c>
      <c r="P503" s="10">
        <v>11768926.96874648</v>
      </c>
      <c r="Q503" s="10">
        <v>15637755.2939696</v>
      </c>
      <c r="R503" s="10">
        <v>15174757.56913037</v>
      </c>
      <c r="S503" s="10">
        <v>16019584.509066271</v>
      </c>
      <c r="T503" s="10">
        <v>13738.399921179331</v>
      </c>
      <c r="U503" s="10">
        <v>15265.223893508821</v>
      </c>
      <c r="V503" s="10">
        <v>13894.265834852289</v>
      </c>
      <c r="W503" s="10">
        <v>15293.76854241792</v>
      </c>
      <c r="X503" s="10">
        <v>10478.264731912879</v>
      </c>
      <c r="Y503" s="10">
        <v>13922.81048376139</v>
      </c>
      <c r="Z503" s="10">
        <v>13510.588303776571</v>
      </c>
      <c r="AA503" s="10">
        <v>14262.765656292089</v>
      </c>
      <c r="AB503" s="10">
        <v>59.766713760972117</v>
      </c>
      <c r="AC503" s="10">
        <v>66.408917499482413</v>
      </c>
      <c r="AD503" s="10">
        <v>60.444783514439067</v>
      </c>
      <c r="AE503" s="10">
        <v>66.533096433750273</v>
      </c>
      <c r="AF503" s="10">
        <v>45.584016518436599</v>
      </c>
      <c r="AG503" s="10">
        <v>60.56896244870692</v>
      </c>
      <c r="AH503" s="10">
        <v>58.775655718780129</v>
      </c>
      <c r="AI503" s="10">
        <v>62.047883109393297</v>
      </c>
      <c r="AJ503" s="10">
        <v>0.17662348786427481</v>
      </c>
      <c r="AK503" s="10">
        <v>0.17935052424497405</v>
      </c>
      <c r="AL503" s="10">
        <v>0.17587905571234136</v>
      </c>
      <c r="AM503" s="10">
        <v>0.17587347398322356</v>
      </c>
      <c r="AN503" s="10">
        <v>0.19028788479207526</v>
      </c>
      <c r="AO503" s="10">
        <v>0.17221823193408242</v>
      </c>
      <c r="AP503" s="10">
        <v>0.17056566978701224</v>
      </c>
      <c r="AQ503" s="10">
        <v>0.15045979331772769</v>
      </c>
      <c r="AR503" s="10">
        <v>0.77660596453375264</v>
      </c>
      <c r="AS503" s="10">
        <v>0.76546937821159711</v>
      </c>
      <c r="AT503" s="10">
        <v>0.76453399455114601</v>
      </c>
      <c r="AU503" s="10">
        <v>0.77037408839704025</v>
      </c>
      <c r="AV503" s="10">
        <v>0.83852933571172383</v>
      </c>
      <c r="AW503" s="10">
        <v>0.76983103753258697</v>
      </c>
      <c r="AX503" s="10">
        <v>0.77233875899828996</v>
      </c>
      <c r="AY503" s="10">
        <v>0.80716096824490502</v>
      </c>
      <c r="AZ503" s="10">
        <v>-0.1016995004811736</v>
      </c>
      <c r="BA503" s="10">
        <v>-0.0018664234933286616</v>
      </c>
      <c r="BB503" s="10">
        <v>-0.09150803503296423</v>
      </c>
      <c r="BC503" s="10">
        <v>-1.1102230246251565e-16</v>
      </c>
      <c r="BD503" s="10">
        <v>-0.31486705171122675</v>
      </c>
      <c r="BE503" s="10">
        <v>-0.089641611539635568</v>
      </c>
      <c r="BF503" s="10">
        <v>-0.11659521547587315</v>
      </c>
      <c r="BG503" s="10">
        <v>-0.067413265949873291</v>
      </c>
    </row>
    <row r="504" x14ac:dyDescent="0.3">
      <c r="A504" s="36" t="s">
        <v>46</v>
      </c>
      <c r="B504" s="36"/>
      <c r="C504" s="37">
        <v>362</v>
      </c>
      <c r="D504" s="2">
        <v>4486250809.8450003</v>
      </c>
      <c r="E504" s="2">
        <v>5153762029.8450003</v>
      </c>
      <c r="F504" s="2">
        <v>4802572984.0780001</v>
      </c>
      <c r="G504" s="2">
        <v>5155364101.8450003</v>
      </c>
      <c r="H504" s="2">
        <v>2295599590.5</v>
      </c>
      <c r="I504" s="2">
        <v>4804175056.0780001</v>
      </c>
      <c r="J504" s="2">
        <v>4655818201.3846149</v>
      </c>
      <c r="K504" s="2">
        <v>4719570811.3570824</v>
      </c>
      <c r="L504" s="10">
        <v>19516717.343377419</v>
      </c>
      <c r="M504" s="10">
        <v>22420618.252279811</v>
      </c>
      <c r="N504" s="10">
        <v>20892826.421006389</v>
      </c>
      <c r="O504" s="10">
        <v>22427587.810539711</v>
      </c>
      <c r="P504" s="10">
        <v>9986639.2318153437</v>
      </c>
      <c r="Q504" s="10">
        <v>20899795.97926629</v>
      </c>
      <c r="R504" s="10">
        <v>20254393.187106449</v>
      </c>
      <c r="S504" s="10">
        <v>20531738.730517611</v>
      </c>
      <c r="T504" s="10">
        <v>47720.995743484738</v>
      </c>
      <c r="U504" s="10">
        <v>54821.423570311672</v>
      </c>
      <c r="V504" s="10">
        <v>51085.767302180619</v>
      </c>
      <c r="W504" s="10">
        <v>54838.465076534412</v>
      </c>
      <c r="X504" s="10">
        <v>24418.674508031061</v>
      </c>
      <c r="Y504" s="10">
        <v>51102.808808403359</v>
      </c>
      <c r="Z504" s="10">
        <v>49524.712279381078</v>
      </c>
      <c r="AA504" s="10">
        <v>50202.859391097569</v>
      </c>
      <c r="AB504" s="10">
        <v>207.60256720963099</v>
      </c>
      <c r="AC504" s="10">
        <v>238.49184397702169</v>
      </c>
      <c r="AD504" s="10">
        <v>222.24046825876391</v>
      </c>
      <c r="AE504" s="10">
        <v>238.56598032698341</v>
      </c>
      <c r="AF504" s="10">
        <v>106.2295418765593</v>
      </c>
      <c r="AG504" s="10">
        <v>222.31460460872549</v>
      </c>
      <c r="AH504" s="10">
        <v>215.44934780455739</v>
      </c>
      <c r="AI504" s="10">
        <v>218.3995184609893</v>
      </c>
      <c r="AJ504" s="10">
        <v>0.2233940354662477</v>
      </c>
      <c r="AK504" s="10">
        <v>0.23453062178840325</v>
      </c>
      <c r="AL504" s="10">
        <v>0.23546600544885377</v>
      </c>
      <c r="AM504" s="10">
        <v>0.22962591160296014</v>
      </c>
      <c r="AN504" s="10">
        <v>0.16147066428827575</v>
      </c>
      <c r="AO504" s="10">
        <v>0.23016896246741342</v>
      </c>
      <c r="AP504" s="10">
        <v>0.22766124100170976</v>
      </c>
      <c r="AQ504" s="10">
        <v>0.19283903175509531</v>
      </c>
      <c r="AR504" s="10">
        <v>1.0000000000000004</v>
      </c>
      <c r="AS504" s="10">
        <v>1.0000000000000004</v>
      </c>
      <c r="AT504" s="10">
        <v>0.99999999999999978</v>
      </c>
      <c r="AU504" s="10">
        <v>1.0000000000000004</v>
      </c>
      <c r="AV504" s="10">
        <v>0.99999999999999956</v>
      </c>
      <c r="AW504" s="10">
        <v>1.0000000000000004</v>
      </c>
      <c r="AX504" s="10">
        <v>0.99999999999999978</v>
      </c>
      <c r="AY504" s="10">
        <v>1.0000000000000004</v>
      </c>
      <c r="AZ504" s="10">
        <v>-0.12978972557157276</v>
      </c>
      <c r="BA504" s="10">
        <v>-0.00031075826427606756</v>
      </c>
      <c r="BB504" s="10">
        <v>-0.068431852881301602</v>
      </c>
      <c r="BC504" s="10">
        <v>-1.1102230246251565e-16</v>
      </c>
      <c r="BD504" s="10">
        <v>-0.55471630225332658</v>
      </c>
      <c r="BE504" s="10">
        <v>-0.068121094617025646</v>
      </c>
      <c r="BF504" s="10">
        <v>-0.096898277326640803</v>
      </c>
      <c r="BG504" s="10">
        <v>-0.084532010131341928</v>
      </c>
    </row>
    <row r="505" x14ac:dyDescent="0.3">
      <c r="A505" s="36"/>
      <c r="B505" s="36"/>
      <c r="C505" s="37" t="s">
        <v>47</v>
      </c>
      <c r="D505" s="2">
        <v>20082231830.772499</v>
      </c>
      <c r="E505" s="2">
        <v>21974793698.772499</v>
      </c>
      <c r="F505" s="2">
        <v>20396035406.143501</v>
      </c>
      <c r="G505" s="2">
        <v>22451142668.772499</v>
      </c>
      <c r="H505" s="2">
        <v>14216821368.875</v>
      </c>
      <c r="I505" s="2">
        <v>20872384376.143501</v>
      </c>
      <c r="J505" s="2">
        <v>20450640525.804958</v>
      </c>
      <c r="K505" s="2">
        <v>24474147004.382992</v>
      </c>
      <c r="L505" s="10">
        <v>87364540.87793301</v>
      </c>
      <c r="M505" s="10">
        <v>95597828.894633651</v>
      </c>
      <c r="N505" s="10">
        <v>88729693.19362992</v>
      </c>
      <c r="O505" s="10">
        <v>97670108.978461638</v>
      </c>
      <c r="P505" s="10">
        <v>61848009.827878483</v>
      </c>
      <c r="Q505" s="10">
        <v>90801973.277457908</v>
      </c>
      <c r="R505" s="10">
        <v>88967244.04201211</v>
      </c>
      <c r="S505" s="10">
        <v>106470866.1086456</v>
      </c>
      <c r="T505" s="10">
        <v>5094.936386531911</v>
      </c>
      <c r="U505" s="10">
        <v>5575.0863223702472</v>
      </c>
      <c r="V505" s="10">
        <v>5174.5495125955003</v>
      </c>
      <c r="W505" s="10">
        <v>5695.9378153911121</v>
      </c>
      <c r="X505" s="10">
        <v>3606.8600892313939</v>
      </c>
      <c r="Y505" s="10">
        <v>5295.4010056163661</v>
      </c>
      <c r="Z505" s="10">
        <v>5188.4030331303939</v>
      </c>
      <c r="AA505" s="10">
        <v>6209.1814870342168</v>
      </c>
      <c r="AB505" s="10">
        <v>22.164706690098662</v>
      </c>
      <c r="AC505" s="10">
        <v>24.25352226849504</v>
      </c>
      <c r="AD505" s="10">
        <v>22.511050874600329</v>
      </c>
      <c r="AE505" s="10">
        <v>24.779267379454371</v>
      </c>
      <c r="AF505" s="10">
        <v>15.691068520770081</v>
      </c>
      <c r="AG505" s="10">
        <v>23.036795985559671</v>
      </c>
      <c r="AH505" s="10">
        <v>22.571318402197509</v>
      </c>
      <c r="AI505" s="10">
        <v>27.01205196781353</v>
      </c>
      <c r="AJ505" s="10">
        <v>0.99999999999999989</v>
      </c>
      <c r="AK505" s="10">
        <v>1</v>
      </c>
      <c r="AL505" s="10">
        <v>1</v>
      </c>
      <c r="AM505" s="10">
        <v>1</v>
      </c>
      <c r="AN505" s="10">
        <v>0.99999999999999989</v>
      </c>
      <c r="AO505" s="10">
        <v>1</v>
      </c>
      <c r="AP505" s="10">
        <v>1</v>
      </c>
      <c r="AQ505" s="10">
        <v>1</v>
      </c>
      <c r="AR505" s="10">
        <v>1.0000000000000004</v>
      </c>
      <c r="AS505" s="10">
        <v>1.0000000000000004</v>
      </c>
      <c r="AT505" s="10">
        <v>0.99999999999999978</v>
      </c>
      <c r="AU505" s="10">
        <v>1.0000000000000004</v>
      </c>
      <c r="AV505" s="10">
        <v>0.99999999999999956</v>
      </c>
      <c r="AW505" s="10">
        <v>1.0000000000000004</v>
      </c>
      <c r="AX505" s="10">
        <v>0.99999999999999978</v>
      </c>
      <c r="AY505" s="10">
        <v>1.0000000000000004</v>
      </c>
      <c r="AZ505" s="10">
        <v>-0.10551404322484392</v>
      </c>
      <c r="BA505" s="10">
        <v>-0.021217137008467613</v>
      </c>
      <c r="BB505" s="10">
        <v>-0.091536867096188579</v>
      </c>
      <c r="BC505" s="10">
        <v>0</v>
      </c>
      <c r="BD505" s="10">
        <v>-0.36676624532570856</v>
      </c>
      <c r="BE505" s="10">
        <v>-0.070319730087720966</v>
      </c>
      <c r="BF505" s="10">
        <v>-0.0891046915732292</v>
      </c>
      <c r="BG505" s="10">
        <v>0.090106965398438765</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5094.936386531911</v>
      </c>
      <c r="E9" s="19">
        <v>5575.0863223702472</v>
      </c>
      <c r="F9" s="19">
        <v>5174.5495125955003</v>
      </c>
      <c r="G9" s="19">
        <v>5695.9378153911121</v>
      </c>
      <c r="H9" s="19">
        <v>3606.8600892313939</v>
      </c>
      <c r="I9" s="19">
        <v>5295.4010056163661</v>
      </c>
      <c r="J9" s="19">
        <v>5188.4030331303939</v>
      </c>
      <c r="K9" s="19">
        <v>6209.1814870342168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3083.9549999999999</v>
      </c>
      <c r="E10" s="19">
        <v>3349.3799999999997</v>
      </c>
      <c r="F10" s="19">
        <v>3133.2599999999998</v>
      </c>
      <c r="G10" s="19">
        <v>3480</v>
      </c>
      <c r="H10" s="19">
        <v>2297.25</v>
      </c>
      <c r="I10" s="19">
        <v>3249.9120000000003</v>
      </c>
      <c r="J10" s="19">
        <v>3222.5340744591426</v>
      </c>
      <c r="K10" s="19">
        <v>4236.1018509464711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14620.176129687614</v>
      </c>
      <c r="E11" s="19">
        <v>15134.973510026179</v>
      </c>
      <c r="F11" s="19">
        <v>14825.865283586705</v>
      </c>
      <c r="G11" s="19">
        <v>15116.242871342576</v>
      </c>
      <c r="H11" s="19">
        <v>5468.8328445797215</v>
      </c>
      <c r="I11" s="19">
        <v>14808.678736368043</v>
      </c>
      <c r="J11" s="19">
        <v>14423.759879885094</v>
      </c>
      <c r="K11" s="19">
        <v>14377.204714267926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0.44196574703604458</v>
      </c>
      <c r="E12" s="19">
        <v>0.39882575269703169</v>
      </c>
      <c r="F12" s="19">
        <v>0.37829012636039128</v>
      </c>
      <c r="G12" s="19">
        <v>0.38368648659451682</v>
      </c>
      <c r="H12" s="19">
        <v>0.57189706319537714</v>
      </c>
      <c r="I12" s="19">
        <v>0.36247434489394148</v>
      </c>
      <c r="J12" s="19">
        <v>0.35875257509406011</v>
      </c>
      <c r="K12" s="19">
        <v>0.28939114146971617</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0.019037610786682868</v>
      </c>
      <c r="E13" s="19">
        <v>0.015337604492781653</v>
      </c>
      <c r="F13" s="19">
        <v>0.019263074403315206</v>
      </c>
      <c r="G13" s="19">
        <v>0.032972703446572438</v>
      </c>
      <c r="H13" s="19">
        <v>0</v>
      </c>
      <c r="I13" s="19">
        <v>0.037986658385802063</v>
      </c>
      <c r="J13" s="19">
        <v>0.043175597281226774</v>
      </c>
      <c r="K13" s="19">
        <v>0.13994730941431732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0.12993131615933257</v>
      </c>
      <c r="E14" s="19">
        <v>0.17307131049834545</v>
      </c>
      <c r="F14" s="19">
        <v>0.19360693683498587</v>
      </c>
      <c r="G14" s="19">
        <v>0.18821057660086032</v>
      </c>
      <c r="H14" s="19">
        <v>0</v>
      </c>
      <c r="I14" s="19">
        <v>0.20942271830143566</v>
      </c>
      <c r="J14" s="19">
        <v>0.21314448810131703</v>
      </c>
      <c r="K14" s="19">
        <v>0.28250592172566097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0.1108937053726497</v>
      </c>
      <c r="E15" s="19">
        <v>0.1577337060055638</v>
      </c>
      <c r="F15" s="19">
        <v>0.17434386243167066</v>
      </c>
      <c r="G15" s="19">
        <v>0.15523787315428789</v>
      </c>
      <c r="H15" s="19">
        <v>0</v>
      </c>
      <c r="I15" s="19">
        <v>0.1714360599156336</v>
      </c>
      <c r="J15" s="19">
        <v>0.16996889082009026</v>
      </c>
      <c r="K15" s="19">
        <v>0.14255861231134365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944204760</v>
      </c>
      <c r="E18" s="19">
        <v>1633281780</v>
      </c>
      <c r="F18" s="19">
        <v>1633281780</v>
      </c>
      <c r="G18" s="19">
        <v>1733177040</v>
      </c>
      <c r="H18" s="19">
        <v>44844</v>
      </c>
      <c r="I18" s="19">
        <v>1733177040</v>
      </c>
      <c r="J18" s="19">
        <v>1692087887.1468661</v>
      </c>
      <c r="K18" s="19">
        <v>2089122353.677135</v>
      </c>
      <c r="L18" s="19">
        <v>4107611.945090557</v>
      </c>
      <c r="M18" s="19">
        <v>7105331.4211493358</v>
      </c>
      <c r="N18" s="19">
        <v>7105331.4211493358</v>
      </c>
      <c r="O18" s="19">
        <v>7539909.7886995347</v>
      </c>
      <c r="P18" s="19">
        <v>195.08665690865709</v>
      </c>
      <c r="Q18" s="19">
        <v>7539909.7886995347</v>
      </c>
      <c r="R18" s="19">
        <v>7361157.9943607859</v>
      </c>
      <c r="S18" s="19">
        <v>9088393.0035683159</v>
      </c>
      <c r="T18" s="19">
        <v>2397.8098319357609</v>
      </c>
      <c r="U18" s="19">
        <v>4147.7222699084259</v>
      </c>
      <c r="V18" s="19">
        <v>4147.7222699084259</v>
      </c>
      <c r="W18" s="19">
        <v>4401.4064777615813</v>
      </c>
      <c r="X18" s="19">
        <v>0.1138814255748163</v>
      </c>
      <c r="Y18" s="19">
        <v>4401.4064777615813</v>
      </c>
      <c r="Z18" s="19">
        <v>4297.0604938489851</v>
      </c>
      <c r="AA18" s="19">
        <v>5305.3302969620836</v>
      </c>
      <c r="AB18" s="20">
        <v>10.431288556218369</v>
      </c>
      <c r="AC18" s="20">
        <v>18.044003019847061</v>
      </c>
      <c r="AD18" s="20">
        <v>18.044003019847061</v>
      </c>
      <c r="AE18" s="20">
        <v>19.147615632918889</v>
      </c>
      <c r="AF18" s="20">
        <v>0.00049542294619979996</v>
      </c>
      <c r="AG18" s="20">
        <v>19.147615632918889</v>
      </c>
      <c r="AH18" s="20">
        <v>18.693675102115371</v>
      </c>
      <c r="AI18" s="20">
        <v>23.079991781075421</v>
      </c>
      <c r="AJ18" s="19">
        <v>0.047016923614693645</v>
      </c>
      <c r="AK18" s="19">
        <v>0.074325238379427158</v>
      </c>
      <c r="AL18" s="19">
        <v>0.080078395015339018</v>
      </c>
      <c r="AM18" s="19">
        <v>0.077197720649234122</v>
      </c>
      <c r="AN18" s="19">
        <v>3.1542915843465068e-06</v>
      </c>
      <c r="AO18" s="19">
        <v>0.083036849492910278</v>
      </c>
      <c r="AP18" s="19">
        <v>0.082740092419685413</v>
      </c>
      <c r="AQ18" s="19">
        <v>0.085360374492438953</v>
      </c>
      <c r="AR18" s="19">
        <v>0.047016923614693645</v>
      </c>
      <c r="AS18" s="19">
        <v>0.074325238379427158</v>
      </c>
      <c r="AT18" s="19">
        <v>0.080078395015339018</v>
      </c>
      <c r="AU18" s="19">
        <v>0.077197720649234122</v>
      </c>
      <c r="AV18" s="19">
        <v>3.1542915843465068e-06</v>
      </c>
      <c r="AW18" s="19">
        <v>0.083036849492910278</v>
      </c>
      <c r="AX18" s="19">
        <v>0.082740092419685413</v>
      </c>
      <c r="AY18" s="19">
        <v>0.085360374492438953</v>
      </c>
      <c r="AZ18" s="21">
        <v>21054.319775220763</v>
      </c>
      <c r="BA18" s="21">
        <v>36420.411560074928</v>
      </c>
      <c r="BB18" s="21">
        <v>36420.411560074928</v>
      </c>
      <c r="BC18" s="21">
        <v>38648.028632592985</v>
      </c>
      <c r="BD18" s="21">
        <v>0</v>
      </c>
      <c r="BE18" s="21">
        <v>38648.028632592985</v>
      </c>
      <c r="BF18" s="21">
        <v>37731.759948864194</v>
      </c>
      <c r="BG18" s="21">
        <v>46585.440854453998</v>
      </c>
      <c r="BH18" s="21"/>
      <c r="BI18" s="21"/>
      <c r="BJ18" s="21"/>
      <c r="BK18" s="21"/>
      <c r="BL18" s="21"/>
      <c r="BM18" s="21"/>
      <c r="BN18" s="21"/>
      <c r="BO18" s="21"/>
    </row>
    <row r="19" s="16" customFormat="true" x14ac:dyDescent="0.3">
      <c r="A19" s="17"/>
      <c r="B19" s="17"/>
      <c r="C19" s="28">
        <f t="shared" ref="C19:C27" si="0">C18+1</f>
        <v>2</v>
      </c>
      <c r="D19" s="19">
        <v>620291555.44000006</v>
      </c>
      <c r="E19" s="19">
        <v>657639191.44000006</v>
      </c>
      <c r="F19" s="19">
        <v>656914664.95000005</v>
      </c>
      <c r="G19" s="19">
        <v>736882211.44000006</v>
      </c>
      <c r="H19" s="19">
        <v>93092247.25</v>
      </c>
      <c r="I19" s="19">
        <v>736157684.95000005</v>
      </c>
      <c r="J19" s="19">
        <v>731458325.02558744</v>
      </c>
      <c r="K19" s="19">
        <v>1207932419.4092281</v>
      </c>
      <c r="L19" s="19">
        <v>2698479.3029047488</v>
      </c>
      <c r="M19" s="19">
        <v>2860954.2259865748</v>
      </c>
      <c r="N19" s="19">
        <v>2857802.2892553322</v>
      </c>
      <c r="O19" s="19">
        <v>3205688.3231934672</v>
      </c>
      <c r="P19" s="19">
        <v>404982.9475541127</v>
      </c>
      <c r="Q19" s="19">
        <v>3202536.3864622242</v>
      </c>
      <c r="R19" s="19">
        <v>3182092.5719661</v>
      </c>
      <c r="S19" s="19">
        <v>5254916.989432971</v>
      </c>
      <c r="T19" s="19">
        <v>1572.520085687413</v>
      </c>
      <c r="U19" s="19">
        <v>1667.201219499211</v>
      </c>
      <c r="V19" s="19">
        <v>1665.3644502442601</v>
      </c>
      <c r="W19" s="19">
        <v>1868.0926221109021</v>
      </c>
      <c r="X19" s="19">
        <v>236.00100201035849</v>
      </c>
      <c r="Y19" s="19">
        <v>1866.2558528559509</v>
      </c>
      <c r="Z19" s="19">
        <v>1854.3423618432109</v>
      </c>
      <c r="AA19" s="19">
        <v>3062.266405233594</v>
      </c>
      <c r="AB19" s="20">
        <v>6.8409973784335154</v>
      </c>
      <c r="AC19" s="20">
        <v>7.2528925231053707</v>
      </c>
      <c r="AD19" s="20">
        <v>7.2449019519373001</v>
      </c>
      <c r="AE19" s="20">
        <v>8.1268384721109435</v>
      </c>
      <c r="AF19" s="20">
        <v>1.026684651442648</v>
      </c>
      <c r="AG19" s="20">
        <v>8.1188479009428747</v>
      </c>
      <c r="AH19" s="20">
        <v>8.0670201618074984</v>
      </c>
      <c r="AI19" s="20">
        <v>13.321900712708789</v>
      </c>
      <c r="AJ19" s="19">
        <v>0.030887580656723222</v>
      </c>
      <c r="AK19" s="19">
        <v>0.02992697908589401</v>
      </c>
      <c r="AL19" s="19">
        <v>0.032207958648283692</v>
      </c>
      <c r="AM19" s="19">
        <v>0.032821590522647937</v>
      </c>
      <c r="AN19" s="19">
        <v>0.0065480352347823401</v>
      </c>
      <c r="AO19" s="19">
        <v>0.035269458040040974</v>
      </c>
      <c r="AP19" s="19">
        <v>0.035767012974611781</v>
      </c>
      <c r="AQ19" s="19">
        <v>0.049355445123088607</v>
      </c>
      <c r="AR19" s="19">
        <v>0.077904504271416875</v>
      </c>
      <c r="AS19" s="19">
        <v>0.10425221746532116</v>
      </c>
      <c r="AT19" s="19">
        <v>0.11228635366362272</v>
      </c>
      <c r="AU19" s="19">
        <v>0.11001931117188206</v>
      </c>
      <c r="AV19" s="19">
        <v>0.0065511895263666861</v>
      </c>
      <c r="AW19" s="19">
        <v>0.11830630753295125</v>
      </c>
      <c r="AX19" s="19">
        <v>0.11850710539429719</v>
      </c>
      <c r="AY19" s="19">
        <v>0.13471581961552756</v>
      </c>
      <c r="AZ19" s="21">
        <v>5.6631924114389669</v>
      </c>
      <c r="BA19" s="21">
        <v>6.0643819530310026</v>
      </c>
      <c r="BB19" s="21">
        <v>6.0565990655038142</v>
      </c>
      <c r="BC19" s="21">
        <v>6.9156130956973971</v>
      </c>
      <c r="BD19" s="21">
        <v>-1.1102230246251565e-16</v>
      </c>
      <c r="BE19" s="21">
        <v>6.9078302081702079</v>
      </c>
      <c r="BF19" s="21">
        <v>6.85734952837963</v>
      </c>
      <c r="BG19" s="21">
        <v>11.975650014821486</v>
      </c>
      <c r="BH19" s="21"/>
      <c r="BI19" s="21"/>
      <c r="BJ19" s="21"/>
      <c r="BK19" s="21"/>
      <c r="BL19" s="21"/>
      <c r="BM19" s="21"/>
      <c r="BN19" s="21"/>
      <c r="BO19" s="21"/>
    </row>
    <row r="20" s="16" customFormat="true" x14ac:dyDescent="0.3">
      <c r="A20" s="17"/>
      <c r="B20" s="17"/>
      <c r="C20" s="28">
        <f t="shared" si="0"/>
        <v>3</v>
      </c>
      <c r="D20" s="19">
        <v>584865781.44000006</v>
      </c>
      <c r="E20" s="19">
        <v>623404093.44000006</v>
      </c>
      <c r="F20" s="19">
        <v>607326416.27999997</v>
      </c>
      <c r="G20" s="19">
        <v>689541571.44000006</v>
      </c>
      <c r="H20" s="19">
        <v>319411770.75</v>
      </c>
      <c r="I20" s="19">
        <v>673463894.27999997</v>
      </c>
      <c r="J20" s="19">
        <v>672455393.69023263</v>
      </c>
      <c r="K20" s="19">
        <v>1143596323.7164171</v>
      </c>
      <c r="L20" s="19">
        <v>2544365.1333823679</v>
      </c>
      <c r="M20" s="19">
        <v>2712019.9021581858</v>
      </c>
      <c r="N20" s="19">
        <v>2642076.536535114</v>
      </c>
      <c r="O20" s="19">
        <v>2999740.4328733291</v>
      </c>
      <c r="P20" s="19">
        <v>1389549.8736261679</v>
      </c>
      <c r="Q20" s="19">
        <v>2929797.067250256</v>
      </c>
      <c r="R20" s="19">
        <v>2925409.7465708321</v>
      </c>
      <c r="S20" s="19">
        <v>4975033.0846237242</v>
      </c>
      <c r="T20" s="19">
        <v>1484.479897661598</v>
      </c>
      <c r="U20" s="19">
        <v>1582.296099719026</v>
      </c>
      <c r="V20" s="19">
        <v>1541.4884660661389</v>
      </c>
      <c r="W20" s="19">
        <v>1750.1632577724649</v>
      </c>
      <c r="X20" s="19">
        <v>810.71652300710434</v>
      </c>
      <c r="Y20" s="19">
        <v>1709.355624119577</v>
      </c>
      <c r="Z20" s="19">
        <v>1706.7958934945379</v>
      </c>
      <c r="AA20" s="19">
        <v>2902.6245122717692</v>
      </c>
      <c r="AB20" s="20">
        <v>6.4579926073255418</v>
      </c>
      <c r="AC20" s="20">
        <v>6.8835263654846131</v>
      </c>
      <c r="AD20" s="20">
        <v>6.705999275445925</v>
      </c>
      <c r="AE20" s="20">
        <v>7.613805615092196</v>
      </c>
      <c r="AF20" s="20">
        <v>3.526892698556471</v>
      </c>
      <c r="AG20" s="20">
        <v>7.4362785250535079</v>
      </c>
      <c r="AH20" s="20">
        <v>7.4251428259582974</v>
      </c>
      <c r="AI20" s="20">
        <v>12.627404164664631</v>
      </c>
      <c r="AJ20" s="19">
        <v>0.029123544951004686</v>
      </c>
      <c r="AK20" s="19">
        <v>0.028369053288305641</v>
      </c>
      <c r="AL20" s="19">
        <v>0.02977668964513892</v>
      </c>
      <c r="AM20" s="19">
        <v>0.030712983370734612</v>
      </c>
      <c r="AN20" s="19">
        <v>0.022467171983274033</v>
      </c>
      <c r="AO20" s="19">
        <v>0.032265786320500527</v>
      </c>
      <c r="AP20" s="19">
        <v>0.032881874425483994</v>
      </c>
      <c r="AQ20" s="19">
        <v>0.04672670812640025</v>
      </c>
      <c r="AR20" s="19">
        <v>0.10702804922242157</v>
      </c>
      <c r="AS20" s="19">
        <v>0.13262127075362681</v>
      </c>
      <c r="AT20" s="19">
        <v>0.14206304330876163</v>
      </c>
      <c r="AU20" s="19">
        <v>0.14073229454261668</v>
      </c>
      <c r="AV20" s="19">
        <v>0.029018361509640718</v>
      </c>
      <c r="AW20" s="19">
        <v>0.15057209385345177</v>
      </c>
      <c r="AX20" s="19">
        <v>0.15138897981978119</v>
      </c>
      <c r="AY20" s="19">
        <v>0.18144252774192782</v>
      </c>
      <c r="AZ20" s="21">
        <v>0.83107147262199033</v>
      </c>
      <c r="BA20" s="21">
        <v>0.95172548580850957</v>
      </c>
      <c r="BB20" s="21">
        <v>0.90139021756761606</v>
      </c>
      <c r="BC20" s="21">
        <v>1.1587857260892758</v>
      </c>
      <c r="BD20" s="21">
        <v>0</v>
      </c>
      <c r="BE20" s="21">
        <v>1.1084504578483823</v>
      </c>
      <c r="BF20" s="21">
        <v>1.1052930895792064</v>
      </c>
      <c r="BG20" s="21">
        <v>2.5803199144201141</v>
      </c>
      <c r="BH20" s="21"/>
      <c r="BI20" s="21"/>
      <c r="BJ20" s="21"/>
      <c r="BK20" s="21"/>
      <c r="BL20" s="21"/>
      <c r="BM20" s="21"/>
      <c r="BN20" s="21"/>
      <c r="BO20" s="21"/>
    </row>
    <row r="21" s="16" customFormat="true" x14ac:dyDescent="0.3">
      <c r="A21" s="17"/>
      <c r="B21" s="17"/>
      <c r="C21" s="28">
        <f t="shared" si="0"/>
        <v>4</v>
      </c>
      <c r="D21" s="19">
        <v>792061408.755</v>
      </c>
      <c r="E21" s="19">
        <v>863812096.755</v>
      </c>
      <c r="F21" s="19">
        <v>823021834.995</v>
      </c>
      <c r="G21" s="19">
        <v>917798326.755</v>
      </c>
      <c r="H21" s="19">
        <v>548092306.5</v>
      </c>
      <c r="I21" s="19">
        <v>877008064.995</v>
      </c>
      <c r="J21" s="19">
        <v>873439006.62161207</v>
      </c>
      <c r="K21" s="19">
        <v>1324706649.845324</v>
      </c>
      <c r="L21" s="19">
        <v>3445736.6046823282</v>
      </c>
      <c r="M21" s="19">
        <v>3757876.508634164</v>
      </c>
      <c r="N21" s="19">
        <v>3580424.992239831</v>
      </c>
      <c r="O21" s="19">
        <v>3992734.9764292268</v>
      </c>
      <c r="P21" s="19">
        <v>2384388.0062536802</v>
      </c>
      <c r="Q21" s="19">
        <v>3815283.4600348952</v>
      </c>
      <c r="R21" s="19">
        <v>3799756.8418390141</v>
      </c>
      <c r="S21" s="19">
        <v>5762924.6209747409</v>
      </c>
      <c r="T21" s="19">
        <v>2009.57877916137</v>
      </c>
      <c r="U21" s="19">
        <v>2191.621053158372</v>
      </c>
      <c r="V21" s="19">
        <v>2088.130031473348</v>
      </c>
      <c r="W21" s="19">
        <v>2328.5922285946981</v>
      </c>
      <c r="X21" s="19">
        <v>1390.5925171828501</v>
      </c>
      <c r="Y21" s="19">
        <v>2225.1012069096751</v>
      </c>
      <c r="Z21" s="19">
        <v>2216.0459696648481</v>
      </c>
      <c r="AA21" s="19">
        <v>3360.9797709088421</v>
      </c>
      <c r="AB21" s="20">
        <v>8.7423513919626341</v>
      </c>
      <c r="AC21" s="20">
        <v>9.5342972186088897</v>
      </c>
      <c r="AD21" s="20">
        <v>9.0840760643721463</v>
      </c>
      <c r="AE21" s="20">
        <v>10.130168432343661</v>
      </c>
      <c r="AF21" s="20">
        <v>6.0495505597046764</v>
      </c>
      <c r="AG21" s="20">
        <v>9.6799472781069191</v>
      </c>
      <c r="AH21" s="20">
        <v>9.6405539153023501</v>
      </c>
      <c r="AI21" s="20">
        <v>14.621405482210109</v>
      </c>
      <c r="AJ21" s="19">
        <v>0.039440905544238597</v>
      </c>
      <c r="AK21" s="19">
        <v>0.039309224404834892</v>
      </c>
      <c r="AL21" s="19">
        <v>0.040352049729581126</v>
      </c>
      <c r="AM21" s="19">
        <v>0.040879804662752164</v>
      </c>
      <c r="AN21" s="19">
        <v>0.038552380470921778</v>
      </c>
      <c r="AO21" s="19">
        <v>0.042017627176193319</v>
      </c>
      <c r="AP21" s="19">
        <v>0.042709616137425729</v>
      </c>
      <c r="AQ21" s="19">
        <v>0.054126775066280629</v>
      </c>
      <c r="AR21" s="19">
        <v>0.14646895476666016</v>
      </c>
      <c r="AS21" s="19">
        <v>0.1719304951584617</v>
      </c>
      <c r="AT21" s="19">
        <v>0.18241509303834275</v>
      </c>
      <c r="AU21" s="19">
        <v>0.18161209920536886</v>
      </c>
      <c r="AV21" s="19">
        <v>0.067570741980562496</v>
      </c>
      <c r="AW21" s="19">
        <v>0.19258972102964508</v>
      </c>
      <c r="AX21" s="19">
        <v>0.19409859595720691</v>
      </c>
      <c r="AY21" s="19">
        <v>0.23556930280820845</v>
      </c>
      <c r="AZ21" s="21">
        <v>0.44512411387952966</v>
      </c>
      <c r="BA21" s="21">
        <v>0.57603397550153357</v>
      </c>
      <c r="BB21" s="21">
        <v>0.50161172713888491</v>
      </c>
      <c r="BC21" s="21">
        <v>0.67453240242663393</v>
      </c>
      <c r="BD21" s="21">
        <v>0</v>
      </c>
      <c r="BE21" s="21">
        <v>0.60011015406398527</v>
      </c>
      <c r="BF21" s="21">
        <v>0.5935983706817678</v>
      </c>
      <c r="BG21" s="21">
        <v>1.4169407855852181</v>
      </c>
      <c r="BH21" s="21"/>
      <c r="BI21" s="21"/>
      <c r="BJ21" s="21"/>
      <c r="BK21" s="21"/>
      <c r="BL21" s="21"/>
      <c r="BM21" s="21"/>
      <c r="BN21" s="21"/>
      <c r="BO21" s="21"/>
    </row>
    <row r="22" s="16" customFormat="true" x14ac:dyDescent="0.3">
      <c r="A22" s="17"/>
      <c r="B22" s="17"/>
      <c r="C22" s="28">
        <f t="shared" si="0"/>
        <v>5</v>
      </c>
      <c r="D22" s="19">
        <v>1292374328.22</v>
      </c>
      <c r="E22" s="19">
        <v>1404333224.22</v>
      </c>
      <c r="F22" s="19">
        <v>1339629596.76</v>
      </c>
      <c r="G22" s="19">
        <v>1449234434.22</v>
      </c>
      <c r="H22" s="19">
        <v>779116032</v>
      </c>
      <c r="I22" s="19">
        <v>1384530806.76</v>
      </c>
      <c r="J22" s="19">
        <v>1369175817.688765</v>
      </c>
      <c r="K22" s="19">
        <v>1789809013.4369919</v>
      </c>
      <c r="L22" s="19">
        <v>5622268.0217422927</v>
      </c>
      <c r="M22" s="19">
        <v>6109327.3102050535</v>
      </c>
      <c r="N22" s="19">
        <v>5827844.5171661954</v>
      </c>
      <c r="O22" s="19">
        <v>6304662.8500778023</v>
      </c>
      <c r="P22" s="19">
        <v>3389419.811498045</v>
      </c>
      <c r="Q22" s="19">
        <v>6023180.0570389433</v>
      </c>
      <c r="R22" s="19">
        <v>5956380.6304762783</v>
      </c>
      <c r="S22" s="19">
        <v>7786278.140585239</v>
      </c>
      <c r="T22" s="19">
        <v>3278.1992583573669</v>
      </c>
      <c r="U22" s="19">
        <v>3562.1909485507299</v>
      </c>
      <c r="V22" s="19">
        <v>3398.0656027273212</v>
      </c>
      <c r="W22" s="19">
        <v>3676.0860562662178</v>
      </c>
      <c r="X22" s="19">
        <v>1976.283142202707</v>
      </c>
      <c r="Y22" s="19">
        <v>3511.9607104428092</v>
      </c>
      <c r="Z22" s="19">
        <v>3473.0116902663281</v>
      </c>
      <c r="AA22" s="19">
        <v>4539.9776615275523</v>
      </c>
      <c r="AB22" s="20">
        <v>14.26128208887204</v>
      </c>
      <c r="AC22" s="20">
        <v>15.4967425613915</v>
      </c>
      <c r="AD22" s="20">
        <v>14.782741468030819</v>
      </c>
      <c r="AE22" s="20">
        <v>15.99222502955816</v>
      </c>
      <c r="AF22" s="20">
        <v>8.5975040432892342</v>
      </c>
      <c r="AG22" s="20">
        <v>15.27822393619749</v>
      </c>
      <c r="AH22" s="20">
        <v>15.10878244712208</v>
      </c>
      <c r="AI22" s="20">
        <v>19.750447427245408</v>
      </c>
      <c r="AJ22" s="19">
        <v>0.064354118561646259</v>
      </c>
      <c r="AK22" s="19">
        <v>0.063906548724434464</v>
      </c>
      <c r="AL22" s="19">
        <v>0.065680882097139792</v>
      </c>
      <c r="AM22" s="19">
        <v>0.064550586827625198</v>
      </c>
      <c r="AN22" s="19">
        <v>0.054802407077135039</v>
      </c>
      <c r="AO22" s="19">
        <v>0.066333140565506085</v>
      </c>
      <c r="AP22" s="19">
        <v>0.066950265736719403</v>
      </c>
      <c r="AQ22" s="19">
        <v>0.073130598305079286</v>
      </c>
      <c r="AR22" s="19">
        <v>0.21082307332830641</v>
      </c>
      <c r="AS22" s="19">
        <v>0.23583704388289617</v>
      </c>
      <c r="AT22" s="19">
        <v>0.24809597513548254</v>
      </c>
      <c r="AU22" s="19">
        <v>0.24616268603299407</v>
      </c>
      <c r="AV22" s="19">
        <v>0.12237314905769753</v>
      </c>
      <c r="AW22" s="19">
        <v>0.25892286159515115</v>
      </c>
      <c r="AX22" s="19">
        <v>0.26104886169392633</v>
      </c>
      <c r="AY22" s="19">
        <v>0.30869990111328771</v>
      </c>
      <c r="AZ22" s="21">
        <v>0.65877003570631198</v>
      </c>
      <c r="BA22" s="21">
        <v>0.80246993585160897</v>
      </c>
      <c r="BB22" s="21">
        <v>0.71942245023652651</v>
      </c>
      <c r="BC22" s="21">
        <v>0.86010090242886972</v>
      </c>
      <c r="BD22" s="21">
        <v>0</v>
      </c>
      <c r="BE22" s="21">
        <v>0.77705341681378726</v>
      </c>
      <c r="BF22" s="21">
        <v>0.75734519821659263</v>
      </c>
      <c r="BG22" s="21">
        <v>1.297230373815478</v>
      </c>
      <c r="BH22" s="21"/>
      <c r="BI22" s="21"/>
      <c r="BJ22" s="21"/>
      <c r="BK22" s="21"/>
      <c r="BL22" s="21"/>
      <c r="BM22" s="21"/>
      <c r="BN22" s="21"/>
      <c r="BO22" s="21"/>
    </row>
    <row r="23" s="16" customFormat="true" x14ac:dyDescent="0.3">
      <c r="A23" s="17"/>
      <c r="B23" s="17"/>
      <c r="C23" s="28">
        <f t="shared" si="0"/>
        <v>6</v>
      </c>
      <c r="D23" s="19">
        <v>1445848022.4749999</v>
      </c>
      <c r="E23" s="19">
        <v>1575894782.4749999</v>
      </c>
      <c r="F23" s="19">
        <v>1484270085.72</v>
      </c>
      <c r="G23" s="19">
        <v>1616851754.4749999</v>
      </c>
      <c r="H23" s="19">
        <v>1037366677.5</v>
      </c>
      <c r="I23" s="19">
        <v>1525227057.72</v>
      </c>
      <c r="J23" s="19">
        <v>1506757806.460505</v>
      </c>
      <c r="K23" s="19">
        <v>1911153519.524174</v>
      </c>
      <c r="L23" s="19">
        <v>6289930.8068557819</v>
      </c>
      <c r="M23" s="19">
        <v>6855678.4576051021</v>
      </c>
      <c r="N23" s="19">
        <v>6457079.8539969837</v>
      </c>
      <c r="O23" s="19">
        <v>7033855.2202619007</v>
      </c>
      <c r="P23" s="19">
        <v>4512897.9819355113</v>
      </c>
      <c r="Q23" s="19">
        <v>6635256.6166537823</v>
      </c>
      <c r="R23" s="19">
        <v>6554909.0900321444</v>
      </c>
      <c r="S23" s="19">
        <v>8314168.0261168731</v>
      </c>
      <c r="T23" s="19">
        <v>3672.0136292120851</v>
      </c>
      <c r="U23" s="19">
        <v>4002.292792534819</v>
      </c>
      <c r="V23" s="19">
        <v>3769.593968020155</v>
      </c>
      <c r="W23" s="19">
        <v>4106.3110275480758</v>
      </c>
      <c r="X23" s="19">
        <v>2634.595420167213</v>
      </c>
      <c r="Y23" s="19">
        <v>3873.6122030334118</v>
      </c>
      <c r="Z23" s="19">
        <v>3826.705929834578</v>
      </c>
      <c r="AA23" s="19">
        <v>4853.7478781458549</v>
      </c>
      <c r="AB23" s="20">
        <v>15.97450858634401</v>
      </c>
      <c r="AC23" s="20">
        <v>17.41133531498599</v>
      </c>
      <c r="AD23" s="20">
        <v>16.39901625912254</v>
      </c>
      <c r="AE23" s="20">
        <v>17.863850026570042</v>
      </c>
      <c r="AF23" s="20">
        <v>11.461386424656149</v>
      </c>
      <c r="AG23" s="20">
        <v>16.851530970706602</v>
      </c>
      <c r="AH23" s="20">
        <v>16.64747272375261</v>
      </c>
      <c r="AI23" s="20">
        <v>21.11545462101871</v>
      </c>
      <c r="AJ23" s="19">
        <v>0.07199638141112838</v>
      </c>
      <c r="AK23" s="19">
        <v>0.071713746398585243</v>
      </c>
      <c r="AL23" s="19">
        <v>0.072772480345514701</v>
      </c>
      <c r="AM23" s="19">
        <v>0.072016457172306605</v>
      </c>
      <c r="AN23" s="19">
        <v>0.072967553757910683</v>
      </c>
      <c r="AO23" s="19">
        <v>0.073073925347182087</v>
      </c>
      <c r="AP23" s="19">
        <v>0.07367778063279988</v>
      </c>
      <c r="AQ23" s="19">
        <v>0.078088667163023581</v>
      </c>
      <c r="AR23" s="19">
        <v>0.28281945473943482</v>
      </c>
      <c r="AS23" s="19">
        <v>0.30755079028148141</v>
      </c>
      <c r="AT23" s="19">
        <v>0.32086845548099724</v>
      </c>
      <c r="AU23" s="19">
        <v>0.31817914320530066</v>
      </c>
      <c r="AV23" s="19">
        <v>0.19534070281560822</v>
      </c>
      <c r="AW23" s="19">
        <v>0.33199678694233326</v>
      </c>
      <c r="AX23" s="19">
        <v>0.33472664232672622</v>
      </c>
      <c r="AY23" s="19">
        <v>0.38678856827631131</v>
      </c>
      <c r="AZ23" s="21">
        <v>0.39376755956670872</v>
      </c>
      <c r="BA23" s="21">
        <v>0.519129943784993</v>
      </c>
      <c r="BB23" s="21">
        <v>0.43080563306411013</v>
      </c>
      <c r="BC23" s="21">
        <v>0.55861161684075777</v>
      </c>
      <c r="BD23" s="21">
        <v>0</v>
      </c>
      <c r="BE23" s="21">
        <v>0.4702873061198749</v>
      </c>
      <c r="BF23" s="21">
        <v>0.45248333028366927</v>
      </c>
      <c r="BG23" s="21">
        <v>0.84231242527469186</v>
      </c>
      <c r="BH23" s="21"/>
      <c r="BI23" s="21"/>
      <c r="BJ23" s="21"/>
      <c r="BK23" s="21"/>
      <c r="BL23" s="21"/>
      <c r="BM23" s="21"/>
      <c r="BN23" s="21"/>
      <c r="BO23" s="21"/>
    </row>
    <row r="24" s="16" customFormat="true" x14ac:dyDescent="0.3">
      <c r="A24" s="17"/>
      <c r="B24" s="17"/>
      <c r="C24" s="28">
        <f t="shared" si="0"/>
        <v>7</v>
      </c>
      <c r="D24" s="19">
        <v>1770031469</v>
      </c>
      <c r="E24" s="19">
        <v>1958989433</v>
      </c>
      <c r="F24" s="19">
        <v>1830760827.1670001</v>
      </c>
      <c r="G24" s="19">
        <v>1992961439</v>
      </c>
      <c r="H24" s="19">
        <v>1356386105</v>
      </c>
      <c r="I24" s="19">
        <v>1864732833.1670001</v>
      </c>
      <c r="J24" s="19">
        <v>1838928076.1017039</v>
      </c>
      <c r="K24" s="19">
        <v>2224148183.5105448</v>
      </c>
      <c r="L24" s="19">
        <v>7700239.093531562</v>
      </c>
      <c r="M24" s="19">
        <v>8522270.524559712</v>
      </c>
      <c r="N24" s="19">
        <v>7964432.463012618</v>
      </c>
      <c r="O24" s="19">
        <v>8670060.3086784538</v>
      </c>
      <c r="P24" s="19">
        <v>5900741.0289404327</v>
      </c>
      <c r="Q24" s="19">
        <v>8112222.2471313598</v>
      </c>
      <c r="R24" s="19">
        <v>7999962.7745551271</v>
      </c>
      <c r="S24" s="19">
        <v>9675801.3020813204</v>
      </c>
      <c r="T24" s="19">
        <v>4483.8393876754872</v>
      </c>
      <c r="U24" s="19">
        <v>4962.5072398786087</v>
      </c>
      <c r="V24" s="19">
        <v>4637.6788492367477</v>
      </c>
      <c r="W24" s="19">
        <v>5048.5650423803954</v>
      </c>
      <c r="X24" s="19">
        <v>3435.9939633902291</v>
      </c>
      <c r="Y24" s="19">
        <v>4723.7366517385344</v>
      </c>
      <c r="Z24" s="19">
        <v>4658.3681042605958</v>
      </c>
      <c r="AA24" s="19">
        <v>5634.2067380788867</v>
      </c>
      <c r="AB24" s="20">
        <v>19.50622683652152</v>
      </c>
      <c r="AC24" s="20">
        <v>21.58859484686748</v>
      </c>
      <c r="AD24" s="20">
        <v>20.175480833859272</v>
      </c>
      <c r="AE24" s="20">
        <v>21.96297556649505</v>
      </c>
      <c r="AF24" s="20">
        <v>14.94774274097151</v>
      </c>
      <c r="AG24" s="20">
        <v>20.549861553486849</v>
      </c>
      <c r="AH24" s="20">
        <v>20.26548613214964</v>
      </c>
      <c r="AI24" s="20">
        <v>24.51071619088485</v>
      </c>
      <c r="AJ24" s="19">
        <v>0.088139181138609163</v>
      </c>
      <c r="AK24" s="19">
        <v>0.089147113727371566</v>
      </c>
      <c r="AL24" s="19">
        <v>0.089760622136180232</v>
      </c>
      <c r="AM24" s="19">
        <v>0.088768819850404704</v>
      </c>
      <c r="AN24" s="19">
        <v>0.095407128626483748</v>
      </c>
      <c r="AO24" s="19">
        <v>0.089339713161776232</v>
      </c>
      <c r="AP24" s="19">
        <v>0.089920316861533692</v>
      </c>
      <c r="AQ24" s="19">
        <v>0.090877454610051561</v>
      </c>
      <c r="AR24" s="19">
        <v>0.37095863587804401</v>
      </c>
      <c r="AS24" s="19">
        <v>0.39669790400885296</v>
      </c>
      <c r="AT24" s="19">
        <v>0.41062907761717748</v>
      </c>
      <c r="AU24" s="19">
        <v>0.40694796305570535</v>
      </c>
      <c r="AV24" s="19">
        <v>0.29074783144209199</v>
      </c>
      <c r="AW24" s="19">
        <v>0.4213365001041095</v>
      </c>
      <c r="AX24" s="19">
        <v>0.4246469591882599</v>
      </c>
      <c r="AY24" s="19">
        <v>0.47766602288636284</v>
      </c>
      <c r="AZ24" s="21">
        <v>0.30496136938825402</v>
      </c>
      <c r="BA24" s="21">
        <v>0.44427123352166742</v>
      </c>
      <c r="BB24" s="21">
        <v>0.34973428319438593</v>
      </c>
      <c r="BC24" s="21">
        <v>0.46931720374708497</v>
      </c>
      <c r="BD24" s="21">
        <v>0</v>
      </c>
      <c r="BE24" s="21">
        <v>0.37478025341980348</v>
      </c>
      <c r="BF24" s="21">
        <v>0.35575561362869013</v>
      </c>
      <c r="BG24" s="21">
        <v>0.6397603715577318</v>
      </c>
      <c r="BH24" s="21"/>
      <c r="BI24" s="21"/>
      <c r="BJ24" s="21"/>
      <c r="BK24" s="21"/>
      <c r="BL24" s="21"/>
      <c r="BM24" s="21"/>
      <c r="BN24" s="21"/>
      <c r="BO24" s="21"/>
    </row>
    <row r="25" s="16" customFormat="true" x14ac:dyDescent="0.3">
      <c r="A25" s="17"/>
      <c r="B25" s="17"/>
      <c r="C25" s="28">
        <f t="shared" si="0"/>
        <v>8</v>
      </c>
      <c r="D25" s="19">
        <v>2158434496.8575001</v>
      </c>
      <c r="E25" s="19">
        <v>2321364664.8575001</v>
      </c>
      <c r="F25" s="19">
        <v>2148677762.1364999</v>
      </c>
      <c r="G25" s="19">
        <v>2348364886.8575001</v>
      </c>
      <c r="H25" s="19">
        <v>1768789916.375</v>
      </c>
      <c r="I25" s="19">
        <v>2175677984.1364999</v>
      </c>
      <c r="J25" s="19">
        <v>2139541806.0240121</v>
      </c>
      <c r="K25" s="19">
        <v>2509329835.5634699</v>
      </c>
      <c r="L25" s="19">
        <v>9389924.4079085067</v>
      </c>
      <c r="M25" s="19">
        <v>10098726.071111741</v>
      </c>
      <c r="N25" s="19">
        <v>9347479.2924178168</v>
      </c>
      <c r="O25" s="19">
        <v>10216186.22287723</v>
      </c>
      <c r="P25" s="19">
        <v>7694837.9172094809</v>
      </c>
      <c r="Q25" s="19">
        <v>9464939.4441833049</v>
      </c>
      <c r="R25" s="19">
        <v>9307734.7750765998</v>
      </c>
      <c r="S25" s="19">
        <v>10916438.51354089</v>
      </c>
      <c r="T25" s="19">
        <v>5476.5921467002436</v>
      </c>
      <c r="U25" s="19">
        <v>5889.994582506597</v>
      </c>
      <c r="V25" s="19">
        <v>5451.8364004275354</v>
      </c>
      <c r="W25" s="19">
        <v>5958.5021994760482</v>
      </c>
      <c r="X25" s="19">
        <v>4487.9476209656959</v>
      </c>
      <c r="Y25" s="19">
        <v>5520.3440173969857</v>
      </c>
      <c r="Z25" s="19">
        <v>5428.655754653435</v>
      </c>
      <c r="AA25" s="19">
        <v>6366.9182877384301</v>
      </c>
      <c r="AB25" s="20">
        <v>23.825039094459829</v>
      </c>
      <c r="AC25" s="20">
        <v>25.623480338759119</v>
      </c>
      <c r="AD25" s="20">
        <v>23.717343175727741</v>
      </c>
      <c r="AE25" s="20">
        <v>25.92151178036443</v>
      </c>
      <c r="AF25" s="20">
        <v>19.524099049044661</v>
      </c>
      <c r="AG25" s="20">
        <v>24.015374617333059</v>
      </c>
      <c r="AH25" s="20">
        <v>23.616499480048208</v>
      </c>
      <c r="AI25" s="20">
        <v>27.698260716383061</v>
      </c>
      <c r="AJ25" s="19">
        <v>0.10747981175827666</v>
      </c>
      <c r="AK25" s="19">
        <v>0.10563760901141794</v>
      </c>
      <c r="AL25" s="19">
        <v>0.10534781487432089</v>
      </c>
      <c r="AM25" s="19">
        <v>0.10459890267072521</v>
      </c>
      <c r="AN25" s="19">
        <v>0.12441528738958665</v>
      </c>
      <c r="AO25" s="19">
        <v>0.10423715589596143</v>
      </c>
      <c r="AP25" s="19">
        <v>0.10461979434454891</v>
      </c>
      <c r="AQ25" s="19">
        <v>0.10252981789780385</v>
      </c>
      <c r="AR25" s="19">
        <v>0.47843844763632065</v>
      </c>
      <c r="AS25" s="19">
        <v>0.50233551302027091</v>
      </c>
      <c r="AT25" s="19">
        <v>0.51597689249149836</v>
      </c>
      <c r="AU25" s="19">
        <v>0.5115468657264306</v>
      </c>
      <c r="AV25" s="19">
        <v>0.41516311883167867</v>
      </c>
      <c r="AW25" s="19">
        <v>0.52557365600007089</v>
      </c>
      <c r="AX25" s="19">
        <v>0.52926675353280883</v>
      </c>
      <c r="AY25" s="19">
        <v>0.58019584078416675</v>
      </c>
      <c r="AZ25" s="21">
        <v>0.22028878436905996</v>
      </c>
      <c r="BA25" s="21">
        <v>0.31240270162493911</v>
      </c>
      <c r="BB25" s="21">
        <v>0.21477273374559425</v>
      </c>
      <c r="BC25" s="21">
        <v>0.32766750031586267</v>
      </c>
      <c r="BD25" s="21">
        <v>0</v>
      </c>
      <c r="BE25" s="21">
        <v>0.23003753243651781</v>
      </c>
      <c r="BF25" s="21">
        <v>0.20960764543979304</v>
      </c>
      <c r="BG25" s="21">
        <v>0.41867036459940365</v>
      </c>
      <c r="BH25" s="21"/>
      <c r="BI25" s="21"/>
      <c r="BJ25" s="21"/>
      <c r="BK25" s="21"/>
      <c r="BL25" s="21"/>
      <c r="BM25" s="21"/>
      <c r="BN25" s="21"/>
      <c r="BO25" s="21"/>
    </row>
    <row r="26" s="16" customFormat="true" x14ac:dyDescent="0.3">
      <c r="A26" s="17"/>
      <c r="B26" s="17"/>
      <c r="C26" s="28">
        <f t="shared" si="0"/>
        <v>9</v>
      </c>
      <c r="D26" s="19">
        <v>3291732392.6999998</v>
      </c>
      <c r="E26" s="19">
        <v>3470894396.6999998</v>
      </c>
      <c r="F26" s="19">
        <v>3214071264.6314998</v>
      </c>
      <c r="G26" s="19">
        <v>3489204272.6999998</v>
      </c>
      <c r="H26" s="19">
        <v>2494034838</v>
      </c>
      <c r="I26" s="19">
        <v>3232381140.6314998</v>
      </c>
      <c r="J26" s="19">
        <v>3161616134.8110352</v>
      </c>
      <c r="K26" s="19">
        <v>3505354655.2177639</v>
      </c>
      <c r="L26" s="19">
        <v>14320155.8275305</v>
      </c>
      <c r="M26" s="19">
        <v>15099571.49975902</v>
      </c>
      <c r="N26" s="19">
        <v>13982303.49841984</v>
      </c>
      <c r="O26" s="19">
        <v>15179225.689778909</v>
      </c>
      <c r="P26" s="19">
        <v>10849900.070447421</v>
      </c>
      <c r="Q26" s="19">
        <v>14061957.688439731</v>
      </c>
      <c r="R26" s="19">
        <v>13754105.83731948</v>
      </c>
      <c r="S26" s="19">
        <v>15249485.34844421</v>
      </c>
      <c r="T26" s="19">
        <v>8350.6237923336466</v>
      </c>
      <c r="U26" s="19">
        <v>8805.1305124432383</v>
      </c>
      <c r="V26" s="19">
        <v>8153.609337201603</v>
      </c>
      <c r="W26" s="19">
        <v>8851.5798794997336</v>
      </c>
      <c r="X26" s="19">
        <v>6326.9865750019026</v>
      </c>
      <c r="Y26" s="19">
        <v>8200.0587042580992</v>
      </c>
      <c r="Z26" s="19">
        <v>8020.5386610797696</v>
      </c>
      <c r="AA26" s="19">
        <v>8892.5509404545119</v>
      </c>
      <c r="AB26" s="20">
        <v>36.328054561329573</v>
      </c>
      <c r="AC26" s="20">
        <v>38.305313426923597</v>
      </c>
      <c r="AD26" s="20">
        <v>35.47097465288271</v>
      </c>
      <c r="AE26" s="20">
        <v>38.507383976708972</v>
      </c>
      <c r="AF26" s="20">
        <v>27.524544180337969</v>
      </c>
      <c r="AG26" s="20">
        <v>35.673045202668078</v>
      </c>
      <c r="AH26" s="20">
        <v>34.892071938201077</v>
      </c>
      <c r="AI26" s="20">
        <v>38.685622031112437</v>
      </c>
      <c r="AJ26" s="19">
        <v>0.16391267765647427</v>
      </c>
      <c r="AK26" s="19">
        <v>0.1579488956428238</v>
      </c>
      <c r="AL26" s="19">
        <v>0.15758313812611777</v>
      </c>
      <c r="AM26" s="19">
        <v>0.15541321545086284</v>
      </c>
      <c r="AN26" s="19">
        <v>0.17542844305972713</v>
      </c>
      <c r="AO26" s="19">
        <v>0.15486400989845764</v>
      </c>
      <c r="AP26" s="19">
        <v>0.15459741374954272</v>
      </c>
      <c r="AQ26" s="19">
        <v>0.14322683665297925</v>
      </c>
      <c r="AR26" s="19">
        <v>0.64235112529279492</v>
      </c>
      <c r="AS26" s="19">
        <v>0.66028440866309468</v>
      </c>
      <c r="AT26" s="19">
        <v>0.67356003061761616</v>
      </c>
      <c r="AU26" s="19">
        <v>0.66696008117729344</v>
      </c>
      <c r="AV26" s="19">
        <v>0.59059156189140583</v>
      </c>
      <c r="AW26" s="19">
        <v>0.6804376658985285</v>
      </c>
      <c r="AX26" s="19">
        <v>0.68386416728235155</v>
      </c>
      <c r="AY26" s="19">
        <v>0.72342267743714594</v>
      </c>
      <c r="AZ26" s="21">
        <v>0.31984218606171688</v>
      </c>
      <c r="BA26" s="21">
        <v>0.39167839350766909</v>
      </c>
      <c r="BB26" s="21">
        <v>0.28870343575830182</v>
      </c>
      <c r="BC26" s="21">
        <v>0.39901986112513144</v>
      </c>
      <c r="BD26" s="21">
        <v>0</v>
      </c>
      <c r="BE26" s="21">
        <v>0.29604490337576417</v>
      </c>
      <c r="BF26" s="21">
        <v>0.26767119955163787</v>
      </c>
      <c r="BG26" s="21">
        <v>0.40549546534352121</v>
      </c>
      <c r="BH26" s="21"/>
      <c r="BI26" s="21"/>
      <c r="BJ26" s="21"/>
      <c r="BK26" s="21"/>
      <c r="BL26" s="21"/>
      <c r="BM26" s="21"/>
      <c r="BN26" s="21"/>
      <c r="BO26" s="21"/>
    </row>
    <row r="27" s="16" customFormat="true" x14ac:dyDescent="0.3">
      <c r="A27" s="17"/>
      <c r="B27" s="17"/>
      <c r="C27" s="28">
        <f t="shared" si="0"/>
        <v>10</v>
      </c>
      <c r="D27" s="19">
        <v>7182387615.8850002</v>
      </c>
      <c r="E27" s="19">
        <v>7465180035.8850002</v>
      </c>
      <c r="F27" s="19">
        <v>6658081173.5035</v>
      </c>
      <c r="G27" s="19">
        <v>7477126731.8850002</v>
      </c>
      <c r="H27" s="19">
        <v>5820486631.5</v>
      </c>
      <c r="I27" s="19">
        <v>6670027869.5035</v>
      </c>
      <c r="J27" s="19">
        <v>6465180272.2346392</v>
      </c>
      <c r="K27" s="19">
        <v>6768994050.4819412</v>
      </c>
      <c r="L27" s="19">
        <v>31245829.734304361</v>
      </c>
      <c r="M27" s="19">
        <v>32476072.973464761</v>
      </c>
      <c r="N27" s="19">
        <v>28964918.329436861</v>
      </c>
      <c r="O27" s="19">
        <v>32528045.16559178</v>
      </c>
      <c r="P27" s="19">
        <v>25321097.103756711</v>
      </c>
      <c r="Q27" s="19">
        <v>29016890.52156388</v>
      </c>
      <c r="R27" s="19">
        <v>28125733.779815748</v>
      </c>
      <c r="S27" s="19">
        <v>29447427.079277311</v>
      </c>
      <c r="T27" s="19">
        <v>18220.531152040119</v>
      </c>
      <c r="U27" s="19">
        <v>18937.9288161226</v>
      </c>
      <c r="V27" s="19">
        <v>16890.452301171761</v>
      </c>
      <c r="W27" s="19">
        <v>18968.235610781041</v>
      </c>
      <c r="X27" s="19">
        <v>14765.61328362828</v>
      </c>
      <c r="Y27" s="19">
        <v>16920.75909583021</v>
      </c>
      <c r="Z27" s="19">
        <v>16401.094573798149</v>
      </c>
      <c r="AA27" s="19">
        <v>17171.819951906531</v>
      </c>
      <c r="AB27" s="20">
        <v>79.265509534197449</v>
      </c>
      <c r="AC27" s="20">
        <v>82.386433447316946</v>
      </c>
      <c r="AD27" s="20">
        <v>73.47921401103234</v>
      </c>
      <c r="AE27" s="20">
        <v>82.518278315114912</v>
      </c>
      <c r="AF27" s="20">
        <v>64.235441368055945</v>
      </c>
      <c r="AG27" s="20">
        <v>73.61105887883032</v>
      </c>
      <c r="AH27" s="20">
        <v>71.350341406765608</v>
      </c>
      <c r="AI27" s="20">
        <v>74.703259019151361</v>
      </c>
      <c r="AJ27" s="19">
        <v>0.35764887470720513</v>
      </c>
      <c r="AK27" s="19">
        <v>0.33971559133690532</v>
      </c>
      <c r="AL27" s="19">
        <v>0.32643996938238379</v>
      </c>
      <c r="AM27" s="19">
        <v>0.33303991882270673</v>
      </c>
      <c r="AN27" s="19">
        <v>0.40940843810859417</v>
      </c>
      <c r="AO27" s="19">
        <v>0.31956233410147133</v>
      </c>
      <c r="AP27" s="19">
        <v>0.3161358327176485</v>
      </c>
      <c r="AQ27" s="19">
        <v>0.276577322562854</v>
      </c>
      <c r="AR27" s="19">
        <v>1</v>
      </c>
      <c r="AS27" s="19">
        <v>1</v>
      </c>
      <c r="AT27" s="19">
        <v>1</v>
      </c>
      <c r="AU27" s="19">
        <v>1.0000000000000002</v>
      </c>
      <c r="AV27" s="19">
        <v>1</v>
      </c>
      <c r="AW27" s="19">
        <v>0.99999999999999978</v>
      </c>
      <c r="AX27" s="19">
        <v>1</v>
      </c>
      <c r="AY27" s="19">
        <v>1</v>
      </c>
      <c r="AZ27" s="21">
        <v>0.23398404130240635</v>
      </c>
      <c r="BA27" s="21">
        <v>0.28256974176077532</v>
      </c>
      <c r="BB27" s="21">
        <v>0.14390455558655635</v>
      </c>
      <c r="BC27" s="21">
        <v>0.28462226704884075</v>
      </c>
      <c r="BD27" s="21">
        <v>0</v>
      </c>
      <c r="BE27" s="21">
        <v>0.14595708087462178</v>
      </c>
      <c r="BF27" s="21">
        <v>0.11076284193242714</v>
      </c>
      <c r="BG27" s="21">
        <v>0.16296015763505012</v>
      </c>
      <c r="BH27" s="21"/>
      <c r="BI27" s="21"/>
      <c r="BJ27" s="21"/>
      <c r="BK27" s="21"/>
      <c r="BL27" s="21"/>
      <c r="BM27" s="21"/>
      <c r="BN27" s="21"/>
      <c r="BO27" s="21"/>
    </row>
    <row r="28" s="16" customFormat="true" x14ac:dyDescent="0.3">
      <c r="A28" s="17"/>
      <c r="B28" s="17"/>
      <c r="C28" s="28" t="s">
        <v>33</v>
      </c>
      <c r="D28" s="19">
        <v>20082231830.772499</v>
      </c>
      <c r="E28" s="19">
        <v>21974793698.772499</v>
      </c>
      <c r="F28" s="19">
        <v>20396035406.143501</v>
      </c>
      <c r="G28" s="19">
        <v>22451142668.772499</v>
      </c>
      <c r="H28" s="19">
        <v>14216821368.875</v>
      </c>
      <c r="I28" s="19">
        <v>20872384376.143501</v>
      </c>
      <c r="J28" s="19">
        <v>20450640525.804958</v>
      </c>
      <c r="K28" s="19">
        <v>24474147004.382992</v>
      </c>
      <c r="L28" s="19">
        <v>87364540.87793301</v>
      </c>
      <c r="M28" s="19">
        <v>95597828.894633651</v>
      </c>
      <c r="N28" s="19">
        <v>88729693.19362992</v>
      </c>
      <c r="O28" s="19">
        <v>97670108.978461638</v>
      </c>
      <c r="P28" s="19">
        <v>61848009.827878483</v>
      </c>
      <c r="Q28" s="19">
        <v>90801973.277457908</v>
      </c>
      <c r="R28" s="19">
        <v>88967244.04201211</v>
      </c>
      <c r="S28" s="19">
        <v>106470866.1086456</v>
      </c>
      <c r="T28" s="19">
        <v>5094.936386531911</v>
      </c>
      <c r="U28" s="19">
        <v>5575.0863223702472</v>
      </c>
      <c r="V28" s="19">
        <v>5174.5495125955003</v>
      </c>
      <c r="W28" s="19">
        <v>5695.9378153911121</v>
      </c>
      <c r="X28" s="19">
        <v>3606.8600892313939</v>
      </c>
      <c r="Y28" s="19">
        <v>5295.4010056163661</v>
      </c>
      <c r="Z28" s="19">
        <v>5188.4030331303939</v>
      </c>
      <c r="AA28" s="19">
        <v>6209.1814870342168</v>
      </c>
      <c r="AB28" s="20">
        <v>22.164706690098662</v>
      </c>
      <c r="AC28" s="20">
        <v>24.25352226849504</v>
      </c>
      <c r="AD28" s="20">
        <v>22.511050874600329</v>
      </c>
      <c r="AE28" s="20">
        <v>24.779267379454371</v>
      </c>
      <c r="AF28" s="20">
        <v>15.691068520770081</v>
      </c>
      <c r="AG28" s="20">
        <v>23.036795985559671</v>
      </c>
      <c r="AH28" s="20">
        <v>22.571318402197509</v>
      </c>
      <c r="AI28" s="20">
        <v>27.01205196781353</v>
      </c>
      <c r="AJ28" s="19">
        <v>0.99999999999999989</v>
      </c>
      <c r="AK28" s="19">
        <v>1</v>
      </c>
      <c r="AL28" s="19">
        <v>1</v>
      </c>
      <c r="AM28" s="19">
        <v>1</v>
      </c>
      <c r="AN28" s="19">
        <v>0.99999999999999989</v>
      </c>
      <c r="AO28" s="19">
        <v>1</v>
      </c>
      <c r="AP28" s="19">
        <v>1</v>
      </c>
      <c r="AQ28" s="19">
        <v>1</v>
      </c>
      <c r="AR28" s="19">
        <v>1</v>
      </c>
      <c r="AS28" s="19">
        <v>1</v>
      </c>
      <c r="AT28" s="19">
        <v>1</v>
      </c>
      <c r="AU28" s="19">
        <v>1.0000000000000002</v>
      </c>
      <c r="AV28" s="19">
        <v>1</v>
      </c>
      <c r="AW28" s="19">
        <v>0.99999999999999978</v>
      </c>
      <c r="AX28" s="19">
        <v>1</v>
      </c>
      <c r="AY28" s="19">
        <v>1</v>
      </c>
      <c r="AZ28" s="21">
        <v>0.41256834490012562</v>
      </c>
      <c r="BA28" s="21">
        <v>0.54568965372822986</v>
      </c>
      <c r="BB28" s="21">
        <v>0.43464104084452404</v>
      </c>
      <c r="BC28" s="21">
        <v>0.5791956645052152</v>
      </c>
      <c r="BD28" s="21">
        <v>-1.1102230246251565e-16</v>
      </c>
      <c r="BE28" s="21">
        <v>0.46814705162150916</v>
      </c>
      <c r="BF28" s="21">
        <v>0.43848192188569701</v>
      </c>
      <c r="BG28" s="21">
        <v>0.72149219360415096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1522387348.4000001</v>
      </c>
      <c r="E31" s="19">
        <v>2244547060.4000001</v>
      </c>
      <c r="F31" s="19">
        <v>2244255605.1500001</v>
      </c>
      <c r="G31" s="19">
        <v>2414908750.4000001</v>
      </c>
      <c r="H31" s="19">
        <v>73207552.25</v>
      </c>
      <c r="I31" s="19">
        <v>2414617295.1500001</v>
      </c>
      <c r="J31" s="19">
        <v>2368642208.5813012</v>
      </c>
      <c r="K31" s="19">
        <v>3189362742.97541</v>
      </c>
      <c r="L31" s="19">
        <v>6622902.9149806239</v>
      </c>
      <c r="M31" s="19">
        <v>9764543.3566940892</v>
      </c>
      <c r="N31" s="19">
        <v>9763275.4271971453</v>
      </c>
      <c r="O31" s="19">
        <v>10505674.66896349</v>
      </c>
      <c r="P31" s="19">
        <v>318477.75909638609</v>
      </c>
      <c r="Q31" s="19">
        <v>10504406.73946655</v>
      </c>
      <c r="R31" s="19">
        <v>10304399.471163681</v>
      </c>
      <c r="S31" s="19">
        <v>13874813.02283689</v>
      </c>
      <c r="T31" s="19">
        <v>2041.6861329413721</v>
      </c>
      <c r="U31" s="19">
        <v>3010.1804332315878</v>
      </c>
      <c r="V31" s="19">
        <v>3009.7895602103931</v>
      </c>
      <c r="W31" s="19">
        <v>3238.6538900184</v>
      </c>
      <c r="X31" s="19">
        <v>98.179247490786594</v>
      </c>
      <c r="Y31" s="19">
        <v>3238.2630169972049</v>
      </c>
      <c r="Z31" s="19">
        <v>3176.6054521161359</v>
      </c>
      <c r="AA31" s="19">
        <v>4277.2804779916241</v>
      </c>
      <c r="AB31" s="20">
        <v>8.8820293045289542</v>
      </c>
      <c r="AC31" s="20">
        <v>13.09530901371429</v>
      </c>
      <c r="AD31" s="20">
        <v>13.09360858308855</v>
      </c>
      <c r="AE31" s="20">
        <v>14.08924628239915</v>
      </c>
      <c r="AF31" s="20">
        <v>0.42711312931016898</v>
      </c>
      <c r="AG31" s="20">
        <v>14.08754585177341</v>
      </c>
      <c r="AH31" s="20">
        <v>13.819314467289949</v>
      </c>
      <c r="AI31" s="20">
        <v>18.60762530354226</v>
      </c>
      <c r="AJ31" s="19">
        <v>0.075807677215796718</v>
      </c>
      <c r="AK31" s="19">
        <v>0.1021418945346176</v>
      </c>
      <c r="AL31" s="19">
        <v>0.11003391396712356</v>
      </c>
      <c r="AM31" s="19">
        <v>0.10756284372816886</v>
      </c>
      <c r="AN31" s="19">
        <v>0.0051493614747297779</v>
      </c>
      <c r="AO31" s="19">
        <v>0.11568478481595203</v>
      </c>
      <c r="AP31" s="19">
        <v>0.11582239713188978</v>
      </c>
      <c r="AQ31" s="19">
        <v>0.13031558331345472</v>
      </c>
      <c r="AR31" s="19">
        <v>0.075807677215796718</v>
      </c>
      <c r="AS31" s="19">
        <v>0.1021418945346176</v>
      </c>
      <c r="AT31" s="19">
        <v>0.11003391396712356</v>
      </c>
      <c r="AU31" s="19">
        <v>0.10756284372816886</v>
      </c>
      <c r="AV31" s="19">
        <v>0.0051493614747297779</v>
      </c>
      <c r="AW31" s="19">
        <v>0.11568478481595203</v>
      </c>
      <c r="AX31" s="19">
        <v>0.11582239713188978</v>
      </c>
      <c r="AY31" s="19">
        <v>0.13031558331345472</v>
      </c>
      <c r="AZ31" s="21">
        <v>19.795495841755862</v>
      </c>
      <c r="BA31" s="21">
        <v>29.660047924222191</v>
      </c>
      <c r="BB31" s="21">
        <v>29.656066705877333</v>
      </c>
      <c r="BC31" s="21">
        <v>31.987153322012624</v>
      </c>
      <c r="BD31" s="21">
        <v>0</v>
      </c>
      <c r="BE31" s="21">
        <v>31.983172103667762</v>
      </c>
      <c r="BF31" s="21">
        <v>31.355161944118976</v>
      </c>
      <c r="BG31" s="21">
        <v>42.566034445242771</v>
      </c>
      <c r="BH31" s="21"/>
      <c r="BI31" s="21"/>
      <c r="BJ31" s="21"/>
      <c r="BK31" s="21"/>
      <c r="BL31" s="21"/>
      <c r="BM31" s="21"/>
      <c r="BN31" s="21"/>
      <c r="BO31" s="21"/>
    </row>
    <row r="32" s="16" customFormat="true" x14ac:dyDescent="0.3">
      <c r="A32" s="29">
        <v>1.8999999999999999</v>
      </c>
      <c r="B32" s="29">
        <v>3.2000000000000002</v>
      </c>
      <c r="C32" s="30" t="s">
        <v>37</v>
      </c>
      <c r="D32" s="19">
        <v>229435077.90000001</v>
      </c>
      <c r="E32" s="19">
        <v>249374169.90000001</v>
      </c>
      <c r="F32" s="19">
        <v>245698605.21000001</v>
      </c>
      <c r="G32" s="19">
        <v>286227261.89999998</v>
      </c>
      <c r="H32" s="19">
        <v>118496272.5</v>
      </c>
      <c r="I32" s="19">
        <v>282551697.20999998</v>
      </c>
      <c r="J32" s="19">
        <v>282776169.44000751</v>
      </c>
      <c r="K32" s="19">
        <v>526694480.84678292</v>
      </c>
      <c r="L32" s="19">
        <v>998120.64769173856</v>
      </c>
      <c r="M32" s="19">
        <v>1084862.481606513</v>
      </c>
      <c r="N32" s="19">
        <v>1068872.5246975929</v>
      </c>
      <c r="O32" s="19">
        <v>1245185.970033664</v>
      </c>
      <c r="P32" s="19">
        <v>515499.10039608961</v>
      </c>
      <c r="Q32" s="19">
        <v>1229196.0131247451</v>
      </c>
      <c r="R32" s="19">
        <v>1230172.5436956349</v>
      </c>
      <c r="S32" s="19">
        <v>2291300.184654349</v>
      </c>
      <c r="T32" s="19">
        <v>1143.7441570289129</v>
      </c>
      <c r="U32" s="19">
        <v>1243.1414252243269</v>
      </c>
      <c r="V32" s="19">
        <v>1224.8185703389829</v>
      </c>
      <c r="W32" s="19">
        <v>1426.8557422731801</v>
      </c>
      <c r="X32" s="19">
        <v>590.70923479561316</v>
      </c>
      <c r="Y32" s="19">
        <v>1408.5328873878359</v>
      </c>
      <c r="Z32" s="19">
        <v>1409.651891525461</v>
      </c>
      <c r="AA32" s="19">
        <v>2625.595617381769</v>
      </c>
      <c r="AB32" s="20">
        <v>4.9756762098292064</v>
      </c>
      <c r="AC32" s="20">
        <v>5.40808814360176</v>
      </c>
      <c r="AD32" s="20">
        <v>5.3283774910149209</v>
      </c>
      <c r="AE32" s="20">
        <v>6.2073079263891549</v>
      </c>
      <c r="AF32" s="20">
        <v>2.5697861435497988</v>
      </c>
      <c r="AG32" s="20">
        <v>6.1275972738023166</v>
      </c>
      <c r="AH32" s="20">
        <v>6.1324653225106411</v>
      </c>
      <c r="AI32" s="20">
        <v>11.422234220609919</v>
      </c>
      <c r="AJ32" s="19">
        <v>0.011424779866769139</v>
      </c>
      <c r="AK32" s="19">
        <v>0.011348191628935744</v>
      </c>
      <c r="AL32" s="19">
        <v>0.012046390404676047</v>
      </c>
      <c r="AM32" s="19">
        <v>0.012748895061725126</v>
      </c>
      <c r="AN32" s="19">
        <v>0.0083349343306391138</v>
      </c>
      <c r="AO32" s="19">
        <v>0.013537106835429302</v>
      </c>
      <c r="AP32" s="19">
        <v>0.013827252456136805</v>
      </c>
      <c r="AQ32" s="19">
        <v>0.021520442806544353</v>
      </c>
      <c r="AR32" s="19">
        <v>0.087232457082565856</v>
      </c>
      <c r="AS32" s="19">
        <v>0.11349008616355334</v>
      </c>
      <c r="AT32" s="19">
        <v>0.12208030437179961</v>
      </c>
      <c r="AU32" s="19">
        <v>0.12031173878989398</v>
      </c>
      <c r="AV32" s="19">
        <v>0.013484295805368892</v>
      </c>
      <c r="AW32" s="19">
        <v>0.12922189165138132</v>
      </c>
      <c r="AX32" s="19">
        <v>0.12964964958802658</v>
      </c>
      <c r="AY32" s="19">
        <v>0.15183602611999908</v>
      </c>
      <c r="AZ32" s="21">
        <v>0.9362219001445804</v>
      </c>
      <c r="BA32" s="21">
        <v>1.1044895728682098</v>
      </c>
      <c r="BB32" s="21">
        <v>1.0734711736185623</v>
      </c>
      <c r="BC32" s="21">
        <v>1.415495912751179</v>
      </c>
      <c r="BD32" s="21">
        <v>-1.1102230246251565e-16</v>
      </c>
      <c r="BE32" s="21">
        <v>1.3844775135015319</v>
      </c>
      <c r="BF32" s="21">
        <v>1.3863718535113203</v>
      </c>
      <c r="BG32" s="21">
        <v>3.444818978139442</v>
      </c>
      <c r="BH32" s="21"/>
      <c r="BI32" s="21"/>
      <c r="BJ32" s="21"/>
      <c r="BK32" s="21"/>
      <c r="BL32" s="21"/>
      <c r="BM32" s="21"/>
      <c r="BN32" s="21"/>
      <c r="BO32" s="21"/>
    </row>
    <row r="33" s="16" customFormat="true" x14ac:dyDescent="0.3">
      <c r="A33" s="29">
        <v>3.2000000000000002</v>
      </c>
      <c r="B33" s="29">
        <v>5.5</v>
      </c>
      <c r="C33" s="30" t="s">
        <v>38</v>
      </c>
      <c r="D33" s="19">
        <v>624941944.33500004</v>
      </c>
      <c r="E33" s="19">
        <v>687497176.33500004</v>
      </c>
      <c r="F33" s="19">
        <v>665424433.125</v>
      </c>
      <c r="G33" s="19">
        <v>743510152.33500004</v>
      </c>
      <c r="H33" s="19">
        <v>369545096.25</v>
      </c>
      <c r="I33" s="19">
        <v>721437409.125</v>
      </c>
      <c r="J33" s="19">
        <v>719044720.46473563</v>
      </c>
      <c r="K33" s="19">
        <v>1133893263.1397669</v>
      </c>
      <c r="L33" s="19">
        <v>2718710.076761913</v>
      </c>
      <c r="M33" s="19">
        <v>2990846.6186186941</v>
      </c>
      <c r="N33" s="19">
        <v>2894822.676025657</v>
      </c>
      <c r="O33" s="19">
        <v>3234522.1210570321</v>
      </c>
      <c r="P33" s="19">
        <v>1607646.8960039341</v>
      </c>
      <c r="Q33" s="19">
        <v>3138498.178463995</v>
      </c>
      <c r="R33" s="19">
        <v>3128089.1687468821</v>
      </c>
      <c r="S33" s="19">
        <v>4932821.4699220732</v>
      </c>
      <c r="T33" s="19">
        <v>1738.5673551152011</v>
      </c>
      <c r="U33" s="19">
        <v>1912.593895072582</v>
      </c>
      <c r="V33" s="19">
        <v>1851.1882699091409</v>
      </c>
      <c r="W33" s="19">
        <v>2068.4201000812341</v>
      </c>
      <c r="X33" s="19">
        <v>1028.061960646306</v>
      </c>
      <c r="Y33" s="19">
        <v>2007.014474917793</v>
      </c>
      <c r="Z33" s="19">
        <v>2000.3580959798801</v>
      </c>
      <c r="AA33" s="19">
        <v>3154.45271252766</v>
      </c>
      <c r="AB33" s="20">
        <v>7.5633594933536434</v>
      </c>
      <c r="AC33" s="20">
        <v>8.3204341497996808</v>
      </c>
      <c r="AD33" s="20">
        <v>8.0532987888032999</v>
      </c>
      <c r="AE33" s="20">
        <v>8.9983311570671187</v>
      </c>
      <c r="AF33" s="20">
        <v>4.4724192979539596</v>
      </c>
      <c r="AG33" s="20">
        <v>8.7311957960707378</v>
      </c>
      <c r="AH33" s="20">
        <v>8.702238283045256</v>
      </c>
      <c r="AI33" s="20">
        <v>13.72294251323402</v>
      </c>
      <c r="AJ33" s="19">
        <v>0.031119147991180245</v>
      </c>
      <c r="AK33" s="19">
        <v>0.031285716979149766</v>
      </c>
      <c r="AL33" s="19">
        <v>0.032625185232055792</v>
      </c>
      <c r="AM33" s="19">
        <v>0.033116806716887298</v>
      </c>
      <c r="AN33" s="19">
        <v>0.025993510550751379</v>
      </c>
      <c r="AO33" s="19">
        <v>0.034564206758743908</v>
      </c>
      <c r="AP33" s="19">
        <v>0.035160009758982022</v>
      </c>
      <c r="AQ33" s="19">
        <v>0.046330246481591446</v>
      </c>
      <c r="AR33" s="19">
        <v>0.11835160507374611</v>
      </c>
      <c r="AS33" s="19">
        <v>0.14477580314270311</v>
      </c>
      <c r="AT33" s="19">
        <v>0.15470548960385538</v>
      </c>
      <c r="AU33" s="19">
        <v>0.15342854550678128</v>
      </c>
      <c r="AV33" s="19">
        <v>0.039477806356120269</v>
      </c>
      <c r="AW33" s="19">
        <v>0.16378609841012523</v>
      </c>
      <c r="AX33" s="19">
        <v>0.16480965934700859</v>
      </c>
      <c r="AY33" s="19">
        <v>0.19816627260159053</v>
      </c>
      <c r="AZ33" s="21">
        <v>0.69111145209791158</v>
      </c>
      <c r="BA33" s="21">
        <v>0.86038776677448592</v>
      </c>
      <c r="BB33" s="21">
        <v>0.80065826844265686</v>
      </c>
      <c r="BC33" s="21">
        <v>1.0119605425152494</v>
      </c>
      <c r="BD33" s="21">
        <v>-1.1102230246251565e-16</v>
      </c>
      <c r="BE33" s="21">
        <v>0.95223104418342008</v>
      </c>
      <c r="BF33" s="21">
        <v>0.94575635764436305</v>
      </c>
      <c r="BG33" s="21">
        <v>2.0683488284544294</v>
      </c>
      <c r="BH33" s="21"/>
      <c r="BI33" s="21"/>
      <c r="BJ33" s="21"/>
      <c r="BK33" s="21"/>
      <c r="BL33" s="21"/>
      <c r="BM33" s="21"/>
      <c r="BN33" s="21"/>
      <c r="BO33" s="21"/>
    </row>
    <row r="34" s="16" customFormat="true" x14ac:dyDescent="0.3">
      <c r="A34" s="29">
        <v>5.5</v>
      </c>
      <c r="B34" s="29">
        <v>11.5</v>
      </c>
      <c r="C34" s="30" t="s">
        <v>39</v>
      </c>
      <c r="D34" s="19">
        <v>2560623871.52</v>
      </c>
      <c r="E34" s="19">
        <v>2791373515.52</v>
      </c>
      <c r="F34" s="19">
        <v>2650940981</v>
      </c>
      <c r="G34" s="19">
        <v>2894612221.52</v>
      </c>
      <c r="H34" s="19">
        <v>1692883471.25</v>
      </c>
      <c r="I34" s="19">
        <v>2754179687</v>
      </c>
      <c r="J34" s="19">
        <v>2727657102.2782531</v>
      </c>
      <c r="K34" s="19">
        <v>3677237810.7271519</v>
      </c>
      <c r="L34" s="19">
        <v>11139585.02130362</v>
      </c>
      <c r="M34" s="19">
        <v>12143424.478774469</v>
      </c>
      <c r="N34" s="19">
        <v>11532495.175395731</v>
      </c>
      <c r="O34" s="19">
        <v>12592547.97393805</v>
      </c>
      <c r="P34" s="19">
        <v>7364619.0558845168</v>
      </c>
      <c r="Q34" s="19">
        <v>11981618.670559309</v>
      </c>
      <c r="R34" s="19">
        <v>11866236.403456859</v>
      </c>
      <c r="S34" s="19">
        <v>15997235.55331526</v>
      </c>
      <c r="T34" s="19">
        <v>2927.1866775952162</v>
      </c>
      <c r="U34" s="19">
        <v>3190.9689891206058</v>
      </c>
      <c r="V34" s="19">
        <v>3030.433016336809</v>
      </c>
      <c r="W34" s="19">
        <v>3308.9866988578751</v>
      </c>
      <c r="X34" s="19">
        <v>1935.226020064634</v>
      </c>
      <c r="Y34" s="19">
        <v>3148.4507260740788</v>
      </c>
      <c r="Z34" s="19">
        <v>3118.1313349614729</v>
      </c>
      <c r="AA34" s="19">
        <v>4203.6480443808296</v>
      </c>
      <c r="AB34" s="20">
        <v>12.734257940406961</v>
      </c>
      <c r="AC34" s="20">
        <v>13.881800740048529</v>
      </c>
      <c r="AD34" s="20">
        <v>13.183414640593311</v>
      </c>
      <c r="AE34" s="20">
        <v>14.395217929609229</v>
      </c>
      <c r="AF34" s="20">
        <v>8.4188915934585502</v>
      </c>
      <c r="AG34" s="20">
        <v>13.696831830154011</v>
      </c>
      <c r="AH34" s="20">
        <v>13.56493216349482</v>
      </c>
      <c r="AI34" s="20">
        <v>18.287299165972492</v>
      </c>
      <c r="AJ34" s="19">
        <v>0.12750693713217137</v>
      </c>
      <c r="AK34" s="19">
        <v>0.12702615340939127</v>
      </c>
      <c r="AL34" s="19">
        <v>0.12997334669273561</v>
      </c>
      <c r="AM34" s="19">
        <v>0.12892939411703722</v>
      </c>
      <c r="AN34" s="19">
        <v>0.11907608791907895</v>
      </c>
      <c r="AO34" s="19">
        <v>0.13195328513343896</v>
      </c>
      <c r="AP34" s="19">
        <v>0.13337758779909362</v>
      </c>
      <c r="AQ34" s="19">
        <v>0.15024988654634655</v>
      </c>
      <c r="AR34" s="19">
        <v>0.24585854220591746</v>
      </c>
      <c r="AS34" s="19">
        <v>0.27180195655209438</v>
      </c>
      <c r="AT34" s="19">
        <v>0.28467883629659096</v>
      </c>
      <c r="AU34" s="19">
        <v>0.2823579396238185</v>
      </c>
      <c r="AV34" s="19">
        <v>0.15855389427519923</v>
      </c>
      <c r="AW34" s="19">
        <v>0.29573938354356422</v>
      </c>
      <c r="AX34" s="19">
        <v>0.29818724714610223</v>
      </c>
      <c r="AY34" s="19">
        <v>0.34841615914793711</v>
      </c>
      <c r="AZ34" s="21">
        <v>0.51258129399141295</v>
      </c>
      <c r="BA34" s="21">
        <v>0.64888698066080797</v>
      </c>
      <c r="BB34" s="21">
        <v>0.56593234325962483</v>
      </c>
      <c r="BC34" s="21">
        <v>0.70987092181995348</v>
      </c>
      <c r="BD34" s="21">
        <v>0</v>
      </c>
      <c r="BE34" s="21">
        <v>0.62691628441877034</v>
      </c>
      <c r="BF34" s="21">
        <v>0.61124917845892357</v>
      </c>
      <c r="BG34" s="21">
        <v>1.1721742064218597</v>
      </c>
      <c r="BH34" s="21"/>
      <c r="BI34" s="21"/>
      <c r="BJ34" s="21"/>
      <c r="BK34" s="21"/>
      <c r="BL34" s="21"/>
      <c r="BM34" s="21"/>
      <c r="BN34" s="21"/>
      <c r="BO34" s="21"/>
    </row>
    <row r="35" s="16" customFormat="true" x14ac:dyDescent="0.3">
      <c r="A35" s="29">
        <v>11.5</v>
      </c>
      <c r="B35" s="29">
        <v>57.600000000000001</v>
      </c>
      <c r="C35" s="30" t="s">
        <v>40</v>
      </c>
      <c r="D35" s="19">
        <v>11118976886.002501</v>
      </c>
      <c r="E35" s="19">
        <v>11831527106.002501</v>
      </c>
      <c r="F35" s="19">
        <v>10923621781.216499</v>
      </c>
      <c r="G35" s="19">
        <v>11938721024.002501</v>
      </c>
      <c r="H35" s="19">
        <v>8647732807.875</v>
      </c>
      <c r="I35" s="19">
        <v>11030815699.216499</v>
      </c>
      <c r="J35" s="19">
        <v>10805289286.75037</v>
      </c>
      <c r="K35" s="19">
        <v>12302336668.156679</v>
      </c>
      <c r="L35" s="19">
        <v>48371332.373001039</v>
      </c>
      <c r="M35" s="19">
        <v>51471168.255155347</v>
      </c>
      <c r="N35" s="19">
        <v>47521471.203106709</v>
      </c>
      <c r="O35" s="19">
        <v>51937498.268168479</v>
      </c>
      <c r="P35" s="19">
        <v>37620579.861913487</v>
      </c>
      <c r="Q35" s="19">
        <v>47987801.216119841</v>
      </c>
      <c r="R35" s="19">
        <v>47006684.592878804</v>
      </c>
      <c r="S35" s="19">
        <v>53519350.030226447</v>
      </c>
      <c r="T35" s="19">
        <v>6855.6565826231963</v>
      </c>
      <c r="U35" s="19">
        <v>7294.9955304667028</v>
      </c>
      <c r="V35" s="19">
        <v>6735.2059760785241</v>
      </c>
      <c r="W35" s="19">
        <v>7361.0883641049313</v>
      </c>
      <c r="X35" s="19">
        <v>5331.9551750942892</v>
      </c>
      <c r="Y35" s="19">
        <v>6801.2988097167527</v>
      </c>
      <c r="Z35" s="19">
        <v>6662.2454012934249</v>
      </c>
      <c r="AA35" s="19">
        <v>7585.2838103180238</v>
      </c>
      <c r="AB35" s="20">
        <v>29.82443857857881</v>
      </c>
      <c r="AC35" s="20">
        <v>31.73571247440783</v>
      </c>
      <c r="AD35" s="20">
        <v>29.30043746018125</v>
      </c>
      <c r="AE35" s="20">
        <v>32.023238786960277</v>
      </c>
      <c r="AF35" s="20">
        <v>23.19581905931582</v>
      </c>
      <c r="AG35" s="20">
        <v>29.587963772733701</v>
      </c>
      <c r="AH35" s="20">
        <v>28.983034137084321</v>
      </c>
      <c r="AI35" s="20">
        <v>32.998565254176782</v>
      </c>
      <c r="AJ35" s="19">
        <v>0.55367236966982014</v>
      </c>
      <c r="AK35" s="19">
        <v>0.53841356911866722</v>
      </c>
      <c r="AL35" s="19">
        <v>0.53557574125048779</v>
      </c>
      <c r="AM35" s="19">
        <v>0.53176451640513511</v>
      </c>
      <c r="AN35" s="19">
        <v>0.60827470385240612</v>
      </c>
      <c r="AO35" s="19">
        <v>0.52848852821167791</v>
      </c>
      <c r="AP35" s="19">
        <v>0.5283594552022014</v>
      </c>
      <c r="AQ35" s="19">
        <v>0.50266661657109013</v>
      </c>
      <c r="AR35" s="19">
        <v>0.79953091187573766</v>
      </c>
      <c r="AS35" s="19">
        <v>0.8102155256707616</v>
      </c>
      <c r="AT35" s="19">
        <v>0.82025457754707876</v>
      </c>
      <c r="AU35" s="19">
        <v>0.81412245602895361</v>
      </c>
      <c r="AV35" s="19">
        <v>0.76682859812760529</v>
      </c>
      <c r="AW35" s="19">
        <v>0.82422791175524213</v>
      </c>
      <c r="AX35" s="19">
        <v>0.82654670234830363</v>
      </c>
      <c r="AY35" s="19">
        <v>0.85108277571902724</v>
      </c>
      <c r="AZ35" s="21">
        <v>0.28576785766057422</v>
      </c>
      <c r="BA35" s="21">
        <v>0.36816520223985183</v>
      </c>
      <c r="BB35" s="21">
        <v>0.26317753148767231</v>
      </c>
      <c r="BC35" s="21">
        <v>0.38056081163037137</v>
      </c>
      <c r="BD35" s="21">
        <v>0</v>
      </c>
      <c r="BE35" s="21">
        <v>0.27557314087819185</v>
      </c>
      <c r="BF35" s="21">
        <v>0.24949388779803705</v>
      </c>
      <c r="BG35" s="21">
        <v>0.42260832306863572</v>
      </c>
      <c r="BH35" s="21"/>
      <c r="BI35" s="21"/>
      <c r="BJ35" s="21"/>
      <c r="BK35" s="21"/>
      <c r="BL35" s="21"/>
      <c r="BM35" s="21"/>
      <c r="BN35" s="21"/>
      <c r="BO35" s="21"/>
    </row>
    <row r="36" s="16" customFormat="true" x14ac:dyDescent="0.3">
      <c r="A36" s="73">
        <v>57.600000000000001</v>
      </c>
      <c r="B36" s="73"/>
      <c r="C36" s="30" t="s">
        <v>42</v>
      </c>
      <c r="D36" s="19">
        <v>4025866702.6149998</v>
      </c>
      <c r="E36" s="19">
        <v>4170474670.6149998</v>
      </c>
      <c r="F36" s="19">
        <v>3666094000.4419999</v>
      </c>
      <c r="G36" s="19">
        <v>4173163258.6149998</v>
      </c>
      <c r="H36" s="19">
        <v>3314956168.75</v>
      </c>
      <c r="I36" s="19">
        <v>3668782588.4419999</v>
      </c>
      <c r="J36" s="19">
        <v>3547231038.2902961</v>
      </c>
      <c r="K36" s="19">
        <v>3644622038.5371952</v>
      </c>
      <c r="L36" s="19">
        <v>17513889.844194081</v>
      </c>
      <c r="M36" s="19">
        <v>18142983.703784529</v>
      </c>
      <c r="N36" s="19">
        <v>15948756.18720709</v>
      </c>
      <c r="O36" s="19">
        <v>18154679.97630091</v>
      </c>
      <c r="P36" s="19">
        <v>14421187.154584059</v>
      </c>
      <c r="Q36" s="19">
        <v>15960452.459723471</v>
      </c>
      <c r="R36" s="19">
        <v>15431661.862070249</v>
      </c>
      <c r="S36" s="19">
        <v>15855345.84769058</v>
      </c>
      <c r="T36" s="19">
        <v>28910.241017241871</v>
      </c>
      <c r="U36" s="19">
        <v>29948.688516056991</v>
      </c>
      <c r="V36" s="19">
        <v>26326.669255044741</v>
      </c>
      <c r="W36" s="19">
        <v>29967.995595207321</v>
      </c>
      <c r="X36" s="19">
        <v>23805.105553520909</v>
      </c>
      <c r="Y36" s="19">
        <v>26345.976334195071</v>
      </c>
      <c r="Z36" s="19">
        <v>25473.099790959659</v>
      </c>
      <c r="AA36" s="19">
        <v>26172.476471319998</v>
      </c>
      <c r="AB36" s="20">
        <v>125.7693843206951</v>
      </c>
      <c r="AC36" s="20">
        <v>130.28698424307041</v>
      </c>
      <c r="AD36" s="20">
        <v>114.52996816757209</v>
      </c>
      <c r="AE36" s="20">
        <v>130.37097660606449</v>
      </c>
      <c r="AF36" s="20">
        <v>103.5603081748751</v>
      </c>
      <c r="AG36" s="20">
        <v>114.6139605305663</v>
      </c>
      <c r="AH36" s="20">
        <v>110.8166505958195</v>
      </c>
      <c r="AI36" s="20">
        <v>113.85917709861531</v>
      </c>
      <c r="AJ36" s="19">
        <v>0.2004690881242624</v>
      </c>
      <c r="AK36" s="19">
        <v>0.18978447432923842</v>
      </c>
      <c r="AL36" s="19">
        <v>0.17974542245292111</v>
      </c>
      <c r="AM36" s="19">
        <v>0.18587754397104658</v>
      </c>
      <c r="AN36" s="19">
        <v>0.2331714018723946</v>
      </c>
      <c r="AO36" s="19">
        <v>0.17577208824475782</v>
      </c>
      <c r="AP36" s="19">
        <v>0.17345329765169659</v>
      </c>
      <c r="AQ36" s="19">
        <v>0.14891722428097259</v>
      </c>
      <c r="AR36" s="19">
        <v>1</v>
      </c>
      <c r="AS36" s="19">
        <v>1</v>
      </c>
      <c r="AT36" s="19">
        <v>0.99999999999999989</v>
      </c>
      <c r="AU36" s="19">
        <v>1.0000000000000002</v>
      </c>
      <c r="AV36" s="19">
        <v>0.99999999999999989</v>
      </c>
      <c r="AW36" s="19">
        <v>1</v>
      </c>
      <c r="AX36" s="19">
        <v>1.0000000000000002</v>
      </c>
      <c r="AY36" s="19">
        <v>0.99999999999999978</v>
      </c>
      <c r="AZ36" s="21">
        <v>0.21445548528415959</v>
      </c>
      <c r="BA36" s="21">
        <v>0.25807837519239274</v>
      </c>
      <c r="BB36" s="21">
        <v>0.10592533168376894</v>
      </c>
      <c r="BC36" s="21">
        <v>0.25888942302021789</v>
      </c>
      <c r="BD36" s="21">
        <v>-1.1102230246251565e-16</v>
      </c>
      <c r="BE36" s="21">
        <v>0.10673637951159409</v>
      </c>
      <c r="BF36" s="21">
        <v>0.070068760404720987</v>
      </c>
      <c r="BG36" s="21">
        <v>0.099448032796012775</v>
      </c>
      <c r="BH36" s="21"/>
      <c r="BI36" s="21"/>
      <c r="BJ36" s="21"/>
      <c r="BK36" s="21"/>
      <c r="BL36" s="21"/>
      <c r="BM36" s="21"/>
      <c r="BN36" s="21"/>
      <c r="BO36" s="21"/>
    </row>
    <row r="37" s="16" customFormat="true" x14ac:dyDescent="0.3">
      <c r="A37" s="31"/>
      <c r="B37" s="31"/>
      <c r="C37" s="30" t="s">
        <v>43</v>
      </c>
      <c r="D37" s="19">
        <v>20082231830.772499</v>
      </c>
      <c r="E37" s="19">
        <v>21974793698.772499</v>
      </c>
      <c r="F37" s="19">
        <v>20396035406.143501</v>
      </c>
      <c r="G37" s="19">
        <v>22451142668.772499</v>
      </c>
      <c r="H37" s="19">
        <v>14216821368.875</v>
      </c>
      <c r="I37" s="19">
        <v>20872384376.143501</v>
      </c>
      <c r="J37" s="19">
        <v>20450640525.804958</v>
      </c>
      <c r="K37" s="19">
        <v>24474147004.382992</v>
      </c>
      <c r="L37" s="19">
        <v>87364540.87793301</v>
      </c>
      <c r="M37" s="19">
        <v>95597828.894633651</v>
      </c>
      <c r="N37" s="19">
        <v>88729693.19362992</v>
      </c>
      <c r="O37" s="19">
        <v>97670108.978461638</v>
      </c>
      <c r="P37" s="19">
        <v>61848009.827878483</v>
      </c>
      <c r="Q37" s="19">
        <v>90801973.277457908</v>
      </c>
      <c r="R37" s="19">
        <v>88967244.04201211</v>
      </c>
      <c r="S37" s="19">
        <v>106470866.1086456</v>
      </c>
      <c r="T37" s="19">
        <v>5094.936386531911</v>
      </c>
      <c r="U37" s="19">
        <v>5575.0863223702472</v>
      </c>
      <c r="V37" s="19">
        <v>5174.5495125955003</v>
      </c>
      <c r="W37" s="19">
        <v>5695.9378153911121</v>
      </c>
      <c r="X37" s="19">
        <v>3606.8600892313939</v>
      </c>
      <c r="Y37" s="19">
        <v>5295.4010056163661</v>
      </c>
      <c r="Z37" s="19">
        <v>5188.4030331303939</v>
      </c>
      <c r="AA37" s="19">
        <v>6209.1814870342168</v>
      </c>
      <c r="AB37" s="20">
        <v>22.164706690098662</v>
      </c>
      <c r="AC37" s="20">
        <v>24.25352226849504</v>
      </c>
      <c r="AD37" s="20">
        <v>22.511050874600329</v>
      </c>
      <c r="AE37" s="20">
        <v>24.779267379454371</v>
      </c>
      <c r="AF37" s="20">
        <v>15.691068520770081</v>
      </c>
      <c r="AG37" s="20">
        <v>23.036795985559671</v>
      </c>
      <c r="AH37" s="20">
        <v>22.571318402197509</v>
      </c>
      <c r="AI37" s="20">
        <v>27.01205196781353</v>
      </c>
      <c r="AJ37" s="19">
        <v>0.99999999999999989</v>
      </c>
      <c r="AK37" s="19">
        <v>1</v>
      </c>
      <c r="AL37" s="19">
        <v>1</v>
      </c>
      <c r="AM37" s="19">
        <v>1</v>
      </c>
      <c r="AN37" s="19">
        <v>0.99999999999999989</v>
      </c>
      <c r="AO37" s="19">
        <v>1</v>
      </c>
      <c r="AP37" s="19">
        <v>1</v>
      </c>
      <c r="AQ37" s="19">
        <v>1</v>
      </c>
      <c r="AR37" s="19">
        <v>1</v>
      </c>
      <c r="AS37" s="19">
        <v>1</v>
      </c>
      <c r="AT37" s="19">
        <v>0.99999999999999989</v>
      </c>
      <c r="AU37" s="19">
        <v>1.0000000000000002</v>
      </c>
      <c r="AV37" s="19">
        <v>0.99999999999999989</v>
      </c>
      <c r="AW37" s="19">
        <v>1</v>
      </c>
      <c r="AX37" s="19">
        <v>1.0000000000000002</v>
      </c>
      <c r="AY37" s="19">
        <v>0.99999999999999978</v>
      </c>
      <c r="AZ37" s="21">
        <v>0.41256834490012562</v>
      </c>
      <c r="BA37" s="21">
        <v>0.54568965372822986</v>
      </c>
      <c r="BB37" s="21">
        <v>0.43464104084452404</v>
      </c>
      <c r="BC37" s="21">
        <v>0.5791956645052152</v>
      </c>
      <c r="BD37" s="21">
        <v>-1.1102230246251565e-16</v>
      </c>
      <c r="BE37" s="21">
        <v>0.46814705162150916</v>
      </c>
      <c r="BF37" s="21">
        <v>0.43848192188569701</v>
      </c>
      <c r="BG37" s="21">
        <v>0.72149219360415096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49513512</v>
      </c>
      <c r="E40" s="2">
        <v>71246640</v>
      </c>
      <c r="F40" s="2">
        <v>71246640</v>
      </c>
      <c r="G40" s="2">
        <v>80534106</v>
      </c>
      <c r="H40" s="2">
        <v>0</v>
      </c>
      <c r="I40" s="2">
        <v>80534106</v>
      </c>
      <c r="J40" s="2">
        <v>79437912.496994972</v>
      </c>
      <c r="K40" s="2">
        <v>122149206.8214417</v>
      </c>
      <c r="L40" s="10">
        <v>215400.62277866999</v>
      </c>
      <c r="M40" s="10">
        <v>309947.12366369209</v>
      </c>
      <c r="N40" s="10">
        <v>309947.12366369209</v>
      </c>
      <c r="O40" s="10">
        <v>350350.76056255959</v>
      </c>
      <c r="P40" s="10">
        <v>0</v>
      </c>
      <c r="Q40" s="10">
        <v>350350.76056255959</v>
      </c>
      <c r="R40" s="10">
        <v>345581.94587550592</v>
      </c>
      <c r="S40" s="10">
        <v>531390.60750243498</v>
      </c>
      <c r="T40" s="10">
        <v>1257.0071591774561</v>
      </c>
      <c r="U40" s="10">
        <v>1808.7494287890329</v>
      </c>
      <c r="V40" s="10">
        <v>1808.7494287890329</v>
      </c>
      <c r="W40" s="10">
        <v>2044.5317593297791</v>
      </c>
      <c r="X40" s="10">
        <v>0</v>
      </c>
      <c r="Y40" s="10">
        <v>2044.5317593297791</v>
      </c>
      <c r="Z40" s="10">
        <v>2016.702525945544</v>
      </c>
      <c r="AA40" s="10">
        <v>3101.0207367718122</v>
      </c>
      <c r="AB40" s="10">
        <v>5.4684088037235341</v>
      </c>
      <c r="AC40" s="10">
        <v>7.8686753913097762</v>
      </c>
      <c r="AD40" s="10">
        <v>7.8686753913097762</v>
      </c>
      <c r="AE40" s="10">
        <v>8.8944087474627995</v>
      </c>
      <c r="AF40" s="10">
        <v>0</v>
      </c>
      <c r="AG40" s="10">
        <v>8.8944087474627995</v>
      </c>
      <c r="AH40" s="10">
        <v>8.7733421141281003</v>
      </c>
      <c r="AI40" s="10">
        <v>13.49049523997042</v>
      </c>
      <c r="AJ40" s="10">
        <v>0.0024655383135319263</v>
      </c>
      <c r="AK40" s="10">
        <v>0.0032421983558362051</v>
      </c>
      <c r="AL40" s="10">
        <v>0.0034931612238003743</v>
      </c>
      <c r="AM40" s="10">
        <v>0.003587082723945968</v>
      </c>
      <c r="AN40" s="10">
        <v>0</v>
      </c>
      <c r="AO40" s="10">
        <v>0.0038584047010962498</v>
      </c>
      <c r="AP40" s="10">
        <v>0.0038843728340322101</v>
      </c>
      <c r="AQ40" s="10">
        <v>0.0049909484812511104</v>
      </c>
      <c r="AR40" s="10">
        <v>0.0024655383135319263</v>
      </c>
      <c r="AS40" s="10">
        <v>0.0032421983558362051</v>
      </c>
      <c r="AT40" s="10">
        <v>0.0034931612238003743</v>
      </c>
      <c r="AU40" s="10">
        <v>0.003587082723945968</v>
      </c>
      <c r="AV40" s="10">
        <v>0</v>
      </c>
      <c r="AW40" s="10">
        <v>0.0038584047010962498</v>
      </c>
      <c r="AX40" s="10">
        <v>0.0038843728340322101</v>
      </c>
      <c r="AY40" s="10">
        <v>0.0049909484812511104</v>
      </c>
      <c r="AZ40" s="10"/>
      <c r="BA40" s="10"/>
      <c r="BB40" s="10"/>
      <c r="BC40" s="10"/>
      <c r="BD40" s="10"/>
      <c r="BE40" s="10"/>
      <c r="BF40" s="10"/>
      <c r="BG40" s="10"/>
    </row>
    <row r="41" x14ac:dyDescent="0.3">
      <c r="A41" s="33"/>
      <c r="B41" s="33"/>
      <c r="C41" s="34">
        <f t="shared" ref="C41:C104" si="1">C40+1</f>
        <v>2</v>
      </c>
      <c r="D41" s="2">
        <v>60899472</v>
      </c>
      <c r="E41" s="2">
        <v>99595560</v>
      </c>
      <c r="F41" s="2">
        <v>99595560</v>
      </c>
      <c r="G41" s="2">
        <v>110361378</v>
      </c>
      <c r="H41" s="2">
        <v>0</v>
      </c>
      <c r="I41" s="2">
        <v>110361378</v>
      </c>
      <c r="J41" s="2">
        <v>108857342.1781075</v>
      </c>
      <c r="K41" s="2">
        <v>150545102.2193183</v>
      </c>
      <c r="L41" s="10">
        <v>264933.42253104917</v>
      </c>
      <c r="M41" s="10">
        <v>433274.57058570988</v>
      </c>
      <c r="N41" s="10">
        <v>433274.57058570988</v>
      </c>
      <c r="O41" s="10">
        <v>480109.54165223037</v>
      </c>
      <c r="P41" s="10">
        <v>0</v>
      </c>
      <c r="Q41" s="10">
        <v>480109.54165223037</v>
      </c>
      <c r="R41" s="10">
        <v>473566.47412114748</v>
      </c>
      <c r="S41" s="10">
        <v>654922.41338727274</v>
      </c>
      <c r="T41" s="10">
        <v>1544.0651099110059</v>
      </c>
      <c r="U41" s="10">
        <v>2525.1783676884461</v>
      </c>
      <c r="V41" s="10">
        <v>2525.1783676884461</v>
      </c>
      <c r="W41" s="10">
        <v>2798.1384346238692</v>
      </c>
      <c r="X41" s="10">
        <v>0</v>
      </c>
      <c r="Y41" s="10">
        <v>2798.1384346238692</v>
      </c>
      <c r="Z41" s="10">
        <v>2760.0046190032572</v>
      </c>
      <c r="AA41" s="10">
        <v>3816.969707140242</v>
      </c>
      <c r="AB41" s="10">
        <v>6.7172085528016341</v>
      </c>
      <c r="AC41" s="10">
        <v>10.985385020301459</v>
      </c>
      <c r="AD41" s="10">
        <v>10.985385020301459</v>
      </c>
      <c r="AE41" s="10">
        <v>12.17285417844959</v>
      </c>
      <c r="AF41" s="10">
        <v>0</v>
      </c>
      <c r="AG41" s="10">
        <v>12.17285417844959</v>
      </c>
      <c r="AH41" s="10">
        <v>12.00695910654262</v>
      </c>
      <c r="AI41" s="10">
        <v>16.605116842556551</v>
      </c>
      <c r="AJ41" s="10">
        <v>0.0030325051773718811</v>
      </c>
      <c r="AK41" s="10">
        <v>0.0045322637092863067</v>
      </c>
      <c r="AL41" s="10">
        <v>0.0048830842865668278</v>
      </c>
      <c r="AM41" s="10">
        <v>0.0049156241011065627</v>
      </c>
      <c r="AN41" s="10">
        <v>0</v>
      </c>
      <c r="AO41" s="10">
        <v>0.0052874351109660324</v>
      </c>
      <c r="AP41" s="10">
        <v>0.0053229306945545051</v>
      </c>
      <c r="AQ41" s="10">
        <v>0.0061511889338720441</v>
      </c>
      <c r="AR41" s="10">
        <v>0.0054980434909038074</v>
      </c>
      <c r="AS41" s="10">
        <v>0.0077744620651225118</v>
      </c>
      <c r="AT41" s="10">
        <v>0.0083762455103672025</v>
      </c>
      <c r="AU41" s="10">
        <v>0.0085027068250525303</v>
      </c>
      <c r="AV41" s="10">
        <v>0</v>
      </c>
      <c r="AW41" s="10">
        <v>0.0091458398120622814</v>
      </c>
      <c r="AX41" s="10">
        <v>0.0092073035285867161</v>
      </c>
      <c r="AY41" s="10">
        <v>0.011142137415123154</v>
      </c>
      <c r="AZ41" s="10"/>
      <c r="BA41" s="10"/>
      <c r="BB41" s="10"/>
      <c r="BC41" s="10"/>
      <c r="BD41" s="10"/>
      <c r="BE41" s="10"/>
      <c r="BF41" s="10"/>
      <c r="BG41" s="10"/>
    </row>
    <row r="42" x14ac:dyDescent="0.3">
      <c r="A42" s="33"/>
      <c r="B42" s="33"/>
      <c r="C42" s="34">
        <f t="shared" si="1"/>
        <v>3</v>
      </c>
      <c r="D42" s="2">
        <v>28483968</v>
      </c>
      <c r="E42" s="2">
        <v>54887256</v>
      </c>
      <c r="F42" s="2">
        <v>54887256</v>
      </c>
      <c r="G42" s="2">
        <v>64137072</v>
      </c>
      <c r="H42" s="2">
        <v>0</v>
      </c>
      <c r="I42" s="2">
        <v>64137072</v>
      </c>
      <c r="J42" s="2">
        <v>62961852.608447582</v>
      </c>
      <c r="K42" s="2">
        <v>105346575.7914943</v>
      </c>
      <c r="L42" s="10">
        <v>123914.95166829829</v>
      </c>
      <c r="M42" s="10">
        <v>238778.237443797</v>
      </c>
      <c r="N42" s="10">
        <v>238778.237443797</v>
      </c>
      <c r="O42" s="10">
        <v>279018.08403331193</v>
      </c>
      <c r="P42" s="10">
        <v>0</v>
      </c>
      <c r="Q42" s="10">
        <v>279018.08403331193</v>
      </c>
      <c r="R42" s="10">
        <v>273905.47984474292</v>
      </c>
      <c r="S42" s="10">
        <v>458293.44589994423</v>
      </c>
      <c r="T42" s="10">
        <v>726.90999106801075</v>
      </c>
      <c r="U42" s="10">
        <v>1400.721092254689</v>
      </c>
      <c r="V42" s="10">
        <v>1400.721092254689</v>
      </c>
      <c r="W42" s="10">
        <v>1636.776113308664</v>
      </c>
      <c r="X42" s="10">
        <v>0</v>
      </c>
      <c r="Y42" s="10">
        <v>1636.776113308664</v>
      </c>
      <c r="Z42" s="10">
        <v>1606.784550426122</v>
      </c>
      <c r="AA42" s="10">
        <v>2688.44138806927</v>
      </c>
      <c r="AB42" s="10">
        <v>3.1623057718080458</v>
      </c>
      <c r="AC42" s="10">
        <v>6.0936133072297309</v>
      </c>
      <c r="AD42" s="10">
        <v>6.0936133072297309</v>
      </c>
      <c r="AE42" s="10">
        <v>7.1205329598905687</v>
      </c>
      <c r="AF42" s="10">
        <v>0</v>
      </c>
      <c r="AG42" s="10">
        <v>7.1205329598905687</v>
      </c>
      <c r="AH42" s="10">
        <v>6.9900594575664901</v>
      </c>
      <c r="AI42" s="10">
        <v>11.695634704604929</v>
      </c>
      <c r="AJ42" s="10">
        <v>0.0014183666556599208</v>
      </c>
      <c r="AK42" s="10">
        <v>0.002497737032364767</v>
      </c>
      <c r="AL42" s="10">
        <v>0.0026910747558060904</v>
      </c>
      <c r="AM42" s="10">
        <v>0.002856739763593808</v>
      </c>
      <c r="AN42" s="10">
        <v>0</v>
      </c>
      <c r="AO42" s="10">
        <v>0.0030728196091150332</v>
      </c>
      <c r="AP42" s="10">
        <v>0.0030787227680718005</v>
      </c>
      <c r="AQ42" s="10">
        <v>0.0043044023463873178</v>
      </c>
      <c r="AR42" s="10">
        <v>0.0069164101465637277</v>
      </c>
      <c r="AS42" s="10">
        <v>0.010272199097487278</v>
      </c>
      <c r="AT42" s="10">
        <v>0.011067320266173294</v>
      </c>
      <c r="AU42" s="10">
        <v>0.011359446588646339</v>
      </c>
      <c r="AV42" s="10">
        <v>0</v>
      </c>
      <c r="AW42" s="10">
        <v>0.012218659421177315</v>
      </c>
      <c r="AX42" s="10">
        <v>0.012286026296658516</v>
      </c>
      <c r="AY42" s="10">
        <v>0.015446539761510471</v>
      </c>
      <c r="AZ42" s="10"/>
      <c r="BA42" s="10"/>
      <c r="BB42" s="10"/>
      <c r="BC42" s="10"/>
      <c r="BD42" s="10"/>
      <c r="BE42" s="10"/>
      <c r="BF42" s="10"/>
      <c r="BG42" s="10"/>
    </row>
    <row r="43" x14ac:dyDescent="0.3">
      <c r="A43" s="33"/>
      <c r="B43" s="33"/>
      <c r="C43" s="34">
        <f t="shared" si="1"/>
        <v>4</v>
      </c>
      <c r="D43" s="2">
        <v>31075080</v>
      </c>
      <c r="E43" s="2">
        <v>55471104</v>
      </c>
      <c r="F43" s="2">
        <v>55471104</v>
      </c>
      <c r="G43" s="10">
        <v>64825410</v>
      </c>
      <c r="H43" s="10">
        <v>0</v>
      </c>
      <c r="I43" s="10">
        <v>64825410</v>
      </c>
      <c r="J43" s="10">
        <v>63849967.891782403</v>
      </c>
      <c r="K43" s="10">
        <v>107344728.39250299</v>
      </c>
      <c r="L43" s="10">
        <v>135187.17042121739</v>
      </c>
      <c r="M43" s="10">
        <v>241318.17488164391</v>
      </c>
      <c r="N43" s="10">
        <v>241318.17488164391</v>
      </c>
      <c r="O43" s="10">
        <v>282012.58852093993</v>
      </c>
      <c r="P43" s="10">
        <v>0</v>
      </c>
      <c r="Q43" s="10">
        <v>282012.58852093993</v>
      </c>
      <c r="R43" s="10">
        <v>277769.08348347439</v>
      </c>
      <c r="S43" s="10">
        <v>466986.08952950721</v>
      </c>
      <c r="T43" s="10">
        <v>787.00975053817911</v>
      </c>
      <c r="U43" s="10">
        <v>1404.865239964543</v>
      </c>
      <c r="V43" s="10">
        <v>1404.865239964543</v>
      </c>
      <c r="W43" s="10">
        <v>1641.773078384196</v>
      </c>
      <c r="X43" s="10">
        <v>0</v>
      </c>
      <c r="Y43" s="10">
        <v>1641.773078384196</v>
      </c>
      <c r="Z43" s="10">
        <v>1617.0689601565759</v>
      </c>
      <c r="AA43" s="10">
        <v>2718.6204480816259</v>
      </c>
      <c r="AB43" s="10">
        <v>3.4237601727546512</v>
      </c>
      <c r="AC43" s="10">
        <v>6.1116417596971981</v>
      </c>
      <c r="AD43" s="10">
        <v>6.1116417596971981</v>
      </c>
      <c r="AE43" s="10">
        <v>7.1422714580458386</v>
      </c>
      <c r="AF43" s="10">
        <v>0</v>
      </c>
      <c r="AG43" s="10">
        <v>7.1422714580458386</v>
      </c>
      <c r="AH43" s="10">
        <v>7.034800138874874</v>
      </c>
      <c r="AI43" s="10">
        <v>11.82692388323432</v>
      </c>
      <c r="AJ43" s="10">
        <v>0.0015473917571443871</v>
      </c>
      <c r="AK43" s="10">
        <v>0.0025243060189956909</v>
      </c>
      <c r="AL43" s="10">
        <v>0.0027197003189792226</v>
      </c>
      <c r="AM43" s="10">
        <v>0.0028873991384931273</v>
      </c>
      <c r="AN43" s="10">
        <v>0</v>
      </c>
      <c r="AO43" s="10">
        <v>0.0031057980167370561</v>
      </c>
      <c r="AP43" s="10">
        <v>0.0031221500280744483</v>
      </c>
      <c r="AQ43" s="10">
        <v>0.0043860457475097701</v>
      </c>
      <c r="AR43" s="10">
        <v>0.0084638019037081152</v>
      </c>
      <c r="AS43" s="10">
        <v>0.012796505116482969</v>
      </c>
      <c r="AT43" s="10">
        <v>0.013787020585152517</v>
      </c>
      <c r="AU43" s="10">
        <v>0.014246845727139466</v>
      </c>
      <c r="AV43" s="10">
        <v>0</v>
      </c>
      <c r="AW43" s="10">
        <v>0.015324457437914371</v>
      </c>
      <c r="AX43" s="10">
        <v>0.015408176324732964</v>
      </c>
      <c r="AY43" s="10">
        <v>0.019832585509020242</v>
      </c>
      <c r="AZ43" s="10"/>
      <c r="BA43" s="10"/>
      <c r="BB43" s="10"/>
      <c r="BC43" s="10"/>
      <c r="BD43" s="10"/>
      <c r="BE43" s="10"/>
      <c r="BF43" s="10"/>
      <c r="BG43" s="10"/>
    </row>
    <row r="44" x14ac:dyDescent="0.3">
      <c r="A44" s="33"/>
      <c r="B44" s="33"/>
      <c r="C44" s="34">
        <f t="shared" si="1"/>
        <v>5</v>
      </c>
      <c r="D44" s="2">
        <v>79083648</v>
      </c>
      <c r="E44" s="2">
        <v>162827472</v>
      </c>
      <c r="F44" s="2">
        <v>162827472</v>
      </c>
      <c r="G44" s="10">
        <v>177853926</v>
      </c>
      <c r="H44" s="10">
        <v>0</v>
      </c>
      <c r="I44" s="10">
        <v>177853926</v>
      </c>
      <c r="J44" s="10">
        <v>173809600.31733799</v>
      </c>
      <c r="K44" s="10">
        <v>213528018.86431739</v>
      </c>
      <c r="L44" s="10">
        <v>344040.77478505502</v>
      </c>
      <c r="M44" s="10">
        <v>708354.90066381183</v>
      </c>
      <c r="N44" s="10">
        <v>708354.90066381183</v>
      </c>
      <c r="O44" s="10">
        <v>773725.08789179591</v>
      </c>
      <c r="P44" s="10">
        <v>0</v>
      </c>
      <c r="Q44" s="10">
        <v>773725.08789179591</v>
      </c>
      <c r="R44" s="10">
        <v>756130.89520424919</v>
      </c>
      <c r="S44" s="10">
        <v>928919.52895746066</v>
      </c>
      <c r="T44" s="10">
        <v>2008.9327846364879</v>
      </c>
      <c r="U44" s="10">
        <v>4136.2463039170862</v>
      </c>
      <c r="V44" s="10">
        <v>4136.2463039170862</v>
      </c>
      <c r="W44" s="10">
        <v>4517.9577808260938</v>
      </c>
      <c r="X44" s="10">
        <v>0</v>
      </c>
      <c r="Y44" s="10">
        <v>4517.9577808260938</v>
      </c>
      <c r="Z44" s="10">
        <v>4415.2212649834391</v>
      </c>
      <c r="AA44" s="10">
        <v>5424.1736235410617</v>
      </c>
      <c r="AB44" s="10">
        <v>8.7395410959979429</v>
      </c>
      <c r="AC44" s="10">
        <v>17.994078663410349</v>
      </c>
      <c r="AD44" s="10">
        <v>17.994078663410349</v>
      </c>
      <c r="AE44" s="10">
        <v>19.654653454549511</v>
      </c>
      <c r="AF44" s="10">
        <v>0</v>
      </c>
      <c r="AG44" s="10">
        <v>19.654653454549511</v>
      </c>
      <c r="AH44" s="10">
        <v>19.20771465742644</v>
      </c>
      <c r="AI44" s="10">
        <v>23.597000684790441</v>
      </c>
      <c r="AJ44" s="10">
        <v>0.0039379909895681103</v>
      </c>
      <c r="AK44" s="10">
        <v>0.007409738368060104</v>
      </c>
      <c r="AL44" s="10">
        <v>0.0079832903188114014</v>
      </c>
      <c r="AM44" s="10">
        <v>0.0079218206673898461</v>
      </c>
      <c r="AN44" s="10">
        <v>0</v>
      </c>
      <c r="AO44" s="10">
        <v>0.0085210162286624824</v>
      </c>
      <c r="AP44" s="10">
        <v>0.0084989807579876116</v>
      </c>
      <c r="AQ44" s="10">
        <v>0.0087246357891891963</v>
      </c>
      <c r="AR44" s="10">
        <v>0.012401792893276226</v>
      </c>
      <c r="AS44" s="10">
        <v>0.020206243484543071</v>
      </c>
      <c r="AT44" s="10">
        <v>0.021770310903963919</v>
      </c>
      <c r="AU44" s="10">
        <v>0.022168666394529312</v>
      </c>
      <c r="AV44" s="10">
        <v>0</v>
      </c>
      <c r="AW44" s="10">
        <v>0.023845473666576855</v>
      </c>
      <c r="AX44" s="10">
        <v>0.023907157082720575</v>
      </c>
      <c r="AY44" s="10">
        <v>0.028557221298209437</v>
      </c>
      <c r="AZ44" s="10"/>
      <c r="BA44" s="10"/>
      <c r="BB44" s="10"/>
      <c r="BC44" s="10"/>
      <c r="BD44" s="10"/>
      <c r="BE44" s="10"/>
      <c r="BF44" s="10"/>
      <c r="BG44" s="10"/>
    </row>
    <row r="45" x14ac:dyDescent="0.3">
      <c r="A45" s="33"/>
      <c r="B45" s="33"/>
      <c r="C45" s="34">
        <f t="shared" si="1"/>
        <v>6</v>
      </c>
      <c r="D45" s="2">
        <v>323486760</v>
      </c>
      <c r="E45" s="2">
        <v>407767308</v>
      </c>
      <c r="F45" s="2">
        <v>407767308</v>
      </c>
      <c r="G45" s="10">
        <v>418656168</v>
      </c>
      <c r="H45" s="10">
        <v>0</v>
      </c>
      <c r="I45" s="10">
        <v>418656168</v>
      </c>
      <c r="J45" s="10">
        <v>408048385.02586532</v>
      </c>
      <c r="K45" s="10">
        <v>441032195.81209189</v>
      </c>
      <c r="L45" s="10">
        <v>1407277.4632640509</v>
      </c>
      <c r="M45" s="10">
        <v>1773926.52114804</v>
      </c>
      <c r="N45" s="10">
        <v>1773926.52114804</v>
      </c>
      <c r="O45" s="10">
        <v>1821296.766776138</v>
      </c>
      <c r="P45" s="10">
        <v>0</v>
      </c>
      <c r="Q45" s="10">
        <v>1821296.766776138</v>
      </c>
      <c r="R45" s="10">
        <v>1775149.3018391</v>
      </c>
      <c r="S45" s="10">
        <v>1918640.100572323</v>
      </c>
      <c r="T45" s="10">
        <v>8183.5300665334307</v>
      </c>
      <c r="U45" s="10">
        <v>10315.649472539149</v>
      </c>
      <c r="V45" s="10">
        <v>10315.649472539149</v>
      </c>
      <c r="W45" s="10">
        <v>10591.11457411015</v>
      </c>
      <c r="X45" s="10">
        <v>0</v>
      </c>
      <c r="Y45" s="10">
        <v>10591.11457411015</v>
      </c>
      <c r="Z45" s="10">
        <v>10322.76012613183</v>
      </c>
      <c r="AA45" s="10">
        <v>11157.180698021501</v>
      </c>
      <c r="AB45" s="10">
        <v>35.601140005162073</v>
      </c>
      <c r="AC45" s="10">
        <v>44.876584814896418</v>
      </c>
      <c r="AD45" s="10">
        <v>44.876584814896418</v>
      </c>
      <c r="AE45" s="10">
        <v>46.074951725976817</v>
      </c>
      <c r="AF45" s="10">
        <v>0</v>
      </c>
      <c r="AG45" s="10">
        <v>46.074951725976817</v>
      </c>
      <c r="AH45" s="10">
        <v>44.907518577224323</v>
      </c>
      <c r="AI45" s="10">
        <v>48.537531953055307</v>
      </c>
      <c r="AJ45" s="10">
        <v>0.016108108039282427</v>
      </c>
      <c r="AK45" s="10">
        <v>0.018556138164008234</v>
      </c>
      <c r="AL45" s="10">
        <v>0.019992478924466671</v>
      </c>
      <c r="AM45" s="10">
        <v>0.018647432523882748</v>
      </c>
      <c r="AN45" s="10">
        <v>0</v>
      </c>
      <c r="AO45" s="10">
        <v>0.020057898534990147</v>
      </c>
      <c r="AP45" s="10">
        <v>0.019952841306412044</v>
      </c>
      <c r="AQ45" s="10">
        <v>0.018020329604668508</v>
      </c>
      <c r="AR45" s="10">
        <v>0.028509900932558653</v>
      </c>
      <c r="AS45" s="10">
        <v>0.038762381648551308</v>
      </c>
      <c r="AT45" s="10">
        <v>0.04176278982843059</v>
      </c>
      <c r="AU45" s="10">
        <v>0.040816098918412064</v>
      </c>
      <c r="AV45" s="10">
        <v>0</v>
      </c>
      <c r="AW45" s="10">
        <v>0.043903372201567002</v>
      </c>
      <c r="AX45" s="10">
        <v>0.043859998389132619</v>
      </c>
      <c r="AY45" s="10">
        <v>0.046577550902877948</v>
      </c>
      <c r="AZ45" s="10"/>
      <c r="BA45" s="10"/>
      <c r="BB45" s="10"/>
      <c r="BC45" s="10"/>
      <c r="BD45" s="10"/>
      <c r="BE45" s="10"/>
      <c r="BF45" s="10"/>
      <c r="BG45" s="10"/>
    </row>
    <row r="46" x14ac:dyDescent="0.3">
      <c r="A46" s="33"/>
      <c r="B46" s="33"/>
      <c r="C46" s="34">
        <f t="shared" si="1"/>
        <v>7</v>
      </c>
      <c r="D46" s="2">
        <v>141724992</v>
      </c>
      <c r="E46" s="2">
        <v>287383992</v>
      </c>
      <c r="F46" s="2">
        <v>287383992</v>
      </c>
      <c r="G46" s="2">
        <v>290831214</v>
      </c>
      <c r="H46" s="2">
        <v>0</v>
      </c>
      <c r="I46" s="2">
        <v>290831214</v>
      </c>
      <c r="J46" s="2">
        <v>282512853.20943218</v>
      </c>
      <c r="K46" s="2">
        <v>315945291.11397809</v>
      </c>
      <c r="L46" s="10">
        <v>616551.93313901918</v>
      </c>
      <c r="M46" s="10">
        <v>1250218.1395135189</v>
      </c>
      <c r="N46" s="10">
        <v>1250218.1395135189</v>
      </c>
      <c r="O46" s="10">
        <v>1265214.7280337671</v>
      </c>
      <c r="P46" s="10">
        <v>0</v>
      </c>
      <c r="Q46" s="10">
        <v>1265214.7280337671</v>
      </c>
      <c r="R46" s="10">
        <v>1229027.0285066969</v>
      </c>
      <c r="S46" s="10">
        <v>1374469.507837357</v>
      </c>
      <c r="T46" s="10">
        <v>3605.59167578294</v>
      </c>
      <c r="U46" s="10">
        <v>7311.2675096038874</v>
      </c>
      <c r="V46" s="10">
        <v>7311.2675096038874</v>
      </c>
      <c r="W46" s="10">
        <v>7398.9674612664412</v>
      </c>
      <c r="X46" s="10">
        <v>0</v>
      </c>
      <c r="Y46" s="10">
        <v>7398.9674612664412</v>
      </c>
      <c r="Z46" s="10">
        <v>7187.3420309215217</v>
      </c>
      <c r="AA46" s="10">
        <v>8037.8886995694947</v>
      </c>
      <c r="AB46" s="10">
        <v>15.68555049072733</v>
      </c>
      <c r="AC46" s="10">
        <v>31.80650111973744</v>
      </c>
      <c r="AD46" s="10">
        <v>31.80650111973744</v>
      </c>
      <c r="AE46" s="10">
        <v>32.188025746909368</v>
      </c>
      <c r="AF46" s="10">
        <v>0</v>
      </c>
      <c r="AG46" s="10">
        <v>32.188025746909368</v>
      </c>
      <c r="AH46" s="10">
        <v>31.26738312531349</v>
      </c>
      <c r="AI46" s="10">
        <v>34.967550508493588</v>
      </c>
      <c r="AJ46" s="10">
        <v>0.0070572331399357362</v>
      </c>
      <c r="AK46" s="10">
        <v>0.013077892604564162</v>
      </c>
      <c r="AL46" s="10">
        <v>0.014090188915510359</v>
      </c>
      <c r="AM46" s="10">
        <v>0.012953960441600144</v>
      </c>
      <c r="AN46" s="10">
        <v>0</v>
      </c>
      <c r="AO46" s="10">
        <v>0.013933780097132132</v>
      </c>
      <c r="AP46" s="10">
        <v>0.013814376760128992</v>
      </c>
      <c r="AQ46" s="10">
        <v>0.012909348426214672</v>
      </c>
      <c r="AR46" s="10">
        <v>0.035567134072494386</v>
      </c>
      <c r="AS46" s="10">
        <v>0.051840274253115472</v>
      </c>
      <c r="AT46" s="10">
        <v>0.055852978743940948</v>
      </c>
      <c r="AU46" s="10">
        <v>0.05377005936001221</v>
      </c>
      <c r="AV46" s="10">
        <v>0</v>
      </c>
      <c r="AW46" s="10">
        <v>0.057837152298699138</v>
      </c>
      <c r="AX46" s="10">
        <v>0.05767437514926161</v>
      </c>
      <c r="AY46" s="10">
        <v>0.059486899329092624</v>
      </c>
      <c r="AZ46" s="10"/>
      <c r="BA46" s="10"/>
      <c r="BB46" s="10"/>
      <c r="BC46" s="10"/>
      <c r="BD46" s="10"/>
      <c r="BE46" s="10"/>
      <c r="BF46" s="10"/>
      <c r="BG46" s="10"/>
    </row>
    <row r="47" x14ac:dyDescent="0.3">
      <c r="A47" s="33"/>
      <c r="B47" s="33"/>
      <c r="C47" s="34">
        <f t="shared" si="1"/>
        <v>8</v>
      </c>
      <c r="D47" s="2">
        <v>137333736</v>
      </c>
      <c r="E47" s="2">
        <v>351923280</v>
      </c>
      <c r="F47" s="2">
        <v>351923280</v>
      </c>
      <c r="G47" s="2">
        <v>356905170</v>
      </c>
      <c r="H47" s="2">
        <v>0</v>
      </c>
      <c r="I47" s="2">
        <v>356905170</v>
      </c>
      <c r="J47" s="2">
        <v>346508688.51198578</v>
      </c>
      <c r="K47" s="2">
        <v>379258087.16590041</v>
      </c>
      <c r="L47" s="10">
        <v>597448.47553777753</v>
      </c>
      <c r="M47" s="10">
        <v>1530985.9999895031</v>
      </c>
      <c r="N47" s="10">
        <v>1530985.9999895031</v>
      </c>
      <c r="O47" s="10">
        <v>1552658.9164373369</v>
      </c>
      <c r="P47" s="10">
        <v>0</v>
      </c>
      <c r="Q47" s="10">
        <v>1552658.9164373369</v>
      </c>
      <c r="R47" s="10">
        <v>1507430.684854306</v>
      </c>
      <c r="S47" s="10">
        <v>1649901.711059843</v>
      </c>
      <c r="T47" s="10">
        <v>3487.3095147406111</v>
      </c>
      <c r="U47" s="10">
        <v>8936.3723623066962</v>
      </c>
      <c r="V47" s="10">
        <v>8936.3723623066962</v>
      </c>
      <c r="W47" s="10">
        <v>9062.8772758436808</v>
      </c>
      <c r="X47" s="10">
        <v>0</v>
      </c>
      <c r="Y47" s="10">
        <v>9062.8772758436808</v>
      </c>
      <c r="Z47" s="10">
        <v>8798.8798789260254</v>
      </c>
      <c r="AA47" s="10">
        <v>9630.48391777508</v>
      </c>
      <c r="AB47" s="10">
        <v>15.170982848017511</v>
      </c>
      <c r="AC47" s="10">
        <v>38.876260125174653</v>
      </c>
      <c r="AD47" s="10">
        <v>38.876260125174653</v>
      </c>
      <c r="AE47" s="10">
        <v>39.426599538796303</v>
      </c>
      <c r="AF47" s="10">
        <v>0</v>
      </c>
      <c r="AG47" s="10">
        <v>39.426599538796303</v>
      </c>
      <c r="AH47" s="10">
        <v>38.278121044521633</v>
      </c>
      <c r="AI47" s="10">
        <v>41.895881543379879</v>
      </c>
      <c r="AJ47" s="10">
        <v>0.0068385693959353722</v>
      </c>
      <c r="AK47" s="10">
        <v>0.016014861610266596</v>
      </c>
      <c r="AL47" s="10">
        <v>0.017254494463860216</v>
      </c>
      <c r="AM47" s="10">
        <v>0.015896971270706089</v>
      </c>
      <c r="AN47" s="10">
        <v>0</v>
      </c>
      <c r="AO47" s="10">
        <v>0.017099396195862114</v>
      </c>
      <c r="AP47" s="10">
        <v>0.016943659445519829</v>
      </c>
      <c r="AQ47" s="10">
        <v>0.015496273970160446</v>
      </c>
      <c r="AR47" s="10">
        <v>0.042405703468429756</v>
      </c>
      <c r="AS47" s="10">
        <v>0.067855135863382071</v>
      </c>
      <c r="AT47" s="10">
        <v>0.073107473207801171</v>
      </c>
      <c r="AU47" s="10">
        <v>0.069667030630718302</v>
      </c>
      <c r="AV47" s="10">
        <v>0</v>
      </c>
      <c r="AW47" s="10">
        <v>0.074936548494561245</v>
      </c>
      <c r="AX47" s="10">
        <v>0.074618034594781446</v>
      </c>
      <c r="AY47" s="10">
        <v>0.074983173299253067</v>
      </c>
      <c r="AZ47" s="10"/>
      <c r="BA47" s="10"/>
      <c r="BB47" s="10"/>
      <c r="BC47" s="10"/>
      <c r="BD47" s="10"/>
      <c r="BE47" s="10"/>
      <c r="BF47" s="10"/>
      <c r="BG47" s="10"/>
    </row>
    <row r="48" x14ac:dyDescent="0.3">
      <c r="A48" s="33"/>
      <c r="B48" s="33"/>
      <c r="C48" s="34">
        <f t="shared" si="1"/>
        <v>9</v>
      </c>
      <c r="D48" s="2">
        <v>47961852</v>
      </c>
      <c r="E48" s="2">
        <v>86942028</v>
      </c>
      <c r="F48" s="2">
        <v>86942028</v>
      </c>
      <c r="G48" s="2">
        <v>98296548</v>
      </c>
      <c r="H48" s="2">
        <v>0</v>
      </c>
      <c r="I48" s="2">
        <v>98296548</v>
      </c>
      <c r="J48" s="2">
        <v>96338891.418610826</v>
      </c>
      <c r="K48" s="2">
        <v>140154631.81401089</v>
      </c>
      <c r="L48" s="10">
        <v>208650.37387003371</v>
      </c>
      <c r="M48" s="10">
        <v>378227.40137763938</v>
      </c>
      <c r="N48" s="10">
        <v>378227.40137763938</v>
      </c>
      <c r="O48" s="10">
        <v>427623.42643344367</v>
      </c>
      <c r="P48" s="10">
        <v>0</v>
      </c>
      <c r="Q48" s="10">
        <v>427623.42643344367</v>
      </c>
      <c r="R48" s="10">
        <v>419106.95426685619</v>
      </c>
      <c r="S48" s="10">
        <v>609720.33205911843</v>
      </c>
      <c r="T48" s="10">
        <v>1218.8836310960889</v>
      </c>
      <c r="U48" s="10">
        <v>2209.5104831126591</v>
      </c>
      <c r="V48" s="10">
        <v>2209.5104831126591</v>
      </c>
      <c r="W48" s="10">
        <v>2498.0697857632981</v>
      </c>
      <c r="X48" s="10">
        <v>0</v>
      </c>
      <c r="Y48" s="10">
        <v>2498.0697857632981</v>
      </c>
      <c r="Z48" s="10">
        <v>2448.3186718496231</v>
      </c>
      <c r="AA48" s="10">
        <v>3561.834654349816</v>
      </c>
      <c r="AB48" s="10">
        <v>5.3025584861123214</v>
      </c>
      <c r="AC48" s="10">
        <v>9.6121223252849983</v>
      </c>
      <c r="AD48" s="10">
        <v>9.6121223252849983</v>
      </c>
      <c r="AE48" s="10">
        <v>10.86745346599516</v>
      </c>
      <c r="AF48" s="10">
        <v>0</v>
      </c>
      <c r="AG48" s="10">
        <v>10.86745346599516</v>
      </c>
      <c r="AH48" s="10">
        <v>10.651019194054649</v>
      </c>
      <c r="AI48" s="10">
        <v>15.495192560398451</v>
      </c>
      <c r="AJ48" s="10">
        <v>0.002388272996953798</v>
      </c>
      <c r="AK48" s="10">
        <v>0.0039564434229412832</v>
      </c>
      <c r="AL48" s="10">
        <v>0.0042626925414049896</v>
      </c>
      <c r="AM48" s="10">
        <v>0.0043782425442746653</v>
      </c>
      <c r="AN48" s="10">
        <v>0</v>
      </c>
      <c r="AO48" s="10">
        <v>0.004709406756247262</v>
      </c>
      <c r="AP48" s="10">
        <v>0.0047108006860249099</v>
      </c>
      <c r="AQ48" s="10">
        <v>0.0057266401067588213</v>
      </c>
      <c r="AR48" s="10">
        <v>0.044793976465383557</v>
      </c>
      <c r="AS48" s="10">
        <v>0.071811579286323354</v>
      </c>
      <c r="AT48" s="10">
        <v>0.07737016574920616</v>
      </c>
      <c r="AU48" s="10">
        <v>0.074045273174992973</v>
      </c>
      <c r="AV48" s="10">
        <v>0</v>
      </c>
      <c r="AW48" s="10">
        <v>0.079645955250808503</v>
      </c>
      <c r="AX48" s="10">
        <v>0.079328835280806351</v>
      </c>
      <c r="AY48" s="10">
        <v>0.080709813406011882</v>
      </c>
      <c r="AZ48" s="10"/>
      <c r="BA48" s="10"/>
      <c r="BB48" s="10"/>
      <c r="BC48" s="10"/>
      <c r="BD48" s="10"/>
      <c r="BE48" s="10"/>
      <c r="BF48" s="10"/>
      <c r="BG48" s="10"/>
    </row>
    <row r="49" x14ac:dyDescent="0.3">
      <c r="A49" s="33"/>
      <c r="B49" s="33"/>
      <c r="C49" s="34">
        <f t="shared" si="1"/>
        <v>10</v>
      </c>
      <c r="D49" s="2">
        <v>44641740</v>
      </c>
      <c r="E49" s="2">
        <v>55237140</v>
      </c>
      <c r="F49" s="2">
        <v>55237140</v>
      </c>
      <c r="G49" s="2">
        <v>70776048</v>
      </c>
      <c r="H49" s="2">
        <v>44844</v>
      </c>
      <c r="I49" s="2">
        <v>70776048</v>
      </c>
      <c r="J49" s="2">
        <v>69762393.488300949</v>
      </c>
      <c r="K49" s="2">
        <v>113818515.6820794</v>
      </c>
      <c r="L49" s="10">
        <v>194206.75709538569</v>
      </c>
      <c r="M49" s="10">
        <v>240300.35188197889</v>
      </c>
      <c r="N49" s="10">
        <v>240300.35188197889</v>
      </c>
      <c r="O49" s="10">
        <v>307899.88835801109</v>
      </c>
      <c r="P49" s="10">
        <v>195.08665690865709</v>
      </c>
      <c r="Q49" s="10">
        <v>307899.88835801109</v>
      </c>
      <c r="R49" s="10">
        <v>303490.14636470663</v>
      </c>
      <c r="S49" s="10">
        <v>495149.266763055</v>
      </c>
      <c r="T49" s="10">
        <v>1134.622950819672</v>
      </c>
      <c r="U49" s="10">
        <v>1403.917651544034</v>
      </c>
      <c r="V49" s="10">
        <v>1403.917651544034</v>
      </c>
      <c r="W49" s="10">
        <v>1798.857491422036</v>
      </c>
      <c r="X49" s="10">
        <v>1.139763629431948</v>
      </c>
      <c r="Y49" s="10">
        <v>1798.857491422036</v>
      </c>
      <c r="Z49" s="10">
        <v>1773.0942556436889</v>
      </c>
      <c r="AA49" s="10">
        <v>2892.833032966817</v>
      </c>
      <c r="AB49" s="10">
        <v>4.9359958595853506</v>
      </c>
      <c r="AC49" s="10">
        <v>6.1075194276776941</v>
      </c>
      <c r="AD49" s="10">
        <v>6.1075194276776941</v>
      </c>
      <c r="AE49" s="10">
        <v>7.8256420983101052</v>
      </c>
      <c r="AF49" s="10">
        <v>0.0049583595605199003</v>
      </c>
      <c r="AG49" s="10">
        <v>7.8256420983101052</v>
      </c>
      <c r="AH49" s="10">
        <v>7.7135632574585493</v>
      </c>
      <c r="AI49" s="10">
        <v>12.58480789841289</v>
      </c>
      <c r="AJ49" s="10">
        <v>0.0022229471493100859</v>
      </c>
      <c r="AK49" s="10">
        <v>0.002513659093103819</v>
      </c>
      <c r="AL49" s="10">
        <v>0.0027082292661328674</v>
      </c>
      <c r="AM49" s="10">
        <v>0.003152447474241169</v>
      </c>
      <c r="AN49" s="10">
        <v>3.1542915843465068e-06</v>
      </c>
      <c r="AO49" s="10">
        <v>0.0033908942421017729</v>
      </c>
      <c r="AP49" s="10">
        <v>0.0034112571388790294</v>
      </c>
      <c r="AQ49" s="10">
        <v>0.0046505610864270791</v>
      </c>
      <c r="AR49" s="10">
        <v>0.047016923614693645</v>
      </c>
      <c r="AS49" s="10">
        <v>0.074325238379427172</v>
      </c>
      <c r="AT49" s="10">
        <v>0.080078395015339032</v>
      </c>
      <c r="AU49" s="10">
        <v>0.077197720649234136</v>
      </c>
      <c r="AV49" s="10">
        <v>3.1542915843465068e-06</v>
      </c>
      <c r="AW49" s="10">
        <v>0.083036849492910278</v>
      </c>
      <c r="AX49" s="10">
        <v>0.082740092419685385</v>
      </c>
      <c r="AY49" s="10">
        <v>0.085360374492438967</v>
      </c>
      <c r="AZ49" s="10">
        <v>994.48969761841045</v>
      </c>
      <c r="BA49" s="10">
        <v>1230.7621086432966</v>
      </c>
      <c r="BB49" s="10">
        <v>1230.7621086432966</v>
      </c>
      <c r="BC49" s="10">
        <v>1577.2724110248862</v>
      </c>
      <c r="BD49" s="10">
        <v>0</v>
      </c>
      <c r="BE49" s="10">
        <v>1577.2724110248862</v>
      </c>
      <c r="BF49" s="10">
        <v>1554.6683946191451</v>
      </c>
      <c r="BG49" s="10">
        <v>2537.0990920096201</v>
      </c>
    </row>
    <row r="50" x14ac:dyDescent="0.3">
      <c r="A50" s="33"/>
      <c r="B50" s="33"/>
      <c r="C50" s="34">
        <f t="shared" si="1"/>
        <v>11</v>
      </c>
      <c r="D50" s="2">
        <v>15173146</v>
      </c>
      <c r="E50" s="2">
        <v>18923806</v>
      </c>
      <c r="F50" s="2">
        <v>18923806</v>
      </c>
      <c r="G50" s="2">
        <v>26518588</v>
      </c>
      <c r="H50" s="2">
        <v>1323005.5</v>
      </c>
      <c r="I50" s="2">
        <v>26518588</v>
      </c>
      <c r="J50" s="2">
        <v>26348079.465698849</v>
      </c>
      <c r="K50" s="2">
        <v>74863245.540840119</v>
      </c>
      <c r="L50" s="10">
        <v>66008.347335807761</v>
      </c>
      <c r="M50" s="10">
        <v>82324.994392292996</v>
      </c>
      <c r="N50" s="10">
        <v>82324.994392292996</v>
      </c>
      <c r="O50" s="10">
        <v>115364.8800030781</v>
      </c>
      <c r="P50" s="10">
        <v>5755.5240403792341</v>
      </c>
      <c r="Q50" s="10">
        <v>115364.8800030781</v>
      </c>
      <c r="R50" s="10">
        <v>114623.109868139</v>
      </c>
      <c r="S50" s="10">
        <v>325680.58821457572</v>
      </c>
      <c r="T50" s="10">
        <v>381.51281084207079</v>
      </c>
      <c r="U50" s="10">
        <v>475.8192150059088</v>
      </c>
      <c r="V50" s="10">
        <v>475.8192150059088</v>
      </c>
      <c r="W50" s="10">
        <v>666.78202710517712</v>
      </c>
      <c r="X50" s="10">
        <v>33.265582962460087</v>
      </c>
      <c r="Y50" s="10">
        <v>666.78202710517712</v>
      </c>
      <c r="Z50" s="10">
        <v>662.49476919611891</v>
      </c>
      <c r="AA50" s="10">
        <v>1882.357635987029</v>
      </c>
      <c r="AB50" s="10">
        <v>1.659710526157445</v>
      </c>
      <c r="AC50" s="10">
        <v>2.069975469369465</v>
      </c>
      <c r="AD50" s="10">
        <v>2.069975469369465</v>
      </c>
      <c r="AE50" s="10">
        <v>2.9007286717225629</v>
      </c>
      <c r="AF50" s="10">
        <v>0.14471660356488991</v>
      </c>
      <c r="AG50" s="10">
        <v>2.9007286717225629</v>
      </c>
      <c r="AH50" s="10">
        <v>2.882077641199341</v>
      </c>
      <c r="AI50" s="10">
        <v>8.188896135741512</v>
      </c>
      <c r="AJ50" s="10">
        <v>0.00075555078379036607</v>
      </c>
      <c r="AK50" s="10">
        <v>0.00086115966590653696</v>
      </c>
      <c r="AL50" s="10">
        <v>0.00092781786377464073</v>
      </c>
      <c r="AM50" s="10">
        <v>0.0011811687445594896</v>
      </c>
      <c r="AN50" s="10">
        <v>9.3059163203419466e-05</v>
      </c>
      <c r="AO50" s="10">
        <v>0.0012705107151203068</v>
      </c>
      <c r="AP50" s="10">
        <v>0.0012883742899129445</v>
      </c>
      <c r="AQ50" s="10">
        <v>0.0030588704696197632</v>
      </c>
      <c r="AR50" s="10">
        <v>0.047772474398484012</v>
      </c>
      <c r="AS50" s="10">
        <v>0.075186398045333711</v>
      </c>
      <c r="AT50" s="10">
        <v>0.081006212879113679</v>
      </c>
      <c r="AU50" s="10">
        <v>0.07837888939379363</v>
      </c>
      <c r="AV50" s="10">
        <v>9.6213454787765968e-05</v>
      </c>
      <c r="AW50" s="10">
        <v>0.084307360208030591</v>
      </c>
      <c r="AX50" s="10">
        <v>0.084028466709598335</v>
      </c>
      <c r="AY50" s="10">
        <v>0.088419244962058732</v>
      </c>
      <c r="AZ50" s="10">
        <v>10.468694574587936</v>
      </c>
      <c r="BA50" s="10">
        <v>13.303648775458605</v>
      </c>
      <c r="BB50" s="10">
        <v>13.303648775458605</v>
      </c>
      <c r="BC50" s="10">
        <v>19.044200874448368</v>
      </c>
      <c r="BD50" s="10">
        <v>0</v>
      </c>
      <c r="BE50" s="10">
        <v>19.044200874448368</v>
      </c>
      <c r="BF50" s="10">
        <v>18.915321187779529</v>
      </c>
      <c r="BG50" s="10">
        <v>55.585740226204742</v>
      </c>
    </row>
    <row r="51" x14ac:dyDescent="0.3">
      <c r="A51" s="33"/>
      <c r="B51" s="33"/>
      <c r="C51" s="34">
        <f t="shared" si="1"/>
        <v>12</v>
      </c>
      <c r="D51" s="2">
        <v>273199690</v>
      </c>
      <c r="E51" s="2">
        <v>275800690</v>
      </c>
      <c r="F51" s="2">
        <v>275800690</v>
      </c>
      <c r="G51" s="2">
        <v>284942296</v>
      </c>
      <c r="H51" s="2">
        <v>2798201.5</v>
      </c>
      <c r="I51" s="2">
        <v>284942296</v>
      </c>
      <c r="J51" s="2">
        <v>281782558.23124617</v>
      </c>
      <c r="K51" s="2">
        <v>329061991.53223658</v>
      </c>
      <c r="L51" s="10">
        <v>1188511.6000040469</v>
      </c>
      <c r="M51" s="10">
        <v>1199826.8349210799</v>
      </c>
      <c r="N51" s="10">
        <v>1199826.8349210799</v>
      </c>
      <c r="O51" s="10">
        <v>1239595.9311951881</v>
      </c>
      <c r="P51" s="10">
        <v>12173.12853429198</v>
      </c>
      <c r="Q51" s="10">
        <v>1239595.9311951881</v>
      </c>
      <c r="R51" s="10">
        <v>1225849.996889279</v>
      </c>
      <c r="S51" s="10">
        <v>1431531.6172448681</v>
      </c>
      <c r="T51" s="10">
        <v>6967.6023973476158</v>
      </c>
      <c r="U51" s="10">
        <v>7033.9375159398114</v>
      </c>
      <c r="V51" s="10">
        <v>7033.9375159398114</v>
      </c>
      <c r="W51" s="10">
        <v>7267.082274929865</v>
      </c>
      <c r="X51" s="10">
        <v>71.364486100484569</v>
      </c>
      <c r="Y51" s="10">
        <v>7267.082274929865</v>
      </c>
      <c r="Z51" s="10">
        <v>7186.497277001944</v>
      </c>
      <c r="AA51" s="10">
        <v>8392.2976672337809</v>
      </c>
      <c r="AB51" s="10">
        <v>30.311440959042269</v>
      </c>
      <c r="AC51" s="10">
        <v>30.600021293575111</v>
      </c>
      <c r="AD51" s="10">
        <v>30.600021293575111</v>
      </c>
      <c r="AE51" s="10">
        <v>31.614280316123139</v>
      </c>
      <c r="AF51" s="10">
        <v>0.31045979429461829</v>
      </c>
      <c r="AG51" s="10">
        <v>31.614280316123139</v>
      </c>
      <c r="AH51" s="10">
        <v>31.263708158359581</v>
      </c>
      <c r="AI51" s="10">
        <v>36.50935009550799</v>
      </c>
      <c r="AJ51" s="10">
        <v>0.013604050202297205</v>
      </c>
      <c r="AK51" s="10">
        <v>0.012550774936986375</v>
      </c>
      <c r="AL51" s="10">
        <v>0.013522269622895728</v>
      </c>
      <c r="AM51" s="10">
        <v>0.012691661186418315</v>
      </c>
      <c r="AN51" s="10">
        <v>0.00019682328611978796</v>
      </c>
      <c r="AO51" s="10">
        <v>0.013651640888986327</v>
      </c>
      <c r="AP51" s="10">
        <v>0.013778666632748654</v>
      </c>
      <c r="AQ51" s="10">
        <v>0.01344528949153186</v>
      </c>
      <c r="AR51" s="10">
        <v>0.061376524600781218</v>
      </c>
      <c r="AS51" s="10">
        <v>0.087737172982320089</v>
      </c>
      <c r="AT51" s="10">
        <v>0.094528482502009403</v>
      </c>
      <c r="AU51" s="10">
        <v>0.091070550580211948</v>
      </c>
      <c r="AV51" s="10">
        <v>0.00029303674090755394</v>
      </c>
      <c r="AW51" s="10">
        <v>0.097959001097016912</v>
      </c>
      <c r="AX51" s="10">
        <v>0.097807133342346989</v>
      </c>
      <c r="AY51" s="10">
        <v>0.10186453445359059</v>
      </c>
      <c r="AZ51" s="10">
        <v>96.634030286953958</v>
      </c>
      <c r="BA51" s="10">
        <v>97.563555912610298</v>
      </c>
      <c r="BB51" s="10">
        <v>97.563555912610298</v>
      </c>
      <c r="BC51" s="10">
        <v>100.83051363527609</v>
      </c>
      <c r="BD51" s="10">
        <v>0</v>
      </c>
      <c r="BE51" s="10">
        <v>100.83051363527609</v>
      </c>
      <c r="BF51" s="10">
        <v>99.701310549381873</v>
      </c>
      <c r="BG51" s="10">
        <v>116.59767533976255</v>
      </c>
    </row>
    <row r="52" x14ac:dyDescent="0.3">
      <c r="A52" s="33"/>
      <c r="B52" s="33"/>
      <c r="C52" s="34">
        <f t="shared" si="1"/>
        <v>13</v>
      </c>
      <c r="D52" s="2">
        <v>20973367</v>
      </c>
      <c r="E52" s="2">
        <v>22506187</v>
      </c>
      <c r="F52" s="2">
        <v>22506187</v>
      </c>
      <c r="G52" s="2">
        <v>29774827</v>
      </c>
      <c r="H52" s="2">
        <v>4409881.75</v>
      </c>
      <c r="I52" s="2">
        <v>29774827</v>
      </c>
      <c r="J52" s="2">
        <v>29698358.530198362</v>
      </c>
      <c r="K52" s="2">
        <v>77971644.81708613</v>
      </c>
      <c r="L52" s="10">
        <v>91241.282047728819</v>
      </c>
      <c r="M52" s="10">
        <v>97909.570546585484</v>
      </c>
      <c r="N52" s="10">
        <v>97909.570546585484</v>
      </c>
      <c r="O52" s="10">
        <v>129530.6274967358</v>
      </c>
      <c r="P52" s="10">
        <v>19184.485950628808</v>
      </c>
      <c r="Q52" s="10">
        <v>129530.6274967358</v>
      </c>
      <c r="R52" s="10">
        <v>129197.9636368544</v>
      </c>
      <c r="S52" s="10">
        <v>339203.18261159922</v>
      </c>
      <c r="T52" s="10">
        <v>537.54432683189384</v>
      </c>
      <c r="U52" s="10">
        <v>576.8302791091063</v>
      </c>
      <c r="V52" s="10">
        <v>576.8302791091063</v>
      </c>
      <c r="W52" s="10">
        <v>763.12445856934153</v>
      </c>
      <c r="X52" s="10">
        <v>113.0246238818976</v>
      </c>
      <c r="Y52" s="10">
        <v>763.12445856934153</v>
      </c>
      <c r="Z52" s="10">
        <v>761.16458287921569</v>
      </c>
      <c r="AA52" s="10">
        <v>1998.4018457873781</v>
      </c>
      <c r="AB52" s="10">
        <v>2.338500706044258</v>
      </c>
      <c r="AC52" s="10">
        <v>2.5094079643895091</v>
      </c>
      <c r="AD52" s="10">
        <v>2.5094079643895091</v>
      </c>
      <c r="AE52" s="10">
        <v>3.3198510263919778</v>
      </c>
      <c r="AF52" s="10">
        <v>0.49169556733292702</v>
      </c>
      <c r="AG52" s="10">
        <v>3.3198510263919778</v>
      </c>
      <c r="AH52" s="10">
        <v>3.311324900347397</v>
      </c>
      <c r="AI52" s="10">
        <v>8.6937279291488121</v>
      </c>
      <c r="AJ52" s="10">
        <v>0.0010443743094262058</v>
      </c>
      <c r="AK52" s="10">
        <v>0.0010241819472124184</v>
      </c>
      <c r="AL52" s="10">
        <v>0.0011034589101184291</v>
      </c>
      <c r="AM52" s="10">
        <v>0.0013262054158790805</v>
      </c>
      <c r="AN52" s="10">
        <v>0.00031018760351414341</v>
      </c>
      <c r="AO52" s="10">
        <v>0.0014265177597070184</v>
      </c>
      <c r="AP52" s="10">
        <v>0.0014521969858462124</v>
      </c>
      <c r="AQ52" s="10">
        <v>0.0031858779308272709</v>
      </c>
      <c r="AR52" s="10">
        <v>0.062420898910207426</v>
      </c>
      <c r="AS52" s="10">
        <v>0.088761354929532507</v>
      </c>
      <c r="AT52" s="10">
        <v>0.09563194141212783</v>
      </c>
      <c r="AU52" s="10">
        <v>0.092396755996091026</v>
      </c>
      <c r="AV52" s="10">
        <v>0.0006032243444216974</v>
      </c>
      <c r="AW52" s="10">
        <v>0.099385518856723934</v>
      </c>
      <c r="AX52" s="10">
        <v>0.099259330328193202</v>
      </c>
      <c r="AY52" s="10">
        <v>0.10505041238441785</v>
      </c>
      <c r="AZ52" s="10">
        <v>3.7559930603581382</v>
      </c>
      <c r="BA52" s="10">
        <v>4.1035806118837543</v>
      </c>
      <c r="BB52" s="10">
        <v>4.1035806118837543</v>
      </c>
      <c r="BC52" s="10">
        <v>5.7518424955499095</v>
      </c>
      <c r="BD52" s="10">
        <v>0</v>
      </c>
      <c r="BE52" s="10">
        <v>5.7518424955499095</v>
      </c>
      <c r="BF52" s="10">
        <v>5.7345022415166493</v>
      </c>
      <c r="BG52" s="10">
        <v>16.68111918581176</v>
      </c>
    </row>
    <row r="53" x14ac:dyDescent="0.3">
      <c r="A53" s="33"/>
      <c r="B53" s="33"/>
      <c r="C53" s="34">
        <f t="shared" si="1"/>
        <v>14</v>
      </c>
      <c r="D53" s="2">
        <v>30208402</v>
      </c>
      <c r="E53" s="2">
        <v>32410486</v>
      </c>
      <c r="F53" s="2">
        <v>32410486</v>
      </c>
      <c r="G53" s="2">
        <v>39507016</v>
      </c>
      <c r="H53" s="2">
        <v>6139055.5</v>
      </c>
      <c r="I53" s="2">
        <v>39507016</v>
      </c>
      <c r="J53" s="2">
        <v>39419406.211749248</v>
      </c>
      <c r="K53" s="2">
        <v>85271161.743373811</v>
      </c>
      <c r="L53" s="10">
        <v>131416.82625842461</v>
      </c>
      <c r="M53" s="10">
        <v>140996.6408555177</v>
      </c>
      <c r="N53" s="10">
        <v>140996.6408555177</v>
      </c>
      <c r="O53" s="10">
        <v>171868.96075008539</v>
      </c>
      <c r="P53" s="10">
        <v>26706.980065821619</v>
      </c>
      <c r="Q53" s="10">
        <v>171868.96075008539</v>
      </c>
      <c r="R53" s="10">
        <v>171487.82836443029</v>
      </c>
      <c r="S53" s="10">
        <v>370958.56469610601</v>
      </c>
      <c r="T53" s="10">
        <v>767.47038947181215</v>
      </c>
      <c r="U53" s="10">
        <v>823.41622418129623</v>
      </c>
      <c r="V53" s="10">
        <v>823.41622418129623</v>
      </c>
      <c r="W53" s="10">
        <v>1003.7096618480221</v>
      </c>
      <c r="X53" s="10">
        <v>155.96797591524609</v>
      </c>
      <c r="Y53" s="10">
        <v>1003.7096618480221</v>
      </c>
      <c r="Z53" s="10">
        <v>1001.483859956537</v>
      </c>
      <c r="AA53" s="10">
        <v>2166.3870771416841</v>
      </c>
      <c r="AB53" s="10">
        <v>3.3387573043983791</v>
      </c>
      <c r="AC53" s="10">
        <v>3.5821407193800381</v>
      </c>
      <c r="AD53" s="10">
        <v>3.5821407193800381</v>
      </c>
      <c r="AE53" s="10">
        <v>4.366478512997265</v>
      </c>
      <c r="AF53" s="10">
        <v>0.67851375894468169</v>
      </c>
      <c r="AG53" s="10">
        <v>4.366478512997265</v>
      </c>
      <c r="AH53" s="10">
        <v>4.3567955175028663</v>
      </c>
      <c r="AI53" s="10">
        <v>9.4245208377862841</v>
      </c>
      <c r="AJ53" s="10">
        <v>0.0015042352988730524</v>
      </c>
      <c r="AK53" s="10">
        <v>0.0014748937552851945</v>
      </c>
      <c r="AL53" s="10">
        <v>0.0015890581357903321</v>
      </c>
      <c r="AM53" s="10">
        <v>0.0017596884302441618</v>
      </c>
      <c r="AN53" s="10">
        <v>0.00043181632101253536</v>
      </c>
      <c r="AO53" s="10">
        <v>0.0018927888298739513</v>
      </c>
      <c r="AP53" s="10">
        <v>0.0019275389522401113</v>
      </c>
      <c r="AQ53" s="10">
        <v>0.0034841321222800082</v>
      </c>
      <c r="AR53" s="10">
        <v>0.063925134209080484</v>
      </c>
      <c r="AS53" s="10">
        <v>0.090236248684817708</v>
      </c>
      <c r="AT53" s="10">
        <v>0.097220999547918158</v>
      </c>
      <c r="AU53" s="10">
        <v>0.094156444426335181</v>
      </c>
      <c r="AV53" s="10">
        <v>0.0010350406654342328</v>
      </c>
      <c r="AW53" s="10">
        <v>0.10127830768659789</v>
      </c>
      <c r="AX53" s="10">
        <v>0.10118686928043331</v>
      </c>
      <c r="AY53" s="10">
        <v>0.10853454450669786</v>
      </c>
      <c r="AZ53" s="10">
        <v>3.9206921162384019</v>
      </c>
      <c r="BA53" s="10">
        <v>4.2793928968389361</v>
      </c>
      <c r="BB53" s="10">
        <v>4.2793928968389361</v>
      </c>
      <c r="BC53" s="10">
        <v>5.4353573607536214</v>
      </c>
      <c r="BD53" s="10">
        <v>0</v>
      </c>
      <c r="BE53" s="10">
        <v>5.4353573607536214</v>
      </c>
      <c r="BF53" s="10">
        <v>5.4210864703453572</v>
      </c>
      <c r="BG53" s="10">
        <v>12.889948012910752</v>
      </c>
    </row>
    <row r="54" x14ac:dyDescent="0.3">
      <c r="A54" s="33"/>
      <c r="B54" s="33"/>
      <c r="C54" s="34">
        <f t="shared" si="1"/>
        <v>15</v>
      </c>
      <c r="D54" s="2">
        <v>26199587</v>
      </c>
      <c r="E54" s="2">
        <v>28504787</v>
      </c>
      <c r="F54" s="2">
        <v>28504787</v>
      </c>
      <c r="G54" s="2">
        <v>35864057</v>
      </c>
      <c r="H54" s="2">
        <v>7964507.75</v>
      </c>
      <c r="I54" s="2">
        <v>35864057</v>
      </c>
      <c r="J54" s="2">
        <v>36064759.523385659</v>
      </c>
      <c r="K54" s="2">
        <v>83244919.63053076</v>
      </c>
      <c r="L54" s="10">
        <v>113977.1171219676</v>
      </c>
      <c r="M54" s="10">
        <v>124005.521401377</v>
      </c>
      <c r="N54" s="10">
        <v>124005.521401377</v>
      </c>
      <c r="O54" s="10">
        <v>156020.84968583359</v>
      </c>
      <c r="P54" s="10">
        <v>34648.31841206384</v>
      </c>
      <c r="Q54" s="10">
        <v>156020.84968583359</v>
      </c>
      <c r="R54" s="10">
        <v>156893.97394594509</v>
      </c>
      <c r="S54" s="10">
        <v>362143.72213339782</v>
      </c>
      <c r="T54" s="10">
        <v>657.19126574022982</v>
      </c>
      <c r="U54" s="10">
        <v>715.01497516680877</v>
      </c>
      <c r="V54" s="10">
        <v>715.01497516680877</v>
      </c>
      <c r="W54" s="10">
        <v>899.61513570461045</v>
      </c>
      <c r="X54" s="10">
        <v>199.78196332714589</v>
      </c>
      <c r="Y54" s="10">
        <v>899.61513570461045</v>
      </c>
      <c r="Z54" s="10">
        <v>904.64956412445838</v>
      </c>
      <c r="AA54" s="10">
        <v>2088.1181866886759</v>
      </c>
      <c r="AB54" s="10">
        <v>2.8590055967984642</v>
      </c>
      <c r="AC54" s="10">
        <v>3.1105584056934981</v>
      </c>
      <c r="AD54" s="10">
        <v>3.1105584056934981</v>
      </c>
      <c r="AE54" s="10">
        <v>3.9136319090411278</v>
      </c>
      <c r="AF54" s="10">
        <v>0.86911951066231474</v>
      </c>
      <c r="AG54" s="10">
        <v>3.9136319090411278</v>
      </c>
      <c r="AH54" s="10">
        <v>3.9355333854900199</v>
      </c>
      <c r="AI54" s="10">
        <v>9.0840245355289682</v>
      </c>
      <c r="AJ54" s="10">
        <v>0.0013046153047518217</v>
      </c>
      <c r="AK54" s="10">
        <v>0.0012971583438160907</v>
      </c>
      <c r="AL54" s="10">
        <v>0.001397565087154833</v>
      </c>
      <c r="AM54" s="10">
        <v>0.0015974268004578516</v>
      </c>
      <c r="AN54" s="10">
        <v>0.00056021719225063621</v>
      </c>
      <c r="AO54" s="10">
        <v>0.0017182539547801507</v>
      </c>
      <c r="AP54" s="10">
        <v>0.0017635026872570834</v>
      </c>
      <c r="AQ54" s="10">
        <v>0.0034013409993665033</v>
      </c>
      <c r="AR54" s="10">
        <v>0.0652297495138323</v>
      </c>
      <c r="AS54" s="10">
        <v>0.091533407028633801</v>
      </c>
      <c r="AT54" s="10">
        <v>0.098618564635072986</v>
      </c>
      <c r="AU54" s="10">
        <v>0.095753871226793033</v>
      </c>
      <c r="AV54" s="10">
        <v>0.001595257857684869</v>
      </c>
      <c r="AW54" s="10">
        <v>0.10299656164137803</v>
      </c>
      <c r="AX54" s="10">
        <v>0.1029503719676904</v>
      </c>
      <c r="AY54" s="10">
        <v>0.11193588550606437</v>
      </c>
      <c r="AZ54" s="10">
        <v>2.2895425332469541</v>
      </c>
      <c r="BA54" s="10">
        <v>2.5789766166025765</v>
      </c>
      <c r="BB54" s="10">
        <v>2.5789766166025765</v>
      </c>
      <c r="BC54" s="10">
        <v>3.5029847575953452</v>
      </c>
      <c r="BD54" s="10">
        <v>0</v>
      </c>
      <c r="BE54" s="10">
        <v>3.5029847575953452</v>
      </c>
      <c r="BF54" s="10">
        <v>3.5281843718948807</v>
      </c>
      <c r="BG54" s="10">
        <v>9.4519855141745275</v>
      </c>
    </row>
    <row r="55" x14ac:dyDescent="0.3">
      <c r="A55" s="33"/>
      <c r="B55" s="33"/>
      <c r="C55" s="34">
        <f t="shared" si="1"/>
        <v>16</v>
      </c>
      <c r="D55" s="2">
        <v>31360049.16</v>
      </c>
      <c r="E55" s="2">
        <v>34184069.159999996</v>
      </c>
      <c r="F55" s="2">
        <v>34144304.159999996</v>
      </c>
      <c r="G55" s="2">
        <v>43172123.159999996</v>
      </c>
      <c r="H55" s="2">
        <v>9844101</v>
      </c>
      <c r="I55" s="2">
        <v>43132358.159999996</v>
      </c>
      <c r="J55" s="2">
        <v>43138216.375278249</v>
      </c>
      <c r="K55" s="2">
        <v>92202200.835263669</v>
      </c>
      <c r="L55" s="10">
        <v>136426.88321995229</v>
      </c>
      <c r="M55" s="10">
        <v>148712.3310132621</v>
      </c>
      <c r="N55" s="10">
        <v>148539.33973434029</v>
      </c>
      <c r="O55" s="10">
        <v>187813.4238456251</v>
      </c>
      <c r="P55" s="10">
        <v>42825.188528257262</v>
      </c>
      <c r="Q55" s="10">
        <v>187640.43256670321</v>
      </c>
      <c r="R55" s="10">
        <v>187665.9177962564</v>
      </c>
      <c r="S55" s="10">
        <v>401110.94283677149</v>
      </c>
      <c r="T55" s="10">
        <v>791.22112173583957</v>
      </c>
      <c r="U55" s="10">
        <v>862.47178402926716</v>
      </c>
      <c r="V55" s="10">
        <v>861.4685040999118</v>
      </c>
      <c r="W55" s="10">
        <v>1089.2424160464241</v>
      </c>
      <c r="X55" s="10">
        <v>248.36889113157559</v>
      </c>
      <c r="Y55" s="10">
        <v>1088.239136117068</v>
      </c>
      <c r="Z55" s="10">
        <v>1088.3869402113851</v>
      </c>
      <c r="AA55" s="10">
        <v>2326.2823473007111</v>
      </c>
      <c r="AB55" s="10">
        <v>3.442081070264976</v>
      </c>
      <c r="AC55" s="10">
        <v>3.752045692273549</v>
      </c>
      <c r="AD55" s="10">
        <v>3.7476810832431</v>
      </c>
      <c r="AE55" s="10">
        <v>4.7385750938722104</v>
      </c>
      <c r="AF55" s="10">
        <v>1.0804891769460649</v>
      </c>
      <c r="AG55" s="10">
        <v>4.7342104848417614</v>
      </c>
      <c r="AH55" s="10">
        <v>4.7348534829382221</v>
      </c>
      <c r="AI55" s="10">
        <v>10.120119662842731</v>
      </c>
      <c r="AJ55" s="10">
        <v>0.0015615818711915387</v>
      </c>
      <c r="AK55" s="10">
        <v>0.0015556036442749177</v>
      </c>
      <c r="AL55" s="10">
        <v>0.0016740657426842556</v>
      </c>
      <c r="AM55" s="10">
        <v>0.0019229365648301057</v>
      </c>
      <c r="AN55" s="10">
        <v>0.00069242629871904895</v>
      </c>
      <c r="AO55" s="10">
        <v>0.0020664796787327739</v>
      </c>
      <c r="AP55" s="10">
        <v>0.0021093821643799241</v>
      </c>
      <c r="AQ55" s="10">
        <v>0.0037673305148797011</v>
      </c>
      <c r="AR55" s="10">
        <v>0.066791331385023842</v>
      </c>
      <c r="AS55" s="10">
        <v>0.093089010672908715</v>
      </c>
      <c r="AT55" s="10">
        <v>0.10029263037775724</v>
      </c>
      <c r="AU55" s="10">
        <v>0.097676807791623133</v>
      </c>
      <c r="AV55" s="10">
        <v>0.0022876841564039179</v>
      </c>
      <c r="AW55" s="10">
        <v>0.10506304132011081</v>
      </c>
      <c r="AX55" s="10">
        <v>0.10505975413207032</v>
      </c>
      <c r="AY55" s="10">
        <v>0.11570321602094408</v>
      </c>
      <c r="AZ55" s="10">
        <v>2.1856691799484791</v>
      </c>
      <c r="BA55" s="10">
        <v>2.4725435222576442</v>
      </c>
      <c r="BB55" s="10">
        <v>2.4685040472461628</v>
      </c>
      <c r="BC55" s="10">
        <v>3.3855831182552878</v>
      </c>
      <c r="BD55" s="10">
        <v>0</v>
      </c>
      <c r="BE55" s="10">
        <v>3.3815436432438064</v>
      </c>
      <c r="BF55" s="10">
        <v>3.382138742306509</v>
      </c>
      <c r="BG55" s="10">
        <v>8.3662388099495999</v>
      </c>
    </row>
    <row r="56" x14ac:dyDescent="0.3">
      <c r="A56" s="33"/>
      <c r="B56" s="33"/>
      <c r="C56" s="34">
        <f t="shared" si="1"/>
        <v>17</v>
      </c>
      <c r="D56" s="2">
        <v>38472043.5</v>
      </c>
      <c r="E56" s="2">
        <v>49899703.5</v>
      </c>
      <c r="F56" s="2">
        <v>49876438.5</v>
      </c>
      <c r="G56" s="2">
        <v>59091403.5</v>
      </c>
      <c r="H56" s="2">
        <v>11744655</v>
      </c>
      <c r="I56" s="2">
        <v>59068138.5</v>
      </c>
      <c r="J56" s="2">
        <v>58746129.610606581</v>
      </c>
      <c r="K56" s="2">
        <v>103398924.86426049</v>
      </c>
      <c r="L56" s="10">
        <v>167366.4782548263</v>
      </c>
      <c r="M56" s="10">
        <v>217080.6871944567</v>
      </c>
      <c r="N56" s="10">
        <v>216979.47652919541</v>
      </c>
      <c r="O56" s="10">
        <v>257067.70941163861</v>
      </c>
      <c r="P56" s="10">
        <v>51093.245038255831</v>
      </c>
      <c r="Q56" s="10">
        <v>256966.49874637721</v>
      </c>
      <c r="R56" s="10">
        <v>255565.65052305569</v>
      </c>
      <c r="S56" s="10">
        <v>449820.50173307449</v>
      </c>
      <c r="T56" s="10">
        <v>979.95474922947608</v>
      </c>
      <c r="U56" s="10">
        <v>1271.038577141547</v>
      </c>
      <c r="V56" s="10">
        <v>1270.445974171527</v>
      </c>
      <c r="W56" s="10">
        <v>1505.1683308285999</v>
      </c>
      <c r="X56" s="10">
        <v>299.15828217733508</v>
      </c>
      <c r="Y56" s="10">
        <v>1504.57572785858</v>
      </c>
      <c r="Z56" s="10">
        <v>1496.373560472925</v>
      </c>
      <c r="AA56" s="10">
        <v>2633.763592151111</v>
      </c>
      <c r="AB56" s="10">
        <v>4.263136561166263</v>
      </c>
      <c r="AC56" s="10">
        <v>5.5294502456623116</v>
      </c>
      <c r="AD56" s="10">
        <v>5.526872221126248</v>
      </c>
      <c r="AE56" s="10">
        <v>6.5479943302590131</v>
      </c>
      <c r="AF56" s="10">
        <v>1.3014403076557179</v>
      </c>
      <c r="AG56" s="10">
        <v>6.5454163057229486</v>
      </c>
      <c r="AH56" s="10">
        <v>6.509734087038785</v>
      </c>
      <c r="AI56" s="10">
        <v>11.45776768978004</v>
      </c>
      <c r="AJ56" s="10">
        <v>0.0019157254942674417</v>
      </c>
      <c r="AK56" s="10">
        <v>0.0022707700551831515</v>
      </c>
      <c r="AL56" s="10">
        <v>0.0024453987016014242</v>
      </c>
      <c r="AM56" s="10">
        <v>0.0026319998216478655</v>
      </c>
      <c r="AN56" s="10">
        <v>0.00082610976780735708</v>
      </c>
      <c r="AO56" s="10">
        <v>0.0028299660180421495</v>
      </c>
      <c r="AP56" s="10">
        <v>0.0028725814008847173</v>
      </c>
      <c r="AQ56" s="10">
        <v>0.0042248224154959576</v>
      </c>
      <c r="AR56" s="10">
        <v>0.068707056879291281</v>
      </c>
      <c r="AS56" s="10">
        <v>0.09535978072809187</v>
      </c>
      <c r="AT56" s="10">
        <v>0.10273802907935867</v>
      </c>
      <c r="AU56" s="10">
        <v>0.100308807613271</v>
      </c>
      <c r="AV56" s="10">
        <v>0.0031137939242112749</v>
      </c>
      <c r="AW56" s="10">
        <v>0.10789300733815296</v>
      </c>
      <c r="AX56" s="10">
        <v>0.10793233553295503</v>
      </c>
      <c r="AY56" s="10">
        <v>0.11992803843644004</v>
      </c>
      <c r="AZ56" s="10">
        <v>2.2757065660932567</v>
      </c>
      <c r="BA56" s="10">
        <v>3.2487159903803047</v>
      </c>
      <c r="BB56" s="10">
        <v>3.2467350892810387</v>
      </c>
      <c r="BC56" s="10">
        <v>4.0313443434481471</v>
      </c>
      <c r="BD56" s="10">
        <v>0</v>
      </c>
      <c r="BE56" s="10">
        <v>4.0293634423488811</v>
      </c>
      <c r="BF56" s="10">
        <v>4.0019459584471901</v>
      </c>
      <c r="BG56" s="10">
        <v>7.8039133430705707</v>
      </c>
    </row>
    <row r="57" x14ac:dyDescent="0.3">
      <c r="A57" s="33"/>
      <c r="B57" s="33"/>
      <c r="C57" s="34">
        <f t="shared" si="1"/>
        <v>18</v>
      </c>
      <c r="D57" s="2">
        <v>108489735.26000001</v>
      </c>
      <c r="E57" s="2">
        <v>113490711.26000001</v>
      </c>
      <c r="F57" s="2">
        <v>113460131.66</v>
      </c>
      <c r="G57" s="2">
        <v>120664599.26000001</v>
      </c>
      <c r="H57" s="2">
        <v>14040970.25</v>
      </c>
      <c r="I57" s="2">
        <v>120634019.66</v>
      </c>
      <c r="J57" s="2">
        <v>119243850.98428699</v>
      </c>
      <c r="K57" s="2">
        <v>168558794.71220991</v>
      </c>
      <c r="L57" s="10">
        <v>471967.25895947422</v>
      </c>
      <c r="M57" s="10">
        <v>493723.20600078249</v>
      </c>
      <c r="N57" s="10">
        <v>493590.1743369344</v>
      </c>
      <c r="O57" s="10">
        <v>524932.0595142321</v>
      </c>
      <c r="P57" s="10">
        <v>61082.997632379171</v>
      </c>
      <c r="Q57" s="10">
        <v>524799.02785038401</v>
      </c>
      <c r="R57" s="10">
        <v>518751.32114527328</v>
      </c>
      <c r="S57" s="10">
        <v>733288.10438314301</v>
      </c>
      <c r="T57" s="10">
        <v>2753.7562570754121</v>
      </c>
      <c r="U57" s="10">
        <v>2880.6942472777118</v>
      </c>
      <c r="V57" s="10">
        <v>2879.9180561971721</v>
      </c>
      <c r="W57" s="10">
        <v>3062.7864878036398</v>
      </c>
      <c r="X57" s="10">
        <v>356.39694012234429</v>
      </c>
      <c r="Y57" s="10">
        <v>3062.010296723101</v>
      </c>
      <c r="Z57" s="10">
        <v>3026.7241410332508</v>
      </c>
      <c r="AA57" s="10">
        <v>4278.467769429396</v>
      </c>
      <c r="AB57" s="10">
        <v>11.97977660632724</v>
      </c>
      <c r="AC57" s="10">
        <v>12.53200005078515</v>
      </c>
      <c r="AD57" s="10">
        <v>12.528623355507641</v>
      </c>
      <c r="AE57" s="10">
        <v>13.32416324883194</v>
      </c>
      <c r="AF57" s="10">
        <v>1.550447943558626</v>
      </c>
      <c r="AG57" s="10">
        <v>13.320786553554431</v>
      </c>
      <c r="AH57" s="10">
        <v>13.167279771182409</v>
      </c>
      <c r="AI57" s="10">
        <v>18.612790425239059</v>
      </c>
      <c r="AJ57" s="10">
        <v>0.0054022748155789389</v>
      </c>
      <c r="AK57" s="10">
        <v>0.0051645859713504178</v>
      </c>
      <c r="AL57" s="10">
        <v>0.0055628522602890074</v>
      </c>
      <c r="AM57" s="10">
        <v>0.0053745415563116756</v>
      </c>
      <c r="AN57" s="10">
        <v>0.00098763077102030747</v>
      </c>
      <c r="AO57" s="10">
        <v>0.0057795993733174541</v>
      </c>
      <c r="AP57" s="10">
        <v>0.0058308125280390668</v>
      </c>
      <c r="AQ57" s="10">
        <v>0.0068872183648330332</v>
      </c>
      <c r="AR57" s="10">
        <v>0.074109331694870217</v>
      </c>
      <c r="AS57" s="10">
        <v>0.10052436669944229</v>
      </c>
      <c r="AT57" s="10">
        <v>0.10830088133964767</v>
      </c>
      <c r="AU57" s="10">
        <v>0.10568334916958268</v>
      </c>
      <c r="AV57" s="10">
        <v>0.0041014246952315826</v>
      </c>
      <c r="AW57" s="10">
        <v>0.11367260671147042</v>
      </c>
      <c r="AX57" s="10">
        <v>0.11376314806099409</v>
      </c>
      <c r="AY57" s="10">
        <v>0.12681525680127306</v>
      </c>
      <c r="AZ57" s="10">
        <v>6.7266551618824204</v>
      </c>
      <c r="BA57" s="10">
        <v>7.0828254201307779</v>
      </c>
      <c r="BB57" s="10">
        <v>7.0806475364478452</v>
      </c>
      <c r="BC57" s="10">
        <v>7.5937507958184014</v>
      </c>
      <c r="BD57" s="10">
        <v>-1.1102230246251565e-16</v>
      </c>
      <c r="BE57" s="10">
        <v>7.5915729121354687</v>
      </c>
      <c r="BF57" s="10">
        <v>7.4925648912536502</v>
      </c>
      <c r="BG57" s="10">
        <v>11.004782554981192</v>
      </c>
    </row>
    <row r="58" x14ac:dyDescent="0.3">
      <c r="A58" s="33"/>
      <c r="B58" s="33"/>
      <c r="C58" s="34">
        <f t="shared" si="1"/>
        <v>19</v>
      </c>
      <c r="D58" s="2">
        <v>35890714.479999997</v>
      </c>
      <c r="E58" s="2">
        <v>37328986.479999997</v>
      </c>
      <c r="F58" s="2">
        <v>36976040.829999998</v>
      </c>
      <c r="G58" s="2">
        <v>44240926.479999997</v>
      </c>
      <c r="H58" s="2">
        <v>16267438</v>
      </c>
      <c r="I58" s="2">
        <v>43887980.829999998</v>
      </c>
      <c r="J58" s="2">
        <v>44037938.990540117</v>
      </c>
      <c r="K58" s="2">
        <v>91092755.583966896</v>
      </c>
      <c r="L58" s="10">
        <v>156136.81879329079</v>
      </c>
      <c r="M58" s="10">
        <v>162393.79132485189</v>
      </c>
      <c r="N58" s="10">
        <v>160858.35766752981</v>
      </c>
      <c r="O58" s="10">
        <v>192463.08191786829</v>
      </c>
      <c r="P58" s="10">
        <v>70768.889837856826</v>
      </c>
      <c r="Q58" s="10">
        <v>190927.64826054609</v>
      </c>
      <c r="R58" s="10">
        <v>191580.01727793849</v>
      </c>
      <c r="S58" s="10">
        <v>396284.47853611427</v>
      </c>
      <c r="T58" s="10">
        <v>908.92482285309097</v>
      </c>
      <c r="U58" s="10">
        <v>945.34875984501218</v>
      </c>
      <c r="V58" s="10">
        <v>936.41048522298479</v>
      </c>
      <c r="W58" s="10">
        <v>1120.392191860612</v>
      </c>
      <c r="X58" s="10">
        <v>411.96945830273262</v>
      </c>
      <c r="Y58" s="10">
        <v>1111.4539172385851</v>
      </c>
      <c r="Z58" s="10">
        <v>1115.251576228635</v>
      </c>
      <c r="AA58" s="10">
        <v>2306.9049455255381</v>
      </c>
      <c r="AB58" s="10">
        <v>3.9541322154960059</v>
      </c>
      <c r="AC58" s="10">
        <v>4.1125887336301048</v>
      </c>
      <c r="AD58" s="10">
        <v>4.0737041980279542</v>
      </c>
      <c r="AE58" s="10">
        <v>4.8740872164982969</v>
      </c>
      <c r="AF58" s="10">
        <v>1.792207304628278</v>
      </c>
      <c r="AG58" s="10">
        <v>4.8352026808961472</v>
      </c>
      <c r="AH58" s="10">
        <v>4.8517237895494354</v>
      </c>
      <c r="AI58" s="10">
        <v>10.035821372505239</v>
      </c>
      <c r="AJ58" s="10">
        <v>0.0017871875388373801</v>
      </c>
      <c r="AK58" s="10">
        <v>0.001698718403990531</v>
      </c>
      <c r="AL58" s="10">
        <v>0.0018129033458562454</v>
      </c>
      <c r="AM58" s="10">
        <v>0.0019705423074761852</v>
      </c>
      <c r="AN58" s="10">
        <v>0.0011442387561831811</v>
      </c>
      <c r="AO58" s="10">
        <v>0.0021026817079970329</v>
      </c>
      <c r="AP58" s="10">
        <v>0.0021533770022984029</v>
      </c>
      <c r="AQ58" s="10">
        <v>0.0037219992005299882</v>
      </c>
      <c r="AR58" s="10">
        <v>0.075896519233707604</v>
      </c>
      <c r="AS58" s="10">
        <v>0.10222308510343282</v>
      </c>
      <c r="AT58" s="10">
        <v>0.11011378468550392</v>
      </c>
      <c r="AU58" s="10">
        <v>0.10765389147705887</v>
      </c>
      <c r="AV58" s="10">
        <v>0.0052456634514147634</v>
      </c>
      <c r="AW58" s="10">
        <v>0.11577528841946745</v>
      </c>
      <c r="AX58" s="10">
        <v>0.1159165250632925</v>
      </c>
      <c r="AY58" s="10">
        <v>0.13053725600180305</v>
      </c>
      <c r="AZ58" s="10">
        <v>1.2062917639520125</v>
      </c>
      <c r="BA58" s="10">
        <v>1.2947059321818224</v>
      </c>
      <c r="BB58" s="10">
        <v>1.2730094825011782</v>
      </c>
      <c r="BC58" s="10">
        <v>1.7196001287971714</v>
      </c>
      <c r="BD58" s="10">
        <v>0</v>
      </c>
      <c r="BE58" s="10">
        <v>1.6979036791165272</v>
      </c>
      <c r="BF58" s="10">
        <v>1.7071219813802347</v>
      </c>
      <c r="BG58" s="10">
        <v>4.5996989559122285</v>
      </c>
    </row>
    <row r="59" x14ac:dyDescent="0.3">
      <c r="A59" s="33"/>
      <c r="B59" s="33"/>
      <c r="C59" s="34">
        <f t="shared" si="1"/>
        <v>20</v>
      </c>
      <c r="D59" s="2">
        <v>40324821.039999999</v>
      </c>
      <c r="E59" s="2">
        <v>44589765.039999999</v>
      </c>
      <c r="F59" s="2">
        <v>44311793.799999997</v>
      </c>
      <c r="G59" s="2">
        <v>53106375.039999999</v>
      </c>
      <c r="H59" s="2">
        <v>18560431</v>
      </c>
      <c r="I59" s="2">
        <v>52828403.799999997</v>
      </c>
      <c r="J59" s="2">
        <v>52979027.102597177</v>
      </c>
      <c r="K59" s="2">
        <v>102266780.1494595</v>
      </c>
      <c r="L59" s="10">
        <v>175426.69090922931</v>
      </c>
      <c r="M59" s="10">
        <v>193980.64833636861</v>
      </c>
      <c r="N59" s="10">
        <v>192771.37887047901</v>
      </c>
      <c r="O59" s="10">
        <v>231030.79937318151</v>
      </c>
      <c r="P59" s="10">
        <v>80744.189514178128</v>
      </c>
      <c r="Q59" s="10">
        <v>229821.5299072919</v>
      </c>
      <c r="R59" s="10">
        <v>230476.79251892841</v>
      </c>
      <c r="S59" s="10">
        <v>444895.2870433206</v>
      </c>
      <c r="T59" s="10">
        <v>1022.071806154002</v>
      </c>
      <c r="U59" s="10">
        <v>1130.1709595985201</v>
      </c>
      <c r="V59" s="10">
        <v>1123.1255081867489</v>
      </c>
      <c r="W59" s="10">
        <v>1346.032722664369</v>
      </c>
      <c r="X59" s="10">
        <v>470.43217417752322</v>
      </c>
      <c r="Y59" s="10">
        <v>1338.987271252598</v>
      </c>
      <c r="Z59" s="10">
        <v>1342.8049653418459</v>
      </c>
      <c r="AA59" s="10">
        <v>2592.0509998849161</v>
      </c>
      <c r="AB59" s="10">
        <v>4.4463600879309899</v>
      </c>
      <c r="AC59" s="10">
        <v>4.9166281831086476</v>
      </c>
      <c r="AD59" s="10">
        <v>4.8859780724509303</v>
      </c>
      <c r="AE59" s="10">
        <v>5.8557002933335411</v>
      </c>
      <c r="AF59" s="10">
        <v>2.0465400089769892</v>
      </c>
      <c r="AG59" s="10">
        <v>5.8250501826758221</v>
      </c>
      <c r="AH59" s="10">
        <v>5.8416584508269978</v>
      </c>
      <c r="AI59" s="10">
        <v>11.276303721886769</v>
      </c>
      <c r="AJ59" s="10">
        <v>0.0020079850377092688</v>
      </c>
      <c r="AK59" s="10">
        <v>0.0020291323618883738</v>
      </c>
      <c r="AL59" s="10">
        <v>0.0021725689781187975</v>
      </c>
      <c r="AM59" s="10">
        <v>0.0023654196948232017</v>
      </c>
      <c r="AN59" s="10">
        <v>0.0013055260749519227</v>
      </c>
      <c r="AO59" s="10">
        <v>0.0025310191134838072</v>
      </c>
      <c r="AP59" s="10">
        <v>0.0025905803310046628</v>
      </c>
      <c r="AQ59" s="10">
        <v>0.0041785636137245102</v>
      </c>
      <c r="AR59" s="10">
        <v>0.077904504271416875</v>
      </c>
      <c r="AS59" s="10">
        <v>0.10425221746532119</v>
      </c>
      <c r="AT59" s="10">
        <v>0.11228635366362272</v>
      </c>
      <c r="AU59" s="10">
        <v>0.11001931117188207</v>
      </c>
      <c r="AV59" s="10">
        <v>0.0065511895263666861</v>
      </c>
      <c r="AW59" s="10">
        <v>0.11830630753295125</v>
      </c>
      <c r="AX59" s="10">
        <v>0.11850710539429717</v>
      </c>
      <c r="AY59" s="10">
        <v>0.13471581961552756</v>
      </c>
      <c r="AZ59" s="10">
        <v>1.1726230947977445</v>
      </c>
      <c r="BA59" s="10">
        <v>1.4024100000695028</v>
      </c>
      <c r="BB59" s="10">
        <v>1.3874334491478133</v>
      </c>
      <c r="BC59" s="10">
        <v>1.8612684177431009</v>
      </c>
      <c r="BD59" s="10">
        <v>0</v>
      </c>
      <c r="BE59" s="10">
        <v>1.8462918668214114</v>
      </c>
      <c r="BF59" s="10">
        <v>1.8544071580340553</v>
      </c>
      <c r="BG59" s="10">
        <v>4.5099356340086878</v>
      </c>
    </row>
    <row r="60" x14ac:dyDescent="0.3">
      <c r="A60" s="33"/>
      <c r="B60" s="33"/>
      <c r="C60" s="34">
        <f t="shared" si="1"/>
        <v>21</v>
      </c>
      <c r="D60" s="2">
        <v>38602445.039999999</v>
      </c>
      <c r="E60" s="2">
        <v>42044141.039999999</v>
      </c>
      <c r="F60" s="2">
        <v>41409971.490000002</v>
      </c>
      <c r="G60" s="2">
        <v>48943163.039999999</v>
      </c>
      <c r="H60" s="2">
        <v>20765569.5</v>
      </c>
      <c r="I60" s="2">
        <v>48308993.490000002</v>
      </c>
      <c r="J60" s="2">
        <v>48454142.534000747</v>
      </c>
      <c r="K60" s="2">
        <v>95649100.680663347</v>
      </c>
      <c r="L60" s="10">
        <v>167933.76931927961</v>
      </c>
      <c r="M60" s="10">
        <v>182906.31785946101</v>
      </c>
      <c r="N60" s="10">
        <v>180147.46455862329</v>
      </c>
      <c r="O60" s="10">
        <v>212919.41075749151</v>
      </c>
      <c r="P60" s="10">
        <v>90337.292225478872</v>
      </c>
      <c r="Q60" s="10">
        <v>210160.55745665371</v>
      </c>
      <c r="R60" s="10">
        <v>210792.00518093331</v>
      </c>
      <c r="S60" s="10">
        <v>416106.12987490348</v>
      </c>
      <c r="T60" s="10">
        <v>979.50888200964221</v>
      </c>
      <c r="U60" s="10">
        <v>1066.8394072570411</v>
      </c>
      <c r="V60" s="10">
        <v>1050.7478175589949</v>
      </c>
      <c r="W60" s="10">
        <v>1241.8970575995941</v>
      </c>
      <c r="X60" s="10">
        <v>526.9111773661507</v>
      </c>
      <c r="Y60" s="10">
        <v>1225.8054679015479</v>
      </c>
      <c r="Z60" s="10">
        <v>1229.4885190053481</v>
      </c>
      <c r="AA60" s="10">
        <v>2427.0261527699399</v>
      </c>
      <c r="AB60" s="10">
        <v>4.261196887066216</v>
      </c>
      <c r="AC60" s="10">
        <v>4.6411143836452942</v>
      </c>
      <c r="AD60" s="10">
        <v>4.5711104937483711</v>
      </c>
      <c r="AE60" s="10">
        <v>5.4026747210731152</v>
      </c>
      <c r="AF60" s="10">
        <v>2.2922428882384889</v>
      </c>
      <c r="AG60" s="10">
        <v>5.3326708311761921</v>
      </c>
      <c r="AH60" s="10">
        <v>5.3486933565321833</v>
      </c>
      <c r="AI60" s="10">
        <v>10.558389491877779</v>
      </c>
      <c r="AJ60" s="10">
        <v>0.0019222188731457884</v>
      </c>
      <c r="AK60" s="10">
        <v>0.0019132894541052535</v>
      </c>
      <c r="AL60" s="10">
        <v>0.0020302951365502573</v>
      </c>
      <c r="AM60" s="10">
        <v>0.0021799853914819</v>
      </c>
      <c r="AN60" s="10">
        <v>0.0014606337774955959</v>
      </c>
      <c r="AO60" s="10">
        <v>0.0023144932854540427</v>
      </c>
      <c r="AP60" s="10">
        <v>0.0023693215120993644</v>
      </c>
      <c r="AQ60" s="10">
        <v>0.0039081689205974724</v>
      </c>
      <c r="AR60" s="10">
        <v>0.07982672314456267</v>
      </c>
      <c r="AS60" s="10">
        <v>0.10616550691942644</v>
      </c>
      <c r="AT60" s="10">
        <v>0.11431664880017298</v>
      </c>
      <c r="AU60" s="10">
        <v>0.11219929656336397</v>
      </c>
      <c r="AV60" s="10">
        <v>0.0080118233038622821</v>
      </c>
      <c r="AW60" s="10">
        <v>0.12062080081840529</v>
      </c>
      <c r="AX60" s="10">
        <v>0.12087642690639654</v>
      </c>
      <c r="AY60" s="10">
        <v>0.13862398853612504</v>
      </c>
      <c r="AZ60" s="10">
        <v>0.85896394702779499</v>
      </c>
      <c r="BA60" s="10">
        <v>1.0247044532055813</v>
      </c>
      <c r="BB60" s="10">
        <v>0.99416498016103039</v>
      </c>
      <c r="BC60" s="10">
        <v>1.3569381538031018</v>
      </c>
      <c r="BD60" s="10">
        <v>0</v>
      </c>
      <c r="BE60" s="10">
        <v>1.3263986807585506</v>
      </c>
      <c r="BF60" s="10">
        <v>1.3333885706337476</v>
      </c>
      <c r="BG60" s="10">
        <v>3.6061390553561914</v>
      </c>
    </row>
    <row r="61" x14ac:dyDescent="0.3">
      <c r="A61" s="33"/>
      <c r="B61" s="33"/>
      <c r="C61" s="34">
        <f t="shared" si="1"/>
        <v>22</v>
      </c>
      <c r="D61" s="2">
        <v>50613122.759999998</v>
      </c>
      <c r="E61" s="2">
        <v>59438150.759999998</v>
      </c>
      <c r="F61" s="2">
        <v>58676650.409999996</v>
      </c>
      <c r="G61" s="2">
        <v>66954650.759999998</v>
      </c>
      <c r="H61" s="2">
        <v>23333694.75</v>
      </c>
      <c r="I61" s="2">
        <v>66193150.409999996</v>
      </c>
      <c r="J61" s="2">
        <v>65916054.852605946</v>
      </c>
      <c r="K61" s="2">
        <v>113967737.2768514</v>
      </c>
      <c r="L61" s="10">
        <v>220184.30369627741</v>
      </c>
      <c r="M61" s="10">
        <v>258576.177963633</v>
      </c>
      <c r="N61" s="10">
        <v>255263.3923620749</v>
      </c>
      <c r="O61" s="10">
        <v>291275.51024117123</v>
      </c>
      <c r="P61" s="10">
        <v>101509.5107953034</v>
      </c>
      <c r="Q61" s="10">
        <v>287962.72463961312</v>
      </c>
      <c r="R61" s="10">
        <v>286757.26469098573</v>
      </c>
      <c r="S61" s="10">
        <v>495798.4314687603</v>
      </c>
      <c r="T61" s="10">
        <v>1287.4071007783491</v>
      </c>
      <c r="U61" s="10">
        <v>1511.882554815078</v>
      </c>
      <c r="V61" s="10">
        <v>1492.512855725696</v>
      </c>
      <c r="W61" s="10">
        <v>1703.0739878923539</v>
      </c>
      <c r="X61" s="10">
        <v>593.52125833036575</v>
      </c>
      <c r="Y61" s="10">
        <v>1683.704288802971</v>
      </c>
      <c r="Z61" s="10">
        <v>1676.6560220940621</v>
      </c>
      <c r="AA61" s="10">
        <v>2898.9097338569318</v>
      </c>
      <c r="AB61" s="10">
        <v>5.6006588924117979</v>
      </c>
      <c r="AC61" s="10">
        <v>6.5772034889259041</v>
      </c>
      <c r="AD61" s="10">
        <v>6.4929387078922236</v>
      </c>
      <c r="AE61" s="10">
        <v>7.4089512703151854</v>
      </c>
      <c r="AF61" s="10">
        <v>2.582019402637822</v>
      </c>
      <c r="AG61" s="10">
        <v>7.324686489281504</v>
      </c>
      <c r="AH61" s="10">
        <v>7.2940241311234084</v>
      </c>
      <c r="AI61" s="10">
        <v>12.611243614711309</v>
      </c>
      <c r="AJ61" s="10">
        <v>0.0025202937196673659</v>
      </c>
      <c r="AK61" s="10">
        <v>0.0027048331636132803</v>
      </c>
      <c r="AL61" s="10">
        <v>0.002876865490845636</v>
      </c>
      <c r="AM61" s="10">
        <v>0.0029822379977624855</v>
      </c>
      <c r="AN61" s="10">
        <v>0.0016412736816884147</v>
      </c>
      <c r="AO61" s="10">
        <v>0.0031713267261241486</v>
      </c>
      <c r="AP61" s="10">
        <v>0.0032231780109494355</v>
      </c>
      <c r="AQ61" s="10">
        <v>0.0046566581975846311</v>
      </c>
      <c r="AR61" s="10">
        <v>0.08234701686423003</v>
      </c>
      <c r="AS61" s="10">
        <v>0.10887034008303972</v>
      </c>
      <c r="AT61" s="10">
        <v>0.11719351429101861</v>
      </c>
      <c r="AU61" s="10">
        <v>0.11518153456112645</v>
      </c>
      <c r="AV61" s="10">
        <v>0.0096530969855506965</v>
      </c>
      <c r="AW61" s="10">
        <v>0.12379212754452944</v>
      </c>
      <c r="AX61" s="10">
        <v>0.12409960491734597</v>
      </c>
      <c r="AY61" s="10">
        <v>0.14328064673370966</v>
      </c>
      <c r="AZ61" s="10">
        <v>1.1691002347581492</v>
      </c>
      <c r="BA61" s="10">
        <v>1.5473098622754544</v>
      </c>
      <c r="BB61" s="10">
        <v>1.5146746384860457</v>
      </c>
      <c r="BC61" s="10">
        <v>1.8694405869863364</v>
      </c>
      <c r="BD61" s="10">
        <v>-1.1102230246251565e-16</v>
      </c>
      <c r="BE61" s="10">
        <v>1.8368053631969277</v>
      </c>
      <c r="BF61" s="10">
        <v>1.8249300232491446</v>
      </c>
      <c r="BG61" s="10">
        <v>3.8842559439435282</v>
      </c>
    </row>
    <row r="62" x14ac:dyDescent="0.3">
      <c r="A62" s="33"/>
      <c r="B62" s="33"/>
      <c r="C62" s="34">
        <f t="shared" si="1"/>
        <v>23</v>
      </c>
      <c r="D62" s="2">
        <v>48214904.619999997</v>
      </c>
      <c r="E62" s="2">
        <v>49365224.619999997</v>
      </c>
      <c r="F62" s="2">
        <v>48371974.119999997</v>
      </c>
      <c r="G62" s="2">
        <v>56522864.619999997</v>
      </c>
      <c r="H62" s="2">
        <v>25785536.5</v>
      </c>
      <c r="I62" s="2">
        <v>55529614.119999997</v>
      </c>
      <c r="J62" s="2">
        <v>55584953.076851986</v>
      </c>
      <c r="K62" s="2">
        <v>103310293.49672081</v>
      </c>
      <c r="L62" s="10">
        <v>209751.23886106431</v>
      </c>
      <c r="M62" s="10">
        <v>214755.52222506321</v>
      </c>
      <c r="N62" s="10">
        <v>210434.5446245402</v>
      </c>
      <c r="O62" s="10">
        <v>245893.6914105881</v>
      </c>
      <c r="P62" s="10">
        <v>112175.8565779403</v>
      </c>
      <c r="Q62" s="10">
        <v>241572.71381006521</v>
      </c>
      <c r="R62" s="10">
        <v>241813.4570998936</v>
      </c>
      <c r="S62" s="10">
        <v>449434.92512994929</v>
      </c>
      <c r="T62" s="10">
        <v>1217.763357664234</v>
      </c>
      <c r="U62" s="10">
        <v>1246.816978253732</v>
      </c>
      <c r="V62" s="10">
        <v>1221.7304604349249</v>
      </c>
      <c r="W62" s="10">
        <v>1427.597419240775</v>
      </c>
      <c r="X62" s="10">
        <v>651.26503422322128</v>
      </c>
      <c r="Y62" s="10">
        <v>1402.5109014219679</v>
      </c>
      <c r="Z62" s="10">
        <v>1403.9085968947029</v>
      </c>
      <c r="AA62" s="10">
        <v>2609.3070365145559</v>
      </c>
      <c r="AB62" s="10">
        <v>5.2976849155422503</v>
      </c>
      <c r="AC62" s="10">
        <v>5.4240780497831231</v>
      </c>
      <c r="AD62" s="10">
        <v>5.3149431622898042</v>
      </c>
      <c r="AE62" s="10">
        <v>6.2105344735329009</v>
      </c>
      <c r="AF62" s="10">
        <v>2.833224473466025</v>
      </c>
      <c r="AG62" s="10">
        <v>6.101399586039582</v>
      </c>
      <c r="AH62" s="10">
        <v>6.1074800368725182</v>
      </c>
      <c r="AI62" s="10">
        <v>11.351373352106419</v>
      </c>
      <c r="AJ62" s="10">
        <v>0.0024008738185224564</v>
      </c>
      <c r="AK62" s="10">
        <v>0.0022464476935115671</v>
      </c>
      <c r="AL62" s="10">
        <v>0.0023716361124490816</v>
      </c>
      <c r="AM62" s="10">
        <v>0.0025175941133106857</v>
      </c>
      <c r="AN62" s="10">
        <v>0.001813734296222676</v>
      </c>
      <c r="AO62" s="10">
        <v>0.0026604346259294005</v>
      </c>
      <c r="AP62" s="10">
        <v>0.0027180054828460738</v>
      </c>
      <c r="AQ62" s="10">
        <v>0.0042212009872384651</v>
      </c>
      <c r="AR62" s="10">
        <v>0.084747890682752486</v>
      </c>
      <c r="AS62" s="10">
        <v>0.11111678777655129</v>
      </c>
      <c r="AT62" s="10">
        <v>0.1195651504034677</v>
      </c>
      <c r="AU62" s="10">
        <v>0.11769912867443715</v>
      </c>
      <c r="AV62" s="10">
        <v>0.011466831281773372</v>
      </c>
      <c r="AW62" s="10">
        <v>0.12645256217045883</v>
      </c>
      <c r="AX62" s="10">
        <v>0.12681761040019204</v>
      </c>
      <c r="AY62" s="10">
        <v>0.14750184772094813</v>
      </c>
      <c r="AZ62" s="10">
        <v>0.86984298814182126</v>
      </c>
      <c r="BA62" s="10">
        <v>0.91445404364574667</v>
      </c>
      <c r="BB62" s="10">
        <v>0.87593436809042147</v>
      </c>
      <c r="BC62" s="10">
        <v>1.1920375641592718</v>
      </c>
      <c r="BD62" s="10">
        <v>0</v>
      </c>
      <c r="BE62" s="10">
        <v>1.1535178886039463</v>
      </c>
      <c r="BF62" s="10">
        <v>1.1556640125309001</v>
      </c>
      <c r="BG62" s="10">
        <v>3.0065210005120822</v>
      </c>
    </row>
    <row r="63" x14ac:dyDescent="0.3">
      <c r="A63" s="33"/>
      <c r="B63" s="33"/>
      <c r="C63" s="34">
        <f t="shared" si="1"/>
        <v>24</v>
      </c>
      <c r="D63" s="2">
        <v>49007752.439999998</v>
      </c>
      <c r="E63" s="2">
        <v>51264856.439999998</v>
      </c>
      <c r="F63" s="2">
        <v>50422998.390000001</v>
      </c>
      <c r="G63" s="2">
        <v>57646786.439999998</v>
      </c>
      <c r="H63" s="2">
        <v>28312227.75</v>
      </c>
      <c r="I63" s="2">
        <v>56804928.390000001</v>
      </c>
      <c r="J63" s="2">
        <v>56930260.036363199</v>
      </c>
      <c r="K63" s="2">
        <v>104538758.754389</v>
      </c>
      <c r="L63" s="10">
        <v>213200.39662221671</v>
      </c>
      <c r="M63" s="10">
        <v>223019.56693831601</v>
      </c>
      <c r="N63" s="10">
        <v>219357.19800231251</v>
      </c>
      <c r="O63" s="10">
        <v>250783.13371034939</v>
      </c>
      <c r="P63" s="10">
        <v>123167.82315101261</v>
      </c>
      <c r="Q63" s="10">
        <v>247120.76477434591</v>
      </c>
      <c r="R63" s="10">
        <v>247666.00007659051</v>
      </c>
      <c r="S63" s="10">
        <v>454779.16695152898</v>
      </c>
      <c r="T63" s="10">
        <v>1250.293452049902</v>
      </c>
      <c r="U63" s="10">
        <v>1307.877042630814</v>
      </c>
      <c r="V63" s="10">
        <v>1286.3994282725721</v>
      </c>
      <c r="W63" s="10">
        <v>1470.6938398346811</v>
      </c>
      <c r="X63" s="10">
        <v>722.30598642753273</v>
      </c>
      <c r="Y63" s="10">
        <v>1449.2162254764401</v>
      </c>
      <c r="Z63" s="10">
        <v>1452.4137060581979</v>
      </c>
      <c r="AA63" s="10">
        <v>2667.0091781102901</v>
      </c>
      <c r="AB63" s="10">
        <v>5.4392018935688107</v>
      </c>
      <c r="AC63" s="10">
        <v>5.6897101037915139</v>
      </c>
      <c r="AD63" s="10">
        <v>5.596275174179465</v>
      </c>
      <c r="AE63" s="10">
        <v>6.398018565460351</v>
      </c>
      <c r="AF63" s="10">
        <v>3.1422767852389888</v>
      </c>
      <c r="AG63" s="10">
        <v>6.3045836358483021</v>
      </c>
      <c r="AH63" s="10">
        <v>6.3184937642317127</v>
      </c>
      <c r="AI63" s="10">
        <v>11.602397299577239</v>
      </c>
      <c r="AJ63" s="10">
        <v>0.0024403538836208537</v>
      </c>
      <c r="AK63" s="10">
        <v>0.0023328936390817458</v>
      </c>
      <c r="AL63" s="10">
        <v>0.0024721960609468277</v>
      </c>
      <c r="AM63" s="10">
        <v>0.0025676548980369468</v>
      </c>
      <c r="AN63" s="10">
        <v>0.0019914597655411345</v>
      </c>
      <c r="AO63" s="10">
        <v>0.0027215351809506873</v>
      </c>
      <c r="AP63" s="10">
        <v>0.0027837886038106067</v>
      </c>
      <c r="AQ63" s="10">
        <v>0.0042713953926838601</v>
      </c>
      <c r="AR63" s="10">
        <v>0.087188244566373335</v>
      </c>
      <c r="AS63" s="10">
        <v>0.11344968141563304</v>
      </c>
      <c r="AT63" s="10">
        <v>0.12203734646441453</v>
      </c>
      <c r="AU63" s="10">
        <v>0.1202667835724741</v>
      </c>
      <c r="AV63" s="10">
        <v>0.013458291047314507</v>
      </c>
      <c r="AW63" s="10">
        <v>0.12917409735140953</v>
      </c>
      <c r="AX63" s="10">
        <v>0.12960139900400264</v>
      </c>
      <c r="AY63" s="10">
        <v>0.15177324311363199</v>
      </c>
      <c r="AZ63" s="10">
        <v>0.73097478844631003</v>
      </c>
      <c r="BA63" s="10">
        <v>0.81069666762623438</v>
      </c>
      <c r="BB63" s="10">
        <v>0.7809618810374257</v>
      </c>
      <c r="BC63" s="10">
        <v>1.0361091662947648</v>
      </c>
      <c r="BD63" s="10">
        <v>0</v>
      </c>
      <c r="BE63" s="10">
        <v>1.0063743797059561</v>
      </c>
      <c r="BF63" s="10">
        <v>1.0108011470896421</v>
      </c>
      <c r="BG63" s="10">
        <v>2.6923536952823857</v>
      </c>
    </row>
    <row r="64" x14ac:dyDescent="0.3">
      <c r="A64" s="33"/>
      <c r="B64" s="33"/>
      <c r="C64" s="34">
        <f t="shared" si="1"/>
        <v>25</v>
      </c>
      <c r="D64" s="2">
        <v>54530698.399999999</v>
      </c>
      <c r="E64" s="2">
        <v>58542274.399999999</v>
      </c>
      <c r="F64" s="2">
        <v>57242220.649999999</v>
      </c>
      <c r="G64" s="2">
        <v>64745614.399999999</v>
      </c>
      <c r="H64" s="2">
        <v>29852402.75</v>
      </c>
      <c r="I64" s="2">
        <v>63445560.649999999</v>
      </c>
      <c r="J64" s="2">
        <v>63368332.180540167</v>
      </c>
      <c r="K64" s="2">
        <v>107569312.3543935</v>
      </c>
      <c r="L64" s="10">
        <v>237227.0905751106</v>
      </c>
      <c r="M64" s="10">
        <v>254678.8110009201</v>
      </c>
      <c r="N64" s="10">
        <v>249023.13488172769</v>
      </c>
      <c r="O64" s="10">
        <v>281665.45051273331</v>
      </c>
      <c r="P64" s="10">
        <v>129868.108402201</v>
      </c>
      <c r="Q64" s="10">
        <v>276009.77439354092</v>
      </c>
      <c r="R64" s="10">
        <v>275673.80427657778</v>
      </c>
      <c r="S64" s="10">
        <v>467963.10617210169</v>
      </c>
      <c r="T64" s="10">
        <v>1406.082677530813</v>
      </c>
      <c r="U64" s="10">
        <v>1509.521798772626</v>
      </c>
      <c r="V64" s="10">
        <v>1475.9997073384559</v>
      </c>
      <c r="W64" s="10">
        <v>1669.475901191274</v>
      </c>
      <c r="X64" s="10">
        <v>769.74892346965089</v>
      </c>
      <c r="Y64" s="10">
        <v>1635.953809757104</v>
      </c>
      <c r="Z64" s="10">
        <v>1633.962461465117</v>
      </c>
      <c r="AA64" s="10">
        <v>2773.6917217882901</v>
      </c>
      <c r="AB64" s="10">
        <v>6.1169380273093337</v>
      </c>
      <c r="AC64" s="10">
        <v>6.5669333969604482</v>
      </c>
      <c r="AD64" s="10">
        <v>6.421100894273831</v>
      </c>
      <c r="AE64" s="10">
        <v>7.2627881623622619</v>
      </c>
      <c r="AF64" s="10">
        <v>3.348669702496029</v>
      </c>
      <c r="AG64" s="10">
        <v>7.1169556596756447</v>
      </c>
      <c r="AH64" s="10">
        <v>7.1082926171053016</v>
      </c>
      <c r="AI64" s="10">
        <v>12.06650266030895</v>
      </c>
      <c r="AJ64" s="10">
        <v>0.0027153704259325032</v>
      </c>
      <c r="AK64" s="10">
        <v>0.0026640648009027788</v>
      </c>
      <c r="AL64" s="10">
        <v>0.0028065366386233097</v>
      </c>
      <c r="AM64" s="10">
        <v>0.0028838449496851343</v>
      </c>
      <c r="AN64" s="10">
        <v>0.0020997944600581464</v>
      </c>
      <c r="AO64" s="10">
        <v>0.0030396891656765549</v>
      </c>
      <c r="AP64" s="10">
        <v>0.0030985988972120921</v>
      </c>
      <c r="AQ64" s="10">
        <v>0.0043952221229662993</v>
      </c>
      <c r="AR64" s="10">
        <v>0.089903614992305841</v>
      </c>
      <c r="AS64" s="10">
        <v>0.11611374621653582</v>
      </c>
      <c r="AT64" s="10">
        <v>0.12484388310303783</v>
      </c>
      <c r="AU64" s="10">
        <v>0.12315062852215923</v>
      </c>
      <c r="AV64" s="10">
        <v>0.015558085507372654</v>
      </c>
      <c r="AW64" s="10">
        <v>0.1322137865170861</v>
      </c>
      <c r="AX64" s="10">
        <v>0.13269999790121473</v>
      </c>
      <c r="AY64" s="10">
        <v>0.1561684652365983</v>
      </c>
      <c r="AZ64" s="10">
        <v>0.82667703020990491</v>
      </c>
      <c r="BA64" s="10">
        <v>0.96105736915933826</v>
      </c>
      <c r="BB64" s="10">
        <v>0.91750798518219767</v>
      </c>
      <c r="BC64" s="10">
        <v>1.1688577278758574</v>
      </c>
      <c r="BD64" s="10">
        <v>0</v>
      </c>
      <c r="BE64" s="10">
        <v>1.1253083438987166</v>
      </c>
      <c r="BF64" s="10">
        <v>1.122721333730504</v>
      </c>
      <c r="BG64" s="10">
        <v>2.6033720051024534</v>
      </c>
    </row>
    <row r="65" x14ac:dyDescent="0.3">
      <c r="A65" s="33"/>
      <c r="B65" s="33"/>
      <c r="C65" s="34">
        <f t="shared" si="1"/>
        <v>26</v>
      </c>
      <c r="D65" s="2">
        <v>102517079.16</v>
      </c>
      <c r="E65" s="2">
        <v>105725015.16</v>
      </c>
      <c r="F65" s="2">
        <v>103833244.86</v>
      </c>
      <c r="G65" s="2">
        <v>113069243.16</v>
      </c>
      <c r="H65" s="2">
        <v>33752954.25</v>
      </c>
      <c r="I65" s="2">
        <v>111177472.86</v>
      </c>
      <c r="J65" s="2">
        <v>110285013.02544381</v>
      </c>
      <c r="K65" s="2">
        <v>154851105.49000651</v>
      </c>
      <c r="L65" s="10">
        <v>445984.17289636441</v>
      </c>
      <c r="M65" s="10">
        <v>459939.78590628621</v>
      </c>
      <c r="N65" s="10">
        <v>451709.94147969421</v>
      </c>
      <c r="O65" s="10">
        <v>491889.67637312569</v>
      </c>
      <c r="P65" s="10">
        <v>146836.8344800497</v>
      </c>
      <c r="Q65" s="10">
        <v>483659.83194653381</v>
      </c>
      <c r="R65" s="10">
        <v>479777.32803187793</v>
      </c>
      <c r="S65" s="10">
        <v>673654.99261116714</v>
      </c>
      <c r="T65" s="10">
        <v>2554.2425543153281</v>
      </c>
      <c r="U65" s="10">
        <v>2634.1692037073949</v>
      </c>
      <c r="V65" s="10">
        <v>2587.0352018138328</v>
      </c>
      <c r="W65" s="10">
        <v>2817.1527596173009</v>
      </c>
      <c r="X65" s="10">
        <v>840.96457668925655</v>
      </c>
      <c r="Y65" s="10">
        <v>2770.0187577237389</v>
      </c>
      <c r="Z65" s="10">
        <v>2747.7828638988381</v>
      </c>
      <c r="AA65" s="10">
        <v>3858.159893611883</v>
      </c>
      <c r="AB65" s="10">
        <v>11.111824120399749</v>
      </c>
      <c r="AC65" s="10">
        <v>11.459532238047791</v>
      </c>
      <c r="AD65" s="10">
        <v>11.254483293793459</v>
      </c>
      <c r="AE65" s="10">
        <v>12.25557296125986</v>
      </c>
      <c r="AF65" s="10">
        <v>3.6584820231226258</v>
      </c>
      <c r="AG65" s="10">
        <v>12.050524017005531</v>
      </c>
      <c r="AH65" s="10">
        <v>11.953790313730259</v>
      </c>
      <c r="AI65" s="10">
        <v>16.78430816750965</v>
      </c>
      <c r="AJ65" s="10">
        <v>0.0051048648389224616</v>
      </c>
      <c r="AK65" s="10">
        <v>0.004811194890348652</v>
      </c>
      <c r="AL65" s="10">
        <v>0.0050908543151834459</v>
      </c>
      <c r="AM65" s="10">
        <v>0.0050362355639594712</v>
      </c>
      <c r="AN65" s="10">
        <v>0.0023741561755777287</v>
      </c>
      <c r="AO65" s="10">
        <v>0.0053265343746291133</v>
      </c>
      <c r="AP65" s="10">
        <v>0.0053927412633498857</v>
      </c>
      <c r="AQ65" s="10">
        <v>0.0063271298265175392</v>
      </c>
      <c r="AR65" s="10">
        <v>0.095008479831228301</v>
      </c>
      <c r="AS65" s="10">
        <v>0.12092494110688447</v>
      </c>
      <c r="AT65" s="10">
        <v>0.12993473741822129</v>
      </c>
      <c r="AU65" s="10">
        <v>0.12818686408611871</v>
      </c>
      <c r="AV65" s="10">
        <v>0.017932241682950382</v>
      </c>
      <c r="AW65" s="10">
        <v>0.1375403208917152</v>
      </c>
      <c r="AX65" s="10">
        <v>0.1380927391645646</v>
      </c>
      <c r="AY65" s="10">
        <v>0.16249559506311584</v>
      </c>
      <c r="AZ65" s="10">
        <v>2.0372772232226164</v>
      </c>
      <c r="BA65" s="10">
        <v>2.1323188594669458</v>
      </c>
      <c r="BB65" s="10">
        <v>2.0762713121622531</v>
      </c>
      <c r="BC65" s="10">
        <v>2.3499065688450074</v>
      </c>
      <c r="BD65" s="10">
        <v>0</v>
      </c>
      <c r="BE65" s="10">
        <v>2.2938590215403147</v>
      </c>
      <c r="BF65" s="10">
        <v>2.2674180816466993</v>
      </c>
      <c r="BG65" s="10">
        <v>3.5877793197911414</v>
      </c>
    </row>
    <row r="66" x14ac:dyDescent="0.3">
      <c r="A66" s="33"/>
      <c r="B66" s="33"/>
      <c r="C66" s="34">
        <f t="shared" si="1"/>
        <v>27</v>
      </c>
      <c r="D66" s="2">
        <v>56580385.43</v>
      </c>
      <c r="E66" s="2">
        <v>62601301.43</v>
      </c>
      <c r="F66" s="2">
        <v>60850409.479999997</v>
      </c>
      <c r="G66" s="2">
        <v>68098171.429999992</v>
      </c>
      <c r="H66" s="2">
        <v>35339933.75</v>
      </c>
      <c r="I66" s="2">
        <v>66347279.479999997</v>
      </c>
      <c r="J66" s="2">
        <v>66315049.50419265</v>
      </c>
      <c r="K66" s="2">
        <v>114167148.8590129</v>
      </c>
      <c r="L66" s="10">
        <v>246143.92650392459</v>
      </c>
      <c r="M66" s="10">
        <v>272336.95955110691</v>
      </c>
      <c r="N66" s="10">
        <v>264719.98387690791</v>
      </c>
      <c r="O66" s="10">
        <v>296250.21420638938</v>
      </c>
      <c r="P66" s="10">
        <v>153740.73523015171</v>
      </c>
      <c r="Q66" s="10">
        <v>288633.23853219039</v>
      </c>
      <c r="R66" s="10">
        <v>288493.02717208653</v>
      </c>
      <c r="S66" s="10">
        <v>496665.93969534017</v>
      </c>
      <c r="T66" s="10">
        <v>1443.0458677854569</v>
      </c>
      <c r="U66" s="10">
        <v>1596.6054076870109</v>
      </c>
      <c r="V66" s="10">
        <v>1551.9500492233919</v>
      </c>
      <c r="W66" s="10">
        <v>1736.7994957790299</v>
      </c>
      <c r="X66" s="10">
        <v>901.321986023617</v>
      </c>
      <c r="Y66" s="10">
        <v>1692.1441373154121</v>
      </c>
      <c r="Z66" s="10">
        <v>1691.322132780552</v>
      </c>
      <c r="AA66" s="10">
        <v>2911.7587507718349</v>
      </c>
      <c r="AB66" s="10">
        <v>6.2777404806020192</v>
      </c>
      <c r="AC66" s="10">
        <v>6.9457767234845802</v>
      </c>
      <c r="AD66" s="10">
        <v>6.751510721439157</v>
      </c>
      <c r="AE66" s="10">
        <v>7.5556687037769246</v>
      </c>
      <c r="AF66" s="10">
        <v>3.9210572886365811</v>
      </c>
      <c r="AG66" s="10">
        <v>7.3614027017315014</v>
      </c>
      <c r="AH66" s="10">
        <v>7.3578267023409536</v>
      </c>
      <c r="AI66" s="10">
        <v>12.667141209807451</v>
      </c>
      <c r="AJ66" s="10">
        <v>0.0028174351290627207</v>
      </c>
      <c r="AK66" s="10">
        <v>0.0028487776626315666</v>
      </c>
      <c r="AL66" s="10">
        <v>0.0029834430205818926</v>
      </c>
      <c r="AM66" s="10">
        <v>0.0030331717380567167</v>
      </c>
      <c r="AN66" s="10">
        <v>0.0024857830617025264</v>
      </c>
      <c r="AO66" s="10">
        <v>0.0031787110798818419</v>
      </c>
      <c r="AP66" s="10">
        <v>0.0032426881407707116</v>
      </c>
      <c r="AQ66" s="10">
        <v>0.0046648060436413619</v>
      </c>
      <c r="AR66" s="10">
        <v>0.097825914960291027</v>
      </c>
      <c r="AS66" s="10">
        <v>0.12377371876951604</v>
      </c>
      <c r="AT66" s="10">
        <v>0.13291818043880319</v>
      </c>
      <c r="AU66" s="10">
        <v>0.13122003582417543</v>
      </c>
      <c r="AV66" s="10">
        <v>0.020418024744652909</v>
      </c>
      <c r="AW66" s="10">
        <v>0.14071903197159705</v>
      </c>
      <c r="AX66" s="10">
        <v>0.14133542730533533</v>
      </c>
      <c r="AY66" s="10">
        <v>0.1671604011067572</v>
      </c>
      <c r="AZ66" s="10">
        <v>0.60103258342978627</v>
      </c>
      <c r="BA66" s="10">
        <v>0.77140404033722887</v>
      </c>
      <c r="BB66" s="10">
        <v>0.72185974966633881</v>
      </c>
      <c r="BC66" s="10">
        <v>0.92694677674657466</v>
      </c>
      <c r="BD66" s="10">
        <v>0</v>
      </c>
      <c r="BE66" s="10">
        <v>0.87740248607568461</v>
      </c>
      <c r="BF66" s="10">
        <v>0.87649048731430201</v>
      </c>
      <c r="BG66" s="10">
        <v>2.2305422434192566</v>
      </c>
    </row>
    <row r="67" x14ac:dyDescent="0.3">
      <c r="A67" s="33"/>
      <c r="B67" s="33"/>
      <c r="C67" s="34">
        <f t="shared" si="1"/>
        <v>28</v>
      </c>
      <c r="D67" s="2">
        <v>58663096.939999998</v>
      </c>
      <c r="E67" s="2">
        <v>60847408.939999998</v>
      </c>
      <c r="F67" s="2">
        <v>58791370.640000001</v>
      </c>
      <c r="G67" s="2">
        <v>67100302.939999998</v>
      </c>
      <c r="H67" s="2">
        <v>38025765.5</v>
      </c>
      <c r="I67" s="2">
        <v>65044264.640000001</v>
      </c>
      <c r="J67" s="2">
        <v>65153708.554853961</v>
      </c>
      <c r="K67" s="2">
        <v>110083944.55554371</v>
      </c>
      <c r="L67" s="10">
        <v>255204.4301563882</v>
      </c>
      <c r="M67" s="10">
        <v>264706.93050705863</v>
      </c>
      <c r="N67" s="10">
        <v>255762.46439290381</v>
      </c>
      <c r="O67" s="10">
        <v>291909.14677822532</v>
      </c>
      <c r="P67" s="10">
        <v>165425.0171212994</v>
      </c>
      <c r="Q67" s="10">
        <v>282964.68066407047</v>
      </c>
      <c r="R67" s="10">
        <v>283440.79892889649</v>
      </c>
      <c r="S67" s="10">
        <v>478902.61177992582</v>
      </c>
      <c r="T67" s="10">
        <v>1494.068279849226</v>
      </c>
      <c r="U67" s="10">
        <v>1549.6996979421349</v>
      </c>
      <c r="V67" s="10">
        <v>1497.3352343113279</v>
      </c>
      <c r="W67" s="10">
        <v>1708.9522957416459</v>
      </c>
      <c r="X67" s="10">
        <v>968.46387275876123</v>
      </c>
      <c r="Y67" s="10">
        <v>1656.5878321108389</v>
      </c>
      <c r="Z67" s="10">
        <v>1659.375217880347</v>
      </c>
      <c r="AA67" s="10">
        <v>2803.6864444667822</v>
      </c>
      <c r="AB67" s="10">
        <v>6.4997053320188529</v>
      </c>
      <c r="AC67" s="10">
        <v>6.7417209277470107</v>
      </c>
      <c r="AD67" s="10">
        <v>6.5139176954182911</v>
      </c>
      <c r="AE67" s="10">
        <v>7.4345239093883793</v>
      </c>
      <c r="AF67" s="10">
        <v>4.2131473390713987</v>
      </c>
      <c r="AG67" s="10">
        <v>7.2067206770596606</v>
      </c>
      <c r="AH67" s="10">
        <v>7.2188467534865648</v>
      </c>
      <c r="AI67" s="10">
        <v>12.19698990882044</v>
      </c>
      <c r="AJ67" s="10">
        <v>0.0029211442948342565</v>
      </c>
      <c r="AK67" s="10">
        <v>0.0027689638307457193</v>
      </c>
      <c r="AL67" s="10">
        <v>0.0028824901246391941</v>
      </c>
      <c r="AM67" s="10">
        <v>0.0029887255152197859</v>
      </c>
      <c r="AN67" s="10">
        <v>0.0026747023482513546</v>
      </c>
      <c r="AO67" s="10">
        <v>0.0031162833851576446</v>
      </c>
      <c r="AP67" s="10">
        <v>0.0031859006309676182</v>
      </c>
      <c r="AQ67" s="10">
        <v>0.0044979685925654184</v>
      </c>
      <c r="AR67" s="10">
        <v>0.10074705925512528</v>
      </c>
      <c r="AS67" s="10">
        <v>0.12654268260026175</v>
      </c>
      <c r="AT67" s="10">
        <v>0.13580067056344239</v>
      </c>
      <c r="AU67" s="10">
        <v>0.13420876133939522</v>
      </c>
      <c r="AV67" s="10">
        <v>0.023092727092904265</v>
      </c>
      <c r="AW67" s="10">
        <v>0.1438353153567547</v>
      </c>
      <c r="AX67" s="10">
        <v>0.14452132793630296</v>
      </c>
      <c r="AY67" s="10">
        <v>0.17165836969932263</v>
      </c>
      <c r="AZ67" s="10">
        <v>0.54271968410471572</v>
      </c>
      <c r="BA67" s="10">
        <v>0.60016263025658212</v>
      </c>
      <c r="BB67" s="10">
        <v>0.54609302053366959</v>
      </c>
      <c r="BC67" s="10">
        <v>0.76460097667198834</v>
      </c>
      <c r="BD67" s="10">
        <v>0</v>
      </c>
      <c r="BE67" s="10">
        <v>0.71053136694907559</v>
      </c>
      <c r="BF67" s="10">
        <v>0.71340951847120504</v>
      </c>
      <c r="BG67" s="10">
        <v>1.8949829966090679</v>
      </c>
    </row>
    <row r="68" x14ac:dyDescent="0.3">
      <c r="A68" s="33"/>
      <c r="B68" s="33"/>
      <c r="C68" s="34">
        <f t="shared" si="1"/>
        <v>29</v>
      </c>
      <c r="D68" s="2">
        <v>57951203.369999997</v>
      </c>
      <c r="E68" s="2">
        <v>59419715.369999997</v>
      </c>
      <c r="F68" s="2">
        <v>56564136.270000003</v>
      </c>
      <c r="G68" s="2">
        <v>66858335.369999997</v>
      </c>
      <c r="H68" s="2">
        <v>40522313.25</v>
      </c>
      <c r="I68" s="2">
        <v>64002756.270000003</v>
      </c>
      <c r="J68" s="2">
        <v>64051117.724639177</v>
      </c>
      <c r="K68" s="2">
        <v>114710099.2797251</v>
      </c>
      <c r="L68" s="10">
        <v>252107.45092514061</v>
      </c>
      <c r="M68" s="10">
        <v>258495.97774501049</v>
      </c>
      <c r="N68" s="10">
        <v>246073.23712960529</v>
      </c>
      <c r="O68" s="10">
        <v>290856.50552607089</v>
      </c>
      <c r="P68" s="10">
        <v>176285.8492138944</v>
      </c>
      <c r="Q68" s="10">
        <v>278433.76491066569</v>
      </c>
      <c r="R68" s="10">
        <v>278644.15369196981</v>
      </c>
      <c r="S68" s="10">
        <v>499027.95874903491</v>
      </c>
      <c r="T68" s="10">
        <v>1477.065896161492</v>
      </c>
      <c r="U68" s="10">
        <v>1514.4954725493189</v>
      </c>
      <c r="V68" s="10">
        <v>1441.7121952898001</v>
      </c>
      <c r="W68" s="10">
        <v>1704.0917410919101</v>
      </c>
      <c r="X68" s="10">
        <v>1032.836653157975</v>
      </c>
      <c r="Y68" s="10">
        <v>1631.3084638323901</v>
      </c>
      <c r="Z68" s="10">
        <v>1632.541105282133</v>
      </c>
      <c r="AA68" s="10">
        <v>2923.7421440517169</v>
      </c>
      <c r="AB68" s="10">
        <v>6.4257391783947746</v>
      </c>
      <c r="AC68" s="10">
        <v>6.5885705700415578</v>
      </c>
      <c r="AD68" s="10">
        <v>6.2719385515013828</v>
      </c>
      <c r="AE68" s="10">
        <v>7.4133788429951304</v>
      </c>
      <c r="AF68" s="10">
        <v>4.4931908348344392</v>
      </c>
      <c r="AG68" s="10">
        <v>7.0967468244549563</v>
      </c>
      <c r="AH68" s="10">
        <v>7.1021092341328886</v>
      </c>
      <c r="AI68" s="10">
        <v>12.719273047587169</v>
      </c>
      <c r="AJ68" s="10">
        <v>0.0028856953678425292</v>
      </c>
      <c r="AK68" s="10">
        <v>0.0027039942301401061</v>
      </c>
      <c r="AL68" s="10">
        <v>0.0027732907471303119</v>
      </c>
      <c r="AM68" s="10">
        <v>0.0029779479982991633</v>
      </c>
      <c r="AN68" s="10">
        <v>0.0028503075475588249</v>
      </c>
      <c r="AO68" s="10">
        <v>0.0030663845163350482</v>
      </c>
      <c r="AP68" s="10">
        <v>0.0031319858976455242</v>
      </c>
      <c r="AQ68" s="10">
        <v>0.0046869906950866179</v>
      </c>
      <c r="AR68" s="10">
        <v>0.10363275462296781</v>
      </c>
      <c r="AS68" s="10">
        <v>0.12924667683040186</v>
      </c>
      <c r="AT68" s="10">
        <v>0.1385739613105727</v>
      </c>
      <c r="AU68" s="10">
        <v>0.13718670933769439</v>
      </c>
      <c r="AV68" s="10">
        <v>0.025943034640463089</v>
      </c>
      <c r="AW68" s="10">
        <v>0.14690169987308974</v>
      </c>
      <c r="AX68" s="10">
        <v>0.14765331383394847</v>
      </c>
      <c r="AY68" s="10">
        <v>0.17634536039440926</v>
      </c>
      <c r="AZ68" s="10">
        <v>0.43010600141392463</v>
      </c>
      <c r="BA68" s="10">
        <v>0.46634559096894601</v>
      </c>
      <c r="BB68" s="10">
        <v>0.395876289713051</v>
      </c>
      <c r="BC68" s="10">
        <v>0.64991408455685828</v>
      </c>
      <c r="BD68" s="10">
        <v>0</v>
      </c>
      <c r="BE68" s="10">
        <v>0.57944478330096327</v>
      </c>
      <c r="BF68" s="10">
        <v>0.58063823576604867</v>
      </c>
      <c r="BG68" s="10">
        <v>1.8307885231533545</v>
      </c>
    </row>
    <row r="69" x14ac:dyDescent="0.3">
      <c r="A69" s="33"/>
      <c r="B69" s="33"/>
      <c r="C69" s="34">
        <f t="shared" si="1"/>
        <v>30</v>
      </c>
      <c r="D69" s="2">
        <v>68185093.280000001</v>
      </c>
      <c r="E69" s="2">
        <v>74156005.280000001</v>
      </c>
      <c r="F69" s="2">
        <v>71163439.969999999</v>
      </c>
      <c r="G69" s="2">
        <v>79602439.280000001</v>
      </c>
      <c r="H69" s="2">
        <v>43721372.75</v>
      </c>
      <c r="I69" s="2">
        <v>76609873.969999999</v>
      </c>
      <c r="J69" s="2">
        <v>76396762.200740993</v>
      </c>
      <c r="K69" s="2">
        <v>124748822.96911091</v>
      </c>
      <c r="L69" s="10">
        <v>296628.35382660199</v>
      </c>
      <c r="M69" s="10">
        <v>322603.852461331</v>
      </c>
      <c r="N69" s="10">
        <v>309585.17522672389</v>
      </c>
      <c r="O69" s="10">
        <v>346297.69335718418</v>
      </c>
      <c r="P69" s="10">
        <v>190202.8464288369</v>
      </c>
      <c r="Q69" s="10">
        <v>333279.01612257719</v>
      </c>
      <c r="R69" s="10">
        <v>332351.90742102009</v>
      </c>
      <c r="S69" s="10">
        <v>542699.82219101209</v>
      </c>
      <c r="T69" s="10">
        <v>1711.129624573379</v>
      </c>
      <c r="U69" s="10">
        <v>1860.971824934752</v>
      </c>
      <c r="V69" s="10">
        <v>1785.8723140433649</v>
      </c>
      <c r="W69" s="10">
        <v>1997.6520598273439</v>
      </c>
      <c r="X69" s="10">
        <v>1097.2036927825741</v>
      </c>
      <c r="Y69" s="10">
        <v>1922.552548935957</v>
      </c>
      <c r="Z69" s="10">
        <v>1917.2044318595911</v>
      </c>
      <c r="AA69" s="10">
        <v>3130.616918518142</v>
      </c>
      <c r="AB69" s="10">
        <v>7.4439960305812596</v>
      </c>
      <c r="AC69" s="10">
        <v>8.0958605817439011</v>
      </c>
      <c r="AD69" s="10">
        <v>7.76915215887181</v>
      </c>
      <c r="AE69" s="10">
        <v>8.6904661051290972</v>
      </c>
      <c r="AF69" s="10">
        <v>4.7732093562747657</v>
      </c>
      <c r="AG69" s="10">
        <v>8.3637576822570061</v>
      </c>
      <c r="AH69" s="10">
        <v>8.3404915534285315</v>
      </c>
      <c r="AI69" s="10">
        <v>13.619248699834669</v>
      </c>
      <c r="AJ69" s="10">
        <v>0.0033952945994537467</v>
      </c>
      <c r="AK69" s="10">
        <v>0.0033745939232249682</v>
      </c>
      <c r="AL69" s="10">
        <v>0.0034890819981889627</v>
      </c>
      <c r="AM69" s="10">
        <v>0.0035455852049223208</v>
      </c>
      <c r="AN69" s="10">
        <v>0.0030753268691776311</v>
      </c>
      <c r="AO69" s="10">
        <v>0.0036703939803620494</v>
      </c>
      <c r="AP69" s="10">
        <v>0.0037356659858326828</v>
      </c>
      <c r="AQ69" s="10">
        <v>0.0050971673475185908</v>
      </c>
      <c r="AR69" s="10">
        <v>0.10702804922242155</v>
      </c>
      <c r="AS69" s="10">
        <v>0.13262127075362684</v>
      </c>
      <c r="AT69" s="10">
        <v>0.14206304330876166</v>
      </c>
      <c r="AU69" s="10">
        <v>0.14073229454261671</v>
      </c>
      <c r="AV69" s="10">
        <v>0.029018361509640721</v>
      </c>
      <c r="AW69" s="10">
        <v>0.15057209385345177</v>
      </c>
      <c r="AX69" s="10">
        <v>0.15138897981978117</v>
      </c>
      <c r="AY69" s="10">
        <v>0.18144252774192784</v>
      </c>
      <c r="AZ69" s="10">
        <v>0.55953688073529229</v>
      </c>
      <c r="BA69" s="10">
        <v>0.69610423039610536</v>
      </c>
      <c r="BB69" s="10">
        <v>0.62765795065297914</v>
      </c>
      <c r="BC69" s="10">
        <v>0.82067566211081533</v>
      </c>
      <c r="BD69" s="10">
        <v>0</v>
      </c>
      <c r="BE69" s="10">
        <v>0.75222938236768888</v>
      </c>
      <c r="BF69" s="10">
        <v>0.747355066767454</v>
      </c>
      <c r="BG69" s="10">
        <v>1.8532686675331096</v>
      </c>
    </row>
    <row r="70" x14ac:dyDescent="0.3">
      <c r="A70" s="33"/>
      <c r="B70" s="33"/>
      <c r="C70" s="34">
        <f t="shared" si="1"/>
        <v>31</v>
      </c>
      <c r="D70" s="2">
        <v>68443459.614999995</v>
      </c>
      <c r="E70" s="2">
        <v>71816575.614999995</v>
      </c>
      <c r="F70" s="2">
        <v>68643552.864999995</v>
      </c>
      <c r="G70" s="2">
        <v>77872135.614999995</v>
      </c>
      <c r="H70" s="2">
        <v>46368240.25</v>
      </c>
      <c r="I70" s="2">
        <v>74699112.864999995</v>
      </c>
      <c r="J70" s="2">
        <v>74496776.259336099</v>
      </c>
      <c r="K70" s="2">
        <v>117039197.4389766</v>
      </c>
      <c r="L70" s="10">
        <v>297752.33528572461</v>
      </c>
      <c r="M70" s="10">
        <v>312426.5374934916</v>
      </c>
      <c r="N70" s="10">
        <v>298622.80899932038</v>
      </c>
      <c r="O70" s="10">
        <v>338770.28372731968</v>
      </c>
      <c r="P70" s="10">
        <v>201717.62057599539</v>
      </c>
      <c r="Q70" s="10">
        <v>324966.55523314851</v>
      </c>
      <c r="R70" s="10">
        <v>324086.32215917623</v>
      </c>
      <c r="S70" s="10">
        <v>509160.32815186417</v>
      </c>
      <c r="T70" s="10">
        <v>1729.02512605785</v>
      </c>
      <c r="U70" s="10">
        <v>1814.237100290514</v>
      </c>
      <c r="V70" s="10">
        <v>1734.079900593659</v>
      </c>
      <c r="W70" s="10">
        <v>1967.2132276114689</v>
      </c>
      <c r="X70" s="10">
        <v>1171.3588543640269</v>
      </c>
      <c r="Y70" s="10">
        <v>1887.0560279146141</v>
      </c>
      <c r="Z70" s="10">
        <v>1881.944581516638</v>
      </c>
      <c r="AA70" s="10">
        <v>2956.6552340274488</v>
      </c>
      <c r="AB70" s="10">
        <v>7.5218475504793387</v>
      </c>
      <c r="AC70" s="10">
        <v>7.8925486293669724</v>
      </c>
      <c r="AD70" s="10">
        <v>7.5438375394548531</v>
      </c>
      <c r="AE70" s="10">
        <v>8.5580468290342218</v>
      </c>
      <c r="AF70" s="10">
        <v>5.0958095383603732</v>
      </c>
      <c r="AG70" s="10">
        <v>8.2093357391221051</v>
      </c>
      <c r="AH70" s="10">
        <v>8.1870992082651544</v>
      </c>
      <c r="AI70" s="10">
        <v>12.86245618673397</v>
      </c>
      <c r="AJ70" s="10">
        <v>0.0034081600188541989</v>
      </c>
      <c r="AK70" s="10">
        <v>0.0032681342359546987</v>
      </c>
      <c r="AL70" s="10">
        <v>0.0033655341098458688</v>
      </c>
      <c r="AM70" s="10">
        <v>0.0034685154677366633</v>
      </c>
      <c r="AN70" s="10">
        <v>0.0032615054411188112</v>
      </c>
      <c r="AO70" s="10">
        <v>0.0035788490437335375</v>
      </c>
      <c r="AP70" s="10">
        <v>0.0036427600478006949</v>
      </c>
      <c r="AQ70" s="10">
        <v>0.0047821563471861332</v>
      </c>
      <c r="AR70" s="10">
        <v>0.11043620924127576</v>
      </c>
      <c r="AS70" s="10">
        <v>0.13588940498958155</v>
      </c>
      <c r="AT70" s="10">
        <v>0.14542857741860751</v>
      </c>
      <c r="AU70" s="10">
        <v>0.14420081001035337</v>
      </c>
      <c r="AV70" s="10">
        <v>0.032279866950759531</v>
      </c>
      <c r="AW70" s="10">
        <v>0.15415094289718531</v>
      </c>
      <c r="AX70" s="10">
        <v>0.15503173986758187</v>
      </c>
      <c r="AY70" s="10">
        <v>0.18622468408911397</v>
      </c>
      <c r="AZ70" s="10">
        <v>0.47608490738442444</v>
      </c>
      <c r="BA70" s="10">
        <v>0.54883116606953797</v>
      </c>
      <c r="BB70" s="10">
        <v>0.48040021564113577</v>
      </c>
      <c r="BC70" s="10">
        <v>0.67942831548367821</v>
      </c>
      <c r="BD70" s="10">
        <v>-1.1102230246251565e-16</v>
      </c>
      <c r="BE70" s="10">
        <v>0.61099736505527602</v>
      </c>
      <c r="BF70" s="10">
        <v>0.60663367550024927</v>
      </c>
      <c r="BG70" s="10">
        <v>1.5241242024270392</v>
      </c>
    </row>
    <row r="71" x14ac:dyDescent="0.3">
      <c r="A71" s="33"/>
      <c r="B71" s="33"/>
      <c r="C71" s="34">
        <f t="shared" si="1"/>
        <v>32</v>
      </c>
      <c r="D71" s="2">
        <v>77712003.040000007</v>
      </c>
      <c r="E71" s="2">
        <v>108399051.04000001</v>
      </c>
      <c r="F71" s="2">
        <v>106728281.14</v>
      </c>
      <c r="G71" s="2">
        <v>114309411.04000001</v>
      </c>
      <c r="H71" s="2">
        <v>47328160</v>
      </c>
      <c r="I71" s="2">
        <v>112638641.14</v>
      </c>
      <c r="J71" s="2">
        <v>111582796.155395</v>
      </c>
      <c r="K71" s="2">
        <v>155725408.02612299</v>
      </c>
      <c r="L71" s="10">
        <v>338073.65254546871</v>
      </c>
      <c r="M71" s="10">
        <v>471572.75174972112</v>
      </c>
      <c r="N71" s="10">
        <v>464304.33425229421</v>
      </c>
      <c r="O71" s="10">
        <v>497284.82858333661</v>
      </c>
      <c r="P71" s="10">
        <v>205893.5980741689</v>
      </c>
      <c r="Q71" s="10">
        <v>490016.41108590958</v>
      </c>
      <c r="R71" s="10">
        <v>485423.12618134369</v>
      </c>
      <c r="S71" s="10">
        <v>677458.50610010012</v>
      </c>
      <c r="T71" s="10">
        <v>1980.3272779165179</v>
      </c>
      <c r="U71" s="10">
        <v>2762.322283267928</v>
      </c>
      <c r="V71" s="10">
        <v>2719.7462193568122</v>
      </c>
      <c r="W71" s="10">
        <v>2912.935401865348</v>
      </c>
      <c r="X71" s="10">
        <v>1206.058814535447</v>
      </c>
      <c r="Y71" s="10">
        <v>2870.3593379542331</v>
      </c>
      <c r="Z71" s="10">
        <v>2843.4533447682338</v>
      </c>
      <c r="AA71" s="10">
        <v>3968.3351517792921</v>
      </c>
      <c r="AB71" s="10">
        <v>8.615097409547646</v>
      </c>
      <c r="AC71" s="10">
        <v>12.01704173461396</v>
      </c>
      <c r="AD71" s="10">
        <v>11.83182137129336</v>
      </c>
      <c r="AE71" s="10">
        <v>12.67226004238664</v>
      </c>
      <c r="AF71" s="10">
        <v>5.2467661707907061</v>
      </c>
      <c r="AG71" s="10">
        <v>12.48703967906604</v>
      </c>
      <c r="AH71" s="10">
        <v>12.369989454700161</v>
      </c>
      <c r="AI71" s="10">
        <v>17.263608024568072</v>
      </c>
      <c r="AJ71" s="10">
        <v>0.0038696895691105399</v>
      </c>
      <c r="AK71" s="10">
        <v>0.0049328813970187634</v>
      </c>
      <c r="AL71" s="10">
        <v>0.0052327954435621498</v>
      </c>
      <c r="AM71" s="10">
        <v>0.005091474083365655</v>
      </c>
      <c r="AN71" s="10">
        <v>0.003329025439091182</v>
      </c>
      <c r="AO71" s="10">
        <v>0.0053965392314613819</v>
      </c>
      <c r="AP71" s="10">
        <v>0.0054562005534544494</v>
      </c>
      <c r="AQ71" s="10">
        <v>0.0063628533406387836</v>
      </c>
      <c r="AR71" s="10">
        <v>0.1143058988103863</v>
      </c>
      <c r="AS71" s="10">
        <v>0.1408222863866003</v>
      </c>
      <c r="AT71" s="10">
        <v>0.15066137286216966</v>
      </c>
      <c r="AU71" s="10">
        <v>0.14929228409371903</v>
      </c>
      <c r="AV71" s="10">
        <v>0.03560889238985071</v>
      </c>
      <c r="AW71" s="10">
        <v>0.15954748212864669</v>
      </c>
      <c r="AX71" s="10">
        <v>0.16048794042103631</v>
      </c>
      <c r="AY71" s="10">
        <v>0.19258753742975276</v>
      </c>
      <c r="AZ71" s="10">
        <v>0.64198234285888156</v>
      </c>
      <c r="BA71" s="10">
        <v>1.2903711245060023</v>
      </c>
      <c r="BB71" s="10">
        <v>1.255069310533095</v>
      </c>
      <c r="BC71" s="10">
        <v>1.4152515339704737</v>
      </c>
      <c r="BD71" s="10">
        <v>0</v>
      </c>
      <c r="BE71" s="10">
        <v>1.3799497199975659</v>
      </c>
      <c r="BF71" s="10">
        <v>1.3576406975338782</v>
      </c>
      <c r="BG71" s="10">
        <v>2.2903330284997976</v>
      </c>
    </row>
    <row r="72" x14ac:dyDescent="0.3">
      <c r="A72" s="33"/>
      <c r="B72" s="33"/>
      <c r="C72" s="34">
        <f t="shared" si="1"/>
        <v>33</v>
      </c>
      <c r="D72" s="2">
        <v>73505596.780000001</v>
      </c>
      <c r="E72" s="2">
        <v>79136500.780000001</v>
      </c>
      <c r="F72" s="2">
        <v>75129771.129999995</v>
      </c>
      <c r="G72" s="2">
        <v>84130780.780000001</v>
      </c>
      <c r="H72" s="2">
        <v>48639404.5</v>
      </c>
      <c r="I72" s="2">
        <v>80124051.129999995</v>
      </c>
      <c r="J72" s="2">
        <v>80020148.563616857</v>
      </c>
      <c r="K72" s="2">
        <v>123117841.89064761</v>
      </c>
      <c r="L72" s="10">
        <v>319774.35420314758</v>
      </c>
      <c r="M72" s="10">
        <v>344270.70235972572</v>
      </c>
      <c r="N72" s="10">
        <v>326840.06520525028</v>
      </c>
      <c r="O72" s="10">
        <v>365997.51952290838</v>
      </c>
      <c r="P72" s="10">
        <v>211597.95776319891</v>
      </c>
      <c r="Q72" s="10">
        <v>348566.88236843311</v>
      </c>
      <c r="R72" s="10">
        <v>348114.870854743</v>
      </c>
      <c r="S72" s="10">
        <v>535604.49960429652</v>
      </c>
      <c r="T72" s="10">
        <v>1856.0613281822079</v>
      </c>
      <c r="U72" s="10">
        <v>1998.2451021387269</v>
      </c>
      <c r="V72" s="10">
        <v>1897.072725046082</v>
      </c>
      <c r="W72" s="10">
        <v>2124.3537302729592</v>
      </c>
      <c r="X72" s="10">
        <v>1228.174746862612</v>
      </c>
      <c r="Y72" s="10">
        <v>2023.181353180315</v>
      </c>
      <c r="Z72" s="10">
        <v>2020.5577497567569</v>
      </c>
      <c r="AA72" s="10">
        <v>3108.8008961605851</v>
      </c>
      <c r="AB72" s="10">
        <v>8.074498250212045</v>
      </c>
      <c r="AC72" s="10">
        <v>8.6930460409495662</v>
      </c>
      <c r="AD72" s="10">
        <v>8.2529117795432239</v>
      </c>
      <c r="AE72" s="10">
        <v>9.2416614782442856</v>
      </c>
      <c r="AF72" s="10">
        <v>5.3429780007372907</v>
      </c>
      <c r="AG72" s="10">
        <v>8.8015272168379433</v>
      </c>
      <c r="AH72" s="10">
        <v>8.7901136493382577</v>
      </c>
      <c r="AI72" s="10">
        <v>13.524341580291811</v>
      </c>
      <c r="AJ72" s="10">
        <v>0.003660230466384994</v>
      </c>
      <c r="AK72" s="10">
        <v>0.0036012397597352881</v>
      </c>
      <c r="AL72" s="10">
        <v>0.0036835477892615404</v>
      </c>
      <c r="AM72" s="10">
        <v>0.0037472828007555394</v>
      </c>
      <c r="AN72" s="10">
        <v>0.0034212573428323879</v>
      </c>
      <c r="AO72" s="10">
        <v>0.0038387588924233946</v>
      </c>
      <c r="AP72" s="10">
        <v>0.0039128431435996392</v>
      </c>
      <c r="AQ72" s="10">
        <v>0.0050305263700752816</v>
      </c>
      <c r="AR72" s="10">
        <v>0.1179661292767713</v>
      </c>
      <c r="AS72" s="10">
        <v>0.14442352614633558</v>
      </c>
      <c r="AT72" s="10">
        <v>0.15434492065143118</v>
      </c>
      <c r="AU72" s="10">
        <v>0.15303956689447457</v>
      </c>
      <c r="AV72" s="10">
        <v>0.039030149732683095</v>
      </c>
      <c r="AW72" s="10">
        <v>0.16338624102107008</v>
      </c>
      <c r="AX72" s="10">
        <v>0.16440078356463594</v>
      </c>
      <c r="AY72" s="10">
        <v>0.19761806379982805</v>
      </c>
      <c r="AZ72" s="10">
        <v>0.51123554113414382</v>
      </c>
      <c r="BA72" s="10">
        <v>0.62700389927676858</v>
      </c>
      <c r="BB72" s="10">
        <v>0.5446276923476725</v>
      </c>
      <c r="BC72" s="10">
        <v>0.72968361033285278</v>
      </c>
      <c r="BD72" s="10">
        <v>0</v>
      </c>
      <c r="BE72" s="10">
        <v>0.6473074034037567</v>
      </c>
      <c r="BF72" s="10">
        <v>0.64517122251397763</v>
      </c>
      <c r="BG72" s="10">
        <v>1.5312366209304149</v>
      </c>
    </row>
    <row r="73" x14ac:dyDescent="0.3">
      <c r="A73" s="33"/>
      <c r="B73" s="33"/>
      <c r="C73" s="34">
        <f t="shared" si="1"/>
        <v>34</v>
      </c>
      <c r="D73" s="2">
        <v>68812950.310000002</v>
      </c>
      <c r="E73" s="2">
        <v>71387118.310000002</v>
      </c>
      <c r="F73" s="2">
        <v>67459753.659999996</v>
      </c>
      <c r="G73" s="2">
        <v>77768358.310000002</v>
      </c>
      <c r="H73" s="2">
        <v>50396926.75</v>
      </c>
      <c r="I73" s="2">
        <v>73840993.659999996</v>
      </c>
      <c r="J73" s="2">
        <v>73749068.632407606</v>
      </c>
      <c r="K73" s="2">
        <v>116570685.91362651</v>
      </c>
      <c r="L73" s="10">
        <v>299359.74551778258</v>
      </c>
      <c r="M73" s="10">
        <v>310558.25210598262</v>
      </c>
      <c r="N73" s="10">
        <v>293472.87970321439</v>
      </c>
      <c r="O73" s="10">
        <v>338318.81714326289</v>
      </c>
      <c r="P73" s="10">
        <v>219243.77749817091</v>
      </c>
      <c r="Q73" s="10">
        <v>321233.44474049471</v>
      </c>
      <c r="R73" s="10">
        <v>320833.53959556483</v>
      </c>
      <c r="S73" s="10">
        <v>507122.14361873327</v>
      </c>
      <c r="T73" s="10">
        <v>1771.794384623307</v>
      </c>
      <c r="U73" s="10">
        <v>1838.074007672898</v>
      </c>
      <c r="V73" s="10">
        <v>1736.95230598898</v>
      </c>
      <c r="W73" s="10">
        <v>2002.378039806375</v>
      </c>
      <c r="X73" s="10">
        <v>1297.6190007209429</v>
      </c>
      <c r="Y73" s="10">
        <v>1901.256338122457</v>
      </c>
      <c r="Z73" s="10">
        <v>1898.8894544623211</v>
      </c>
      <c r="AA73" s="10">
        <v>3001.4595477013868</v>
      </c>
      <c r="AB73" s="10">
        <v>7.7079083762753644</v>
      </c>
      <c r="AC73" s="10">
        <v>7.996247286317077</v>
      </c>
      <c r="AD73" s="10">
        <v>7.5563334801795774</v>
      </c>
      <c r="AE73" s="10">
        <v>8.7110257259195354</v>
      </c>
      <c r="AF73" s="10">
        <v>5.6450841314735793</v>
      </c>
      <c r="AG73" s="10">
        <v>8.2711119197820366</v>
      </c>
      <c r="AH73" s="10">
        <v>8.2608151705949027</v>
      </c>
      <c r="AI73" s="10">
        <v>13.0573701946221</v>
      </c>
      <c r="AJ73" s="10">
        <v>0.0034265589049000131</v>
      </c>
      <c r="AK73" s="10">
        <v>0.0032485910579441593</v>
      </c>
      <c r="AL73" s="10">
        <v>0.0033074934572667196</v>
      </c>
      <c r="AM73" s="10">
        <v>0.0034638931059027445</v>
      </c>
      <c r="AN73" s="10">
        <v>0.0035448800714577727</v>
      </c>
      <c r="AO73" s="10">
        <v>0.0035377363855179861</v>
      </c>
      <c r="AP73" s="10">
        <v>0.0036061984728228834</v>
      </c>
      <c r="AQ73" s="10">
        <v>0.004763013227498808</v>
      </c>
      <c r="AR73" s="10">
        <v>0.12139268818167132</v>
      </c>
      <c r="AS73" s="10">
        <v>0.14767211720427975</v>
      </c>
      <c r="AT73" s="10">
        <v>0.1576524141086979</v>
      </c>
      <c r="AU73" s="10">
        <v>0.15650346000037732</v>
      </c>
      <c r="AV73" s="10">
        <v>0.042575029804140865</v>
      </c>
      <c r="AW73" s="10">
        <v>0.16692397740658807</v>
      </c>
      <c r="AX73" s="10">
        <v>0.16800698203745884</v>
      </c>
      <c r="AY73" s="10">
        <v>0.20238107702732686</v>
      </c>
      <c r="AZ73" s="10">
        <v>0.36541957511327827</v>
      </c>
      <c r="BA73" s="10">
        <v>0.41649745160303864</v>
      </c>
      <c r="BB73" s="10">
        <v>0.3385687979475851</v>
      </c>
      <c r="BC73" s="10">
        <v>0.54311707727297098</v>
      </c>
      <c r="BD73" s="10">
        <v>0</v>
      </c>
      <c r="BE73" s="10">
        <v>0.46518842361751744</v>
      </c>
      <c r="BF73" s="10">
        <v>0.46336440311625959</v>
      </c>
      <c r="BG73" s="10">
        <v>1.313051478156384</v>
      </c>
    </row>
    <row r="74" x14ac:dyDescent="0.3">
      <c r="A74" s="33"/>
      <c r="B74" s="33"/>
      <c r="C74" s="34">
        <f t="shared" si="1"/>
        <v>35</v>
      </c>
      <c r="D74" s="2">
        <v>71965706.920000002</v>
      </c>
      <c r="E74" s="2">
        <v>74094662.920000002</v>
      </c>
      <c r="F74" s="2">
        <v>69899166.519999996</v>
      </c>
      <c r="G74" s="2">
        <v>80289482.920000002</v>
      </c>
      <c r="H74" s="2">
        <v>53314583.5</v>
      </c>
      <c r="I74" s="2">
        <v>76093986.519999996</v>
      </c>
      <c r="J74" s="2">
        <v>76033680.73727861</v>
      </c>
      <c r="K74" s="2">
        <v>122490651.64409579</v>
      </c>
      <c r="L74" s="10">
        <v>313075.30940797011</v>
      </c>
      <c r="M74" s="10">
        <v>322336.99232531968</v>
      </c>
      <c r="N74" s="10">
        <v>304085.15558577143</v>
      </c>
      <c r="O74" s="10">
        <v>349286.56693844282</v>
      </c>
      <c r="P74" s="10">
        <v>231936.57701124909</v>
      </c>
      <c r="Q74" s="10">
        <v>331034.73019889439</v>
      </c>
      <c r="R74" s="10">
        <v>330772.37952671142</v>
      </c>
      <c r="S74" s="10">
        <v>532876.00864796969</v>
      </c>
      <c r="T74" s="10">
        <v>1835.0640518142641</v>
      </c>
      <c r="U74" s="10">
        <v>1889.350611214524</v>
      </c>
      <c r="V74" s="10">
        <v>1782.3690368972641</v>
      </c>
      <c r="W74" s="10">
        <v>2047.313229466813</v>
      </c>
      <c r="X74" s="10">
        <v>1359.4763367927169</v>
      </c>
      <c r="Y74" s="10">
        <v>1940.331655149552</v>
      </c>
      <c r="Z74" s="10">
        <v>1938.7939092046461</v>
      </c>
      <c r="AA74" s="10">
        <v>3123.4069827905191</v>
      </c>
      <c r="AB74" s="10">
        <v>7.9831529542792694</v>
      </c>
      <c r="AC74" s="10">
        <v>8.2193179571440886</v>
      </c>
      <c r="AD74" s="10">
        <v>7.7539117113948386</v>
      </c>
      <c r="AE74" s="10">
        <v>8.9065090888758132</v>
      </c>
      <c r="AF74" s="10">
        <v>5.914184588603133</v>
      </c>
      <c r="AG74" s="10">
        <v>8.4411028431265631</v>
      </c>
      <c r="AH74" s="10">
        <v>8.4344131250914494</v>
      </c>
      <c r="AI74" s="10">
        <v>13.58788302644184</v>
      </c>
      <c r="AJ74" s="10">
        <v>0.0035835512470145459</v>
      </c>
      <c r="AK74" s="10">
        <v>0.003371802435812578</v>
      </c>
      <c r="AL74" s="10">
        <v>0.0034270957628827034</v>
      </c>
      <c r="AM74" s="10">
        <v>0.0035761869275221965</v>
      </c>
      <c r="AN74" s="10">
        <v>0.0037501057456290504</v>
      </c>
      <c r="AO74" s="10">
        <v>0.0036456777121723141</v>
      </c>
      <c r="AP74" s="10">
        <v>0.0037179119471264506</v>
      </c>
      <c r="AQ74" s="10">
        <v>0.0050048997263177084</v>
      </c>
      <c r="AR74" s="10">
        <v>0.12497623942868587</v>
      </c>
      <c r="AS74" s="10">
        <v>0.15104391964009234</v>
      </c>
      <c r="AT74" s="10">
        <v>0.1610795098715806</v>
      </c>
      <c r="AU74" s="10">
        <v>0.16007964692789953</v>
      </c>
      <c r="AV74" s="10">
        <v>0.046325135549769914</v>
      </c>
      <c r="AW74" s="10">
        <v>0.17056965511876038</v>
      </c>
      <c r="AX74" s="10">
        <v>0.17172489398458529</v>
      </c>
      <c r="AY74" s="10">
        <v>0.20738597675364456</v>
      </c>
      <c r="AZ74" s="10">
        <v>0.34983155068631455</v>
      </c>
      <c r="BA74" s="10">
        <v>0.3897635141424296</v>
      </c>
      <c r="BB74" s="10">
        <v>0.31107029130219099</v>
      </c>
      <c r="BC74" s="10">
        <v>0.5059572381354156</v>
      </c>
      <c r="BD74" s="10">
        <v>-1.1102230246251565e-16</v>
      </c>
      <c r="BE74" s="10">
        <v>0.42726401529517699</v>
      </c>
      <c r="BF74" s="10">
        <v>0.42613288420941342</v>
      </c>
      <c r="BG74" s="10">
        <v>1.2975074286024535</v>
      </c>
    </row>
    <row r="75" x14ac:dyDescent="0.3">
      <c r="A75" s="33"/>
      <c r="B75" s="33"/>
      <c r="C75" s="34">
        <f t="shared" si="1"/>
        <v>36</v>
      </c>
      <c r="D75" s="2">
        <v>91010175.790000007</v>
      </c>
      <c r="E75" s="2">
        <v>98997375.790000007</v>
      </c>
      <c r="F75" s="2">
        <v>95470762.989999995</v>
      </c>
      <c r="G75" s="2">
        <v>104733675.79000001</v>
      </c>
      <c r="H75" s="2">
        <v>57244833.25</v>
      </c>
      <c r="I75" s="2">
        <v>101207062.98999999</v>
      </c>
      <c r="J75" s="2">
        <v>100557467.78757951</v>
      </c>
      <c r="K75" s="2">
        <v>151236858.29207429</v>
      </c>
      <c r="L75" s="10">
        <v>395925.22833690798</v>
      </c>
      <c r="M75" s="10">
        <v>430672.26575687109</v>
      </c>
      <c r="N75" s="10">
        <v>415330.30024613882</v>
      </c>
      <c r="O75" s="10">
        <v>455627.12237147131</v>
      </c>
      <c r="P75" s="10">
        <v>249034.5005805913</v>
      </c>
      <c r="Q75" s="10">
        <v>440285.15686073899</v>
      </c>
      <c r="R75" s="10">
        <v>437459.19672372809</v>
      </c>
      <c r="S75" s="10">
        <v>657931.78765429265</v>
      </c>
      <c r="T75" s="10">
        <v>2259.9432790345409</v>
      </c>
      <c r="U75" s="10">
        <v>2458.2795507933752</v>
      </c>
      <c r="V75" s="10">
        <v>2370.707531225944</v>
      </c>
      <c r="W75" s="10">
        <v>2600.7220031784659</v>
      </c>
      <c r="X75" s="10">
        <v>1421.490234908495</v>
      </c>
      <c r="Y75" s="10">
        <v>2513.1499836110352</v>
      </c>
      <c r="Z75" s="10">
        <v>2497.0193883335278</v>
      </c>
      <c r="AA75" s="10">
        <v>3755.4780932202912</v>
      </c>
      <c r="AB75" s="10">
        <v>9.8315221458843354</v>
      </c>
      <c r="AC75" s="10">
        <v>10.69435240636863</v>
      </c>
      <c r="AD75" s="10">
        <v>10.31338432733577</v>
      </c>
      <c r="AE75" s="10">
        <v>11.3140255362785</v>
      </c>
      <c r="AF75" s="10">
        <v>6.1839661438899292</v>
      </c>
      <c r="AG75" s="10">
        <v>10.93305745724563</v>
      </c>
      <c r="AH75" s="10">
        <v>10.86288387980751</v>
      </c>
      <c r="AI75" s="10">
        <v>16.33760740121409</v>
      </c>
      <c r="AJ75" s="10">
        <v>0.0045318755682594433</v>
      </c>
      <c r="AK75" s="10">
        <v>0.0045050423292724677</v>
      </c>
      <c r="AL75" s="10">
        <v>0.0046808490517349852</v>
      </c>
      <c r="AM75" s="10">
        <v>0.0046649597009454247</v>
      </c>
      <c r="AN75" s="10">
        <v>0.0040265564126258603</v>
      </c>
      <c r="AO75" s="10">
        <v>0.0048488500961910508</v>
      </c>
      <c r="AP75" s="10">
        <v>0.0049170815779923582</v>
      </c>
      <c r="AQ75" s="10">
        <v>0.006179453701286905</v>
      </c>
      <c r="AR75" s="10">
        <v>0.12950811499694531</v>
      </c>
      <c r="AS75" s="10">
        <v>0.1555489619693648</v>
      </c>
      <c r="AT75" s="10">
        <v>0.16576035892331559</v>
      </c>
      <c r="AU75" s="10">
        <v>0.16474460662884496</v>
      </c>
      <c r="AV75" s="10">
        <v>0.050351691962395771</v>
      </c>
      <c r="AW75" s="10">
        <v>0.17541850521495142</v>
      </c>
      <c r="AX75" s="10">
        <v>0.17664197556257766</v>
      </c>
      <c r="AY75" s="10">
        <v>0.21356543045493148</v>
      </c>
      <c r="AZ75" s="10">
        <v>0.58984087511513561</v>
      </c>
      <c r="BA75" s="10">
        <v>0.72936787775515111</v>
      </c>
      <c r="BB75" s="10">
        <v>0.66776209431966516</v>
      </c>
      <c r="BC75" s="10">
        <v>0.82957430118813402</v>
      </c>
      <c r="BD75" s="10">
        <v>0</v>
      </c>
      <c r="BE75" s="10">
        <v>0.76796851775264807</v>
      </c>
      <c r="BF75" s="10">
        <v>0.75662085254793743</v>
      </c>
      <c r="BG75" s="10">
        <v>1.6419302792199906</v>
      </c>
    </row>
    <row r="76" x14ac:dyDescent="0.3">
      <c r="A76" s="33"/>
      <c r="B76" s="33"/>
      <c r="C76" s="34">
        <f t="shared" si="1"/>
        <v>37</v>
      </c>
      <c r="D76" s="2">
        <v>79246916.079999998</v>
      </c>
      <c r="E76" s="2">
        <v>81990356.079999998</v>
      </c>
      <c r="F76" s="2">
        <v>76826329.329999998</v>
      </c>
      <c r="G76" s="2">
        <v>86794016.079999998</v>
      </c>
      <c r="H76" s="2">
        <v>58005820</v>
      </c>
      <c r="I76" s="2">
        <v>81629989.329999998</v>
      </c>
      <c r="J76" s="2">
        <v>81518844.697840109</v>
      </c>
      <c r="K76" s="2">
        <v>126984363.2526381</v>
      </c>
      <c r="L76" s="10">
        <v>344751.04648042331</v>
      </c>
      <c r="M76" s="10">
        <v>356685.94385865651</v>
      </c>
      <c r="N76" s="10">
        <v>334220.6705814203</v>
      </c>
      <c r="O76" s="10">
        <v>377583.49916875007</v>
      </c>
      <c r="P76" s="10">
        <v>252345.05184741149</v>
      </c>
      <c r="Q76" s="10">
        <v>355118.22589151398</v>
      </c>
      <c r="R76" s="10">
        <v>354634.70892778598</v>
      </c>
      <c r="S76" s="10">
        <v>552425.18300400721</v>
      </c>
      <c r="T76" s="10">
        <v>2020.265030337021</v>
      </c>
      <c r="U76" s="10">
        <v>2090.204356294294</v>
      </c>
      <c r="V76" s="10">
        <v>1958.556297608729</v>
      </c>
      <c r="W76" s="10">
        <v>2212.6654790190182</v>
      </c>
      <c r="X76" s="10">
        <v>1478.7594962524861</v>
      </c>
      <c r="Y76" s="10">
        <v>2081.0174203334518</v>
      </c>
      <c r="Z76" s="10">
        <v>2078.1839774088639</v>
      </c>
      <c r="AA76" s="10">
        <v>3237.2498662274538</v>
      </c>
      <c r="AB76" s="10">
        <v>8.7888402202728617</v>
      </c>
      <c r="AC76" s="10">
        <v>9.0931000830738906</v>
      </c>
      <c r="AD76" s="10">
        <v>8.5203862382455586</v>
      </c>
      <c r="AE76" s="10">
        <v>9.6258476308762084</v>
      </c>
      <c r="AF76" s="10">
        <v>6.4331069149903506</v>
      </c>
      <c r="AG76" s="10">
        <v>9.0531337860478764</v>
      </c>
      <c r="AH76" s="10">
        <v>9.0408073453267228</v>
      </c>
      <c r="AI76" s="10">
        <v>14.08313830122896</v>
      </c>
      <c r="AJ76" s="10">
        <v>0.0039461209664240597</v>
      </c>
      <c r="AK76" s="10">
        <v>0.0037311092519871957</v>
      </c>
      <c r="AL76" s="10">
        <v>0.0037667285724979223</v>
      </c>
      <c r="AM76" s="10">
        <v>0.0038659063977497504</v>
      </c>
      <c r="AN76" s="10">
        <v>0.0040800836203085875</v>
      </c>
      <c r="AO76" s="10">
        <v>0.0039109086848410374</v>
      </c>
      <c r="AP76" s="10">
        <v>0.0039861267227781095</v>
      </c>
      <c r="AQ76" s="10">
        <v>0.0051885102769831737</v>
      </c>
      <c r="AR76" s="10">
        <v>0.13345423596336936</v>
      </c>
      <c r="AS76" s="10">
        <v>0.15928007122135199</v>
      </c>
      <c r="AT76" s="10">
        <v>0.16952708749581352</v>
      </c>
      <c r="AU76" s="10">
        <v>0.16861051302659472</v>
      </c>
      <c r="AV76" s="10">
        <v>0.054431775582704359</v>
      </c>
      <c r="AW76" s="10">
        <v>0.17932941389979246</v>
      </c>
      <c r="AX76" s="10">
        <v>0.18062810228535578</v>
      </c>
      <c r="AY76" s="10">
        <v>0.21875394073191465</v>
      </c>
      <c r="AZ76" s="10">
        <v>0.36618904930574225</v>
      </c>
      <c r="BA76" s="10">
        <v>0.41348499305759323</v>
      </c>
      <c r="BB76" s="10">
        <v>0.32445898239176696</v>
      </c>
      <c r="BC76" s="10">
        <v>0.49629840729775054</v>
      </c>
      <c r="BD76" s="10">
        <v>0</v>
      </c>
      <c r="BE76" s="10">
        <v>0.40727239663192427</v>
      </c>
      <c r="BF76" s="10">
        <v>0.40535630214071827</v>
      </c>
      <c r="BG76" s="10">
        <v>1.1891659018463683</v>
      </c>
    </row>
    <row r="77" x14ac:dyDescent="0.3">
      <c r="A77" s="33"/>
      <c r="B77" s="33"/>
      <c r="C77" s="34">
        <f t="shared" si="1"/>
        <v>38</v>
      </c>
      <c r="D77" s="2">
        <v>85191992.579999998</v>
      </c>
      <c r="E77" s="2">
        <v>94332344.579999998</v>
      </c>
      <c r="F77" s="2">
        <v>89195964.480000004</v>
      </c>
      <c r="G77" s="2">
        <v>99057044.579999998</v>
      </c>
      <c r="H77" s="2">
        <v>60391739.25</v>
      </c>
      <c r="I77" s="2">
        <v>93920664.480000004</v>
      </c>
      <c r="J77" s="2">
        <v>93322121.147921622</v>
      </c>
      <c r="K77" s="2">
        <v>138419661.2634387</v>
      </c>
      <c r="L77" s="10">
        <v>370614.15190035058</v>
      </c>
      <c r="M77" s="10">
        <v>410377.79284782091</v>
      </c>
      <c r="N77" s="10">
        <v>388032.7919040792</v>
      </c>
      <c r="O77" s="10">
        <v>430931.84529399732</v>
      </c>
      <c r="P77" s="10">
        <v>262724.61232677352</v>
      </c>
      <c r="Q77" s="10">
        <v>408586.84435025562</v>
      </c>
      <c r="R77" s="10">
        <v>405982.97721819457</v>
      </c>
      <c r="S77" s="10">
        <v>602172.61988923827</v>
      </c>
      <c r="T77" s="10">
        <v>2153.8148500783741</v>
      </c>
      <c r="U77" s="10">
        <v>2384.9002523132931</v>
      </c>
      <c r="V77" s="10">
        <v>2255.0428396622342</v>
      </c>
      <c r="W77" s="10">
        <v>2504.349612681398</v>
      </c>
      <c r="X77" s="10">
        <v>1526.817496334126</v>
      </c>
      <c r="Y77" s="10">
        <v>2374.4922000303382</v>
      </c>
      <c r="Z77" s="10">
        <v>2359.3598914881331</v>
      </c>
      <c r="AA77" s="10">
        <v>3499.5110801294099</v>
      </c>
      <c r="AB77" s="10">
        <v>9.3698273727145338</v>
      </c>
      <c r="AC77" s="10">
        <v>10.375127492739569</v>
      </c>
      <c r="AD77" s="10">
        <v>9.8102035673782471</v>
      </c>
      <c r="AE77" s="10">
        <v>10.89477284962323</v>
      </c>
      <c r="AF77" s="10">
        <v>6.6421755657271966</v>
      </c>
      <c r="AG77" s="10">
        <v>10.32984892426191</v>
      </c>
      <c r="AH77" s="10">
        <v>10.2640182337613</v>
      </c>
      <c r="AI77" s="10">
        <v>15.22406380869794</v>
      </c>
      <c r="AJ77" s="10">
        <v>0.004242157609666581</v>
      </c>
      <c r="AK77" s="10">
        <v>0.0042927522266236048</v>
      </c>
      <c r="AL77" s="10">
        <v>0.0043732011003046814</v>
      </c>
      <c r="AM77" s="10">
        <v>0.0044121159462310738</v>
      </c>
      <c r="AN77" s="10">
        <v>0.0042479072981964948</v>
      </c>
      <c r="AO77" s="10">
        <v>0.0044997573246757785</v>
      </c>
      <c r="AP77" s="10">
        <v>0.0045632859777749368</v>
      </c>
      <c r="AQ77" s="10">
        <v>0.0056557501774688861</v>
      </c>
      <c r="AR77" s="10">
        <v>0.13769639357303595</v>
      </c>
      <c r="AS77" s="10">
        <v>0.16357282344797558</v>
      </c>
      <c r="AT77" s="10">
        <v>0.1739002885961182</v>
      </c>
      <c r="AU77" s="10">
        <v>0.17302262897282578</v>
      </c>
      <c r="AV77" s="10">
        <v>0.058679682880900856</v>
      </c>
      <c r="AW77" s="10">
        <v>0.18382917122446824</v>
      </c>
      <c r="AX77" s="10">
        <v>0.18519138826313072</v>
      </c>
      <c r="AY77" s="10">
        <v>0.22440969090938354</v>
      </c>
      <c r="AZ77" s="10">
        <v>0.41065638509491986</v>
      </c>
      <c r="BA77" s="10">
        <v>0.56200741610534077</v>
      </c>
      <c r="BB77" s="10">
        <v>0.47695637826824133</v>
      </c>
      <c r="BC77" s="10">
        <v>0.64024162592734046</v>
      </c>
      <c r="BD77" s="10">
        <v>-1.1102230246251565e-16</v>
      </c>
      <c r="BE77" s="10">
        <v>0.55519058809024102</v>
      </c>
      <c r="BF77" s="10">
        <v>0.54527957477100841</v>
      </c>
      <c r="BG77" s="10">
        <v>1.2920297209926552</v>
      </c>
    </row>
    <row r="78" x14ac:dyDescent="0.3">
      <c r="A78" s="33"/>
      <c r="B78" s="33"/>
      <c r="C78" s="34">
        <f t="shared" si="1"/>
        <v>39</v>
      </c>
      <c r="D78" s="2">
        <v>87895170.989999995</v>
      </c>
      <c r="E78" s="2">
        <v>89421714.989999995</v>
      </c>
      <c r="F78" s="2">
        <v>84785297.340000004</v>
      </c>
      <c r="G78" s="2">
        <v>93898224.989999995</v>
      </c>
      <c r="H78" s="2">
        <v>62278628.25</v>
      </c>
      <c r="I78" s="2">
        <v>89261807.340000004</v>
      </c>
      <c r="J78" s="2">
        <v>89015350.333575755</v>
      </c>
      <c r="K78" s="2">
        <v>132792351.4318932</v>
      </c>
      <c r="L78" s="10">
        <v>382373.89766421111</v>
      </c>
      <c r="M78" s="10">
        <v>389014.88342783542</v>
      </c>
      <c r="N78" s="10">
        <v>368844.88923974353</v>
      </c>
      <c r="O78" s="10">
        <v>408489.22493435082</v>
      </c>
      <c r="P78" s="10">
        <v>270933.22143764049</v>
      </c>
      <c r="Q78" s="10">
        <v>388319.23074625892</v>
      </c>
      <c r="R78" s="10">
        <v>387247.05891825468</v>
      </c>
      <c r="S78" s="10">
        <v>577691.90758825187</v>
      </c>
      <c r="T78" s="10">
        <v>2232.428400640048</v>
      </c>
      <c r="U78" s="10">
        <v>2271.2007261505642</v>
      </c>
      <c r="V78" s="10">
        <v>2153.4414644925332</v>
      </c>
      <c r="W78" s="10">
        <v>2384.8985316976532</v>
      </c>
      <c r="X78" s="10">
        <v>1581.7999657116729</v>
      </c>
      <c r="Y78" s="10">
        <v>2267.1392700396218</v>
      </c>
      <c r="Z78" s="10">
        <v>2260.8795675499282</v>
      </c>
      <c r="AA78" s="10">
        <v>3372.761135626668</v>
      </c>
      <c r="AB78" s="10">
        <v>9.7118230637054541</v>
      </c>
      <c r="AC78" s="10">
        <v>9.880495870868522</v>
      </c>
      <c r="AD78" s="10">
        <v>9.3682030183821894</v>
      </c>
      <c r="AE78" s="10">
        <v>10.37512000747614</v>
      </c>
      <c r="AF78" s="10">
        <v>6.8813680137569984</v>
      </c>
      <c r="AG78" s="10">
        <v>9.8628271549898123</v>
      </c>
      <c r="AH78" s="10">
        <v>9.8355953194720787</v>
      </c>
      <c r="AI78" s="10">
        <v>14.67265842701036</v>
      </c>
      <c r="AJ78" s="10">
        <v>0.0043767630874231847</v>
      </c>
      <c r="AK78" s="10">
        <v>0.0040692857560248701</v>
      </c>
      <c r="AL78" s="10">
        <v>0.0041569498999036733</v>
      </c>
      <c r="AM78" s="10">
        <v>0.0041823361231677486</v>
      </c>
      <c r="AN78" s="10">
        <v>0.0043806295819645794</v>
      </c>
      <c r="AO78" s="10">
        <v>0.0042765505718658347</v>
      </c>
      <c r="AP78" s="10">
        <v>0.0043526925340678065</v>
      </c>
      <c r="AQ78" s="10">
        <v>0.005425821435497297</v>
      </c>
      <c r="AR78" s="10">
        <v>0.14207315666045914</v>
      </c>
      <c r="AS78" s="10">
        <v>0.16764210920400044</v>
      </c>
      <c r="AT78" s="10">
        <v>0.17805723849602187</v>
      </c>
      <c r="AU78" s="10">
        <v>0.17720496509599354</v>
      </c>
      <c r="AV78" s="10">
        <v>0.063060312462865434</v>
      </c>
      <c r="AW78" s="10">
        <v>0.18810572179633406</v>
      </c>
      <c r="AX78" s="10">
        <v>0.18954408079719853</v>
      </c>
      <c r="AY78" s="10">
        <v>0.22983551234488084</v>
      </c>
      <c r="AZ78" s="10">
        <v>0.41132156342894399</v>
      </c>
      <c r="BA78" s="10">
        <v>0.43583308596717529</v>
      </c>
      <c r="BB78" s="10">
        <v>0.36138671840447945</v>
      </c>
      <c r="BC78" s="10">
        <v>0.50771183676480547</v>
      </c>
      <c r="BD78" s="10">
        <v>0</v>
      </c>
      <c r="BE78" s="10">
        <v>0.43326546920210962</v>
      </c>
      <c r="BF78" s="10">
        <v>0.429308140446651</v>
      </c>
      <c r="BG78" s="10">
        <v>1.1322298702347093</v>
      </c>
    </row>
    <row r="79" x14ac:dyDescent="0.3">
      <c r="A79" s="33"/>
      <c r="B79" s="33"/>
      <c r="C79" s="34">
        <f t="shared" si="1"/>
        <v>40</v>
      </c>
      <c r="D79" s="2">
        <v>88277436.650000006</v>
      </c>
      <c r="E79" s="2">
        <v>94236396.650000006</v>
      </c>
      <c r="F79" s="2">
        <v>88882955.540000007</v>
      </c>
      <c r="G79" s="2">
        <v>98945196.650000006</v>
      </c>
      <c r="H79" s="2">
        <v>64123970.75</v>
      </c>
      <c r="I79" s="2">
        <v>93591755.540000007</v>
      </c>
      <c r="J79" s="2">
        <v>93142752.306660905</v>
      </c>
      <c r="K79" s="2">
        <v>140329630.6918101</v>
      </c>
      <c r="L79" s="10">
        <v>384036.88334034127</v>
      </c>
      <c r="M79" s="10">
        <v>409960.38670873857</v>
      </c>
      <c r="N79" s="10">
        <v>386671.09652259853</v>
      </c>
      <c r="O79" s="10">
        <v>430445.26874538761</v>
      </c>
      <c r="P79" s="10">
        <v>278961.08913848043</v>
      </c>
      <c r="Q79" s="10">
        <v>407155.97855924739</v>
      </c>
      <c r="R79" s="10">
        <v>405202.66173351149</v>
      </c>
      <c r="S79" s="10">
        <v>610481.63671598712</v>
      </c>
      <c r="T79" s="10">
        <v>2249.9665260609149</v>
      </c>
      <c r="U79" s="10">
        <v>2401.8452058111379</v>
      </c>
      <c r="V79" s="10">
        <v>2265.3996569389578</v>
      </c>
      <c r="W79" s="10">
        <v>2521.8604982795969</v>
      </c>
      <c r="X79" s="10">
        <v>1634.356333630687</v>
      </c>
      <c r="Y79" s="10">
        <v>2385.4149494074172</v>
      </c>
      <c r="Z79" s="10">
        <v>2373.9710031008258</v>
      </c>
      <c r="AA79" s="10">
        <v>3576.644085429084</v>
      </c>
      <c r="AB79" s="10">
        <v>9.788119876139703</v>
      </c>
      <c r="AC79" s="10">
        <v>10.44884380549863</v>
      </c>
      <c r="AD79" s="10">
        <v>9.8552592461475328</v>
      </c>
      <c r="AE79" s="10">
        <v>10.970951159561301</v>
      </c>
      <c r="AF79" s="10">
        <v>7.1100060950294477</v>
      </c>
      <c r="AG79" s="10">
        <v>10.377366600210211</v>
      </c>
      <c r="AH79" s="10">
        <v>10.327581540295951</v>
      </c>
      <c r="AI79" s="10">
        <v>15.55961862408531</v>
      </c>
      <c r="AJ79" s="10">
        <v>0.0043957981062010404</v>
      </c>
      <c r="AK79" s="10">
        <v>0.00428838595446127</v>
      </c>
      <c r="AL79" s="10">
        <v>0.0043578545423208822</v>
      </c>
      <c r="AM79" s="10">
        <v>0.0044071341093753682</v>
      </c>
      <c r="AN79" s="10">
        <v>0.0045104295176970509</v>
      </c>
      <c r="AO79" s="10">
        <v>0.0044839992333110023</v>
      </c>
      <c r="AP79" s="10">
        <v>0.0045545151600084035</v>
      </c>
      <c r="AQ79" s="10">
        <v>0.005733790463327647</v>
      </c>
      <c r="AR79" s="10">
        <v>0.14646895476666016</v>
      </c>
      <c r="AS79" s="10">
        <v>0.1719304951584617</v>
      </c>
      <c r="AT79" s="10">
        <v>0.18241509303834275</v>
      </c>
      <c r="AU79" s="10">
        <v>0.18161209920536892</v>
      </c>
      <c r="AV79" s="10">
        <v>0.067570741980562482</v>
      </c>
      <c r="AW79" s="10">
        <v>0.19258972102964506</v>
      </c>
      <c r="AX79" s="10">
        <v>0.19409859595720694</v>
      </c>
      <c r="AY79" s="10">
        <v>0.23556930280820848</v>
      </c>
      <c r="AZ79" s="10">
        <v>0.37666828204022273</v>
      </c>
      <c r="BA79" s="10">
        <v>0.46959702507193835</v>
      </c>
      <c r="BB79" s="10">
        <v>0.38611122331347514</v>
      </c>
      <c r="BC79" s="10">
        <v>0.54302978266516644</v>
      </c>
      <c r="BD79" s="10">
        <v>-1.1102230246251565e-16</v>
      </c>
      <c r="BE79" s="10">
        <v>0.45954398090670323</v>
      </c>
      <c r="BF79" s="10">
        <v>0.4525418687778453</v>
      </c>
      <c r="BG79" s="10">
        <v>1.1884114325813186</v>
      </c>
    </row>
    <row r="80" x14ac:dyDescent="0.3">
      <c r="A80" s="33"/>
      <c r="B80" s="33"/>
      <c r="C80" s="34">
        <f t="shared" si="1"/>
        <v>41</v>
      </c>
      <c r="D80" s="2">
        <v>87901615.710000008</v>
      </c>
      <c r="E80" s="2">
        <v>93045511.710000008</v>
      </c>
      <c r="F80" s="2">
        <v>87970281.959999993</v>
      </c>
      <c r="G80" s="2">
        <v>97366231.710000008</v>
      </c>
      <c r="H80" s="2">
        <v>66030013.5</v>
      </c>
      <c r="I80" s="2">
        <v>92291001.960000008</v>
      </c>
      <c r="J80" s="2">
        <v>91704727.437583715</v>
      </c>
      <c r="K80" s="2">
        <v>135817594.6041553</v>
      </c>
      <c r="L80" s="10">
        <v>382401.93438884569</v>
      </c>
      <c r="M80" s="10">
        <v>404779.63205466082</v>
      </c>
      <c r="N80" s="10">
        <v>382700.65593810432</v>
      </c>
      <c r="O80" s="10">
        <v>423576.23405801412</v>
      </c>
      <c r="P80" s="10">
        <v>287253.02357837162</v>
      </c>
      <c r="Q80" s="10">
        <v>401497.25794145762</v>
      </c>
      <c r="R80" s="10">
        <v>398946.76430554391</v>
      </c>
      <c r="S80" s="10">
        <v>590852.74464142194</v>
      </c>
      <c r="T80" s="10">
        <v>2260.2626821805088</v>
      </c>
      <c r="U80" s="10">
        <v>2392.5305145281559</v>
      </c>
      <c r="V80" s="10">
        <v>2262.0283353047048</v>
      </c>
      <c r="W80" s="10">
        <v>2503.6315687837491</v>
      </c>
      <c r="X80" s="10">
        <v>1697.866122396503</v>
      </c>
      <c r="Y80" s="10">
        <v>2373.129389560298</v>
      </c>
      <c r="Z80" s="10">
        <v>2358.0541897038761</v>
      </c>
      <c r="AA80" s="10">
        <v>3492.3526511739601</v>
      </c>
      <c r="AB80" s="10">
        <v>9.8329116582372258</v>
      </c>
      <c r="AC80" s="10">
        <v>10.40832172935615</v>
      </c>
      <c r="AD80" s="10">
        <v>9.8405928500412525</v>
      </c>
      <c r="AE80" s="10">
        <v>10.891649114374241</v>
      </c>
      <c r="AF80" s="10">
        <v>7.3862952835785967</v>
      </c>
      <c r="AG80" s="10">
        <v>10.32392023505933</v>
      </c>
      <c r="AH80" s="10">
        <v>10.25833798677151</v>
      </c>
      <c r="AI80" s="10">
        <v>15.192922207287779</v>
      </c>
      <c r="AJ80" s="10">
        <v>0.0043770840039455269</v>
      </c>
      <c r="AK80" s="10">
        <v>0.0042341927294269653</v>
      </c>
      <c r="AL80" s="10">
        <v>0.0043131069449655109</v>
      </c>
      <c r="AM80" s="10">
        <v>0.0043368051749734593</v>
      </c>
      <c r="AN80" s="10">
        <v>0.0046444990611305024</v>
      </c>
      <c r="AO80" s="10">
        <v>0.0044216798759937467</v>
      </c>
      <c r="AP80" s="10">
        <v>0.0044841982979393321</v>
      </c>
      <c r="AQ80" s="10">
        <v>0.0055494311846632366</v>
      </c>
      <c r="AR80" s="10">
        <v>0.15084603877060568</v>
      </c>
      <c r="AS80" s="10">
        <v>0.17616468788788867</v>
      </c>
      <c r="AT80" s="10">
        <v>0.18672819998330825</v>
      </c>
      <c r="AU80" s="10">
        <v>0.18594890438034237</v>
      </c>
      <c r="AV80" s="10">
        <v>0.072215241041692982</v>
      </c>
      <c r="AW80" s="10">
        <v>0.19701140090563879</v>
      </c>
      <c r="AX80" s="10">
        <v>0.19858279425514627</v>
      </c>
      <c r="AY80" s="10">
        <v>0.2411187339928717</v>
      </c>
      <c r="AZ80" s="10">
        <v>0.33123728211868397</v>
      </c>
      <c r="BA80" s="10">
        <v>0.40913967418770869</v>
      </c>
      <c r="BB80" s="10">
        <v>0.33227720694014384</v>
      </c>
      <c r="BC80" s="10">
        <v>0.47457537184965148</v>
      </c>
      <c r="BD80" s="10">
        <v>0</v>
      </c>
      <c r="BE80" s="10">
        <v>0.39771290460208686</v>
      </c>
      <c r="BF80" s="10">
        <v>0.38883399497690108</v>
      </c>
      <c r="BG80" s="10">
        <v>1.0569069640453019</v>
      </c>
    </row>
    <row r="81" x14ac:dyDescent="0.3">
      <c r="A81" s="33"/>
      <c r="B81" s="33"/>
      <c r="C81" s="34">
        <f t="shared" si="1"/>
        <v>42</v>
      </c>
      <c r="D81" s="2">
        <v>227385981.84</v>
      </c>
      <c r="E81" s="2">
        <v>248101833.84</v>
      </c>
      <c r="F81" s="2">
        <v>243475868.75999999</v>
      </c>
      <c r="G81" s="2">
        <v>252582855.84</v>
      </c>
      <c r="H81" s="2">
        <v>70514318.25</v>
      </c>
      <c r="I81" s="2">
        <v>247956890.75999999</v>
      </c>
      <c r="J81" s="2">
        <v>243353328.3223958</v>
      </c>
      <c r="K81" s="2">
        <v>286093512.40362042</v>
      </c>
      <c r="L81" s="10">
        <v>989206.3826834854</v>
      </c>
      <c r="M81" s="10">
        <v>1079327.386868984</v>
      </c>
      <c r="N81" s="10">
        <v>1059202.8649165849</v>
      </c>
      <c r="O81" s="10">
        <v>1098821.3571105809</v>
      </c>
      <c r="P81" s="10">
        <v>306761.27489933121</v>
      </c>
      <c r="Q81" s="10">
        <v>1078696.8351581821</v>
      </c>
      <c r="R81" s="10">
        <v>1058669.7723220731</v>
      </c>
      <c r="S81" s="10">
        <v>1244604.1142199121</v>
      </c>
      <c r="T81" s="10">
        <v>5661.1557496389978</v>
      </c>
      <c r="U81" s="10">
        <v>6176.9116626002096</v>
      </c>
      <c r="V81" s="10">
        <v>6061.7404959418409</v>
      </c>
      <c r="W81" s="10">
        <v>6288.4742279539914</v>
      </c>
      <c r="X81" s="10">
        <v>1755.572331076035</v>
      </c>
      <c r="Y81" s="10">
        <v>6173.3030612956227</v>
      </c>
      <c r="Z81" s="10">
        <v>6058.6896460288763</v>
      </c>
      <c r="AA81" s="10">
        <v>7122.7782802275642</v>
      </c>
      <c r="AB81" s="10">
        <v>24.627953559813911</v>
      </c>
      <c r="AC81" s="10">
        <v>26.87166725262621</v>
      </c>
      <c r="AD81" s="10">
        <v>26.370633493914891</v>
      </c>
      <c r="AE81" s="10">
        <v>27.357002367937579</v>
      </c>
      <c r="AF81" s="10">
        <v>7.637336924247653</v>
      </c>
      <c r="AG81" s="10">
        <v>26.855968609226249</v>
      </c>
      <c r="AH81" s="10">
        <v>26.357361258827691</v>
      </c>
      <c r="AI81" s="10">
        <v>30.986508843796049</v>
      </c>
      <c r="AJ81" s="10">
        <v>0.011322744591145037</v>
      </c>
      <c r="AK81" s="10">
        <v>0.011290291833495522</v>
      </c>
      <c r="AL81" s="10">
        <v>0.01193741155629993</v>
      </c>
      <c r="AM81" s="10">
        <v>0.011250334095080151</v>
      </c>
      <c r="AN81" s="10">
        <v>0.0049599215197552917</v>
      </c>
      <c r="AO81" s="10">
        <v>0.011879662921664433</v>
      </c>
      <c r="AP81" s="10">
        <v>0.011899545543100644</v>
      </c>
      <c r="AQ81" s="10">
        <v>0.011689621393235275</v>
      </c>
      <c r="AR81" s="10">
        <v>0.16216878336175072</v>
      </c>
      <c r="AS81" s="10">
        <v>0.1874549797213842</v>
      </c>
      <c r="AT81" s="10">
        <v>0.19866561153960818</v>
      </c>
      <c r="AU81" s="10">
        <v>0.19719923847542251</v>
      </c>
      <c r="AV81" s="10">
        <v>0.077175162561448268</v>
      </c>
      <c r="AW81" s="10">
        <v>0.20889106382730321</v>
      </c>
      <c r="AX81" s="10">
        <v>0.2104823397982469</v>
      </c>
      <c r="AY81" s="10">
        <v>0.25280835538610696</v>
      </c>
      <c r="AZ81" s="10">
        <v>2.2246781573329613</v>
      </c>
      <c r="BA81" s="10">
        <v>2.518460363757399</v>
      </c>
      <c r="BB81" s="10">
        <v>2.4528571615311616</v>
      </c>
      <c r="BC81" s="10">
        <v>2.5820080532367622</v>
      </c>
      <c r="BD81" s="10">
        <v>0</v>
      </c>
      <c r="BE81" s="10">
        <v>2.5164048510105248</v>
      </c>
      <c r="BF81" s="10">
        <v>2.4511193522373138</v>
      </c>
      <c r="BG81" s="10">
        <v>3.0572399975464615</v>
      </c>
    </row>
    <row r="82" x14ac:dyDescent="0.3">
      <c r="A82" s="33"/>
      <c r="B82" s="33"/>
      <c r="C82" s="34">
        <f t="shared" si="1"/>
        <v>43</v>
      </c>
      <c r="D82" s="2">
        <v>152194446.19999999</v>
      </c>
      <c r="E82" s="2">
        <v>165947922.19999999</v>
      </c>
      <c r="F82" s="2">
        <v>160806479.15000001</v>
      </c>
      <c r="G82" s="2">
        <v>170226762.19999999</v>
      </c>
      <c r="H82" s="2">
        <v>71252054.75</v>
      </c>
      <c r="I82" s="2">
        <v>165085319.15000001</v>
      </c>
      <c r="J82" s="2">
        <v>162879761.61457661</v>
      </c>
      <c r="K82" s="2">
        <v>203884680.976316</v>
      </c>
      <c r="L82" s="10">
        <v>662097.62084609934</v>
      </c>
      <c r="M82" s="10">
        <v>721929.92067915271</v>
      </c>
      <c r="N82" s="10">
        <v>699562.89418038481</v>
      </c>
      <c r="O82" s="10">
        <v>740544.3304340149</v>
      </c>
      <c r="P82" s="10">
        <v>309970.67966840841</v>
      </c>
      <c r="Q82" s="10">
        <v>718177.30393524689</v>
      </c>
      <c r="R82" s="10">
        <v>708582.37827728956</v>
      </c>
      <c r="S82" s="10">
        <v>886967.72827039461</v>
      </c>
      <c r="T82" s="10">
        <v>3890.7494490886311</v>
      </c>
      <c r="U82" s="10">
        <v>4242.3478845514737</v>
      </c>
      <c r="V82" s="10">
        <v>4110.9103241557377</v>
      </c>
      <c r="W82" s="10">
        <v>4351.7335736380601</v>
      </c>
      <c r="X82" s="10">
        <v>1821.5112291331129</v>
      </c>
      <c r="Y82" s="10">
        <v>4220.2960132423241</v>
      </c>
      <c r="Z82" s="10">
        <v>4163.912406743274</v>
      </c>
      <c r="AA82" s="10">
        <v>5212.1758053101221</v>
      </c>
      <c r="AB82" s="10">
        <v>16.926083821512371</v>
      </c>
      <c r="AC82" s="10">
        <v>18.455656637246019</v>
      </c>
      <c r="AD82" s="10">
        <v>17.883858531594569</v>
      </c>
      <c r="AE82" s="10">
        <v>18.931521600174221</v>
      </c>
      <c r="AF82" s="10">
        <v>7.9241935646498547</v>
      </c>
      <c r="AG82" s="10">
        <v>18.359723494522761</v>
      </c>
      <c r="AH82" s="10">
        <v>18.114435623316961</v>
      </c>
      <c r="AI82" s="10">
        <v>22.674738049195859</v>
      </c>
      <c r="AJ82" s="10">
        <v>0.0075785623571374512</v>
      </c>
      <c r="AK82" s="10">
        <v>0.0075517397102694873</v>
      </c>
      <c r="AL82" s="10">
        <v>0.0078842027848982556</v>
      </c>
      <c r="AM82" s="10">
        <v>0.0075820979230945768</v>
      </c>
      <c r="AN82" s="10">
        <v>0.0050118133231942192</v>
      </c>
      <c r="AO82" s="10">
        <v>0.0079092697880117375</v>
      </c>
      <c r="AP82" s="10">
        <v>0.0079645310575506036</v>
      </c>
      <c r="AQ82" s="10">
        <v>0.008330614380137661</v>
      </c>
      <c r="AR82" s="10">
        <v>0.16974734571888817</v>
      </c>
      <c r="AS82" s="10">
        <v>0.19500671943165368</v>
      </c>
      <c r="AT82" s="10">
        <v>0.20654981432450645</v>
      </c>
      <c r="AU82" s="10">
        <v>0.20478133639851709</v>
      </c>
      <c r="AV82" s="10">
        <v>0.082186975884642494</v>
      </c>
      <c r="AW82" s="10">
        <v>0.21680033361531495</v>
      </c>
      <c r="AX82" s="10">
        <v>0.2184468708557975</v>
      </c>
      <c r="AY82" s="10">
        <v>0.26113896976624462</v>
      </c>
      <c r="AZ82" s="10">
        <v>1.136000803541739</v>
      </c>
      <c r="BA82" s="10">
        <v>1.3290264790574335</v>
      </c>
      <c r="BB82" s="10">
        <v>1.2568679557974431</v>
      </c>
      <c r="BC82" s="10">
        <v>1.389078641974181</v>
      </c>
      <c r="BD82" s="10">
        <v>0</v>
      </c>
      <c r="BE82" s="10">
        <v>1.3169201187141906</v>
      </c>
      <c r="BF82" s="10">
        <v>1.2859658179131546</v>
      </c>
      <c r="BG82" s="10">
        <v>1.8614568617239211</v>
      </c>
    </row>
    <row r="83" x14ac:dyDescent="0.3">
      <c r="A83" s="33"/>
      <c r="B83" s="33"/>
      <c r="C83" s="34">
        <f t="shared" si="1"/>
        <v>44</v>
      </c>
      <c r="D83" s="2">
        <v>100811308.76000001</v>
      </c>
      <c r="E83" s="2">
        <v>105805684.76000001</v>
      </c>
      <c r="F83" s="2">
        <v>99639097.280000001</v>
      </c>
      <c r="G83" s="2">
        <v>109625134.76000001</v>
      </c>
      <c r="H83" s="2">
        <v>74158621.25</v>
      </c>
      <c r="I83" s="2">
        <v>103458547.28</v>
      </c>
      <c r="J83" s="2">
        <v>102963031.1671899</v>
      </c>
      <c r="K83" s="2">
        <v>146549110.76497921</v>
      </c>
      <c r="L83" s="10">
        <v>438563.49131600262</v>
      </c>
      <c r="M83" s="10">
        <v>460290.72611184668</v>
      </c>
      <c r="N83" s="10">
        <v>433463.9725660439</v>
      </c>
      <c r="O83" s="10">
        <v>476906.63307219301</v>
      </c>
      <c r="P83" s="10">
        <v>322615.23282084108</v>
      </c>
      <c r="Q83" s="10">
        <v>450079.87952639023</v>
      </c>
      <c r="R83" s="10">
        <v>447924.21585025749</v>
      </c>
      <c r="S83" s="10">
        <v>637538.49103729124</v>
      </c>
      <c r="T83" s="10">
        <v>2540.671608659492</v>
      </c>
      <c r="U83" s="10">
        <v>2666.5411114191388</v>
      </c>
      <c r="V83" s="10">
        <v>2511.1292441845808</v>
      </c>
      <c r="W83" s="10">
        <v>2762.7998376975229</v>
      </c>
      <c r="X83" s="10">
        <v>1868.9639670858639</v>
      </c>
      <c r="Y83" s="10">
        <v>2607.3879704629649</v>
      </c>
      <c r="Z83" s="10">
        <v>2594.8998504798492</v>
      </c>
      <c r="AA83" s="10">
        <v>3693.3670396174089</v>
      </c>
      <c r="AB83" s="10">
        <v>11.052785889664619</v>
      </c>
      <c r="AC83" s="10">
        <v>11.600361050224221</v>
      </c>
      <c r="AD83" s="10">
        <v>10.92426655324086</v>
      </c>
      <c r="AE83" s="10">
        <v>12.019119258857151</v>
      </c>
      <c r="AF83" s="10">
        <v>8.130629119202629</v>
      </c>
      <c r="AG83" s="10">
        <v>11.34302476187379</v>
      </c>
      <c r="AH83" s="10">
        <v>11.288697191215951</v>
      </c>
      <c r="AI83" s="10">
        <v>16.06740318650397</v>
      </c>
      <c r="AJ83" s="10">
        <v>0.0050199255545653222</v>
      </c>
      <c r="AK83" s="10">
        <v>0.0048148658963706337</v>
      </c>
      <c r="AL83" s="10">
        <v>0.0048852188818022764</v>
      </c>
      <c r="AM83" s="10">
        <v>0.0048828309711148295</v>
      </c>
      <c r="AN83" s="10">
        <v>0.0052162589179291551</v>
      </c>
      <c r="AO83" s="10">
        <v>0.0049567191469629106</v>
      </c>
      <c r="AP83" s="10">
        <v>0.0050347093548130896</v>
      </c>
      <c r="AQ83" s="10">
        <v>0.005987914951182333</v>
      </c>
      <c r="AR83" s="10">
        <v>0.17476727127345348</v>
      </c>
      <c r="AS83" s="10">
        <v>0.19982158532802433</v>
      </c>
      <c r="AT83" s="10">
        <v>0.21143503320630871</v>
      </c>
      <c r="AU83" s="10">
        <v>0.20966416736963192</v>
      </c>
      <c r="AV83" s="10">
        <v>0.087403234802571644</v>
      </c>
      <c r="AW83" s="10">
        <v>0.22175705276227786</v>
      </c>
      <c r="AX83" s="10">
        <v>0.2234815802106106</v>
      </c>
      <c r="AY83" s="10">
        <v>0.26712688471742696</v>
      </c>
      <c r="AZ83" s="10">
        <v>0.35940106572571962</v>
      </c>
      <c r="BA83" s="10">
        <v>0.42674827250783065</v>
      </c>
      <c r="BB83" s="10">
        <v>0.34359425243494535</v>
      </c>
      <c r="BC83" s="10">
        <v>0.47825206175876689</v>
      </c>
      <c r="BD83" s="10">
        <v>0</v>
      </c>
      <c r="BE83" s="10">
        <v>0.39509804168588158</v>
      </c>
      <c r="BF83" s="10">
        <v>0.38841620072851479</v>
      </c>
      <c r="BG83" s="10">
        <v>0.97615743516778508</v>
      </c>
    </row>
    <row r="84" x14ac:dyDescent="0.3">
      <c r="A84" s="33"/>
      <c r="B84" s="33"/>
      <c r="C84" s="34">
        <f t="shared" si="1"/>
        <v>45</v>
      </c>
      <c r="D84" s="2">
        <v>104429117.925</v>
      </c>
      <c r="E84" s="2">
        <v>116485493.925</v>
      </c>
      <c r="F84" s="2">
        <v>110457519.825</v>
      </c>
      <c r="G84" s="2">
        <v>121814333.925</v>
      </c>
      <c r="H84" s="2">
        <v>76213089</v>
      </c>
      <c r="I84" s="2">
        <v>115786359.825</v>
      </c>
      <c r="J84" s="2">
        <v>114733529.4964931</v>
      </c>
      <c r="K84" s="2">
        <v>157288609.2644811</v>
      </c>
      <c r="L84" s="10">
        <v>454302.19204148091</v>
      </c>
      <c r="M84" s="10">
        <v>506751.52948403219</v>
      </c>
      <c r="N84" s="10">
        <v>480527.79130053002</v>
      </c>
      <c r="O84" s="10">
        <v>529933.79647183721</v>
      </c>
      <c r="P84" s="10">
        <v>331552.86650816048</v>
      </c>
      <c r="Q84" s="10">
        <v>503710.05828833499</v>
      </c>
      <c r="R84" s="10">
        <v>499129.88816344738</v>
      </c>
      <c r="S84" s="10">
        <v>684258.9633221759</v>
      </c>
      <c r="T84" s="10">
        <v>2666.3207354593269</v>
      </c>
      <c r="U84" s="10">
        <v>2974.1483410355918</v>
      </c>
      <c r="V84" s="10">
        <v>2820.2399996170152</v>
      </c>
      <c r="W84" s="10">
        <v>3110.2061462748302</v>
      </c>
      <c r="X84" s="10">
        <v>1945.8992238165761</v>
      </c>
      <c r="Y84" s="10">
        <v>2956.2978048562532</v>
      </c>
      <c r="Z84" s="10">
        <v>2929.416572958512</v>
      </c>
      <c r="AA84" s="10">
        <v>4015.9477420334251</v>
      </c>
      <c r="AB84" s="10">
        <v>11.599402339822319</v>
      </c>
      <c r="AC84" s="10">
        <v>12.93855715375663</v>
      </c>
      <c r="AD84" s="10">
        <v>12.26900350560512</v>
      </c>
      <c r="AE84" s="10">
        <v>13.530454896385571</v>
      </c>
      <c r="AF84" s="10">
        <v>8.4653236610366278</v>
      </c>
      <c r="AG84" s="10">
        <v>12.860901248234059</v>
      </c>
      <c r="AH84" s="10">
        <v>12.743958743896419</v>
      </c>
      <c r="AI84" s="10">
        <v>17.4707389910171</v>
      </c>
      <c r="AJ84" s="10">
        <v>0.005200075310602713</v>
      </c>
      <c r="AK84" s="10">
        <v>0.005300868600714409</v>
      </c>
      <c r="AL84" s="10">
        <v>0.0054156367953611725</v>
      </c>
      <c r="AM84" s="10">
        <v>0.0054257520751686585</v>
      </c>
      <c r="AN84" s="10">
        <v>0.0053607685587760082</v>
      </c>
      <c r="AO84" s="10">
        <v>0.0055473470466239731</v>
      </c>
      <c r="AP84" s="10">
        <v>0.0056102658179200023</v>
      </c>
      <c r="AQ84" s="10">
        <v>0.0064267248716089196</v>
      </c>
      <c r="AR84" s="10">
        <v>0.17996734658405619</v>
      </c>
      <c r="AS84" s="10">
        <v>0.20512245392873873</v>
      </c>
      <c r="AT84" s="10">
        <v>0.21685067000166988</v>
      </c>
      <c r="AU84" s="10">
        <v>0.21508991944480058</v>
      </c>
      <c r="AV84" s="10">
        <v>0.092764003361347658</v>
      </c>
      <c r="AW84" s="10">
        <v>0.22730439980890182</v>
      </c>
      <c r="AX84" s="10">
        <v>0.22909184602853061</v>
      </c>
      <c r="AY84" s="10">
        <v>0.27355360958903591</v>
      </c>
      <c r="AZ84" s="10">
        <v>0.37022549925774562</v>
      </c>
      <c r="BA84" s="10">
        <v>0.52841848366754962</v>
      </c>
      <c r="BB84" s="10">
        <v>0.44932479806716663</v>
      </c>
      <c r="BC84" s="10">
        <v>0.59833875681118243</v>
      </c>
      <c r="BD84" s="10">
        <v>0</v>
      </c>
      <c r="BE84" s="10">
        <v>0.51924507121079966</v>
      </c>
      <c r="BF84" s="10">
        <v>0.50543077313784135</v>
      </c>
      <c r="BG84" s="10">
        <v>1.0638004748040211</v>
      </c>
    </row>
    <row r="85" x14ac:dyDescent="0.3">
      <c r="A85" s="33"/>
      <c r="B85" s="33"/>
      <c r="C85" s="34">
        <f t="shared" si="1"/>
        <v>46</v>
      </c>
      <c r="D85" s="2">
        <v>108231091.20999999</v>
      </c>
      <c r="E85" s="2">
        <v>112446991.20999999</v>
      </c>
      <c r="F85" s="2">
        <v>105544369.36</v>
      </c>
      <c r="G85" s="2">
        <v>117408487.20999999</v>
      </c>
      <c r="H85" s="2">
        <v>80083013.5</v>
      </c>
      <c r="I85" s="2">
        <v>110505865.36</v>
      </c>
      <c r="J85" s="2">
        <v>109568178.72660349</v>
      </c>
      <c r="K85" s="2">
        <v>151091495.0832212</v>
      </c>
      <c r="L85" s="10">
        <v>470842.06934561703</v>
      </c>
      <c r="M85" s="10">
        <v>489182.66868691577</v>
      </c>
      <c r="N85" s="10">
        <v>459153.91521663778</v>
      </c>
      <c r="O85" s="10">
        <v>510766.86429626553</v>
      </c>
      <c r="P85" s="10">
        <v>348388.35471603472</v>
      </c>
      <c r="Q85" s="10">
        <v>480738.11082598742</v>
      </c>
      <c r="R85" s="10">
        <v>476658.85494923103</v>
      </c>
      <c r="S85" s="10">
        <v>657299.40824004146</v>
      </c>
      <c r="T85" s="10">
        <v>2723.068766919941</v>
      </c>
      <c r="U85" s="10">
        <v>2829.1398180949031</v>
      </c>
      <c r="V85" s="10">
        <v>2655.4714778845669</v>
      </c>
      <c r="W85" s="10">
        <v>2953.9698890454379</v>
      </c>
      <c r="X85" s="10">
        <v>2014.869760479042</v>
      </c>
      <c r="Y85" s="10">
        <v>2780.3015488351029</v>
      </c>
      <c r="Z85" s="10">
        <v>2756.7095739597312</v>
      </c>
      <c r="AA85" s="10">
        <v>3801.4264349424129</v>
      </c>
      <c r="AB85" s="10">
        <v>11.84627558359626</v>
      </c>
      <c r="AC85" s="10">
        <v>12.30772074389664</v>
      </c>
      <c r="AD85" s="10">
        <v>11.552204378217629</v>
      </c>
      <c r="AE85" s="10">
        <v>12.85077402244919</v>
      </c>
      <c r="AF85" s="10">
        <v>8.7653689608019594</v>
      </c>
      <c r="AG85" s="10">
        <v>12.095257656770171</v>
      </c>
      <c r="AH85" s="10">
        <v>11.99262453955696</v>
      </c>
      <c r="AI85" s="10">
        <v>16.53749832033516</v>
      </c>
      <c r="AJ85" s="10">
        <v>0.005389395567287238</v>
      </c>
      <c r="AK85" s="10">
        <v>0.0051170897325093535</v>
      </c>
      <c r="AL85" s="10">
        <v>0.0051747492715279808</v>
      </c>
      <c r="AM85" s="10">
        <v>0.0052295105394926976</v>
      </c>
      <c r="AN85" s="10">
        <v>0.0056329759952760171</v>
      </c>
      <c r="AO85" s="10">
        <v>0.0052943575285200684</v>
      </c>
      <c r="AP85" s="10">
        <v>0.0053576893392824811</v>
      </c>
      <c r="AQ85" s="10">
        <v>0.0061735142416265926</v>
      </c>
      <c r="AR85" s="10">
        <v>0.18535674215134343</v>
      </c>
      <c r="AS85" s="10">
        <v>0.21023954366124809</v>
      </c>
      <c r="AT85" s="10">
        <v>0.22202541927319785</v>
      </c>
      <c r="AU85" s="10">
        <v>0.22031942998429327</v>
      </c>
      <c r="AV85" s="10">
        <v>0.098396979356623671</v>
      </c>
      <c r="AW85" s="10">
        <v>0.23259875733742189</v>
      </c>
      <c r="AX85" s="10">
        <v>0.2344495353678131</v>
      </c>
      <c r="AY85" s="10">
        <v>0.27972712383066251</v>
      </c>
      <c r="AZ85" s="10">
        <v>0.35148624508242299</v>
      </c>
      <c r="BA85" s="10">
        <v>0.40413036792128199</v>
      </c>
      <c r="BB85" s="10">
        <v>0.31793703492439129</v>
      </c>
      <c r="BC85" s="10">
        <v>0.46608477976418805</v>
      </c>
      <c r="BD85" s="10">
        <v>0</v>
      </c>
      <c r="BE85" s="10">
        <v>0.37989144676729736</v>
      </c>
      <c r="BF85" s="10">
        <v>0.36818251384363165</v>
      </c>
      <c r="BG85" s="10">
        <v>0.88668593350600133</v>
      </c>
    </row>
    <row r="86" x14ac:dyDescent="0.3">
      <c r="A86" s="33"/>
      <c r="B86" s="33"/>
      <c r="C86" s="34">
        <f t="shared" si="1"/>
        <v>47</v>
      </c>
      <c r="D86" s="2">
        <v>161993754.49000001</v>
      </c>
      <c r="E86" s="2">
        <v>190193706.49000001</v>
      </c>
      <c r="F86" s="2">
        <v>182843769.94</v>
      </c>
      <c r="G86" s="2">
        <v>194070606.49000001</v>
      </c>
      <c r="H86" s="2">
        <v>81008788.75</v>
      </c>
      <c r="I86" s="2">
        <v>186720669.94</v>
      </c>
      <c r="J86" s="2">
        <v>184213079.70896521</v>
      </c>
      <c r="K86" s="2">
        <v>225328456.6423527</v>
      </c>
      <c r="L86" s="10">
        <v>704727.9458463979</v>
      </c>
      <c r="M86" s="10">
        <v>827407.331286247</v>
      </c>
      <c r="N86" s="10">
        <v>795432.60668473411</v>
      </c>
      <c r="O86" s="10">
        <v>844273.1652923387</v>
      </c>
      <c r="P86" s="10">
        <v>352415.79202250321</v>
      </c>
      <c r="Q86" s="10">
        <v>812298.44069082569</v>
      </c>
      <c r="R86" s="10">
        <v>801389.57004883571</v>
      </c>
      <c r="S86" s="10">
        <v>980255.44805868971</v>
      </c>
      <c r="T86" s="10">
        <v>4125.6527311855343</v>
      </c>
      <c r="U86" s="10">
        <v>4843.8483761619746</v>
      </c>
      <c r="V86" s="10">
        <v>4656.6603830383292</v>
      </c>
      <c r="W86" s="10">
        <v>4942.5851646504516</v>
      </c>
      <c r="X86" s="10">
        <v>2063.1297274926778</v>
      </c>
      <c r="Y86" s="10">
        <v>4755.3971715268053</v>
      </c>
      <c r="Z86" s="10">
        <v>4691.5339286633171</v>
      </c>
      <c r="AA86" s="10">
        <v>5738.6592803349722</v>
      </c>
      <c r="AB86" s="10">
        <v>17.94799301786318</v>
      </c>
      <c r="AC86" s="10">
        <v>21.07238841936195</v>
      </c>
      <c r="AD86" s="10">
        <v>20.2580569638287</v>
      </c>
      <c r="AE86" s="10">
        <v>21.501927041699702</v>
      </c>
      <c r="AF86" s="10">
        <v>8.9753162364065506</v>
      </c>
      <c r="AG86" s="10">
        <v>20.687595586166449</v>
      </c>
      <c r="AH86" s="10">
        <v>20.409768752039621</v>
      </c>
      <c r="AI86" s="10">
        <v>24.96512028673602</v>
      </c>
      <c r="AJ86" s="10">
        <v>0.0080665214830242613</v>
      </c>
      <c r="AK86" s="10">
        <v>0.0086550849622139634</v>
      </c>
      <c r="AL86" s="10">
        <v>0.0089646721188239124</v>
      </c>
      <c r="AM86" s="10">
        <v>0.0086441304726968139</v>
      </c>
      <c r="AN86" s="10">
        <v>0.0056980942960536294</v>
      </c>
      <c r="AO86" s="10">
        <v>0.0089458236574742282</v>
      </c>
      <c r="AP86" s="10">
        <v>0.0090076924229596667</v>
      </c>
      <c r="AQ86" s="10">
        <v>0.0092067950969649485</v>
      </c>
      <c r="AR86" s="10">
        <v>0.19342326363436768</v>
      </c>
      <c r="AS86" s="10">
        <v>0.21889462862346204</v>
      </c>
      <c r="AT86" s="10">
        <v>0.23099009139202176</v>
      </c>
      <c r="AU86" s="10">
        <v>0.2289635604569901</v>
      </c>
      <c r="AV86" s="10">
        <v>0.1040950736526773</v>
      </c>
      <c r="AW86" s="10">
        <v>0.24154458099489612</v>
      </c>
      <c r="AX86" s="10">
        <v>0.24345722779077278</v>
      </c>
      <c r="AY86" s="10">
        <v>0.28893391892762743</v>
      </c>
      <c r="AZ86" s="10">
        <v>0.9997059206739467</v>
      </c>
      <c r="BA86" s="10">
        <v>1.3478157052434634</v>
      </c>
      <c r="BB86" s="10">
        <v>1.2570855923333379</v>
      </c>
      <c r="BC86" s="10">
        <v>1.3956734754906455</v>
      </c>
      <c r="BD86" s="10">
        <v>0</v>
      </c>
      <c r="BE86" s="10">
        <v>1.30494336258052</v>
      </c>
      <c r="BF86" s="10">
        <v>1.2739888171573877</v>
      </c>
      <c r="BG86" s="10">
        <v>1.7815309933559855</v>
      </c>
    </row>
    <row r="87" x14ac:dyDescent="0.3">
      <c r="A87" s="33"/>
      <c r="B87" s="33"/>
      <c r="C87" s="34">
        <f t="shared" si="1"/>
        <v>48</v>
      </c>
      <c r="D87" s="2">
        <v>115284289.455</v>
      </c>
      <c r="E87" s="2">
        <v>120901705.455</v>
      </c>
      <c r="F87" s="2">
        <v>114081061.755</v>
      </c>
      <c r="G87" s="2">
        <v>125934799.455</v>
      </c>
      <c r="H87" s="2">
        <v>83306696.25</v>
      </c>
      <c r="I87" s="2">
        <v>119114155.755</v>
      </c>
      <c r="J87" s="2">
        <v>118163895.6198592</v>
      </c>
      <c r="K87" s="2">
        <v>160191115.62069029</v>
      </c>
      <c r="L87" s="10">
        <v>501525.88136352482</v>
      </c>
      <c r="M87" s="10">
        <v>525963.55213119043</v>
      </c>
      <c r="N87" s="10">
        <v>496291.43150417029</v>
      </c>
      <c r="O87" s="10">
        <v>547859.22339974414</v>
      </c>
      <c r="P87" s="10">
        <v>362412.4714458448</v>
      </c>
      <c r="Q87" s="10">
        <v>518187.10277272388</v>
      </c>
      <c r="R87" s="10">
        <v>514053.14788559981</v>
      </c>
      <c r="S87" s="10">
        <v>696885.85346776887</v>
      </c>
      <c r="T87" s="10">
        <v>2948.221094417308</v>
      </c>
      <c r="U87" s="10">
        <v>3091.8780005370431</v>
      </c>
      <c r="V87" s="10">
        <v>2917.4503683860571</v>
      </c>
      <c r="W87" s="10">
        <v>3220.5917565148452</v>
      </c>
      <c r="X87" s="10">
        <v>2130.442581131882</v>
      </c>
      <c r="Y87" s="10">
        <v>3046.1641243638601</v>
      </c>
      <c r="Z87" s="10">
        <v>3021.86266066182</v>
      </c>
      <c r="AA87" s="10">
        <v>4096.6451581896599</v>
      </c>
      <c r="AB87" s="10">
        <v>12.825764809951281</v>
      </c>
      <c r="AC87" s="10">
        <v>13.45072122679054</v>
      </c>
      <c r="AD87" s="10">
        <v>12.691901682841991</v>
      </c>
      <c r="AE87" s="10">
        <v>14.010669856526199</v>
      </c>
      <c r="AF87" s="10">
        <v>9.268150051040708</v>
      </c>
      <c r="AG87" s="10">
        <v>13.25185031257765</v>
      </c>
      <c r="AH87" s="10">
        <v>13.146130677584839</v>
      </c>
      <c r="AI87" s="10">
        <v>17.821800206320969</v>
      </c>
      <c r="AJ87" s="10">
        <v>0.0057406114233950348</v>
      </c>
      <c r="AK87" s="10">
        <v>0.0055018357447311787</v>
      </c>
      <c r="AL87" s="10">
        <v>0.0055932959265523521</v>
      </c>
      <c r="AM87" s="10">
        <v>0.0056092824010318138</v>
      </c>
      <c r="AN87" s="10">
        <v>0.0058597272968755176</v>
      </c>
      <c r="AO87" s="10">
        <v>0.0057067823976614694</v>
      </c>
      <c r="AP87" s="10">
        <v>0.0057780046287918482</v>
      </c>
      <c r="AQ87" s="10">
        <v>0.0065453196629080557</v>
      </c>
      <c r="AR87" s="10">
        <v>0.19916387505776273</v>
      </c>
      <c r="AS87" s="10">
        <v>0.22439646436819322</v>
      </c>
      <c r="AT87" s="10">
        <v>0.23658338731857412</v>
      </c>
      <c r="AU87" s="10">
        <v>0.23457284285802191</v>
      </c>
      <c r="AV87" s="10">
        <v>0.10995480094955282</v>
      </c>
      <c r="AW87" s="10">
        <v>0.2472513633925576</v>
      </c>
      <c r="AX87" s="10">
        <v>0.24923523241956463</v>
      </c>
      <c r="AY87" s="10">
        <v>0.29547923859053549</v>
      </c>
      <c r="AZ87" s="10">
        <v>0.38385381541282748</v>
      </c>
      <c r="BA87" s="10">
        <v>0.45128436124965154</v>
      </c>
      <c r="BB87" s="10">
        <v>0.36941046626849028</v>
      </c>
      <c r="BC87" s="10">
        <v>0.51170080106255544</v>
      </c>
      <c r="BD87" s="10">
        <v>-1.1102230246251565e-16</v>
      </c>
      <c r="BE87" s="10">
        <v>0.42982690608139418</v>
      </c>
      <c r="BF87" s="10">
        <v>0.41842013834343117</v>
      </c>
      <c r="BG87" s="10">
        <v>0.92290803538725474</v>
      </c>
    </row>
    <row r="88" x14ac:dyDescent="0.3">
      <c r="A88" s="33"/>
      <c r="B88" s="33"/>
      <c r="C88" s="34">
        <f t="shared" si="1"/>
        <v>49</v>
      </c>
      <c r="D88" s="2">
        <v>108909237.70999999</v>
      </c>
      <c r="E88" s="2">
        <v>123041913.70999999</v>
      </c>
      <c r="F88" s="2">
        <v>115013990.06</v>
      </c>
      <c r="G88" s="2">
        <v>127185171.70999999</v>
      </c>
      <c r="H88" s="2">
        <v>85663160</v>
      </c>
      <c r="I88" s="2">
        <v>119157248.06</v>
      </c>
      <c r="J88" s="2">
        <v>118056520.980418</v>
      </c>
      <c r="K88" s="2">
        <v>158764671.3291052</v>
      </c>
      <c r="L88" s="10">
        <v>473792.23734087398</v>
      </c>
      <c r="M88" s="10">
        <v>535274.18618605309</v>
      </c>
      <c r="N88" s="10">
        <v>500349.98703351442</v>
      </c>
      <c r="O88" s="10">
        <v>553298.76811295631</v>
      </c>
      <c r="P88" s="10">
        <v>372663.89047880209</v>
      </c>
      <c r="Q88" s="10">
        <v>518374.5689604177</v>
      </c>
      <c r="R88" s="10">
        <v>513586.03167283209</v>
      </c>
      <c r="S88" s="10">
        <v>690680.33549185738</v>
      </c>
      <c r="T88" s="10">
        <v>2797.9251820166992</v>
      </c>
      <c r="U88" s="10">
        <v>3160.9997099550419</v>
      </c>
      <c r="V88" s="10">
        <v>2954.7588968529221</v>
      </c>
      <c r="W88" s="10">
        <v>3267.4417908798969</v>
      </c>
      <c r="X88" s="10">
        <v>2200.7234425176621</v>
      </c>
      <c r="Y88" s="10">
        <v>3061.200977777778</v>
      </c>
      <c r="Z88" s="10">
        <v>3032.9228254442642</v>
      </c>
      <c r="AA88" s="10">
        <v>4078.7327252178588</v>
      </c>
      <c r="AB88" s="10">
        <v>12.171926457055211</v>
      </c>
      <c r="AC88" s="10">
        <v>13.751424179474711</v>
      </c>
      <c r="AD88" s="10">
        <v>12.854206474849439</v>
      </c>
      <c r="AE88" s="10">
        <v>14.21448344541956</v>
      </c>
      <c r="AF88" s="10">
        <v>9.5738957091535539</v>
      </c>
      <c r="AG88" s="10">
        <v>13.317265740794291</v>
      </c>
      <c r="AH88" s="10">
        <v>13.19424615729819</v>
      </c>
      <c r="AI88" s="10">
        <v>17.74387502869255</v>
      </c>
      <c r="AJ88" s="10">
        <v>0.0054231640500791191</v>
      </c>
      <c r="AK88" s="10">
        <v>0.0055992295261854067</v>
      </c>
      <c r="AL88" s="10">
        <v>0.0056390365955805589</v>
      </c>
      <c r="AM88" s="10">
        <v>0.005664975435165847</v>
      </c>
      <c r="AN88" s="10">
        <v>0.0060254790981297008</v>
      </c>
      <c r="AO88" s="10">
        <v>0.0057088469583855064</v>
      </c>
      <c r="AP88" s="10">
        <v>0.0057727541996277481</v>
      </c>
      <c r="AQ88" s="10">
        <v>0.0064870359445284272</v>
      </c>
      <c r="AR88" s="10">
        <v>0.20458703910784184</v>
      </c>
      <c r="AS88" s="10">
        <v>0.22999569389437863</v>
      </c>
      <c r="AT88" s="10">
        <v>0.24222242391415469</v>
      </c>
      <c r="AU88" s="10">
        <v>0.24023781829318774</v>
      </c>
      <c r="AV88" s="10">
        <v>0.11598028004768252</v>
      </c>
      <c r="AW88" s="10">
        <v>0.25296021035094313</v>
      </c>
      <c r="AX88" s="10">
        <v>0.25500798661919238</v>
      </c>
      <c r="AY88" s="10">
        <v>0.30196627453506392</v>
      </c>
      <c r="AZ88" s="10">
        <v>0.27136610078358059</v>
      </c>
      <c r="BA88" s="10">
        <v>0.43634572563048102</v>
      </c>
      <c r="BB88" s="10">
        <v>0.34263071850256277</v>
      </c>
      <c r="BC88" s="10">
        <v>0.48471258484977664</v>
      </c>
      <c r="BD88" s="10">
        <v>0</v>
      </c>
      <c r="BE88" s="10">
        <v>0.39099757772185861</v>
      </c>
      <c r="BF88" s="10">
        <v>0.37814809750676948</v>
      </c>
      <c r="BG88" s="10">
        <v>0.85335996628078159</v>
      </c>
    </row>
    <row r="89" x14ac:dyDescent="0.3">
      <c r="A89" s="33"/>
      <c r="B89" s="33"/>
      <c r="C89" s="34">
        <f t="shared" si="1"/>
        <v>50</v>
      </c>
      <c r="D89" s="2">
        <v>125233484.92</v>
      </c>
      <c r="E89" s="2">
        <v>128362460.92</v>
      </c>
      <c r="F89" s="2">
        <v>119797158.67</v>
      </c>
      <c r="G89" s="2">
        <v>133020050.92</v>
      </c>
      <c r="H89" s="2">
        <v>90886276.75</v>
      </c>
      <c r="I89" s="2">
        <v>124454748.67</v>
      </c>
      <c r="J89" s="2">
        <v>123539764.61468039</v>
      </c>
      <c r="K89" s="2">
        <v>164799766.7480703</v>
      </c>
      <c r="L89" s="10">
        <v>544808.2665699654</v>
      </c>
      <c r="M89" s="10">
        <v>558420.37671596976</v>
      </c>
      <c r="N89" s="10">
        <v>521158.39782548952</v>
      </c>
      <c r="O89" s="10">
        <v>578682.47782985773</v>
      </c>
      <c r="P89" s="10">
        <v>395386.22535974742</v>
      </c>
      <c r="Q89" s="10">
        <v>541420.49893937749</v>
      </c>
      <c r="R89" s="10">
        <v>537440.00700116879</v>
      </c>
      <c r="S89" s="10">
        <v>716935.05383568618</v>
      </c>
      <c r="T89" s="10">
        <v>3117.1217871365989</v>
      </c>
      <c r="U89" s="10">
        <v>3195.003507566707</v>
      </c>
      <c r="V89" s="10">
        <v>2981.809007118678</v>
      </c>
      <c r="W89" s="10">
        <v>3310.933167064914</v>
      </c>
      <c r="X89" s="10">
        <v>2262.203224561928</v>
      </c>
      <c r="Y89" s="10">
        <v>3097.7386666168859</v>
      </c>
      <c r="Z89" s="10">
        <v>3074.9642725677122</v>
      </c>
      <c r="AA89" s="10">
        <v>4101.9456080264408</v>
      </c>
      <c r="AB89" s="10">
        <v>13.5605402869864</v>
      </c>
      <c r="AC89" s="10">
        <v>13.89935226792039</v>
      </c>
      <c r="AD89" s="10">
        <v>12.971883657544041</v>
      </c>
      <c r="AE89" s="10">
        <v>14.403685728540861</v>
      </c>
      <c r="AF89" s="10">
        <v>9.8413536778113144</v>
      </c>
      <c r="AG89" s="10">
        <v>13.476217118164509</v>
      </c>
      <c r="AH89" s="10">
        <v>13.37714075570412</v>
      </c>
      <c r="AI89" s="10">
        <v>17.844858966439819</v>
      </c>
      <c r="AJ89" s="10">
        <v>0.0062360342204645621</v>
      </c>
      <c r="AK89" s="10">
        <v>0.0058413499885175378</v>
      </c>
      <c r="AL89" s="10">
        <v>0.0058735512213278383</v>
      </c>
      <c r="AM89" s="10">
        <v>0.0059248677398063493</v>
      </c>
      <c r="AN89" s="10">
        <v>0.0063928690100149982</v>
      </c>
      <c r="AO89" s="10">
        <v>0.005962651244208016</v>
      </c>
      <c r="AP89" s="10">
        <v>0.00604087507473401</v>
      </c>
      <c r="AQ89" s="10">
        <v>0.0067336265782238242</v>
      </c>
      <c r="AR89" s="10">
        <v>0.21082307332830641</v>
      </c>
      <c r="AS89" s="10">
        <v>0.23583704388289617</v>
      </c>
      <c r="AT89" s="10">
        <v>0.24809597513548254</v>
      </c>
      <c r="AU89" s="10">
        <v>0.2461626860329941</v>
      </c>
      <c r="AV89" s="10">
        <v>0.12237314905769751</v>
      </c>
      <c r="AW89" s="10">
        <v>0.25892286159515115</v>
      </c>
      <c r="AX89" s="10">
        <v>0.26104886169392638</v>
      </c>
      <c r="AY89" s="10">
        <v>0.30869990111328777</v>
      </c>
      <c r="AZ89" s="10">
        <v>0.37791412959382797</v>
      </c>
      <c r="BA89" s="10">
        <v>0.4123415053417292</v>
      </c>
      <c r="BB89" s="10">
        <v>0.31809953002613245</v>
      </c>
      <c r="BC89" s="10">
        <v>0.46358785590807039</v>
      </c>
      <c r="BD89" s="10">
        <v>0</v>
      </c>
      <c r="BE89" s="10">
        <v>0.36934588059247364</v>
      </c>
      <c r="BF89" s="10">
        <v>0.35927852952432016</v>
      </c>
      <c r="BG89" s="10">
        <v>0.81325248036492281</v>
      </c>
    </row>
    <row r="90" x14ac:dyDescent="0.3">
      <c r="A90" s="33"/>
      <c r="B90" s="33"/>
      <c r="C90" s="34">
        <f t="shared" si="1"/>
        <v>51</v>
      </c>
      <c r="D90" s="2">
        <v>131209568.7</v>
      </c>
      <c r="E90" s="2">
        <v>141147176.69999999</v>
      </c>
      <c r="F90" s="2">
        <v>133601858.84999999</v>
      </c>
      <c r="G90" s="2">
        <v>144628562.69999999</v>
      </c>
      <c r="H90" s="2">
        <v>91240135.5</v>
      </c>
      <c r="I90" s="2">
        <v>137083244.84999999</v>
      </c>
      <c r="J90" s="2">
        <v>135586124.36196071</v>
      </c>
      <c r="K90" s="2">
        <v>176049497.36896679</v>
      </c>
      <c r="L90" s="10">
        <v>570806.26420724683</v>
      </c>
      <c r="M90" s="10">
        <v>614038.23999862862</v>
      </c>
      <c r="N90" s="10">
        <v>581213.54026912828</v>
      </c>
      <c r="O90" s="10">
        <v>629183.4535422154</v>
      </c>
      <c r="P90" s="10">
        <v>396925.63131272612</v>
      </c>
      <c r="Q90" s="10">
        <v>596358.75381271495</v>
      </c>
      <c r="R90" s="10">
        <v>589845.77033664146</v>
      </c>
      <c r="S90" s="10">
        <v>765875.20944075391</v>
      </c>
      <c r="T90" s="10">
        <v>3364.8655870133871</v>
      </c>
      <c r="U90" s="10">
        <v>3619.7152561932598</v>
      </c>
      <c r="V90" s="10">
        <v>3426.2157985843969</v>
      </c>
      <c r="W90" s="10">
        <v>3708.9952992768121</v>
      </c>
      <c r="X90" s="10">
        <v>2339.8506308662868</v>
      </c>
      <c r="Y90" s="10">
        <v>3515.4958416679492</v>
      </c>
      <c r="Z90" s="10">
        <v>3477.102230136963</v>
      </c>
      <c r="AA90" s="10">
        <v>4514.7842583209431</v>
      </c>
      <c r="AB90" s="10">
        <v>14.638310104304431</v>
      </c>
      <c r="AC90" s="10">
        <v>15.74699287066289</v>
      </c>
      <c r="AD90" s="10">
        <v>14.90520439732083</v>
      </c>
      <c r="AE90" s="10">
        <v>16.135391433097791</v>
      </c>
      <c r="AF90" s="10">
        <v>10.17914631257953</v>
      </c>
      <c r="AG90" s="10">
        <v>15.293602959755731</v>
      </c>
      <c r="AH90" s="10">
        <v>15.12657768725038</v>
      </c>
      <c r="AI90" s="10">
        <v>19.640847551950401</v>
      </c>
      <c r="AJ90" s="10">
        <v>0.006533614879345449</v>
      </c>
      <c r="AK90" s="10">
        <v>0.0064231400137278374</v>
      </c>
      <c r="AL90" s="10">
        <v>0.0065503837480963435</v>
      </c>
      <c r="AM90" s="10">
        <v>0.0064419243525259493</v>
      </c>
      <c r="AN90" s="10">
        <v>0.0064177591553448614</v>
      </c>
      <c r="AO90" s="10">
        <v>0.0065676849553749101</v>
      </c>
      <c r="AP90" s="10">
        <v>0.0066299206712315869</v>
      </c>
      <c r="AQ90" s="10">
        <v>0.0071932842986290263</v>
      </c>
      <c r="AR90" s="10">
        <v>0.21735668820765186</v>
      </c>
      <c r="AS90" s="10">
        <v>0.24226018389662402</v>
      </c>
      <c r="AT90" s="10">
        <v>0.25464635888357889</v>
      </c>
      <c r="AU90" s="10">
        <v>0.25260461038552007</v>
      </c>
      <c r="AV90" s="10">
        <v>0.12879090821304237</v>
      </c>
      <c r="AW90" s="10">
        <v>0.26549054655052606</v>
      </c>
      <c r="AX90" s="10">
        <v>0.26767878236515796</v>
      </c>
      <c r="AY90" s="10">
        <v>0.3158931854119168</v>
      </c>
      <c r="AZ90" s="10">
        <v>0.43806854276317897</v>
      </c>
      <c r="BA90" s="10">
        <v>0.54698561029646853</v>
      </c>
      <c r="BB90" s="10">
        <v>0.46428825557805098</v>
      </c>
      <c r="BC90" s="10">
        <v>0.58514191049179209</v>
      </c>
      <c r="BD90" s="10">
        <v>0</v>
      </c>
      <c r="BE90" s="10">
        <v>0.50244455577337455</v>
      </c>
      <c r="BF90" s="10">
        <v>0.48603598207020093</v>
      </c>
      <c r="BG90" s="10">
        <v>0.92951814904929408</v>
      </c>
    </row>
    <row r="91" x14ac:dyDescent="0.3">
      <c r="A91" s="33"/>
      <c r="B91" s="33"/>
      <c r="C91" s="34">
        <f t="shared" si="1"/>
        <v>52</v>
      </c>
      <c r="D91" s="2">
        <v>136992438.72</v>
      </c>
      <c r="E91" s="2">
        <v>155557770.72</v>
      </c>
      <c r="F91" s="2">
        <v>150157137.87</v>
      </c>
      <c r="G91" s="2">
        <v>159994422.72</v>
      </c>
      <c r="H91" s="2">
        <v>96063711</v>
      </c>
      <c r="I91" s="2">
        <v>154593789.87</v>
      </c>
      <c r="J91" s="2">
        <v>152465424.21413109</v>
      </c>
      <c r="K91" s="2">
        <v>194076950.6922895</v>
      </c>
      <c r="L91" s="10">
        <v>595963.71625298541</v>
      </c>
      <c r="M91" s="10">
        <v>676729.22678459075</v>
      </c>
      <c r="N91" s="10">
        <v>653234.63647378946</v>
      </c>
      <c r="O91" s="10">
        <v>696030.17243054358</v>
      </c>
      <c r="P91" s="10">
        <v>417909.82582350803</v>
      </c>
      <c r="Q91" s="10">
        <v>672535.58211974229</v>
      </c>
      <c r="R91" s="10">
        <v>663276.46740021068</v>
      </c>
      <c r="S91" s="10">
        <v>844300.7647307344</v>
      </c>
      <c r="T91" s="10">
        <v>3427.2957574241318</v>
      </c>
      <c r="U91" s="10">
        <v>3891.7657982036981</v>
      </c>
      <c r="V91" s="10">
        <v>3756.6520194641121</v>
      </c>
      <c r="W91" s="10">
        <v>4002.7625708638761</v>
      </c>
      <c r="X91" s="10">
        <v>2403.3351930149361</v>
      </c>
      <c r="Y91" s="10">
        <v>3867.6487921242901</v>
      </c>
      <c r="Z91" s="10">
        <v>3814.4010461117068</v>
      </c>
      <c r="AA91" s="10">
        <v>4855.4439641812696</v>
      </c>
      <c r="AB91" s="10">
        <v>14.909902585699269</v>
      </c>
      <c r="AC91" s="10">
        <v>16.930505285947081</v>
      </c>
      <c r="AD91" s="10">
        <v>16.342714379770069</v>
      </c>
      <c r="AE91" s="10">
        <v>17.41337901054624</v>
      </c>
      <c r="AF91" s="10">
        <v>10.455325756761351</v>
      </c>
      <c r="AG91" s="10">
        <v>16.825588104369221</v>
      </c>
      <c r="AH91" s="10">
        <v>16.59394229316781</v>
      </c>
      <c r="AI91" s="10">
        <v>21.122833172318291</v>
      </c>
      <c r="AJ91" s="10">
        <v>0.0068215744083823943</v>
      </c>
      <c r="AK91" s="10">
        <v>0.0070789183667598838</v>
      </c>
      <c r="AL91" s="10">
        <v>0.0073620747797275878</v>
      </c>
      <c r="AM91" s="10">
        <v>0.0071263376247899281</v>
      </c>
      <c r="AN91" s="10">
        <v>0.0067570456508874088</v>
      </c>
      <c r="AO91" s="10">
        <v>0.0074066185771615046</v>
      </c>
      <c r="AP91" s="10">
        <v>0.0074552884552318878</v>
      </c>
      <c r="AQ91" s="10">
        <v>0.0079298759894484948</v>
      </c>
      <c r="AR91" s="10">
        <v>0.22417826261603424</v>
      </c>
      <c r="AS91" s="10">
        <v>0.2493391022633839</v>
      </c>
      <c r="AT91" s="10">
        <v>0.26200843366330651</v>
      </c>
      <c r="AU91" s="10">
        <v>0.25973094801030999</v>
      </c>
      <c r="AV91" s="10">
        <v>0.13554795386392979</v>
      </c>
      <c r="AW91" s="10">
        <v>0.27289716512768758</v>
      </c>
      <c r="AX91" s="10">
        <v>0.27513407082038988</v>
      </c>
      <c r="AY91" s="10">
        <v>0.3238230614013653</v>
      </c>
      <c r="AZ91" s="10">
        <v>0.42605815759085131</v>
      </c>
      <c r="BA91" s="10">
        <v>0.61931877397490909</v>
      </c>
      <c r="BB91" s="10">
        <v>0.56309949206521903</v>
      </c>
      <c r="BC91" s="10">
        <v>0.66550324835983066</v>
      </c>
      <c r="BD91" s="10">
        <v>0</v>
      </c>
      <c r="BE91" s="10">
        <v>0.6092839664501406</v>
      </c>
      <c r="BF91" s="10">
        <v>0.58712819468457855</v>
      </c>
      <c r="BG91" s="10">
        <v>1.0202941222236301</v>
      </c>
    </row>
    <row r="92" x14ac:dyDescent="0.3">
      <c r="A92" s="33"/>
      <c r="B92" s="33"/>
      <c r="C92" s="34">
        <f t="shared" si="1"/>
        <v>53</v>
      </c>
      <c r="D92" s="2">
        <v>130781295.58</v>
      </c>
      <c r="E92" s="2">
        <v>147235731.58000001</v>
      </c>
      <c r="F92" s="2">
        <v>138067187.22999999</v>
      </c>
      <c r="G92" s="2">
        <v>152642061.58000001</v>
      </c>
      <c r="H92" s="2">
        <v>95940923.5</v>
      </c>
      <c r="I92" s="2">
        <v>143473517.22999999</v>
      </c>
      <c r="J92" s="2">
        <v>141830935.93541029</v>
      </c>
      <c r="K92" s="2">
        <v>180455723.1832895</v>
      </c>
      <c r="L92" s="10">
        <v>568943.13042737346</v>
      </c>
      <c r="M92" s="10">
        <v>640525.5251860359</v>
      </c>
      <c r="N92" s="10">
        <v>600639.23792441213</v>
      </c>
      <c r="O92" s="10">
        <v>664044.90003763209</v>
      </c>
      <c r="P92" s="10">
        <v>417375.65842351748</v>
      </c>
      <c r="Q92" s="10">
        <v>624158.61277600832</v>
      </c>
      <c r="R92" s="10">
        <v>617012.82530249585</v>
      </c>
      <c r="S92" s="10">
        <v>785043.79082735698</v>
      </c>
      <c r="T92" s="10">
        <v>3330.649813579178</v>
      </c>
      <c r="U92" s="10">
        <v>3749.700289818164</v>
      </c>
      <c r="V92" s="10">
        <v>3516.2019872154019</v>
      </c>
      <c r="W92" s="10">
        <v>3887.385055264097</v>
      </c>
      <c r="X92" s="10">
        <v>2443.3587200122238</v>
      </c>
      <c r="Y92" s="10">
        <v>3653.8867526613349</v>
      </c>
      <c r="Z92" s="10">
        <v>3612.0546003007771</v>
      </c>
      <c r="AA92" s="10">
        <v>4595.7246264781097</v>
      </c>
      <c r="AB92" s="10">
        <v>14.489459848911871</v>
      </c>
      <c r="AC92" s="10">
        <v>16.312471990679871</v>
      </c>
      <c r="AD92" s="10">
        <v>15.2966749331333</v>
      </c>
      <c r="AE92" s="10">
        <v>16.911447563735351</v>
      </c>
      <c r="AF92" s="10">
        <v>10.62944171607797</v>
      </c>
      <c r="AG92" s="10">
        <v>15.895650506188771</v>
      </c>
      <c r="AH92" s="10">
        <v>15.71366641120806</v>
      </c>
      <c r="AI92" s="10">
        <v>19.992965691115899</v>
      </c>
      <c r="AJ92" s="10">
        <v>0.006512288907032762</v>
      </c>
      <c r="AK92" s="10">
        <v>0.0067002099586593398</v>
      </c>
      <c r="AL92" s="10">
        <v>0.0067693149418838862</v>
      </c>
      <c r="AM92" s="10">
        <v>0.0067988549105035649</v>
      </c>
      <c r="AN92" s="10">
        <v>0.0067484088749995988</v>
      </c>
      <c r="AO92" s="10">
        <v>0.0068738441494966837</v>
      </c>
      <c r="AP92" s="10">
        <v>0.0069352808659682644</v>
      </c>
      <c r="AQ92" s="10">
        <v>0.0073733202285240955</v>
      </c>
      <c r="AR92" s="10">
        <v>0.230690551523067</v>
      </c>
      <c r="AS92" s="10">
        <v>0.25603931222204324</v>
      </c>
      <c r="AT92" s="10">
        <v>0.26877774860519038</v>
      </c>
      <c r="AU92" s="10">
        <v>0.26652980292081357</v>
      </c>
      <c r="AV92" s="10">
        <v>0.1422963627389294</v>
      </c>
      <c r="AW92" s="10">
        <v>0.27977100927718429</v>
      </c>
      <c r="AX92" s="10">
        <v>0.28206935168635816</v>
      </c>
      <c r="AY92" s="10">
        <v>0.3311963816298894</v>
      </c>
      <c r="AZ92" s="10">
        <v>0.36314401413907582</v>
      </c>
      <c r="BA92" s="10">
        <v>0.53464993048560783</v>
      </c>
      <c r="BB92" s="10">
        <v>0.43908545168423352</v>
      </c>
      <c r="BC92" s="10">
        <v>0.59100054503853094</v>
      </c>
      <c r="BD92" s="10">
        <v>0</v>
      </c>
      <c r="BE92" s="10">
        <v>0.49543606623715664</v>
      </c>
      <c r="BF92" s="10">
        <v>0.47831530864313909</v>
      </c>
      <c r="BG92" s="10">
        <v>0.88090458794978654</v>
      </c>
    </row>
    <row r="93" x14ac:dyDescent="0.3">
      <c r="A93" s="33"/>
      <c r="B93" s="33"/>
      <c r="C93" s="34">
        <f t="shared" si="1"/>
        <v>54</v>
      </c>
      <c r="D93" s="2">
        <v>134868491.28</v>
      </c>
      <c r="E93" s="2">
        <v>145062467.28</v>
      </c>
      <c r="F93" s="2">
        <v>136026960.18000001</v>
      </c>
      <c r="G93" s="2">
        <v>148680407.28</v>
      </c>
      <c r="H93" s="2">
        <v>97264938</v>
      </c>
      <c r="I93" s="2">
        <v>139644900.18000001</v>
      </c>
      <c r="J93" s="2">
        <v>138483976.28533861</v>
      </c>
      <c r="K93" s="2">
        <v>177225305.27637261</v>
      </c>
      <c r="L93" s="10">
        <v>586723.82227565732</v>
      </c>
      <c r="M93" s="10">
        <v>631071.08608903445</v>
      </c>
      <c r="N93" s="10">
        <v>591763.55612709001</v>
      </c>
      <c r="O93" s="10">
        <v>646810.35599127575</v>
      </c>
      <c r="P93" s="10">
        <v>423135.57195718063</v>
      </c>
      <c r="Q93" s="10">
        <v>607502.82602933131</v>
      </c>
      <c r="R93" s="10">
        <v>602452.41211587854</v>
      </c>
      <c r="S93" s="10">
        <v>770990.37387351098</v>
      </c>
      <c r="T93" s="10">
        <v>3416.4680129699059</v>
      </c>
      <c r="U93" s="10">
        <v>3674.7002553450202</v>
      </c>
      <c r="V93" s="10">
        <v>3445.8141701286859</v>
      </c>
      <c r="W93" s="10">
        <v>3766.3493585976289</v>
      </c>
      <c r="X93" s="10">
        <v>2463.9005471678988</v>
      </c>
      <c r="Y93" s="10">
        <v>3537.463273381295</v>
      </c>
      <c r="Z93" s="10">
        <v>3508.054926672879</v>
      </c>
      <c r="AA93" s="10">
        <v>4489.4443529327345</v>
      </c>
      <c r="AB93" s="10">
        <v>14.86279821348813</v>
      </c>
      <c r="AC93" s="10">
        <v>15.986196324071191</v>
      </c>
      <c r="AD93" s="10">
        <v>14.990463981332709</v>
      </c>
      <c r="AE93" s="10">
        <v>16.38490110424754</v>
      </c>
      <c r="AF93" s="10">
        <v>10.718805652983599</v>
      </c>
      <c r="AG93" s="10">
        <v>15.389168761509049</v>
      </c>
      <c r="AH93" s="10">
        <v>15.261232447965311</v>
      </c>
      <c r="AI93" s="10">
        <v>19.530610342322191</v>
      </c>
      <c r="AJ93" s="10">
        <v>0.0067158118886635736</v>
      </c>
      <c r="AK93" s="10">
        <v>0.0066013119062001985</v>
      </c>
      <c r="AL93" s="10">
        <v>0.0066692843717572311</v>
      </c>
      <c r="AM93" s="10">
        <v>0.006622398221485669</v>
      </c>
      <c r="AN93" s="10">
        <v>0.0068415390104670584</v>
      </c>
      <c r="AO93" s="10">
        <v>0.0066904143610736619</v>
      </c>
      <c r="AP93" s="10">
        <v>0.0067716204835050146</v>
      </c>
      <c r="AQ93" s="10">
        <v>0.0072413271541040408</v>
      </c>
      <c r="AR93" s="10">
        <v>0.23740636341173058</v>
      </c>
      <c r="AS93" s="10">
        <v>0.26264062412824346</v>
      </c>
      <c r="AT93" s="10">
        <v>0.27544703297694761</v>
      </c>
      <c r="AU93" s="10">
        <v>0.27315220114229927</v>
      </c>
      <c r="AV93" s="10">
        <v>0.14913790174939645</v>
      </c>
      <c r="AW93" s="10">
        <v>0.28646142363825794</v>
      </c>
      <c r="AX93" s="10">
        <v>0.28884097216986315</v>
      </c>
      <c r="AY93" s="10">
        <v>0.33843770878399343</v>
      </c>
      <c r="AZ93" s="10">
        <v>0.38660954351299748</v>
      </c>
      <c r="BA93" s="10">
        <v>0.49141582015916163</v>
      </c>
      <c r="BB93" s="10">
        <v>0.39851999062601595</v>
      </c>
      <c r="BC93" s="10">
        <v>0.52861257445103194</v>
      </c>
      <c r="BD93" s="10">
        <v>0</v>
      </c>
      <c r="BE93" s="10">
        <v>0.43571674491788626</v>
      </c>
      <c r="BF93" s="10">
        <v>0.42378105752083672</v>
      </c>
      <c r="BG93" s="10">
        <v>0.82208829739214573</v>
      </c>
    </row>
    <row r="94" x14ac:dyDescent="0.3">
      <c r="A94" s="33"/>
      <c r="B94" s="33"/>
      <c r="C94" s="34">
        <f t="shared" si="1"/>
        <v>55</v>
      </c>
      <c r="D94" s="2">
        <v>129630907.34</v>
      </c>
      <c r="E94" s="2">
        <v>134557771.34</v>
      </c>
      <c r="F94" s="2">
        <v>124626175.19</v>
      </c>
      <c r="G94" s="2">
        <v>138952519.34</v>
      </c>
      <c r="H94" s="2">
        <v>100621649.75</v>
      </c>
      <c r="I94" s="2">
        <v>129020923.19</v>
      </c>
      <c r="J94" s="2">
        <v>127746234.3777003</v>
      </c>
      <c r="K94" s="2">
        <v>168778028.89528269</v>
      </c>
      <c r="L94" s="10">
        <v>563938.55019615788</v>
      </c>
      <c r="M94" s="10">
        <v>585372.08482294437</v>
      </c>
      <c r="N94" s="10">
        <v>542166.26262442523</v>
      </c>
      <c r="O94" s="10">
        <v>604490.73381224077</v>
      </c>
      <c r="P94" s="10">
        <v>437738.41009636328</v>
      </c>
      <c r="Q94" s="10">
        <v>561284.91161372163</v>
      </c>
      <c r="R94" s="10">
        <v>555739.58160323161</v>
      </c>
      <c r="S94" s="10">
        <v>734241.84766776906</v>
      </c>
      <c r="T94" s="10">
        <v>3283.4576327254308</v>
      </c>
      <c r="U94" s="10">
        <v>3408.251553698075</v>
      </c>
      <c r="V94" s="10">
        <v>3156.691367527862</v>
      </c>
      <c r="W94" s="10">
        <v>3519.5673591691998</v>
      </c>
      <c r="X94" s="10">
        <v>2548.6740058257351</v>
      </c>
      <c r="Y94" s="10">
        <v>3268.0071729989868</v>
      </c>
      <c r="Z94" s="10">
        <v>3235.720222332835</v>
      </c>
      <c r="AA94" s="10">
        <v>4275.0260611773738</v>
      </c>
      <c r="AB94" s="10">
        <v>14.284157806386981</v>
      </c>
      <c r="AC94" s="10">
        <v>14.82705382023669</v>
      </c>
      <c r="AD94" s="10">
        <v>13.73268142412425</v>
      </c>
      <c r="AE94" s="10">
        <v>15.31131544610539</v>
      </c>
      <c r="AF94" s="10">
        <v>11.087599039928151</v>
      </c>
      <c r="AG94" s="10">
        <v>14.216943049992951</v>
      </c>
      <c r="AH94" s="10">
        <v>14.07648382986909</v>
      </c>
      <c r="AI94" s="10">
        <v>18.597817823398401</v>
      </c>
      <c r="AJ94" s="10">
        <v>0.0064550050229657922</v>
      </c>
      <c r="AK94" s="10">
        <v>0.0061232780241079728</v>
      </c>
      <c r="AL94" s="10">
        <v>0.006110313730503786</v>
      </c>
      <c r="AM94" s="10">
        <v>0.0061891067813341343</v>
      </c>
      <c r="AN94" s="10">
        <v>0.0070776474669852554</v>
      </c>
      <c r="AO94" s="10">
        <v>0.0061814175546454084</v>
      </c>
      <c r="AP94" s="10">
        <v>0.0062465639751727083</v>
      </c>
      <c r="AQ94" s="10">
        <v>0.0068961761513100664</v>
      </c>
      <c r="AR94" s="10">
        <v>0.24386136843469636</v>
      </c>
      <c r="AS94" s="10">
        <v>0.26876390215235141</v>
      </c>
      <c r="AT94" s="10">
        <v>0.28155734670745142</v>
      </c>
      <c r="AU94" s="10">
        <v>0.27934130792363338</v>
      </c>
      <c r="AV94" s="10">
        <v>0.1562155492163817</v>
      </c>
      <c r="AW94" s="10">
        <v>0.29264284119290335</v>
      </c>
      <c r="AX94" s="10">
        <v>0.29508753614503586</v>
      </c>
      <c r="AY94" s="10">
        <v>0.34533388493530348</v>
      </c>
      <c r="AZ94" s="10">
        <v>0.28830035744867133</v>
      </c>
      <c r="BA94" s="10">
        <v>0.33726461128709539</v>
      </c>
      <c r="BB94" s="10">
        <v>0.23856223287573353</v>
      </c>
      <c r="BC94" s="10">
        <v>0.38094057973840778</v>
      </c>
      <c r="BD94" s="10">
        <v>0</v>
      </c>
      <c r="BE94" s="10">
        <v>0.28223820132704591</v>
      </c>
      <c r="BF94" s="10">
        <v>0.26957006464406841</v>
      </c>
      <c r="BG94" s="10">
        <v>0.67735302804735298</v>
      </c>
    </row>
    <row r="95" x14ac:dyDescent="0.3">
      <c r="A95" s="33"/>
      <c r="B95" s="33"/>
      <c r="C95" s="34">
        <f t="shared" si="1"/>
        <v>56</v>
      </c>
      <c r="D95" s="2">
        <v>127890336.98999999</v>
      </c>
      <c r="E95" s="2">
        <v>159272760.99000001</v>
      </c>
      <c r="F95" s="2">
        <v>149219934.38100001</v>
      </c>
      <c r="G95" s="2">
        <v>162488880.99000001</v>
      </c>
      <c r="H95" s="2">
        <v>104494885.5</v>
      </c>
      <c r="I95" s="2">
        <v>152436054.38100001</v>
      </c>
      <c r="J95" s="2">
        <v>150522854.18374991</v>
      </c>
      <c r="K95" s="2">
        <v>190675796.72681499</v>
      </c>
      <c r="L95" s="10">
        <v>556366.47699359269</v>
      </c>
      <c r="M95" s="10">
        <v>692890.69837995456</v>
      </c>
      <c r="N95" s="10">
        <v>649157.48243953427</v>
      </c>
      <c r="O95" s="10">
        <v>706881.91457425186</v>
      </c>
      <c r="P95" s="10">
        <v>454588.303368297</v>
      </c>
      <c r="Q95" s="10">
        <v>663148.69863383169</v>
      </c>
      <c r="R95" s="10">
        <v>654825.62686328264</v>
      </c>
      <c r="S95" s="10">
        <v>829504.58783402457</v>
      </c>
      <c r="T95" s="10">
        <v>3243.560247279921</v>
      </c>
      <c r="U95" s="10">
        <v>4039.482639427833</v>
      </c>
      <c r="V95" s="10">
        <v>3784.5224170280758</v>
      </c>
      <c r="W95" s="10">
        <v>4121.0500136955034</v>
      </c>
      <c r="X95" s="10">
        <v>2650.2037966978619</v>
      </c>
      <c r="Y95" s="10">
        <v>3866.0897912957471</v>
      </c>
      <c r="Z95" s="10">
        <v>3817.567125307512</v>
      </c>
      <c r="AA95" s="10">
        <v>4835.9277873345754</v>
      </c>
      <c r="AB95" s="10">
        <v>14.110590605736711</v>
      </c>
      <c r="AC95" s="10">
        <v>17.573123801769121</v>
      </c>
      <c r="AD95" s="10">
        <v>16.46396009129154</v>
      </c>
      <c r="AE95" s="10">
        <v>17.92796963083649</v>
      </c>
      <c r="AF95" s="10">
        <v>11.529288172875219</v>
      </c>
      <c r="AG95" s="10">
        <v>16.818805920358919</v>
      </c>
      <c r="AH95" s="10">
        <v>16.60771581483889</v>
      </c>
      <c r="AI95" s="10">
        <v>21.037931163205371</v>
      </c>
      <c r="AJ95" s="10">
        <v>0.006368332865973117</v>
      </c>
      <c r="AK95" s="10">
        <v>0.0072479752562544832</v>
      </c>
      <c r="AL95" s="10">
        <v>0.0073161245021203187</v>
      </c>
      <c r="AM95" s="10">
        <v>0.0072374436966189384</v>
      </c>
      <c r="AN95" s="10">
        <v>0.0073500878141981498</v>
      </c>
      <c r="AO95" s="10">
        <v>0.007303241049701527</v>
      </c>
      <c r="AP95" s="10">
        <v>0.0073603002308811633</v>
      </c>
      <c r="AQ95" s="10">
        <v>0.0077909067348769095</v>
      </c>
      <c r="AR95" s="10">
        <v>0.25022970130066946</v>
      </c>
      <c r="AS95" s="10">
        <v>0.27601187740860589</v>
      </c>
      <c r="AT95" s="10">
        <v>0.28887347120957174</v>
      </c>
      <c r="AU95" s="10">
        <v>0.28657875162025231</v>
      </c>
      <c r="AV95" s="10">
        <v>0.16356563703057986</v>
      </c>
      <c r="AW95" s="10">
        <v>0.29994608224260488</v>
      </c>
      <c r="AX95" s="10">
        <v>0.30244783637591705</v>
      </c>
      <c r="AY95" s="10">
        <v>0.3531247916701804</v>
      </c>
      <c r="AZ95" s="10">
        <v>0.22389087636255645</v>
      </c>
      <c r="BA95" s="10">
        <v>0.5242158525548124</v>
      </c>
      <c r="BB95" s="10">
        <v>0.4280118463884055</v>
      </c>
      <c r="BC95" s="10">
        <v>0.55499362684119125</v>
      </c>
      <c r="BD95" s="10">
        <v>0</v>
      </c>
      <c r="BE95" s="10">
        <v>0.45878962067478435</v>
      </c>
      <c r="BF95" s="10">
        <v>0.44048058872460238</v>
      </c>
      <c r="BG95" s="10">
        <v>0.82473807990167125</v>
      </c>
    </row>
    <row r="96" x14ac:dyDescent="0.3">
      <c r="A96" s="33"/>
      <c r="B96" s="33"/>
      <c r="C96" s="34">
        <f t="shared" si="1"/>
        <v>57</v>
      </c>
      <c r="D96" s="2">
        <v>146439046.91999999</v>
      </c>
      <c r="E96" s="2">
        <v>155448478.91999999</v>
      </c>
      <c r="F96" s="2">
        <v>146207875.91999999</v>
      </c>
      <c r="G96" s="2">
        <v>159634156.91999999</v>
      </c>
      <c r="H96" s="2">
        <v>108299130.75</v>
      </c>
      <c r="I96" s="2">
        <v>150393553.91999999</v>
      </c>
      <c r="J96" s="2">
        <v>148332213.69147831</v>
      </c>
      <c r="K96" s="2">
        <v>188662211.0366964</v>
      </c>
      <c r="L96" s="10">
        <v>637059.67586550675</v>
      </c>
      <c r="M96" s="10">
        <v>676253.77027113235</v>
      </c>
      <c r="N96" s="10">
        <v>636054.00336608139</v>
      </c>
      <c r="O96" s="10">
        <v>694462.89363024652</v>
      </c>
      <c r="P96" s="10">
        <v>471138.06449315522</v>
      </c>
      <c r="Q96" s="10">
        <v>654263.12672519544</v>
      </c>
      <c r="R96" s="10">
        <v>645295.59541813936</v>
      </c>
      <c r="S96" s="10">
        <v>820744.80501615955</v>
      </c>
      <c r="T96" s="10">
        <v>3720.9769259306308</v>
      </c>
      <c r="U96" s="10">
        <v>3949.904177868123</v>
      </c>
      <c r="V96" s="10">
        <v>3715.1029327912588</v>
      </c>
      <c r="W96" s="10">
        <v>4056.2611337822382</v>
      </c>
      <c r="X96" s="10">
        <v>2751.8518803201632</v>
      </c>
      <c r="Y96" s="10">
        <v>3821.4598887053739</v>
      </c>
      <c r="Z96" s="10">
        <v>3769.08178608762</v>
      </c>
      <c r="AA96" s="10">
        <v>4793.8562072594696</v>
      </c>
      <c r="AB96" s="10">
        <v>16.187515585453099</v>
      </c>
      <c r="AC96" s="10">
        <v>17.18342701743444</v>
      </c>
      <c r="AD96" s="10">
        <v>16.161961716836011</v>
      </c>
      <c r="AE96" s="10">
        <v>17.646115960621181</v>
      </c>
      <c r="AF96" s="10">
        <v>11.971491919531321</v>
      </c>
      <c r="AG96" s="10">
        <v>16.624650660022748</v>
      </c>
      <c r="AH96" s="10">
        <v>16.39678809346054</v>
      </c>
      <c r="AI96" s="10">
        <v>20.85490547620784</v>
      </c>
      <c r="AJ96" s="10">
        <v>0.0072919707408022156</v>
      </c>
      <c r="AK96" s="10">
        <v>0.007073944859317758</v>
      </c>
      <c r="AL96" s="10">
        <v>0.0071684458772787105</v>
      </c>
      <c r="AM96" s="10">
        <v>0.007110290967151379</v>
      </c>
      <c r="AN96" s="10">
        <v>0.0076176754240649134</v>
      </c>
      <c r="AO96" s="10">
        <v>0.0072053844548730728</v>
      </c>
      <c r="AP96" s="10">
        <v>0.0072531818015338081</v>
      </c>
      <c r="AQ96" s="10">
        <v>0.0077086327463388015</v>
      </c>
      <c r="AR96" s="10">
        <v>0.25752167204147169</v>
      </c>
      <c r="AS96" s="10">
        <v>0.28308582226792367</v>
      </c>
      <c r="AT96" s="10">
        <v>0.29604191708685046</v>
      </c>
      <c r="AU96" s="10">
        <v>0.29368904258740369</v>
      </c>
      <c r="AV96" s="10">
        <v>0.17118331245464477</v>
      </c>
      <c r="AW96" s="10">
        <v>0.30715146669747795</v>
      </c>
      <c r="AX96" s="10">
        <v>0.30970101817745083</v>
      </c>
      <c r="AY96" s="10">
        <v>0.36083342441651922</v>
      </c>
      <c r="AZ96" s="10">
        <v>0.3521719510200223</v>
      </c>
      <c r="BA96" s="10">
        <v>0.4353622032187916</v>
      </c>
      <c r="BB96" s="10">
        <v>0.350037390951081</v>
      </c>
      <c r="BC96" s="10">
        <v>0.47401143309730576</v>
      </c>
      <c r="BD96" s="10">
        <v>0</v>
      </c>
      <c r="BE96" s="10">
        <v>0.38868662082959515</v>
      </c>
      <c r="BF96" s="10">
        <v>0.36965285560686101</v>
      </c>
      <c r="BG96" s="10">
        <v>0.74204732512773575</v>
      </c>
    </row>
    <row r="97" x14ac:dyDescent="0.3">
      <c r="A97" s="33"/>
      <c r="B97" s="33"/>
      <c r="C97" s="34">
        <f t="shared" si="1"/>
        <v>58</v>
      </c>
      <c r="D97" s="2">
        <v>147318141.75999999</v>
      </c>
      <c r="E97" s="2">
        <v>154629873.75999999</v>
      </c>
      <c r="F97" s="2">
        <v>143932591.71399999</v>
      </c>
      <c r="G97" s="2">
        <v>158808693.75999999</v>
      </c>
      <c r="H97" s="2">
        <v>111074638.75</v>
      </c>
      <c r="I97" s="2">
        <v>148111411.71399999</v>
      </c>
      <c r="J97" s="2">
        <v>146385168.321578</v>
      </c>
      <c r="K97" s="2">
        <v>186870971.81046149</v>
      </c>
      <c r="L97" s="10">
        <v>640884.03750677977</v>
      </c>
      <c r="M97" s="10">
        <v>672692.55931777006</v>
      </c>
      <c r="N97" s="10">
        <v>626155.74296857871</v>
      </c>
      <c r="O97" s="10">
        <v>690871.84804364282</v>
      </c>
      <c r="P97" s="10">
        <v>483212.46858162258</v>
      </c>
      <c r="Q97" s="10">
        <v>644335.03169445135</v>
      </c>
      <c r="R97" s="10">
        <v>636825.28563169448</v>
      </c>
      <c r="S97" s="10">
        <v>812952.30496331363</v>
      </c>
      <c r="T97" s="10">
        <v>3752.754782963113</v>
      </c>
      <c r="U97" s="10">
        <v>3939.012476054615</v>
      </c>
      <c r="V97" s="10">
        <v>3666.5119144589362</v>
      </c>
      <c r="W97" s="10">
        <v>4045.4629549622991</v>
      </c>
      <c r="X97" s="10">
        <v>2829.4945677093951</v>
      </c>
      <c r="Y97" s="10">
        <v>3772.9623933666189</v>
      </c>
      <c r="Z97" s="10">
        <v>3728.9883921331252</v>
      </c>
      <c r="AA97" s="10">
        <v>4760.3161761376978</v>
      </c>
      <c r="AB97" s="10">
        <v>16.32576007506572</v>
      </c>
      <c r="AC97" s="10">
        <v>17.136044408950731</v>
      </c>
      <c r="AD97" s="10">
        <v>15.95057425536424</v>
      </c>
      <c r="AE97" s="10">
        <v>17.59914020897806</v>
      </c>
      <c r="AF97" s="10">
        <v>12.309264025413251</v>
      </c>
      <c r="AG97" s="10">
        <v>16.41367005539157</v>
      </c>
      <c r="AH97" s="10">
        <v>16.222368189109801</v>
      </c>
      <c r="AI97" s="10">
        <v>20.70899492977669</v>
      </c>
      <c r="AJ97" s="10">
        <v>0.0073357454988773087</v>
      </c>
      <c r="AK97" s="10">
        <v>0.0070366928527132219</v>
      </c>
      <c r="AL97" s="10">
        <v>0.0070568906578111724</v>
      </c>
      <c r="AM97" s="10">
        <v>0.0070735238781805291</v>
      </c>
      <c r="AN97" s="10">
        <v>0.0078129024672967048</v>
      </c>
      <c r="AO97" s="10">
        <v>0.0070960465773755492</v>
      </c>
      <c r="AP97" s="10">
        <v>0.0071579747410291019</v>
      </c>
      <c r="AQ97" s="10">
        <v>0.0076354437103362746</v>
      </c>
      <c r="AR97" s="10">
        <v>0.26485741754034903</v>
      </c>
      <c r="AS97" s="10">
        <v>0.29012251512063691</v>
      </c>
      <c r="AT97" s="10">
        <v>0.30309880774466164</v>
      </c>
      <c r="AU97" s="10">
        <v>0.30076256646558425</v>
      </c>
      <c r="AV97" s="10">
        <v>0.17899621492194148</v>
      </c>
      <c r="AW97" s="10">
        <v>0.31424751327485351</v>
      </c>
      <c r="AX97" s="10">
        <v>0.31685899291847991</v>
      </c>
      <c r="AY97" s="10">
        <v>0.36846886812685548</v>
      </c>
      <c r="AZ97" s="10">
        <v>0.32629863502482004</v>
      </c>
      <c r="BA97" s="10">
        <v>0.39212583088414488</v>
      </c>
      <c r="BB97" s="10">
        <v>0.2958186795273281</v>
      </c>
      <c r="BC97" s="10">
        <v>0.42974756026384098</v>
      </c>
      <c r="BD97" s="10">
        <v>0</v>
      </c>
      <c r="BE97" s="10">
        <v>0.3334404089070242</v>
      </c>
      <c r="BF97" s="10">
        <v>0.31789911692670714</v>
      </c>
      <c r="BG97" s="10">
        <v>0.68239099324067354</v>
      </c>
    </row>
    <row r="98" x14ac:dyDescent="0.3">
      <c r="A98" s="33"/>
      <c r="B98" s="33"/>
      <c r="C98" s="34">
        <f t="shared" si="1"/>
        <v>59</v>
      </c>
      <c r="D98" s="2">
        <v>202708565.655</v>
      </c>
      <c r="E98" s="2">
        <v>206528069.655</v>
      </c>
      <c r="F98" s="2">
        <v>196519155.70500001</v>
      </c>
      <c r="G98" s="2">
        <v>211192667.655</v>
      </c>
      <c r="H98" s="2">
        <v>112580457.75</v>
      </c>
      <c r="I98" s="2">
        <v>201183753.70500001</v>
      </c>
      <c r="J98" s="2">
        <v>198517070.7066713</v>
      </c>
      <c r="K98" s="2">
        <v>240634906.5402351</v>
      </c>
      <c r="L98" s="10">
        <v>881851.22648253909</v>
      </c>
      <c r="M98" s="10">
        <v>898467.36836125737</v>
      </c>
      <c r="N98" s="10">
        <v>854925.18742753332</v>
      </c>
      <c r="O98" s="10">
        <v>918759.95665942004</v>
      </c>
      <c r="P98" s="10">
        <v>489763.29354414903</v>
      </c>
      <c r="Q98" s="10">
        <v>875217.775725696</v>
      </c>
      <c r="R98" s="10">
        <v>863616.79741914221</v>
      </c>
      <c r="S98" s="10">
        <v>1046843.712703185</v>
      </c>
      <c r="T98" s="10">
        <v>5257.2375552414542</v>
      </c>
      <c r="U98" s="10">
        <v>5356.2962201099645</v>
      </c>
      <c r="V98" s="10">
        <v>5096.7154858913846</v>
      </c>
      <c r="W98" s="10">
        <v>5477.2723599512419</v>
      </c>
      <c r="X98" s="10">
        <v>2919.7691205456708</v>
      </c>
      <c r="Y98" s="10">
        <v>5217.6916257326629</v>
      </c>
      <c r="Z98" s="10">
        <v>5148.5313218183337</v>
      </c>
      <c r="AA98" s="10">
        <v>6240.855504440975</v>
      </c>
      <c r="AB98" s="10">
        <v>22.870771992389109</v>
      </c>
      <c r="AC98" s="10">
        <v>23.301710886489381</v>
      </c>
      <c r="AD98" s="10">
        <v>22.172446377600838</v>
      </c>
      <c r="AE98" s="10">
        <v>23.827998253525081</v>
      </c>
      <c r="AF98" s="10">
        <v>12.70198904362646</v>
      </c>
      <c r="AG98" s="10">
        <v>22.698733744636549</v>
      </c>
      <c r="AH98" s="10">
        <v>22.39786289276265</v>
      </c>
      <c r="AI98" s="10">
        <v>27.149844719725731</v>
      </c>
      <c r="AJ98" s="10">
        <v>0.010093926181271579</v>
      </c>
      <c r="AK98" s="10">
        <v>0.0093984076704454588</v>
      </c>
      <c r="AL98" s="10">
        <v>0.0096351644715132415</v>
      </c>
      <c r="AM98" s="10">
        <v>0.0094067669860184826</v>
      </c>
      <c r="AN98" s="10">
        <v>0.0079188205878758019</v>
      </c>
      <c r="AO98" s="10">
        <v>0.0096387528170929476</v>
      </c>
      <c r="AP98" s="10">
        <v>0.0097071321778982502</v>
      </c>
      <c r="AQ98" s="10">
        <v>0.0098322081050318377</v>
      </c>
      <c r="AR98" s="10">
        <v>0.27495134372162061</v>
      </c>
      <c r="AS98" s="10">
        <v>0.29952092279108239</v>
      </c>
      <c r="AT98" s="10">
        <v>0.31273397221617488</v>
      </c>
      <c r="AU98" s="10">
        <v>0.31016933345160275</v>
      </c>
      <c r="AV98" s="10">
        <v>0.18691503550981728</v>
      </c>
      <c r="AW98" s="10">
        <v>0.32388626609194643</v>
      </c>
      <c r="AX98" s="10">
        <v>0.32656612509637817</v>
      </c>
      <c r="AY98" s="10">
        <v>0.3783010762318873</v>
      </c>
      <c r="AZ98" s="10">
        <v>0.80056618800699453</v>
      </c>
      <c r="BA98" s="10">
        <v>0.83449307084559265</v>
      </c>
      <c r="BB98" s="10">
        <v>0.74558852959540411</v>
      </c>
      <c r="BC98" s="10">
        <v>0.87592653179632318</v>
      </c>
      <c r="BD98" s="10">
        <v>0</v>
      </c>
      <c r="BE98" s="10">
        <v>0.78702199054613464</v>
      </c>
      <c r="BF98" s="10">
        <v>0.76333508207530176</v>
      </c>
      <c r="BG98" s="10">
        <v>1.137448286758588</v>
      </c>
    </row>
    <row r="99" x14ac:dyDescent="0.3">
      <c r="A99" s="33"/>
      <c r="B99" s="33"/>
      <c r="C99" s="34">
        <f t="shared" si="1"/>
        <v>60</v>
      </c>
      <c r="D99" s="2">
        <v>158009229.53</v>
      </c>
      <c r="E99" s="2">
        <v>176454681.53</v>
      </c>
      <c r="F99" s="2">
        <v>165911208.68000001</v>
      </c>
      <c r="G99" s="2">
        <v>179829381.53</v>
      </c>
      <c r="H99" s="2">
        <v>119786207</v>
      </c>
      <c r="I99" s="2">
        <v>169285908.68000001</v>
      </c>
      <c r="J99" s="2">
        <v>166887804.38248691</v>
      </c>
      <c r="K99" s="2">
        <v>207724127.99376479</v>
      </c>
      <c r="L99" s="10">
        <v>687393.90664794319</v>
      </c>
      <c r="M99" s="10">
        <v>767637.89839375322</v>
      </c>
      <c r="N99" s="10">
        <v>721770.20437641104</v>
      </c>
      <c r="O99" s="10">
        <v>782318.99154043163</v>
      </c>
      <c r="P99" s="10">
        <v>521110.75433499209</v>
      </c>
      <c r="Q99" s="10">
        <v>736451.29752308945</v>
      </c>
      <c r="R99" s="10">
        <v>726018.72794142622</v>
      </c>
      <c r="S99" s="10">
        <v>903670.62906006526</v>
      </c>
      <c r="T99" s="10">
        <v>3953.888084728374</v>
      </c>
      <c r="U99" s="10">
        <v>4415.4513307309262</v>
      </c>
      <c r="V99" s="10">
        <v>4151.620465930986</v>
      </c>
      <c r="W99" s="10">
        <v>4499.8969429222034</v>
      </c>
      <c r="X99" s="10">
        <v>2997.427795711033</v>
      </c>
      <c r="Y99" s="10">
        <v>4236.0660781222632</v>
      </c>
      <c r="Z99" s="10">
        <v>4176.0579631781129</v>
      </c>
      <c r="AA99" s="10">
        <v>5197.9112677668036</v>
      </c>
      <c r="AB99" s="10">
        <v>17.200758367688689</v>
      </c>
      <c r="AC99" s="10">
        <v>19.2087155217014</v>
      </c>
      <c r="AD99" s="10">
        <v>18.060961498796662</v>
      </c>
      <c r="AE99" s="10">
        <v>19.576082664975889</v>
      </c>
      <c r="AF99" s="10">
        <v>13.039830701773941</v>
      </c>
      <c r="AG99" s="10">
        <v>18.428328642071151</v>
      </c>
      <c r="AH99" s="10">
        <v>18.167272925992201</v>
      </c>
      <c r="AI99" s="10">
        <v>22.612682457775069</v>
      </c>
      <c r="AJ99" s="10">
        <v>0.0078681110178141934</v>
      </c>
      <c r="AK99" s="10">
        <v>0.0080298674903990872</v>
      </c>
      <c r="AL99" s="10">
        <v>0.0081344832648224275</v>
      </c>
      <c r="AM99" s="10">
        <v>0.0080098097536980307</v>
      </c>
      <c r="AN99" s="10">
        <v>0.0084256673057909338</v>
      </c>
      <c r="AO99" s="10">
        <v>0.0081105208503868213</v>
      </c>
      <c r="AP99" s="10">
        <v>0.0081605172303481199</v>
      </c>
      <c r="AQ99" s="10">
        <v>0.008487492044424028</v>
      </c>
      <c r="AR99" s="10">
        <v>0.28281945473943482</v>
      </c>
      <c r="AS99" s="10">
        <v>0.30755079028148147</v>
      </c>
      <c r="AT99" s="10">
        <v>0.32086845548099729</v>
      </c>
      <c r="AU99" s="10">
        <v>0.31817914320530077</v>
      </c>
      <c r="AV99" s="10">
        <v>0.19534070281560822</v>
      </c>
      <c r="AW99" s="10">
        <v>0.33199678694233326</v>
      </c>
      <c r="AX99" s="10">
        <v>0.33472664232672628</v>
      </c>
      <c r="AY99" s="10">
        <v>0.38678856827631131</v>
      </c>
      <c r="AZ99" s="10">
        <v>0.3190936877231616</v>
      </c>
      <c r="BA99" s="10">
        <v>0.47308013125417703</v>
      </c>
      <c r="BB99" s="10">
        <v>0.38506104196120017</v>
      </c>
      <c r="BC99" s="10">
        <v>0.50125282395827098</v>
      </c>
      <c r="BD99" s="10">
        <v>0</v>
      </c>
      <c r="BE99" s="10">
        <v>0.41323373466529434</v>
      </c>
      <c r="BF99" s="10">
        <v>0.39321386461871111</v>
      </c>
      <c r="BG99" s="10">
        <v>0.73412392959203387</v>
      </c>
    </row>
    <row r="100" x14ac:dyDescent="0.3">
      <c r="A100" s="33"/>
      <c r="B100" s="33"/>
      <c r="C100" s="34">
        <f t="shared" si="1"/>
        <v>61</v>
      </c>
      <c r="D100" s="2">
        <v>162060530.19</v>
      </c>
      <c r="E100" s="2">
        <v>218379926.19</v>
      </c>
      <c r="F100" s="2">
        <v>205707942.84</v>
      </c>
      <c r="G100" s="2">
        <v>221224520.19</v>
      </c>
      <c r="H100" s="2">
        <v>121476240.75</v>
      </c>
      <c r="I100" s="2">
        <v>208552536.84</v>
      </c>
      <c r="J100" s="2">
        <v>205161218.92159811</v>
      </c>
      <c r="K100" s="2">
        <v>240616399.7489616</v>
      </c>
      <c r="L100" s="10">
        <v>705018.44285995001</v>
      </c>
      <c r="M100" s="10">
        <v>950026.97654906777</v>
      </c>
      <c r="N100" s="10">
        <v>894899.53769094485</v>
      </c>
      <c r="O100" s="10">
        <v>962401.92824210203</v>
      </c>
      <c r="P100" s="10">
        <v>528462.97613390163</v>
      </c>
      <c r="Q100" s="10">
        <v>907274.489383979</v>
      </c>
      <c r="R100" s="10">
        <v>892521.10263847362</v>
      </c>
      <c r="S100" s="10">
        <v>1046763.20186473</v>
      </c>
      <c r="T100" s="10">
        <v>4079.046820790335</v>
      </c>
      <c r="U100" s="10">
        <v>5496.6002061414547</v>
      </c>
      <c r="V100" s="10">
        <v>5177.6476929272594</v>
      </c>
      <c r="W100" s="10">
        <v>5568.1983435690909</v>
      </c>
      <c r="X100" s="10">
        <v>3057.5444437452811</v>
      </c>
      <c r="Y100" s="10">
        <v>5249.2458303548956</v>
      </c>
      <c r="Z100" s="10">
        <v>5163.8867083211208</v>
      </c>
      <c r="AA100" s="10">
        <v>6056.2899508925648</v>
      </c>
      <c r="AB100" s="10">
        <v>17.745241451294991</v>
      </c>
      <c r="AC100" s="10">
        <v>23.912080960208101</v>
      </c>
      <c r="AD100" s="10">
        <v>22.524529013112129</v>
      </c>
      <c r="AE100" s="10">
        <v>24.223557217269121</v>
      </c>
      <c r="AF100" s="10">
        <v>13.301358573720149</v>
      </c>
      <c r="AG100" s="10">
        <v>22.836005270173139</v>
      </c>
      <c r="AH100" s="10">
        <v>22.46466404828778</v>
      </c>
      <c r="AI100" s="10">
        <v>26.346921768556012</v>
      </c>
      <c r="AJ100" s="10">
        <v>0.0080698465965157642</v>
      </c>
      <c r="AK100" s="10">
        <v>0.0099377463644720627</v>
      </c>
      <c r="AL100" s="10">
        <v>0.010085682768428545</v>
      </c>
      <c r="AM100" s="10">
        <v>0.0098535973626724688</v>
      </c>
      <c r="AN100" s="10">
        <v>0.0085445429465653196</v>
      </c>
      <c r="AO100" s="10">
        <v>0.0099917926520349636</v>
      </c>
      <c r="AP100" s="10">
        <v>0.010032019225154452</v>
      </c>
      <c r="AQ100" s="10">
        <v>0.0098314519278596482</v>
      </c>
      <c r="AR100" s="10">
        <v>0.29088930133595059</v>
      </c>
      <c r="AS100" s="10">
        <v>0.31748853664595356</v>
      </c>
      <c r="AT100" s="10">
        <v>0.33095413824942582</v>
      </c>
      <c r="AU100" s="10">
        <v>0.32803274056797327</v>
      </c>
      <c r="AV100" s="10">
        <v>0.20388524576217354</v>
      </c>
      <c r="AW100" s="10">
        <v>0.34198857959436824</v>
      </c>
      <c r="AX100" s="10">
        <v>0.34475866155188073</v>
      </c>
      <c r="AY100" s="10">
        <v>0.39662002020417098</v>
      </c>
      <c r="AZ100" s="10">
        <v>0.33409240514384297</v>
      </c>
      <c r="BA100" s="10">
        <v>0.79771719014115128</v>
      </c>
      <c r="BB100" s="10">
        <v>0.69340063184330969</v>
      </c>
      <c r="BC100" s="10">
        <v>0.82113406559298729</v>
      </c>
      <c r="BD100" s="10">
        <v>0</v>
      </c>
      <c r="BE100" s="10">
        <v>0.71681750729514593</v>
      </c>
      <c r="BF100" s="10">
        <v>0.68889996640432027</v>
      </c>
      <c r="BG100" s="10">
        <v>0.98076922913801656</v>
      </c>
    </row>
    <row r="101" x14ac:dyDescent="0.3">
      <c r="A101" s="33"/>
      <c r="B101" s="33"/>
      <c r="C101" s="34">
        <f t="shared" si="1"/>
        <v>62</v>
      </c>
      <c r="D101" s="2">
        <v>157671349.69</v>
      </c>
      <c r="E101" s="2">
        <v>162884041.69</v>
      </c>
      <c r="F101" s="2">
        <v>151486986.58000001</v>
      </c>
      <c r="G101" s="2">
        <v>167244721.69</v>
      </c>
      <c r="H101" s="2">
        <v>124286749</v>
      </c>
      <c r="I101" s="2">
        <v>155847666.58000001</v>
      </c>
      <c r="J101" s="2">
        <v>154389559.5155493</v>
      </c>
      <c r="K101" s="2">
        <v>193385592.05965191</v>
      </c>
      <c r="L101" s="10">
        <v>685924.01438983879</v>
      </c>
      <c r="M101" s="10">
        <v>708600.99806155637</v>
      </c>
      <c r="N101" s="10">
        <v>659019.93080587836</v>
      </c>
      <c r="O101" s="10">
        <v>727571.43966017477</v>
      </c>
      <c r="P101" s="10">
        <v>540689.64321771881</v>
      </c>
      <c r="Q101" s="10">
        <v>677990.37240449665</v>
      </c>
      <c r="R101" s="10">
        <v>671647.11059425271</v>
      </c>
      <c r="S101" s="10">
        <v>841293.11946344748</v>
      </c>
      <c r="T101" s="10">
        <v>3972.3709989418521</v>
      </c>
      <c r="U101" s="10">
        <v>4103.6995286203764</v>
      </c>
      <c r="V101" s="10">
        <v>3816.562193389097</v>
      </c>
      <c r="W101" s="10">
        <v>4213.562473294367</v>
      </c>
      <c r="X101" s="10">
        <v>3131.2795777486649</v>
      </c>
      <c r="Y101" s="10">
        <v>3926.4251380630858</v>
      </c>
      <c r="Z101" s="10">
        <v>3889.6895977917288</v>
      </c>
      <c r="AA101" s="10">
        <v>4872.1553980563313</v>
      </c>
      <c r="AB101" s="10">
        <v>17.281165332808591</v>
      </c>
      <c r="AC101" s="10">
        <v>17.852489117745549</v>
      </c>
      <c r="AD101" s="10">
        <v>16.603344019093981</v>
      </c>
      <c r="AE101" s="10">
        <v>18.330430304851731</v>
      </c>
      <c r="AF101" s="10">
        <v>13.6221314929386</v>
      </c>
      <c r="AG101" s="10">
        <v>17.08128520620016</v>
      </c>
      <c r="AH101" s="10">
        <v>16.921473107786269</v>
      </c>
      <c r="AI101" s="10">
        <v>21.195533595269769</v>
      </c>
      <c r="AJ101" s="10">
        <v>0.0078512862025821393</v>
      </c>
      <c r="AK101" s="10">
        <v>0.0074123126670854076</v>
      </c>
      <c r="AL101" s="10">
        <v>0.0074272761133945932</v>
      </c>
      <c r="AM101" s="10">
        <v>0.0074492743713495809</v>
      </c>
      <c r="AN101" s="10">
        <v>0.0087422318797718002</v>
      </c>
      <c r="AO101" s="10">
        <v>0.0074666920545085952</v>
      </c>
      <c r="AP101" s="10">
        <v>0.0075493752540776405</v>
      </c>
      <c r="AQ101" s="10">
        <v>0.0079016274612152635</v>
      </c>
      <c r="AR101" s="10">
        <v>0.29874058753853272</v>
      </c>
      <c r="AS101" s="10">
        <v>0.32490084931303898</v>
      </c>
      <c r="AT101" s="10">
        <v>0.33838141436282043</v>
      </c>
      <c r="AU101" s="10">
        <v>0.33548201493932284</v>
      </c>
      <c r="AV101" s="10">
        <v>0.21262747764194534</v>
      </c>
      <c r="AW101" s="10">
        <v>0.34945527164887685</v>
      </c>
      <c r="AX101" s="10">
        <v>0.35230803680595835</v>
      </c>
      <c r="AY101" s="10">
        <v>0.40452164766538623</v>
      </c>
      <c r="AZ101" s="10">
        <v>0.26860949343843554</v>
      </c>
      <c r="BA101" s="10">
        <v>0.31055034426880046</v>
      </c>
      <c r="BB101" s="10">
        <v>0.21885066428119382</v>
      </c>
      <c r="BC101" s="10">
        <v>0.3456359832052569</v>
      </c>
      <c r="BD101" s="10">
        <v>-1.1102230246251565e-16</v>
      </c>
      <c r="BE101" s="10">
        <v>0.25393630321765026</v>
      </c>
      <c r="BF101" s="10">
        <v>0.24220450496737422</v>
      </c>
      <c r="BG101" s="10">
        <v>0.55596307422645586</v>
      </c>
    </row>
    <row r="102" x14ac:dyDescent="0.3">
      <c r="A102" s="33"/>
      <c r="B102" s="33"/>
      <c r="C102" s="34">
        <f t="shared" si="1"/>
        <v>63</v>
      </c>
      <c r="D102" s="2">
        <v>165827089.02000001</v>
      </c>
      <c r="E102" s="2">
        <v>195094249.02000001</v>
      </c>
      <c r="F102" s="2">
        <v>184518078.44999999</v>
      </c>
      <c r="G102" s="2">
        <v>198199609.02000001</v>
      </c>
      <c r="H102" s="2">
        <v>125546880</v>
      </c>
      <c r="I102" s="2">
        <v>187623438.44999999</v>
      </c>
      <c r="J102" s="2">
        <v>184974264.45326051</v>
      </c>
      <c r="K102" s="2">
        <v>224707289.57259491</v>
      </c>
      <c r="L102" s="10">
        <v>721404.25523606467</v>
      </c>
      <c r="M102" s="10">
        <v>848726.3585633944</v>
      </c>
      <c r="N102" s="10">
        <v>802716.41833957343</v>
      </c>
      <c r="O102" s="10">
        <v>862235.73107471957</v>
      </c>
      <c r="P102" s="10">
        <v>546171.64179181936</v>
      </c>
      <c r="Q102" s="10">
        <v>816225.7908508986</v>
      </c>
      <c r="R102" s="10">
        <v>804700.98265820288</v>
      </c>
      <c r="S102" s="10">
        <v>977553.15997063345</v>
      </c>
      <c r="T102" s="10">
        <v>4249.4705435256137</v>
      </c>
      <c r="U102" s="10">
        <v>4999.4682371934496</v>
      </c>
      <c r="V102" s="10">
        <v>4728.4442111062699</v>
      </c>
      <c r="W102" s="10">
        <v>5079.0459221484771</v>
      </c>
      <c r="X102" s="10">
        <v>3217.2534146528969</v>
      </c>
      <c r="Y102" s="10">
        <v>4808.0218960612974</v>
      </c>
      <c r="Z102" s="10">
        <v>4740.1343939025837</v>
      </c>
      <c r="AA102" s="10">
        <v>5758.329435783894</v>
      </c>
      <c r="AB102" s="10">
        <v>18.486642627067749</v>
      </c>
      <c r="AC102" s="10">
        <v>21.749387760125941</v>
      </c>
      <c r="AD102" s="10">
        <v>20.57034103835106</v>
      </c>
      <c r="AE102" s="10">
        <v>22.095577763747521</v>
      </c>
      <c r="AF102" s="10">
        <v>13.99614693364988</v>
      </c>
      <c r="AG102" s="10">
        <v>20.91653104197265</v>
      </c>
      <c r="AH102" s="10">
        <v>20.62119731077064</v>
      </c>
      <c r="AI102" s="10">
        <v>25.05069215515551</v>
      </c>
      <c r="AJ102" s="10">
        <v>0.0082574033811271437</v>
      </c>
      <c r="AK102" s="10">
        <v>0.0088780924041574911</v>
      </c>
      <c r="AL102" s="10">
        <v>0.0090467620189765494</v>
      </c>
      <c r="AM102" s="10">
        <v>0.0088280410464665424</v>
      </c>
      <c r="AN102" s="10">
        <v>0.0088308685002444192</v>
      </c>
      <c r="AO102" s="10">
        <v>0.0089890754725870155</v>
      </c>
      <c r="AP102" s="10">
        <v>0.0090449130050404489</v>
      </c>
      <c r="AQ102" s="10">
        <v>0.0091814145568527</v>
      </c>
      <c r="AR102" s="10">
        <v>0.30699799091965985</v>
      </c>
      <c r="AS102" s="10">
        <v>0.33377894171719646</v>
      </c>
      <c r="AT102" s="10">
        <v>0.34742817638179696</v>
      </c>
      <c r="AU102" s="10">
        <v>0.3443100559857894</v>
      </c>
      <c r="AV102" s="10">
        <v>0.22145834614218976</v>
      </c>
      <c r="AW102" s="10">
        <v>0.35844434712146389</v>
      </c>
      <c r="AX102" s="10">
        <v>0.3613529498109988</v>
      </c>
      <c r="AY102" s="10">
        <v>0.4137030622222389</v>
      </c>
      <c r="AZ102" s="10">
        <v>0.32083799310663874</v>
      </c>
      <c r="BA102" s="10">
        <v>0.55395537523513139</v>
      </c>
      <c r="BB102" s="10">
        <v>0.46971456757826213</v>
      </c>
      <c r="BC102" s="10">
        <v>0.57869004008701763</v>
      </c>
      <c r="BD102" s="10">
        <v>-1.1102230246251565e-16</v>
      </c>
      <c r="BE102" s="10">
        <v>0.4944492324301486</v>
      </c>
      <c r="BF102" s="10">
        <v>0.4733481584987258</v>
      </c>
      <c r="BG102" s="10">
        <v>0.78982774858757865</v>
      </c>
    </row>
    <row r="103" x14ac:dyDescent="0.3">
      <c r="A103" s="33"/>
      <c r="B103" s="33"/>
      <c r="C103" s="34">
        <f t="shared" si="1"/>
        <v>64</v>
      </c>
      <c r="D103" s="2">
        <v>214092352.76499999</v>
      </c>
      <c r="E103" s="2">
        <v>228135616.76499999</v>
      </c>
      <c r="F103" s="2">
        <v>214272142.91499999</v>
      </c>
      <c r="G103" s="2">
        <v>231773590.76499999</v>
      </c>
      <c r="H103" s="2">
        <v>130315897.75</v>
      </c>
      <c r="I103" s="2">
        <v>217910116.91499999</v>
      </c>
      <c r="J103" s="2">
        <v>215250932.94922361</v>
      </c>
      <c r="K103" s="2">
        <v>251897398.3431327</v>
      </c>
      <c r="L103" s="10">
        <v>931374.57342415373</v>
      </c>
      <c r="M103" s="10">
        <v>992467.5496494167</v>
      </c>
      <c r="N103" s="10">
        <v>932156.72174519114</v>
      </c>
      <c r="O103" s="10">
        <v>1008293.974267663</v>
      </c>
      <c r="P103" s="10">
        <v>566918.49152836262</v>
      </c>
      <c r="Q103" s="10">
        <v>947983.14636343694</v>
      </c>
      <c r="R103" s="10">
        <v>936414.79139982036</v>
      </c>
      <c r="S103" s="10">
        <v>1095839.3837915901</v>
      </c>
      <c r="T103" s="10">
        <v>5395.4725999243956</v>
      </c>
      <c r="U103" s="10">
        <v>5749.3855031502017</v>
      </c>
      <c r="V103" s="10">
        <v>5400.0036016885078</v>
      </c>
      <c r="W103" s="10">
        <v>5841.0683156502009</v>
      </c>
      <c r="X103" s="10">
        <v>3284.1708102318548</v>
      </c>
      <c r="Y103" s="10">
        <v>5491.686414188508</v>
      </c>
      <c r="Z103" s="10">
        <v>5424.6706892445463</v>
      </c>
      <c r="AA103" s="10">
        <v>6348.2207243733046</v>
      </c>
      <c r="AB103" s="10">
        <v>23.472141467342581</v>
      </c>
      <c r="AC103" s="10">
        <v>25.011783005277639</v>
      </c>
      <c r="AD103" s="10">
        <v>23.491852866562279</v>
      </c>
      <c r="AE103" s="10">
        <v>25.410634432148751</v>
      </c>
      <c r="AF103" s="10">
        <v>14.28726037117849</v>
      </c>
      <c r="AG103" s="10">
        <v>23.890704293433391</v>
      </c>
      <c r="AH103" s="10">
        <v>23.599163089713219</v>
      </c>
      <c r="AI103" s="10">
        <v>27.61691995442515</v>
      </c>
      <c r="AJ103" s="10">
        <v>0.010660784845484205</v>
      </c>
      <c r="AK103" s="10">
        <v>0.010381695495860037</v>
      </c>
      <c r="AL103" s="10">
        <v>0.010505578101245056</v>
      </c>
      <c r="AM103" s="10">
        <v>0.010323465232234083</v>
      </c>
      <c r="AN103" s="10">
        <v>0.0091663174466904123</v>
      </c>
      <c r="AO103" s="10">
        <v>0.01044011613565648</v>
      </c>
      <c r="AP103" s="10">
        <v>0.010525388321095196</v>
      </c>
      <c r="AQ103" s="10">
        <v>0.010292387240218066</v>
      </c>
      <c r="AR103" s="10">
        <v>0.31765877576514406</v>
      </c>
      <c r="AS103" s="10">
        <v>0.34416063721305651</v>
      </c>
      <c r="AT103" s="10">
        <v>0.35793375448304199</v>
      </c>
      <c r="AU103" s="10">
        <v>0.3546335212180235</v>
      </c>
      <c r="AV103" s="10">
        <v>0.23062466358888017</v>
      </c>
      <c r="AW103" s="10">
        <v>0.36888446325712038</v>
      </c>
      <c r="AX103" s="10">
        <v>0.37187833813209398</v>
      </c>
      <c r="AY103" s="10">
        <v>0.42399544946245699</v>
      </c>
      <c r="AZ103" s="10">
        <v>0.64287210126670824</v>
      </c>
      <c r="BA103" s="10">
        <v>0.75063534613910909</v>
      </c>
      <c r="BB103" s="10">
        <v>0.64425174989825829</v>
      </c>
      <c r="BC103" s="10">
        <v>0.77855192472094226</v>
      </c>
      <c r="BD103" s="10">
        <v>0</v>
      </c>
      <c r="BE103" s="10">
        <v>0.67216832848009145</v>
      </c>
      <c r="BF103" s="10">
        <v>0.65176265264399502</v>
      </c>
      <c r="BG103" s="10">
        <v>0.93297519866974721</v>
      </c>
    </row>
    <row r="104" x14ac:dyDescent="0.3">
      <c r="A104" s="33"/>
      <c r="B104" s="33"/>
      <c r="C104" s="34">
        <f t="shared" si="1"/>
        <v>65</v>
      </c>
      <c r="D104" s="2">
        <v>161887803.94999999</v>
      </c>
      <c r="E104" s="2">
        <v>172460847.94999999</v>
      </c>
      <c r="F104" s="2">
        <v>160498605.185</v>
      </c>
      <c r="G104" s="2">
        <v>174979527.94999999</v>
      </c>
      <c r="H104" s="2">
        <v>130990516.25</v>
      </c>
      <c r="I104" s="2">
        <v>163017285.185</v>
      </c>
      <c r="J104" s="2">
        <v>160770702.2552042</v>
      </c>
      <c r="K104" s="2">
        <v>198321160.83075279</v>
      </c>
      <c r="L104" s="10">
        <v>704267.02495070908</v>
      </c>
      <c r="M104" s="10">
        <v>750263.36353130266</v>
      </c>
      <c r="N104" s="10">
        <v>698223.53768718475</v>
      </c>
      <c r="O104" s="10">
        <v>761220.47844127263</v>
      </c>
      <c r="P104" s="10">
        <v>569853.31152331701</v>
      </c>
      <c r="Q104" s="10">
        <v>709180.65259715484</v>
      </c>
      <c r="R104" s="10">
        <v>699407.25251594186</v>
      </c>
      <c r="S104" s="10">
        <v>862764.52280607645</v>
      </c>
      <c r="T104" s="10">
        <v>4177.1030021158012</v>
      </c>
      <c r="U104" s="10">
        <v>4449.9135088760449</v>
      </c>
      <c r="V104" s="10">
        <v>4141.2582615595002</v>
      </c>
      <c r="W104" s="10">
        <v>4514.9016397461046</v>
      </c>
      <c r="X104" s="10">
        <v>3379.8770835483542</v>
      </c>
      <c r="Y104" s="10">
        <v>4206.2463924295589</v>
      </c>
      <c r="Z104" s="10">
        <v>4148.2790343483393</v>
      </c>
      <c r="AA104" s="10">
        <v>5117.1731043129539</v>
      </c>
      <c r="AB104" s="10">
        <v>18.171819200916222</v>
      </c>
      <c r="AC104" s="10">
        <v>19.358637721418692</v>
      </c>
      <c r="AD104" s="10">
        <v>18.01588238433235</v>
      </c>
      <c r="AE104" s="10">
        <v>19.641358201085581</v>
      </c>
      <c r="AF104" s="10">
        <v>14.70361522147066</v>
      </c>
      <c r="AG104" s="10">
        <v>18.29860286399925</v>
      </c>
      <c r="AH104" s="10">
        <v>18.046425134584108</v>
      </c>
      <c r="AI104" s="10">
        <v>22.261443977863461</v>
      </c>
      <c r="AJ104" s="10">
        <v>0.008061245648102483</v>
      </c>
      <c r="AK104" s="10">
        <v>0.0078481213664196338</v>
      </c>
      <c r="AL104" s="10">
        <v>0.0078691079903036518</v>
      </c>
      <c r="AM104" s="10">
        <v>0.0077937916359767578</v>
      </c>
      <c r="AN104" s="10">
        <v>0.0092137695798006278</v>
      </c>
      <c r="AO104" s="10">
        <v>0.007810189878034432</v>
      </c>
      <c r="AP104" s="10">
        <v>0.0078614018007084445</v>
      </c>
      <c r="AQ104" s="10">
        <v>0.0081032920491666636</v>
      </c>
      <c r="AR104" s="10">
        <v>0.32572002141324652</v>
      </c>
      <c r="AS104" s="10">
        <v>0.35200875857947617</v>
      </c>
      <c r="AT104" s="10">
        <v>0.36580286247334565</v>
      </c>
      <c r="AU104" s="10">
        <v>0.36242731285400026</v>
      </c>
      <c r="AV104" s="10">
        <v>0.23983843316868081</v>
      </c>
      <c r="AW104" s="10">
        <v>0.37669465313515482</v>
      </c>
      <c r="AX104" s="10">
        <v>0.37973973993280241</v>
      </c>
      <c r="AY104" s="10">
        <v>0.43209874151162364</v>
      </c>
      <c r="AZ104" s="10">
        <v>0.23587423413945041</v>
      </c>
      <c r="BA104" s="10">
        <v>0.31659033712679174</v>
      </c>
      <c r="BB104" s="10">
        <v>0.22526889564037433</v>
      </c>
      <c r="BC104" s="10">
        <v>0.33581829402096131</v>
      </c>
      <c r="BD104" s="10">
        <v>0</v>
      </c>
      <c r="BE104" s="10">
        <v>0.24449685253454367</v>
      </c>
      <c r="BF104" s="10">
        <v>0.2273461228931084</v>
      </c>
      <c r="BG104" s="10">
        <v>0.5140115980018729</v>
      </c>
    </row>
    <row r="105" x14ac:dyDescent="0.3">
      <c r="A105" s="33"/>
      <c r="B105" s="33"/>
      <c r="C105" s="34">
        <f t="shared" ref="C105:C139" si="2">C104+1</f>
        <v>66</v>
      </c>
      <c r="D105" s="2">
        <v>176188070.97</v>
      </c>
      <c r="E105" s="2">
        <v>179631914.97</v>
      </c>
      <c r="F105" s="2">
        <v>164867619.12</v>
      </c>
      <c r="G105" s="2">
        <v>184137584.97</v>
      </c>
      <c r="H105" s="2">
        <v>137104629</v>
      </c>
      <c r="I105" s="2">
        <v>169373289.12</v>
      </c>
      <c r="J105" s="2">
        <v>167423572.07174599</v>
      </c>
      <c r="K105" s="2">
        <v>203970058.28529689</v>
      </c>
      <c r="L105" s="10">
        <v>766478.05175101513</v>
      </c>
      <c r="M105" s="10">
        <v>781459.94482199312</v>
      </c>
      <c r="N105" s="10">
        <v>717230.2347384399</v>
      </c>
      <c r="O105" s="10">
        <v>801061.14224937756</v>
      </c>
      <c r="P105" s="10">
        <v>596451.78214056999</v>
      </c>
      <c r="Q105" s="10">
        <v>736831.43216582446</v>
      </c>
      <c r="R105" s="10">
        <v>728349.49966957781</v>
      </c>
      <c r="S105" s="10">
        <v>887339.14861168759</v>
      </c>
      <c r="T105" s="10">
        <v>4457.2978893442623</v>
      </c>
      <c r="U105" s="10">
        <v>4544.4220544930176</v>
      </c>
      <c r="V105" s="10">
        <v>4170.9071827565267</v>
      </c>
      <c r="W105" s="10">
        <v>4658.4088486642377</v>
      </c>
      <c r="X105" s="10">
        <v>3468.5445506982392</v>
      </c>
      <c r="Y105" s="10">
        <v>4284.8939769277476</v>
      </c>
      <c r="Z105" s="10">
        <v>4235.5690161846287</v>
      </c>
      <c r="AA105" s="10">
        <v>5160.1411223764653</v>
      </c>
      <c r="AB105" s="10">
        <v>19.390762288783019</v>
      </c>
      <c r="AC105" s="10">
        <v>19.769782048724782</v>
      </c>
      <c r="AD105" s="10">
        <v>18.144865278750249</v>
      </c>
      <c r="AE105" s="10">
        <v>20.26566338416762</v>
      </c>
      <c r="AF105" s="10">
        <v>15.0893488701824</v>
      </c>
      <c r="AG105" s="10">
        <v>18.640746614193091</v>
      </c>
      <c r="AH105" s="10">
        <v>18.426166253531111</v>
      </c>
      <c r="AI105" s="10">
        <v>22.44836947509835</v>
      </c>
      <c r="AJ105" s="10">
        <v>0.0087733311941963869</v>
      </c>
      <c r="AK105" s="10">
        <v>0.0081744528495862126</v>
      </c>
      <c r="AL105" s="10">
        <v>0.0080833169700391932</v>
      </c>
      <c r="AM105" s="10">
        <v>0.0082017021443687443</v>
      </c>
      <c r="AN105" s="10">
        <v>0.0096438314474545095</v>
      </c>
      <c r="AO105" s="10">
        <v>0.0081147072642830647</v>
      </c>
      <c r="AP105" s="10">
        <v>0.0081867153187934697</v>
      </c>
      <c r="AQ105" s="10">
        <v>0.0083341028493768791</v>
      </c>
      <c r="AR105" s="10">
        <v>0.3344933526074429</v>
      </c>
      <c r="AS105" s="10">
        <v>0.3601832114290624</v>
      </c>
      <c r="AT105" s="10">
        <v>0.37388617944338481</v>
      </c>
      <c r="AU105" s="10">
        <v>0.37062901499836898</v>
      </c>
      <c r="AV105" s="10">
        <v>0.24948226461613532</v>
      </c>
      <c r="AW105" s="10">
        <v>0.38480936039943786</v>
      </c>
      <c r="AX105" s="10">
        <v>0.38792645525159586</v>
      </c>
      <c r="AY105" s="10">
        <v>0.4404328443610005</v>
      </c>
      <c r="AZ105" s="10">
        <v>0.28506289142141217</v>
      </c>
      <c r="BA105" s="10">
        <v>0.31018125558692855</v>
      </c>
      <c r="BB105" s="10">
        <v>0.20249491444960621</v>
      </c>
      <c r="BC105" s="10">
        <v>0.34304425979665498</v>
      </c>
      <c r="BD105" s="10">
        <v>0</v>
      </c>
      <c r="BE105" s="10">
        <v>0.23535791865933287</v>
      </c>
      <c r="BF105" s="10">
        <v>0.22113726788718413</v>
      </c>
      <c r="BG105" s="10">
        <v>0.48769636570984698</v>
      </c>
    </row>
    <row r="106" x14ac:dyDescent="0.3">
      <c r="A106" s="33"/>
      <c r="B106" s="33"/>
      <c r="C106" s="34">
        <f t="shared" si="2"/>
        <v>67</v>
      </c>
      <c r="D106" s="2">
        <v>176338611.37</v>
      </c>
      <c r="E106" s="2">
        <v>213388167.37</v>
      </c>
      <c r="F106" s="2">
        <v>203657097.25</v>
      </c>
      <c r="G106" s="2">
        <v>216748323.37</v>
      </c>
      <c r="H106" s="2">
        <v>142222798.75</v>
      </c>
      <c r="I106" s="2">
        <v>207017253.25</v>
      </c>
      <c r="J106" s="2">
        <v>203658070.27832839</v>
      </c>
      <c r="K106" s="2">
        <v>243121115.84666049</v>
      </c>
      <c r="L106" s="10">
        <v>767132.95370814856</v>
      </c>
      <c r="M106" s="10">
        <v>928311.12737664557</v>
      </c>
      <c r="N106" s="10">
        <v>885977.66163196345</v>
      </c>
      <c r="O106" s="10">
        <v>942928.94917513733</v>
      </c>
      <c r="P106" s="10">
        <v>618717.5618662528</v>
      </c>
      <c r="Q106" s="10">
        <v>900595.48343045532</v>
      </c>
      <c r="R106" s="10">
        <v>885981.8946362373</v>
      </c>
      <c r="S106" s="10">
        <v>1057659.5690488659</v>
      </c>
      <c r="T106" s="10">
        <v>4446.48271143275</v>
      </c>
      <c r="U106" s="10">
        <v>5380.7092483231636</v>
      </c>
      <c r="V106" s="10">
        <v>5135.3345415805134</v>
      </c>
      <c r="W106" s="10">
        <v>5465.437575520702</v>
      </c>
      <c r="X106" s="10">
        <v>3586.2322545261991</v>
      </c>
      <c r="Y106" s="10">
        <v>5220.0628687780527</v>
      </c>
      <c r="Z106" s="10">
        <v>5135.3590770671326</v>
      </c>
      <c r="AA106" s="10">
        <v>6130.4431854016984</v>
      </c>
      <c r="AB106" s="10">
        <v>19.343712585308101</v>
      </c>
      <c r="AC106" s="10">
        <v>23.407915865062421</v>
      </c>
      <c r="AD106" s="10">
        <v>22.340452408895139</v>
      </c>
      <c r="AE106" s="10">
        <v>23.776512914799969</v>
      </c>
      <c r="AF106" s="10">
        <v>15.601330421762389</v>
      </c>
      <c r="AG106" s="10">
        <v>22.709049458632691</v>
      </c>
      <c r="AH106" s="10">
        <v>22.34055914660944</v>
      </c>
      <c r="AI106" s="10">
        <v>26.66951356722139</v>
      </c>
      <c r="AJ106" s="10">
        <v>0.0087808273928892695</v>
      </c>
      <c r="AK106" s="10">
        <v>0.0097105879716140302</v>
      </c>
      <c r="AL106" s="10">
        <v>0.0099851315804568731</v>
      </c>
      <c r="AM106" s="10">
        <v>0.0096542223515187608</v>
      </c>
      <c r="AN106" s="10">
        <v>0.010003839470148334</v>
      </c>
      <c r="AO106" s="10">
        <v>0.0099182369162679092</v>
      </c>
      <c r="AP106" s="10">
        <v>0.0099585179261915662</v>
      </c>
      <c r="AQ106" s="10">
        <v>0.0099337932310008918</v>
      </c>
      <c r="AR106" s="10">
        <v>0.34327418000033216</v>
      </c>
      <c r="AS106" s="10">
        <v>0.3698937994006764</v>
      </c>
      <c r="AT106" s="10">
        <v>0.3838713110238417</v>
      </c>
      <c r="AU106" s="10">
        <v>0.38028323734988773</v>
      </c>
      <c r="AV106" s="10">
        <v>0.25948610408628364</v>
      </c>
      <c r="AW106" s="10">
        <v>0.39472759731570578</v>
      </c>
      <c r="AX106" s="10">
        <v>0.39788497317778743</v>
      </c>
      <c r="AY106" s="10">
        <v>0.45036663759200141</v>
      </c>
      <c r="AZ106" s="10">
        <v>0.23987583509707866</v>
      </c>
      <c r="BA106" s="10">
        <v>0.50037946971564562</v>
      </c>
      <c r="BB106" s="10">
        <v>0.4319581602946061</v>
      </c>
      <c r="BC106" s="10">
        <v>0.52400547081766669</v>
      </c>
      <c r="BD106" s="10">
        <v>0</v>
      </c>
      <c r="BE106" s="10">
        <v>0.45558416139662694</v>
      </c>
      <c r="BF106" s="10">
        <v>0.43196500187230624</v>
      </c>
      <c r="BG106" s="10">
        <v>0.7094384162276266</v>
      </c>
    </row>
    <row r="107" x14ac:dyDescent="0.3">
      <c r="A107" s="33"/>
      <c r="B107" s="33"/>
      <c r="C107" s="34">
        <f t="shared" si="2"/>
        <v>68</v>
      </c>
      <c r="D107" s="2">
        <v>187284631.74000001</v>
      </c>
      <c r="E107" s="2">
        <v>198405007.74000001</v>
      </c>
      <c r="F107" s="2">
        <v>182680683.972</v>
      </c>
      <c r="G107" s="2">
        <v>202609567.74000001</v>
      </c>
      <c r="H107" s="2">
        <v>145224755.25</v>
      </c>
      <c r="I107" s="2">
        <v>186885243.972</v>
      </c>
      <c r="J107" s="2">
        <v>183782707.2583195</v>
      </c>
      <c r="K107" s="2">
        <v>219978982.32743239</v>
      </c>
      <c r="L107" s="10">
        <v>814751.86639295286</v>
      </c>
      <c r="M107" s="10">
        <v>863129.28538785211</v>
      </c>
      <c r="N107" s="10">
        <v>794723.12723852426</v>
      </c>
      <c r="O107" s="10">
        <v>881420.55187103525</v>
      </c>
      <c r="P107" s="10">
        <v>631777.09397244791</v>
      </c>
      <c r="Q107" s="10">
        <v>813014.3937217074</v>
      </c>
      <c r="R107" s="10">
        <v>799517.30346641561</v>
      </c>
      <c r="S107" s="10">
        <v>956983.41478073644</v>
      </c>
      <c r="T107" s="10">
        <v>4721.302605122517</v>
      </c>
      <c r="U107" s="10">
        <v>5001.6387955026721</v>
      </c>
      <c r="V107" s="10">
        <v>4605.2405962488656</v>
      </c>
      <c r="W107" s="10">
        <v>5107.6325436119796</v>
      </c>
      <c r="X107" s="10">
        <v>3661.0052246142991</v>
      </c>
      <c r="Y107" s="10">
        <v>4711.2343443581731</v>
      </c>
      <c r="Z107" s="10">
        <v>4633.0217620832782</v>
      </c>
      <c r="AA107" s="10">
        <v>5545.5022266671467</v>
      </c>
      <c r="AB107" s="10">
        <v>20.53927262259133</v>
      </c>
      <c r="AC107" s="10">
        <v>21.758830427242419</v>
      </c>
      <c r="AD107" s="10">
        <v>20.034363397159531</v>
      </c>
      <c r="AE107" s="10">
        <v>22.219939292907011</v>
      </c>
      <c r="AF107" s="10">
        <v>15.92661828104386</v>
      </c>
      <c r="AG107" s="10">
        <v>20.49547226282413</v>
      </c>
      <c r="AH107" s="10">
        <v>20.15522092029887</v>
      </c>
      <c r="AI107" s="10">
        <v>24.124821387030771</v>
      </c>
      <c r="AJ107" s="10">
        <v>0.0093258873474918822</v>
      </c>
      <c r="AK107" s="10">
        <v>0.0090287540561112441</v>
      </c>
      <c r="AL107" s="10">
        <v>0.0089566761546694823</v>
      </c>
      <c r="AM107" s="10">
        <v>0.0090244657356265221</v>
      </c>
      <c r="AN107" s="10">
        <v>0.010214994722233882</v>
      </c>
      <c r="AO107" s="10">
        <v>0.00895370843139532</v>
      </c>
      <c r="AP107" s="10">
        <v>0.0089866479744934846</v>
      </c>
      <c r="AQ107" s="10">
        <v>0.0089882185592836845</v>
      </c>
      <c r="AR107" s="10">
        <v>0.35260006734782406</v>
      </c>
      <c r="AS107" s="10">
        <v>0.37892255345678766</v>
      </c>
      <c r="AT107" s="10">
        <v>0.3928279871785112</v>
      </c>
      <c r="AU107" s="10">
        <v>0.38930770308551427</v>
      </c>
      <c r="AV107" s="10">
        <v>0.2697010988085175</v>
      </c>
      <c r="AW107" s="10">
        <v>0.40368130574710109</v>
      </c>
      <c r="AX107" s="10">
        <v>0.40687162115228093</v>
      </c>
      <c r="AY107" s="10">
        <v>0.45935485615128507</v>
      </c>
      <c r="AZ107" s="10">
        <v>0.28961919348801946</v>
      </c>
      <c r="BA107" s="10">
        <v>0.36619274997882978</v>
      </c>
      <c r="BB107" s="10">
        <v>0.25791696916631568</v>
      </c>
      <c r="BC107" s="10">
        <v>0.39514483871027228</v>
      </c>
      <c r="BD107" s="10">
        <v>0</v>
      </c>
      <c r="BE107" s="10">
        <v>0.28686905789775818</v>
      </c>
      <c r="BF107" s="10">
        <v>0.26550536746950026</v>
      </c>
      <c r="BG107" s="10">
        <v>0.5147485148020754</v>
      </c>
    </row>
    <row r="108" x14ac:dyDescent="0.3">
      <c r="A108" s="33"/>
      <c r="B108" s="33"/>
      <c r="C108" s="34">
        <f t="shared" si="2"/>
        <v>69</v>
      </c>
      <c r="D108" s="2">
        <v>183290922.88</v>
      </c>
      <c r="E108" s="2">
        <v>198712002.88</v>
      </c>
      <c r="F108" s="2">
        <v>183809642.56</v>
      </c>
      <c r="G108" s="2">
        <v>201328944.88</v>
      </c>
      <c r="H108" s="2">
        <v>146322027.25</v>
      </c>
      <c r="I108" s="2">
        <v>186426584.56</v>
      </c>
      <c r="J108" s="2">
        <v>183965407.53105399</v>
      </c>
      <c r="K108" s="2">
        <v>223947543.31392181</v>
      </c>
      <c r="L108" s="10">
        <v>797377.87410493474</v>
      </c>
      <c r="M108" s="10">
        <v>864464.81869330676</v>
      </c>
      <c r="N108" s="10">
        <v>799634.48119270406</v>
      </c>
      <c r="O108" s="10">
        <v>875849.40673415619</v>
      </c>
      <c r="P108" s="10">
        <v>636550.60048835806</v>
      </c>
      <c r="Q108" s="10">
        <v>811019.0692335536</v>
      </c>
      <c r="R108" s="10">
        <v>800312.11181143567</v>
      </c>
      <c r="S108" s="10">
        <v>974248.0052631275</v>
      </c>
      <c r="T108" s="10">
        <v>4655.3622594737371</v>
      </c>
      <c r="U108" s="10">
        <v>5047.0385776694093</v>
      </c>
      <c r="V108" s="10">
        <v>4668.5370964136964</v>
      </c>
      <c r="W108" s="10">
        <v>5113.5056608757504</v>
      </c>
      <c r="X108" s="10">
        <v>3716.3981319211621</v>
      </c>
      <c r="Y108" s="10">
        <v>4735.0041796200348</v>
      </c>
      <c r="Z108" s="10">
        <v>4672.4933336140921</v>
      </c>
      <c r="AA108" s="10">
        <v>5687.9900262603314</v>
      </c>
      <c r="AB108" s="10">
        <v>20.252409684672731</v>
      </c>
      <c r="AC108" s="10">
        <v>21.956334925665619</v>
      </c>
      <c r="AD108" s="10">
        <v>20.30972470772895</v>
      </c>
      <c r="AE108" s="10">
        <v>22.24548935116723</v>
      </c>
      <c r="AF108" s="10">
        <v>16.167596273706138</v>
      </c>
      <c r="AG108" s="10">
        <v>20.598879133230561</v>
      </c>
      <c r="AH108" s="10">
        <v>20.32693568554901</v>
      </c>
      <c r="AI108" s="10">
        <v>24.744691792723959</v>
      </c>
      <c r="AJ108" s="10">
        <v>0.0091270195675731015</v>
      </c>
      <c r="AK108" s="10">
        <v>0.0090427243870371335</v>
      </c>
      <c r="AL108" s="10">
        <v>0.0090120280191627131</v>
      </c>
      <c r="AM108" s="10">
        <v>0.0089674253043712689</v>
      </c>
      <c r="AN108" s="10">
        <v>0.010292175969119509</v>
      </c>
      <c r="AO108" s="10">
        <v>0.0089317339696503434</v>
      </c>
      <c r="AP108" s="10">
        <v>0.0089955816933422385</v>
      </c>
      <c r="AQ108" s="10">
        <v>0.0091503717483520791</v>
      </c>
      <c r="AR108" s="10">
        <v>0.36172708691539718</v>
      </c>
      <c r="AS108" s="10">
        <v>0.38796527784382479</v>
      </c>
      <c r="AT108" s="10">
        <v>0.40184001519767393</v>
      </c>
      <c r="AU108" s="10">
        <v>0.39827512838988555</v>
      </c>
      <c r="AV108" s="10">
        <v>0.27999327477763702</v>
      </c>
      <c r="AW108" s="10">
        <v>0.41261303971675145</v>
      </c>
      <c r="AX108" s="10">
        <v>0.41586720284562317</v>
      </c>
      <c r="AY108" s="10">
        <v>0.46850522789963717</v>
      </c>
      <c r="AZ108" s="10">
        <v>0.25265434278624643</v>
      </c>
      <c r="BA108" s="10">
        <v>0.35804572021469161</v>
      </c>
      <c r="BB108" s="10">
        <v>0.25619939809848424</v>
      </c>
      <c r="BC108" s="10">
        <v>0.3759305325644331</v>
      </c>
      <c r="BD108" s="10">
        <v>0</v>
      </c>
      <c r="BE108" s="10">
        <v>0.27408421044822551</v>
      </c>
      <c r="BF108" s="10">
        <v>0.2572639334523299</v>
      </c>
      <c r="BG108" s="10">
        <v>0.53051148567873474</v>
      </c>
    </row>
    <row r="109" x14ac:dyDescent="0.3">
      <c r="A109" s="33"/>
      <c r="B109" s="33"/>
      <c r="C109" s="34">
        <f t="shared" si="2"/>
        <v>70</v>
      </c>
      <c r="D109" s="2">
        <v>185390106.42500001</v>
      </c>
      <c r="E109" s="2">
        <v>191897658.42500001</v>
      </c>
      <c r="F109" s="2">
        <v>179262028.29499999</v>
      </c>
      <c r="G109" s="2">
        <v>194715048.42500001</v>
      </c>
      <c r="H109" s="2">
        <v>152895611</v>
      </c>
      <c r="I109" s="2">
        <v>182079418.29499999</v>
      </c>
      <c r="J109" s="2">
        <v>179551640.86742079</v>
      </c>
      <c r="K109" s="2">
        <v>224202643.18213961</v>
      </c>
      <c r="L109" s="10">
        <v>806510.03671379469</v>
      </c>
      <c r="M109" s="10">
        <v>834820.10192517738</v>
      </c>
      <c r="N109" s="10">
        <v>779850.81194221415</v>
      </c>
      <c r="O109" s="10">
        <v>847076.7069628163</v>
      </c>
      <c r="P109" s="10">
        <v>665147.92627768498</v>
      </c>
      <c r="Q109" s="10">
        <v>792107.41697985306</v>
      </c>
      <c r="R109" s="10">
        <v>781110.72516476968</v>
      </c>
      <c r="S109" s="10">
        <v>975357.7764804241</v>
      </c>
      <c r="T109" s="10">
        <v>4675.5468065118157</v>
      </c>
      <c r="U109" s="10">
        <v>4839.6675600867566</v>
      </c>
      <c r="V109" s="10">
        <v>4520.9964009734931</v>
      </c>
      <c r="W109" s="10">
        <v>4910.7222623641273</v>
      </c>
      <c r="X109" s="10">
        <v>3856.0341731608278</v>
      </c>
      <c r="Y109" s="10">
        <v>4592.0511032508639</v>
      </c>
      <c r="Z109" s="10">
        <v>4528.3004430511401</v>
      </c>
      <c r="AA109" s="10">
        <v>5654.4007258868523</v>
      </c>
      <c r="AB109" s="10">
        <v>20.340219331512309</v>
      </c>
      <c r="AC109" s="10">
        <v>21.054200447029771</v>
      </c>
      <c r="AD109" s="10">
        <v>19.66787248599567</v>
      </c>
      <c r="AE109" s="10">
        <v>21.363312576298611</v>
      </c>
      <c r="AF109" s="10">
        <v>16.77506056033101</v>
      </c>
      <c r="AG109" s="10">
        <v>19.976984615264509</v>
      </c>
      <c r="AH109" s="10">
        <v>19.699647554028139</v>
      </c>
      <c r="AI109" s="10">
        <v>24.598566908285392</v>
      </c>
      <c r="AJ109" s="10">
        <v>0.0092315489626467791</v>
      </c>
      <c r="AK109" s="10">
        <v>0.0087326261650283125</v>
      </c>
      <c r="AL109" s="10">
        <v>0.0087890624195035658</v>
      </c>
      <c r="AM109" s="10">
        <v>0.0086728346658199711</v>
      </c>
      <c r="AN109" s="10">
        <v>0.010754556664454937</v>
      </c>
      <c r="AO109" s="10">
        <v>0.0087234603873581028</v>
      </c>
      <c r="AP109" s="10">
        <v>0.0087797563426367763</v>
      </c>
      <c r="AQ109" s="10">
        <v>0.0091607949867257045</v>
      </c>
      <c r="AR109" s="10">
        <v>0.37095863587804395</v>
      </c>
      <c r="AS109" s="10">
        <v>0.39669790400885308</v>
      </c>
      <c r="AT109" s="10">
        <v>0.41062907761717748</v>
      </c>
      <c r="AU109" s="10">
        <v>0.40694796305570552</v>
      </c>
      <c r="AV109" s="10">
        <v>0.29074783144209199</v>
      </c>
      <c r="AW109" s="10">
        <v>0.42133650010410956</v>
      </c>
      <c r="AX109" s="10">
        <v>0.42464695918825995</v>
      </c>
      <c r="AY109" s="10">
        <v>0.4776660228863629</v>
      </c>
      <c r="AZ109" s="10">
        <v>0.2125273264057268</v>
      </c>
      <c r="BA109" s="10">
        <v>0.25508938529962144</v>
      </c>
      <c r="BB109" s="10">
        <v>0.17244718224776245</v>
      </c>
      <c r="BC109" s="10">
        <v>0.2735162713401893</v>
      </c>
      <c r="BD109" s="10">
        <v>0</v>
      </c>
      <c r="BE109" s="10">
        <v>0.19087406828833031</v>
      </c>
      <c r="BF109" s="10">
        <v>0.17434136724448424</v>
      </c>
      <c r="BG109" s="10">
        <v>0.46637723421727006</v>
      </c>
    </row>
    <row r="110" x14ac:dyDescent="0.3">
      <c r="A110" s="33"/>
      <c r="B110" s="33"/>
      <c r="C110" s="34">
        <f t="shared" si="2"/>
        <v>71</v>
      </c>
      <c r="D110" s="2">
        <v>188913716.0675</v>
      </c>
      <c r="E110" s="2">
        <v>198138932.0675</v>
      </c>
      <c r="F110" s="2">
        <v>185456686.5185</v>
      </c>
      <c r="G110" s="2">
        <v>200749052.0675</v>
      </c>
      <c r="H110" s="2">
        <v>152620050.875</v>
      </c>
      <c r="I110" s="2">
        <v>188066806.5185</v>
      </c>
      <c r="J110" s="2">
        <v>185484502.8160058</v>
      </c>
      <c r="K110" s="2">
        <v>222975503.46920761</v>
      </c>
      <c r="L110" s="10">
        <v>821838.93746766215</v>
      </c>
      <c r="M110" s="10">
        <v>861971.76568771957</v>
      </c>
      <c r="N110" s="10">
        <v>806799.68277252221</v>
      </c>
      <c r="O110" s="10">
        <v>873326.67570757552</v>
      </c>
      <c r="P110" s="10">
        <v>663949.1459823593</v>
      </c>
      <c r="Q110" s="10">
        <v>818154.59279237827</v>
      </c>
      <c r="R110" s="10">
        <v>806920.69313038455</v>
      </c>
      <c r="S110" s="10">
        <v>970019.3012294264</v>
      </c>
      <c r="T110" s="10">
        <v>4911.3145994410506</v>
      </c>
      <c r="U110" s="10">
        <v>5151.1486303782658</v>
      </c>
      <c r="V110" s="10">
        <v>4821.4399198882102</v>
      </c>
      <c r="W110" s="10">
        <v>5219.0056432471074</v>
      </c>
      <c r="X110" s="10">
        <v>3967.764223969843</v>
      </c>
      <c r="Y110" s="10">
        <v>4889.2969327570518</v>
      </c>
      <c r="Z110" s="10">
        <v>4822.1630785390817</v>
      </c>
      <c r="AA110" s="10">
        <v>5796.8413744756954</v>
      </c>
      <c r="AB110" s="10">
        <v>21.36588944410925</v>
      </c>
      <c r="AC110" s="10">
        <v>22.409249075463919</v>
      </c>
      <c r="AD110" s="10">
        <v>20.974904010724611</v>
      </c>
      <c r="AE110" s="10">
        <v>22.704450167881859</v>
      </c>
      <c r="AF110" s="10">
        <v>17.26112429435485</v>
      </c>
      <c r="AG110" s="10">
        <v>21.270105103142551</v>
      </c>
      <c r="AH110" s="10">
        <v>20.978049996890281</v>
      </c>
      <c r="AI110" s="10">
        <v>25.218232191067891</v>
      </c>
      <c r="AJ110" s="10">
        <v>0.009407008028760171</v>
      </c>
      <c r="AK110" s="10">
        <v>0.009016645834475704</v>
      </c>
      <c r="AL110" s="10">
        <v>0.0090927811619035768</v>
      </c>
      <c r="AM110" s="10">
        <v>0.0089415962042200953</v>
      </c>
      <c r="AN110" s="10">
        <v>0.010735173982640893</v>
      </c>
      <c r="AO110" s="10">
        <v>0.0090103173230871806</v>
      </c>
      <c r="AP110" s="10">
        <v>0.0090698627547610728</v>
      </c>
      <c r="AQ110" s="10">
        <v>0.0091106547422991173</v>
      </c>
      <c r="AR110" s="10">
        <v>0.38036564390680411</v>
      </c>
      <c r="AS110" s="10">
        <v>0.40571454984332878</v>
      </c>
      <c r="AT110" s="10">
        <v>0.41972185877908108</v>
      </c>
      <c r="AU110" s="10">
        <v>0.4158895592599256</v>
      </c>
      <c r="AV110" s="10">
        <v>0.30148300542473289</v>
      </c>
      <c r="AW110" s="10">
        <v>0.43034681742719672</v>
      </c>
      <c r="AX110" s="10">
        <v>0.43371682194302102</v>
      </c>
      <c r="AY110" s="10">
        <v>0.486776677628662</v>
      </c>
      <c r="AZ110" s="10">
        <v>0.2378040433378279</v>
      </c>
      <c r="BA110" s="10">
        <v>0.298249679065965</v>
      </c>
      <c r="BB110" s="10">
        <v>0.21515282857816698</v>
      </c>
      <c r="BC110" s="10">
        <v>0.31535175697142814</v>
      </c>
      <c r="BD110" s="10">
        <v>0</v>
      </c>
      <c r="BE110" s="10">
        <v>0.23225490648363012</v>
      </c>
      <c r="BF110" s="10">
        <v>0.21533508705171833</v>
      </c>
      <c r="BG110" s="10">
        <v>0.46098433456709209</v>
      </c>
    </row>
    <row r="111" x14ac:dyDescent="0.3">
      <c r="A111" s="33"/>
      <c r="B111" s="33"/>
      <c r="C111" s="34">
        <f t="shared" si="2"/>
        <v>72</v>
      </c>
      <c r="D111" s="2">
        <v>199739224.78</v>
      </c>
      <c r="E111" s="2">
        <v>216713716.78</v>
      </c>
      <c r="F111" s="2">
        <v>200987231.38</v>
      </c>
      <c r="G111" s="2">
        <v>219233494.78</v>
      </c>
      <c r="H111" s="2">
        <v>162261035.5</v>
      </c>
      <c r="I111" s="2">
        <v>203507009.38</v>
      </c>
      <c r="J111" s="2">
        <v>200161353.14534861</v>
      </c>
      <c r="K111" s="2">
        <v>236513913.680388</v>
      </c>
      <c r="L111" s="10">
        <v>868933.58344164235</v>
      </c>
      <c r="M111" s="10">
        <v>942778.39873471926</v>
      </c>
      <c r="N111" s="10">
        <v>874362.83675075695</v>
      </c>
      <c r="O111" s="10">
        <v>953740.29031825287</v>
      </c>
      <c r="P111" s="10">
        <v>705890.70917473768</v>
      </c>
      <c r="Q111" s="10">
        <v>885324.72833429056</v>
      </c>
      <c r="R111" s="10">
        <v>870769.98544820212</v>
      </c>
      <c r="S111" s="10">
        <v>1028915.991711034</v>
      </c>
      <c r="T111" s="10">
        <v>5004.1143625203558</v>
      </c>
      <c r="U111" s="10">
        <v>5429.3803527495929</v>
      </c>
      <c r="V111" s="10">
        <v>5035.3809690592507</v>
      </c>
      <c r="W111" s="10">
        <v>5492.5089510209191</v>
      </c>
      <c r="X111" s="10">
        <v>4065.1643617687591</v>
      </c>
      <c r="Y111" s="10">
        <v>5098.5095673305777</v>
      </c>
      <c r="Z111" s="10">
        <v>5014.6900449792956</v>
      </c>
      <c r="AA111" s="10">
        <v>5925.4394007362635</v>
      </c>
      <c r="AB111" s="10">
        <v>21.769599986011329</v>
      </c>
      <c r="AC111" s="10">
        <v>23.619651728290599</v>
      </c>
      <c r="AD111" s="10">
        <v>21.90562036203826</v>
      </c>
      <c r="AE111" s="10">
        <v>23.894282608499381</v>
      </c>
      <c r="AF111" s="10">
        <v>17.684848031435241</v>
      </c>
      <c r="AG111" s="10">
        <v>22.180251242247039</v>
      </c>
      <c r="AH111" s="10">
        <v>21.815607802785969</v>
      </c>
      <c r="AI111" s="10">
        <v>25.77767735715981</v>
      </c>
      <c r="AJ111" s="10">
        <v>0.0099460670737768625</v>
      </c>
      <c r="AK111" s="10">
        <v>0.0098619226988285909</v>
      </c>
      <c r="AL111" s="10">
        <v>0.009854230362801808</v>
      </c>
      <c r="AM111" s="10">
        <v>0.0097649147758048817</v>
      </c>
      <c r="AN111" s="10">
        <v>0.011413313235772897</v>
      </c>
      <c r="AO111" s="10">
        <v>0.0097500604488964041</v>
      </c>
      <c r="AP111" s="10">
        <v>0.0097875346687934638</v>
      </c>
      <c r="AQ111" s="10">
        <v>0.009663826634612906</v>
      </c>
      <c r="AR111" s="10">
        <v>0.39031171098058098</v>
      </c>
      <c r="AS111" s="10">
        <v>0.41557647254215735</v>
      </c>
      <c r="AT111" s="10">
        <v>0.42957608914188289</v>
      </c>
      <c r="AU111" s="10">
        <v>0.42565447403573048</v>
      </c>
      <c r="AV111" s="10">
        <v>0.31289631866050577</v>
      </c>
      <c r="AW111" s="10">
        <v>0.44009687787609314</v>
      </c>
      <c r="AX111" s="10">
        <v>0.44350435661181448</v>
      </c>
      <c r="AY111" s="10">
        <v>0.49644050426327491</v>
      </c>
      <c r="AZ111" s="10">
        <v>0.2309746709338607</v>
      </c>
      <c r="BA111" s="10">
        <v>0.33558692086616193</v>
      </c>
      <c r="BB111" s="10">
        <v>0.23866602207157728</v>
      </c>
      <c r="BC111" s="10">
        <v>0.35111608344197953</v>
      </c>
      <c r="BD111" s="10">
        <v>0</v>
      </c>
      <c r="BE111" s="10">
        <v>0.25419518464739488</v>
      </c>
      <c r="BF111" s="10">
        <v>0.23357620964614512</v>
      </c>
      <c r="BG111" s="10">
        <v>0.4576137330295047</v>
      </c>
    </row>
    <row r="112" x14ac:dyDescent="0.3">
      <c r="A112" s="33"/>
      <c r="B112" s="33"/>
      <c r="C112" s="34">
        <f t="shared" si="2"/>
        <v>73</v>
      </c>
      <c r="D112" s="2">
        <v>197863959.05000001</v>
      </c>
      <c r="E112" s="2">
        <v>206137635.05000001</v>
      </c>
      <c r="F112" s="2">
        <v>191553539.82800001</v>
      </c>
      <c r="G112" s="2">
        <v>208702935.05000001</v>
      </c>
      <c r="H112" s="2">
        <v>165885305</v>
      </c>
      <c r="I112" s="2">
        <v>194118839.82800001</v>
      </c>
      <c r="J112" s="2">
        <v>191514849.56936881</v>
      </c>
      <c r="K112" s="2">
        <v>234339384.23621151</v>
      </c>
      <c r="L112" s="10">
        <v>860775.53950976569</v>
      </c>
      <c r="M112" s="10">
        <v>896768.84499512368</v>
      </c>
      <c r="N112" s="10">
        <v>833323.06895156146</v>
      </c>
      <c r="O112" s="10">
        <v>907928.77276623633</v>
      </c>
      <c r="P112" s="10">
        <v>721657.51455541316</v>
      </c>
      <c r="Q112" s="10">
        <v>844482.99672267423</v>
      </c>
      <c r="R112" s="10">
        <v>833154.75316324434</v>
      </c>
      <c r="S112" s="10">
        <v>1019456.048806435</v>
      </c>
      <c r="T112" s="10">
        <v>4969.5832990079116</v>
      </c>
      <c r="U112" s="10">
        <v>5177.3862878312193</v>
      </c>
      <c r="V112" s="10">
        <v>4811.0897859600645</v>
      </c>
      <c r="W112" s="10">
        <v>5241.8167788521914</v>
      </c>
      <c r="X112" s="10">
        <v>4166.4022353384407</v>
      </c>
      <c r="Y112" s="10">
        <v>4875.5202769810376</v>
      </c>
      <c r="Z112" s="10">
        <v>4810.1180351467738</v>
      </c>
      <c r="AA112" s="10">
        <v>5885.7059961374234</v>
      </c>
      <c r="AB112" s="10">
        <v>21.619378111509871</v>
      </c>
      <c r="AC112" s="10">
        <v>22.523391812008629</v>
      </c>
      <c r="AD112" s="10">
        <v>20.92987740679547</v>
      </c>
      <c r="AE112" s="10">
        <v>22.80368636861073</v>
      </c>
      <c r="AF112" s="10">
        <v>18.12526722480003</v>
      </c>
      <c r="AG112" s="10">
        <v>21.21017196339757</v>
      </c>
      <c r="AH112" s="10">
        <v>20.925649960146789</v>
      </c>
      <c r="AI112" s="10">
        <v>25.604823528982411</v>
      </c>
      <c r="AJ112" s="10">
        <v>0.009852687725017106</v>
      </c>
      <c r="AK112" s="10">
        <v>0.0093806402861254055</v>
      </c>
      <c r="AL112" s="10">
        <v>0.0093917046138438289</v>
      </c>
      <c r="AM112" s="10">
        <v>0.0092958714008034363</v>
      </c>
      <c r="AN112" s="10">
        <v>0.011668241493360394</v>
      </c>
      <c r="AO112" s="10">
        <v>0.0093002714174750412</v>
      </c>
      <c r="AP112" s="10">
        <v>0.0093647360006994494</v>
      </c>
      <c r="AQ112" s="10">
        <v>0.0095749765740250105</v>
      </c>
      <c r="AR112" s="10">
        <v>0.40016439870559811</v>
      </c>
      <c r="AS112" s="10">
        <v>0.42495711282828275</v>
      </c>
      <c r="AT112" s="10">
        <v>0.4389677937557267</v>
      </c>
      <c r="AU112" s="10">
        <v>0.43495034543653394</v>
      </c>
      <c r="AV112" s="10">
        <v>0.32456456015386614</v>
      </c>
      <c r="AW112" s="10">
        <v>0.44939714929356817</v>
      </c>
      <c r="AX112" s="10">
        <v>0.4528690926125139</v>
      </c>
      <c r="AY112" s="10">
        <v>0.50601548083729997</v>
      </c>
      <c r="AZ112" s="10">
        <v>0.19277568950426338</v>
      </c>
      <c r="BA112" s="10">
        <v>0.24265157212086996</v>
      </c>
      <c r="BB112" s="10">
        <v>0.15473483216611639</v>
      </c>
      <c r="BC112" s="10">
        <v>0.25811587138475001</v>
      </c>
      <c r="BD112" s="10">
        <v>0</v>
      </c>
      <c r="BE112" s="10">
        <v>0.17019913142999621</v>
      </c>
      <c r="BF112" s="10">
        <v>0.15450159716901268</v>
      </c>
      <c r="BG112" s="10">
        <v>0.41265909138974965</v>
      </c>
    </row>
    <row r="113" x14ac:dyDescent="0.3">
      <c r="A113" s="33"/>
      <c r="B113" s="33"/>
      <c r="C113" s="34">
        <f t="shared" si="2"/>
        <v>74</v>
      </c>
      <c r="D113" s="2">
        <v>210554180.69999999</v>
      </c>
      <c r="E113" s="2">
        <v>226846724.69999999</v>
      </c>
      <c r="F113" s="2">
        <v>210168895.59599999</v>
      </c>
      <c r="G113" s="2">
        <v>229470098.69999999</v>
      </c>
      <c r="H113" s="2">
        <v>167461021.5</v>
      </c>
      <c r="I113" s="2">
        <v>212792269.59599999</v>
      </c>
      <c r="J113" s="2">
        <v>208961110.1596584</v>
      </c>
      <c r="K113" s="2">
        <v>240207075.29260081</v>
      </c>
      <c r="L113" s="10">
        <v>915982.32117795688</v>
      </c>
      <c r="M113" s="10">
        <v>986860.43065742345</v>
      </c>
      <c r="N113" s="10">
        <v>914306.19989314582</v>
      </c>
      <c r="O113" s="10">
        <v>998273.00008657994</v>
      </c>
      <c r="P113" s="10">
        <v>728512.41742359637</v>
      </c>
      <c r="Q113" s="10">
        <v>925718.76932230231</v>
      </c>
      <c r="R113" s="10">
        <v>909051.92233006388</v>
      </c>
      <c r="S113" s="10">
        <v>1044982.501218437</v>
      </c>
      <c r="T113" s="10">
        <v>5380.2013721732465</v>
      </c>
      <c r="U113" s="10">
        <v>5796.517815254887</v>
      </c>
      <c r="V113" s="10">
        <v>5370.3563458796471</v>
      </c>
      <c r="W113" s="10">
        <v>5863.5517746262931</v>
      </c>
      <c r="X113" s="10">
        <v>4279.060214641625</v>
      </c>
      <c r="Y113" s="10">
        <v>5437.3903052510541</v>
      </c>
      <c r="Z113" s="10">
        <v>5339.4943186318733</v>
      </c>
      <c r="AA113" s="10">
        <v>6137.9091680746324</v>
      </c>
      <c r="AB113" s="10">
        <v>23.40570643101972</v>
      </c>
      <c r="AC113" s="10">
        <v>25.21682459837546</v>
      </c>
      <c r="AD113" s="10">
        <v>23.362877217149499</v>
      </c>
      <c r="AE113" s="10">
        <v>25.508445128058771</v>
      </c>
      <c r="AF113" s="10">
        <v>18.61536776347506</v>
      </c>
      <c r="AG113" s="10">
        <v>23.654497746832821</v>
      </c>
      <c r="AH113" s="10">
        <v>23.228616898685679</v>
      </c>
      <c r="AI113" s="10">
        <v>26.701993131939101</v>
      </c>
      <c r="AJ113" s="10">
        <v>0.010484600639723849</v>
      </c>
      <c r="AK113" s="10">
        <v>0.010323042291526566</v>
      </c>
      <c r="AL113" s="10">
        <v>0.010304399429150573</v>
      </c>
      <c r="AM113" s="10">
        <v>0.010220865017225697</v>
      </c>
      <c r="AN113" s="10">
        <v>0.011779076148950126</v>
      </c>
      <c r="AO113" s="10">
        <v>0.010194919073990179</v>
      </c>
      <c r="AP113" s="10">
        <v>0.010217827157833408</v>
      </c>
      <c r="AQ113" s="10">
        <v>0.0098147271588089648</v>
      </c>
      <c r="AR113" s="10">
        <v>0.41064899934532195</v>
      </c>
      <c r="AS113" s="10">
        <v>0.43528015511980933</v>
      </c>
      <c r="AT113" s="10">
        <v>0.44927219318487727</v>
      </c>
      <c r="AU113" s="10">
        <v>0.44517121045375962</v>
      </c>
      <c r="AV113" s="10">
        <v>0.33634363630281627</v>
      </c>
      <c r="AW113" s="10">
        <v>0.45959206836755834</v>
      </c>
      <c r="AX113" s="10">
        <v>0.46308691977034733</v>
      </c>
      <c r="AY113" s="10">
        <v>0.5158302079961089</v>
      </c>
      <c r="AZ113" s="10">
        <v>0.25733247542622917</v>
      </c>
      <c r="BA113" s="10">
        <v>0.35462403530125375</v>
      </c>
      <c r="BB113" s="10">
        <v>0.25503173044958394</v>
      </c>
      <c r="BC113" s="10">
        <v>0.37028961512694458</v>
      </c>
      <c r="BD113" s="10">
        <v>0</v>
      </c>
      <c r="BE113" s="10">
        <v>0.27069731027527499</v>
      </c>
      <c r="BF113" s="10">
        <v>0.24781939276333875</v>
      </c>
      <c r="BG113" s="10">
        <v>0.43440588825382753</v>
      </c>
    </row>
    <row r="114" x14ac:dyDescent="0.3">
      <c r="A114" s="33"/>
      <c r="B114" s="33"/>
      <c r="C114" s="34">
        <f t="shared" si="2"/>
        <v>75</v>
      </c>
      <c r="D114" s="2">
        <v>208323439.94999999</v>
      </c>
      <c r="E114" s="2">
        <v>220443763.94999999</v>
      </c>
      <c r="F114" s="2">
        <v>203089826.616</v>
      </c>
      <c r="G114" s="2">
        <v>223500331.94999999</v>
      </c>
      <c r="H114" s="2">
        <v>175781051.25</v>
      </c>
      <c r="I114" s="2">
        <v>206146394.616</v>
      </c>
      <c r="J114" s="2">
        <v>203034532.49657491</v>
      </c>
      <c r="K114" s="2">
        <v>239893480.922207</v>
      </c>
      <c r="L114" s="10">
        <v>906277.83996871125</v>
      </c>
      <c r="M114" s="10">
        <v>959005.37296776939</v>
      </c>
      <c r="N114" s="10">
        <v>883509.84137619869</v>
      </c>
      <c r="O114" s="10">
        <v>972302.48367899004</v>
      </c>
      <c r="P114" s="10">
        <v>764707.37749201292</v>
      </c>
      <c r="Q114" s="10">
        <v>896806.95208741946</v>
      </c>
      <c r="R114" s="10">
        <v>883269.29314443213</v>
      </c>
      <c r="S114" s="10">
        <v>1043618.259015567</v>
      </c>
      <c r="T114" s="10">
        <v>5238.7325843685558</v>
      </c>
      <c r="U114" s="10">
        <v>5543.523712467937</v>
      </c>
      <c r="V114" s="10">
        <v>5107.122331036564</v>
      </c>
      <c r="W114" s="10">
        <v>5620.3875660111653</v>
      </c>
      <c r="X114" s="10">
        <v>4420.38553663934</v>
      </c>
      <c r="Y114" s="10">
        <v>5183.9861845797914</v>
      </c>
      <c r="Z114" s="10">
        <v>5105.7318437000195</v>
      </c>
      <c r="AA114" s="10">
        <v>6032.6278962482274</v>
      </c>
      <c r="AB114" s="10">
        <v>22.790269073296571</v>
      </c>
      <c r="AC114" s="10">
        <v>24.116214177130448</v>
      </c>
      <c r="AD114" s="10">
        <v>22.217719694618481</v>
      </c>
      <c r="AE114" s="10">
        <v>24.450598090805961</v>
      </c>
      <c r="AF114" s="10">
        <v>19.230180996127672</v>
      </c>
      <c r="AG114" s="10">
        <v>22.552103608294011</v>
      </c>
      <c r="AH114" s="10">
        <v>22.211670601630338</v>
      </c>
      <c r="AI114" s="10">
        <v>26.243983780505129</v>
      </c>
      <c r="AJ114" s="10">
        <v>0.01037352031913011</v>
      </c>
      <c r="AK114" s="10">
        <v>0.010031664777918432</v>
      </c>
      <c r="AL114" s="10">
        <v>0.0099573187912209253</v>
      </c>
      <c r="AM114" s="10">
        <v>0.0099549646647103026</v>
      </c>
      <c r="AN114" s="10">
        <v>0.012364300478223553</v>
      </c>
      <c r="AO114" s="10">
        <v>0.0098765139095281819</v>
      </c>
      <c r="AP114" s="10">
        <v>0.0099280280361088227</v>
      </c>
      <c r="AQ114" s="10">
        <v>0.0098019138676925209</v>
      </c>
      <c r="AR114" s="10">
        <v>0.42102251966445209</v>
      </c>
      <c r="AS114" s="10">
        <v>0.44531181989772778</v>
      </c>
      <c r="AT114" s="10">
        <v>0.45922951197609818</v>
      </c>
      <c r="AU114" s="10">
        <v>0.45512617511846992</v>
      </c>
      <c r="AV114" s="10">
        <v>0.34870793678103984</v>
      </c>
      <c r="AW114" s="10">
        <v>0.46946858227708654</v>
      </c>
      <c r="AX114" s="10">
        <v>0.47301494780645614</v>
      </c>
      <c r="AY114" s="10">
        <v>0.52563212186380137</v>
      </c>
      <c r="AZ114" s="10">
        <v>0.18513024281392787</v>
      </c>
      <c r="BA114" s="10">
        <v>0.25408149730814622</v>
      </c>
      <c r="BB114" s="10">
        <v>0.15535676440551494</v>
      </c>
      <c r="BC114" s="10">
        <v>0.27146999270207162</v>
      </c>
      <c r="BD114" s="10">
        <v>0</v>
      </c>
      <c r="BE114" s="10">
        <v>0.17274525979944033</v>
      </c>
      <c r="BF114" s="10">
        <v>0.15504220194823137</v>
      </c>
      <c r="BG114" s="10">
        <v>0.36472890118869961</v>
      </c>
    </row>
    <row r="115" x14ac:dyDescent="0.3">
      <c r="A115" s="33"/>
      <c r="B115" s="33"/>
      <c r="C115" s="34">
        <f t="shared" si="2"/>
        <v>76</v>
      </c>
      <c r="D115" s="2">
        <v>212822343.77000001</v>
      </c>
      <c r="E115" s="2">
        <v>239727375.77000001</v>
      </c>
      <c r="F115" s="2">
        <v>222327338.87</v>
      </c>
      <c r="G115" s="2">
        <v>242662863.77000001</v>
      </c>
      <c r="H115" s="2">
        <v>178353117.5</v>
      </c>
      <c r="I115" s="2">
        <v>225262826.87</v>
      </c>
      <c r="J115" s="2">
        <v>221128810.6815505</v>
      </c>
      <c r="K115" s="2">
        <v>261689115.5875527</v>
      </c>
      <c r="L115" s="10">
        <v>925849.60221109341</v>
      </c>
      <c r="M115" s="10">
        <v>1042895.645090864</v>
      </c>
      <c r="N115" s="10">
        <v>967199.56470311387</v>
      </c>
      <c r="O115" s="10">
        <v>1055666.0166080231</v>
      </c>
      <c r="P115" s="10">
        <v>775896.74075265171</v>
      </c>
      <c r="Q115" s="10">
        <v>979969.93622027291</v>
      </c>
      <c r="R115" s="10">
        <v>961985.55931788066</v>
      </c>
      <c r="S115" s="10">
        <v>1138436.6851609759</v>
      </c>
      <c r="T115" s="10">
        <v>5438.4367099379042</v>
      </c>
      <c r="U115" s="10">
        <v>6125.9646786599551</v>
      </c>
      <c r="V115" s="10">
        <v>5681.3262175146301</v>
      </c>
      <c r="W115" s="10">
        <v>6200.977787800578</v>
      </c>
      <c r="X115" s="10">
        <v>4557.6142258451946</v>
      </c>
      <c r="Y115" s="10">
        <v>5756.339326655253</v>
      </c>
      <c r="Z115" s="10">
        <v>5650.6991715828208</v>
      </c>
      <c r="AA115" s="10">
        <v>6687.1723503833782</v>
      </c>
      <c r="AB115" s="10">
        <v>23.659049963230348</v>
      </c>
      <c r="AC115" s="10">
        <v>26.650030539208959</v>
      </c>
      <c r="AD115" s="10">
        <v>24.715701957506809</v>
      </c>
      <c r="AE115" s="10">
        <v>26.976363085069458</v>
      </c>
      <c r="AF115" s="10">
        <v>19.827172482371701</v>
      </c>
      <c r="AG115" s="10">
        <v>25.042034503367312</v>
      </c>
      <c r="AH115" s="10">
        <v>24.5824638877132</v>
      </c>
      <c r="AI115" s="10">
        <v>29.091474846318349</v>
      </c>
      <c r="AJ115" s="10">
        <v>0.010597544414554913</v>
      </c>
      <c r="AK115" s="10">
        <v>0.010909198013694712</v>
      </c>
      <c r="AL115" s="10">
        <v>0.010900517401682517</v>
      </c>
      <c r="AM115" s="10">
        <v>0.010808486113605346</v>
      </c>
      <c r="AN115" s="10">
        <v>0.012545217589247473</v>
      </c>
      <c r="AO115" s="10">
        <v>0.01079238590141472</v>
      </c>
      <c r="AP115" s="10">
        <v>0.010812806102700133</v>
      </c>
      <c r="AQ115" s="10">
        <v>0.010692471347037659</v>
      </c>
      <c r="AR115" s="10">
        <v>0.43162006407900699</v>
      </c>
      <c r="AS115" s="10">
        <v>0.4562210179114225</v>
      </c>
      <c r="AT115" s="10">
        <v>0.4701300293777807</v>
      </c>
      <c r="AU115" s="10">
        <v>0.46593466123207528</v>
      </c>
      <c r="AV115" s="10">
        <v>0.36125315437028732</v>
      </c>
      <c r="AW115" s="10">
        <v>0.48026096817850128</v>
      </c>
      <c r="AX115" s="10">
        <v>0.48382775390915628</v>
      </c>
      <c r="AY115" s="10">
        <v>0.53632459321083903</v>
      </c>
      <c r="AZ115" s="10">
        <v>0.19326394039621997</v>
      </c>
      <c r="BA115" s="10">
        <v>0.34411654323900454</v>
      </c>
      <c r="BB115" s="10">
        <v>0.24655706604063132</v>
      </c>
      <c r="BC115" s="10">
        <v>0.36057539767983027</v>
      </c>
      <c r="BD115" s="10">
        <v>0</v>
      </c>
      <c r="BE115" s="10">
        <v>0.26301592048145728</v>
      </c>
      <c r="BF115" s="10">
        <v>0.23983709273571008</v>
      </c>
      <c r="BG115" s="10">
        <v>0.4672528254940802</v>
      </c>
    </row>
    <row r="116" x14ac:dyDescent="0.3">
      <c r="A116" s="33"/>
      <c r="B116" s="33"/>
      <c r="C116" s="34">
        <f t="shared" si="2"/>
        <v>77</v>
      </c>
      <c r="D116" s="2">
        <v>213938192.58000001</v>
      </c>
      <c r="E116" s="2">
        <v>218511488.58000001</v>
      </c>
      <c r="F116" s="2">
        <v>200147112.95699999</v>
      </c>
      <c r="G116" s="2">
        <v>221949638.58000001</v>
      </c>
      <c r="H116" s="2">
        <v>182603772.75</v>
      </c>
      <c r="I116" s="2">
        <v>203585262.95699999</v>
      </c>
      <c r="J116" s="2">
        <v>200677687.0899111</v>
      </c>
      <c r="K116" s="2">
        <v>237068742.67040959</v>
      </c>
      <c r="L116" s="10">
        <v>930703.9241707403</v>
      </c>
      <c r="M116" s="10">
        <v>950599.31770596758</v>
      </c>
      <c r="N116" s="10">
        <v>870708.03578406258</v>
      </c>
      <c r="O116" s="10">
        <v>965556.4399397223</v>
      </c>
      <c r="P116" s="10">
        <v>794388.53725594608</v>
      </c>
      <c r="Q116" s="10">
        <v>885665.15801781742</v>
      </c>
      <c r="R116" s="10">
        <v>873016.2137751393</v>
      </c>
      <c r="S116" s="10">
        <v>1031329.686582573</v>
      </c>
      <c r="T116" s="10">
        <v>5453.1553981443712</v>
      </c>
      <c r="U116" s="10">
        <v>5569.7259527936376</v>
      </c>
      <c r="V116" s="10">
        <v>5101.6291026967774</v>
      </c>
      <c r="W116" s="10">
        <v>5657.3623210644364</v>
      </c>
      <c r="X116" s="10">
        <v>4654.459949785889</v>
      </c>
      <c r="Y116" s="10">
        <v>5189.2654709675771</v>
      </c>
      <c r="Z116" s="10">
        <v>5115.1531170960216</v>
      </c>
      <c r="AA116" s="10">
        <v>6042.7391586054646</v>
      </c>
      <c r="AB116" s="10">
        <v>23.72308126454783</v>
      </c>
      <c r="AC116" s="10">
        <v>24.230202837121929</v>
      </c>
      <c r="AD116" s="10">
        <v>22.193822282424112</v>
      </c>
      <c r="AE116" s="10">
        <v>24.611450854907279</v>
      </c>
      <c r="AF116" s="10">
        <v>20.248484330545121</v>
      </c>
      <c r="AG116" s="10">
        <v>22.575070300209461</v>
      </c>
      <c r="AH116" s="10">
        <v>22.252656346226019</v>
      </c>
      <c r="AI116" s="10">
        <v>26.287971211831501</v>
      </c>
      <c r="AJ116" s="10">
        <v>0.010653108398648064</v>
      </c>
      <c r="AK116" s="10">
        <v>0.0099437333326230937</v>
      </c>
      <c r="AL116" s="10">
        <v>0.0098130400821285872</v>
      </c>
      <c r="AM116" s="10">
        <v>0.0098858949789095516</v>
      </c>
      <c r="AN116" s="10">
        <v>0.012844205326359088</v>
      </c>
      <c r="AO116" s="10">
        <v>0.0097538095930090156</v>
      </c>
      <c r="AP116" s="10">
        <v>0.0098127824816387852</v>
      </c>
      <c r="AQ116" s="10">
        <v>0.0096864966377767422</v>
      </c>
      <c r="AR116" s="10">
        <v>0.44227317247765507</v>
      </c>
      <c r="AS116" s="10">
        <v>0.46616475124404561</v>
      </c>
      <c r="AT116" s="10">
        <v>0.47994306945990928</v>
      </c>
      <c r="AU116" s="10">
        <v>0.47582055621098485</v>
      </c>
      <c r="AV116" s="10">
        <v>0.37409735969664643</v>
      </c>
      <c r="AW116" s="10">
        <v>0.49001477777151031</v>
      </c>
      <c r="AX116" s="10">
        <v>0.49364053639079508</v>
      </c>
      <c r="AY116" s="10">
        <v>0.54601108984861579</v>
      </c>
      <c r="AZ116" s="10">
        <v>0.17159787751428057</v>
      </c>
      <c r="BA116" s="10">
        <v>0.19664279269388762</v>
      </c>
      <c r="BB116" s="10">
        <v>0.096073262577210272</v>
      </c>
      <c r="BC116" s="10">
        <v>0.2154712645716681</v>
      </c>
      <c r="BD116" s="10">
        <v>0</v>
      </c>
      <c r="BE116" s="10">
        <v>0.11490173445499097</v>
      </c>
      <c r="BF116" s="10">
        <v>0.098978865922205506</v>
      </c>
      <c r="BG116" s="10">
        <v>0.2982685905125122</v>
      </c>
    </row>
    <row r="117" x14ac:dyDescent="0.3">
      <c r="A117" s="33"/>
      <c r="B117" s="33"/>
      <c r="C117" s="34">
        <f t="shared" si="2"/>
        <v>78</v>
      </c>
      <c r="D117" s="2">
        <v>233713621.625</v>
      </c>
      <c r="E117" s="2">
        <v>251730265.625</v>
      </c>
      <c r="F117" s="2">
        <v>236134195.655</v>
      </c>
      <c r="G117" s="2">
        <v>254760679.625</v>
      </c>
      <c r="H117" s="2">
        <v>188184115.25</v>
      </c>
      <c r="I117" s="2">
        <v>239164609.655</v>
      </c>
      <c r="J117" s="2">
        <v>234937001.7301549</v>
      </c>
      <c r="K117" s="2">
        <v>275753187.53927642</v>
      </c>
      <c r="L117" s="10">
        <v>1016733.768549551</v>
      </c>
      <c r="M117" s="10">
        <v>1095112.29960551</v>
      </c>
      <c r="N117" s="10">
        <v>1027264.089112227</v>
      </c>
      <c r="O117" s="10">
        <v>1108295.6315185691</v>
      </c>
      <c r="P117" s="10">
        <v>818664.925685397</v>
      </c>
      <c r="Q117" s="10">
        <v>1040447.421025285</v>
      </c>
      <c r="R117" s="10">
        <v>1022055.888227618</v>
      </c>
      <c r="S117" s="10">
        <v>1199620.1830555571</v>
      </c>
      <c r="T117" s="10">
        <v>5967.4102291586878</v>
      </c>
      <c r="U117" s="10">
        <v>6427.4292257117322</v>
      </c>
      <c r="V117" s="10">
        <v>6029.214749265926</v>
      </c>
      <c r="W117" s="10">
        <v>6504.8047906293887</v>
      </c>
      <c r="X117" s="10">
        <v>4804.9052789480402</v>
      </c>
      <c r="Y117" s="10">
        <v>6106.5903141835824</v>
      </c>
      <c r="Z117" s="10">
        <v>5998.6467951016184</v>
      </c>
      <c r="AA117" s="10">
        <v>7040.8065246847018</v>
      </c>
      <c r="AB117" s="10">
        <v>25.960264740190251</v>
      </c>
      <c r="AC117" s="10">
        <v>27.961503883710201</v>
      </c>
      <c r="AD117" s="10">
        <v>26.22913542990494</v>
      </c>
      <c r="AE117" s="10">
        <v>28.298113915959881</v>
      </c>
      <c r="AF117" s="10">
        <v>20.902972697188741</v>
      </c>
      <c r="AG117" s="10">
        <v>26.565745462154609</v>
      </c>
      <c r="AH117" s="10">
        <v>26.096154429404269</v>
      </c>
      <c r="AI117" s="10">
        <v>30.629903818602251</v>
      </c>
      <c r="AJ117" s="10">
        <v>0.011637831073480331</v>
      </c>
      <c r="AK117" s="10">
        <v>0.011455409733337406</v>
      </c>
      <c r="AL117" s="10">
        <v>0.011577455664931523</v>
      </c>
      <c r="AM117" s="10">
        <v>0.011347336898773932</v>
      </c>
      <c r="AN117" s="10">
        <v>0.013236722215698157</v>
      </c>
      <c r="AO117" s="10">
        <v>0.011458423021777898</v>
      </c>
      <c r="AP117" s="10">
        <v>0.011488002120701672</v>
      </c>
      <c r="AQ117" s="10">
        <v>0.011267121484965042</v>
      </c>
      <c r="AR117" s="10">
        <v>0.45391100355113539</v>
      </c>
      <c r="AS117" s="10">
        <v>0.47762016097738302</v>
      </c>
      <c r="AT117" s="10">
        <v>0.49152052512484079</v>
      </c>
      <c r="AU117" s="10">
        <v>0.48716789310975878</v>
      </c>
      <c r="AV117" s="10">
        <v>0.38733408191234459</v>
      </c>
      <c r="AW117" s="10">
        <v>0.50147320079328817</v>
      </c>
      <c r="AX117" s="10">
        <v>0.50512853851149675</v>
      </c>
      <c r="AY117" s="10">
        <v>0.5572782113335808</v>
      </c>
      <c r="AZ117" s="10">
        <v>0.24194128348460597</v>
      </c>
      <c r="BA117" s="10">
        <v>0.33768073511720065</v>
      </c>
      <c r="BB117" s="10">
        <v>0.25480408025565282</v>
      </c>
      <c r="BC117" s="10">
        <v>0.35378418782347265</v>
      </c>
      <c r="BD117" s="10">
        <v>0</v>
      </c>
      <c r="BE117" s="10">
        <v>0.27090753296192482</v>
      </c>
      <c r="BF117" s="10">
        <v>0.24844225782842688</v>
      </c>
      <c r="BG117" s="10">
        <v>0.46533721601816458</v>
      </c>
    </row>
    <row r="118" x14ac:dyDescent="0.3">
      <c r="A118" s="33"/>
      <c r="B118" s="33"/>
      <c r="C118" s="34">
        <f t="shared" si="2"/>
        <v>79</v>
      </c>
      <c r="D118" s="2">
        <v>232751513.96000001</v>
      </c>
      <c r="E118" s="2">
        <v>268550981.95999998</v>
      </c>
      <c r="F118" s="2">
        <v>245525649.77000001</v>
      </c>
      <c r="G118" s="2">
        <v>271014629.95999998</v>
      </c>
      <c r="H118" s="2">
        <v>193844873</v>
      </c>
      <c r="I118" s="2">
        <v>247989297.77000001</v>
      </c>
      <c r="J118" s="2">
        <v>243558727.0360443</v>
      </c>
      <c r="K118" s="2">
        <v>277586565.43943858</v>
      </c>
      <c r="L118" s="10">
        <v>1012548.272876751</v>
      </c>
      <c r="M118" s="10">
        <v>1168288.1384379959</v>
      </c>
      <c r="N118" s="10">
        <v>1068120.1096903731</v>
      </c>
      <c r="O118" s="10">
        <v>1179005.845424877</v>
      </c>
      <c r="P118" s="10">
        <v>843291.14781137311</v>
      </c>
      <c r="Q118" s="10">
        <v>1078837.8166772539</v>
      </c>
      <c r="R118" s="10">
        <v>1059563.326607574</v>
      </c>
      <c r="S118" s="10">
        <v>1207596.000676485</v>
      </c>
      <c r="T118" s="10">
        <v>5871.1882037181849</v>
      </c>
      <c r="U118" s="10">
        <v>6774.2345927402057</v>
      </c>
      <c r="V118" s="10">
        <v>6193.417495396413</v>
      </c>
      <c r="W118" s="10">
        <v>6836.3804444668658</v>
      </c>
      <c r="X118" s="10">
        <v>4889.7629594127593</v>
      </c>
      <c r="Y118" s="10">
        <v>6255.563347123074</v>
      </c>
      <c r="Z118" s="10">
        <v>6143.8016052277644</v>
      </c>
      <c r="AA118" s="10">
        <v>7002.1583997033194</v>
      </c>
      <c r="AB118" s="10">
        <v>25.541666192688531</v>
      </c>
      <c r="AC118" s="10">
        <v>29.470225221047752</v>
      </c>
      <c r="AD118" s="10">
        <v>26.943473240934679</v>
      </c>
      <c r="AE118" s="10">
        <v>29.74058081943539</v>
      </c>
      <c r="AF118" s="10">
        <v>21.272132477647329</v>
      </c>
      <c r="AG118" s="10">
        <v>27.213828839322311</v>
      </c>
      <c r="AH118" s="10">
        <v>26.727627238291092</v>
      </c>
      <c r="AI118" s="10">
        <v>30.461771325996629</v>
      </c>
      <c r="AJ118" s="10">
        <v>0.011589922670016642</v>
      </c>
      <c r="AK118" s="10">
        <v>0.012220864761747507</v>
      </c>
      <c r="AL118" s="10">
        <v>0.012037910548833675</v>
      </c>
      <c r="AM118" s="10">
        <v>0.012071306746313485</v>
      </c>
      <c r="AN118" s="10">
        <v>0.013634895450285822</v>
      </c>
      <c r="AO118" s="10">
        <v>0.011881215547824245</v>
      </c>
      <c r="AP118" s="10">
        <v>0.011909589175396137</v>
      </c>
      <c r="AQ118" s="10">
        <v>0.01134203228368803</v>
      </c>
      <c r="AR118" s="10">
        <v>0.46550092622115202</v>
      </c>
      <c r="AS118" s="10">
        <v>0.48984102573913052</v>
      </c>
      <c r="AT118" s="10">
        <v>0.50355843567367442</v>
      </c>
      <c r="AU118" s="10">
        <v>0.49923919985607224</v>
      </c>
      <c r="AV118" s="10">
        <v>0.40096897736263043</v>
      </c>
      <c r="AW118" s="10">
        <v>0.51335441634111245</v>
      </c>
      <c r="AX118" s="10">
        <v>0.51703812768689283</v>
      </c>
      <c r="AY118" s="10">
        <v>0.56862024361726882</v>
      </c>
      <c r="AZ118" s="10">
        <v>0.20071018829577203</v>
      </c>
      <c r="BA118" s="10">
        <v>0.38539120382100589</v>
      </c>
      <c r="BB118" s="10">
        <v>0.26660894337917318</v>
      </c>
      <c r="BC118" s="10">
        <v>0.39810058303682849</v>
      </c>
      <c r="BD118" s="10">
        <v>0</v>
      </c>
      <c r="BE118" s="10">
        <v>0.279318322594996</v>
      </c>
      <c r="BF118" s="10">
        <v>0.25646205270564115</v>
      </c>
      <c r="BG118" s="10">
        <v>0.43200364881168962</v>
      </c>
    </row>
    <row r="119" x14ac:dyDescent="0.3">
      <c r="A119" s="33"/>
      <c r="B119" s="33"/>
      <c r="C119" s="34">
        <f t="shared" si="2"/>
        <v>80</v>
      </c>
      <c r="D119" s="2">
        <v>259814304.375</v>
      </c>
      <c r="E119" s="2">
        <v>274563780.375</v>
      </c>
      <c r="F119" s="2">
        <v>253287284.94600001</v>
      </c>
      <c r="G119" s="2">
        <v>276321162.375</v>
      </c>
      <c r="H119" s="2">
        <v>201795573.75</v>
      </c>
      <c r="I119" s="2">
        <v>255044666.94600001</v>
      </c>
      <c r="J119" s="2">
        <v>250083231.29939449</v>
      </c>
      <c r="K119" s="2">
        <v>283302866.72617787</v>
      </c>
      <c r="L119" s="10">
        <v>1130280.618534632</v>
      </c>
      <c r="M119" s="10">
        <v>1194445.8572286479</v>
      </c>
      <c r="N119" s="10">
        <v>1101885.863383855</v>
      </c>
      <c r="O119" s="10">
        <v>1202091.0668284041</v>
      </c>
      <c r="P119" s="10">
        <v>877879.40107599378</v>
      </c>
      <c r="Q119" s="10">
        <v>1109531.07298361</v>
      </c>
      <c r="R119" s="10">
        <v>1087947.1399320611</v>
      </c>
      <c r="S119" s="10">
        <v>1232463.856084401</v>
      </c>
      <c r="T119" s="10">
        <v>6519.6432805952172</v>
      </c>
      <c r="U119" s="10">
        <v>6889.7588611327192</v>
      </c>
      <c r="V119" s="10">
        <v>6355.8576935585052</v>
      </c>
      <c r="W119" s="10">
        <v>6933.8576792301319</v>
      </c>
      <c r="X119" s="10">
        <v>5063.7518192768057</v>
      </c>
      <c r="Y119" s="10">
        <v>6399.9565116559188</v>
      </c>
      <c r="Z119" s="10">
        <v>6275.4568592857022</v>
      </c>
      <c r="AA119" s="10">
        <v>7109.052890170331</v>
      </c>
      <c r="AB119" s="10">
        <v>28.36266639568975</v>
      </c>
      <c r="AC119" s="10">
        <v>29.972795092435529</v>
      </c>
      <c r="AD119" s="10">
        <v>27.65014336864456</v>
      </c>
      <c r="AE119" s="10">
        <v>30.164639954540771</v>
      </c>
      <c r="AF119" s="10">
        <v>22.02904321286778</v>
      </c>
      <c r="AG119" s="10">
        <v>27.841988230749809</v>
      </c>
      <c r="AH119" s="10">
        <v>27.300372385437271</v>
      </c>
      <c r="AI119" s="10">
        <v>30.92679872736948</v>
      </c>
      <c r="AJ119" s="10">
        <v>0.012937521415168613</v>
      </c>
      <c r="AK119" s="10">
        <v>0.012494487281140528</v>
      </c>
      <c r="AL119" s="10">
        <v>0.012418456817823879</v>
      </c>
      <c r="AM119" s="10">
        <v>0.012307665870358468</v>
      </c>
      <c r="AN119" s="10">
        <v>0.014194141469048254</v>
      </c>
      <c r="AO119" s="10">
        <v>0.012219239658958575</v>
      </c>
      <c r="AP119" s="10">
        <v>0.012228625845915941</v>
      </c>
      <c r="AQ119" s="10">
        <v>0.011575597166897876</v>
      </c>
      <c r="AR119" s="10">
        <v>0.47843844763632065</v>
      </c>
      <c r="AS119" s="10">
        <v>0.50233551302027102</v>
      </c>
      <c r="AT119" s="10">
        <v>0.51597689249149825</v>
      </c>
      <c r="AU119" s="10">
        <v>0.51154686572643071</v>
      </c>
      <c r="AV119" s="10">
        <v>0.41516311883167867</v>
      </c>
      <c r="AW119" s="10">
        <v>0.525573656000071</v>
      </c>
      <c r="AX119" s="10">
        <v>0.52926675353280883</v>
      </c>
      <c r="AY119" s="10">
        <v>0.58019584078416664</v>
      </c>
      <c r="AZ119" s="10">
        <v>0.28751240449346072</v>
      </c>
      <c r="BA119" s="10">
        <v>0.36060358149951743</v>
      </c>
      <c r="BB119" s="10">
        <v>0.25516769391479288</v>
      </c>
      <c r="BC119" s="10">
        <v>0.36931230571651708</v>
      </c>
      <c r="BD119" s="10">
        <v>0</v>
      </c>
      <c r="BE119" s="10">
        <v>0.26387641813179252</v>
      </c>
      <c r="BF119" s="10">
        <v>0.23928997376928085</v>
      </c>
      <c r="BG119" s="10">
        <v>0.40391021201067279</v>
      </c>
    </row>
    <row r="120" x14ac:dyDescent="0.3">
      <c r="A120" s="33"/>
      <c r="B120" s="33"/>
      <c r="C120" s="34">
        <f t="shared" si="2"/>
        <v>81</v>
      </c>
      <c r="D120" s="2">
        <v>412685954.31999999</v>
      </c>
      <c r="E120" s="2">
        <v>424986962.31999999</v>
      </c>
      <c r="F120" s="2">
        <v>403514221.87</v>
      </c>
      <c r="G120" s="2">
        <v>427480022.31999999</v>
      </c>
      <c r="H120" s="2">
        <v>207679562.5</v>
      </c>
      <c r="I120" s="2">
        <v>406007281.87</v>
      </c>
      <c r="J120" s="2">
        <v>396196162.26284999</v>
      </c>
      <c r="K120" s="2">
        <v>431908708.05687177</v>
      </c>
      <c r="L120" s="10">
        <v>1795324.306070992</v>
      </c>
      <c r="M120" s="10">
        <v>1848837.875942695</v>
      </c>
      <c r="N120" s="10">
        <v>1755424.149489708</v>
      </c>
      <c r="O120" s="10">
        <v>1859683.5351361821</v>
      </c>
      <c r="P120" s="10">
        <v>903476.75400003383</v>
      </c>
      <c r="Q120" s="10">
        <v>1766269.808683194</v>
      </c>
      <c r="R120" s="10">
        <v>1723588.1004348239</v>
      </c>
      <c r="S120" s="10">
        <v>1878949.8248272301</v>
      </c>
      <c r="T120" s="10">
        <v>10458.0713697068</v>
      </c>
      <c r="U120" s="10">
        <v>10769.797073566309</v>
      </c>
      <c r="V120" s="10">
        <v>10225.646128329239</v>
      </c>
      <c r="W120" s="10">
        <v>10832.974894706171</v>
      </c>
      <c r="X120" s="10">
        <v>5262.9067306961306</v>
      </c>
      <c r="Y120" s="10">
        <v>10288.823949469101</v>
      </c>
      <c r="Z120" s="10">
        <v>10040.19569354172</v>
      </c>
      <c r="AA120" s="10">
        <v>10945.20432976538</v>
      </c>
      <c r="AB120" s="10">
        <v>45.496168522617083</v>
      </c>
      <c r="AC120" s="10">
        <v>46.852281390301698</v>
      </c>
      <c r="AD120" s="10">
        <v>44.485039646479002</v>
      </c>
      <c r="AE120" s="10">
        <v>47.1271264067353</v>
      </c>
      <c r="AF120" s="10">
        <v>22.895434834394312</v>
      </c>
      <c r="AG120" s="10">
        <v>44.75988466291259</v>
      </c>
      <c r="AH120" s="10">
        <v>43.678267160863243</v>
      </c>
      <c r="AI120" s="10">
        <v>47.615362632148958</v>
      </c>
      <c r="AJ120" s="10">
        <v>0.020549805310365508</v>
      </c>
      <c r="AK120" s="10">
        <v>0.019339747537367759</v>
      </c>
      <c r="AL120" s="10">
        <v>0.01978395378488396</v>
      </c>
      <c r="AM120" s="10">
        <v>0.019040457255415599</v>
      </c>
      <c r="AN120" s="10">
        <v>0.014608016596077834</v>
      </c>
      <c r="AO120" s="10">
        <v>0.019451887937348162</v>
      </c>
      <c r="AP120" s="10">
        <v>0.019373288663644694</v>
      </c>
      <c r="AQ120" s="10">
        <v>0.017647548982177918</v>
      </c>
      <c r="AR120" s="10">
        <v>0.49898825294668614</v>
      </c>
      <c r="AS120" s="10">
        <v>0.5216752605576388</v>
      </c>
      <c r="AT120" s="10">
        <v>0.53576084627638221</v>
      </c>
      <c r="AU120" s="10">
        <v>0.5305873229818463</v>
      </c>
      <c r="AV120" s="10">
        <v>0.42977113542775652</v>
      </c>
      <c r="AW120" s="10">
        <v>0.5450255439374192</v>
      </c>
      <c r="AX120" s="10">
        <v>0.54864004219645357</v>
      </c>
      <c r="AY120" s="10">
        <v>0.59784338976634455</v>
      </c>
      <c r="AZ120" s="10">
        <v>0.9871283883314228</v>
      </c>
      <c r="BA120" s="10">
        <v>1.0463590986233897</v>
      </c>
      <c r="BB120" s="10">
        <v>0.94296548496436672</v>
      </c>
      <c r="BC120" s="10">
        <v>1.0583634575019869</v>
      </c>
      <c r="BD120" s="10">
        <v>0</v>
      </c>
      <c r="BE120" s="10">
        <v>0.95496984384296346</v>
      </c>
      <c r="BF120" s="10">
        <v>0.90772822079134508</v>
      </c>
      <c r="BG120" s="10">
        <v>1.0796880677985432</v>
      </c>
    </row>
    <row r="121" x14ac:dyDescent="0.3">
      <c r="A121" s="33"/>
      <c r="B121" s="33"/>
      <c r="C121" s="34">
        <f t="shared" si="2"/>
        <v>82</v>
      </c>
      <c r="D121" s="2">
        <v>315406787.31999999</v>
      </c>
      <c r="E121" s="2">
        <v>329681939.31999999</v>
      </c>
      <c r="F121" s="2">
        <v>308294412.88150001</v>
      </c>
      <c r="G121" s="2">
        <v>332504783.31999999</v>
      </c>
      <c r="H121" s="2">
        <v>215705474.5</v>
      </c>
      <c r="I121" s="2">
        <v>311117256.88150001</v>
      </c>
      <c r="J121" s="2">
        <v>305235707.96001542</v>
      </c>
      <c r="K121" s="2">
        <v>342801820.15788722</v>
      </c>
      <c r="L121" s="10">
        <v>1372126.833122795</v>
      </c>
      <c r="M121" s="10">
        <v>1434228.6010414229</v>
      </c>
      <c r="N121" s="10">
        <v>1341185.5845301279</v>
      </c>
      <c r="O121" s="10">
        <v>1446508.932834632</v>
      </c>
      <c r="P121" s="10">
        <v>938392.20179066516</v>
      </c>
      <c r="Q121" s="10">
        <v>1353465.916323337</v>
      </c>
      <c r="R121" s="10">
        <v>1327879.177483422</v>
      </c>
      <c r="S121" s="10">
        <v>1491304.5463563669</v>
      </c>
      <c r="T121" s="10">
        <v>8006.2644325422007</v>
      </c>
      <c r="U121" s="10">
        <v>8368.6239197867744</v>
      </c>
      <c r="V121" s="10">
        <v>7825.7244036425946</v>
      </c>
      <c r="W121" s="10">
        <v>8440.2787998476961</v>
      </c>
      <c r="X121" s="10">
        <v>5475.4530904937174</v>
      </c>
      <c r="Y121" s="10">
        <v>7897.3792837035162</v>
      </c>
      <c r="Z121" s="10">
        <v>7748.082445996075</v>
      </c>
      <c r="AA121" s="10">
        <v>8701.6580824441462</v>
      </c>
      <c r="AB121" s="10">
        <v>34.829974187658209</v>
      </c>
      <c r="AC121" s="10">
        <v>36.406361239787351</v>
      </c>
      <c r="AD121" s="10">
        <v>34.044563638282227</v>
      </c>
      <c r="AE121" s="10">
        <v>36.718084346608237</v>
      </c>
      <c r="AF121" s="10">
        <v>23.82008381242963</v>
      </c>
      <c r="AG121" s="10">
        <v>34.356286745103112</v>
      </c>
      <c r="AH121" s="10">
        <v>33.706794707029367</v>
      </c>
      <c r="AI121" s="10">
        <v>37.855173152845971</v>
      </c>
      <c r="AJ121" s="10">
        <v>0.015705763680941794</v>
      </c>
      <c r="AK121" s="10">
        <v>0.015002731940933572</v>
      </c>
      <c r="AL121" s="10">
        <v>0.015115408791094688</v>
      </c>
      <c r="AM121" s="10">
        <v>0.014810149675922018</v>
      </c>
      <c r="AN121" s="10">
        <v>0.015172552914834093</v>
      </c>
      <c r="AO121" s="10">
        <v>0.01490568836194381</v>
      </c>
      <c r="AP121" s="10">
        <v>0.014925484000115494</v>
      </c>
      <c r="AQ121" s="10">
        <v>0.01400669122795152</v>
      </c>
      <c r="AR121" s="10">
        <v>0.51469401662762793</v>
      </c>
      <c r="AS121" s="10">
        <v>0.5366779924985724</v>
      </c>
      <c r="AT121" s="10">
        <v>0.55087625506747695</v>
      </c>
      <c r="AU121" s="10">
        <v>0.54539747265776828</v>
      </c>
      <c r="AV121" s="10">
        <v>0.44494368834259063</v>
      </c>
      <c r="AW121" s="10">
        <v>0.55993123229936304</v>
      </c>
      <c r="AX121" s="10">
        <v>0.56356552619656908</v>
      </c>
      <c r="AY121" s="10">
        <v>0.61185008099429605</v>
      </c>
      <c r="AZ121" s="10">
        <v>0.46221039614829063</v>
      </c>
      <c r="BA121" s="10">
        <v>0.52838930066190781</v>
      </c>
      <c r="BB121" s="10">
        <v>0.42923777709452615</v>
      </c>
      <c r="BC121" s="10">
        <v>0.54147586699288897</v>
      </c>
      <c r="BD121" s="10">
        <v>0</v>
      </c>
      <c r="BE121" s="10">
        <v>0.4423243434255073</v>
      </c>
      <c r="BF121" s="10">
        <v>0.41505777109989572</v>
      </c>
      <c r="BG121" s="10">
        <v>0.58921242473095981</v>
      </c>
    </row>
    <row r="122" x14ac:dyDescent="0.3">
      <c r="A122" s="33"/>
      <c r="B122" s="33"/>
      <c r="C122" s="34">
        <f t="shared" si="2"/>
        <v>83</v>
      </c>
      <c r="D122" s="2">
        <v>257919836.03999999</v>
      </c>
      <c r="E122" s="2">
        <v>265108388.03999999</v>
      </c>
      <c r="F122" s="2">
        <v>240466149.73800001</v>
      </c>
      <c r="G122" s="2">
        <v>267326558.03999999</v>
      </c>
      <c r="H122" s="2">
        <v>221989006.5</v>
      </c>
      <c r="I122" s="2">
        <v>242684319.73800001</v>
      </c>
      <c r="J122" s="2">
        <v>238444099.37349859</v>
      </c>
      <c r="K122" s="2">
        <v>272098561.12438458</v>
      </c>
      <c r="L122" s="10">
        <v>1122039.0367378599</v>
      </c>
      <c r="M122" s="10">
        <v>1153311.6836403219</v>
      </c>
      <c r="N122" s="10">
        <v>1046109.563198711</v>
      </c>
      <c r="O122" s="10">
        <v>1162961.4778102241</v>
      </c>
      <c r="P122" s="10">
        <v>965727.70378554892</v>
      </c>
      <c r="Q122" s="10">
        <v>1055759.357368612</v>
      </c>
      <c r="R122" s="10">
        <v>1037312.956167413</v>
      </c>
      <c r="S122" s="10">
        <v>1183721.314767017</v>
      </c>
      <c r="T122" s="10">
        <v>6620.2889201468206</v>
      </c>
      <c r="U122" s="10">
        <v>6804.8047444749609</v>
      </c>
      <c r="V122" s="10">
        <v>6172.2875263225442</v>
      </c>
      <c r="W122" s="10">
        <v>6861.7407541261327</v>
      </c>
      <c r="X122" s="10">
        <v>5698.0160296722197</v>
      </c>
      <c r="Y122" s="10">
        <v>6229.223535973716</v>
      </c>
      <c r="Z122" s="10">
        <v>6120.3855174285418</v>
      </c>
      <c r="AA122" s="10">
        <v>6984.2285768213924</v>
      </c>
      <c r="AB122" s="10">
        <v>28.800509169584942</v>
      </c>
      <c r="AC122" s="10">
        <v>29.603215781727521</v>
      </c>
      <c r="AD122" s="10">
        <v>26.851550686586169</v>
      </c>
      <c r="AE122" s="10">
        <v>29.85090679458467</v>
      </c>
      <c r="AF122" s="10">
        <v>24.788308318631099</v>
      </c>
      <c r="AG122" s="10">
        <v>27.099241699443319</v>
      </c>
      <c r="AH122" s="10">
        <v>26.625759289699761</v>
      </c>
      <c r="AI122" s="10">
        <v>30.383770496342741</v>
      </c>
      <c r="AJ122" s="10">
        <v>0.01284318586765755</v>
      </c>
      <c r="AK122" s="10">
        <v>0.012064203726964172</v>
      </c>
      <c r="AL122" s="10">
        <v>0.011789847632131931</v>
      </c>
      <c r="AM122" s="10">
        <v>0.01190703573461439</v>
      </c>
      <c r="AN122" s="10">
        <v>0.015614531598884845</v>
      </c>
      <c r="AO122" s="10">
        <v>0.011627053017257616</v>
      </c>
      <c r="AP122" s="10">
        <v>0.011659492966620085</v>
      </c>
      <c r="AQ122" s="10">
        <v>0.011117795487444583</v>
      </c>
      <c r="AR122" s="10">
        <v>0.52753720249528546</v>
      </c>
      <c r="AS122" s="10">
        <v>0.54874219622553655</v>
      </c>
      <c r="AT122" s="10">
        <v>0.56266610269960893</v>
      </c>
      <c r="AU122" s="10">
        <v>0.55730450839238266</v>
      </c>
      <c r="AV122" s="10">
        <v>0.4605582199414755</v>
      </c>
      <c r="AW122" s="10">
        <v>0.57155828531662067</v>
      </c>
      <c r="AX122" s="10">
        <v>0.57522501916318913</v>
      </c>
      <c r="AY122" s="10">
        <v>0.62296787648174068</v>
      </c>
      <c r="AZ122" s="10">
        <v>0.16185859879507136</v>
      </c>
      <c r="BA122" s="10">
        <v>0.19424106724852597</v>
      </c>
      <c r="BB122" s="10">
        <v>0.083234496740720365</v>
      </c>
      <c r="BC122" s="10">
        <v>0.20423331882428131</v>
      </c>
      <c r="BD122" s="10">
        <v>-1.1102230246251565e-16</v>
      </c>
      <c r="BE122" s="10">
        <v>0.093226748316475705</v>
      </c>
      <c r="BF122" s="10">
        <v>0.074125710695941871</v>
      </c>
      <c r="BG122" s="10">
        <v>0.2257298927295508</v>
      </c>
    </row>
    <row r="123" x14ac:dyDescent="0.3">
      <c r="A123" s="33"/>
      <c r="B123" s="33"/>
      <c r="C123" s="34">
        <f t="shared" si="2"/>
        <v>84</v>
      </c>
      <c r="D123" s="2">
        <v>285035410.625</v>
      </c>
      <c r="E123" s="2">
        <v>301876222.625</v>
      </c>
      <c r="F123" s="2">
        <v>282954989.00599998</v>
      </c>
      <c r="G123" s="2">
        <v>303576952.625</v>
      </c>
      <c r="H123" s="2">
        <v>235988597</v>
      </c>
      <c r="I123" s="2">
        <v>284655719.00599998</v>
      </c>
      <c r="J123" s="2">
        <v>278324799.52564138</v>
      </c>
      <c r="K123" s="2">
        <v>314198045.70118707</v>
      </c>
      <c r="L123" s="10">
        <v>1240001.0114935681</v>
      </c>
      <c r="M123" s="10">
        <v>1313264.2733057879</v>
      </c>
      <c r="N123" s="10">
        <v>1230950.4696460259</v>
      </c>
      <c r="O123" s="10">
        <v>1320663.027431296</v>
      </c>
      <c r="P123" s="10">
        <v>1026630.685427133</v>
      </c>
      <c r="Q123" s="10">
        <v>1238349.223771533</v>
      </c>
      <c r="R123" s="10">
        <v>1210807.570114834</v>
      </c>
      <c r="S123" s="10">
        <v>1366868.395840649</v>
      </c>
      <c r="T123" s="10">
        <v>7191.8706791057957</v>
      </c>
      <c r="U123" s="10">
        <v>7616.7896102994982</v>
      </c>
      <c r="V123" s="10">
        <v>7139.3785230994372</v>
      </c>
      <c r="W123" s="10">
        <v>7659.7015775994751</v>
      </c>
      <c r="X123" s="10">
        <v>5954.3460500088313</v>
      </c>
      <c r="Y123" s="10">
        <v>7182.290490399414</v>
      </c>
      <c r="Z123" s="10">
        <v>7022.551901840422</v>
      </c>
      <c r="AA123" s="10">
        <v>7927.6876769658402</v>
      </c>
      <c r="AB123" s="10">
        <v>31.287084285660139</v>
      </c>
      <c r="AC123" s="10">
        <v>33.135626203057768</v>
      </c>
      <c r="AD123" s="10">
        <v>31.058725548054039</v>
      </c>
      <c r="AE123" s="10">
        <v>33.322307860401587</v>
      </c>
      <c r="AF123" s="10">
        <v>25.90343111616918</v>
      </c>
      <c r="AG123" s="10">
        <v>31.245407205397861</v>
      </c>
      <c r="AH123" s="10">
        <v>30.550489998608072</v>
      </c>
      <c r="AI123" s="10">
        <v>34.48813856737187</v>
      </c>
      <c r="AJ123" s="10">
        <v>0.014193413014395801</v>
      </c>
      <c r="AK123" s="10">
        <v>0.013737385968809466</v>
      </c>
      <c r="AL123" s="10">
        <v>0.013873038724024324</v>
      </c>
      <c r="AM123" s="10">
        <v>0.013521670460330199</v>
      </c>
      <c r="AN123" s="10">
        <v>0.016599251750932995</v>
      </c>
      <c r="AO123" s="10">
        <v>0.013637910929397831</v>
      </c>
      <c r="AP123" s="10">
        <v>0.013609588373256404</v>
      </c>
      <c r="AQ123" s="10">
        <v>0.012837956952898846</v>
      </c>
      <c r="AR123" s="10">
        <v>0.54173061550968127</v>
      </c>
      <c r="AS123" s="10">
        <v>0.56247958219434602</v>
      </c>
      <c r="AT123" s="10">
        <v>0.57653914142363327</v>
      </c>
      <c r="AU123" s="10">
        <v>0.57082617885271281</v>
      </c>
      <c r="AV123" s="10">
        <v>0.47715747169240852</v>
      </c>
      <c r="AW123" s="10">
        <v>0.58519619624601849</v>
      </c>
      <c r="AX123" s="10">
        <v>0.58883460753644556</v>
      </c>
      <c r="AY123" s="10">
        <v>0.63580583343463948</v>
      </c>
      <c r="AZ123" s="10">
        <v>0.20783552361642288</v>
      </c>
      <c r="BA123" s="10">
        <v>0.27919834459204829</v>
      </c>
      <c r="BB123" s="10">
        <v>0.19901975181453357</v>
      </c>
      <c r="BC123" s="10">
        <v>0.28640517586110303</v>
      </c>
      <c r="BD123" s="10">
        <v>0</v>
      </c>
      <c r="BE123" s="10">
        <v>0.20622658308358854</v>
      </c>
      <c r="BF123" s="10">
        <v>0.17939935684960817</v>
      </c>
      <c r="BG123" s="10">
        <v>0.33141198216957513</v>
      </c>
    </row>
    <row r="124" x14ac:dyDescent="0.3">
      <c r="A124" s="33"/>
      <c r="B124" s="33"/>
      <c r="C124" s="34">
        <f t="shared" si="2"/>
        <v>85</v>
      </c>
      <c r="D124" s="2">
        <v>335794807.12</v>
      </c>
      <c r="E124" s="2">
        <v>349033519.12</v>
      </c>
      <c r="F124" s="2">
        <v>321541098.13</v>
      </c>
      <c r="G124" s="2">
        <v>350059771.12</v>
      </c>
      <c r="H124" s="2">
        <v>238357511.5</v>
      </c>
      <c r="I124" s="2">
        <v>322567350.13</v>
      </c>
      <c r="J124" s="2">
        <v>315517415.69827253</v>
      </c>
      <c r="K124" s="2">
        <v>347725514.57441378</v>
      </c>
      <c r="L124" s="10">
        <v>1460821.655702617</v>
      </c>
      <c r="M124" s="10">
        <v>1518414.557001709</v>
      </c>
      <c r="N124" s="10">
        <v>1398813.17217287</v>
      </c>
      <c r="O124" s="10">
        <v>1522879.1023550639</v>
      </c>
      <c r="P124" s="10">
        <v>1036936.269458608</v>
      </c>
      <c r="Q124" s="10">
        <v>1403277.717526224</v>
      </c>
      <c r="R124" s="10">
        <v>1372608.1042064719</v>
      </c>
      <c r="S124" s="10">
        <v>1512724.292216683</v>
      </c>
      <c r="T124" s="10">
        <v>8618.2995950003842</v>
      </c>
      <c r="U124" s="10">
        <v>8958.0761009162543</v>
      </c>
      <c r="V124" s="10">
        <v>8252.4728108718518</v>
      </c>
      <c r="W124" s="10">
        <v>8984.4152431794264</v>
      </c>
      <c r="X124" s="10">
        <v>6117.5348792444111</v>
      </c>
      <c r="Y124" s="10">
        <v>8278.8119531350258</v>
      </c>
      <c r="Z124" s="10">
        <v>8097.872743327579</v>
      </c>
      <c r="AA124" s="10">
        <v>8924.5056739576976</v>
      </c>
      <c r="AB124" s="10">
        <v>37.492535372086763</v>
      </c>
      <c r="AC124" s="10">
        <v>38.970678772212352</v>
      </c>
      <c r="AD124" s="10">
        <v>35.901064398862239</v>
      </c>
      <c r="AE124" s="10">
        <v>39.085263002208862</v>
      </c>
      <c r="AF124" s="10">
        <v>26.61335804374939</v>
      </c>
      <c r="AG124" s="10">
        <v>36.015648628858763</v>
      </c>
      <c r="AH124" s="10">
        <v>35.22850150672361</v>
      </c>
      <c r="AI124" s="10">
        <v>38.824635993549848</v>
      </c>
      <c r="AJ124" s="10">
        <v>0.016720990473053563</v>
      </c>
      <c r="AK124" s="10">
        <v>0.015883358174120052</v>
      </c>
      <c r="AL124" s="10">
        <v>0.015764882327726711</v>
      </c>
      <c r="AM124" s="10">
        <v>0.015592069244961032</v>
      </c>
      <c r="AN124" s="10">
        <v>0.016765879328120278</v>
      </c>
      <c r="AO124" s="10">
        <v>0.015454264559188774</v>
      </c>
      <c r="AP124" s="10">
        <v>0.01542824124751239</v>
      </c>
      <c r="AQ124" s="10">
        <v>0.014207870636396063</v>
      </c>
      <c r="AR124" s="10">
        <v>0.5584516059827348</v>
      </c>
      <c r="AS124" s="10">
        <v>0.57836294036846603</v>
      </c>
      <c r="AT124" s="10">
        <v>0.59230402375135993</v>
      </c>
      <c r="AU124" s="10">
        <v>0.58641824809767384</v>
      </c>
      <c r="AV124" s="10">
        <v>0.49392335102052881</v>
      </c>
      <c r="AW124" s="10">
        <v>0.60065046080520723</v>
      </c>
      <c r="AX124" s="10">
        <v>0.60426284878395797</v>
      </c>
      <c r="AY124" s="10">
        <v>0.65001370407103554</v>
      </c>
      <c r="AZ124" s="10">
        <v>0.40878634370203182</v>
      </c>
      <c r="BA124" s="10">
        <v>0.46432775255752756</v>
      </c>
      <c r="BB124" s="10">
        <v>0.34898663820795939</v>
      </c>
      <c r="BC124" s="10">
        <v>0.46863326822406437</v>
      </c>
      <c r="BD124" s="10">
        <v>0</v>
      </c>
      <c r="BE124" s="10">
        <v>0.3532921538744962</v>
      </c>
      <c r="BF124" s="10">
        <v>0.32371500991388946</v>
      </c>
      <c r="BG124" s="10">
        <v>0.45884017829416623</v>
      </c>
    </row>
    <row r="125" x14ac:dyDescent="0.3">
      <c r="A125" s="33"/>
      <c r="B125" s="33"/>
      <c r="C125" s="34">
        <f t="shared" si="2"/>
        <v>86</v>
      </c>
      <c r="D125" s="2">
        <v>317231179.34500003</v>
      </c>
      <c r="E125" s="2">
        <v>325910143.34500003</v>
      </c>
      <c r="F125" s="2">
        <v>302302136.66500002</v>
      </c>
      <c r="G125" s="2">
        <v>327685669.34500003</v>
      </c>
      <c r="H125" s="2">
        <v>254015248</v>
      </c>
      <c r="I125" s="2">
        <v>304077662.66500002</v>
      </c>
      <c r="J125" s="2">
        <v>297674758.35628593</v>
      </c>
      <c r="K125" s="2">
        <v>336220740.5614785</v>
      </c>
      <c r="L125" s="10">
        <v>1380063.559129576</v>
      </c>
      <c r="M125" s="10">
        <v>1417820.005302767</v>
      </c>
      <c r="N125" s="10">
        <v>1315117.1442850509</v>
      </c>
      <c r="O125" s="10">
        <v>1425544.147475508</v>
      </c>
      <c r="P125" s="10">
        <v>1105052.750337692</v>
      </c>
      <c r="Q125" s="10">
        <v>1322841.2864577919</v>
      </c>
      <c r="R125" s="10">
        <v>1294986.474306934</v>
      </c>
      <c r="S125" s="10">
        <v>1462674.611084912</v>
      </c>
      <c r="T125" s="10">
        <v>7919.0988128760082</v>
      </c>
      <c r="U125" s="10">
        <v>8135.7533474375296</v>
      </c>
      <c r="V125" s="10">
        <v>7546.4224435208071</v>
      </c>
      <c r="W125" s="10">
        <v>8180.0761213460146</v>
      </c>
      <c r="X125" s="10">
        <v>6341.0281834294419</v>
      </c>
      <c r="Y125" s="10">
        <v>7590.7452174292921</v>
      </c>
      <c r="Z125" s="10">
        <v>7430.9083690627804</v>
      </c>
      <c r="AA125" s="10">
        <v>8393.138634551</v>
      </c>
      <c r="AB125" s="10">
        <v>34.450774086461863</v>
      </c>
      <c r="AC125" s="10">
        <v>35.393295022411117</v>
      </c>
      <c r="AD125" s="10">
        <v>32.829505087122783</v>
      </c>
      <c r="AE125" s="10">
        <v>35.586114168489182</v>
      </c>
      <c r="AF125" s="10">
        <v>27.585629954259758</v>
      </c>
      <c r="AG125" s="10">
        <v>33.022324233200827</v>
      </c>
      <c r="AH125" s="10">
        <v>32.326979562818202</v>
      </c>
      <c r="AI125" s="10">
        <v>36.513008589453342</v>
      </c>
      <c r="AJ125" s="10">
        <v>0.015796609760220917</v>
      </c>
      <c r="AK125" s="10">
        <v>0.01483109001215357</v>
      </c>
      <c r="AL125" s="10">
        <v>0.014821612663701467</v>
      </c>
      <c r="AM125" s="10">
        <v>0.014595500735950562</v>
      </c>
      <c r="AN125" s="10">
        <v>0.017867232161762798</v>
      </c>
      <c r="AO125" s="10">
        <v>0.014568420032191028</v>
      </c>
      <c r="AP125" s="10">
        <v>0.014555766993247716</v>
      </c>
      <c r="AQ125" s="10">
        <v>0.013737791985202421</v>
      </c>
      <c r="AR125" s="10">
        <v>0.5742482157429557</v>
      </c>
      <c r="AS125" s="10">
        <v>0.59319403038061957</v>
      </c>
      <c r="AT125" s="10">
        <v>0.60712563641506145</v>
      </c>
      <c r="AU125" s="10">
        <v>0.60101374883362446</v>
      </c>
      <c r="AV125" s="10">
        <v>0.51179058318229165</v>
      </c>
      <c r="AW125" s="10">
        <v>0.61521888083739829</v>
      </c>
      <c r="AX125" s="10">
        <v>0.61881861577720565</v>
      </c>
      <c r="AY125" s="10">
        <v>0.66375149605623796</v>
      </c>
      <c r="AZ125" s="10">
        <v>0.24886667962940567</v>
      </c>
      <c r="BA125" s="10">
        <v>0.28303377813366559</v>
      </c>
      <c r="BB125" s="10">
        <v>0.19009444923164631</v>
      </c>
      <c r="BC125" s="10">
        <v>0.29002361836561885</v>
      </c>
      <c r="BD125" s="10">
        <v>0</v>
      </c>
      <c r="BE125" s="10">
        <v>0.19708428946359957</v>
      </c>
      <c r="BF125" s="10">
        <v>0.17187751798382567</v>
      </c>
      <c r="BG125" s="10">
        <v>0.32362424385436306</v>
      </c>
    </row>
    <row r="126" x14ac:dyDescent="0.3">
      <c r="A126" s="33"/>
      <c r="B126" s="33"/>
      <c r="C126" s="34">
        <f t="shared" si="2"/>
        <v>87</v>
      </c>
      <c r="D126" s="2">
        <v>309649456.75999999</v>
      </c>
      <c r="E126" s="2">
        <v>355980064.75999999</v>
      </c>
      <c r="F126" s="2">
        <v>327910317.935</v>
      </c>
      <c r="G126" s="2">
        <v>357453094.75999999</v>
      </c>
      <c r="H126" s="2">
        <v>260347306.25</v>
      </c>
      <c r="I126" s="2">
        <v>329383347.935</v>
      </c>
      <c r="J126" s="2">
        <v>321603174.08620661</v>
      </c>
      <c r="K126" s="2">
        <v>352626856.86060739</v>
      </c>
      <c r="L126" s="10">
        <v>1347080.4864171389</v>
      </c>
      <c r="M126" s="10">
        <v>1548634.3939023211</v>
      </c>
      <c r="N126" s="10">
        <v>1426521.445272367</v>
      </c>
      <c r="O126" s="10">
        <v>1555042.5755593129</v>
      </c>
      <c r="P126" s="10">
        <v>1132599.358029766</v>
      </c>
      <c r="Q126" s="10">
        <v>1432929.626929359</v>
      </c>
      <c r="R126" s="10">
        <v>1399083.2237019651</v>
      </c>
      <c r="S126" s="10">
        <v>1534046.7987053669</v>
      </c>
      <c r="T126" s="10">
        <v>7847.9687946066506</v>
      </c>
      <c r="U126" s="10">
        <v>9022.2035877939979</v>
      </c>
      <c r="V126" s="10">
        <v>8310.7846191960671</v>
      </c>
      <c r="W126" s="10">
        <v>9059.5370731954572</v>
      </c>
      <c r="X126" s="10">
        <v>6598.4211843572584</v>
      </c>
      <c r="Y126" s="10">
        <v>8348.1181045975263</v>
      </c>
      <c r="Z126" s="10">
        <v>8150.9320277323231</v>
      </c>
      <c r="AA126" s="10">
        <v>8937.2175806115029</v>
      </c>
      <c r="AB126" s="10">
        <v>34.141334307003717</v>
      </c>
      <c r="AC126" s="10">
        <v>39.249655157702783</v>
      </c>
      <c r="AD126" s="10">
        <v>36.1547406040239</v>
      </c>
      <c r="AE126" s="10">
        <v>39.412068520866612</v>
      </c>
      <c r="AF126" s="10">
        <v>28.70537707901881</v>
      </c>
      <c r="AG126" s="10">
        <v>36.317153967187743</v>
      </c>
      <c r="AH126" s="10">
        <v>35.459327445812157</v>
      </c>
      <c r="AI126" s="10">
        <v>38.879937112362299</v>
      </c>
      <c r="AJ126" s="10">
        <v>0.015419075896012538</v>
      </c>
      <c r="AK126" s="10">
        <v>0.016199472433722318</v>
      </c>
      <c r="AL126" s="10">
        <v>0.016077159673699621</v>
      </c>
      <c r="AM126" s="10">
        <v>0.015921376476627391</v>
      </c>
      <c r="AN126" s="10">
        <v>0.018312624143958116</v>
      </c>
      <c r="AO126" s="10">
        <v>0.015780820341325025</v>
      </c>
      <c r="AP126" s="10">
        <v>0.015725824023966505</v>
      </c>
      <c r="AQ126" s="10">
        <v>0.014408136749258581</v>
      </c>
      <c r="AR126" s="10">
        <v>0.58966729163896825</v>
      </c>
      <c r="AS126" s="10">
        <v>0.6093935028143419</v>
      </c>
      <c r="AT126" s="10">
        <v>0.62320279608876106</v>
      </c>
      <c r="AU126" s="10">
        <v>0.61693512531025185</v>
      </c>
      <c r="AV126" s="10">
        <v>0.53010320732624971</v>
      </c>
      <c r="AW126" s="10">
        <v>0.63099970117872328</v>
      </c>
      <c r="AX126" s="10">
        <v>0.63454443980117214</v>
      </c>
      <c r="AY126" s="10">
        <v>0.67815963280549652</v>
      </c>
      <c r="AZ126" s="10">
        <v>0.1893706957069774</v>
      </c>
      <c r="BA126" s="10">
        <v>0.3673276281882023</v>
      </c>
      <c r="BB126" s="10">
        <v>0.25951108409058121</v>
      </c>
      <c r="BC126" s="10">
        <v>0.37298557034714874</v>
      </c>
      <c r="BD126" s="10">
        <v>0</v>
      </c>
      <c r="BE126" s="10">
        <v>0.26516902624952765</v>
      </c>
      <c r="BF126" s="10">
        <v>0.23528519929215386</v>
      </c>
      <c r="BG126" s="10">
        <v>0.3544478794107262</v>
      </c>
    </row>
    <row r="127" x14ac:dyDescent="0.3">
      <c r="A127" s="33"/>
      <c r="B127" s="33"/>
      <c r="C127" s="34">
        <f t="shared" si="2"/>
        <v>88</v>
      </c>
      <c r="D127" s="2">
        <v>308657083.48000002</v>
      </c>
      <c r="E127" s="2">
        <v>323239507.48000002</v>
      </c>
      <c r="F127" s="2">
        <v>294154261.86549997</v>
      </c>
      <c r="G127" s="2">
        <v>324967447.48000002</v>
      </c>
      <c r="H127" s="2">
        <v>266507134</v>
      </c>
      <c r="I127" s="2">
        <v>295882201.86549997</v>
      </c>
      <c r="J127" s="2">
        <v>289770874.21054029</v>
      </c>
      <c r="K127" s="2">
        <v>327251967.67466831</v>
      </c>
      <c r="L127" s="10">
        <v>1342763.3250220651</v>
      </c>
      <c r="M127" s="10">
        <v>1406201.830681341</v>
      </c>
      <c r="N127" s="10">
        <v>1279671.116822185</v>
      </c>
      <c r="O127" s="10">
        <v>1413718.957564285</v>
      </c>
      <c r="P127" s="10">
        <v>1159396.7044502611</v>
      </c>
      <c r="Q127" s="10">
        <v>1287188.243705129</v>
      </c>
      <c r="R127" s="10">
        <v>1260601.889198852</v>
      </c>
      <c r="S127" s="10">
        <v>1423657.39765478</v>
      </c>
      <c r="T127" s="10">
        <v>8020.1918534493961</v>
      </c>
      <c r="U127" s="10">
        <v>8399.1037411978705</v>
      </c>
      <c r="V127" s="10">
        <v>7643.3483659997391</v>
      </c>
      <c r="W127" s="10">
        <v>8444.0027927764077</v>
      </c>
      <c r="X127" s="10">
        <v>6924.9612576328436</v>
      </c>
      <c r="Y127" s="10">
        <v>7688.2474175782763</v>
      </c>
      <c r="Z127" s="10">
        <v>7529.449765117326</v>
      </c>
      <c r="AA127" s="10">
        <v>8503.3641074358402</v>
      </c>
      <c r="AB127" s="10">
        <v>34.890563207017408</v>
      </c>
      <c r="AC127" s="10">
        <v>36.53895883282685</v>
      </c>
      <c r="AD127" s="10">
        <v>33.251165826222817</v>
      </c>
      <c r="AE127" s="10">
        <v>36.734284982831888</v>
      </c>
      <c r="AF127" s="10">
        <v>30.125937493835551</v>
      </c>
      <c r="AG127" s="10">
        <v>33.446491976227868</v>
      </c>
      <c r="AH127" s="10">
        <v>32.755668161591579</v>
      </c>
      <c r="AI127" s="10">
        <v>36.992526897616742</v>
      </c>
      <c r="AJ127" s="10">
        <v>0.015369660408313638</v>
      </c>
      <c r="AK127" s="10">
        <v>0.01470955822889277</v>
      </c>
      <c r="AL127" s="10">
        <v>0.014422129399564465</v>
      </c>
      <c r="AM127" s="10">
        <v>0.014474427973414477</v>
      </c>
      <c r="AN127" s="10">
        <v>0.018745901568649245</v>
      </c>
      <c r="AO127" s="10">
        <v>0.014175773909361516</v>
      </c>
      <c r="AP127" s="10">
        <v>0.01416928109635014</v>
      </c>
      <c r="AQ127" s="10">
        <v>0.013371332925967221</v>
      </c>
      <c r="AR127" s="10">
        <v>0.60503695204728192</v>
      </c>
      <c r="AS127" s="10">
        <v>0.62410306104323465</v>
      </c>
      <c r="AT127" s="10">
        <v>0.6376249254883255</v>
      </c>
      <c r="AU127" s="10">
        <v>0.63140955328366632</v>
      </c>
      <c r="AV127" s="10">
        <v>0.54884910889489891</v>
      </c>
      <c r="AW127" s="10">
        <v>0.64517547508808482</v>
      </c>
      <c r="AX127" s="10">
        <v>0.64871372089752233</v>
      </c>
      <c r="AY127" s="10">
        <v>0.69153096573146378</v>
      </c>
      <c r="AZ127" s="10">
        <v>0.15815692753650645</v>
      </c>
      <c r="BA127" s="10">
        <v>0.21287375173979406</v>
      </c>
      <c r="BB127" s="10">
        <v>0.10373879096797456</v>
      </c>
      <c r="BC127" s="10">
        <v>0.21935740556948868</v>
      </c>
      <c r="BD127" s="10">
        <v>0</v>
      </c>
      <c r="BE127" s="10">
        <v>0.11022244479766896</v>
      </c>
      <c r="BF127" s="10">
        <v>0.087291247560150831</v>
      </c>
      <c r="BG127" s="10">
        <v>0.22792948452429918</v>
      </c>
    </row>
    <row r="128" x14ac:dyDescent="0.3">
      <c r="A128" s="33"/>
      <c r="B128" s="33"/>
      <c r="C128" s="34">
        <f t="shared" si="2"/>
        <v>89</v>
      </c>
      <c r="D128" s="2">
        <v>365312427.43000001</v>
      </c>
      <c r="E128" s="2">
        <v>383362371.43000001</v>
      </c>
      <c r="F128" s="2">
        <v>353167770.292</v>
      </c>
      <c r="G128" s="2">
        <v>384953625.43000001</v>
      </c>
      <c r="H128" s="2">
        <v>293940220</v>
      </c>
      <c r="I128" s="2">
        <v>354759024.292</v>
      </c>
      <c r="J128" s="2">
        <v>346456592.96580929</v>
      </c>
      <c r="K128" s="2">
        <v>379337561.23497403</v>
      </c>
      <c r="L128" s="10">
        <v>1589233.3465905159</v>
      </c>
      <c r="M128" s="10">
        <v>1667756.7439758631</v>
      </c>
      <c r="N128" s="10">
        <v>1536399.956162493</v>
      </c>
      <c r="O128" s="10">
        <v>1674679.2402552429</v>
      </c>
      <c r="P128" s="10">
        <v>1278739.961885541</v>
      </c>
      <c r="Q128" s="10">
        <v>1543322.452441873</v>
      </c>
      <c r="R128" s="10">
        <v>1507204.0515043959</v>
      </c>
      <c r="S128" s="10">
        <v>1650247.450299128</v>
      </c>
      <c r="T128" s="10">
        <v>9047.9858186996898</v>
      </c>
      <c r="U128" s="10">
        <v>9495.0432552321981</v>
      </c>
      <c r="V128" s="10">
        <v>8747.1893570773991</v>
      </c>
      <c r="W128" s="10">
        <v>9534.455119009288</v>
      </c>
      <c r="X128" s="10">
        <v>7280.2531269349847</v>
      </c>
      <c r="Y128" s="10">
        <v>8786.6012208544889</v>
      </c>
      <c r="Z128" s="10">
        <v>8580.9682468311912</v>
      </c>
      <c r="AA128" s="10">
        <v>9395.3575538074056</v>
      </c>
      <c r="AB128" s="10">
        <v>39.361816633820837</v>
      </c>
      <c r="AC128" s="10">
        <v>41.306668581445507</v>
      </c>
      <c r="AD128" s="10">
        <v>38.05324968823512</v>
      </c>
      <c r="AE128" s="10">
        <v>41.478123597653067</v>
      </c>
      <c r="AF128" s="10">
        <v>31.671578003357052</v>
      </c>
      <c r="AG128" s="10">
        <v>38.224704704442679</v>
      </c>
      <c r="AH128" s="10">
        <v>37.330131306610433</v>
      </c>
      <c r="AI128" s="10">
        <v>40.873001864993867</v>
      </c>
      <c r="AJ128" s="10">
        <v>0.018190828116535471</v>
      </c>
      <c r="AK128" s="10">
        <v>0.017445550419497882</v>
      </c>
      <c r="AL128" s="10">
        <v>0.01731551074801636</v>
      </c>
      <c r="AM128" s="10">
        <v>0.017146282089482937</v>
      </c>
      <c r="AN128" s="10">
        <v>0.020675523197015447</v>
      </c>
      <c r="AO128" s="10">
        <v>0.016996573937066755</v>
      </c>
      <c r="AP128" s="10">
        <v>0.01694111206583699</v>
      </c>
      <c r="AQ128" s="10">
        <v>0.015499521236308655</v>
      </c>
      <c r="AR128" s="10">
        <v>0.62322778016381741</v>
      </c>
      <c r="AS128" s="10">
        <v>0.64154861146273257</v>
      </c>
      <c r="AT128" s="10">
        <v>0.65494043623634191</v>
      </c>
      <c r="AU128" s="10">
        <v>0.64855583537314931</v>
      </c>
      <c r="AV128" s="10">
        <v>0.5695246320919144</v>
      </c>
      <c r="AW128" s="10">
        <v>0.66217204902515159</v>
      </c>
      <c r="AX128" s="10">
        <v>0.66565483296335937</v>
      </c>
      <c r="AY128" s="10">
        <v>0.70703048696777238</v>
      </c>
      <c r="AZ128" s="10">
        <v>0.24281198207581123</v>
      </c>
      <c r="BA128" s="10">
        <v>0.30421883548294271</v>
      </c>
      <c r="BB128" s="10">
        <v>0.20149522338929993</v>
      </c>
      <c r="BC128" s="10">
        <v>0.30963236480533363</v>
      </c>
      <c r="BD128" s="10">
        <v>0</v>
      </c>
      <c r="BE128" s="10">
        <v>0.20690875271169085</v>
      </c>
      <c r="BF128" s="10">
        <v>0.17866344716558102</v>
      </c>
      <c r="BG128" s="10">
        <v>0.29052622072261491</v>
      </c>
    </row>
    <row r="129" x14ac:dyDescent="0.3">
      <c r="A129" s="33"/>
      <c r="B129" s="33"/>
      <c r="C129" s="34">
        <f t="shared" si="2"/>
        <v>90</v>
      </c>
      <c r="D129" s="2">
        <v>384039450.25999999</v>
      </c>
      <c r="E129" s="2">
        <v>411715278.25999999</v>
      </c>
      <c r="F129" s="2">
        <v>379765906.24849999</v>
      </c>
      <c r="G129" s="2">
        <v>413196348.25999999</v>
      </c>
      <c r="H129" s="2">
        <v>299504777.75</v>
      </c>
      <c r="I129" s="2">
        <v>381246976.24849999</v>
      </c>
      <c r="J129" s="2">
        <v>372392550.37191468</v>
      </c>
      <c r="K129" s="2">
        <v>401184879.27129191</v>
      </c>
      <c r="L129" s="10">
        <v>1670702.2672433751</v>
      </c>
      <c r="M129" s="10">
        <v>1791101.5349647871</v>
      </c>
      <c r="N129" s="10">
        <v>1652110.896840299</v>
      </c>
      <c r="O129" s="10">
        <v>1797544.6933571631</v>
      </c>
      <c r="P129" s="10">
        <v>1302947.681282175</v>
      </c>
      <c r="Q129" s="10">
        <v>1658554.055232675</v>
      </c>
      <c r="R129" s="10">
        <v>1620034.2902003729</v>
      </c>
      <c r="S129" s="10">
        <v>1745290.7166920779</v>
      </c>
      <c r="T129" s="10">
        <v>9746.2047066287687</v>
      </c>
      <c r="U129" s="10">
        <v>10448.565583697089</v>
      </c>
      <c r="V129" s="10">
        <v>9637.750133197138</v>
      </c>
      <c r="W129" s="10">
        <v>10486.15237691605</v>
      </c>
      <c r="X129" s="10">
        <v>7600.872443152979</v>
      </c>
      <c r="Y129" s="10">
        <v>9675.3369264160992</v>
      </c>
      <c r="Z129" s="10">
        <v>9450.6281182599396</v>
      </c>
      <c r="AA129" s="10">
        <v>10181.3237049866</v>
      </c>
      <c r="AB129" s="10">
        <v>42.399306345634329</v>
      </c>
      <c r="AC129" s="10">
        <v>45.454815119398717</v>
      </c>
      <c r="AD129" s="10">
        <v>41.927492052591077</v>
      </c>
      <c r="AE129" s="10">
        <v>45.618330457749543</v>
      </c>
      <c r="AF129" s="10">
        <v>33.06638111060235</v>
      </c>
      <c r="AG129" s="10">
        <v>42.091007390941897</v>
      </c>
      <c r="AH129" s="10">
        <v>41.113447624616107</v>
      </c>
      <c r="AI129" s="10">
        <v>44.292222025481621</v>
      </c>
      <c r="AJ129" s="10">
        <v>0.019123345128977488</v>
      </c>
      <c r="AK129" s="10">
        <v>0.01873579720036226</v>
      </c>
      <c r="AL129" s="10">
        <v>0.018619594381274238</v>
      </c>
      <c r="AM129" s="10">
        <v>0.01840424580414424</v>
      </c>
      <c r="AN129" s="10">
        <v>0.021066929799491478</v>
      </c>
      <c r="AO129" s="10">
        <v>0.018265616873377133</v>
      </c>
      <c r="AP129" s="10">
        <v>0.018209334318992288</v>
      </c>
      <c r="AQ129" s="10">
        <v>0.016392190469373461</v>
      </c>
      <c r="AR129" s="10">
        <v>0.64235112529279492</v>
      </c>
      <c r="AS129" s="10">
        <v>0.66028440866309479</v>
      </c>
      <c r="AT129" s="10">
        <v>0.67356003061761616</v>
      </c>
      <c r="AU129" s="10">
        <v>0.66696008117729355</v>
      </c>
      <c r="AV129" s="10">
        <v>0.59059156189140583</v>
      </c>
      <c r="AW129" s="10">
        <v>0.68043766589852872</v>
      </c>
      <c r="AX129" s="10">
        <v>0.68386416728235166</v>
      </c>
      <c r="AY129" s="10">
        <v>0.72342267743714583</v>
      </c>
      <c r="AZ129" s="10">
        <v>0.28224816026327981</v>
      </c>
      <c r="BA129" s="10">
        <v>0.37465345746057954</v>
      </c>
      <c r="BB129" s="10">
        <v>0.26797945963150815</v>
      </c>
      <c r="BC129" s="10">
        <v>0.37959852047802589</v>
      </c>
      <c r="BD129" s="10">
        <v>-1.1102230246251565e-16</v>
      </c>
      <c r="BE129" s="10">
        <v>0.2729245226489545</v>
      </c>
      <c r="BF129" s="10">
        <v>0.24336096796010009</v>
      </c>
      <c r="BG129" s="10">
        <v>0.33949408849218887</v>
      </c>
    </row>
    <row r="130" x14ac:dyDescent="0.3">
      <c r="A130" s="33"/>
      <c r="B130" s="33"/>
      <c r="C130" s="34">
        <f t="shared" si="2"/>
        <v>91</v>
      </c>
      <c r="D130" s="2">
        <v>369468025.13999999</v>
      </c>
      <c r="E130" s="2">
        <v>390425473.13999999</v>
      </c>
      <c r="F130" s="2">
        <v>353106838.986</v>
      </c>
      <c r="G130" s="2">
        <v>391655863.13999999</v>
      </c>
      <c r="H130" s="2">
        <v>314185380.75</v>
      </c>
      <c r="I130" s="2">
        <v>354337228.986</v>
      </c>
      <c r="J130" s="2">
        <v>345816591.91335303</v>
      </c>
      <c r="K130" s="2">
        <v>378752278.25627631</v>
      </c>
      <c r="L130" s="10">
        <v>1607311.6104541591</v>
      </c>
      <c r="M130" s="10">
        <v>1698483.639435896</v>
      </c>
      <c r="N130" s="10">
        <v>1536134.8842512311</v>
      </c>
      <c r="O130" s="10">
        <v>1703836.2545414581</v>
      </c>
      <c r="P130" s="10">
        <v>1366813.298994092</v>
      </c>
      <c r="Q130" s="10">
        <v>1541487.4993567939</v>
      </c>
      <c r="R130" s="10">
        <v>1504419.8291838679</v>
      </c>
      <c r="S130" s="10">
        <v>1647701.2702157351</v>
      </c>
      <c r="T130" s="10">
        <v>9405.7693322471423</v>
      </c>
      <c r="U130" s="10">
        <v>9939.2956681347205</v>
      </c>
      <c r="V130" s="10">
        <v>8989.2527936152346</v>
      </c>
      <c r="W130" s="10">
        <v>9970.6184450497694</v>
      </c>
      <c r="X130" s="10">
        <v>7998.4058641582442</v>
      </c>
      <c r="Y130" s="10">
        <v>9020.5755705302818</v>
      </c>
      <c r="Z130" s="10">
        <v>8803.6605970660876</v>
      </c>
      <c r="AA130" s="10">
        <v>9642.1241377835668</v>
      </c>
      <c r="AB130" s="10">
        <v>40.918296643521259</v>
      </c>
      <c r="AC130" s="10">
        <v>43.239317721949433</v>
      </c>
      <c r="AD130" s="10">
        <v>39.106307992444982</v>
      </c>
      <c r="AE130" s="10">
        <v>43.375582458223008</v>
      </c>
      <c r="AF130" s="10">
        <v>34.795786741531323</v>
      </c>
      <c r="AG130" s="10">
        <v>39.242572728718557</v>
      </c>
      <c r="AH130" s="10">
        <v>38.298918794935673</v>
      </c>
      <c r="AI130" s="10">
        <v>41.946520460673987</v>
      </c>
      <c r="AJ130" s="10">
        <v>0.018397757194190689</v>
      </c>
      <c r="AK130" s="10">
        <v>0.017766968759384029</v>
      </c>
      <c r="AL130" s="10">
        <v>0.017312523338709272</v>
      </c>
      <c r="AM130" s="10">
        <v>0.017444807550252565</v>
      </c>
      <c r="AN130" s="10">
        <v>0.022099551833565871</v>
      </c>
      <c r="AO130" s="10">
        <v>0.016976365641818893</v>
      </c>
      <c r="AP130" s="10">
        <v>0.016909817151056755</v>
      </c>
      <c r="AQ130" s="10">
        <v>0.015475606900148424</v>
      </c>
      <c r="AR130" s="10">
        <v>0.6607488824869856</v>
      </c>
      <c r="AS130" s="10">
        <v>0.67805137742247878</v>
      </c>
      <c r="AT130" s="10">
        <v>0.69087255395632541</v>
      </c>
      <c r="AU130" s="10">
        <v>0.68440488872754612</v>
      </c>
      <c r="AV130" s="10">
        <v>0.61269111372497165</v>
      </c>
      <c r="AW130" s="10">
        <v>0.69741403154034765</v>
      </c>
      <c r="AX130" s="10">
        <v>0.70077398443340844</v>
      </c>
      <c r="AY130" s="10">
        <v>0.73889828433729421</v>
      </c>
      <c r="AZ130" s="10">
        <v>0.1759554956313798</v>
      </c>
      <c r="BA130" s="10">
        <v>0.24265957953869566</v>
      </c>
      <c r="BB130" s="10">
        <v>0.12388055148552612</v>
      </c>
      <c r="BC130" s="10">
        <v>0.24657570700797171</v>
      </c>
      <c r="BD130" s="10">
        <v>0</v>
      </c>
      <c r="BE130" s="10">
        <v>0.12779667895480218</v>
      </c>
      <c r="BF130" s="10">
        <v>0.10067690319595823</v>
      </c>
      <c r="BG130" s="10">
        <v>0.20550573471033884</v>
      </c>
    </row>
    <row r="131" x14ac:dyDescent="0.3">
      <c r="A131" s="33"/>
      <c r="B131" s="33"/>
      <c r="C131" s="34">
        <f t="shared" si="2"/>
        <v>92</v>
      </c>
      <c r="D131" s="2">
        <v>395418801.77999997</v>
      </c>
      <c r="E131" s="2">
        <v>402302457.77999997</v>
      </c>
      <c r="F131" s="2">
        <v>363258889.24650002</v>
      </c>
      <c r="G131" s="2">
        <v>403969167.77999997</v>
      </c>
      <c r="H131" s="2">
        <v>333314794.5</v>
      </c>
      <c r="I131" s="2">
        <v>364925599.24650002</v>
      </c>
      <c r="J131" s="2">
        <v>356258892.70942879</v>
      </c>
      <c r="K131" s="2">
        <v>390648409.22864377</v>
      </c>
      <c r="L131" s="10">
        <v>1720206.317859405</v>
      </c>
      <c r="M131" s="10">
        <v>1750152.5634295871</v>
      </c>
      <c r="N131" s="10">
        <v>1580299.756833731</v>
      </c>
      <c r="O131" s="10">
        <v>1757403.3189807469</v>
      </c>
      <c r="P131" s="10">
        <v>1450032.757051134</v>
      </c>
      <c r="Q131" s="10">
        <v>1587550.512384891</v>
      </c>
      <c r="R131" s="10">
        <v>1549847.3903456971</v>
      </c>
      <c r="S131" s="10">
        <v>1699453.4872692251</v>
      </c>
      <c r="T131" s="10">
        <v>10086.44240950948</v>
      </c>
      <c r="U131" s="10">
        <v>10262.03244088463</v>
      </c>
      <c r="V131" s="10">
        <v>9266.0992588960034</v>
      </c>
      <c r="W131" s="10">
        <v>10304.54729944137</v>
      </c>
      <c r="X131" s="10">
        <v>8502.2777466010248</v>
      </c>
      <c r="Y131" s="10">
        <v>9308.6141174527456</v>
      </c>
      <c r="Z131" s="10">
        <v>9087.5415837927922</v>
      </c>
      <c r="AA131" s="10">
        <v>9964.7580345545957</v>
      </c>
      <c r="AB131" s="10">
        <v>43.87945610946624</v>
      </c>
      <c r="AC131" s="10">
        <v>44.643332485513518</v>
      </c>
      <c r="AD131" s="10">
        <v>40.310684305633004</v>
      </c>
      <c r="AE131" s="10">
        <v>44.828286584719187</v>
      </c>
      <c r="AF131" s="10">
        <v>36.987800858381597</v>
      </c>
      <c r="AG131" s="10">
        <v>40.495638404838687</v>
      </c>
      <c r="AH131" s="10">
        <v>39.533897669711429</v>
      </c>
      <c r="AI131" s="10">
        <v>43.350087678729309</v>
      </c>
      <c r="AJ131" s="10">
        <v>0.01968998292182296</v>
      </c>
      <c r="AK131" s="10">
        <v>0.018307450950152602</v>
      </c>
      <c r="AL131" s="10">
        <v>0.01781026959470185</v>
      </c>
      <c r="AM131" s="10">
        <v>0.017993256456469115</v>
      </c>
      <c r="AN131" s="10">
        <v>0.023445099706304866</v>
      </c>
      <c r="AO131" s="10">
        <v>0.017483656522903002</v>
      </c>
      <c r="AP131" s="10">
        <v>0.017420427113756919</v>
      </c>
      <c r="AQ131" s="10">
        <v>0.015961676178486789</v>
      </c>
      <c r="AR131" s="10">
        <v>0.6804388654088086</v>
      </c>
      <c r="AS131" s="10">
        <v>0.69635882837263141</v>
      </c>
      <c r="AT131" s="10">
        <v>0.7086828235510273</v>
      </c>
      <c r="AU131" s="10">
        <v>0.70239814518401522</v>
      </c>
      <c r="AV131" s="10">
        <v>0.63613621343127646</v>
      </c>
      <c r="AW131" s="10">
        <v>0.7148976880632506</v>
      </c>
      <c r="AX131" s="10">
        <v>0.71819441154716535</v>
      </c>
      <c r="AY131" s="10">
        <v>0.75485996051578097</v>
      </c>
      <c r="AZ131" s="10">
        <v>0.18632238443889415</v>
      </c>
      <c r="BA131" s="10">
        <v>0.20697450103733694</v>
      </c>
      <c r="BB131" s="10">
        <v>0.089837280674620601</v>
      </c>
      <c r="BC131" s="10">
        <v>0.21197490914253425</v>
      </c>
      <c r="BD131" s="10">
        <v>0</v>
      </c>
      <c r="BE131" s="10">
        <v>0.09483768877981813</v>
      </c>
      <c r="BF131" s="10">
        <v>0.068836123052524067</v>
      </c>
      <c r="BG131" s="10">
        <v>0.17201041080294366</v>
      </c>
    </row>
    <row r="132" x14ac:dyDescent="0.3">
      <c r="A132" s="33"/>
      <c r="B132" s="33"/>
      <c r="C132" s="34">
        <f t="shared" si="2"/>
        <v>93</v>
      </c>
      <c r="D132" s="2">
        <v>463368587.75999999</v>
      </c>
      <c r="E132" s="2">
        <v>496519475.75999999</v>
      </c>
      <c r="F132" s="2">
        <v>456408694.76700002</v>
      </c>
      <c r="G132" s="2">
        <v>499192343.75999999</v>
      </c>
      <c r="H132" s="2">
        <v>362048496</v>
      </c>
      <c r="I132" s="2">
        <v>459081562.76700002</v>
      </c>
      <c r="J132" s="2">
        <v>446171059.30020952</v>
      </c>
      <c r="K132" s="2">
        <v>480282216.90714568</v>
      </c>
      <c r="L132" s="10">
        <v>2015811.0048743221</v>
      </c>
      <c r="M132" s="10">
        <v>2160028.646330778</v>
      </c>
      <c r="N132" s="10">
        <v>1985533.1024471</v>
      </c>
      <c r="O132" s="10">
        <v>2171656.531498875</v>
      </c>
      <c r="P132" s="10">
        <v>1575034.134409226</v>
      </c>
      <c r="Q132" s="10">
        <v>1997160.987615197</v>
      </c>
      <c r="R132" s="10">
        <v>1940995.905099279</v>
      </c>
      <c r="S132" s="10">
        <v>2089391.04605061</v>
      </c>
      <c r="T132" s="10">
        <v>11677.341492401911</v>
      </c>
      <c r="U132" s="10">
        <v>12512.77628487185</v>
      </c>
      <c r="V132" s="10">
        <v>11501.945383609291</v>
      </c>
      <c r="W132" s="10">
        <v>12580.13517199667</v>
      </c>
      <c r="X132" s="10">
        <v>9123.9761094730475</v>
      </c>
      <c r="Y132" s="10">
        <v>11569.304270734099</v>
      </c>
      <c r="Z132" s="10">
        <v>11243.94695950731</v>
      </c>
      <c r="AA132" s="10">
        <v>12103.58148502169</v>
      </c>
      <c r="AB132" s="10">
        <v>50.800408378678007</v>
      </c>
      <c r="AC132" s="10">
        <v>54.434833959093233</v>
      </c>
      <c r="AD132" s="10">
        <v>50.037375631841428</v>
      </c>
      <c r="AE132" s="10">
        <v>54.727868035051408</v>
      </c>
      <c r="AF132" s="10">
        <v>39.69240025224228</v>
      </c>
      <c r="AG132" s="10">
        <v>50.330409707799618</v>
      </c>
      <c r="AH132" s="10">
        <v>48.914994710296597</v>
      </c>
      <c r="AI132" s="10">
        <v>52.654697362733053</v>
      </c>
      <c r="AJ132" s="10">
        <v>0.023073560332570648</v>
      </c>
      <c r="AK132" s="10">
        <v>0.022594955045595506</v>
      </c>
      <c r="AL132" s="10">
        <v>0.022377324106307685</v>
      </c>
      <c r="AM132" s="10">
        <v>0.022234607437345774</v>
      </c>
      <c r="AN132" s="10">
        <v>0.025466205602937071</v>
      </c>
      <c r="AO132" s="10">
        <v>0.021994687070429588</v>
      </c>
      <c r="AP132" s="10">
        <v>0.021816972369996111</v>
      </c>
      <c r="AQ132" s="10">
        <v>0.019624063581097785</v>
      </c>
      <c r="AR132" s="10">
        <v>0.70351242574137929</v>
      </c>
      <c r="AS132" s="10">
        <v>0.71895378341822691</v>
      </c>
      <c r="AT132" s="10">
        <v>0.73106014765733496</v>
      </c>
      <c r="AU132" s="10">
        <v>0.72463275262136095</v>
      </c>
      <c r="AV132" s="10">
        <v>0.66160241903421357</v>
      </c>
      <c r="AW132" s="10">
        <v>0.73689237513368022</v>
      </c>
      <c r="AX132" s="10">
        <v>0.74001138391716148</v>
      </c>
      <c r="AY132" s="10">
        <v>0.77448402409687878</v>
      </c>
      <c r="AZ132" s="10">
        <v>0.27985226531641216</v>
      </c>
      <c r="BA132" s="10">
        <v>0.37141703734628972</v>
      </c>
      <c r="BB132" s="10">
        <v>0.26062861691048167</v>
      </c>
      <c r="BC132" s="10">
        <v>0.37879966157903877</v>
      </c>
      <c r="BD132" s="10">
        <v>0</v>
      </c>
      <c r="BE132" s="10">
        <v>0.26801124114323072</v>
      </c>
      <c r="BF132" s="10">
        <v>0.23235164412949127</v>
      </c>
      <c r="BG132" s="10">
        <v>0.32656873930818842</v>
      </c>
    </row>
    <row r="133" x14ac:dyDescent="0.3">
      <c r="A133" s="33"/>
      <c r="B133" s="33"/>
      <c r="C133" s="34">
        <f t="shared" si="2"/>
        <v>94</v>
      </c>
      <c r="D133" s="2">
        <v>468545643.83999997</v>
      </c>
      <c r="E133" s="2">
        <v>496110651.83999997</v>
      </c>
      <c r="F133" s="2">
        <v>451358425.296</v>
      </c>
      <c r="G133" s="2">
        <v>497035551.83999997</v>
      </c>
      <c r="H133" s="2">
        <v>382032024</v>
      </c>
      <c r="I133" s="2">
        <v>452283325.296</v>
      </c>
      <c r="J133" s="2">
        <v>440516496.81084907</v>
      </c>
      <c r="K133" s="2">
        <v>471046438.89714158</v>
      </c>
      <c r="L133" s="10">
        <v>2038332.9601699209</v>
      </c>
      <c r="M133" s="10">
        <v>2158250.123187948</v>
      </c>
      <c r="N133" s="10">
        <v>1963562.7120362259</v>
      </c>
      <c r="O133" s="10">
        <v>2162273.752859137</v>
      </c>
      <c r="P133" s="10">
        <v>1661969.2800420991</v>
      </c>
      <c r="Q133" s="10">
        <v>1967586.3417074149</v>
      </c>
      <c r="R133" s="10">
        <v>1916396.634464849</v>
      </c>
      <c r="S133" s="10">
        <v>2049212.269493609</v>
      </c>
      <c r="T133" s="10">
        <v>11955.744930849711</v>
      </c>
      <c r="U133" s="10">
        <v>12659.11334115846</v>
      </c>
      <c r="V133" s="10">
        <v>11517.1836003062</v>
      </c>
      <c r="W133" s="10">
        <v>12682.71374942587</v>
      </c>
      <c r="X133" s="10">
        <v>9748.2016841030872</v>
      </c>
      <c r="Y133" s="10">
        <v>11540.784008573621</v>
      </c>
      <c r="Z133" s="10">
        <v>11240.5332179344</v>
      </c>
      <c r="AA133" s="10">
        <v>12019.55700171323</v>
      </c>
      <c r="AB133" s="10">
        <v>52.011558054858916</v>
      </c>
      <c r="AC133" s="10">
        <v>55.071449941004019</v>
      </c>
      <c r="AD133" s="10">
        <v>50.1036670588473</v>
      </c>
      <c r="AE133" s="10">
        <v>55.174119746341837</v>
      </c>
      <c r="AF133" s="10">
        <v>42.407993877062992</v>
      </c>
      <c r="AG133" s="10">
        <v>50.206336864185133</v>
      </c>
      <c r="AH133" s="10">
        <v>48.900143773024972</v>
      </c>
      <c r="AI133" s="10">
        <v>52.289162273376093</v>
      </c>
      <c r="AJ133" s="10">
        <v>0.02333135319760804</v>
      </c>
      <c r="AK133" s="10">
        <v>0.022576350824522754</v>
      </c>
      <c r="AL133" s="10">
        <v>0.022129713756039376</v>
      </c>
      <c r="AM133" s="10">
        <v>0.022138541417374331</v>
      </c>
      <c r="AN133" s="10">
        <v>0.026871831198244194</v>
      </c>
      <c r="AO133" s="10">
        <v>0.021668982189353796</v>
      </c>
      <c r="AP133" s="10">
        <v>0.021540474307149355</v>
      </c>
      <c r="AQ133" s="10">
        <v>0.019246694841408916</v>
      </c>
      <c r="AR133" s="10">
        <v>0.72684377893898733</v>
      </c>
      <c r="AS133" s="10">
        <v>0.74153013424274972</v>
      </c>
      <c r="AT133" s="10">
        <v>0.7531898614133743</v>
      </c>
      <c r="AU133" s="10">
        <v>0.74677129403873532</v>
      </c>
      <c r="AV133" s="10">
        <v>0.68847425023245779</v>
      </c>
      <c r="AW133" s="10">
        <v>0.75856135732303398</v>
      </c>
      <c r="AX133" s="10">
        <v>0.76155185822431082</v>
      </c>
      <c r="AY133" s="10">
        <v>0.79373071893828773</v>
      </c>
      <c r="AZ133" s="10">
        <v>0.22645646020502186</v>
      </c>
      <c r="BA133" s="10">
        <v>0.29861011819260463</v>
      </c>
      <c r="BB133" s="10">
        <v>0.181467513037598</v>
      </c>
      <c r="BC133" s="10">
        <v>0.30103111942259564</v>
      </c>
      <c r="BD133" s="10">
        <v>-1.1102230246251565e-16</v>
      </c>
      <c r="BE133" s="10">
        <v>0.18388851426758923</v>
      </c>
      <c r="BF133" s="10">
        <v>0.15308788043080135</v>
      </c>
      <c r="BG133" s="10">
        <v>0.23300249535400619</v>
      </c>
    </row>
    <row r="134" x14ac:dyDescent="0.3">
      <c r="A134" s="33"/>
      <c r="B134" s="33"/>
      <c r="C134" s="34">
        <f t="shared" si="2"/>
        <v>95</v>
      </c>
      <c r="D134" s="2">
        <v>494029682.43000001</v>
      </c>
      <c r="E134" s="2">
        <v>524336858.43000001</v>
      </c>
      <c r="F134" s="2">
        <v>472428973.78649998</v>
      </c>
      <c r="G134" s="2">
        <v>525591068.43000001</v>
      </c>
      <c r="H134" s="2">
        <v>415318642.5</v>
      </c>
      <c r="I134" s="2">
        <v>473683183.78649998</v>
      </c>
      <c r="J134" s="2">
        <v>459714253.33108193</v>
      </c>
      <c r="K134" s="2">
        <v>489860977.54740453</v>
      </c>
      <c r="L134" s="10">
        <v>2149197.1982631851</v>
      </c>
      <c r="M134" s="10">
        <v>2281043.725026682</v>
      </c>
      <c r="N134" s="10">
        <v>2055226.7666308959</v>
      </c>
      <c r="O134" s="10">
        <v>2286499.965236329</v>
      </c>
      <c r="P134" s="10">
        <v>1806777.395352036</v>
      </c>
      <c r="Q134" s="10">
        <v>2060683.0068405429</v>
      </c>
      <c r="R134" s="10">
        <v>1999913.406824107</v>
      </c>
      <c r="S134" s="10">
        <v>2131061.913739406</v>
      </c>
      <c r="T134" s="10">
        <v>12518.48982439692</v>
      </c>
      <c r="U134" s="10">
        <v>13286.460025086149</v>
      </c>
      <c r="V134" s="10">
        <v>11971.137588346341</v>
      </c>
      <c r="W134" s="10">
        <v>13318.241142053521</v>
      </c>
      <c r="X134" s="10">
        <v>10523.987494932089</v>
      </c>
      <c r="Y134" s="10">
        <v>12002.918705313699</v>
      </c>
      <c r="Z134" s="10">
        <v>11648.95229401687</v>
      </c>
      <c r="AA134" s="10">
        <v>12412.85671871591</v>
      </c>
      <c r="AB134" s="10">
        <v>54.45968979989825</v>
      </c>
      <c r="AC134" s="10">
        <v>57.800621453139122</v>
      </c>
      <c r="AD134" s="10">
        <v>52.078521351887687</v>
      </c>
      <c r="AE134" s="10">
        <v>57.938880124577572</v>
      </c>
      <c r="AF134" s="10">
        <v>45.782926093453177</v>
      </c>
      <c r="AG134" s="10">
        <v>52.216780023326137</v>
      </c>
      <c r="AH134" s="10">
        <v>50.676905707077523</v>
      </c>
      <c r="AI134" s="10">
        <v>54.000149851495173</v>
      </c>
      <c r="AJ134" s="10">
        <v>0.024600337581651963</v>
      </c>
      <c r="AK134" s="10">
        <v>0.023860831897561306</v>
      </c>
      <c r="AL134" s="10">
        <v>0.023162784549991485</v>
      </c>
      <c r="AM134" s="10">
        <v>0.023410437329813485</v>
      </c>
      <c r="AN134" s="10">
        <v>0.029213185685040707</v>
      </c>
      <c r="AO134" s="10">
        <v>0.022694253576889156</v>
      </c>
      <c r="AP134" s="10">
        <v>0.022479210504483066</v>
      </c>
      <c r="AQ134" s="10">
        <v>0.020015446399814344</v>
      </c>
      <c r="AR134" s="10">
        <v>0.75144411652063925</v>
      </c>
      <c r="AS134" s="10">
        <v>0.76539096614031099</v>
      </c>
      <c r="AT134" s="10">
        <v>0.77635264596336573</v>
      </c>
      <c r="AU134" s="10">
        <v>0.77018173136854884</v>
      </c>
      <c r="AV134" s="10">
        <v>0.71768743591749851</v>
      </c>
      <c r="AW134" s="10">
        <v>0.78125561089992313</v>
      </c>
      <c r="AX134" s="10">
        <v>0.78403106872879391</v>
      </c>
      <c r="AY134" s="10">
        <v>0.81374616533810207</v>
      </c>
      <c r="AZ134" s="10">
        <v>0.18951964076594519</v>
      </c>
      <c r="BA134" s="10">
        <v>0.26249295065053579</v>
      </c>
      <c r="BB134" s="10">
        <v>0.13750967436165595</v>
      </c>
      <c r="BC134" s="10">
        <v>0.26551282472228555</v>
      </c>
      <c r="BD134" s="10">
        <v>0</v>
      </c>
      <c r="BE134" s="10">
        <v>0.14052954843340548</v>
      </c>
      <c r="BF134" s="10">
        <v>0.1068952998686592</v>
      </c>
      <c r="BG134" s="10">
        <v>0.17948227558170493</v>
      </c>
    </row>
    <row r="135" x14ac:dyDescent="0.3">
      <c r="A135" s="33"/>
      <c r="B135" s="33"/>
      <c r="C135" s="34">
        <f t="shared" si="2"/>
        <v>96</v>
      </c>
      <c r="D135" s="2">
        <v>682892916.21000004</v>
      </c>
      <c r="E135" s="2">
        <v>694595808.21000004</v>
      </c>
      <c r="F135" s="2">
        <v>636168450.19500005</v>
      </c>
      <c r="G135" s="2">
        <v>695834058.21000004</v>
      </c>
      <c r="H135" s="2">
        <v>456524722.5</v>
      </c>
      <c r="I135" s="2">
        <v>637406700.19500005</v>
      </c>
      <c r="J135" s="2">
        <v>617707699.50155473</v>
      </c>
      <c r="K135" s="2">
        <v>647174258.84105468</v>
      </c>
      <c r="L135" s="10">
        <v>2970816.520605044</v>
      </c>
      <c r="M135" s="10">
        <v>3021728.0823846152</v>
      </c>
      <c r="N135" s="10">
        <v>2767549.1967555098</v>
      </c>
      <c r="O135" s="10">
        <v>3027114.891164321</v>
      </c>
      <c r="P135" s="10">
        <v>1986037.8625608201</v>
      </c>
      <c r="Q135" s="10">
        <v>2772936.0055352161</v>
      </c>
      <c r="R135" s="10">
        <v>2687238.650488263</v>
      </c>
      <c r="S135" s="10">
        <v>2815428.2087824298</v>
      </c>
      <c r="T135" s="10">
        <v>17508.727949388511</v>
      </c>
      <c r="U135" s="10">
        <v>17808.7790223829</v>
      </c>
      <c r="V135" s="10">
        <v>16310.75686985617</v>
      </c>
      <c r="W135" s="10">
        <v>17840.52658026306</v>
      </c>
      <c r="X135" s="10">
        <v>11704.861741404509</v>
      </c>
      <c r="Y135" s="10">
        <v>16342.50442773633</v>
      </c>
      <c r="Z135" s="10">
        <v>15837.440696909331</v>
      </c>
      <c r="AA135" s="10">
        <v>16592.935385510209</v>
      </c>
      <c r="AB135" s="10">
        <v>76.168923431660247</v>
      </c>
      <c r="AC135" s="10">
        <v>77.474247683117071</v>
      </c>
      <c r="AD135" s="10">
        <v>70.957341659757205</v>
      </c>
      <c r="AE135" s="10">
        <v>77.612360361108671</v>
      </c>
      <c r="AF135" s="10">
        <v>50.920130824829371</v>
      </c>
      <c r="AG135" s="10">
        <v>71.095454337748791</v>
      </c>
      <c r="AH135" s="10">
        <v>68.898255274934328</v>
      </c>
      <c r="AI135" s="10">
        <v>72.184914206149017</v>
      </c>
      <c r="AJ135" s="10">
        <v>0.034004831831668546</v>
      </c>
      <c r="AK135" s="10">
        <v>0.031608752179038649</v>
      </c>
      <c r="AL135" s="10">
        <v>0.031190789657257575</v>
      </c>
      <c r="AM135" s="10">
        <v>0.030993258048190218</v>
      </c>
      <c r="AN135" s="10">
        <v>0.032111588846398052</v>
      </c>
      <c r="AO135" s="10">
        <v>0.030538279130367899</v>
      </c>
      <c r="AP135" s="10">
        <v>0.030204809415241587</v>
      </c>
      <c r="AQ135" s="10">
        <v>0.026443179356778174</v>
      </c>
      <c r="AR135" s="10">
        <v>0.78544894835230783</v>
      </c>
      <c r="AS135" s="10">
        <v>0.79699971831934968</v>
      </c>
      <c r="AT135" s="10">
        <v>0.80754343562062325</v>
      </c>
      <c r="AU135" s="10">
        <v>0.80117498941673904</v>
      </c>
      <c r="AV135" s="10">
        <v>0.74979902476389659</v>
      </c>
      <c r="AW135" s="10">
        <v>0.81179389003029101</v>
      </c>
      <c r="AX135" s="10">
        <v>0.81423587814403553</v>
      </c>
      <c r="AY135" s="10">
        <v>0.84018934469488027</v>
      </c>
      <c r="AZ135" s="10">
        <v>0.49585089821723738</v>
      </c>
      <c r="BA135" s="10">
        <v>0.52148563697993389</v>
      </c>
      <c r="BB135" s="10">
        <v>0.39350273674390124</v>
      </c>
      <c r="BC135" s="10">
        <v>0.52419797639765298</v>
      </c>
      <c r="BD135" s="10">
        <v>0</v>
      </c>
      <c r="BE135" s="10">
        <v>0.39621507616162033</v>
      </c>
      <c r="BF135" s="10">
        <v>0.35306516615111616</v>
      </c>
      <c r="BG135" s="10">
        <v>0.4176105409955202</v>
      </c>
    </row>
    <row r="136" x14ac:dyDescent="0.3">
      <c r="A136" s="33"/>
      <c r="B136" s="33"/>
      <c r="C136" s="34">
        <f t="shared" si="2"/>
        <v>97</v>
      </c>
      <c r="D136" s="2">
        <v>669048694.78999996</v>
      </c>
      <c r="E136" s="2">
        <v>685491682.78999996</v>
      </c>
      <c r="F136" s="2">
        <v>614322914.92400002</v>
      </c>
      <c r="G136" s="2">
        <v>686040502.78999996</v>
      </c>
      <c r="H136" s="2">
        <v>536285673.5</v>
      </c>
      <c r="I136" s="2">
        <v>614871734.92400002</v>
      </c>
      <c r="J136" s="2">
        <v>596011396.86668158</v>
      </c>
      <c r="K136" s="2">
        <v>625420571.27669346</v>
      </c>
      <c r="L136" s="10">
        <v>2910589.4473214159</v>
      </c>
      <c r="M136" s="10">
        <v>2982122.0393852191</v>
      </c>
      <c r="N136" s="10">
        <v>2672513.6859982279</v>
      </c>
      <c r="O136" s="10">
        <v>2984509.5931057748</v>
      </c>
      <c r="P136" s="10">
        <v>2333025.1358291549</v>
      </c>
      <c r="Q136" s="10">
        <v>2674901.2397187841</v>
      </c>
      <c r="R136" s="10">
        <v>2592852.3524703369</v>
      </c>
      <c r="S136" s="10">
        <v>2720792.2667976241</v>
      </c>
      <c r="T136" s="10">
        <v>16682.426001496071</v>
      </c>
      <c r="U136" s="10">
        <v>17092.42445555417</v>
      </c>
      <c r="V136" s="10">
        <v>15317.863481461171</v>
      </c>
      <c r="W136" s="10">
        <v>17106.10903353697</v>
      </c>
      <c r="X136" s="10">
        <v>13372.040231891289</v>
      </c>
      <c r="Y136" s="10">
        <v>15331.54805944396</v>
      </c>
      <c r="Z136" s="10">
        <v>14861.27407721435</v>
      </c>
      <c r="AA136" s="10">
        <v>15594.57851331987</v>
      </c>
      <c r="AB136" s="10">
        <v>72.574228832350485</v>
      </c>
      <c r="AC136" s="10">
        <v>74.357861597935894</v>
      </c>
      <c r="AD136" s="10">
        <v>66.637917616213144</v>
      </c>
      <c r="AE136" s="10">
        <v>74.417394167953489</v>
      </c>
      <c r="AF136" s="10">
        <v>58.172924468997749</v>
      </c>
      <c r="AG136" s="10">
        <v>66.697450186230753</v>
      </c>
      <c r="AH136" s="10">
        <v>64.651598366047565</v>
      </c>
      <c r="AI136" s="10">
        <v>67.841722149298676</v>
      </c>
      <c r="AJ136" s="10">
        <v>0.033315455195811458</v>
      </c>
      <c r="AK136" s="10">
        <v>0.031194453617477701</v>
      </c>
      <c r="AL136" s="10">
        <v>0.030119721930810115</v>
      </c>
      <c r="AM136" s="10">
        <v>0.030557041702123252</v>
      </c>
      <c r="AN136" s="10">
        <v>0.037721911219486405</v>
      </c>
      <c r="AO136" s="10">
        <v>0.029458624555936199</v>
      </c>
      <c r="AP136" s="10">
        <v>0.029143898750487764</v>
      </c>
      <c r="AQ136" s="10">
        <v>0.025554335812589875</v>
      </c>
      <c r="AR136" s="10">
        <v>0.8187644035481193</v>
      </c>
      <c r="AS136" s="10">
        <v>0.82819417193682743</v>
      </c>
      <c r="AT136" s="10">
        <v>0.83766315755143339</v>
      </c>
      <c r="AU136" s="10">
        <v>0.83173203111886229</v>
      </c>
      <c r="AV136" s="10">
        <v>0.78752093598338302</v>
      </c>
      <c r="AW136" s="10">
        <v>0.84125251458622718</v>
      </c>
      <c r="AX136" s="10">
        <v>0.84337977689452326</v>
      </c>
      <c r="AY136" s="10">
        <v>0.86574368050747019</v>
      </c>
      <c r="AZ136" s="10">
        <v>0.24756026097721229</v>
      </c>
      <c r="BA136" s="10">
        <v>0.27822113597819254</v>
      </c>
      <c r="BB136" s="10">
        <v>0.14551431313594487</v>
      </c>
      <c r="BC136" s="10">
        <v>0.27924450845879245</v>
      </c>
      <c r="BD136" s="10">
        <v>0</v>
      </c>
      <c r="BE136" s="10">
        <v>0.14653768561654501</v>
      </c>
      <c r="BF136" s="10">
        <v>0.11136923158302792</v>
      </c>
      <c r="BG136" s="10">
        <v>0.16620786677922239</v>
      </c>
    </row>
    <row r="137" x14ac:dyDescent="0.3">
      <c r="A137" s="33"/>
      <c r="B137" s="33"/>
      <c r="C137" s="34">
        <f t="shared" si="2"/>
        <v>98</v>
      </c>
      <c r="D137" s="2">
        <v>792523255.04999995</v>
      </c>
      <c r="E137" s="2">
        <v>825332983.04999995</v>
      </c>
      <c r="F137" s="2">
        <v>740841495.55949998</v>
      </c>
      <c r="G137" s="2">
        <v>826570855.04999995</v>
      </c>
      <c r="H137" s="2">
        <v>642871900.5</v>
      </c>
      <c r="I137" s="2">
        <v>742079367.55949998</v>
      </c>
      <c r="J137" s="2">
        <v>718320529.10517907</v>
      </c>
      <c r="K137" s="2">
        <v>746035203.74654651</v>
      </c>
      <c r="L137" s="10">
        <v>3447745.793195779</v>
      </c>
      <c r="M137" s="10">
        <v>3590479.2725821491</v>
      </c>
      <c r="N137" s="10">
        <v>3222912.5561482608</v>
      </c>
      <c r="O137" s="10">
        <v>3595864.4369332511</v>
      </c>
      <c r="P137" s="10">
        <v>2796711.4862425271</v>
      </c>
      <c r="Q137" s="10">
        <v>3228297.7204993628</v>
      </c>
      <c r="R137" s="10">
        <v>3124938.6899470859</v>
      </c>
      <c r="S137" s="10">
        <v>3245506.953774923</v>
      </c>
      <c r="T137" s="10">
        <v>20200.424516351031</v>
      </c>
      <c r="U137" s="10">
        <v>21036.703363240129</v>
      </c>
      <c r="V137" s="10">
        <v>18883.12123874035</v>
      </c>
      <c r="W137" s="10">
        <v>21068.255169117831</v>
      </c>
      <c r="X137" s="10">
        <v>16385.999044172</v>
      </c>
      <c r="Y137" s="10">
        <v>18914.673044618052</v>
      </c>
      <c r="Z137" s="10">
        <v>18309.09002893429</v>
      </c>
      <c r="AA137" s="10">
        <v>19015.502351248859</v>
      </c>
      <c r="AB137" s="10">
        <v>87.878719271933804</v>
      </c>
      <c r="AC137" s="10">
        <v>91.516816776238088</v>
      </c>
      <c r="AD137" s="10">
        <v>82.148001838968753</v>
      </c>
      <c r="AE137" s="10">
        <v>91.654077866419883</v>
      </c>
      <c r="AF137" s="10">
        <v>71.284670717062852</v>
      </c>
      <c r="AG137" s="10">
        <v>82.285262929150548</v>
      </c>
      <c r="AH137" s="10">
        <v>79.650770778352054</v>
      </c>
      <c r="AI137" s="10">
        <v>82.723904717327827</v>
      </c>
      <c r="AJ137" s="10">
        <v>0.039463903301604007</v>
      </c>
      <c r="AK137" s="10">
        <v>0.037558167524280449</v>
      </c>
      <c r="AL137" s="10">
        <v>0.036322818665844768</v>
      </c>
      <c r="AM137" s="10">
        <v>0.036816426996372213</v>
      </c>
      <c r="AN137" s="10">
        <v>0.045219102345018171</v>
      </c>
      <c r="AO137" s="10">
        <v>0.035553167007008266</v>
      </c>
      <c r="AP137" s="10">
        <v>0.035124598087712233</v>
      </c>
      <c r="AQ137" s="10">
        <v>0.030482582441502114</v>
      </c>
      <c r="AR137" s="10">
        <v>0.85822830684972329</v>
      </c>
      <c r="AS137" s="10">
        <v>0.86575233946110786</v>
      </c>
      <c r="AT137" s="10">
        <v>0.87398597621727814</v>
      </c>
      <c r="AU137" s="10">
        <v>0.86854845811523451</v>
      </c>
      <c r="AV137" s="10">
        <v>0.83274003832840116</v>
      </c>
      <c r="AW137" s="10">
        <v>0.87680568159323546</v>
      </c>
      <c r="AX137" s="10">
        <v>0.87850437498223544</v>
      </c>
      <c r="AY137" s="10">
        <v>0.89622626294897234</v>
      </c>
      <c r="AZ137" s="10">
        <v>0.2327856520616427</v>
      </c>
      <c r="BA137" s="10">
        <v>0.28382183512467885</v>
      </c>
      <c r="BB137" s="10">
        <v>0.15239364947091816</v>
      </c>
      <c r="BC137" s="10">
        <v>0.28574736958813451</v>
      </c>
      <c r="BD137" s="10">
        <v>0</v>
      </c>
      <c r="BE137" s="10">
        <v>0.15431918393437383</v>
      </c>
      <c r="BF137" s="10">
        <v>0.11736183918833309</v>
      </c>
      <c r="BG137" s="10">
        <v>0.16047256563292023</v>
      </c>
    </row>
    <row r="138" x14ac:dyDescent="0.3">
      <c r="A138" s="33"/>
      <c r="B138" s="33"/>
      <c r="C138" s="34">
        <f t="shared" si="2"/>
        <v>99</v>
      </c>
      <c r="D138" s="2">
        <v>1016401144.12</v>
      </c>
      <c r="E138" s="2">
        <v>1052969488.12</v>
      </c>
      <c r="F138" s="2">
        <v>932658386.27250004</v>
      </c>
      <c r="G138" s="2">
        <v>1053986014.12</v>
      </c>
      <c r="H138" s="2">
        <v>827258273.5</v>
      </c>
      <c r="I138" s="2">
        <v>933674912.27250004</v>
      </c>
      <c r="J138" s="2">
        <v>902800886.36500096</v>
      </c>
      <c r="K138" s="2">
        <v>930394572.65853536</v>
      </c>
      <c r="L138" s="10">
        <v>4421690.7787999511</v>
      </c>
      <c r="M138" s="10">
        <v>4580775.5165496115</v>
      </c>
      <c r="N138" s="10">
        <v>4057381.2910472979</v>
      </c>
      <c r="O138" s="10">
        <v>4585197.7504939679</v>
      </c>
      <c r="P138" s="10">
        <v>3598854.941065528</v>
      </c>
      <c r="Q138" s="10">
        <v>4061803.5249916539</v>
      </c>
      <c r="R138" s="10">
        <v>3927491.008275812</v>
      </c>
      <c r="S138" s="10">
        <v>4047532.931627695</v>
      </c>
      <c r="T138" s="10">
        <v>25897.54998139985</v>
      </c>
      <c r="U138" s="10">
        <v>26829.298752006522</v>
      </c>
      <c r="V138" s="10">
        <v>23763.81344491299</v>
      </c>
      <c r="W138" s="10">
        <v>26855.199483272609</v>
      </c>
      <c r="X138" s="10">
        <v>21078.254987642369</v>
      </c>
      <c r="Y138" s="10">
        <v>23789.71417617907</v>
      </c>
      <c r="Z138" s="10">
        <v>23003.05466315899</v>
      </c>
      <c r="AA138" s="10">
        <v>23706.132256186091</v>
      </c>
      <c r="AB138" s="10">
        <v>112.6631533314636</v>
      </c>
      <c r="AC138" s="10">
        <v>116.71657748489341</v>
      </c>
      <c r="AD138" s="10">
        <v>103.38067345395309</v>
      </c>
      <c r="AE138" s="10">
        <v>116.8292544778956</v>
      </c>
      <c r="AF138" s="10">
        <v>91.697580479158361</v>
      </c>
      <c r="AG138" s="10">
        <v>103.4933504469553</v>
      </c>
      <c r="AH138" s="10">
        <v>100.0711139265628</v>
      </c>
      <c r="AI138" s="10">
        <v>103.12974065859029</v>
      </c>
      <c r="AJ138" s="10">
        <v>0.05061196149337064</v>
      </c>
      <c r="AK138" s="10">
        <v>0.047917150101792233</v>
      </c>
      <c r="AL138" s="10">
        <v>0.045727435146125185</v>
      </c>
      <c r="AM138" s="10">
        <v>0.046945762613053943</v>
      </c>
      <c r="AN138" s="10">
        <v>0.058188694366739603</v>
      </c>
      <c r="AO138" s="10">
        <v>0.044732546864155204</v>
      </c>
      <c r="AP138" s="10">
        <v>0.044145359908205895</v>
      </c>
      <c r="AQ138" s="10">
        <v>0.038015403457857561</v>
      </c>
      <c r="AR138" s="10">
        <v>0.90884026834309395</v>
      </c>
      <c r="AS138" s="10">
        <v>0.91366948956290006</v>
      </c>
      <c r="AT138" s="10">
        <v>0.91971341136340334</v>
      </c>
      <c r="AU138" s="10">
        <v>0.91549422072828845</v>
      </c>
      <c r="AV138" s="10">
        <v>0.89092873269514072</v>
      </c>
      <c r="AW138" s="10">
        <v>0.92153822845739064</v>
      </c>
      <c r="AX138" s="10">
        <v>0.92264973489044133</v>
      </c>
      <c r="AY138" s="10">
        <v>0.93424166640682993</v>
      </c>
      <c r="AZ138" s="10">
        <v>0.22863823388524862</v>
      </c>
      <c r="BA138" s="10">
        <v>0.27284249895144752</v>
      </c>
      <c r="BB138" s="10">
        <v>0.12740895576247135</v>
      </c>
      <c r="BC138" s="10">
        <v>0.27407128811265968</v>
      </c>
      <c r="BD138" s="10">
        <v>0</v>
      </c>
      <c r="BE138" s="10">
        <v>0.12863774492368374</v>
      </c>
      <c r="BF138" s="10">
        <v>0.091316841771061474</v>
      </c>
      <c r="BG138" s="10">
        <v>0.12467242995610284</v>
      </c>
    </row>
    <row r="139" x14ac:dyDescent="0.3">
      <c r="A139" s="33"/>
      <c r="B139" s="33"/>
      <c r="C139" s="34">
        <f t="shared" si="2"/>
        <v>100</v>
      </c>
      <c r="D139" s="2">
        <v>1830690864.7650001</v>
      </c>
      <c r="E139" s="2">
        <v>1897095156.7650001</v>
      </c>
      <c r="F139" s="2">
        <v>1637528104.4705</v>
      </c>
      <c r="G139" s="2">
        <v>1897251306.7650001</v>
      </c>
      <c r="H139" s="2">
        <v>1550646723.75</v>
      </c>
      <c r="I139" s="2">
        <v>1637684254.4705</v>
      </c>
      <c r="J139" s="2">
        <v>1581862466.3313</v>
      </c>
      <c r="K139" s="2">
        <v>1609379123.1224999</v>
      </c>
      <c r="L139" s="10">
        <v>7964128.1027611801</v>
      </c>
      <c r="M139" s="10">
        <v>8253009.3651522761</v>
      </c>
      <c r="N139" s="10">
        <v>7123804.3772883797</v>
      </c>
      <c r="O139" s="10">
        <v>8253688.6707779178</v>
      </c>
      <c r="P139" s="10">
        <v>6745840.8122100942</v>
      </c>
      <c r="Q139" s="10">
        <v>7124483.6829140214</v>
      </c>
      <c r="R139" s="10">
        <v>6881639.9127164511</v>
      </c>
      <c r="S139" s="10">
        <v>7001346.7315260582</v>
      </c>
      <c r="T139" s="10">
        <v>46014.600094633657</v>
      </c>
      <c r="U139" s="10">
        <v>47683.678692095011</v>
      </c>
      <c r="V139" s="10">
        <v>41159.434572590173</v>
      </c>
      <c r="W139" s="10">
        <v>47687.603538142517</v>
      </c>
      <c r="X139" s="10">
        <v>38975.662278496922</v>
      </c>
      <c r="Y139" s="10">
        <v>41163.359418637679</v>
      </c>
      <c r="Z139" s="10">
        <v>39760.273126336557</v>
      </c>
      <c r="AA139" s="10">
        <v>40451.90707861002</v>
      </c>
      <c r="AB139" s="10">
        <v>200.17916558404369</v>
      </c>
      <c r="AC139" s="10">
        <v>207.44022534000939</v>
      </c>
      <c r="AD139" s="10">
        <v>179.0575437297569</v>
      </c>
      <c r="AE139" s="10">
        <v>207.45729975563449</v>
      </c>
      <c r="AF139" s="10">
        <v>169.55739128340059</v>
      </c>
      <c r="AG139" s="10">
        <v>179.074618145382</v>
      </c>
      <c r="AH139" s="10">
        <v>172.97071541325749</v>
      </c>
      <c r="AI139" s="10">
        <v>175.97955841463011</v>
      </c>
      <c r="AJ139" s="10">
        <v>0.091159731656906148</v>
      </c>
      <c r="AK139" s="10">
        <v>0.086330510437100064</v>
      </c>
      <c r="AL139" s="10">
        <v>0.080286588636596462</v>
      </c>
      <c r="AM139" s="10">
        <v>0.084505779271711837</v>
      </c>
      <c r="AN139" s="10">
        <v>0.10907126730485923</v>
      </c>
      <c r="AO139" s="10">
        <v>0.078461771542609346</v>
      </c>
      <c r="AP139" s="10">
        <v>0.07735026510955878</v>
      </c>
      <c r="AQ139" s="10">
        <v>0.065758333593170043</v>
      </c>
      <c r="AR139" s="10">
        <v>1</v>
      </c>
      <c r="AS139" s="10">
        <v>1.0000000000000002</v>
      </c>
      <c r="AT139" s="10">
        <v>0.99999999999999978</v>
      </c>
      <c r="AU139" s="10">
        <v>1.0000000000000002</v>
      </c>
      <c r="AV139" s="10">
        <v>1</v>
      </c>
      <c r="AW139" s="10">
        <v>1</v>
      </c>
      <c r="AX139" s="10">
        <v>1</v>
      </c>
      <c r="AY139" s="10">
        <v>1</v>
      </c>
      <c r="AZ139" s="10">
        <v>0.180598286331626</v>
      </c>
      <c r="BA139" s="10">
        <v>0.22342189726952633</v>
      </c>
      <c r="BB139" s="10">
        <v>0.056029126034839782</v>
      </c>
      <c r="BC139" s="10">
        <v>0.22352259718886214</v>
      </c>
      <c r="BD139" s="10">
        <v>0</v>
      </c>
      <c r="BE139" s="10">
        <v>0.056129825954175594</v>
      </c>
      <c r="BF139" s="10">
        <v>0.020130789368844493</v>
      </c>
      <c r="BG139" s="10">
        <v>0.037876067109898992</v>
      </c>
    </row>
    <row r="140" x14ac:dyDescent="0.3">
      <c r="A140" s="33"/>
      <c r="B140" s="33"/>
      <c r="C140" s="34" t="s">
        <v>33</v>
      </c>
      <c r="D140" s="2">
        <v>20082231830.772499</v>
      </c>
      <c r="E140" s="2">
        <v>21974793698.772499</v>
      </c>
      <c r="F140" s="2">
        <v>20396035406.143501</v>
      </c>
      <c r="G140" s="2">
        <v>22451142668.772499</v>
      </c>
      <c r="H140" s="2">
        <v>14216821368.875</v>
      </c>
      <c r="I140" s="2">
        <v>20872384376.143501</v>
      </c>
      <c r="J140" s="2">
        <v>20450640525.804958</v>
      </c>
      <c r="K140" s="2">
        <v>24474147004.382992</v>
      </c>
      <c r="L140" s="10">
        <v>87364540.87793301</v>
      </c>
      <c r="M140" s="10">
        <v>95597828.894633651</v>
      </c>
      <c r="N140" s="10">
        <v>88729693.19362992</v>
      </c>
      <c r="O140" s="10">
        <v>97670108.978461638</v>
      </c>
      <c r="P140" s="10">
        <v>61848009.827878483</v>
      </c>
      <c r="Q140" s="10">
        <v>90801973.277457908</v>
      </c>
      <c r="R140" s="10">
        <v>88967244.04201211</v>
      </c>
      <c r="S140" s="10">
        <v>106470866.1086456</v>
      </c>
      <c r="T140" s="10">
        <v>5094.936386531911</v>
      </c>
      <c r="U140" s="10">
        <v>5575.0863223702472</v>
      </c>
      <c r="V140" s="10">
        <v>5174.5495125955003</v>
      </c>
      <c r="W140" s="10">
        <v>5695.9378153911121</v>
      </c>
      <c r="X140" s="10">
        <v>3606.8600892313939</v>
      </c>
      <c r="Y140" s="10">
        <v>5295.4010056163661</v>
      </c>
      <c r="Z140" s="10">
        <v>5188.4030331303939</v>
      </c>
      <c r="AA140" s="10">
        <v>6209.1814870342168</v>
      </c>
      <c r="AB140" s="10">
        <v>22.164706690098662</v>
      </c>
      <c r="AC140" s="10">
        <v>24.25352226849504</v>
      </c>
      <c r="AD140" s="10">
        <v>22.511050874600329</v>
      </c>
      <c r="AE140" s="10">
        <v>24.779267379454371</v>
      </c>
      <c r="AF140" s="10">
        <v>15.691068520770081</v>
      </c>
      <c r="AG140" s="10">
        <v>23.036795985559671</v>
      </c>
      <c r="AH140" s="10">
        <v>22.571318402197509</v>
      </c>
      <c r="AI140" s="10">
        <v>27.01205196781353</v>
      </c>
      <c r="AJ140" s="10">
        <v>0.99999999999999989</v>
      </c>
      <c r="AK140" s="10">
        <v>1</v>
      </c>
      <c r="AL140" s="10">
        <v>1</v>
      </c>
      <c r="AM140" s="10">
        <v>1</v>
      </c>
      <c r="AN140" s="10">
        <v>0.99999999999999989</v>
      </c>
      <c r="AO140" s="10">
        <v>1</v>
      </c>
      <c r="AP140" s="10">
        <v>1</v>
      </c>
      <c r="AQ140" s="10">
        <v>1</v>
      </c>
      <c r="AR140" s="10">
        <v>1</v>
      </c>
      <c r="AS140" s="10">
        <v>1.0000000000000002</v>
      </c>
      <c r="AT140" s="10">
        <v>0.99999999999999978</v>
      </c>
      <c r="AU140" s="10">
        <v>1.0000000000000002</v>
      </c>
      <c r="AV140" s="10">
        <v>1</v>
      </c>
      <c r="AW140" s="10">
        <v>1</v>
      </c>
      <c r="AX140" s="10">
        <v>1</v>
      </c>
      <c r="AY140" s="10">
        <v>1</v>
      </c>
      <c r="AZ140" s="10">
        <v>0.41256834490012562</v>
      </c>
      <c r="BA140" s="10">
        <v>0.54568965372822986</v>
      </c>
      <c r="BB140" s="10">
        <v>0.43464104084452404</v>
      </c>
      <c r="BC140" s="10">
        <v>0.5791956645052152</v>
      </c>
      <c r="BD140" s="10">
        <v>-1.1102230246251565e-16</v>
      </c>
      <c r="BE140" s="10">
        <v>0.46814705162150916</v>
      </c>
      <c r="BF140" s="10">
        <v>0.43848192188569701</v>
      </c>
      <c r="BG140" s="10">
        <v>0.72149219360415096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942844404</v>
      </c>
      <c r="E143" s="2">
        <v>1631921424</v>
      </c>
      <c r="F143" s="2">
        <v>1631921424</v>
      </c>
      <c r="G143" s="2">
        <v>1731432264</v>
      </c>
      <c r="H143" s="2">
        <v>7008</v>
      </c>
      <c r="I143" s="2">
        <v>1731432264</v>
      </c>
      <c r="J143" s="2">
        <v>1690328578.3183889</v>
      </c>
      <c r="K143" s="2">
        <v>2083724599.966131</v>
      </c>
      <c r="L143" s="10">
        <v>4101693.9336677222</v>
      </c>
      <c r="M143" s="10">
        <v>7099413.4097265014</v>
      </c>
      <c r="N143" s="10">
        <v>7099413.4097265014</v>
      </c>
      <c r="O143" s="10">
        <v>7532319.4194886154</v>
      </c>
      <c r="P143" s="10">
        <v>30.487184274727259</v>
      </c>
      <c r="Q143" s="10">
        <v>7532319.4194886154</v>
      </c>
      <c r="R143" s="10">
        <v>7353504.4024016084</v>
      </c>
      <c r="S143" s="10">
        <v>9064910.9384916928</v>
      </c>
      <c r="T143" s="10">
        <v>2412.4279836654491</v>
      </c>
      <c r="U143" s="10">
        <v>4175.5488961896281</v>
      </c>
      <c r="V143" s="10">
        <v>4175.5488961896281</v>
      </c>
      <c r="W143" s="10">
        <v>4430.164328042003</v>
      </c>
      <c r="X143" s="10">
        <v>0.017931161533974001</v>
      </c>
      <c r="Y143" s="10">
        <v>4430.164328042003</v>
      </c>
      <c r="Z143" s="10">
        <v>4324.9935478481302</v>
      </c>
      <c r="AA143" s="10">
        <v>5331.564268594193</v>
      </c>
      <c r="AB143" s="10">
        <v>10.49488248965714</v>
      </c>
      <c r="AC143" s="10">
        <v>18.165058311396571</v>
      </c>
      <c r="AD143" s="10">
        <v>18.165058311396571</v>
      </c>
      <c r="AE143" s="10">
        <v>19.272722065687759</v>
      </c>
      <c r="AF143" s="10">
        <v>7.8006653245700004e-05</v>
      </c>
      <c r="AG143" s="10">
        <v>19.272722065687759</v>
      </c>
      <c r="AH143" s="10">
        <v>18.815193390446971</v>
      </c>
      <c r="AI143" s="10">
        <v>23.194118483045461</v>
      </c>
      <c r="AJ143" s="10">
        <v>0.04694918433095948</v>
      </c>
      <c r="AK143" s="10">
        <v>0.074263333088362887</v>
      </c>
      <c r="AL143" s="10">
        <v>0.080011697935592319</v>
      </c>
      <c r="AM143" s="10">
        <v>0.077120006297419566</v>
      </c>
      <c r="AN143" s="10">
        <v>4.9293719166667379e-07</v>
      </c>
      <c r="AO143" s="10">
        <v>0.082953256934985078</v>
      </c>
      <c r="AP143" s="10">
        <v>0.082654065342623581</v>
      </c>
      <c r="AQ143" s="10">
        <v>0.08513982528555393</v>
      </c>
      <c r="AR143" s="10">
        <v>0.04694918433095948</v>
      </c>
      <c r="AS143" s="10">
        <v>0.074263333088362887</v>
      </c>
      <c r="AT143" s="10">
        <v>0.080011697935592319</v>
      </c>
      <c r="AU143" s="10">
        <v>0.077120006297419566</v>
      </c>
      <c r="AV143" s="10">
        <v>4.9293719166667379e-07</v>
      </c>
      <c r="AW143" s="10">
        <v>0.082953256934985078</v>
      </c>
      <c r="AX143" s="10">
        <v>0.082654065342623581</v>
      </c>
      <c r="AY143" s="10">
        <v>0.08513982528555393</v>
      </c>
      <c r="AZ143" s="10">
        <v>134537.29965753423</v>
      </c>
      <c r="BA143" s="10">
        <v>232864.5</v>
      </c>
      <c r="BB143" s="10">
        <v>232864.5</v>
      </c>
      <c r="BC143" s="10">
        <v>247064.10616438356</v>
      </c>
      <c r="BD143" s="10">
        <v>0</v>
      </c>
      <c r="BE143" s="10">
        <v>247064.10616438356</v>
      </c>
      <c r="BF143" s="10">
        <v>241198.85421209887</v>
      </c>
      <c r="BG143" s="10">
        <v>297334.13127370586</v>
      </c>
    </row>
    <row r="144" x14ac:dyDescent="0.3">
      <c r="A144" s="36">
        <v>0.05</v>
      </c>
      <c r="B144" s="36">
        <v>0.1</v>
      </c>
      <c r="C144" s="37">
        <v>2</v>
      </c>
      <c r="D144" s="2">
        <v>5952864</v>
      </c>
      <c r="E144" s="2">
        <v>5952864</v>
      </c>
      <c r="F144" s="2">
        <v>5952864</v>
      </c>
      <c r="G144" s="2">
        <v>8612658</v>
      </c>
      <c r="H144" s="2">
        <v>219654</v>
      </c>
      <c r="I144" s="2">
        <v>8612658</v>
      </c>
      <c r="J144" s="2">
        <v>8565928.3867426012</v>
      </c>
      <c r="K144" s="2">
        <v>23523489.79937787</v>
      </c>
      <c r="L144" s="10">
        <v>25896.983694404971</v>
      </c>
      <c r="M144" s="10">
        <v>25896.983694404971</v>
      </c>
      <c r="N144" s="10">
        <v>25896.983694404971</v>
      </c>
      <c r="O144" s="10">
        <v>37467.992514441197</v>
      </c>
      <c r="P144" s="10">
        <v>955.56963109031688</v>
      </c>
      <c r="Q144" s="10">
        <v>37467.992514441197</v>
      </c>
      <c r="R144" s="10">
        <v>37264.702798336031</v>
      </c>
      <c r="S144" s="10">
        <v>102335.18383251999</v>
      </c>
      <c r="T144" s="10">
        <v>467.22109724511421</v>
      </c>
      <c r="U144" s="10">
        <v>467.22109724511421</v>
      </c>
      <c r="V144" s="10">
        <v>467.22109724511421</v>
      </c>
      <c r="W144" s="10">
        <v>675.97975041205552</v>
      </c>
      <c r="X144" s="10">
        <v>17.239934071109019</v>
      </c>
      <c r="Y144" s="10">
        <v>675.97975041205552</v>
      </c>
      <c r="Z144" s="10">
        <v>672.31209377149366</v>
      </c>
      <c r="AA144" s="10">
        <v>1846.282850590839</v>
      </c>
      <c r="AB144" s="10">
        <v>2.0325707318424739</v>
      </c>
      <c r="AC144" s="10">
        <v>2.0325707318424739</v>
      </c>
      <c r="AD144" s="10">
        <v>2.0325707318424739</v>
      </c>
      <c r="AE144" s="10">
        <v>2.9407418973739259</v>
      </c>
      <c r="AF144" s="10">
        <v>0.074999578611593801</v>
      </c>
      <c r="AG144" s="10">
        <v>2.9407418973739259</v>
      </c>
      <c r="AH144" s="10">
        <v>2.9247863431705539</v>
      </c>
      <c r="AI144" s="10">
        <v>8.0319585458378473</v>
      </c>
      <c r="AJ144" s="10">
        <v>0.0002964244238470686</v>
      </c>
      <c r="AK144" s="10">
        <v>0.00027089510288929463</v>
      </c>
      <c r="AL144" s="10">
        <v>0.00029186378045837941</v>
      </c>
      <c r="AM144" s="10">
        <v>0.0003836178018671373</v>
      </c>
      <c r="AN144" s="10">
        <v>1.5450289083668888e-05</v>
      </c>
      <c r="AO144" s="10">
        <v>0.00041263412194746687</v>
      </c>
      <c r="AP144" s="10">
        <v>0.00041885868444726561</v>
      </c>
      <c r="AQ144" s="10">
        <v>0.00096115667668275129</v>
      </c>
      <c r="AR144" s="10">
        <v>0.047245608754806552</v>
      </c>
      <c r="AS144" s="10">
        <v>0.074534228191252189</v>
      </c>
      <c r="AT144" s="10">
        <v>0.0803035617160507</v>
      </c>
      <c r="AU144" s="10">
        <v>0.077503624099286697</v>
      </c>
      <c r="AV144" s="10">
        <v>1.5943226275335562e-05</v>
      </c>
      <c r="AW144" s="10">
        <v>0.08336589105693254</v>
      </c>
      <c r="AX144" s="10">
        <v>0.083072924027070852</v>
      </c>
      <c r="AY144" s="10">
        <v>0.086100981962236686</v>
      </c>
      <c r="AZ144" s="10">
        <v>26.101095359064711</v>
      </c>
      <c r="BA144" s="10">
        <v>26.101095359064711</v>
      </c>
      <c r="BB144" s="10">
        <v>26.101095359064711</v>
      </c>
      <c r="BC144" s="10">
        <v>38.210112267475211</v>
      </c>
      <c r="BD144" s="10">
        <v>0</v>
      </c>
      <c r="BE144" s="10">
        <v>38.210112267475211</v>
      </c>
      <c r="BF144" s="10">
        <v>37.997370349470536</v>
      </c>
      <c r="BG144" s="10">
        <v>106.09338231663375</v>
      </c>
    </row>
    <row r="145" x14ac:dyDescent="0.3">
      <c r="A145" s="36">
        <v>0.1</v>
      </c>
      <c r="B145" s="36">
        <v>0.15000000000000002</v>
      </c>
      <c r="C145" s="37">
        <v>3</v>
      </c>
      <c r="D145" s="2">
        <v>2576424</v>
      </c>
      <c r="E145" s="2">
        <v>2649384</v>
      </c>
      <c r="F145" s="2">
        <v>2649384</v>
      </c>
      <c r="G145" s="2">
        <v>4551804</v>
      </c>
      <c r="H145" s="2">
        <v>304914</v>
      </c>
      <c r="I145" s="2">
        <v>4551804</v>
      </c>
      <c r="J145" s="2">
        <v>4519727.6255237032</v>
      </c>
      <c r="K145" s="2">
        <v>17030265.59617785</v>
      </c>
      <c r="L145" s="10">
        <v>11208.32095574057</v>
      </c>
      <c r="M145" s="10">
        <v>11525.72177832677</v>
      </c>
      <c r="N145" s="10">
        <v>11525.72177832677</v>
      </c>
      <c r="O145" s="10">
        <v>19801.89602317931</v>
      </c>
      <c r="P145" s="10">
        <v>1326.4796384052779</v>
      </c>
      <c r="Q145" s="10">
        <v>19801.89602317931</v>
      </c>
      <c r="R145" s="10">
        <v>19662.352881123941</v>
      </c>
      <c r="S145" s="10">
        <v>74087.449411846756</v>
      </c>
      <c r="T145" s="10">
        <v>249.99262565495829</v>
      </c>
      <c r="U145" s="10">
        <v>257.0719968950126</v>
      </c>
      <c r="V145" s="10">
        <v>257.0719968950126</v>
      </c>
      <c r="W145" s="10">
        <v>441.66543760915971</v>
      </c>
      <c r="X145" s="10">
        <v>29.586066369105371</v>
      </c>
      <c r="Y145" s="10">
        <v>441.66543760915971</v>
      </c>
      <c r="Z145" s="10">
        <v>438.55303954237371</v>
      </c>
      <c r="AA145" s="10">
        <v>1652.461245505322</v>
      </c>
      <c r="AB145" s="10">
        <v>1.087552974552743</v>
      </c>
      <c r="AC145" s="10">
        <v>1.1183506480037619</v>
      </c>
      <c r="AD145" s="10">
        <v>1.1183506480037619</v>
      </c>
      <c r="AE145" s="10">
        <v>1.921394917832264</v>
      </c>
      <c r="AF145" s="10">
        <v>0.12870945453185309</v>
      </c>
      <c r="AG145" s="10">
        <v>1.921394917832264</v>
      </c>
      <c r="AH145" s="10">
        <v>1.907854927335916</v>
      </c>
      <c r="AI145" s="10">
        <v>7.1887686213707314</v>
      </c>
      <c r="AJ145" s="10">
        <v>0.00012829370867296143</v>
      </c>
      <c r="AK145" s="10">
        <v>0.00012056468134888535</v>
      </c>
      <c r="AL145" s="10">
        <v>0.00012989700925906305</v>
      </c>
      <c r="AM145" s="10">
        <v>0.00020274264286472806</v>
      </c>
      <c r="AN145" s="10">
        <v>2.1447410225435527e-05</v>
      </c>
      <c r="AO145" s="10">
        <v>0.00021807781602578062</v>
      </c>
      <c r="AP145" s="10">
        <v>0.00022100665354811923</v>
      </c>
      <c r="AQ145" s="10">
        <v>0.00069584715631265757</v>
      </c>
      <c r="AR145" s="10">
        <v>0.047373902463479514</v>
      </c>
      <c r="AS145" s="10">
        <v>0.074654792872601072</v>
      </c>
      <c r="AT145" s="10">
        <v>0.08043345872530977</v>
      </c>
      <c r="AU145" s="10">
        <v>0.077706366742151423</v>
      </c>
      <c r="AV145" s="10">
        <v>3.7390636500771089e-05</v>
      </c>
      <c r="AW145" s="10">
        <v>0.083583968872958325</v>
      </c>
      <c r="AX145" s="10">
        <v>0.083293930680618966</v>
      </c>
      <c r="AY145" s="10">
        <v>0.086796829118549343</v>
      </c>
      <c r="AZ145" s="10">
        <v>7.4496743344024878</v>
      </c>
      <c r="BA145" s="10">
        <v>7.6889549184360177</v>
      </c>
      <c r="BB145" s="10">
        <v>7.6889549184360177</v>
      </c>
      <c r="BC145" s="10">
        <v>13.928156791751116</v>
      </c>
      <c r="BD145" s="10">
        <v>0</v>
      </c>
      <c r="BE145" s="10">
        <v>13.928156791751116</v>
      </c>
      <c r="BF145" s="10">
        <v>13.822958688429207</v>
      </c>
      <c r="BG145" s="10">
        <v>54.852685006847338</v>
      </c>
    </row>
    <row r="146" x14ac:dyDescent="0.3">
      <c r="A146" s="36">
        <v>0.15000000000000002</v>
      </c>
      <c r="B146" s="36">
        <v>0.2</v>
      </c>
      <c r="C146" s="37">
        <v>4</v>
      </c>
      <c r="D146" s="2">
        <v>5062992</v>
      </c>
      <c r="E146" s="2">
        <v>7868532</v>
      </c>
      <c r="F146" s="2">
        <v>7868532</v>
      </c>
      <c r="G146" s="2">
        <v>10007550</v>
      </c>
      <c r="H146" s="2">
        <v>510600</v>
      </c>
      <c r="I146" s="2">
        <v>10007550</v>
      </c>
      <c r="J146" s="2">
        <v>9985390.0483868103</v>
      </c>
      <c r="K146" s="2">
        <v>25938262.30955882</v>
      </c>
      <c r="L146" s="10">
        <v>22025.737740506549</v>
      </c>
      <c r="M146" s="10">
        <v>34230.791246516586</v>
      </c>
      <c r="N146" s="10">
        <v>34230.791246516586</v>
      </c>
      <c r="O146" s="10">
        <v>43536.247287178478</v>
      </c>
      <c r="P146" s="10">
        <v>2221.283717276789</v>
      </c>
      <c r="Q146" s="10">
        <v>43536.247287178478</v>
      </c>
      <c r="R146" s="10">
        <v>43439.843958361358</v>
      </c>
      <c r="S146" s="10">
        <v>112840.26581017869</v>
      </c>
      <c r="T146" s="10">
        <v>391.50881534178779</v>
      </c>
      <c r="U146" s="10">
        <v>608.4543767398701</v>
      </c>
      <c r="V146" s="10">
        <v>608.4543767398701</v>
      </c>
      <c r="W146" s="10">
        <v>773.85941849675226</v>
      </c>
      <c r="X146" s="10">
        <v>39.483451902257961</v>
      </c>
      <c r="Y146" s="10">
        <v>773.85941849675226</v>
      </c>
      <c r="Z146" s="10">
        <v>772.14584351893063</v>
      </c>
      <c r="AA146" s="10">
        <v>2005.742523164153</v>
      </c>
      <c r="AB146" s="10">
        <v>1.7031965465903609</v>
      </c>
      <c r="AC146" s="10">
        <v>2.6469835482923441</v>
      </c>
      <c r="AD146" s="10">
        <v>2.6469835482923441</v>
      </c>
      <c r="AE146" s="10">
        <v>3.3665517543441452</v>
      </c>
      <c r="AF146" s="10">
        <v>0.17176644890788659</v>
      </c>
      <c r="AG146" s="10">
        <v>3.3665517543441452</v>
      </c>
      <c r="AH146" s="10">
        <v>3.3590971201949711</v>
      </c>
      <c r="AI146" s="10">
        <v>8.7256623731966219</v>
      </c>
      <c r="AJ146" s="10">
        <v>0.00025211301426377581</v>
      </c>
      <c r="AK146" s="10">
        <v>0.00035807080184054388</v>
      </c>
      <c r="AL146" s="10">
        <v>0.00038578732794462177</v>
      </c>
      <c r="AM146" s="10">
        <v>0.00044574791348680858</v>
      </c>
      <c r="AN146" s="10">
        <v>3.5915201207905769e-05</v>
      </c>
      <c r="AO146" s="10">
        <v>0.00047946366929876611</v>
      </c>
      <c r="AP146" s="10">
        <v>0.00048826783864236814</v>
      </c>
      <c r="AQ146" s="10">
        <v>0.0010598229349898741</v>
      </c>
      <c r="AR146" s="10">
        <v>0.04762601547774329</v>
      </c>
      <c r="AS146" s="10">
        <v>0.075012863674441613</v>
      </c>
      <c r="AT146" s="10">
        <v>0.080819246053254398</v>
      </c>
      <c r="AU146" s="10">
        <v>0.078152114655638233</v>
      </c>
      <c r="AV146" s="10">
        <v>7.3305837708676858e-05</v>
      </c>
      <c r="AW146" s="10">
        <v>0.084063432542257094</v>
      </c>
      <c r="AX146" s="10">
        <v>0.083782198519261331</v>
      </c>
      <c r="AY146" s="10">
        <v>0.087856652053539222</v>
      </c>
      <c r="AZ146" s="10">
        <v>8.9157696827262054</v>
      </c>
      <c r="BA146" s="10">
        <v>14.4103642773208</v>
      </c>
      <c r="BB146" s="10">
        <v>14.4103642773208</v>
      </c>
      <c r="BC146" s="10">
        <v>18.599588719153939</v>
      </c>
      <c r="BD146" s="10">
        <v>0</v>
      </c>
      <c r="BE146" s="10">
        <v>18.599588719153939</v>
      </c>
      <c r="BF146" s="10">
        <v>18.556188892257758</v>
      </c>
      <c r="BG146" s="10">
        <v>49.799573657577014</v>
      </c>
    </row>
    <row r="147" x14ac:dyDescent="0.3">
      <c r="A147" s="36">
        <v>0.2</v>
      </c>
      <c r="B147" s="36">
        <v>0.25</v>
      </c>
      <c r="C147" s="37">
        <v>5</v>
      </c>
      <c r="D147" s="2">
        <v>4774648</v>
      </c>
      <c r="E147" s="2">
        <v>5897368</v>
      </c>
      <c r="F147" s="2">
        <v>5897368</v>
      </c>
      <c r="G147" s="2">
        <v>8630908</v>
      </c>
      <c r="H147" s="2">
        <v>711037</v>
      </c>
      <c r="I147" s="2">
        <v>8630908</v>
      </c>
      <c r="J147" s="2">
        <v>8608995.8486777153</v>
      </c>
      <c r="K147" s="2">
        <v>26409019.46026003</v>
      </c>
      <c r="L147" s="10">
        <v>20771.343239577331</v>
      </c>
      <c r="M147" s="10">
        <v>25655.557213453161</v>
      </c>
      <c r="N147" s="10">
        <v>25655.557213453161</v>
      </c>
      <c r="O147" s="10">
        <v>37547.386223489957</v>
      </c>
      <c r="P147" s="10">
        <v>3093.2528603238079</v>
      </c>
      <c r="Q147" s="10">
        <v>37547.386223489957</v>
      </c>
      <c r="R147" s="10">
        <v>37452.06091024536</v>
      </c>
      <c r="S147" s="10">
        <v>114888.21957759791</v>
      </c>
      <c r="T147" s="10">
        <v>346.3152244868354</v>
      </c>
      <c r="U147" s="10">
        <v>427.74845869297172</v>
      </c>
      <c r="V147" s="10">
        <v>427.74845869297172</v>
      </c>
      <c r="W147" s="10">
        <v>626.01784289548129</v>
      </c>
      <c r="X147" s="10">
        <v>51.573003554072677</v>
      </c>
      <c r="Y147" s="10">
        <v>626.01784289548129</v>
      </c>
      <c r="Z147" s="10">
        <v>624.42850864420939</v>
      </c>
      <c r="AA147" s="10">
        <v>1915.5015202915811</v>
      </c>
      <c r="AB147" s="10">
        <v>1.5065890505242141</v>
      </c>
      <c r="AC147" s="10">
        <v>1.8608513246865279</v>
      </c>
      <c r="AD147" s="10">
        <v>1.8608513246865279</v>
      </c>
      <c r="AE147" s="10">
        <v>2.7233906015442062</v>
      </c>
      <c r="AF147" s="10">
        <v>0.22436011172291351</v>
      </c>
      <c r="AG147" s="10">
        <v>2.7233906015442062</v>
      </c>
      <c r="AH147" s="10">
        <v>2.716476456824934</v>
      </c>
      <c r="AI147" s="10">
        <v>8.3330833087399618</v>
      </c>
      <c r="AJ147" s="10">
        <v>0.00023775484917386966</v>
      </c>
      <c r="AK147" s="10">
        <v>0.00026836966393588594</v>
      </c>
      <c r="AL147" s="10">
        <v>0.00028914285951002272</v>
      </c>
      <c r="AM147" s="10">
        <v>0.00038443067808770421</v>
      </c>
      <c r="AN147" s="10">
        <v>5.0013781671103987e-05</v>
      </c>
      <c r="AO147" s="10">
        <v>0.00041350848300134144</v>
      </c>
      <c r="AP147" s="10">
        <v>0.00042096460684518615</v>
      </c>
      <c r="AQ147" s="10">
        <v>0.0010790578096769024</v>
      </c>
      <c r="AR147" s="10">
        <v>0.04786377032691716</v>
      </c>
      <c r="AS147" s="10">
        <v>0.075281233338377496</v>
      </c>
      <c r="AT147" s="10">
        <v>0.081108388912764423</v>
      </c>
      <c r="AU147" s="10">
        <v>0.078536545333725935</v>
      </c>
      <c r="AV147" s="10">
        <v>0.00012331961937978085</v>
      </c>
      <c r="AW147" s="10">
        <v>0.084476941025258434</v>
      </c>
      <c r="AX147" s="10">
        <v>0.084203163126106512</v>
      </c>
      <c r="AY147" s="10">
        <v>0.088935709863216125</v>
      </c>
      <c r="AZ147" s="10">
        <v>5.7150485839696108</v>
      </c>
      <c r="BA147" s="10">
        <v>7.2940381442878497</v>
      </c>
      <c r="BB147" s="10">
        <v>7.2940381442878497</v>
      </c>
      <c r="BC147" s="10">
        <v>11.13847943215332</v>
      </c>
      <c r="BD147" s="10">
        <v>0</v>
      </c>
      <c r="BE147" s="10">
        <v>11.13847943215332</v>
      </c>
      <c r="BF147" s="10">
        <v>11.107662257628951</v>
      </c>
      <c r="BG147" s="10">
        <v>36.141554462369797</v>
      </c>
    </row>
    <row r="148" x14ac:dyDescent="0.3">
      <c r="A148" s="36">
        <v>0.25</v>
      </c>
      <c r="B148" s="36">
        <v>0.3</v>
      </c>
      <c r="C148" s="37">
        <v>6</v>
      </c>
      <c r="D148" s="2">
        <v>6184134</v>
      </c>
      <c r="E148" s="2">
        <v>7416053.9999999991</v>
      </c>
      <c r="F148" s="2">
        <v>7416053.9999999991</v>
      </c>
      <c r="G148" s="2">
        <v>10959936</v>
      </c>
      <c r="H148" s="2">
        <v>773656.5</v>
      </c>
      <c r="I148" s="2">
        <v>10959936</v>
      </c>
      <c r="J148" s="2">
        <v>10953144.98217858</v>
      </c>
      <c r="K148" s="2">
        <v>25278292.577821389</v>
      </c>
      <c r="L148" s="10">
        <v>26903.086877512291</v>
      </c>
      <c r="M148" s="10">
        <v>32262.358003614179</v>
      </c>
      <c r="N148" s="10">
        <v>32262.358003614179</v>
      </c>
      <c r="O148" s="10">
        <v>47679.450409705649</v>
      </c>
      <c r="P148" s="10">
        <v>3365.6689898459658</v>
      </c>
      <c r="Q148" s="10">
        <v>47679.450409705649</v>
      </c>
      <c r="R148" s="10">
        <v>47649.907171729807</v>
      </c>
      <c r="S148" s="10">
        <v>109969.1729409976</v>
      </c>
      <c r="T148" s="10">
        <v>497.9173913043478</v>
      </c>
      <c r="U148" s="10">
        <v>597.10579710144918</v>
      </c>
      <c r="V148" s="10">
        <v>597.10579710144918</v>
      </c>
      <c r="W148" s="10">
        <v>882.44251207729474</v>
      </c>
      <c r="X148" s="10">
        <v>62.291183574879227</v>
      </c>
      <c r="Y148" s="10">
        <v>882.44251207729474</v>
      </c>
      <c r="Z148" s="10">
        <v>881.895731254314</v>
      </c>
      <c r="AA148" s="10">
        <v>2035.289257473542</v>
      </c>
      <c r="AB148" s="10">
        <v>2.1661100545501042</v>
      </c>
      <c r="AC148" s="10">
        <v>2.597613365830449</v>
      </c>
      <c r="AD148" s="10">
        <v>2.597613365830449</v>
      </c>
      <c r="AE148" s="10">
        <v>3.8389251537605191</v>
      </c>
      <c r="AF148" s="10">
        <v>0.27098784137246101</v>
      </c>
      <c r="AG148" s="10">
        <v>3.8389251537605191</v>
      </c>
      <c r="AH148" s="10">
        <v>3.8365464711537691</v>
      </c>
      <c r="AI148" s="10">
        <v>8.8542007198870838</v>
      </c>
      <c r="AJ148" s="10">
        <v>0.00030794057414096267</v>
      </c>
      <c r="AK148" s="10">
        <v>0.00033748002832965191</v>
      </c>
      <c r="AL148" s="10">
        <v>0.00036360272240781681</v>
      </c>
      <c r="AM148" s="10">
        <v>0.00048816829333342914</v>
      </c>
      <c r="AN148" s="10">
        <v>5.4418387903063355e-05</v>
      </c>
      <c r="AO148" s="10">
        <v>0.00052509266801960936</v>
      </c>
      <c r="AP148" s="10">
        <v>0.00053558933610698984</v>
      </c>
      <c r="AQ148" s="10">
        <v>0.0010328569397452089</v>
      </c>
      <c r="AR148" s="10">
        <v>0.048171710901058123</v>
      </c>
      <c r="AS148" s="10">
        <v>0.075618713366707141</v>
      </c>
      <c r="AT148" s="10">
        <v>0.081471991635172242</v>
      </c>
      <c r="AU148" s="10">
        <v>0.079024713627059359</v>
      </c>
      <c r="AV148" s="10">
        <v>0.00017773800728284421</v>
      </c>
      <c r="AW148" s="10">
        <v>0.085002033693278037</v>
      </c>
      <c r="AX148" s="10">
        <v>0.084738752462213504</v>
      </c>
      <c r="AY148" s="10">
        <v>0.089968566802961336</v>
      </c>
      <c r="AZ148" s="10">
        <v>6.9933846610220423</v>
      </c>
      <c r="BA148" s="10">
        <v>8.585719243617806</v>
      </c>
      <c r="BB148" s="10">
        <v>8.585719243617806</v>
      </c>
      <c r="BC148" s="10">
        <v>13.16641106227376</v>
      </c>
      <c r="BD148" s="10">
        <v>-1.1102230246251565e-16</v>
      </c>
      <c r="BE148" s="10">
        <v>13.16641106227376</v>
      </c>
      <c r="BF148" s="10">
        <v>13.157633241856791</v>
      </c>
      <c r="BG148" s="10">
        <v>31.673793315019502</v>
      </c>
    </row>
    <row r="149" x14ac:dyDescent="0.3">
      <c r="A149" s="36">
        <v>0.3</v>
      </c>
      <c r="B149" s="36">
        <v>0.35</v>
      </c>
      <c r="C149" s="37">
        <v>7</v>
      </c>
      <c r="D149" s="2">
        <v>4726344</v>
      </c>
      <c r="E149" s="2">
        <v>5289696</v>
      </c>
      <c r="F149" s="2">
        <v>5289696</v>
      </c>
      <c r="G149" s="2">
        <v>7191924</v>
      </c>
      <c r="H149" s="2">
        <v>517677</v>
      </c>
      <c r="I149" s="2">
        <v>7191924</v>
      </c>
      <c r="J149" s="2">
        <v>7201749.0805576909</v>
      </c>
      <c r="K149" s="2">
        <v>15794050.276100369</v>
      </c>
      <c r="L149" s="10">
        <v>20561.20440550107</v>
      </c>
      <c r="M149" s="10">
        <v>23011.977270160911</v>
      </c>
      <c r="N149" s="10">
        <v>23011.977270160911</v>
      </c>
      <c r="O149" s="10">
        <v>31287.316249690859</v>
      </c>
      <c r="P149" s="10">
        <v>2252.071075026824</v>
      </c>
      <c r="Q149" s="10">
        <v>31287.316249690859</v>
      </c>
      <c r="R149" s="10">
        <v>31330.05869282391</v>
      </c>
      <c r="S149" s="10">
        <v>68709.492182046073</v>
      </c>
      <c r="T149" s="10">
        <v>683.98610709117224</v>
      </c>
      <c r="U149" s="10">
        <v>765.51316931982637</v>
      </c>
      <c r="V149" s="10">
        <v>765.51316931982637</v>
      </c>
      <c r="W149" s="10">
        <v>1040.7994211287989</v>
      </c>
      <c r="X149" s="10">
        <v>74.917076700434151</v>
      </c>
      <c r="Y149" s="10">
        <v>1040.7994211287989</v>
      </c>
      <c r="Z149" s="10">
        <v>1042.221285174774</v>
      </c>
      <c r="AA149" s="10">
        <v>2285.680213617999</v>
      </c>
      <c r="AB149" s="10">
        <v>2.975572272865568</v>
      </c>
      <c r="AC149" s="10">
        <v>3.3302427308481781</v>
      </c>
      <c r="AD149" s="10">
        <v>3.3302427308481781</v>
      </c>
      <c r="AE149" s="10">
        <v>4.5278315846151758</v>
      </c>
      <c r="AF149" s="10">
        <v>0.32591477207334651</v>
      </c>
      <c r="AG149" s="10">
        <v>4.5278315846151758</v>
      </c>
      <c r="AH149" s="10">
        <v>4.5340171769643858</v>
      </c>
      <c r="AI149" s="10">
        <v>9.9434865675898809</v>
      </c>
      <c r="AJ149" s="10">
        <v>0.0002353495388275374</v>
      </c>
      <c r="AK149" s="10">
        <v>0.00024071652605755657</v>
      </c>
      <c r="AL149" s="10">
        <v>0.00025934922619357128</v>
      </c>
      <c r="AM149" s="10">
        <v>0.0003203366575191433</v>
      </c>
      <c r="AN149" s="10">
        <v>3.6412991805141083e-05</v>
      </c>
      <c r="AO149" s="10">
        <v>0.0003445664793438813</v>
      </c>
      <c r="AP149" s="10">
        <v>0.0003521527392489445</v>
      </c>
      <c r="AQ149" s="10">
        <v>0.00064533608763859543</v>
      </c>
      <c r="AR149" s="10">
        <v>0.048407060439885657</v>
      </c>
      <c r="AS149" s="10">
        <v>0.075859429892764701</v>
      </c>
      <c r="AT149" s="10">
        <v>0.081731340861365812</v>
      </c>
      <c r="AU149" s="10">
        <v>0.0793450502845785</v>
      </c>
      <c r="AV149" s="10">
        <v>0.00021415099908798528</v>
      </c>
      <c r="AW149" s="10">
        <v>0.085346600172621911</v>
      </c>
      <c r="AX149" s="10">
        <v>0.085090905201462452</v>
      </c>
      <c r="AY149" s="10">
        <v>0.090613902890599937</v>
      </c>
      <c r="AZ149" s="10">
        <v>8.1299091904797791</v>
      </c>
      <c r="BA149" s="10">
        <v>9.2181398825908829</v>
      </c>
      <c r="BB149" s="10">
        <v>9.2181398825908829</v>
      </c>
      <c r="BC149" s="10">
        <v>12.892685979867755</v>
      </c>
      <c r="BD149" s="10">
        <v>0</v>
      </c>
      <c r="BE149" s="10">
        <v>12.892685979867755</v>
      </c>
      <c r="BF149" s="10">
        <v>12.911665151354399</v>
      </c>
      <c r="BG149" s="10">
        <v>29.509468792510329</v>
      </c>
    </row>
    <row r="150" x14ac:dyDescent="0.3">
      <c r="A150" s="36">
        <v>0.35</v>
      </c>
      <c r="B150" s="36">
        <v>0.39999999999999997</v>
      </c>
      <c r="C150" s="37">
        <v>8</v>
      </c>
      <c r="D150" s="2">
        <v>259939366</v>
      </c>
      <c r="E150" s="2">
        <v>260494534</v>
      </c>
      <c r="F150" s="2">
        <v>260494534</v>
      </c>
      <c r="G150" s="2">
        <v>262600264</v>
      </c>
      <c r="H150" s="2">
        <v>1002044.5</v>
      </c>
      <c r="I150" s="2">
        <v>262600264</v>
      </c>
      <c r="J150" s="2">
        <v>259411436.95900241</v>
      </c>
      <c r="K150" s="2">
        <v>273576837.56012148</v>
      </c>
      <c r="L150" s="10">
        <v>1130824.6791520801</v>
      </c>
      <c r="M150" s="10">
        <v>1133239.848832364</v>
      </c>
      <c r="N150" s="10">
        <v>1133239.848832364</v>
      </c>
      <c r="O150" s="10">
        <v>1142400.4907477209</v>
      </c>
      <c r="P150" s="10">
        <v>4359.2344924339241</v>
      </c>
      <c r="Q150" s="10">
        <v>1142400.4907477209</v>
      </c>
      <c r="R150" s="10">
        <v>1128528.0082107449</v>
      </c>
      <c r="S150" s="10">
        <v>1190152.3202044161</v>
      </c>
      <c r="T150" s="10">
        <v>22482.214668742428</v>
      </c>
      <c r="U150" s="10">
        <v>22530.231274865939</v>
      </c>
      <c r="V150" s="10">
        <v>22530.231274865939</v>
      </c>
      <c r="W150" s="10">
        <v>22712.356339733611</v>
      </c>
      <c r="X150" s="10">
        <v>86.66705587268639</v>
      </c>
      <c r="Y150" s="10">
        <v>22712.356339733611</v>
      </c>
      <c r="Z150" s="10">
        <v>22436.55396635551</v>
      </c>
      <c r="AA150" s="10">
        <v>23661.72267428831</v>
      </c>
      <c r="AB150" s="10">
        <v>97.805282749704176</v>
      </c>
      <c r="AC150" s="10">
        <v>98.01417132264001</v>
      </c>
      <c r="AD150" s="10">
        <v>98.01417132264001</v>
      </c>
      <c r="AE150" s="10">
        <v>98.806477317740942</v>
      </c>
      <c r="AF150" s="10">
        <v>0.37703117907229933</v>
      </c>
      <c r="AG150" s="10">
        <v>98.806477317740942</v>
      </c>
      <c r="AH150" s="10">
        <v>97.606643159552405</v>
      </c>
      <c r="AI150" s="10">
        <v>102.9365438682249</v>
      </c>
      <c r="AJ150" s="10">
        <v>0.012943748891579296</v>
      </c>
      <c r="AK150" s="10">
        <v>0.011854242527635247</v>
      </c>
      <c r="AL150" s="10">
        <v>0.0127718220140732</v>
      </c>
      <c r="AM150" s="10">
        <v>0.01169652110247614</v>
      </c>
      <c r="AN150" s="10">
        <v>7.0483019656825954e-05</v>
      </c>
      <c r="AO150" s="10">
        <v>0.012581229785138688</v>
      </c>
      <c r="AP150" s="10">
        <v>0.012684758535150659</v>
      </c>
      <c r="AQ150" s="10">
        <v>0.011178197038333044</v>
      </c>
      <c r="AR150" s="10">
        <v>0.061350809331464952</v>
      </c>
      <c r="AS150" s="10">
        <v>0.087713672420399943</v>
      </c>
      <c r="AT150" s="10">
        <v>0.094503162875439015</v>
      </c>
      <c r="AU150" s="10">
        <v>0.09104157138705464</v>
      </c>
      <c r="AV150" s="10">
        <v>0.00028463401874481123</v>
      </c>
      <c r="AW150" s="10">
        <v>0.097927829957760601</v>
      </c>
      <c r="AX150" s="10">
        <v>0.097775663736613116</v>
      </c>
      <c r="AY150" s="10">
        <v>0.10179209992893298</v>
      </c>
      <c r="AZ150" s="10">
        <v>258.40900429072758</v>
      </c>
      <c r="BA150" s="10">
        <v>258.96303956560809</v>
      </c>
      <c r="BB150" s="10">
        <v>258.96303956560809</v>
      </c>
      <c r="BC150" s="10">
        <v>261.06447318457413</v>
      </c>
      <c r="BD150" s="10">
        <v>-1.1102230246251565e-16</v>
      </c>
      <c r="BE150" s="10">
        <v>261.06447318457413</v>
      </c>
      <c r="BF150" s="10">
        <v>257.88215239842378</v>
      </c>
      <c r="BG150" s="10">
        <v>272.01865092829854</v>
      </c>
    </row>
    <row r="151" x14ac:dyDescent="0.3">
      <c r="A151" s="36">
        <v>0.39999999999999997</v>
      </c>
      <c r="B151" s="36">
        <v>0.44999999999999996</v>
      </c>
      <c r="C151" s="37">
        <v>9</v>
      </c>
      <c r="D151" s="2">
        <v>4353780</v>
      </c>
      <c r="E151" s="2">
        <v>4353780</v>
      </c>
      <c r="F151" s="2">
        <v>4353780</v>
      </c>
      <c r="G151" s="2">
        <v>6753594</v>
      </c>
      <c r="H151" s="2">
        <v>1061376</v>
      </c>
      <c r="I151" s="2">
        <v>6753594</v>
      </c>
      <c r="J151" s="2">
        <v>6743952.7969719097</v>
      </c>
      <c r="K151" s="2">
        <v>19440356.65429147</v>
      </c>
      <c r="L151" s="10">
        <v>18940.424251087621</v>
      </c>
      <c r="M151" s="10">
        <v>18940.424251087621</v>
      </c>
      <c r="N151" s="10">
        <v>18940.424251087621</v>
      </c>
      <c r="O151" s="10">
        <v>29380.4316202472</v>
      </c>
      <c r="P151" s="10">
        <v>4617.3467033066381</v>
      </c>
      <c r="Q151" s="10">
        <v>29380.4316202472</v>
      </c>
      <c r="R151" s="10">
        <v>29338.489106927071</v>
      </c>
      <c r="S151" s="10">
        <v>84572.165480280324</v>
      </c>
      <c r="T151" s="10">
        <v>409.11294869385449</v>
      </c>
      <c r="U151" s="10">
        <v>409.11294869385449</v>
      </c>
      <c r="V151" s="10">
        <v>409.11294869385449</v>
      </c>
      <c r="W151" s="10">
        <v>634.61698928772785</v>
      </c>
      <c r="X151" s="10">
        <v>99.734636346551397</v>
      </c>
      <c r="Y151" s="10">
        <v>634.61698928772785</v>
      </c>
      <c r="Z151" s="10">
        <v>633.71103147640576</v>
      </c>
      <c r="AA151" s="10">
        <v>1826.757813784202</v>
      </c>
      <c r="AB151" s="10">
        <v>1.7797805159826741</v>
      </c>
      <c r="AC151" s="10">
        <v>1.7797805159826741</v>
      </c>
      <c r="AD151" s="10">
        <v>1.7797805159826741</v>
      </c>
      <c r="AE151" s="10">
        <v>2.7607998139679761</v>
      </c>
      <c r="AF151" s="10">
        <v>0.43387960001002052</v>
      </c>
      <c r="AG151" s="10">
        <v>2.7607998139679761</v>
      </c>
      <c r="AH151" s="10">
        <v>2.756858589262082</v>
      </c>
      <c r="AI151" s="10">
        <v>7.9470179928848266</v>
      </c>
      <c r="AJ151" s="10">
        <v>0.00021679761675336281</v>
      </c>
      <c r="AK151" s="10">
        <v>0.00019812609208901013</v>
      </c>
      <c r="AL151" s="10">
        <v>0.00021346207305997299</v>
      </c>
      <c r="AM151" s="10">
        <v>0.00030081292964182339</v>
      </c>
      <c r="AN151" s="10">
        <v>7.4656350562558161e-05</v>
      </c>
      <c r="AO151" s="10">
        <v>0.00032356600368662968</v>
      </c>
      <c r="AP151" s="10">
        <v>0.00032976731405856351</v>
      </c>
      <c r="AQ151" s="10">
        <v>0.00079432213309865154</v>
      </c>
      <c r="AR151" s="10">
        <v>0.061567606948218313</v>
      </c>
      <c r="AS151" s="10">
        <v>0.087911798512488953</v>
      </c>
      <c r="AT151" s="10">
        <v>0.094716624948498987</v>
      </c>
      <c r="AU151" s="10">
        <v>0.091342384316696459</v>
      </c>
      <c r="AV151" s="10">
        <v>0.00035929036930736936</v>
      </c>
      <c r="AW151" s="10">
        <v>0.098251395961447233</v>
      </c>
      <c r="AX151" s="10">
        <v>0.098105431050671682</v>
      </c>
      <c r="AY151" s="10">
        <v>0.10258642206203164</v>
      </c>
      <c r="AZ151" s="10">
        <v>3.1020147431259044</v>
      </c>
      <c r="BA151" s="10">
        <v>3.1020147431259044</v>
      </c>
      <c r="BB151" s="10">
        <v>3.1020147431259044</v>
      </c>
      <c r="BC151" s="10">
        <v>5.3630551284370478</v>
      </c>
      <c r="BD151" s="10">
        <v>0</v>
      </c>
      <c r="BE151" s="10">
        <v>5.3630551284370478</v>
      </c>
      <c r="BF151" s="10">
        <v>5.3539714455309992</v>
      </c>
      <c r="BG151" s="10">
        <v>17.316182629239279</v>
      </c>
    </row>
    <row r="152" x14ac:dyDescent="0.3">
      <c r="A152" s="36">
        <v>0.44999999999999996</v>
      </c>
      <c r="B152" s="36">
        <v>0.49999999999999994</v>
      </c>
      <c r="C152" s="37">
        <v>10</v>
      </c>
      <c r="D152" s="2">
        <v>3948640</v>
      </c>
      <c r="E152" s="2">
        <v>3948640</v>
      </c>
      <c r="F152" s="2">
        <v>3948640</v>
      </c>
      <c r="G152" s="2">
        <v>5580730</v>
      </c>
      <c r="H152" s="2">
        <v>1008496</v>
      </c>
      <c r="I152" s="2">
        <v>5580730</v>
      </c>
      <c r="J152" s="2">
        <v>5590045.4549197992</v>
      </c>
      <c r="K152" s="2">
        <v>16772188.04318084</v>
      </c>
      <c r="L152" s="10">
        <v>17177.927413607169</v>
      </c>
      <c r="M152" s="10">
        <v>17177.927413607169</v>
      </c>
      <c r="N152" s="10">
        <v>17177.927413607169</v>
      </c>
      <c r="O152" s="10">
        <v>24278.074186286911</v>
      </c>
      <c r="P152" s="10">
        <v>4387.3007123751913</v>
      </c>
      <c r="Q152" s="10">
        <v>24278.074186286911</v>
      </c>
      <c r="R152" s="10">
        <v>24318.599584509349</v>
      </c>
      <c r="S152" s="10">
        <v>72964.724252687127</v>
      </c>
      <c r="T152" s="10">
        <v>428.36190062920372</v>
      </c>
      <c r="U152" s="10">
        <v>428.36190062920372</v>
      </c>
      <c r="V152" s="10">
        <v>428.36190062920372</v>
      </c>
      <c r="W152" s="10">
        <v>605.41657626383164</v>
      </c>
      <c r="X152" s="10">
        <v>109.4050770232155</v>
      </c>
      <c r="Y152" s="10">
        <v>605.41657626383164</v>
      </c>
      <c r="Z152" s="10">
        <v>606.42714850507696</v>
      </c>
      <c r="AA152" s="10">
        <v>1819.5040185702801</v>
      </c>
      <c r="AB152" s="10">
        <v>1.8635200058154879</v>
      </c>
      <c r="AC152" s="10">
        <v>1.8635200058154879</v>
      </c>
      <c r="AD152" s="10">
        <v>1.8635200058154879</v>
      </c>
      <c r="AE152" s="10">
        <v>2.633768082695477</v>
      </c>
      <c r="AF152" s="10">
        <v>0.47594930704872979</v>
      </c>
      <c r="AG152" s="10">
        <v>2.633768082695477</v>
      </c>
      <c r="AH152" s="10">
        <v>2.6381644157636521</v>
      </c>
      <c r="AI152" s="10">
        <v>7.9154615158046351</v>
      </c>
      <c r="AJ152" s="10">
        <v>0.00019662356421707079</v>
      </c>
      <c r="AK152" s="10">
        <v>0.00017968951400078759</v>
      </c>
      <c r="AL152" s="10">
        <v>0.00019359840877755232</v>
      </c>
      <c r="AM152" s="10">
        <v>0.00024857220330982483</v>
      </c>
      <c r="AN152" s="10">
        <v>7.0936813077493422e-05</v>
      </c>
      <c r="AO152" s="10">
        <v>0.00026737386105147643</v>
      </c>
      <c r="AP152" s="10">
        <v>0.00027334329444919766</v>
      </c>
      <c r="AQ152" s="10">
        <v>0.00068530225139928945</v>
      </c>
      <c r="AR152" s="10">
        <v>0.061764230512435382</v>
      </c>
      <c r="AS152" s="10">
        <v>0.088091488026489737</v>
      </c>
      <c r="AT152" s="10">
        <v>0.094910223357276544</v>
      </c>
      <c r="AU152" s="10">
        <v>0.091590956520006289</v>
      </c>
      <c r="AV152" s="10">
        <v>0.00043022718238486279</v>
      </c>
      <c r="AW152" s="10">
        <v>0.098518769822498714</v>
      </c>
      <c r="AX152" s="10">
        <v>0.098378774345120878</v>
      </c>
      <c r="AY152" s="10">
        <v>0.10327172431343093</v>
      </c>
      <c r="AZ152" s="10">
        <v>2.9153749742190351</v>
      </c>
      <c r="BA152" s="10">
        <v>2.9153749742190351</v>
      </c>
      <c r="BB152" s="10">
        <v>2.9153749742190351</v>
      </c>
      <c r="BC152" s="10">
        <v>4.5337155526645621</v>
      </c>
      <c r="BD152" s="10">
        <v>0</v>
      </c>
      <c r="BE152" s="10">
        <v>4.5337155526645621</v>
      </c>
      <c r="BF152" s="10">
        <v>4.5429525302230251</v>
      </c>
      <c r="BG152" s="10">
        <v>15.630891984877323</v>
      </c>
    </row>
    <row r="153" x14ac:dyDescent="0.3">
      <c r="A153" s="36">
        <v>0.49999999999999994</v>
      </c>
      <c r="B153" s="36">
        <v>0.54999999999999993</v>
      </c>
      <c r="C153" s="37">
        <v>11</v>
      </c>
      <c r="D153" s="2">
        <v>12977607</v>
      </c>
      <c r="E153" s="2">
        <v>14510427</v>
      </c>
      <c r="F153" s="2">
        <v>14510427</v>
      </c>
      <c r="G153" s="2">
        <v>17761299</v>
      </c>
      <c r="H153" s="2">
        <v>2360109.75</v>
      </c>
      <c r="I153" s="2">
        <v>17761299</v>
      </c>
      <c r="J153" s="2">
        <v>17681683.914328199</v>
      </c>
      <c r="K153" s="2">
        <v>42266483.048989773</v>
      </c>
      <c r="L153" s="10">
        <v>56457.005715466657</v>
      </c>
      <c r="M153" s="10">
        <v>63125.294214323323</v>
      </c>
      <c r="N153" s="10">
        <v>63125.294214323323</v>
      </c>
      <c r="O153" s="10">
        <v>77267.693432010419</v>
      </c>
      <c r="P153" s="10">
        <v>10267.28037340618</v>
      </c>
      <c r="Q153" s="10">
        <v>77267.693432010419</v>
      </c>
      <c r="R153" s="10">
        <v>76921.340722546302</v>
      </c>
      <c r="S153" s="10">
        <v>183873.58124417631</v>
      </c>
      <c r="T153" s="10">
        <v>660.50524226384368</v>
      </c>
      <c r="U153" s="10">
        <v>738.51928949511398</v>
      </c>
      <c r="V153" s="10">
        <v>738.51928949511398</v>
      </c>
      <c r="W153" s="10">
        <v>903.97490838762212</v>
      </c>
      <c r="X153" s="10">
        <v>120.1195923249186</v>
      </c>
      <c r="Y153" s="10">
        <v>903.97490838762212</v>
      </c>
      <c r="Z153" s="10">
        <v>899.92283765921184</v>
      </c>
      <c r="AA153" s="10">
        <v>2151.185008600864</v>
      </c>
      <c r="AB153" s="10">
        <v>2.8734225221634091</v>
      </c>
      <c r="AC153" s="10">
        <v>3.2128101697029381</v>
      </c>
      <c r="AD153" s="10">
        <v>3.2128101697029381</v>
      </c>
      <c r="AE153" s="10">
        <v>3.9325984035021588</v>
      </c>
      <c r="AF153" s="10">
        <v>0.52256109392335992</v>
      </c>
      <c r="AG153" s="10">
        <v>3.9325984035021588</v>
      </c>
      <c r="AH153" s="10">
        <v>3.9149705172305729</v>
      </c>
      <c r="AI153" s="10">
        <v>9.3583866675578324</v>
      </c>
      <c r="AJ153" s="10">
        <v>0.00064622334356852175</v>
      </c>
      <c r="AK153" s="10">
        <v>0.00066032142093832462</v>
      </c>
      <c r="AL153" s="10">
        <v>0.00071143370322005351</v>
      </c>
      <c r="AM153" s="10">
        <v>0.00079110890977965038</v>
      </c>
      <c r="AN153" s="10">
        <v>0.0001660082580179988</v>
      </c>
      <c r="AO153" s="10">
        <v>0.00085094729379843264</v>
      </c>
      <c r="AP153" s="10">
        <v>0.00086460293955180313</v>
      </c>
      <c r="AQ153" s="10">
        <v>0.0017269849299107508</v>
      </c>
      <c r="AR153" s="10">
        <v>0.062410453856003904</v>
      </c>
      <c r="AS153" s="10">
        <v>0.088751809447428068</v>
      </c>
      <c r="AT153" s="10">
        <v>0.095621657060496593</v>
      </c>
      <c r="AU153" s="10">
        <v>0.092382065429785942</v>
      </c>
      <c r="AV153" s="10">
        <v>0.00059623544040286161</v>
      </c>
      <c r="AW153" s="10">
        <v>0.099369717116297149</v>
      </c>
      <c r="AX153" s="10">
        <v>0.099243377284672682</v>
      </c>
      <c r="AY153" s="10">
        <v>0.10499870924334168</v>
      </c>
      <c r="AZ153" s="10">
        <v>4.4987303026903724</v>
      </c>
      <c r="BA153" s="10">
        <v>5.1482000995928257</v>
      </c>
      <c r="BB153" s="10">
        <v>5.1482000995928257</v>
      </c>
      <c r="BC153" s="10">
        <v>6.5256241791298049</v>
      </c>
      <c r="BD153" s="10">
        <v>0</v>
      </c>
      <c r="BE153" s="10">
        <v>6.5256241791298049</v>
      </c>
      <c r="BF153" s="10">
        <v>6.4918905420937305</v>
      </c>
      <c r="BG153" s="10">
        <v>16.908693885523657</v>
      </c>
    </row>
    <row r="154" x14ac:dyDescent="0.3">
      <c r="A154" s="36">
        <v>0.54999999999999993</v>
      </c>
      <c r="B154" s="36">
        <v>0.6</v>
      </c>
      <c r="C154" s="37">
        <v>12</v>
      </c>
      <c r="D154" s="2">
        <v>3812137</v>
      </c>
      <c r="E154" s="2">
        <v>3812137</v>
      </c>
      <c r="F154" s="2">
        <v>3812137</v>
      </c>
      <c r="G154" s="2">
        <v>5157907</v>
      </c>
      <c r="H154" s="2">
        <v>1036656.25</v>
      </c>
      <c r="I154" s="2">
        <v>5157907</v>
      </c>
      <c r="J154" s="2">
        <v>5157259.6896866206</v>
      </c>
      <c r="K154" s="2">
        <v>14359379.16420983</v>
      </c>
      <c r="L154" s="10">
        <v>16584.092922303931</v>
      </c>
      <c r="M154" s="10">
        <v>16584.092922303931</v>
      </c>
      <c r="N154" s="10">
        <v>16584.092922303931</v>
      </c>
      <c r="O154" s="10">
        <v>22438.650282663479</v>
      </c>
      <c r="P154" s="10">
        <v>4509.8073806075527</v>
      </c>
      <c r="Q154" s="10">
        <v>22438.650282663479</v>
      </c>
      <c r="R154" s="10">
        <v>22435.834262571159</v>
      </c>
      <c r="S154" s="10">
        <v>62468.184738861914</v>
      </c>
      <c r="T154" s="10">
        <v>487.98476702508958</v>
      </c>
      <c r="U154" s="10">
        <v>487.98476702508958</v>
      </c>
      <c r="V154" s="10">
        <v>487.98476702508958</v>
      </c>
      <c r="W154" s="10">
        <v>660.25435227854587</v>
      </c>
      <c r="X154" s="10">
        <v>132.7004928315412</v>
      </c>
      <c r="Y154" s="10">
        <v>660.25435227854587</v>
      </c>
      <c r="Z154" s="10">
        <v>660.17149125532774</v>
      </c>
      <c r="AA154" s="10">
        <v>1838.118172581904</v>
      </c>
      <c r="AB154" s="10">
        <v>2.12289975963952</v>
      </c>
      <c r="AC154" s="10">
        <v>2.12289975963952</v>
      </c>
      <c r="AD154" s="10">
        <v>2.12289975963952</v>
      </c>
      <c r="AE154" s="10">
        <v>2.8723310653691092</v>
      </c>
      <c r="AF154" s="10">
        <v>0.57729229142441796</v>
      </c>
      <c r="AG154" s="10">
        <v>2.8723310653691092</v>
      </c>
      <c r="AH154" s="10">
        <v>2.87197059172698</v>
      </c>
      <c r="AI154" s="10">
        <v>7.9964394186971219</v>
      </c>
      <c r="AJ154" s="10">
        <v>0.00018982636153809201</v>
      </c>
      <c r="AK154" s="10">
        <v>0.00017347771507010527</v>
      </c>
      <c r="AL154" s="10">
        <v>0.00018690578458457392</v>
      </c>
      <c r="AM154" s="10">
        <v>0.00022973917524359152</v>
      </c>
      <c r="AN154" s="10">
        <v>7.2917582847988765e-05</v>
      </c>
      <c r="AO154" s="10">
        <v>0.00024711632878394719</v>
      </c>
      <c r="AP154" s="10">
        <v>0.0002521808391858976</v>
      </c>
      <c r="AQ154" s="10">
        <v>0.00058671622596849883</v>
      </c>
      <c r="AR154" s="10">
        <v>0.062600280217541993</v>
      </c>
      <c r="AS154" s="10">
        <v>0.088925287162498173</v>
      </c>
      <c r="AT154" s="10">
        <v>0.095808562845081172</v>
      </c>
      <c r="AU154" s="10">
        <v>0.092611804605029532</v>
      </c>
      <c r="AV154" s="10">
        <v>0.00066915302325085038</v>
      </c>
      <c r="AW154" s="10">
        <v>0.099616833445081099</v>
      </c>
      <c r="AX154" s="10">
        <v>0.099495558123858574</v>
      </c>
      <c r="AY154" s="10">
        <v>0.10558542546931017</v>
      </c>
      <c r="AZ154" s="10">
        <v>2.6773395231061405</v>
      </c>
      <c r="BA154" s="10">
        <v>2.6773395231061405</v>
      </c>
      <c r="BB154" s="10">
        <v>2.6773395231061405</v>
      </c>
      <c r="BC154" s="10">
        <v>3.9755229855605458</v>
      </c>
      <c r="BD154" s="10">
        <v>0</v>
      </c>
      <c r="BE154" s="10">
        <v>3.9755229855605458</v>
      </c>
      <c r="BF154" s="10">
        <v>3.974898564192924</v>
      </c>
      <c r="BG154" s="10">
        <v>12.851630339574792</v>
      </c>
    </row>
    <row r="155" x14ac:dyDescent="0.3">
      <c r="A155" s="36">
        <v>0.6</v>
      </c>
      <c r="B155" s="36">
        <v>0.65</v>
      </c>
      <c r="C155" s="37">
        <v>13</v>
      </c>
      <c r="D155" s="2">
        <v>5161124</v>
      </c>
      <c r="E155" s="2">
        <v>5639924</v>
      </c>
      <c r="F155" s="2">
        <v>5639924</v>
      </c>
      <c r="G155" s="2">
        <v>6845984</v>
      </c>
      <c r="H155" s="2">
        <v>1001462</v>
      </c>
      <c r="I155" s="2">
        <v>6845984</v>
      </c>
      <c r="J155" s="2">
        <v>6806072.3560069473</v>
      </c>
      <c r="K155" s="2">
        <v>15758479.674406489</v>
      </c>
      <c r="L155" s="10">
        <v>22452.64532715717</v>
      </c>
      <c r="M155" s="10">
        <v>24535.588225379121</v>
      </c>
      <c r="N155" s="10">
        <v>24535.588225379121</v>
      </c>
      <c r="O155" s="10">
        <v>29782.359553343951</v>
      </c>
      <c r="P155" s="10">
        <v>4356.7004192546956</v>
      </c>
      <c r="Q155" s="10">
        <v>29782.359553343951</v>
      </c>
      <c r="R155" s="10">
        <v>29608.730323160809</v>
      </c>
      <c r="S155" s="10">
        <v>68554.747962781767</v>
      </c>
      <c r="T155" s="10">
        <v>743.67780979827091</v>
      </c>
      <c r="U155" s="10">
        <v>812.66916426512967</v>
      </c>
      <c r="V155" s="10">
        <v>812.66916426512967</v>
      </c>
      <c r="W155" s="10">
        <v>986.45302593659937</v>
      </c>
      <c r="X155" s="10">
        <v>144.30288184438041</v>
      </c>
      <c r="Y155" s="10">
        <v>986.45302593659937</v>
      </c>
      <c r="Z155" s="10">
        <v>980.7020685888973</v>
      </c>
      <c r="AA155" s="10">
        <v>2270.6743046695228</v>
      </c>
      <c r="AB155" s="10">
        <v>3.235251488062993</v>
      </c>
      <c r="AC155" s="10">
        <v>3.5353873523601029</v>
      </c>
      <c r="AD155" s="10">
        <v>3.5353873523601029</v>
      </c>
      <c r="AE155" s="10">
        <v>4.2914062756979758</v>
      </c>
      <c r="AF155" s="10">
        <v>0.62776663101652685</v>
      </c>
      <c r="AG155" s="10">
        <v>4.2914062756979758</v>
      </c>
      <c r="AH155" s="10">
        <v>4.266387654634122</v>
      </c>
      <c r="AI155" s="10">
        <v>9.8782057583259029</v>
      </c>
      <c r="AJ155" s="10">
        <v>0.00025699952293606543</v>
      </c>
      <c r="AK155" s="10">
        <v>0.00025665424109601738</v>
      </c>
      <c r="AL155" s="10">
        <v>0.00027652060254323714</v>
      </c>
      <c r="AM155" s="10">
        <v>0.00030492808767021656</v>
      </c>
      <c r="AN155" s="10">
        <v>7.0442047066337116e-05</v>
      </c>
      <c r="AO155" s="10">
        <v>0.00032799242657799801</v>
      </c>
      <c r="AP155" s="10">
        <v>0.00033280485016686553</v>
      </c>
      <c r="AQ155" s="10">
        <v>0.00064388269268728169</v>
      </c>
      <c r="AR155" s="10">
        <v>0.062857279740478056</v>
      </c>
      <c r="AS155" s="10">
        <v>0.089181941403594187</v>
      </c>
      <c r="AT155" s="10">
        <v>0.096085083447624411</v>
      </c>
      <c r="AU155" s="10">
        <v>0.092916732692699747</v>
      </c>
      <c r="AV155" s="10">
        <v>0.00073959507031718752</v>
      </c>
      <c r="AW155" s="10">
        <v>0.099944825871659093</v>
      </c>
      <c r="AX155" s="10">
        <v>0.099828362974025434</v>
      </c>
      <c r="AY155" s="10">
        <v>0.10622930816199745</v>
      </c>
      <c r="AZ155" s="10">
        <v>4.153589452220853</v>
      </c>
      <c r="BA155" s="10">
        <v>4.6316904685350018</v>
      </c>
      <c r="BB155" s="10">
        <v>4.6316904685350018</v>
      </c>
      <c r="BC155" s="10">
        <v>5.8359897829373457</v>
      </c>
      <c r="BD155" s="10">
        <v>0</v>
      </c>
      <c r="BE155" s="10">
        <v>5.8359897829373457</v>
      </c>
      <c r="BF155" s="10">
        <v>5.7961364045834465</v>
      </c>
      <c r="BG155" s="10">
        <v>14.735474410817874</v>
      </c>
    </row>
    <row r="156" x14ac:dyDescent="0.3">
      <c r="A156" s="36">
        <v>0.65</v>
      </c>
      <c r="B156" s="36">
        <v>0.70000000000000007</v>
      </c>
      <c r="C156" s="37">
        <v>14</v>
      </c>
      <c r="D156" s="2">
        <v>8051639</v>
      </c>
      <c r="E156" s="2">
        <v>8166839</v>
      </c>
      <c r="F156" s="2">
        <v>8166839</v>
      </c>
      <c r="G156" s="2">
        <v>10098509</v>
      </c>
      <c r="H156" s="2">
        <v>1518455.75</v>
      </c>
      <c r="I156" s="2">
        <v>10098509</v>
      </c>
      <c r="J156" s="2">
        <v>10078721.31766968</v>
      </c>
      <c r="K156" s="2">
        <v>20987604.23056823</v>
      </c>
      <c r="L156" s="10">
        <v>35027.36899351894</v>
      </c>
      <c r="M156" s="10">
        <v>35528.528187076103</v>
      </c>
      <c r="N156" s="10">
        <v>35528.528187076103</v>
      </c>
      <c r="O156" s="10">
        <v>43931.949883417758</v>
      </c>
      <c r="P156" s="10">
        <v>6605.7991243249407</v>
      </c>
      <c r="Q156" s="10">
        <v>43931.949883417758</v>
      </c>
      <c r="R156" s="10">
        <v>43845.866733078969</v>
      </c>
      <c r="S156" s="10">
        <v>91303.218844517527</v>
      </c>
      <c r="T156" s="10">
        <v>818.8385030001017</v>
      </c>
      <c r="U156" s="10">
        <v>830.5541543781145</v>
      </c>
      <c r="V156" s="10">
        <v>830.5541543781145</v>
      </c>
      <c r="W156" s="10">
        <v>1027.001830570528</v>
      </c>
      <c r="X156" s="10">
        <v>154.42446354113699</v>
      </c>
      <c r="Y156" s="10">
        <v>1027.001830570528</v>
      </c>
      <c r="Z156" s="10">
        <v>1024.9894556767699</v>
      </c>
      <c r="AA156" s="10">
        <v>2134.404986328509</v>
      </c>
      <c r="AB156" s="10">
        <v>3.5622260748010719</v>
      </c>
      <c r="AC156" s="10">
        <v>3.6131931442160168</v>
      </c>
      <c r="AD156" s="10">
        <v>3.6131931442160168</v>
      </c>
      <c r="AE156" s="10">
        <v>4.4678073714449056</v>
      </c>
      <c r="AF156" s="10">
        <v>0.67179895498067133</v>
      </c>
      <c r="AG156" s="10">
        <v>4.4678073714449056</v>
      </c>
      <c r="AH156" s="10">
        <v>4.459052856003149</v>
      </c>
      <c r="AI156" s="10">
        <v>9.2853878617428585</v>
      </c>
      <c r="AJ156" s="10">
        <v>0.0004009334753153419</v>
      </c>
      <c r="AK156" s="10">
        <v>0.00037164576432206482</v>
      </c>
      <c r="AL156" s="10">
        <v>0.0004004130625082197</v>
      </c>
      <c r="AM156" s="10">
        <v>0.00044979933311127676</v>
      </c>
      <c r="AN156" s="10">
        <v>0.00010680697960546702</v>
      </c>
      <c r="AO156" s="10">
        <v>0.00048382153270147169</v>
      </c>
      <c r="AP156" s="10">
        <v>0.00049283157194769439</v>
      </c>
      <c r="AQ156" s="10">
        <v>0.00085754180633178484</v>
      </c>
      <c r="AR156" s="10">
        <v>0.063258213215793405</v>
      </c>
      <c r="AS156" s="10">
        <v>0.089553587167916254</v>
      </c>
      <c r="AT156" s="10">
        <v>0.096485496510132635</v>
      </c>
      <c r="AU156" s="10">
        <v>0.093366532025811022</v>
      </c>
      <c r="AV156" s="10">
        <v>0.00084640204992265456</v>
      </c>
      <c r="AW156" s="10">
        <v>0.10042864740436057</v>
      </c>
      <c r="AX156" s="10">
        <v>0.10032119454597313</v>
      </c>
      <c r="AY156" s="10">
        <v>0.10708684996832923</v>
      </c>
      <c r="AZ156" s="10">
        <v>4.3025180351814667</v>
      </c>
      <c r="BA156" s="10">
        <v>4.3783845857872379</v>
      </c>
      <c r="BB156" s="10">
        <v>4.3783845857872379</v>
      </c>
      <c r="BC156" s="10">
        <v>5.6505125355151113</v>
      </c>
      <c r="BD156" s="10">
        <v>0</v>
      </c>
      <c r="BE156" s="10">
        <v>5.6505125355151113</v>
      </c>
      <c r="BF156" s="10">
        <v>5.6374810841011866</v>
      </c>
      <c r="BG156" s="10">
        <v>12.821676549065213</v>
      </c>
    </row>
    <row r="157" x14ac:dyDescent="0.3">
      <c r="A157" s="36">
        <v>0.70000000000000007</v>
      </c>
      <c r="B157" s="36">
        <v>0.75000000000000011</v>
      </c>
      <c r="C157" s="37">
        <v>15</v>
      </c>
      <c r="D157" s="2">
        <v>7771154</v>
      </c>
      <c r="E157" s="2">
        <v>7940786</v>
      </c>
      <c r="F157" s="2">
        <v>7940786</v>
      </c>
      <c r="G157" s="2">
        <v>9609686</v>
      </c>
      <c r="H157" s="2">
        <v>1701093.5</v>
      </c>
      <c r="I157" s="2">
        <v>9609686</v>
      </c>
      <c r="J157" s="2">
        <v>9584929.122571351</v>
      </c>
      <c r="K157" s="2">
        <v>21962540.558383089</v>
      </c>
      <c r="L157" s="10">
        <v>33807.163816393237</v>
      </c>
      <c r="M157" s="10">
        <v>34545.120728906157</v>
      </c>
      <c r="N157" s="10">
        <v>34545.120728906157</v>
      </c>
      <c r="O157" s="10">
        <v>41805.403525152207</v>
      </c>
      <c r="P157" s="10">
        <v>7400.3354741781905</v>
      </c>
      <c r="Q157" s="10">
        <v>41805.403525152207</v>
      </c>
      <c r="R157" s="10">
        <v>41697.702685506927</v>
      </c>
      <c r="S157" s="10">
        <v>95544.52356515362</v>
      </c>
      <c r="T157" s="10">
        <v>769.26885765195016</v>
      </c>
      <c r="U157" s="10">
        <v>786.06078004355572</v>
      </c>
      <c r="V157" s="10">
        <v>786.06078004355572</v>
      </c>
      <c r="W157" s="10">
        <v>951.2656899623837</v>
      </c>
      <c r="X157" s="10">
        <v>168.39175410809739</v>
      </c>
      <c r="Y157" s="10">
        <v>951.2656899623837</v>
      </c>
      <c r="Z157" s="10">
        <v>948.81499926463584</v>
      </c>
      <c r="AA157" s="10">
        <v>2174.0784555912778</v>
      </c>
      <c r="AB157" s="10">
        <v>3.3465812528601511</v>
      </c>
      <c r="AC157" s="10">
        <v>3.419631828242542</v>
      </c>
      <c r="AD157" s="10">
        <v>3.419631828242542</v>
      </c>
      <c r="AE157" s="10">
        <v>4.1383293927095837</v>
      </c>
      <c r="AF157" s="10">
        <v>0.73256142092439014</v>
      </c>
      <c r="AG157" s="10">
        <v>4.1383293927095837</v>
      </c>
      <c r="AH157" s="10">
        <v>4.1276680543958557</v>
      </c>
      <c r="AI157" s="10">
        <v>9.4579809508170278</v>
      </c>
      <c r="AJ157" s="10">
        <v>0.00038696665119123205</v>
      </c>
      <c r="AK157" s="10">
        <v>0.00036135884180990368</v>
      </c>
      <c r="AL157" s="10">
        <v>0.00038932987915916989</v>
      </c>
      <c r="AM157" s="10">
        <v>0.00042802658830217143</v>
      </c>
      <c r="AN157" s="10">
        <v>0.00011965357486478781</v>
      </c>
      <c r="AO157" s="10">
        <v>0.00046040192758157414</v>
      </c>
      <c r="AP157" s="10">
        <v>0.0004686860106155075</v>
      </c>
      <c r="AQ157" s="10">
        <v>0.00089737716106918423</v>
      </c>
      <c r="AR157" s="10">
        <v>0.063645179866984633</v>
      </c>
      <c r="AS157" s="10">
        <v>0.08991494600972616</v>
      </c>
      <c r="AT157" s="10">
        <v>0.096874826389291804</v>
      </c>
      <c r="AU157" s="10">
        <v>0.093794558614113191</v>
      </c>
      <c r="AV157" s="10">
        <v>0.00096605562478744233</v>
      </c>
      <c r="AW157" s="10">
        <v>0.10088904933194215</v>
      </c>
      <c r="AX157" s="10">
        <v>0.10078988055658863</v>
      </c>
      <c r="AY157" s="10">
        <v>0.10798422712939842</v>
      </c>
      <c r="AZ157" s="10">
        <v>3.5683285486659022</v>
      </c>
      <c r="BA157" s="10">
        <v>3.6680479350488371</v>
      </c>
      <c r="BB157" s="10">
        <v>3.6680479350488371</v>
      </c>
      <c r="BC157" s="10">
        <v>4.6491227554511259</v>
      </c>
      <c r="BD157" s="10">
        <v>-1.1102230246251565e-16</v>
      </c>
      <c r="BE157" s="10">
        <v>4.6491227554511259</v>
      </c>
      <c r="BF157" s="10">
        <v>4.6345692477052847</v>
      </c>
      <c r="BG157" s="10">
        <v>11.910836799025502</v>
      </c>
    </row>
    <row r="158" x14ac:dyDescent="0.3">
      <c r="A158" s="36">
        <v>0.75000000000000011</v>
      </c>
      <c r="B158" s="36">
        <v>0.80000000000000016</v>
      </c>
      <c r="C158" s="37">
        <v>16</v>
      </c>
      <c r="D158" s="2">
        <v>9111803</v>
      </c>
      <c r="E158" s="2">
        <v>10943855</v>
      </c>
      <c r="F158" s="2">
        <v>10943855</v>
      </c>
      <c r="G158" s="2">
        <v>12942395</v>
      </c>
      <c r="H158" s="2">
        <v>2140487.75</v>
      </c>
      <c r="I158" s="2">
        <v>12942395</v>
      </c>
      <c r="J158" s="2">
        <v>13019702.38630526</v>
      </c>
      <c r="K158" s="2">
        <v>26009030.1028933</v>
      </c>
      <c r="L158" s="10">
        <v>39639.44308447669</v>
      </c>
      <c r="M158" s="10">
        <v>47609.49258859807</v>
      </c>
      <c r="N158" s="10">
        <v>47609.49258859807</v>
      </c>
      <c r="O158" s="10">
        <v>56303.821535574869</v>
      </c>
      <c r="P158" s="10">
        <v>9311.8499532029582</v>
      </c>
      <c r="Q158" s="10">
        <v>56303.821535574869</v>
      </c>
      <c r="R158" s="10">
        <v>56640.134967664759</v>
      </c>
      <c r="S158" s="10">
        <v>113148.1297879333</v>
      </c>
      <c r="T158" s="10">
        <v>769.57795608108108</v>
      </c>
      <c r="U158" s="10">
        <v>924.31207770270271</v>
      </c>
      <c r="V158" s="10">
        <v>924.31207770270271</v>
      </c>
      <c r="W158" s="10">
        <v>1093.1076858108111</v>
      </c>
      <c r="X158" s="10">
        <v>180.78443834459461</v>
      </c>
      <c r="Y158" s="10">
        <v>1093.1076858108111</v>
      </c>
      <c r="Z158" s="10">
        <v>1099.637025870376</v>
      </c>
      <c r="AA158" s="10">
        <v>2196.7086235551769</v>
      </c>
      <c r="AB158" s="10">
        <v>3.34792593618891</v>
      </c>
      <c r="AC158" s="10">
        <v>4.0210720091721344</v>
      </c>
      <c r="AD158" s="10">
        <v>4.0210720091721344</v>
      </c>
      <c r="AE158" s="10">
        <v>4.7553903323965274</v>
      </c>
      <c r="AF158" s="10">
        <v>0.7864738136151147</v>
      </c>
      <c r="AG158" s="10">
        <v>4.7553903323965274</v>
      </c>
      <c r="AH158" s="10">
        <v>4.7837951830797936</v>
      </c>
      <c r="AI158" s="10">
        <v>9.5564298807376069</v>
      </c>
      <c r="AJ158" s="10">
        <v>0.00045372461969280523</v>
      </c>
      <c r="AK158" s="10">
        <v>0.00049801855480496816</v>
      </c>
      <c r="AL158" s="10">
        <v>0.0005365677584921036</v>
      </c>
      <c r="AM158" s="10">
        <v>0.00057646932233884455</v>
      </c>
      <c r="AN158" s="10">
        <v>0.00015056021978908637</v>
      </c>
      <c r="AO158" s="10">
        <v>0.00062007266475950693</v>
      </c>
      <c r="AP158" s="10">
        <v>0.00063664032282396152</v>
      </c>
      <c r="AQ158" s="10">
        <v>0.0010627144675659354</v>
      </c>
      <c r="AR158" s="10">
        <v>0.064098904486677433</v>
      </c>
      <c r="AS158" s="10">
        <v>0.090412964564531129</v>
      </c>
      <c r="AT158" s="10">
        <v>0.097411394147783908</v>
      </c>
      <c r="AU158" s="10">
        <v>0.094371027936452037</v>
      </c>
      <c r="AV158" s="10">
        <v>0.0011166158445765288</v>
      </c>
      <c r="AW158" s="10">
        <v>0.10150912199670166</v>
      </c>
      <c r="AX158" s="10">
        <v>0.10142652087941259</v>
      </c>
      <c r="AY158" s="10">
        <v>0.10904694159696436</v>
      </c>
      <c r="AZ158" s="10">
        <v>3.2568816383088386</v>
      </c>
      <c r="BA158" s="10">
        <v>4.1127856256126671</v>
      </c>
      <c r="BB158" s="10">
        <v>4.1127856256126671</v>
      </c>
      <c r="BC158" s="10">
        <v>5.0464700160045304</v>
      </c>
      <c r="BD158" s="10">
        <v>0</v>
      </c>
      <c r="BE158" s="10">
        <v>5.0464700160045304</v>
      </c>
      <c r="BF158" s="10">
        <v>5.0825867311341817</v>
      </c>
      <c r="BG158" s="10">
        <v>11.150982925687522</v>
      </c>
    </row>
    <row r="159" x14ac:dyDescent="0.3">
      <c r="A159" s="36">
        <v>0.80000000000000016</v>
      </c>
      <c r="B159" s="36">
        <v>0.8500000000000002</v>
      </c>
      <c r="C159" s="37">
        <v>17</v>
      </c>
      <c r="D159" s="2">
        <v>4700034</v>
      </c>
      <c r="E159" s="2">
        <v>5135634</v>
      </c>
      <c r="F159" s="2">
        <v>5135634</v>
      </c>
      <c r="G159" s="2">
        <v>6558624</v>
      </c>
      <c r="H159" s="2">
        <v>1422409.5</v>
      </c>
      <c r="I159" s="2">
        <v>6558624</v>
      </c>
      <c r="J159" s="2">
        <v>6602707.7525655739</v>
      </c>
      <c r="K159" s="2">
        <v>15662738.636754369</v>
      </c>
      <c r="L159" s="10">
        <v>20446.746954264188</v>
      </c>
      <c r="M159" s="10">
        <v>22341.755154902199</v>
      </c>
      <c r="N159" s="10">
        <v>22341.755154902199</v>
      </c>
      <c r="O159" s="10">
        <v>28532.245787193031</v>
      </c>
      <c r="P159" s="10">
        <v>6187.9652597920467</v>
      </c>
      <c r="Q159" s="10">
        <v>28532.245787193031</v>
      </c>
      <c r="R159" s="10">
        <v>28724.025109109149</v>
      </c>
      <c r="S159" s="10">
        <v>68138.241875802036</v>
      </c>
      <c r="T159" s="10">
        <v>628.598903303464</v>
      </c>
      <c r="U159" s="10">
        <v>686.85756319379425</v>
      </c>
      <c r="V159" s="10">
        <v>686.85756319379425</v>
      </c>
      <c r="W159" s="10">
        <v>877.17319780660694</v>
      </c>
      <c r="X159" s="10">
        <v>190.2379965226695</v>
      </c>
      <c r="Y159" s="10">
        <v>877.17319780660694</v>
      </c>
      <c r="Z159" s="10">
        <v>883.0691122864215</v>
      </c>
      <c r="AA159" s="10">
        <v>2094.789171693777</v>
      </c>
      <c r="AB159" s="10">
        <v>2.7346190924520788</v>
      </c>
      <c r="AC159" s="10">
        <v>2.988064083844082</v>
      </c>
      <c r="AD159" s="10">
        <v>2.988064083844082</v>
      </c>
      <c r="AE159" s="10">
        <v>3.8160018439471761</v>
      </c>
      <c r="AF159" s="10">
        <v>0.82760000799679645</v>
      </c>
      <c r="AG159" s="10">
        <v>3.8160018439471761</v>
      </c>
      <c r="AH159" s="10">
        <v>3.8416510778533031</v>
      </c>
      <c r="AI159" s="10">
        <v>9.1130455899160143</v>
      </c>
      <c r="AJ159" s="10">
        <v>0.00023403942547849796</v>
      </c>
      <c r="AK159" s="10">
        <v>0.00023370567525677721</v>
      </c>
      <c r="AL159" s="10">
        <v>0.00025179569939622152</v>
      </c>
      <c r="AM159" s="10">
        <v>0.00029212873913640264</v>
      </c>
      <c r="AN159" s="10">
        <v>0.00010005116214754533</v>
      </c>
      <c r="AO159" s="10">
        <v>0.00031422495301956527</v>
      </c>
      <c r="AP159" s="10">
        <v>0.00032286068224778426</v>
      </c>
      <c r="AQ159" s="10">
        <v>0.00063997076727329385</v>
      </c>
      <c r="AR159" s="10">
        <v>0.064332943912155924</v>
      </c>
      <c r="AS159" s="10">
        <v>0.09064667023978791</v>
      </c>
      <c r="AT159" s="10">
        <v>0.097663189847180129</v>
      </c>
      <c r="AU159" s="10">
        <v>0.094663156675588445</v>
      </c>
      <c r="AV159" s="10">
        <v>0.001216667006724074</v>
      </c>
      <c r="AW159" s="10">
        <v>0.10182334694972123</v>
      </c>
      <c r="AX159" s="10">
        <v>0.10174938156166037</v>
      </c>
      <c r="AY159" s="10">
        <v>0.10968691236423765</v>
      </c>
      <c r="AZ159" s="10">
        <v>2.3042763001793785</v>
      </c>
      <c r="BA159" s="10">
        <v>2.6105172244701684</v>
      </c>
      <c r="BB159" s="10">
        <v>2.6105172244701684</v>
      </c>
      <c r="BC159" s="10">
        <v>3.6109253347928281</v>
      </c>
      <c r="BD159" s="10">
        <v>0</v>
      </c>
      <c r="BE159" s="10">
        <v>3.6109253347928281</v>
      </c>
      <c r="BF159" s="10">
        <v>3.6419176422581359</v>
      </c>
      <c r="BG159" s="10">
        <v>10.011413124528744</v>
      </c>
    </row>
    <row r="160" x14ac:dyDescent="0.3">
      <c r="A160" s="36">
        <v>0.8500000000000002</v>
      </c>
      <c r="B160" s="36">
        <v>0.90000000000000024</v>
      </c>
      <c r="C160" s="37">
        <v>18</v>
      </c>
      <c r="D160" s="2">
        <v>11728836</v>
      </c>
      <c r="E160" s="2">
        <v>12844836</v>
      </c>
      <c r="F160" s="2">
        <v>12844836</v>
      </c>
      <c r="G160" s="2">
        <v>16007436</v>
      </c>
      <c r="H160" s="2">
        <v>3329568</v>
      </c>
      <c r="I160" s="2">
        <v>16007436</v>
      </c>
      <c r="J160" s="2">
        <v>16059326.657017659</v>
      </c>
      <c r="K160" s="2">
        <v>35632689.659385808</v>
      </c>
      <c r="L160" s="10">
        <v>51024.42700628638</v>
      </c>
      <c r="M160" s="10">
        <v>55879.406693871373</v>
      </c>
      <c r="N160" s="10">
        <v>55879.406693871373</v>
      </c>
      <c r="O160" s="10">
        <v>69637.792679495295</v>
      </c>
      <c r="P160" s="10">
        <v>14484.753591785829</v>
      </c>
      <c r="Q160" s="10">
        <v>69637.792679495295</v>
      </c>
      <c r="R160" s="10">
        <v>69863.534691857451</v>
      </c>
      <c r="S160" s="10">
        <v>155014.3230379372</v>
      </c>
      <c r="T160" s="10">
        <v>711.05401636859654</v>
      </c>
      <c r="U160" s="10">
        <v>778.71088208548042</v>
      </c>
      <c r="V160" s="10">
        <v>778.71088208548042</v>
      </c>
      <c r="W160" s="10">
        <v>970.44170960897236</v>
      </c>
      <c r="X160" s="10">
        <v>201.8531676265535</v>
      </c>
      <c r="Y160" s="10">
        <v>970.44170960897236</v>
      </c>
      <c r="Z160" s="10">
        <v>973.58755119840316</v>
      </c>
      <c r="AA160" s="10">
        <v>2160.211558616902</v>
      </c>
      <c r="AB160" s="10">
        <v>3.0933268873165432</v>
      </c>
      <c r="AC160" s="10">
        <v>3.3876572715290321</v>
      </c>
      <c r="AD160" s="10">
        <v>3.3876572715290321</v>
      </c>
      <c r="AE160" s="10">
        <v>4.2217516022731312</v>
      </c>
      <c r="AF160" s="10">
        <v>0.87812995403369676</v>
      </c>
      <c r="AG160" s="10">
        <v>4.2217516022731312</v>
      </c>
      <c r="AH160" s="10">
        <v>4.2354370834712007</v>
      </c>
      <c r="AI160" s="10">
        <v>9.3976552311571488</v>
      </c>
      <c r="AJ160" s="10">
        <v>0.0005840404641693068</v>
      </c>
      <c r="AK160" s="10">
        <v>0.00058452589708350732</v>
      </c>
      <c r="AL160" s="10">
        <v>0.0006297712150534412</v>
      </c>
      <c r="AM160" s="10">
        <v>0.00071298981241898617</v>
      </c>
      <c r="AN160" s="10">
        <v>0.0002341991865558253</v>
      </c>
      <c r="AO160" s="10">
        <v>0.00076691937593368644</v>
      </c>
      <c r="AP160" s="10">
        <v>0.00078527255108482952</v>
      </c>
      <c r="AQ160" s="10">
        <v>0.0014559318309645059</v>
      </c>
      <c r="AR160" s="10">
        <v>0.064916984376325232</v>
      </c>
      <c r="AS160" s="10">
        <v>0.091231196136871417</v>
      </c>
      <c r="AT160" s="10">
        <v>0.098292961062233564</v>
      </c>
      <c r="AU160" s="10">
        <v>0.095376146488007435</v>
      </c>
      <c r="AV160" s="10">
        <v>0.0014508661932798993</v>
      </c>
      <c r="AW160" s="10">
        <v>0.10259026632565492</v>
      </c>
      <c r="AX160" s="10">
        <v>0.1025346541127452</v>
      </c>
      <c r="AY160" s="10">
        <v>0.11114284419520215</v>
      </c>
      <c r="AZ160" s="10">
        <v>2.5226299628059858</v>
      </c>
      <c r="BA160" s="10">
        <v>2.8578085805726152</v>
      </c>
      <c r="BB160" s="10">
        <v>2.8578085805726152</v>
      </c>
      <c r="BC160" s="10">
        <v>3.8076615344693368</v>
      </c>
      <c r="BD160" s="10">
        <v>0</v>
      </c>
      <c r="BE160" s="10">
        <v>3.8076615344693368</v>
      </c>
      <c r="BF160" s="10">
        <v>3.8232463361666316</v>
      </c>
      <c r="BG160" s="10">
        <v>9.70189575926541</v>
      </c>
    </row>
    <row r="161" x14ac:dyDescent="0.3">
      <c r="A161" s="36">
        <v>0.90000000000000024</v>
      </c>
      <c r="B161" s="36">
        <v>0.95000000000000029</v>
      </c>
      <c r="C161" s="37">
        <v>19</v>
      </c>
      <c r="D161" s="2">
        <v>3510570</v>
      </c>
      <c r="E161" s="2">
        <v>3510570</v>
      </c>
      <c r="F161" s="2">
        <v>3510570</v>
      </c>
      <c r="G161" s="2">
        <v>4571430</v>
      </c>
      <c r="H161" s="2">
        <v>1297231.5</v>
      </c>
      <c r="I161" s="2">
        <v>4571430</v>
      </c>
      <c r="J161" s="2">
        <v>4591367.7480965015</v>
      </c>
      <c r="K161" s="2">
        <v>11377605.389550669</v>
      </c>
      <c r="L161" s="10">
        <v>15272.17387262119</v>
      </c>
      <c r="M161" s="10">
        <v>15272.17387262119</v>
      </c>
      <c r="N161" s="10">
        <v>15272.17387262119</v>
      </c>
      <c r="O161" s="10">
        <v>19887.275800373351</v>
      </c>
      <c r="P161" s="10">
        <v>5643.3983715012628</v>
      </c>
      <c r="Q161" s="10">
        <v>19887.275800373351</v>
      </c>
      <c r="R161" s="10">
        <v>19974.011787850679</v>
      </c>
      <c r="S161" s="10">
        <v>49496.454354503607</v>
      </c>
      <c r="T161" s="10">
        <v>574.3733638743455</v>
      </c>
      <c r="U161" s="10">
        <v>574.3733638743455</v>
      </c>
      <c r="V161" s="10">
        <v>574.3733638743455</v>
      </c>
      <c r="W161" s="10">
        <v>747.94339005235599</v>
      </c>
      <c r="X161" s="10">
        <v>212.24337369109949</v>
      </c>
      <c r="Y161" s="10">
        <v>747.94339005235599</v>
      </c>
      <c r="Z161" s="10">
        <v>751.20545616762126</v>
      </c>
      <c r="AA161" s="10">
        <v>1861.5192064055409</v>
      </c>
      <c r="AB161" s="10">
        <v>2.4987195472220529</v>
      </c>
      <c r="AC161" s="10">
        <v>2.4987195472220529</v>
      </c>
      <c r="AD161" s="10">
        <v>2.4987195472220529</v>
      </c>
      <c r="AE161" s="10">
        <v>3.2538082134118702</v>
      </c>
      <c r="AF161" s="10">
        <v>0.92333088538960451</v>
      </c>
      <c r="AG161" s="10">
        <v>3.2538082134118702</v>
      </c>
      <c r="AH161" s="10">
        <v>3.2679993108394441</v>
      </c>
      <c r="AI161" s="10">
        <v>8.0982418773729723</v>
      </c>
      <c r="AJ161" s="10">
        <v>0.00017480975369583507</v>
      </c>
      <c r="AK161" s="10">
        <v>0.00015975440079767843</v>
      </c>
      <c r="AL161" s="10">
        <v>0.00017212021503662319</v>
      </c>
      <c r="AM161" s="10">
        <v>0.00020361680772526755</v>
      </c>
      <c r="AN161" s="10">
        <v>9.1246240375506094e-05</v>
      </c>
      <c r="AO161" s="10">
        <v>0.00021901810150760757</v>
      </c>
      <c r="AP161" s="10">
        <v>0.00022450972830425714</v>
      </c>
      <c r="AQ161" s="10">
        <v>0.00046488261215040888</v>
      </c>
      <c r="AR161" s="10">
        <v>0.065091794130021072</v>
      </c>
      <c r="AS161" s="10">
        <v>0.091390950537669102</v>
      </c>
      <c r="AT161" s="10">
        <v>0.098465081277270189</v>
      </c>
      <c r="AU161" s="10">
        <v>0.0955797632957327</v>
      </c>
      <c r="AV161" s="10">
        <v>0.0015421124336554054</v>
      </c>
      <c r="AW161" s="10">
        <v>0.10280928442716253</v>
      </c>
      <c r="AX161" s="10">
        <v>0.10275916384104947</v>
      </c>
      <c r="AY161" s="10">
        <v>0.11160772680735256</v>
      </c>
      <c r="AZ161" s="10">
        <v>1.70620163016393</v>
      </c>
      <c r="BA161" s="10">
        <v>1.70620163016393</v>
      </c>
      <c r="BB161" s="10">
        <v>1.70620163016393</v>
      </c>
      <c r="BC161" s="10">
        <v>2.5239893573352172</v>
      </c>
      <c r="BD161" s="10">
        <v>0</v>
      </c>
      <c r="BE161" s="10">
        <v>2.5239893573352172</v>
      </c>
      <c r="BF161" s="10">
        <v>2.5393588176794206</v>
      </c>
      <c r="BG161" s="10">
        <v>7.7706823258228539</v>
      </c>
    </row>
    <row r="162" x14ac:dyDescent="0.3">
      <c r="A162" s="36">
        <v>0.95000000000000029</v>
      </c>
      <c r="B162" s="36">
        <v>1.0000000000000002</v>
      </c>
      <c r="C162" s="37">
        <v>20</v>
      </c>
      <c r="D162" s="2">
        <v>3354036</v>
      </c>
      <c r="E162" s="2">
        <v>3714036</v>
      </c>
      <c r="F162" s="2">
        <v>3714036</v>
      </c>
      <c r="G162" s="2">
        <v>4748796</v>
      </c>
      <c r="H162" s="2">
        <v>1080057</v>
      </c>
      <c r="I162" s="2">
        <v>4748796</v>
      </c>
      <c r="J162" s="2">
        <v>4766743.2983046761</v>
      </c>
      <c r="K162" s="2">
        <v>10741871.32361109</v>
      </c>
      <c r="L162" s="10">
        <v>14591.19771633406</v>
      </c>
      <c r="M162" s="10">
        <v>16157.320196200189</v>
      </c>
      <c r="N162" s="10">
        <v>16157.320196200189</v>
      </c>
      <c r="O162" s="10">
        <v>20658.878244162061</v>
      </c>
      <c r="P162" s="10">
        <v>4698.6154089910242</v>
      </c>
      <c r="Q162" s="10">
        <v>20658.878244162061</v>
      </c>
      <c r="R162" s="10">
        <v>20736.955097850441</v>
      </c>
      <c r="S162" s="10">
        <v>46730.794877046173</v>
      </c>
      <c r="T162" s="10">
        <v>696.43604651162786</v>
      </c>
      <c r="U162" s="10">
        <v>771.18687707641197</v>
      </c>
      <c r="V162" s="10">
        <v>771.18687707641197</v>
      </c>
      <c r="W162" s="10">
        <v>986.04568106312297</v>
      </c>
      <c r="X162" s="10">
        <v>224.2643272425249</v>
      </c>
      <c r="Y162" s="10">
        <v>986.04568106312297</v>
      </c>
      <c r="Z162" s="10">
        <v>989.77227954831312</v>
      </c>
      <c r="AA162" s="10">
        <v>2230.455009055458</v>
      </c>
      <c r="AB162" s="10">
        <v>3.0297337450859771</v>
      </c>
      <c r="AC162" s="10">
        <v>3.3549252899086772</v>
      </c>
      <c r="AD162" s="10">
        <v>3.3549252899086772</v>
      </c>
      <c r="AE162" s="10">
        <v>4.2896341869107273</v>
      </c>
      <c r="AF162" s="10">
        <v>0.97562612312936547</v>
      </c>
      <c r="AG162" s="10">
        <v>4.2896341869107273</v>
      </c>
      <c r="AH162" s="10">
        <v>4.305846158191537</v>
      </c>
      <c r="AI162" s="10">
        <v>9.703238138921547</v>
      </c>
      <c r="AJ162" s="10">
        <v>0.00016701510211930367</v>
      </c>
      <c r="AK162" s="10">
        <v>0.00016901346383094664</v>
      </c>
      <c r="AL162" s="10">
        <v>0.0001820959772839624</v>
      </c>
      <c r="AM162" s="10">
        <v>0.00021151689560127131</v>
      </c>
      <c r="AN162" s="10">
        <v>7.5970357365857981e-05</v>
      </c>
      <c r="AO162" s="10">
        <v>0.00022751574110659484</v>
      </c>
      <c r="AP162" s="10">
        <v>0.00023308528123067442</v>
      </c>
      <c r="AQ162" s="10">
        <v>0.00043890687269662002</v>
      </c>
      <c r="AR162" s="10">
        <v>0.065258809232140377</v>
      </c>
      <c r="AS162" s="10">
        <v>0.091559964001500044</v>
      </c>
      <c r="AT162" s="10">
        <v>0.098647177254554158</v>
      </c>
      <c r="AU162" s="10">
        <v>0.095791280191333969</v>
      </c>
      <c r="AV162" s="10">
        <v>0.0016180827910212633</v>
      </c>
      <c r="AW162" s="10">
        <v>0.10303680016826912</v>
      </c>
      <c r="AX162" s="10">
        <v>0.10299224912228014</v>
      </c>
      <c r="AY162" s="10">
        <v>0.11204663368004919</v>
      </c>
      <c r="AZ162" s="10">
        <v>2.1054249914587841</v>
      </c>
      <c r="BA162" s="10">
        <v>2.438740733127974</v>
      </c>
      <c r="BB162" s="10">
        <v>2.438740733127974</v>
      </c>
      <c r="BC162" s="10">
        <v>3.3968012799324478</v>
      </c>
      <c r="BD162" s="10">
        <v>0</v>
      </c>
      <c r="BE162" s="10">
        <v>3.3968012799324478</v>
      </c>
      <c r="BF162" s="10">
        <v>3.413418271725174</v>
      </c>
      <c r="BG162" s="10">
        <v>8.9456522420678635</v>
      </c>
    </row>
    <row r="163" x14ac:dyDescent="0.3">
      <c r="A163" s="36">
        <v>1.0000000000000002</v>
      </c>
      <c r="B163" s="36">
        <v>1.0500000000000003</v>
      </c>
      <c r="C163" s="37">
        <v>21</v>
      </c>
      <c r="D163" s="2">
        <v>10921136</v>
      </c>
      <c r="E163" s="2">
        <v>13092236</v>
      </c>
      <c r="F163" s="2">
        <v>13092236</v>
      </c>
      <c r="G163" s="2">
        <v>16158668</v>
      </c>
      <c r="H163" s="2">
        <v>3103028</v>
      </c>
      <c r="I163" s="2">
        <v>16158668</v>
      </c>
      <c r="J163" s="2">
        <v>16139661.390676159</v>
      </c>
      <c r="K163" s="2">
        <v>32421820.246909119</v>
      </c>
      <c r="L163" s="10">
        <v>47510.657209097852</v>
      </c>
      <c r="M163" s="10">
        <v>56955.680864757152</v>
      </c>
      <c r="N163" s="10">
        <v>56955.680864757152</v>
      </c>
      <c r="O163" s="10">
        <v>70295.703331926168</v>
      </c>
      <c r="P163" s="10">
        <v>13499.227517927849</v>
      </c>
      <c r="Q163" s="10">
        <v>70295.703331926168</v>
      </c>
      <c r="R163" s="10">
        <v>70213.018114903651</v>
      </c>
      <c r="S163" s="10">
        <v>141045.94868573081</v>
      </c>
      <c r="T163" s="10">
        <v>842.22534125086759</v>
      </c>
      <c r="U163" s="10">
        <v>1009.658055062852</v>
      </c>
      <c r="V163" s="10">
        <v>1009.658055062852</v>
      </c>
      <c r="W163" s="10">
        <v>1246.137734248477</v>
      </c>
      <c r="X163" s="10">
        <v>239.3019202591193</v>
      </c>
      <c r="Y163" s="10">
        <v>1246.137734248477</v>
      </c>
      <c r="Z163" s="10">
        <v>1244.6719665825681</v>
      </c>
      <c r="AA163" s="10">
        <v>2500.3331724307182</v>
      </c>
      <c r="AB163" s="10">
        <v>3.6639667779052871</v>
      </c>
      <c r="AC163" s="10">
        <v>4.3923560472551202</v>
      </c>
      <c r="AD163" s="10">
        <v>4.3923560472551202</v>
      </c>
      <c r="AE163" s="10">
        <v>5.4211231072666131</v>
      </c>
      <c r="AF163" s="10">
        <v>1.0410447688692721</v>
      </c>
      <c r="AG163" s="10">
        <v>5.4211231072666131</v>
      </c>
      <c r="AH163" s="10">
        <v>5.4147465192337201</v>
      </c>
      <c r="AI163" s="10">
        <v>10.877299968052039</v>
      </c>
      <c r="AJ163" s="10">
        <v>0.00054382083087325353</v>
      </c>
      <c r="AK163" s="10">
        <v>0.00059578425078599606</v>
      </c>
      <c r="AL163" s="10">
        <v>0.00064190102337518401</v>
      </c>
      <c r="AM163" s="10">
        <v>0.00071972586154713815</v>
      </c>
      <c r="AN163" s="10">
        <v>0.00021826454166424877</v>
      </c>
      <c r="AO163" s="10">
        <v>0.00077416493050352529</v>
      </c>
      <c r="AP163" s="10">
        <v>0.0007892007768808447</v>
      </c>
      <c r="AQ163" s="10">
        <v>0.0013247374971271852</v>
      </c>
      <c r="AR163" s="10">
        <v>0.065802630063013637</v>
      </c>
      <c r="AS163" s="10">
        <v>0.092155748252286035</v>
      </c>
      <c r="AT163" s="10">
        <v>0.099289078277929349</v>
      </c>
      <c r="AU163" s="10">
        <v>0.096511006052881113</v>
      </c>
      <c r="AV163" s="10">
        <v>0.0018363473326855121</v>
      </c>
      <c r="AW163" s="10">
        <v>0.10381096509877265</v>
      </c>
      <c r="AX163" s="10">
        <v>0.10378144989916098</v>
      </c>
      <c r="AY163" s="10">
        <v>0.11337137117717637</v>
      </c>
      <c r="AZ163" s="10">
        <v>2.5195093308858314</v>
      </c>
      <c r="BA163" s="10">
        <v>3.2191807486107118</v>
      </c>
      <c r="BB163" s="10">
        <v>3.2191807486107118</v>
      </c>
      <c r="BC163" s="10">
        <v>4.2073871070451183</v>
      </c>
      <c r="BD163" s="10">
        <v>-1.1102230246251565e-16</v>
      </c>
      <c r="BE163" s="10">
        <v>4.2073871070451183</v>
      </c>
      <c r="BF163" s="10">
        <v>4.2012619256662065</v>
      </c>
      <c r="BG163" s="10">
        <v>9.4484459202137767</v>
      </c>
    </row>
    <row r="164" x14ac:dyDescent="0.3">
      <c r="A164" s="36">
        <v>1.0500000000000003</v>
      </c>
      <c r="B164" s="36">
        <v>1.1000000000000003</v>
      </c>
      <c r="C164" s="37">
        <v>22</v>
      </c>
      <c r="D164" s="2">
        <v>10272859.84</v>
      </c>
      <c r="E164" s="2">
        <v>10272859.84</v>
      </c>
      <c r="F164" s="2">
        <v>10252696.84</v>
      </c>
      <c r="G164" s="2">
        <v>13226797.84</v>
      </c>
      <c r="H164" s="2">
        <v>2758644.25</v>
      </c>
      <c r="I164" s="2">
        <v>13206634.84</v>
      </c>
      <c r="J164" s="2">
        <v>13180826.53019177</v>
      </c>
      <c r="K164" s="2">
        <v>26520468.608843941</v>
      </c>
      <c r="L164" s="10">
        <v>44690.435355383161</v>
      </c>
      <c r="M164" s="10">
        <v>44690.435355383161</v>
      </c>
      <c r="N164" s="10">
        <v>44602.719445489987</v>
      </c>
      <c r="O164" s="10">
        <v>57541.070649635352</v>
      </c>
      <c r="P164" s="10">
        <v>12001.0410385512</v>
      </c>
      <c r="Q164" s="10">
        <v>57453.354739742172</v>
      </c>
      <c r="R164" s="10">
        <v>57341.079811525451</v>
      </c>
      <c r="S164" s="10">
        <v>115373.06129137339</v>
      </c>
      <c r="T164" s="10">
        <v>920.91975257731963</v>
      </c>
      <c r="U164" s="10">
        <v>920.91975257731963</v>
      </c>
      <c r="V164" s="10">
        <v>919.11222232182877</v>
      </c>
      <c r="W164" s="10">
        <v>1185.728179291797</v>
      </c>
      <c r="X164" s="10">
        <v>247.3011429852084</v>
      </c>
      <c r="Y164" s="10">
        <v>1183.920649036306</v>
      </c>
      <c r="Z164" s="10">
        <v>1181.6070399096161</v>
      </c>
      <c r="AA164" s="10">
        <v>2377.4512423885199</v>
      </c>
      <c r="AB164" s="10">
        <v>4.0063142407335874</v>
      </c>
      <c r="AC164" s="10">
        <v>4.0063142407335874</v>
      </c>
      <c r="AD164" s="10">
        <v>3.9984508691609131</v>
      </c>
      <c r="AE164" s="10">
        <v>5.1583209905544907</v>
      </c>
      <c r="AF164" s="10">
        <v>1.075844109238117</v>
      </c>
      <c r="AG164" s="10">
        <v>5.1504576189818172</v>
      </c>
      <c r="AH164" s="10">
        <v>5.1403926321403359</v>
      </c>
      <c r="AI164" s="10">
        <v>10.342721765250859</v>
      </c>
      <c r="AJ164" s="10">
        <v>0.00051153974949430883</v>
      </c>
      <c r="AK164" s="10">
        <v>0.00046748378987393344</v>
      </c>
      <c r="AL164" s="10">
        <v>0.00050268087085746961</v>
      </c>
      <c r="AM164" s="10">
        <v>0.00058913695552775922</v>
      </c>
      <c r="AN164" s="10">
        <v>0.00019404086035993402</v>
      </c>
      <c r="AO164" s="10">
        <v>0.00063273244695008491</v>
      </c>
      <c r="AP164" s="10">
        <v>0.00064451900729270482</v>
      </c>
      <c r="AQ164" s="10">
        <v>0.0010836115597448394</v>
      </c>
      <c r="AR164" s="10">
        <v>0.066314169812507942</v>
      </c>
      <c r="AS164" s="10">
        <v>0.09262323204215997</v>
      </c>
      <c r="AT164" s="10">
        <v>0.099791759148786824</v>
      </c>
      <c r="AU164" s="10">
        <v>0.097100143008408871</v>
      </c>
      <c r="AV164" s="10">
        <v>0.0020303881930454461</v>
      </c>
      <c r="AW164" s="10">
        <v>0.10444369754572273</v>
      </c>
      <c r="AX164" s="10">
        <v>0.10442596890645368</v>
      </c>
      <c r="AY164" s="10">
        <v>0.11445498273692122</v>
      </c>
      <c r="AZ164" s="10">
        <v>2.7238798877383341</v>
      </c>
      <c r="BA164" s="10">
        <v>2.7238798877383341</v>
      </c>
      <c r="BB164" s="10">
        <v>2.7165708626619764</v>
      </c>
      <c r="BC164" s="10">
        <v>3.794673267493625</v>
      </c>
      <c r="BD164" s="10">
        <v>0</v>
      </c>
      <c r="BE164" s="10">
        <v>3.7873642424172678</v>
      </c>
      <c r="BF164" s="10">
        <v>3.7780088100130236</v>
      </c>
      <c r="BG164" s="10">
        <v>8.6135877646579271</v>
      </c>
    </row>
    <row r="165" x14ac:dyDescent="0.3">
      <c r="A165" s="36">
        <v>1.1000000000000003</v>
      </c>
      <c r="B165" s="36">
        <v>1.1500000000000004</v>
      </c>
      <c r="C165" s="37">
        <v>23</v>
      </c>
      <c r="D165" s="2">
        <v>8188834.3200000003</v>
      </c>
      <c r="E165" s="2">
        <v>8841754.3200000003</v>
      </c>
      <c r="F165" s="2">
        <v>8822152.3200000003</v>
      </c>
      <c r="G165" s="2">
        <v>11456044.32</v>
      </c>
      <c r="H165" s="2">
        <v>3355227</v>
      </c>
      <c r="I165" s="2">
        <v>11436442.32</v>
      </c>
      <c r="J165" s="2">
        <v>11465963.309657609</v>
      </c>
      <c r="K165" s="2">
        <v>27353127.078407109</v>
      </c>
      <c r="L165" s="10">
        <v>35624.215312364569</v>
      </c>
      <c r="M165" s="10">
        <v>38464.6394500151</v>
      </c>
      <c r="N165" s="10">
        <v>38379.364080986386</v>
      </c>
      <c r="O165" s="10">
        <v>49837.690388596253</v>
      </c>
      <c r="P165" s="10">
        <v>14596.37897153829</v>
      </c>
      <c r="Q165" s="10">
        <v>49752.415019567539</v>
      </c>
      <c r="R165" s="10">
        <v>49880.841368263893</v>
      </c>
      <c r="S165" s="10">
        <v>118995.4089225784</v>
      </c>
      <c r="T165" s="10">
        <v>631.61082298495955</v>
      </c>
      <c r="U165" s="10">
        <v>681.97102352487468</v>
      </c>
      <c r="V165" s="10">
        <v>680.45910682607018</v>
      </c>
      <c r="W165" s="10">
        <v>883.61313690705754</v>
      </c>
      <c r="X165" s="10">
        <v>258.79112996529119</v>
      </c>
      <c r="Y165" s="10">
        <v>882.10122020825304</v>
      </c>
      <c r="Z165" s="10">
        <v>884.37819588566254</v>
      </c>
      <c r="AA165" s="10">
        <v>2109.766839830861</v>
      </c>
      <c r="AB165" s="10">
        <v>2.7477219677874718</v>
      </c>
      <c r="AC165" s="10">
        <v>2.9668059737767138</v>
      </c>
      <c r="AD165" s="10">
        <v>2.9602286217498182</v>
      </c>
      <c r="AE165" s="10">
        <v>3.8440177700421332</v>
      </c>
      <c r="AF165" s="10">
        <v>1.125829461746108</v>
      </c>
      <c r="AG165" s="10">
        <v>3.8374404180152362</v>
      </c>
      <c r="AH165" s="10">
        <v>3.8473460368888461</v>
      </c>
      <c r="AI165" s="10">
        <v>9.1782035420423007</v>
      </c>
      <c r="AJ165" s="10">
        <v>0.0004077651522502617</v>
      </c>
      <c r="AK165" s="10">
        <v>0.00040235892273673068</v>
      </c>
      <c r="AL165" s="10">
        <v>0.00043254250859667926</v>
      </c>
      <c r="AM165" s="10">
        <v>0.00051026553476649181</v>
      </c>
      <c r="AN165" s="10">
        <v>0.0002360040203744576</v>
      </c>
      <c r="AO165" s="10">
        <v>0.0005479221786022446</v>
      </c>
      <c r="AP165" s="10">
        <v>0.00056066524152090323</v>
      </c>
      <c r="AQ165" s="10">
        <v>0.0011176335205271314</v>
      </c>
      <c r="AR165" s="10">
        <v>0.066721934964758201</v>
      </c>
      <c r="AS165" s="10">
        <v>0.093025590964896696</v>
      </c>
      <c r="AT165" s="10">
        <v>0.1002243016573835</v>
      </c>
      <c r="AU165" s="10">
        <v>0.097610408543175362</v>
      </c>
      <c r="AV165" s="10">
        <v>0.0022663922134199036</v>
      </c>
      <c r="AW165" s="10">
        <v>0.10499161972432498</v>
      </c>
      <c r="AX165" s="10">
        <v>0.10498663414797459</v>
      </c>
      <c r="AY165" s="10">
        <v>0.11557261625744834</v>
      </c>
      <c r="AZ165" s="10">
        <v>1.4406200593879341</v>
      </c>
      <c r="BA165" s="10">
        <v>1.6352179211719506</v>
      </c>
      <c r="BB165" s="10">
        <v>1.6293756935074737</v>
      </c>
      <c r="BC165" s="10">
        <v>2.414387259043874</v>
      </c>
      <c r="BD165" s="10">
        <v>0</v>
      </c>
      <c r="BE165" s="10">
        <v>2.408545031379397</v>
      </c>
      <c r="BF165" s="10">
        <v>2.4173435388000897</v>
      </c>
      <c r="BG165" s="10">
        <v>7.1523923950323205</v>
      </c>
    </row>
    <row r="166" x14ac:dyDescent="0.3">
      <c r="A166" s="36">
        <v>1.1500000000000004</v>
      </c>
      <c r="B166" s="36">
        <v>1.2000000000000004</v>
      </c>
      <c r="C166" s="37">
        <v>24</v>
      </c>
      <c r="D166" s="2">
        <v>3398819</v>
      </c>
      <c r="E166" s="2">
        <v>4247219</v>
      </c>
      <c r="F166" s="2">
        <v>4247219</v>
      </c>
      <c r="G166" s="2">
        <v>5112593</v>
      </c>
      <c r="H166" s="2">
        <v>812495.75</v>
      </c>
      <c r="I166" s="2">
        <v>5112593</v>
      </c>
      <c r="J166" s="2">
        <v>5086371.1645926321</v>
      </c>
      <c r="K166" s="2">
        <v>8655562.4242126755</v>
      </c>
      <c r="L166" s="10">
        <v>14786.019002489191</v>
      </c>
      <c r="M166" s="10">
        <v>18476.847646707021</v>
      </c>
      <c r="N166" s="10">
        <v>18476.847646707021</v>
      </c>
      <c r="O166" s="10">
        <v>22241.518965850551</v>
      </c>
      <c r="P166" s="10">
        <v>3534.6329413074668</v>
      </c>
      <c r="Q166" s="10">
        <v>22241.518965850551</v>
      </c>
      <c r="R166" s="10">
        <v>22127.445060587139</v>
      </c>
      <c r="S166" s="10">
        <v>37654.641356788932</v>
      </c>
      <c r="T166" s="10">
        <v>1129.9265292553191</v>
      </c>
      <c r="U166" s="10">
        <v>1411.9744015957449</v>
      </c>
      <c r="V166" s="10">
        <v>1411.9744015957449</v>
      </c>
      <c r="W166" s="10">
        <v>1699.66522606383</v>
      </c>
      <c r="X166" s="10">
        <v>270.11161901595739</v>
      </c>
      <c r="Y166" s="10">
        <v>1699.66522606383</v>
      </c>
      <c r="Z166" s="10">
        <v>1690.9478605693589</v>
      </c>
      <c r="AA166" s="10">
        <v>2877.514103794108</v>
      </c>
      <c r="AB166" s="10">
        <v>4.9155648279551816</v>
      </c>
      <c r="AC166" s="10">
        <v>6.1425690314850483</v>
      </c>
      <c r="AD166" s="10">
        <v>6.1425690314850483</v>
      </c>
      <c r="AE166" s="10">
        <v>7.3941219966258478</v>
      </c>
      <c r="AF166" s="10">
        <v>1.1750774405942379</v>
      </c>
      <c r="AG166" s="10">
        <v>7.3941219966258478</v>
      </c>
      <c r="AH166" s="10">
        <v>7.3561984908866824</v>
      </c>
      <c r="AI166" s="10">
        <v>12.51816534467717</v>
      </c>
      <c r="AJ166" s="10">
        <v>0.00016924508334735514</v>
      </c>
      <c r="AK166" s="10">
        <v>0.0001932768543004455</v>
      </c>
      <c r="AL166" s="10">
        <v>0.00020823747926622507</v>
      </c>
      <c r="AM166" s="10">
        <v>0.00022772083699379599</v>
      </c>
      <c r="AN166" s="10">
        <v>5.7150310109319049e-05</v>
      </c>
      <c r="AO166" s="10">
        <v>0.00024494532621982269</v>
      </c>
      <c r="AP166" s="10">
        <v>0.00024871451621158588</v>
      </c>
      <c r="AQ166" s="10">
        <v>0.00035366145437724879</v>
      </c>
      <c r="AR166" s="10">
        <v>0.066891180048105556</v>
      </c>
      <c r="AS166" s="10">
        <v>0.093218867819197138</v>
      </c>
      <c r="AT166" s="10">
        <v>0.10043253913664972</v>
      </c>
      <c r="AU166" s="10">
        <v>0.097838129380169156</v>
      </c>
      <c r="AV166" s="10">
        <v>0.0023235425235292226</v>
      </c>
      <c r="AW166" s="10">
        <v>0.10523656505054481</v>
      </c>
      <c r="AX166" s="10">
        <v>0.10523534866418617</v>
      </c>
      <c r="AY166" s="10">
        <v>0.11592627771182559</v>
      </c>
      <c r="AZ166" s="10">
        <v>3.1831837274225743</v>
      </c>
      <c r="BA166" s="10">
        <v>4.2273738047245164</v>
      </c>
      <c r="BB166" s="10">
        <v>4.2273738047245164</v>
      </c>
      <c r="BC166" s="10">
        <v>5.2924550682265101</v>
      </c>
      <c r="BD166" s="10">
        <v>-1.1102230246251565e-16</v>
      </c>
      <c r="BE166" s="10">
        <v>5.2924550682265101</v>
      </c>
      <c r="BF166" s="10">
        <v>5.2601818712191806</v>
      </c>
      <c r="BG166" s="10">
        <v>9.6530556303988977</v>
      </c>
    </row>
    <row r="167" x14ac:dyDescent="0.3">
      <c r="A167" s="36">
        <v>1.2000000000000004</v>
      </c>
      <c r="B167" s="36">
        <v>1.2500000000000004</v>
      </c>
      <c r="C167" s="37">
        <v>25</v>
      </c>
      <c r="D167" s="2">
        <v>7913722</v>
      </c>
      <c r="E167" s="2">
        <v>8117722</v>
      </c>
      <c r="F167" s="2">
        <v>8117722</v>
      </c>
      <c r="G167" s="2">
        <v>10125922</v>
      </c>
      <c r="H167" s="2">
        <v>2584307.5</v>
      </c>
      <c r="I167" s="2">
        <v>10125922</v>
      </c>
      <c r="J167" s="2">
        <v>10172462.007245529</v>
      </c>
      <c r="K167" s="2">
        <v>21107890.65807407</v>
      </c>
      <c r="L167" s="10">
        <v>34427.383121141997</v>
      </c>
      <c r="M167" s="10">
        <v>35314.852526399467</v>
      </c>
      <c r="N167" s="10">
        <v>35314.852526399467</v>
      </c>
      <c r="O167" s="10">
        <v>44051.205759919343</v>
      </c>
      <c r="P167" s="10">
        <v>11242.616862879529</v>
      </c>
      <c r="Q167" s="10">
        <v>44051.205759919343</v>
      </c>
      <c r="R167" s="10">
        <v>44253.670625364801</v>
      </c>
      <c r="S167" s="10">
        <v>91826.505728238903</v>
      </c>
      <c r="T167" s="10">
        <v>865.17131299879748</v>
      </c>
      <c r="U167" s="10">
        <v>887.47370722641301</v>
      </c>
      <c r="V167" s="10">
        <v>887.47370722641301</v>
      </c>
      <c r="W167" s="10">
        <v>1107.021099814147</v>
      </c>
      <c r="X167" s="10">
        <v>282.53061112933199</v>
      </c>
      <c r="Y167" s="10">
        <v>1107.021099814147</v>
      </c>
      <c r="Z167" s="10">
        <v>1112.109107603098</v>
      </c>
      <c r="AA167" s="10">
        <v>2307.629895930258</v>
      </c>
      <c r="AB167" s="10">
        <v>3.7637895617297481</v>
      </c>
      <c r="AC167" s="10">
        <v>3.8608125643817068</v>
      </c>
      <c r="AD167" s="10">
        <v>3.8608125643817068</v>
      </c>
      <c r="AE167" s="10">
        <v>4.8159184169584934</v>
      </c>
      <c r="AF167" s="10">
        <v>1.229104281499894</v>
      </c>
      <c r="AG167" s="10">
        <v>4.8159184169584934</v>
      </c>
      <c r="AH167" s="10">
        <v>4.8380529818918552</v>
      </c>
      <c r="AI167" s="10">
        <v>10.038975153409741</v>
      </c>
      <c r="AJ167" s="10">
        <v>0.00039406586213558236</v>
      </c>
      <c r="AK167" s="10">
        <v>0.0003694106125079778</v>
      </c>
      <c r="AL167" s="10">
        <v>0.0003980048984203497</v>
      </c>
      <c r="AM167" s="10">
        <v>0.00045102034000631239</v>
      </c>
      <c r="AN167" s="10">
        <v>0.00018177815089228348</v>
      </c>
      <c r="AO167" s="10">
        <v>0.00048513489486968342</v>
      </c>
      <c r="AP167" s="10">
        <v>0.00049741532517818925</v>
      </c>
      <c r="AQ167" s="10">
        <v>0.00086245664268887201</v>
      </c>
      <c r="AR167" s="10">
        <v>0.06728524591024114</v>
      </c>
      <c r="AS167" s="10">
        <v>0.093588278431705113</v>
      </c>
      <c r="AT167" s="10">
        <v>0.10083054403507007</v>
      </c>
      <c r="AU167" s="10">
        <v>0.098289149720175467</v>
      </c>
      <c r="AV167" s="10">
        <v>0.0025053206744215062</v>
      </c>
      <c r="AW167" s="10">
        <v>0.10572169994541449</v>
      </c>
      <c r="AX167" s="10">
        <v>0.10573276398936436</v>
      </c>
      <c r="AY167" s="10">
        <v>0.11678873435451446</v>
      </c>
      <c r="AZ167" s="10">
        <v>2.0622215042134111</v>
      </c>
      <c r="BA167" s="10">
        <v>2.141159478893282</v>
      </c>
      <c r="BB167" s="10">
        <v>2.141159478893282</v>
      </c>
      <c r="BC167" s="10">
        <v>2.9182341884624798</v>
      </c>
      <c r="BD167" s="10">
        <v>0</v>
      </c>
      <c r="BE167" s="10">
        <v>2.9182341884624798</v>
      </c>
      <c r="BF167" s="10">
        <v>2.9362428841171297</v>
      </c>
      <c r="BG167" s="10">
        <v>7.1677163642771102</v>
      </c>
    </row>
    <row r="168" x14ac:dyDescent="0.3">
      <c r="A168" s="36">
        <v>1.2500000000000004</v>
      </c>
      <c r="B168" s="36">
        <v>1.3000000000000005</v>
      </c>
      <c r="C168" s="37">
        <v>26</v>
      </c>
      <c r="D168" s="2">
        <v>5135694</v>
      </c>
      <c r="E168" s="2">
        <v>6061038</v>
      </c>
      <c r="F168" s="2">
        <v>6061038</v>
      </c>
      <c r="G168" s="2">
        <v>7569138</v>
      </c>
      <c r="H168" s="2">
        <v>1751215.5</v>
      </c>
      <c r="I168" s="2">
        <v>7569138</v>
      </c>
      <c r="J168" s="2">
        <v>7501943.7250085995</v>
      </c>
      <c r="K168" s="2">
        <v>14970144.22603927</v>
      </c>
      <c r="L168" s="10">
        <v>22342.016175315519</v>
      </c>
      <c r="M168" s="10">
        <v>26367.577397563411</v>
      </c>
      <c r="N168" s="10">
        <v>26367.577397563411</v>
      </c>
      <c r="O168" s="10">
        <v>32928.325486135916</v>
      </c>
      <c r="P168" s="10">
        <v>7618.3832267777734</v>
      </c>
      <c r="Q168" s="10">
        <v>32928.325486135916</v>
      </c>
      <c r="R168" s="10">
        <v>32636.007528962749</v>
      </c>
      <c r="S168" s="10">
        <v>65125.220553439409</v>
      </c>
      <c r="T168" s="10">
        <v>855.66377874041984</v>
      </c>
      <c r="U168" s="10">
        <v>1009.83638787071</v>
      </c>
      <c r="V168" s="10">
        <v>1009.83638787071</v>
      </c>
      <c r="W168" s="10">
        <v>1261.1026324558479</v>
      </c>
      <c r="X168" s="10">
        <v>291.77199266911032</v>
      </c>
      <c r="Y168" s="10">
        <v>1261.1026324558479</v>
      </c>
      <c r="Z168" s="10">
        <v>1249.907318395301</v>
      </c>
      <c r="AA168" s="10">
        <v>2494.1926401265018</v>
      </c>
      <c r="AB168" s="10">
        <v>3.7224285530349071</v>
      </c>
      <c r="AC168" s="10">
        <v>4.3931318556420207</v>
      </c>
      <c r="AD168" s="10">
        <v>4.3931318556420207</v>
      </c>
      <c r="AE168" s="10">
        <v>5.4862255058540343</v>
      </c>
      <c r="AF168" s="10">
        <v>1.2693074353178559</v>
      </c>
      <c r="AG168" s="10">
        <v>5.4862255058540343</v>
      </c>
      <c r="AH168" s="10">
        <v>5.4375220808001918</v>
      </c>
      <c r="AI168" s="10">
        <v>10.850586563385439</v>
      </c>
      <c r="AJ168" s="10">
        <v>0.00025573322941778058</v>
      </c>
      <c r="AK168" s="10">
        <v>0.00027581774295967867</v>
      </c>
      <c r="AL168" s="10">
        <v>0.00029716745824898654</v>
      </c>
      <c r="AM168" s="10">
        <v>0.00033713820769256362</v>
      </c>
      <c r="AN168" s="10">
        <v>0.00012317911680552939</v>
      </c>
      <c r="AO168" s="10">
        <v>0.00036263887553983983</v>
      </c>
      <c r="AP168" s="10">
        <v>0.00036683172419673223</v>
      </c>
      <c r="AQ168" s="10">
        <v>0.00061167174583687505</v>
      </c>
      <c r="AR168" s="10">
        <v>0.067540979139658924</v>
      </c>
      <c r="AS168" s="10">
        <v>0.093864096174664791</v>
      </c>
      <c r="AT168" s="10">
        <v>0.10112771149331905</v>
      </c>
      <c r="AU168" s="10">
        <v>0.098626287927868025</v>
      </c>
      <c r="AV168" s="10">
        <v>0.0026284997912270356</v>
      </c>
      <c r="AW168" s="10">
        <v>0.10608433882095432</v>
      </c>
      <c r="AX168" s="10">
        <v>0.10609959571356109</v>
      </c>
      <c r="AY168" s="10">
        <v>0.11740040610035134</v>
      </c>
      <c r="AZ168" s="10">
        <v>1.9326453540412358</v>
      </c>
      <c r="BA168" s="10">
        <v>2.4610463418123008</v>
      </c>
      <c r="BB168" s="10">
        <v>2.4610463418123008</v>
      </c>
      <c r="BC168" s="10">
        <v>3.3222196240268538</v>
      </c>
      <c r="BD168" s="10">
        <v>-1.1102230246251565e-16</v>
      </c>
      <c r="BE168" s="10">
        <v>3.3222196240268538</v>
      </c>
      <c r="BF168" s="10">
        <v>3.2838495462200958</v>
      </c>
      <c r="BG168" s="10">
        <v>7.5484306334881506</v>
      </c>
    </row>
    <row r="169" x14ac:dyDescent="0.3">
      <c r="A169" s="36">
        <v>1.3000000000000005</v>
      </c>
      <c r="B169" s="36">
        <v>1.3500000000000005</v>
      </c>
      <c r="C169" s="37">
        <v>27</v>
      </c>
      <c r="D169" s="2">
        <v>16289478</v>
      </c>
      <c r="E169" s="2">
        <v>24624354</v>
      </c>
      <c r="F169" s="2">
        <v>24624354</v>
      </c>
      <c r="G169" s="2">
        <v>27532434</v>
      </c>
      <c r="H169" s="2">
        <v>4005379.5</v>
      </c>
      <c r="I169" s="2">
        <v>27532434</v>
      </c>
      <c r="J169" s="2">
        <v>27239330.141743731</v>
      </c>
      <c r="K169" s="2">
        <v>41498908.933205172</v>
      </c>
      <c r="L169" s="10">
        <v>70864.771336346414</v>
      </c>
      <c r="M169" s="10">
        <v>107124.3176432816</v>
      </c>
      <c r="N169" s="10">
        <v>107124.3176432816</v>
      </c>
      <c r="O169" s="10">
        <v>119775.4550356401</v>
      </c>
      <c r="P169" s="10">
        <v>17424.763542624849</v>
      </c>
      <c r="Q169" s="10">
        <v>119775.4550356401</v>
      </c>
      <c r="R169" s="10">
        <v>118500.35353188829</v>
      </c>
      <c r="S169" s="10">
        <v>180534.3726950273</v>
      </c>
      <c r="T169" s="10">
        <v>1231.160003023203</v>
      </c>
      <c r="U169" s="10">
        <v>1861.110573652785</v>
      </c>
      <c r="V169" s="10">
        <v>1861.110573652785</v>
      </c>
      <c r="W169" s="10">
        <v>2080.903484241554</v>
      </c>
      <c r="X169" s="10">
        <v>302.72689139142921</v>
      </c>
      <c r="Y169" s="10">
        <v>2080.903484241554</v>
      </c>
      <c r="Z169" s="10">
        <v>2058.7506720386759</v>
      </c>
      <c r="AA169" s="10">
        <v>3136.490736392198</v>
      </c>
      <c r="AB169" s="10">
        <v>5.3559648806852396</v>
      </c>
      <c r="AC169" s="10">
        <v>8.0964641858726907</v>
      </c>
      <c r="AD169" s="10">
        <v>8.0964641858726907</v>
      </c>
      <c r="AE169" s="10">
        <v>9.0526381252845702</v>
      </c>
      <c r="AF169" s="10">
        <v>1.3169649718558569</v>
      </c>
      <c r="AG169" s="10">
        <v>9.0526381252845702</v>
      </c>
      <c r="AH169" s="10">
        <v>8.9562658553312922</v>
      </c>
      <c r="AI169" s="10">
        <v>13.644801805987999</v>
      </c>
      <c r="AJ169" s="10">
        <v>0.00081113882845626896</v>
      </c>
      <c r="AK169" s="10">
        <v>0.0011205727042331917</v>
      </c>
      <c r="AL169" s="10">
        <v>0.0012073108086772043</v>
      </c>
      <c r="AM169" s="10">
        <v>0.0012263266242700029</v>
      </c>
      <c r="AN169" s="10">
        <v>0.0002817352343449295</v>
      </c>
      <c r="AO169" s="10">
        <v>0.0013190842744094313</v>
      </c>
      <c r="AP169" s="10">
        <v>0.0013319548650504462</v>
      </c>
      <c r="AQ169" s="10">
        <v>0.0016956222795333081</v>
      </c>
      <c r="AR169" s="10">
        <v>0.068352117968115189</v>
      </c>
      <c r="AS169" s="10">
        <v>0.094984668878897976</v>
      </c>
      <c r="AT169" s="10">
        <v>0.10233502230199625</v>
      </c>
      <c r="AU169" s="10">
        <v>0.099852614552138022</v>
      </c>
      <c r="AV169" s="10">
        <v>0.0029102350255719653</v>
      </c>
      <c r="AW169" s="10">
        <v>0.10740342309536376</v>
      </c>
      <c r="AX169" s="10">
        <v>0.10743155057861153</v>
      </c>
      <c r="AY169" s="10">
        <v>0.11909602837988464</v>
      </c>
      <c r="AZ169" s="10">
        <v>3.0669000278250786</v>
      </c>
      <c r="BA169" s="10">
        <v>5.1478204499723432</v>
      </c>
      <c r="BB169" s="10">
        <v>5.1478204499723432</v>
      </c>
      <c r="BC169" s="10">
        <v>5.8738640121366767</v>
      </c>
      <c r="BD169" s="10">
        <v>-1.1102230246251565e-16</v>
      </c>
      <c r="BE169" s="10">
        <v>5.8738640121366767</v>
      </c>
      <c r="BF169" s="10">
        <v>5.8006864622300407</v>
      </c>
      <c r="BG169" s="10">
        <v>9.3607932614637814</v>
      </c>
    </row>
    <row r="170" x14ac:dyDescent="0.3">
      <c r="A170" s="36">
        <v>1.3500000000000005</v>
      </c>
      <c r="B170" s="36">
        <v>1.4000000000000006</v>
      </c>
      <c r="C170" s="37">
        <v>28</v>
      </c>
      <c r="D170" s="2">
        <v>4049303</v>
      </c>
      <c r="E170" s="2">
        <v>4600703</v>
      </c>
      <c r="F170" s="2">
        <v>4600703</v>
      </c>
      <c r="G170" s="2">
        <v>5600813</v>
      </c>
      <c r="H170" s="2">
        <v>1790957.75</v>
      </c>
      <c r="I170" s="2">
        <v>5600813</v>
      </c>
      <c r="J170" s="2">
        <v>5656624.6317314114</v>
      </c>
      <c r="K170" s="2">
        <v>11813420.17800493</v>
      </c>
      <c r="L170" s="10">
        <v>17615.845711359289</v>
      </c>
      <c r="M170" s="10">
        <v>20014.623309687569</v>
      </c>
      <c r="N170" s="10">
        <v>20014.623309687569</v>
      </c>
      <c r="O170" s="10">
        <v>24365.442068962329</v>
      </c>
      <c r="P170" s="10">
        <v>7791.2755354596047</v>
      </c>
      <c r="Q170" s="10">
        <v>24365.442068962329</v>
      </c>
      <c r="R170" s="10">
        <v>24608.241655330581</v>
      </c>
      <c r="S170" s="10">
        <v>51392.396957993376</v>
      </c>
      <c r="T170" s="10">
        <v>718.98135653409088</v>
      </c>
      <c r="U170" s="10">
        <v>816.8861860795455</v>
      </c>
      <c r="V170" s="10">
        <v>816.8861860795455</v>
      </c>
      <c r="W170" s="10">
        <v>994.46253551136363</v>
      </c>
      <c r="X170" s="10">
        <v>317.99675958806819</v>
      </c>
      <c r="Y170" s="10">
        <v>994.46253551136363</v>
      </c>
      <c r="Z170" s="10">
        <v>1004.372271259128</v>
      </c>
      <c r="AA170" s="10">
        <v>2097.553298651444</v>
      </c>
      <c r="AB170" s="10">
        <v>3.127813514090783</v>
      </c>
      <c r="AC170" s="10">
        <v>3.5537328319757759</v>
      </c>
      <c r="AD170" s="10">
        <v>3.5537328319757759</v>
      </c>
      <c r="AE170" s="10">
        <v>4.3262503673583694</v>
      </c>
      <c r="AF170" s="10">
        <v>1.383394093654049</v>
      </c>
      <c r="AG170" s="10">
        <v>4.3262503673583694</v>
      </c>
      <c r="AH170" s="10">
        <v>4.369361089369777</v>
      </c>
      <c r="AI170" s="10">
        <v>9.1250704825982574</v>
      </c>
      <c r="AJ170" s="10">
        <v>0.00020163610469804222</v>
      </c>
      <c r="AK170" s="10">
        <v>0.00020936273910307485</v>
      </c>
      <c r="AL170" s="10">
        <v>0.0002255684944836985</v>
      </c>
      <c r="AM170" s="10">
        <v>0.00024946672348175058</v>
      </c>
      <c r="AN170" s="10">
        <v>0.00012597455531944418</v>
      </c>
      <c r="AO170" s="10">
        <v>0.00026833604149229629</v>
      </c>
      <c r="AP170" s="10">
        <v>0.00027659889794619334</v>
      </c>
      <c r="AQ170" s="10">
        <v>0.00048268976139962321</v>
      </c>
      <c r="AR170" s="10">
        <v>0.068553754072813236</v>
      </c>
      <c r="AS170" s="10">
        <v>0.095194031618001052</v>
      </c>
      <c r="AT170" s="10">
        <v>0.10256059079647994</v>
      </c>
      <c r="AU170" s="10">
        <v>0.10010208127561977</v>
      </c>
      <c r="AV170" s="10">
        <v>0.0030362095808914094</v>
      </c>
      <c r="AW170" s="10">
        <v>0.10767175913685605</v>
      </c>
      <c r="AX170" s="10">
        <v>0.10770814947655773</v>
      </c>
      <c r="AY170" s="10">
        <v>0.11957871814128426</v>
      </c>
      <c r="AZ170" s="10">
        <v>1.2609707012909714</v>
      </c>
      <c r="BA170" s="10">
        <v>1.5688506610499329</v>
      </c>
      <c r="BB170" s="10">
        <v>1.5688506610499329</v>
      </c>
      <c r="BC170" s="10">
        <v>2.1272725445365754</v>
      </c>
      <c r="BD170" s="10">
        <v>0</v>
      </c>
      <c r="BE170" s="10">
        <v>2.1272725445365754</v>
      </c>
      <c r="BF170" s="10">
        <v>2.1584355531175494</v>
      </c>
      <c r="BG170" s="10">
        <v>5.596146770075916</v>
      </c>
    </row>
    <row r="171" x14ac:dyDescent="0.3">
      <c r="A171" s="36">
        <v>1.4000000000000006</v>
      </c>
      <c r="B171" s="36">
        <v>1.4500000000000006</v>
      </c>
      <c r="C171" s="37">
        <v>29</v>
      </c>
      <c r="D171" s="2">
        <v>4333493.5</v>
      </c>
      <c r="E171" s="2">
        <v>5014133.5</v>
      </c>
      <c r="F171" s="2">
        <v>4990868.5</v>
      </c>
      <c r="G171" s="2">
        <v>6262733.5</v>
      </c>
      <c r="H171" s="2">
        <v>1662110.5</v>
      </c>
      <c r="I171" s="2">
        <v>6239468.5</v>
      </c>
      <c r="J171" s="2">
        <v>6226528.563949395</v>
      </c>
      <c r="K171" s="2">
        <v>12264706.975778621</v>
      </c>
      <c r="L171" s="10">
        <v>18852.171074177051</v>
      </c>
      <c r="M171" s="10">
        <v>21813.18664277728</v>
      </c>
      <c r="N171" s="10">
        <v>21711.975977515929</v>
      </c>
      <c r="O171" s="10">
        <v>27245.02144377962</v>
      </c>
      <c r="P171" s="10">
        <v>7230.7461613097976</v>
      </c>
      <c r="Q171" s="10">
        <v>27143.81077851828</v>
      </c>
      <c r="R171" s="10">
        <v>27087.51765424915</v>
      </c>
      <c r="S171" s="10">
        <v>53355.648065938287</v>
      </c>
      <c r="T171" s="10">
        <v>857.77781076801261</v>
      </c>
      <c r="U171" s="10">
        <v>992.50465162311957</v>
      </c>
      <c r="V171" s="10">
        <v>987.89954473475848</v>
      </c>
      <c r="W171" s="10">
        <v>1239.654295328583</v>
      </c>
      <c r="X171" s="10">
        <v>329.00049485352338</v>
      </c>
      <c r="Y171" s="10">
        <v>1235.049188440222</v>
      </c>
      <c r="Z171" s="10">
        <v>1232.487839261559</v>
      </c>
      <c r="AA171" s="10">
        <v>2427.6933839625131</v>
      </c>
      <c r="AB171" s="10">
        <v>3.7316253115948239</v>
      </c>
      <c r="AC171" s="10">
        <v>4.3177329063296268</v>
      </c>
      <c r="AD171" s="10">
        <v>4.2976991246072691</v>
      </c>
      <c r="AE171" s="10">
        <v>5.3929179421574869</v>
      </c>
      <c r="AF171" s="10">
        <v>1.4312640857699519</v>
      </c>
      <c r="AG171" s="10">
        <v>5.3728841604351301</v>
      </c>
      <c r="AH171" s="10">
        <v>5.3617414200809881</v>
      </c>
      <c r="AI171" s="10">
        <v>10.56129217457211</v>
      </c>
      <c r="AJ171" s="10">
        <v>0.00021578744516631267</v>
      </c>
      <c r="AK171" s="10">
        <v>0.00022817659035771003</v>
      </c>
      <c r="AL171" s="10">
        <v>0.00024469797196452687</v>
      </c>
      <c r="AM171" s="10">
        <v>0.00027894943221357256</v>
      </c>
      <c r="AN171" s="10">
        <v>0.00011691154139693079</v>
      </c>
      <c r="AO171" s="10">
        <v>0.0002989341508645041</v>
      </c>
      <c r="AP171" s="10">
        <v>0.00030446618804397143</v>
      </c>
      <c r="AQ171" s="10">
        <v>0.00050112908832255425</v>
      </c>
      <c r="AR171" s="10">
        <v>0.068769541517979552</v>
      </c>
      <c r="AS171" s="10">
        <v>0.095422208208358755</v>
      </c>
      <c r="AT171" s="10">
        <v>0.10280528876844447</v>
      </c>
      <c r="AU171" s="10">
        <v>0.10038103070783334</v>
      </c>
      <c r="AV171" s="10">
        <v>0.0031531211222883401</v>
      </c>
      <c r="AW171" s="10">
        <v>0.10797069328772055</v>
      </c>
      <c r="AX171" s="10">
        <v>0.1080126156646017</v>
      </c>
      <c r="AY171" s="10">
        <v>0.12007984722960682</v>
      </c>
      <c r="AZ171" s="10">
        <v>1.6072234667911669</v>
      </c>
      <c r="BA171" s="10">
        <v>2.0167269263986958</v>
      </c>
      <c r="BB171" s="10">
        <v>2.0027296620772201</v>
      </c>
      <c r="BC171" s="10">
        <v>2.7679405189967814</v>
      </c>
      <c r="BD171" s="10">
        <v>-1.1102230246251565e-16</v>
      </c>
      <c r="BE171" s="10">
        <v>2.7539432546753058</v>
      </c>
      <c r="BF171" s="10">
        <v>2.7461580105230037</v>
      </c>
      <c r="BG171" s="10">
        <v>6.3789961472348677</v>
      </c>
    </row>
    <row r="172" x14ac:dyDescent="0.3">
      <c r="A172" s="36">
        <v>1.4500000000000006</v>
      </c>
      <c r="B172" s="36">
        <v>1.5000000000000007</v>
      </c>
      <c r="C172" s="37">
        <v>30</v>
      </c>
      <c r="D172" s="2">
        <v>6739754</v>
      </c>
      <c r="E172" s="2">
        <v>6870794</v>
      </c>
      <c r="F172" s="2">
        <v>6870794</v>
      </c>
      <c r="G172" s="2">
        <v>8200694</v>
      </c>
      <c r="H172" s="2">
        <v>3112521.5</v>
      </c>
      <c r="I172" s="2">
        <v>8200694</v>
      </c>
      <c r="J172" s="2">
        <v>8190757.7807879783</v>
      </c>
      <c r="K172" s="2">
        <v>20993172.468359631</v>
      </c>
      <c r="L172" s="10">
        <v>29320.222911576791</v>
      </c>
      <c r="M172" s="10">
        <v>29890.29149424806</v>
      </c>
      <c r="N172" s="10">
        <v>29890.29149424806</v>
      </c>
      <c r="O172" s="10">
        <v>35675.808955286841</v>
      </c>
      <c r="P172" s="10">
        <v>13540.527472823989</v>
      </c>
      <c r="Q172" s="10">
        <v>35675.808955286841</v>
      </c>
      <c r="R172" s="10">
        <v>35632.583021195664</v>
      </c>
      <c r="S172" s="10">
        <v>91327.442573346314</v>
      </c>
      <c r="T172" s="10">
        <v>733.06003915597125</v>
      </c>
      <c r="U172" s="10">
        <v>747.31281270393731</v>
      </c>
      <c r="V172" s="10">
        <v>747.31281270393731</v>
      </c>
      <c r="W172" s="10">
        <v>891.96149662823575</v>
      </c>
      <c r="X172" s="10">
        <v>338.53834022188391</v>
      </c>
      <c r="Y172" s="10">
        <v>891.96149662823575</v>
      </c>
      <c r="Z172" s="10">
        <v>890.88076797780923</v>
      </c>
      <c r="AA172" s="10">
        <v>2283.3557176810559</v>
      </c>
      <c r="AB172" s="10">
        <v>3.1890605733714148</v>
      </c>
      <c r="AC172" s="10">
        <v>3.2510649874100568</v>
      </c>
      <c r="AD172" s="10">
        <v>3.2510649874100568</v>
      </c>
      <c r="AE172" s="10">
        <v>3.8803359751236499</v>
      </c>
      <c r="AF172" s="10">
        <v>1.47275695810572</v>
      </c>
      <c r="AG172" s="10">
        <v>3.8803359751236499</v>
      </c>
      <c r="AH172" s="10">
        <v>3.8756344378067942</v>
      </c>
      <c r="AI172" s="10">
        <v>9.9333742194198731</v>
      </c>
      <c r="AJ172" s="10">
        <v>0.000335607817736299</v>
      </c>
      <c r="AK172" s="10">
        <v>0.00031266705363353645</v>
      </c>
      <c r="AL172" s="10">
        <v>0.00033686909554640429</v>
      </c>
      <c r="AM172" s="10">
        <v>0.000365268446287432</v>
      </c>
      <c r="AN172" s="10">
        <v>0.00021893230696520306</v>
      </c>
      <c r="AO172" s="10">
        <v>0.0003928968464845417</v>
      </c>
      <c r="AP172" s="10">
        <v>0.00040051350814429229</v>
      </c>
      <c r="AQ172" s="10">
        <v>0.00085776932142313418</v>
      </c>
      <c r="AR172" s="10">
        <v>0.069105149335715849</v>
      </c>
      <c r="AS172" s="10">
        <v>0.095734875261992286</v>
      </c>
      <c r="AT172" s="10">
        <v>0.10314215786399088</v>
      </c>
      <c r="AU172" s="10">
        <v>0.10074629915412077</v>
      </c>
      <c r="AV172" s="10">
        <v>0.0033720534292535432</v>
      </c>
      <c r="AW172" s="10">
        <v>0.10836359013420509</v>
      </c>
      <c r="AX172" s="10">
        <v>0.108413129172746</v>
      </c>
      <c r="AY172" s="10">
        <v>0.12093761655102996</v>
      </c>
      <c r="AZ172" s="10">
        <v>1.1653678536839021</v>
      </c>
      <c r="BA172" s="10">
        <v>1.2074687676856208</v>
      </c>
      <c r="BB172" s="10">
        <v>1.2074687676856208</v>
      </c>
      <c r="BC172" s="10">
        <v>1.6347429246673477</v>
      </c>
      <c r="BD172" s="10">
        <v>0</v>
      </c>
      <c r="BE172" s="10">
        <v>1.6347429246673477</v>
      </c>
      <c r="BF172" s="10">
        <v>1.6315505871326441</v>
      </c>
      <c r="BG172" s="10">
        <v>5.7447477771188504</v>
      </c>
    </row>
    <row r="173" x14ac:dyDescent="0.3">
      <c r="A173" s="36">
        <v>1.5000000000000007</v>
      </c>
      <c r="B173" s="36">
        <v>1.5500000000000007</v>
      </c>
      <c r="C173" s="37">
        <v>31</v>
      </c>
      <c r="D173" s="2">
        <v>5075796</v>
      </c>
      <c r="E173" s="2">
        <v>6331356</v>
      </c>
      <c r="F173" s="2">
        <v>6331356</v>
      </c>
      <c r="G173" s="2">
        <v>7376394</v>
      </c>
      <c r="H173" s="2">
        <v>2296749</v>
      </c>
      <c r="I173" s="2">
        <v>7376394</v>
      </c>
      <c r="J173" s="2">
        <v>7367487.4723661235</v>
      </c>
      <c r="K173" s="2">
        <v>15991981.592118841</v>
      </c>
      <c r="L173" s="10">
        <v>22081.43949670712</v>
      </c>
      <c r="M173" s="10">
        <v>27543.552665653551</v>
      </c>
      <c r="N173" s="10">
        <v>27543.552665653551</v>
      </c>
      <c r="O173" s="10">
        <v>32089.823510415601</v>
      </c>
      <c r="P173" s="10">
        <v>9991.6395541945712</v>
      </c>
      <c r="Q173" s="10">
        <v>32089.823510415601</v>
      </c>
      <c r="R173" s="10">
        <v>32051.077085012919</v>
      </c>
      <c r="S173" s="10">
        <v>69570.560747284981</v>
      </c>
      <c r="T173" s="10">
        <v>775.16737935247409</v>
      </c>
      <c r="U173" s="10">
        <v>966.91447770311549</v>
      </c>
      <c r="V173" s="10">
        <v>966.91447770311549</v>
      </c>
      <c r="W173" s="10">
        <v>1126.5109957238849</v>
      </c>
      <c r="X173" s="10">
        <v>350.75580329871718</v>
      </c>
      <c r="Y173" s="10">
        <v>1126.5109957238849</v>
      </c>
      <c r="Z173" s="10">
        <v>1125.150805187252</v>
      </c>
      <c r="AA173" s="10">
        <v>2442.2696383810071</v>
      </c>
      <c r="AB173" s="10">
        <v>3.3722418290633969</v>
      </c>
      <c r="AC173" s="10">
        <v>4.2064069434412872</v>
      </c>
      <c r="AD173" s="10">
        <v>4.2064069434412872</v>
      </c>
      <c r="AE173" s="10">
        <v>4.9007060950543062</v>
      </c>
      <c r="AF173" s="10">
        <v>1.5259070791378391</v>
      </c>
      <c r="AG173" s="10">
        <v>4.9007060950543062</v>
      </c>
      <c r="AH173" s="10">
        <v>4.8947888034534088</v>
      </c>
      <c r="AI173" s="10">
        <v>10.62470384045281</v>
      </c>
      <c r="AJ173" s="10">
        <v>0.00025275059280125588</v>
      </c>
      <c r="AK173" s="10">
        <v>0.0002881190188535725</v>
      </c>
      <c r="AL173" s="10">
        <v>0.0003104209163165567</v>
      </c>
      <c r="AM173" s="10">
        <v>0.00032855316581547071</v>
      </c>
      <c r="AN173" s="10">
        <v>0.00016155151284578216</v>
      </c>
      <c r="AO173" s="10">
        <v>0.00035340447296625072</v>
      </c>
      <c r="AP173" s="10">
        <v>0.00036025705224585532</v>
      </c>
      <c r="AQ173" s="10">
        <v>0.00065342345084610674</v>
      </c>
      <c r="AR173" s="10">
        <v>0.069357899928517111</v>
      </c>
      <c r="AS173" s="10">
        <v>0.096022994280845861</v>
      </c>
      <c r="AT173" s="10">
        <v>0.10345257878030743</v>
      </c>
      <c r="AU173" s="10">
        <v>0.10107485231993624</v>
      </c>
      <c r="AV173" s="10">
        <v>0.0035336049420993253</v>
      </c>
      <c r="AW173" s="10">
        <v>0.10871699460717134</v>
      </c>
      <c r="AX173" s="10">
        <v>0.10877338622499184</v>
      </c>
      <c r="AY173" s="10">
        <v>0.12159104000187607</v>
      </c>
      <c r="AZ173" s="10">
        <v>1.2099916011719172</v>
      </c>
      <c r="BA173" s="10">
        <v>1.7566599571829573</v>
      </c>
      <c r="BB173" s="10">
        <v>1.7566599571829573</v>
      </c>
      <c r="BC173" s="10">
        <v>2.2116674482061383</v>
      </c>
      <c r="BD173" s="10">
        <v>0</v>
      </c>
      <c r="BE173" s="10">
        <v>2.2116674482061383</v>
      </c>
      <c r="BF173" s="10">
        <v>2.2077895635814464</v>
      </c>
      <c r="BG173" s="10">
        <v>5.9628773506024562</v>
      </c>
    </row>
    <row r="174" x14ac:dyDescent="0.3">
      <c r="A174" s="36">
        <v>1.5500000000000007</v>
      </c>
      <c r="B174" s="36">
        <v>1.6000000000000008</v>
      </c>
      <c r="C174" s="37">
        <v>32</v>
      </c>
      <c r="D174" s="2">
        <v>90180920</v>
      </c>
      <c r="E174" s="2">
        <v>92740112</v>
      </c>
      <c r="F174" s="2">
        <v>92730329</v>
      </c>
      <c r="G174" s="2">
        <v>96442082</v>
      </c>
      <c r="H174" s="2">
        <v>5521437.5</v>
      </c>
      <c r="I174" s="2">
        <v>96432299</v>
      </c>
      <c r="J174" s="2">
        <v>95063890.017308906</v>
      </c>
      <c r="K174" s="2">
        <v>112834446.72053739</v>
      </c>
      <c r="L174" s="10">
        <v>392317.68351946882</v>
      </c>
      <c r="M174" s="10">
        <v>403451.03941250639</v>
      </c>
      <c r="N174" s="10">
        <v>403408.48003411602</v>
      </c>
      <c r="O174" s="10">
        <v>419555.8684035897</v>
      </c>
      <c r="P174" s="10">
        <v>24020.13163868284</v>
      </c>
      <c r="Q174" s="10">
        <v>419513.30902519933</v>
      </c>
      <c r="R174" s="10">
        <v>413560.26438785699</v>
      </c>
      <c r="S174" s="10">
        <v>490868.2319785842</v>
      </c>
      <c r="T174" s="10">
        <v>5904.9842849659508</v>
      </c>
      <c r="U174" s="10">
        <v>6072.5584075432162</v>
      </c>
      <c r="V174" s="10">
        <v>6071.9178234677838</v>
      </c>
      <c r="W174" s="10">
        <v>6314.9608433734938</v>
      </c>
      <c r="X174" s="10">
        <v>361.53990963855421</v>
      </c>
      <c r="Y174" s="10">
        <v>6314.3202592980624</v>
      </c>
      <c r="Z174" s="10">
        <v>6224.7177853135736</v>
      </c>
      <c r="AA174" s="10">
        <v>7388.3215505852131</v>
      </c>
      <c r="AB174" s="10">
        <v>25.688690644281611</v>
      </c>
      <c r="AC174" s="10">
        <v>26.417695089870769</v>
      </c>
      <c r="AD174" s="10">
        <v>26.414908331201939</v>
      </c>
      <c r="AE174" s="10">
        <v>27.472228156337721</v>
      </c>
      <c r="AF174" s="10">
        <v>1.572821610704743</v>
      </c>
      <c r="AG174" s="10">
        <v>27.469441397668891</v>
      </c>
      <c r="AH174" s="10">
        <v>27.07964015111688</v>
      </c>
      <c r="AI174" s="10">
        <v>32.141712413474608</v>
      </c>
      <c r="AJ174" s="10">
        <v>0.0044905825587479549</v>
      </c>
      <c r="AK174" s="10">
        <v>0.0042202950012304513</v>
      </c>
      <c r="AL174" s="10">
        <v>0.0045464879401056852</v>
      </c>
      <c r="AM174" s="10">
        <v>0.0042956424723157713</v>
      </c>
      <c r="AN174" s="10">
        <v>0.00038837355810688646</v>
      </c>
      <c r="AO174" s="10">
        <v>0.0046200902236267355</v>
      </c>
      <c r="AP174" s="10">
        <v>0.004648455381989415</v>
      </c>
      <c r="AQ174" s="10">
        <v>0.0046103525773678756</v>
      </c>
      <c r="AR174" s="10">
        <v>0.073848482487265069</v>
      </c>
      <c r="AS174" s="10">
        <v>0.10024328928207631</v>
      </c>
      <c r="AT174" s="10">
        <v>0.10799906672041312</v>
      </c>
      <c r="AU174" s="10">
        <v>0.10537049479225201</v>
      </c>
      <c r="AV174" s="10">
        <v>0.003921978500206212</v>
      </c>
      <c r="AW174" s="10">
        <v>0.11333708483079807</v>
      </c>
      <c r="AX174" s="10">
        <v>0.11342184160698127</v>
      </c>
      <c r="AY174" s="10">
        <v>0.12620139257924395</v>
      </c>
      <c r="AZ174" s="10">
        <v>15.332869836885774</v>
      </c>
      <c r="BA174" s="10">
        <v>15.796370872621488</v>
      </c>
      <c r="BB174" s="10">
        <v>15.794599051424562</v>
      </c>
      <c r="BC174" s="10">
        <v>16.466843009632907</v>
      </c>
      <c r="BD174" s="10">
        <v>0</v>
      </c>
      <c r="BE174" s="10">
        <v>16.465071188435981</v>
      </c>
      <c r="BF174" s="10">
        <v>16.217235550942831</v>
      </c>
      <c r="BG174" s="10">
        <v>19.435701159442154</v>
      </c>
    </row>
    <row r="175" x14ac:dyDescent="0.3">
      <c r="A175" s="36">
        <v>1.6000000000000008</v>
      </c>
      <c r="B175" s="36">
        <v>1.6500000000000008</v>
      </c>
      <c r="C175" s="37">
        <v>33</v>
      </c>
      <c r="D175" s="2">
        <v>1639206</v>
      </c>
      <c r="E175" s="2">
        <v>2411406</v>
      </c>
      <c r="F175" s="2">
        <v>2411406</v>
      </c>
      <c r="G175" s="2">
        <v>2581146</v>
      </c>
      <c r="H175" s="2">
        <v>789787.5</v>
      </c>
      <c r="I175" s="2">
        <v>2581146</v>
      </c>
      <c r="J175" s="2">
        <v>2572003.3649608959</v>
      </c>
      <c r="K175" s="2">
        <v>4715446.5527242254</v>
      </c>
      <c r="L175" s="10">
        <v>7131.1037936984258</v>
      </c>
      <c r="M175" s="10">
        <v>10490.436513011269</v>
      </c>
      <c r="N175" s="10">
        <v>10490.436513011269</v>
      </c>
      <c r="O175" s="10">
        <v>11228.863262268151</v>
      </c>
      <c r="P175" s="10">
        <v>3435.844327964634</v>
      </c>
      <c r="Q175" s="10">
        <v>11228.863262268151</v>
      </c>
      <c r="R175" s="10">
        <v>11189.08968932383</v>
      </c>
      <c r="S175" s="10">
        <v>20513.796802301771</v>
      </c>
      <c r="T175" s="10">
        <v>772.11775788977866</v>
      </c>
      <c r="U175" s="10">
        <v>1135.8483278379649</v>
      </c>
      <c r="V175" s="10">
        <v>1135.8483278379649</v>
      </c>
      <c r="W175" s="10">
        <v>1215.801224682054</v>
      </c>
      <c r="X175" s="10">
        <v>372.0148374941121</v>
      </c>
      <c r="Y175" s="10">
        <v>1215.801224682054</v>
      </c>
      <c r="Z175" s="10">
        <v>1211.49475504517</v>
      </c>
      <c r="AA175" s="10">
        <v>2221.1241416506</v>
      </c>
      <c r="AB175" s="10">
        <v>3.3589749381528149</v>
      </c>
      <c r="AC175" s="10">
        <v>4.9413266665149633</v>
      </c>
      <c r="AD175" s="10">
        <v>4.9413266665149633</v>
      </c>
      <c r="AE175" s="10">
        <v>5.2891489695092533</v>
      </c>
      <c r="AF175" s="10">
        <v>1.618391110675758</v>
      </c>
      <c r="AG175" s="10">
        <v>5.2891489695092533</v>
      </c>
      <c r="AH175" s="10">
        <v>5.2704143614337404</v>
      </c>
      <c r="AI175" s="10">
        <v>9.6626456911454426</v>
      </c>
      <c r="AJ175" s="10">
        <v>8.162469260454429e-05</v>
      </c>
      <c r="AK175" s="10">
        <v>0.00010973509162612524</v>
      </c>
      <c r="AL175" s="10">
        <v>0.00011822915345958161</v>
      </c>
      <c r="AM175" s="10">
        <v>0.00011496724412117072</v>
      </c>
      <c r="AN175" s="10">
        <v>5.5553029717957067e-05</v>
      </c>
      <c r="AO175" s="10">
        <v>0.00012366320749392537</v>
      </c>
      <c r="AP175" s="10">
        <v>0.00012576639649577231</v>
      </c>
      <c r="AQ175" s="10">
        <v>0.00019267051684701217</v>
      </c>
      <c r="AR175" s="10">
        <v>0.073930107179869614</v>
      </c>
      <c r="AS175" s="10">
        <v>0.10035302437370243</v>
      </c>
      <c r="AT175" s="10">
        <v>0.1081172958738727</v>
      </c>
      <c r="AU175" s="10">
        <v>0.10548546203637318</v>
      </c>
      <c r="AV175" s="10">
        <v>0.0039775315299241691</v>
      </c>
      <c r="AW175" s="10">
        <v>0.11346074803829199</v>
      </c>
      <c r="AX175" s="10">
        <v>0.11354760800347703</v>
      </c>
      <c r="AY175" s="10">
        <v>0.12639406309609097</v>
      </c>
      <c r="AZ175" s="10">
        <v>1.0755025877213806</v>
      </c>
      <c r="BA175" s="10">
        <v>2.0532339395090453</v>
      </c>
      <c r="BB175" s="10">
        <v>2.0532339395090453</v>
      </c>
      <c r="BC175" s="10">
        <v>2.2681525093775226</v>
      </c>
      <c r="BD175" s="10">
        <v>0</v>
      </c>
      <c r="BE175" s="10">
        <v>2.2681525093775226</v>
      </c>
      <c r="BF175" s="10">
        <v>2.2565764398156416</v>
      </c>
      <c r="BG175" s="10">
        <v>4.9705256828250963</v>
      </c>
    </row>
    <row r="176" x14ac:dyDescent="0.3">
      <c r="A176" s="36">
        <v>1.6500000000000008</v>
      </c>
      <c r="B176" s="36">
        <v>1.7000000000000008</v>
      </c>
      <c r="C176" s="37">
        <v>34</v>
      </c>
      <c r="D176" s="2">
        <v>5058515.0800000001</v>
      </c>
      <c r="E176" s="2">
        <v>5721299.0800000001</v>
      </c>
      <c r="F176" s="2">
        <v>5668162.4800000004</v>
      </c>
      <c r="G176" s="2">
        <v>6834089.0800000001</v>
      </c>
      <c r="H176" s="2">
        <v>2453278</v>
      </c>
      <c r="I176" s="2">
        <v>6780952.4800000004</v>
      </c>
      <c r="J176" s="2">
        <v>6746428.129745923</v>
      </c>
      <c r="K176" s="2">
        <v>14670949.950294539</v>
      </c>
      <c r="L176" s="10">
        <v>22006.261615360541</v>
      </c>
      <c r="M176" s="10">
        <v>24889.59750895941</v>
      </c>
      <c r="N176" s="10">
        <v>24658.435220727031</v>
      </c>
      <c r="O176" s="10">
        <v>29730.612604432259</v>
      </c>
      <c r="P176" s="10">
        <v>10672.593958780581</v>
      </c>
      <c r="Q176" s="10">
        <v>29499.450316199891</v>
      </c>
      <c r="R176" s="10">
        <v>29349.25764665633</v>
      </c>
      <c r="S176" s="10">
        <v>63823.623661519727</v>
      </c>
      <c r="T176" s="10">
        <v>796.61654803149611</v>
      </c>
      <c r="U176" s="10">
        <v>900.99198110236216</v>
      </c>
      <c r="V176" s="10">
        <v>892.62401259842522</v>
      </c>
      <c r="W176" s="10">
        <v>1076.2345007874021</v>
      </c>
      <c r="X176" s="10">
        <v>386.34299212598432</v>
      </c>
      <c r="Y176" s="10">
        <v>1067.866532283464</v>
      </c>
      <c r="Z176" s="10">
        <v>1062.429626731642</v>
      </c>
      <c r="AA176" s="10">
        <v>2310.385818944022</v>
      </c>
      <c r="AB176" s="10">
        <v>3.4655530102929988</v>
      </c>
      <c r="AC176" s="10">
        <v>3.9196216549542369</v>
      </c>
      <c r="AD176" s="10">
        <v>3.8832181449963841</v>
      </c>
      <c r="AE176" s="10">
        <v>4.6819862369184664</v>
      </c>
      <c r="AF176" s="10">
        <v>1.680723458075682</v>
      </c>
      <c r="AG176" s="10">
        <v>4.6455827269606118</v>
      </c>
      <c r="AH176" s="10">
        <v>4.6219303380561154</v>
      </c>
      <c r="AI176" s="10">
        <v>10.05096435614484</v>
      </c>
      <c r="AJ176" s="10">
        <v>0.00025189008485843251</v>
      </c>
      <c r="AK176" s="10">
        <v>0.00026035735117365809</v>
      </c>
      <c r="AL176" s="10">
        <v>0.00027790511082819016</v>
      </c>
      <c r="AM176" s="10">
        <v>0.00030439827410235105</v>
      </c>
      <c r="AN176" s="10">
        <v>0.00017256163922626058</v>
      </c>
      <c r="AO176" s="10">
        <v>0.00032487675379102459</v>
      </c>
      <c r="AP176" s="10">
        <v>0.00032988835343485541</v>
      </c>
      <c r="AQ176" s="10">
        <v>0.0005994468345584085</v>
      </c>
      <c r="AR176" s="10">
        <v>0.074181997264728045</v>
      </c>
      <c r="AS176" s="10">
        <v>0.10061338172487609</v>
      </c>
      <c r="AT176" s="10">
        <v>0.10839520098470089</v>
      </c>
      <c r="AU176" s="10">
        <v>0.10578986031047553</v>
      </c>
      <c r="AV176" s="10">
        <v>0.0041500931691504294</v>
      </c>
      <c r="AW176" s="10">
        <v>0.11378562479208303</v>
      </c>
      <c r="AX176" s="10">
        <v>0.11387749635691188</v>
      </c>
      <c r="AY176" s="10">
        <v>0.12699350993064937</v>
      </c>
      <c r="AZ176" s="10">
        <v>1.0619412394355634</v>
      </c>
      <c r="BA176" s="10">
        <v>1.332103854516284</v>
      </c>
      <c r="BB176" s="10">
        <v>1.3104444257846035</v>
      </c>
      <c r="BC176" s="10">
        <v>1.7856969654478618</v>
      </c>
      <c r="BD176" s="10">
        <v>0</v>
      </c>
      <c r="BE176" s="10">
        <v>1.7640375367161814</v>
      </c>
      <c r="BF176" s="10">
        <v>1.7499647939393426</v>
      </c>
      <c r="BG176" s="10">
        <v>4.9801416514127377</v>
      </c>
    </row>
    <row r="177" x14ac:dyDescent="0.3">
      <c r="A177" s="36">
        <v>1.7000000000000008</v>
      </c>
      <c r="B177" s="36">
        <v>1.7500000000000009</v>
      </c>
      <c r="C177" s="37">
        <v>35</v>
      </c>
      <c r="D177" s="2">
        <v>14733395.76</v>
      </c>
      <c r="E177" s="2">
        <v>15093395.76</v>
      </c>
      <c r="F177" s="2">
        <v>15070388.16</v>
      </c>
      <c r="G177" s="2">
        <v>18045659.760000002</v>
      </c>
      <c r="H177" s="2">
        <v>5456553</v>
      </c>
      <c r="I177" s="2">
        <v>18022652.16</v>
      </c>
      <c r="J177" s="2">
        <v>18047324.151923958</v>
      </c>
      <c r="K177" s="2">
        <v>34403795.636473291</v>
      </c>
      <c r="L177" s="10">
        <v>64095.284179167407</v>
      </c>
      <c r="M177" s="10">
        <v>65661.406659033542</v>
      </c>
      <c r="N177" s="10">
        <v>65561.315771345297</v>
      </c>
      <c r="O177" s="10">
        <v>78504.759483754344</v>
      </c>
      <c r="P177" s="10">
        <v>23737.861988558201</v>
      </c>
      <c r="Q177" s="10">
        <v>78404.668596066098</v>
      </c>
      <c r="R177" s="10">
        <v>78512.000154886075</v>
      </c>
      <c r="S177" s="10">
        <v>149668.2159416693</v>
      </c>
      <c r="T177" s="10">
        <v>1073.08053605244</v>
      </c>
      <c r="U177" s="10">
        <v>1099.3004923525129</v>
      </c>
      <c r="V177" s="10">
        <v>1097.6247749453751</v>
      </c>
      <c r="W177" s="10">
        <v>1314.323361981063</v>
      </c>
      <c r="X177" s="10">
        <v>397.41828113619812</v>
      </c>
      <c r="Y177" s="10">
        <v>1312.6476445739261</v>
      </c>
      <c r="Z177" s="10">
        <v>1314.44458499082</v>
      </c>
      <c r="AA177" s="10">
        <v>2505.738939291572</v>
      </c>
      <c r="AB177" s="10">
        <v>4.6682654172736644</v>
      </c>
      <c r="AC177" s="10">
        <v>4.7823311477810302</v>
      </c>
      <c r="AD177" s="10">
        <v>4.7750412069443042</v>
      </c>
      <c r="AE177" s="10">
        <v>5.7177537861437981</v>
      </c>
      <c r="AF177" s="10">
        <v>1.728904733325433</v>
      </c>
      <c r="AG177" s="10">
        <v>5.7104638453070722</v>
      </c>
      <c r="AH177" s="10">
        <v>5.7182811474789563</v>
      </c>
      <c r="AI177" s="10">
        <v>10.90081689305676</v>
      </c>
      <c r="AJ177" s="10">
        <v>0.00073365330527773573</v>
      </c>
      <c r="AK177" s="10">
        <v>0.00068685039627212105</v>
      </c>
      <c r="AL177" s="10">
        <v>0.00073888811525894089</v>
      </c>
      <c r="AM177" s="10">
        <v>0.00080377466867643567</v>
      </c>
      <c r="AN177" s="10">
        <v>0.00038380963356169577</v>
      </c>
      <c r="AO177" s="10">
        <v>0.00086346877458807927</v>
      </c>
      <c r="AP177" s="10">
        <v>0.00088248209776860265</v>
      </c>
      <c r="AQ177" s="10">
        <v>0.0014057199064103044</v>
      </c>
      <c r="AR177" s="10">
        <v>0.074915650570005779</v>
      </c>
      <c r="AS177" s="10">
        <v>0.10130023212114821</v>
      </c>
      <c r="AT177" s="10">
        <v>0.10913408909995982</v>
      </c>
      <c r="AU177" s="10">
        <v>0.10659363497915197</v>
      </c>
      <c r="AV177" s="10">
        <v>0.0045339028027121253</v>
      </c>
      <c r="AW177" s="10">
        <v>0.11464909356667111</v>
      </c>
      <c r="AX177" s="10">
        <v>0.11475997845468049</v>
      </c>
      <c r="AY177" s="10">
        <v>0.12839922983705968</v>
      </c>
      <c r="AZ177" s="10">
        <v>1.7001287736048747</v>
      </c>
      <c r="BA177" s="10">
        <v>1.7661044912419985</v>
      </c>
      <c r="BB177" s="10">
        <v>1.76188798312781</v>
      </c>
      <c r="BC177" s="10">
        <v>2.3071537580593464</v>
      </c>
      <c r="BD177" s="10">
        <v>0</v>
      </c>
      <c r="BE177" s="10">
        <v>2.3029372499451579</v>
      </c>
      <c r="BF177" s="10">
        <v>2.3074587843138255</v>
      </c>
      <c r="BG177" s="10">
        <v>5.3050419626590797</v>
      </c>
    </row>
    <row r="178" x14ac:dyDescent="0.3">
      <c r="A178" s="36">
        <v>1.7500000000000009</v>
      </c>
      <c r="B178" s="36">
        <v>1.8000000000000009</v>
      </c>
      <c r="C178" s="37">
        <v>36</v>
      </c>
      <c r="D178" s="2">
        <v>5614054.1200000001</v>
      </c>
      <c r="E178" s="2">
        <v>5777854.1200000001</v>
      </c>
      <c r="F178" s="2">
        <v>5746583.3200000003</v>
      </c>
      <c r="G178" s="2">
        <v>6728920.1200000001</v>
      </c>
      <c r="H178" s="2">
        <v>3034333</v>
      </c>
      <c r="I178" s="2">
        <v>6697649.3200000003</v>
      </c>
      <c r="J178" s="2">
        <v>6741183.580114427</v>
      </c>
      <c r="K178" s="2">
        <v>15127404.65443895</v>
      </c>
      <c r="L178" s="10">
        <v>24423.045445880671</v>
      </c>
      <c r="M178" s="10">
        <v>25135.631174219761</v>
      </c>
      <c r="N178" s="10">
        <v>24999.592555210329</v>
      </c>
      <c r="O178" s="10">
        <v>29273.09184765409</v>
      </c>
      <c r="P178" s="10">
        <v>13200.38089638784</v>
      </c>
      <c r="Q178" s="10">
        <v>29137.053228644651</v>
      </c>
      <c r="R178" s="10">
        <v>29326.442071448939</v>
      </c>
      <c r="S178" s="10">
        <v>65809.35692041197</v>
      </c>
      <c r="T178" s="10">
        <v>755.1861877858488</v>
      </c>
      <c r="U178" s="10">
        <v>777.22008609093359</v>
      </c>
      <c r="V178" s="10">
        <v>773.01362927091748</v>
      </c>
      <c r="W178" s="10">
        <v>905.15471078827011</v>
      </c>
      <c r="X178" s="10">
        <v>408.16962604250739</v>
      </c>
      <c r="Y178" s="10">
        <v>900.94825396825399</v>
      </c>
      <c r="Z178" s="10">
        <v>906.80435567856159</v>
      </c>
      <c r="AA178" s="10">
        <v>2034.8943576054539</v>
      </c>
      <c r="AB178" s="10">
        <v>3.2853168477106101</v>
      </c>
      <c r="AC178" s="10">
        <v>3.381171801751381</v>
      </c>
      <c r="AD178" s="10">
        <v>3.362872283455788</v>
      </c>
      <c r="AE178" s="10">
        <v>3.9377309453395331</v>
      </c>
      <c r="AF178" s="10">
        <v>1.7756767415103361</v>
      </c>
      <c r="AG178" s="10">
        <v>3.9194314270439401</v>
      </c>
      <c r="AH178" s="10">
        <v>3.9449074618575382</v>
      </c>
      <c r="AI178" s="10">
        <v>8.8524827711073399</v>
      </c>
      <c r="AJ178" s="10">
        <v>0.00027955329702933942</v>
      </c>
      <c r="AK178" s="10">
        <v>0.00026293098352603636</v>
      </c>
      <c r="AL178" s="10">
        <v>0.00028175001688166657</v>
      </c>
      <c r="AM178" s="10">
        <v>0.00029971392633655646</v>
      </c>
      <c r="AN178" s="10">
        <v>0.00021343258955501047</v>
      </c>
      <c r="AO178" s="10">
        <v>0.00032088568317356256</v>
      </c>
      <c r="AP178" s="10">
        <v>0.00032963190427254783</v>
      </c>
      <c r="AQ178" s="10">
        <v>0.00061809731925406162</v>
      </c>
      <c r="AR178" s="10">
        <v>0.075195203867035112</v>
      </c>
      <c r="AS178" s="10">
        <v>0.10156316310467424</v>
      </c>
      <c r="AT178" s="10">
        <v>0.10941583911684148</v>
      </c>
      <c r="AU178" s="10">
        <v>0.10689334890548853</v>
      </c>
      <c r="AV178" s="10">
        <v>0.0047473353922671355</v>
      </c>
      <c r="AW178" s="10">
        <v>0.11496997924984467</v>
      </c>
      <c r="AX178" s="10">
        <v>0.11508961035895303</v>
      </c>
      <c r="AY178" s="10">
        <v>0.12901732715631373</v>
      </c>
      <c r="AZ178" s="10">
        <v>0.85017732727423123</v>
      </c>
      <c r="BA178" s="10">
        <v>0.90415953687350736</v>
      </c>
      <c r="BB178" s="10">
        <v>0.89385387826583318</v>
      </c>
      <c r="BC178" s="10">
        <v>1.2175944828731717</v>
      </c>
      <c r="BD178" s="10">
        <v>0</v>
      </c>
      <c r="BE178" s="10">
        <v>1.2072888242654978</v>
      </c>
      <c r="BF178" s="10">
        <v>1.2216360498713974</v>
      </c>
      <c r="BG178" s="10">
        <v>3.9854134844260498</v>
      </c>
    </row>
    <row r="179" x14ac:dyDescent="0.3">
      <c r="A179" s="36">
        <v>1.8000000000000009</v>
      </c>
      <c r="B179" s="36">
        <v>1.850000000000001</v>
      </c>
      <c r="C179" s="37">
        <v>37</v>
      </c>
      <c r="D179" s="2">
        <v>6539936.1600000001</v>
      </c>
      <c r="E179" s="2">
        <v>6796160.1600000001</v>
      </c>
      <c r="F179" s="2">
        <v>6735390.6600000001</v>
      </c>
      <c r="G179" s="2">
        <v>7743590.1600000001</v>
      </c>
      <c r="H179" s="2">
        <v>2709481.5</v>
      </c>
      <c r="I179" s="2">
        <v>7682820.6600000001</v>
      </c>
      <c r="J179" s="2">
        <v>7686257.6345986677</v>
      </c>
      <c r="K179" s="2">
        <v>15386961.41344627</v>
      </c>
      <c r="L179" s="10">
        <v>28450.947325181529</v>
      </c>
      <c r="M179" s="10">
        <v>29565.608898184921</v>
      </c>
      <c r="N179" s="10">
        <v>29301.240898073182</v>
      </c>
      <c r="O179" s="10">
        <v>33687.251734572586</v>
      </c>
      <c r="P179" s="10">
        <v>11787.16634980942</v>
      </c>
      <c r="Q179" s="10">
        <v>33422.883734460862</v>
      </c>
      <c r="R179" s="10">
        <v>33437.835743298921</v>
      </c>
      <c r="S179" s="10">
        <v>66938.517128974636</v>
      </c>
      <c r="T179" s="10">
        <v>1016.939225625875</v>
      </c>
      <c r="U179" s="10">
        <v>1056.7812408645621</v>
      </c>
      <c r="V179" s="10">
        <v>1047.3317773285651</v>
      </c>
      <c r="W179" s="10">
        <v>1204.1035857564921</v>
      </c>
      <c r="X179" s="10">
        <v>421.3157362774063</v>
      </c>
      <c r="Y179" s="10">
        <v>1194.6541222204939</v>
      </c>
      <c r="Z179" s="10">
        <v>1195.188560814596</v>
      </c>
      <c r="AA179" s="10">
        <v>2392.623451010149</v>
      </c>
      <c r="AB179" s="10">
        <v>4.4240316164175919</v>
      </c>
      <c r="AC179" s="10">
        <v>4.5973579378300293</v>
      </c>
      <c r="AD179" s="10">
        <v>4.5562495565344712</v>
      </c>
      <c r="AE179" s="10">
        <v>5.2382602603906996</v>
      </c>
      <c r="AF179" s="10">
        <v>1.8328667936260961</v>
      </c>
      <c r="AG179" s="10">
        <v>5.1971518790951423</v>
      </c>
      <c r="AH179" s="10">
        <v>5.1994768688071717</v>
      </c>
      <c r="AI179" s="10">
        <v>10.408726034671851</v>
      </c>
      <c r="AJ179" s="10">
        <v>0.00032565783599702771</v>
      </c>
      <c r="AK179" s="10">
        <v>0.00030927071503654798</v>
      </c>
      <c r="AL179" s="10">
        <v>0.00033023038673345455</v>
      </c>
      <c r="AM179" s="10">
        <v>0.00034490850974683936</v>
      </c>
      <c r="AN179" s="10">
        <v>0.00019058279130747813</v>
      </c>
      <c r="AO179" s="10">
        <v>0.00036808543391818858</v>
      </c>
      <c r="AP179" s="10">
        <v>0.00037584434702179722</v>
      </c>
      <c r="AQ179" s="10">
        <v>0.00062870266370021683</v>
      </c>
      <c r="AR179" s="10">
        <v>0.075520861703032141</v>
      </c>
      <c r="AS179" s="10">
        <v>0.10187243381971078</v>
      </c>
      <c r="AT179" s="10">
        <v>0.10974606950357493</v>
      </c>
      <c r="AU179" s="10">
        <v>0.10723825741523536</v>
      </c>
      <c r="AV179" s="10">
        <v>0.0049379181835746133</v>
      </c>
      <c r="AW179" s="10">
        <v>0.11533806468376286</v>
      </c>
      <c r="AX179" s="10">
        <v>0.11546545470597483</v>
      </c>
      <c r="AY179" s="10">
        <v>0.12964602982001394</v>
      </c>
      <c r="AZ179" s="10">
        <v>1.4137223893206134</v>
      </c>
      <c r="BA179" s="10">
        <v>1.5082880839009234</v>
      </c>
      <c r="BB179" s="10">
        <v>1.4858596229573813</v>
      </c>
      <c r="BC179" s="10">
        <v>1.8579601521545728</v>
      </c>
      <c r="BD179" s="10">
        <v>0</v>
      </c>
      <c r="BE179" s="10">
        <v>1.8355316912110307</v>
      </c>
      <c r="BF179" s="10">
        <v>1.8368001902204045</v>
      </c>
      <c r="BG179" s="10">
        <v>4.6789320810812951</v>
      </c>
    </row>
    <row r="180" x14ac:dyDescent="0.3">
      <c r="A180" s="36">
        <v>1.850000000000001</v>
      </c>
      <c r="B180" s="36">
        <v>1.900000000000001</v>
      </c>
      <c r="C180" s="37">
        <v>38</v>
      </c>
      <c r="D180" s="2">
        <v>5759895.6200000001</v>
      </c>
      <c r="E180" s="2">
        <v>5921343.6200000001</v>
      </c>
      <c r="F180" s="2">
        <v>5870885.8700000001</v>
      </c>
      <c r="G180" s="2">
        <v>7287333.6200000001</v>
      </c>
      <c r="H180" s="2">
        <v>3006051.5</v>
      </c>
      <c r="I180" s="2">
        <v>7236875.8700000001</v>
      </c>
      <c r="J180" s="2">
        <v>7299701.2407949446</v>
      </c>
      <c r="K180" s="2">
        <v>16386750.625768449</v>
      </c>
      <c r="L180" s="10">
        <v>25057.505589345659</v>
      </c>
      <c r="M180" s="10">
        <v>25759.859317482958</v>
      </c>
      <c r="N180" s="10">
        <v>25540.35093815389</v>
      </c>
      <c r="O180" s="10">
        <v>31702.380557128319</v>
      </c>
      <c r="P180" s="10">
        <v>13077.346749403579</v>
      </c>
      <c r="Q180" s="10">
        <v>31482.87217779925</v>
      </c>
      <c r="R180" s="10">
        <v>31756.183915321159</v>
      </c>
      <c r="S180" s="10">
        <v>71287.94035271187</v>
      </c>
      <c r="T180" s="10">
        <v>824.01940200286128</v>
      </c>
      <c r="U180" s="10">
        <v>847.11639771101579</v>
      </c>
      <c r="V180" s="10">
        <v>839.89783547925606</v>
      </c>
      <c r="W180" s="10">
        <v>1042.5369985693851</v>
      </c>
      <c r="X180" s="10">
        <v>430.05028612303289</v>
      </c>
      <c r="Y180" s="10">
        <v>1035.3184363376249</v>
      </c>
      <c r="Z180" s="10">
        <v>1044.3063291552139</v>
      </c>
      <c r="AA180" s="10">
        <v>2344.3133942444128</v>
      </c>
      <c r="AB180" s="10">
        <v>3.5847647481181211</v>
      </c>
      <c r="AC180" s="10">
        <v>3.6852445375512102</v>
      </c>
      <c r="AD180" s="10">
        <v>3.6538413359304558</v>
      </c>
      <c r="AE180" s="10">
        <v>4.5353906376435367</v>
      </c>
      <c r="AF180" s="10">
        <v>1.870865057139282</v>
      </c>
      <c r="AG180" s="10">
        <v>4.5039874360227827</v>
      </c>
      <c r="AH180" s="10">
        <v>4.5430878276568194</v>
      </c>
      <c r="AI180" s="10">
        <v>10.19856085160399</v>
      </c>
      <c r="AJ180" s="10">
        <v>0.00028681551276457082</v>
      </c>
      <c r="AK180" s="10">
        <v>0.000269460714906769</v>
      </c>
      <c r="AL180" s="10">
        <v>0.00028784446354861821</v>
      </c>
      <c r="AM180" s="10">
        <v>0.00032458631293346243</v>
      </c>
      <c r="AN180" s="10">
        <v>0.00021144329115516442</v>
      </c>
      <c r="AO180" s="10">
        <v>0.00034672013218918718</v>
      </c>
      <c r="AP180" s="10">
        <v>0.0003569424259149272</v>
      </c>
      <c r="AQ180" s="10">
        <v>0.00066955349344080517</v>
      </c>
      <c r="AR180" s="10">
        <v>0.075807677215796718</v>
      </c>
      <c r="AS180" s="10">
        <v>0.10214189453461756</v>
      </c>
      <c r="AT180" s="10">
        <v>0.11003391396712354</v>
      </c>
      <c r="AU180" s="10">
        <v>0.10756284372816882</v>
      </c>
      <c r="AV180" s="10">
        <v>0.0051493614747297779</v>
      </c>
      <c r="AW180" s="10">
        <v>0.11568478481595204</v>
      </c>
      <c r="AX180" s="10">
        <v>0.11582239713188976</v>
      </c>
      <c r="AY180" s="10">
        <v>0.13031558331345475</v>
      </c>
      <c r="AZ180" s="10">
        <v>0.91610011338794428</v>
      </c>
      <c r="BA180" s="10">
        <v>0.96980777608101509</v>
      </c>
      <c r="BB180" s="10">
        <v>0.9530223850123658</v>
      </c>
      <c r="BC180" s="10">
        <v>1.4242211485731366</v>
      </c>
      <c r="BD180" s="10">
        <v>0</v>
      </c>
      <c r="BE180" s="10">
        <v>1.4074357575044871</v>
      </c>
      <c r="BF180" s="10">
        <v>1.4283353897280016</v>
      </c>
      <c r="BG180" s="10">
        <v>4.4512541204861087</v>
      </c>
    </row>
    <row r="181" x14ac:dyDescent="0.3">
      <c r="A181" s="36">
        <v>1.900000000000001</v>
      </c>
      <c r="B181" s="36">
        <v>1.9500000000000011</v>
      </c>
      <c r="C181" s="37">
        <v>39</v>
      </c>
      <c r="D181" s="2">
        <v>5837131</v>
      </c>
      <c r="E181" s="2">
        <v>6057043</v>
      </c>
      <c r="F181" s="2">
        <v>5901943</v>
      </c>
      <c r="G181" s="2">
        <v>7494343</v>
      </c>
      <c r="H181" s="2">
        <v>3391704.25</v>
      </c>
      <c r="I181" s="2">
        <v>7339243</v>
      </c>
      <c r="J181" s="2">
        <v>7441771.5544492472</v>
      </c>
      <c r="K181" s="2">
        <v>18097691.241535518</v>
      </c>
      <c r="L181" s="10">
        <v>25393.50576950956</v>
      </c>
      <c r="M181" s="10">
        <v>26350.197788377111</v>
      </c>
      <c r="N181" s="10">
        <v>25675.46001996813</v>
      </c>
      <c r="O181" s="10">
        <v>32602.941789242621</v>
      </c>
      <c r="P181" s="10">
        <v>14755.06741939578</v>
      </c>
      <c r="Q181" s="10">
        <v>31928.204020833629</v>
      </c>
      <c r="R181" s="10">
        <v>32374.238115142369</v>
      </c>
      <c r="S181" s="10">
        <v>78731.114130680769</v>
      </c>
      <c r="T181" s="10">
        <v>758.06896103896099</v>
      </c>
      <c r="U181" s="10">
        <v>786.62896103896105</v>
      </c>
      <c r="V181" s="10">
        <v>766.48610389610394</v>
      </c>
      <c r="W181" s="10">
        <v>973.29129870129873</v>
      </c>
      <c r="X181" s="10">
        <v>440.48107142857151</v>
      </c>
      <c r="Y181" s="10">
        <v>953.1484415584415</v>
      </c>
      <c r="Z181" s="10">
        <v>966.46383824016198</v>
      </c>
      <c r="AA181" s="10">
        <v>2350.349511887729</v>
      </c>
      <c r="AB181" s="10">
        <v>3.2978578921440991</v>
      </c>
      <c r="AC181" s="10">
        <v>3.4221036088801449</v>
      </c>
      <c r="AD181" s="10">
        <v>3.3344753272685881</v>
      </c>
      <c r="AE181" s="10">
        <v>4.2341482843172242</v>
      </c>
      <c r="AF181" s="10">
        <v>1.916242521999451</v>
      </c>
      <c r="AG181" s="10">
        <v>4.1465200027056666</v>
      </c>
      <c r="AH181" s="10">
        <v>4.2044465084600473</v>
      </c>
      <c r="AI181" s="10">
        <v>10.224820016971529</v>
      </c>
      <c r="AJ181" s="10">
        <v>0.00029066146876442387</v>
      </c>
      <c r="AK181" s="10">
        <v>0.00027563594375579252</v>
      </c>
      <c r="AL181" s="10">
        <v>0.00028936716780861597</v>
      </c>
      <c r="AM181" s="10">
        <v>0.00033380675142312248</v>
      </c>
      <c r="AN181" s="10">
        <v>0.00023856980136400144</v>
      </c>
      <c r="AO181" s="10">
        <v>0.0003516245613217305</v>
      </c>
      <c r="AP181" s="10">
        <v>0.00036388941192619839</v>
      </c>
      <c r="AQ181" s="10">
        <v>0.00073946157299351295</v>
      </c>
      <c r="AR181" s="10">
        <v>0.076098338684561145</v>
      </c>
      <c r="AS181" s="10">
        <v>0.10241753047837335</v>
      </c>
      <c r="AT181" s="10">
        <v>0.11032328113493216</v>
      </c>
      <c r="AU181" s="10">
        <v>0.10789665047959195</v>
      </c>
      <c r="AV181" s="10">
        <v>0.0053879312760937792</v>
      </c>
      <c r="AW181" s="10">
        <v>0.11603640937727377</v>
      </c>
      <c r="AX181" s="10">
        <v>0.11618628654381595</v>
      </c>
      <c r="AY181" s="10">
        <v>0.13105504488644826</v>
      </c>
      <c r="AZ181" s="10">
        <v>0.72100235449479433</v>
      </c>
      <c r="BA181" s="10">
        <v>0.78584055493635696</v>
      </c>
      <c r="BB181" s="10">
        <v>0.74011133193585499</v>
      </c>
      <c r="BC181" s="10">
        <v>1.2096098148887835</v>
      </c>
      <c r="BD181" s="10">
        <v>0</v>
      </c>
      <c r="BE181" s="10">
        <v>1.1638805918882817</v>
      </c>
      <c r="BF181" s="10">
        <v>1.1941098061392728</v>
      </c>
      <c r="BG181" s="10">
        <v>4.3358694943804492</v>
      </c>
    </row>
    <row r="182" x14ac:dyDescent="0.3">
      <c r="A182" s="36">
        <v>1.9500000000000011</v>
      </c>
      <c r="B182" s="36">
        <v>2.0000000000000009</v>
      </c>
      <c r="C182" s="37">
        <v>40</v>
      </c>
      <c r="D182" s="2">
        <v>9301456.5</v>
      </c>
      <c r="E182" s="2">
        <v>9990784.5</v>
      </c>
      <c r="F182" s="2">
        <v>9871071.3599999994</v>
      </c>
      <c r="G182" s="2">
        <v>11702524.5</v>
      </c>
      <c r="H182" s="2">
        <v>4733103.75</v>
      </c>
      <c r="I182" s="2">
        <v>11582811.359999999</v>
      </c>
      <c r="J182" s="2">
        <v>11631861.636014869</v>
      </c>
      <c r="K182" s="2">
        <v>23972678.939583309</v>
      </c>
      <c r="L182" s="10">
        <v>40464.500333741387</v>
      </c>
      <c r="M182" s="10">
        <v>43463.311658189043</v>
      </c>
      <c r="N182" s="10">
        <v>42942.518770163042</v>
      </c>
      <c r="O182" s="10">
        <v>50909.963029539162</v>
      </c>
      <c r="P182" s="10">
        <v>20590.611617815732</v>
      </c>
      <c r="Q182" s="10">
        <v>50389.170141513161</v>
      </c>
      <c r="R182" s="10">
        <v>50602.555530153499</v>
      </c>
      <c r="S182" s="10">
        <v>104289.3094163741</v>
      </c>
      <c r="T182" s="10">
        <v>892.14046614233644</v>
      </c>
      <c r="U182" s="10">
        <v>958.25671398427005</v>
      </c>
      <c r="V182" s="10">
        <v>946.77454057164778</v>
      </c>
      <c r="W182" s="10">
        <v>1122.436648762709</v>
      </c>
      <c r="X182" s="10">
        <v>453.97120180318427</v>
      </c>
      <c r="Y182" s="10">
        <v>1110.9544753500861</v>
      </c>
      <c r="Z182" s="10">
        <v>1115.6590865159089</v>
      </c>
      <c r="AA182" s="10">
        <v>2299.3169901767992</v>
      </c>
      <c r="AB182" s="10">
        <v>3.881114553399327</v>
      </c>
      <c r="AC182" s="10">
        <v>4.1687427257039174</v>
      </c>
      <c r="AD182" s="10">
        <v>4.1187913648727257</v>
      </c>
      <c r="AE182" s="10">
        <v>4.882981299591326</v>
      </c>
      <c r="AF182" s="10">
        <v>1.9749291787661349</v>
      </c>
      <c r="AG182" s="10">
        <v>4.8330299387601343</v>
      </c>
      <c r="AH182" s="10">
        <v>4.8534965979429794</v>
      </c>
      <c r="AI182" s="10">
        <v>10.002811185150019</v>
      </c>
      <c r="AJ182" s="10">
        <v>0.00046316846545647124</v>
      </c>
      <c r="AK182" s="10">
        <v>0.00045464747642013492</v>
      </c>
      <c r="AL182" s="10">
        <v>0.00048397010318126476</v>
      </c>
      <c r="AM182" s="10">
        <v>0.00052124404858364516</v>
      </c>
      <c r="AN182" s="10">
        <v>0.00033292278401712367</v>
      </c>
      <c r="AO182" s="10">
        <v>0.00055493474781150541</v>
      </c>
      <c r="AP182" s="10">
        <v>0.00056877737503319723</v>
      </c>
      <c r="AQ182" s="10">
        <v>0.00097951029448708148</v>
      </c>
      <c r="AR182" s="10">
        <v>0.07656150715001761</v>
      </c>
      <c r="AS182" s="10">
        <v>0.10287217795479348</v>
      </c>
      <c r="AT182" s="10">
        <v>0.11080725123811343</v>
      </c>
      <c r="AU182" s="10">
        <v>0.10841789452817559</v>
      </c>
      <c r="AV182" s="10">
        <v>0.0057208540601109033</v>
      </c>
      <c r="AW182" s="10">
        <v>0.11659134412508528</v>
      </c>
      <c r="AX182" s="10">
        <v>0.11675506391884914</v>
      </c>
      <c r="AY182" s="10">
        <v>0.13203455518093535</v>
      </c>
      <c r="AZ182" s="10">
        <v>0.96519176238213644</v>
      </c>
      <c r="BA182" s="10">
        <v>1.1108315024786855</v>
      </c>
      <c r="BB182" s="10">
        <v>1.0855387672412631</v>
      </c>
      <c r="BC182" s="10">
        <v>1.4724842551782218</v>
      </c>
      <c r="BD182" s="10">
        <v>-1.1102230246251565e-16</v>
      </c>
      <c r="BE182" s="10">
        <v>1.4471915199407999</v>
      </c>
      <c r="BF182" s="10">
        <v>1.4575547569636242</v>
      </c>
      <c r="BG182" s="10">
        <v>4.0648961454908541</v>
      </c>
    </row>
    <row r="183" x14ac:dyDescent="0.3">
      <c r="A183" s="36">
        <v>2.0000000000000009</v>
      </c>
      <c r="B183" s="36">
        <v>2.0500000000000007</v>
      </c>
      <c r="C183" s="37">
        <v>41</v>
      </c>
      <c r="D183" s="2">
        <v>2950465.3599999999</v>
      </c>
      <c r="E183" s="2">
        <v>3139465.3599999999</v>
      </c>
      <c r="F183" s="2">
        <v>3086048.2599999998</v>
      </c>
      <c r="G183" s="2">
        <v>3654175.3599999999</v>
      </c>
      <c r="H183" s="2">
        <v>1483231</v>
      </c>
      <c r="I183" s="2">
        <v>3600758.2599999998</v>
      </c>
      <c r="J183" s="2">
        <v>3602853.417946503</v>
      </c>
      <c r="K183" s="2">
        <v>7422801.5063748192</v>
      </c>
      <c r="L183" s="10">
        <v>12835.528128784181</v>
      </c>
      <c r="M183" s="10">
        <v>13657.74243071389</v>
      </c>
      <c r="N183" s="10">
        <v>13425.35987204929</v>
      </c>
      <c r="O183" s="10">
        <v>15896.906046302491</v>
      </c>
      <c r="P183" s="10">
        <v>6452.5594775953168</v>
      </c>
      <c r="Q183" s="10">
        <v>15664.52348763788</v>
      </c>
      <c r="R183" s="10">
        <v>15673.638137523691</v>
      </c>
      <c r="S183" s="10">
        <v>32291.711951993751</v>
      </c>
      <c r="T183" s="10">
        <v>922.88563027838597</v>
      </c>
      <c r="U183" s="10">
        <v>982.00355333124799</v>
      </c>
      <c r="V183" s="10">
        <v>965.29504535502031</v>
      </c>
      <c r="W183" s="10">
        <v>1143.0013637785421</v>
      </c>
      <c r="X183" s="10">
        <v>463.94463559587109</v>
      </c>
      <c r="Y183" s="10">
        <v>1126.292855802315</v>
      </c>
      <c r="Z183" s="10">
        <v>1126.9482070523941</v>
      </c>
      <c r="AA183" s="10">
        <v>2321.8021602673821</v>
      </c>
      <c r="AB183" s="10">
        <v>4.0148664775677743</v>
      </c>
      <c r="AC183" s="10">
        <v>4.2720495560568947</v>
      </c>
      <c r="AD183" s="10">
        <v>4.1993618617608037</v>
      </c>
      <c r="AE183" s="10">
        <v>4.9724448064755977</v>
      </c>
      <c r="AF183" s="10">
        <v>2.0183170089444218</v>
      </c>
      <c r="AG183" s="10">
        <v>4.8997571121795067</v>
      </c>
      <c r="AH183" s="10">
        <v>4.9026081130821666</v>
      </c>
      <c r="AI183" s="10">
        <v>10.100629324990219</v>
      </c>
      <c r="AJ183" s="10">
        <v>0.00014691919627573112</v>
      </c>
      <c r="AK183" s="10">
        <v>0.00014286665909293012</v>
      </c>
      <c r="AL183" s="10">
        <v>0.00015130628078192341</v>
      </c>
      <c r="AM183" s="10">
        <v>0.00016276121950276618</v>
      </c>
      <c r="AN183" s="10">
        <v>0.0001043292984778756</v>
      </c>
      <c r="AO183" s="10">
        <v>0.00017251302942253001</v>
      </c>
      <c r="AP183" s="10">
        <v>0.00017617313322780098</v>
      </c>
      <c r="AQ183" s="10">
        <v>0.00030329153065254921</v>
      </c>
      <c r="AR183" s="10">
        <v>0.076708426346293337</v>
      </c>
      <c r="AS183" s="10">
        <v>0.1030150446138864</v>
      </c>
      <c r="AT183" s="10">
        <v>0.11095855751889536</v>
      </c>
      <c r="AU183" s="10">
        <v>0.10858065574767835</v>
      </c>
      <c r="AV183" s="10">
        <v>0.0058251833585887787</v>
      </c>
      <c r="AW183" s="10">
        <v>0.11676385715450781</v>
      </c>
      <c r="AX183" s="10">
        <v>0.11693123705207695</v>
      </c>
      <c r="AY183" s="10">
        <v>0.13233784671158791</v>
      </c>
      <c r="AZ183" s="10">
        <v>0.989215004271081</v>
      </c>
      <c r="BA183" s="10">
        <v>1.1166395254683859</v>
      </c>
      <c r="BB183" s="10">
        <v>1.0806255128162769</v>
      </c>
      <c r="BC183" s="10">
        <v>1.4636589715290467</v>
      </c>
      <c r="BD183" s="10">
        <v>-1.1102230246251565e-16</v>
      </c>
      <c r="BE183" s="10">
        <v>1.4276449588769378</v>
      </c>
      <c r="BF183" s="10">
        <v>1.4290575223592974</v>
      </c>
      <c r="BG183" s="10">
        <v>4.0044810999600324</v>
      </c>
    </row>
    <row r="184" x14ac:dyDescent="0.3">
      <c r="A184" s="36">
        <v>2.0500000000000007</v>
      </c>
      <c r="B184" s="36">
        <v>2.1000000000000005</v>
      </c>
      <c r="C184" s="37">
        <v>42</v>
      </c>
      <c r="D184" s="2">
        <v>12243475.68</v>
      </c>
      <c r="E184" s="2">
        <v>14218291.68</v>
      </c>
      <c r="F184" s="2">
        <v>14199415.68</v>
      </c>
      <c r="G184" s="2">
        <v>16361581.68</v>
      </c>
      <c r="H184" s="2">
        <v>4912224</v>
      </c>
      <c r="I184" s="2">
        <v>16342705.68</v>
      </c>
      <c r="J184" s="2">
        <v>16329643.34235117</v>
      </c>
      <c r="K184" s="2">
        <v>30047685.635614909</v>
      </c>
      <c r="L184" s="10">
        <v>53263.284705950573</v>
      </c>
      <c r="M184" s="10">
        <v>61854.406181504193</v>
      </c>
      <c r="N184" s="10">
        <v>61772.289159476553</v>
      </c>
      <c r="O184" s="10">
        <v>71178.446875593829</v>
      </c>
      <c r="P184" s="10">
        <v>21369.845645938622</v>
      </c>
      <c r="Q184" s="10">
        <v>71096.329853566189</v>
      </c>
      <c r="R184" s="10">
        <v>71039.504240701091</v>
      </c>
      <c r="S184" s="10">
        <v>130717.6553941306</v>
      </c>
      <c r="T184" s="10">
        <v>1195.535170393516</v>
      </c>
      <c r="U184" s="10">
        <v>1388.3694639195389</v>
      </c>
      <c r="V184" s="10">
        <v>1386.526284542525</v>
      </c>
      <c r="W184" s="10">
        <v>1597.654689971683</v>
      </c>
      <c r="X184" s="10">
        <v>479.66253295576598</v>
      </c>
      <c r="Y184" s="10">
        <v>1595.811510594669</v>
      </c>
      <c r="Z184" s="10">
        <v>1594.536016243645</v>
      </c>
      <c r="AA184" s="10">
        <v>2934.0577712737932</v>
      </c>
      <c r="AB184" s="10">
        <v>5.2009847383996259</v>
      </c>
      <c r="AC184" s="10">
        <v>6.0398795216779799</v>
      </c>
      <c r="AD184" s="10">
        <v>6.031861064298071</v>
      </c>
      <c r="AE184" s="10">
        <v>6.9503414584116614</v>
      </c>
      <c r="AF184" s="10">
        <v>2.0866952100320879</v>
      </c>
      <c r="AG184" s="10">
        <v>6.9423230010317534</v>
      </c>
      <c r="AH184" s="10">
        <v>6.9367741666537537</v>
      </c>
      <c r="AI184" s="10">
        <v>12.764149535604981</v>
      </c>
      <c r="AJ184" s="10">
        <v>0.00060966708198433495</v>
      </c>
      <c r="AK184" s="10">
        <v>0.00064702731115033065</v>
      </c>
      <c r="AL184" s="10">
        <v>0.00069618508681951912</v>
      </c>
      <c r="AM184" s="10">
        <v>0.00072876387279643788</v>
      </c>
      <c r="AN184" s="10">
        <v>0.0003455219611012607</v>
      </c>
      <c r="AO184" s="10">
        <v>0.0007829822115905078</v>
      </c>
      <c r="AP184" s="10">
        <v>0.00079849055689703967</v>
      </c>
      <c r="AQ184" s="10">
        <v>0.0012277316807091897</v>
      </c>
      <c r="AR184" s="10">
        <v>0.077318093428277668</v>
      </c>
      <c r="AS184" s="10">
        <v>0.10366207192503674</v>
      </c>
      <c r="AT184" s="10">
        <v>0.11165474260571488</v>
      </c>
      <c r="AU184" s="10">
        <v>0.10930941962047479</v>
      </c>
      <c r="AV184" s="10">
        <v>0.0061707053196900395</v>
      </c>
      <c r="AW184" s="10">
        <v>0.11754683936609832</v>
      </c>
      <c r="AX184" s="10">
        <v>0.11772972760897399</v>
      </c>
      <c r="AY184" s="10">
        <v>0.1335655783922971</v>
      </c>
      <c r="AZ184" s="10">
        <v>1.4924506048584103</v>
      </c>
      <c r="BA184" s="10">
        <v>1.8944713596122651</v>
      </c>
      <c r="BB184" s="10">
        <v>1.8906287009712912</v>
      </c>
      <c r="BC184" s="10">
        <v>2.3307890031073502</v>
      </c>
      <c r="BD184" s="10">
        <v>0</v>
      </c>
      <c r="BE184" s="10">
        <v>2.3269463444663763</v>
      </c>
      <c r="BF184" s="10">
        <v>2.3242871950365394</v>
      </c>
      <c r="BG184" s="10">
        <v>5.1169208968513873</v>
      </c>
    </row>
    <row r="185" x14ac:dyDescent="0.3">
      <c r="A185" s="36">
        <v>2.1000000000000005</v>
      </c>
      <c r="B185" s="36">
        <v>2.1500000000000004</v>
      </c>
      <c r="C185" s="37">
        <v>43</v>
      </c>
      <c r="D185" s="2">
        <v>10117868</v>
      </c>
      <c r="E185" s="2">
        <v>11309756</v>
      </c>
      <c r="F185" s="2">
        <v>11298866</v>
      </c>
      <c r="G185" s="2">
        <v>13918736</v>
      </c>
      <c r="H185" s="2">
        <v>4328045</v>
      </c>
      <c r="I185" s="2">
        <v>13907846</v>
      </c>
      <c r="J185" s="2">
        <v>13932651.721553329</v>
      </c>
      <c r="K185" s="2">
        <v>23577925.299909841</v>
      </c>
      <c r="L185" s="10">
        <v>44016.168119772563</v>
      </c>
      <c r="M185" s="10">
        <v>49201.286426113344</v>
      </c>
      <c r="N185" s="10">
        <v>49153.911221097384</v>
      </c>
      <c r="O185" s="10">
        <v>60551.237058116472</v>
      </c>
      <c r="P185" s="10">
        <v>18828.4682454783</v>
      </c>
      <c r="Q185" s="10">
        <v>60503.861853100512</v>
      </c>
      <c r="R185" s="10">
        <v>60611.775181306009</v>
      </c>
      <c r="S185" s="10">
        <v>102571.99677998079</v>
      </c>
      <c r="T185" s="10">
        <v>1144.166911681556</v>
      </c>
      <c r="U185" s="10">
        <v>1278.9501300463639</v>
      </c>
      <c r="V185" s="10">
        <v>1277.718647517811</v>
      </c>
      <c r="W185" s="10">
        <v>1573.9834897659171</v>
      </c>
      <c r="X185" s="10">
        <v>489.43175392966191</v>
      </c>
      <c r="Y185" s="10">
        <v>1572.7520072373629</v>
      </c>
      <c r="Z185" s="10">
        <v>1575.557132370614</v>
      </c>
      <c r="AA185" s="10">
        <v>2666.2812733133378</v>
      </c>
      <c r="AB185" s="10">
        <v>4.9775153363985707</v>
      </c>
      <c r="AC185" s="10">
        <v>5.5638681924814346</v>
      </c>
      <c r="AD185" s="10">
        <v>5.5585108245049621</v>
      </c>
      <c r="AE185" s="10">
        <v>6.8473636840570471</v>
      </c>
      <c r="AF185" s="10">
        <v>2.1291946449709722</v>
      </c>
      <c r="AG185" s="10">
        <v>6.8420063160805737</v>
      </c>
      <c r="AH185" s="10">
        <v>6.8542095647750774</v>
      </c>
      <c r="AI185" s="10">
        <v>11.599230666061381</v>
      </c>
      <c r="AJ185" s="10">
        <v>0.00050382189017936447</v>
      </c>
      <c r="AK185" s="10">
        <v>0.00051466949610688532</v>
      </c>
      <c r="AL185" s="10">
        <v>0.00055397364120071408</v>
      </c>
      <c r="AM185" s="10">
        <v>0.0006199566857396394</v>
      </c>
      <c r="AN185" s="10">
        <v>0.00030443127107691057</v>
      </c>
      <c r="AO185" s="10">
        <v>0.0006663276101745349</v>
      </c>
      <c r="AP185" s="10">
        <v>0.00068128192385822229</v>
      </c>
      <c r="AQ185" s="10">
        <v>0.00096338088088166471</v>
      </c>
      <c r="AR185" s="10">
        <v>0.07782191531845703</v>
      </c>
      <c r="AS185" s="10">
        <v>0.10417674142114362</v>
      </c>
      <c r="AT185" s="10">
        <v>0.1122087162469156</v>
      </c>
      <c r="AU185" s="10">
        <v>0.10992937630621442</v>
      </c>
      <c r="AV185" s="10">
        <v>0.0064751365907669504</v>
      </c>
      <c r="AW185" s="10">
        <v>0.11821316697627285</v>
      </c>
      <c r="AX185" s="10">
        <v>0.11841100953283221</v>
      </c>
      <c r="AY185" s="10">
        <v>0.13452895927317876</v>
      </c>
      <c r="AZ185" s="10">
        <v>1.3377455641057336</v>
      </c>
      <c r="BA185" s="10">
        <v>1.6131327192762552</v>
      </c>
      <c r="BB185" s="10">
        <v>1.6106165716853686</v>
      </c>
      <c r="BC185" s="10">
        <v>2.2159406845353966</v>
      </c>
      <c r="BD185" s="10">
        <v>0</v>
      </c>
      <c r="BE185" s="10">
        <v>2.2134245369445096</v>
      </c>
      <c r="BF185" s="10">
        <v>2.2191559287284051</v>
      </c>
      <c r="BG185" s="10">
        <v>4.4477079836068807</v>
      </c>
    </row>
    <row r="186" x14ac:dyDescent="0.3">
      <c r="A186" s="36">
        <v>2.1500000000000004</v>
      </c>
      <c r="B186" s="36">
        <v>2.2000000000000002</v>
      </c>
      <c r="C186" s="37">
        <v>44</v>
      </c>
      <c r="D186" s="2">
        <v>7093480.2599999998</v>
      </c>
      <c r="E186" s="2">
        <v>7093480.2599999998</v>
      </c>
      <c r="F186" s="2">
        <v>6909505.2599999998</v>
      </c>
      <c r="G186" s="2">
        <v>8297800.2599999998</v>
      </c>
      <c r="H186" s="2">
        <v>4218304.5</v>
      </c>
      <c r="I186" s="2">
        <v>8113825.2599999998</v>
      </c>
      <c r="J186" s="2">
        <v>8120505.7661081767</v>
      </c>
      <c r="K186" s="2">
        <v>18135995.90512405</v>
      </c>
      <c r="L186" s="10">
        <v>30859.052487979479</v>
      </c>
      <c r="M186" s="10">
        <v>30859.052487979479</v>
      </c>
      <c r="N186" s="10">
        <v>30058.698645664561</v>
      </c>
      <c r="O186" s="10">
        <v>36098.254223958298</v>
      </c>
      <c r="P186" s="10">
        <v>18351.05973436233</v>
      </c>
      <c r="Q186" s="10">
        <v>35297.900381643383</v>
      </c>
      <c r="R186" s="10">
        <v>35326.962856068087</v>
      </c>
      <c r="S186" s="10">
        <v>78897.752449374428</v>
      </c>
      <c r="T186" s="10">
        <v>843.55812343917228</v>
      </c>
      <c r="U186" s="10">
        <v>843.55812343917228</v>
      </c>
      <c r="V186" s="10">
        <v>821.67977880841954</v>
      </c>
      <c r="W186" s="10">
        <v>986.77610417409915</v>
      </c>
      <c r="X186" s="10">
        <v>501.64163396361039</v>
      </c>
      <c r="Y186" s="10">
        <v>964.89775954334641</v>
      </c>
      <c r="Z186" s="10">
        <v>965.69220669617994</v>
      </c>
      <c r="AA186" s="10">
        <v>2156.7363426238621</v>
      </c>
      <c r="AB186" s="10">
        <v>3.6697648338660338</v>
      </c>
      <c r="AC186" s="10">
        <v>3.6697648338660338</v>
      </c>
      <c r="AD186" s="10">
        <v>3.574586591231367</v>
      </c>
      <c r="AE186" s="10">
        <v>4.2928117759493754</v>
      </c>
      <c r="AF186" s="10">
        <v>2.1823117771866261</v>
      </c>
      <c r="AG186" s="10">
        <v>4.1976335333147086</v>
      </c>
      <c r="AH186" s="10">
        <v>4.2010896487178133</v>
      </c>
      <c r="AI186" s="10">
        <v>9.3825368592430056</v>
      </c>
      <c r="AJ186" s="10">
        <v>0.00035322170960751904</v>
      </c>
      <c r="AK186" s="10">
        <v>0.00032280076697130665</v>
      </c>
      <c r="AL186" s="10">
        <v>0.0003387670751894647</v>
      </c>
      <c r="AM186" s="10">
        <v>0.00036959367202015457</v>
      </c>
      <c r="AN186" s="10">
        <v>0.00029671221087683967</v>
      </c>
      <c r="AO186" s="10">
        <v>0.00038873494823494408</v>
      </c>
      <c r="AP186" s="10">
        <v>0.00039707830939874901</v>
      </c>
      <c r="AQ186" s="10">
        <v>0.00074102668018934982</v>
      </c>
      <c r="AR186" s="10">
        <v>0.078175137028064542</v>
      </c>
      <c r="AS186" s="10">
        <v>0.10449954218811493</v>
      </c>
      <c r="AT186" s="10">
        <v>0.11254748332210507</v>
      </c>
      <c r="AU186" s="10">
        <v>0.11029896997823457</v>
      </c>
      <c r="AV186" s="10">
        <v>0.00677184880164379</v>
      </c>
      <c r="AW186" s="10">
        <v>0.1186019019245078</v>
      </c>
      <c r="AX186" s="10">
        <v>0.11880808784223096</v>
      </c>
      <c r="AY186" s="10">
        <v>0.13526998595336812</v>
      </c>
      <c r="AZ186" s="10">
        <v>0.68159511955573615</v>
      </c>
      <c r="BA186" s="10">
        <v>0.68159511955573615</v>
      </c>
      <c r="BB186" s="10">
        <v>0.63798162508183087</v>
      </c>
      <c r="BC186" s="10">
        <v>0.96709371265161148</v>
      </c>
      <c r="BD186" s="10">
        <v>0</v>
      </c>
      <c r="BE186" s="10">
        <v>0.9234802181777062</v>
      </c>
      <c r="BF186" s="10">
        <v>0.92506391278964717</v>
      </c>
      <c r="BG186" s="10">
        <v>3.299356745138728</v>
      </c>
    </row>
    <row r="187" x14ac:dyDescent="0.3">
      <c r="A187" s="36">
        <v>2.2000000000000002</v>
      </c>
      <c r="B187" s="36">
        <v>2.25</v>
      </c>
      <c r="C187" s="37">
        <v>45</v>
      </c>
      <c r="D187" s="2">
        <v>4565438.3599999994</v>
      </c>
      <c r="E187" s="2">
        <v>4565438.3600000003</v>
      </c>
      <c r="F187" s="2">
        <v>4534946.3600000003</v>
      </c>
      <c r="G187" s="2">
        <v>5707658.3600000003</v>
      </c>
      <c r="H187" s="2">
        <v>2983730.75</v>
      </c>
      <c r="I187" s="2">
        <v>5677166.3600000003</v>
      </c>
      <c r="J187" s="2">
        <v>5744681.9371792302</v>
      </c>
      <c r="K187" s="2">
        <v>13130356.02101477</v>
      </c>
      <c r="L187" s="10">
        <v>19861.210127886501</v>
      </c>
      <c r="M187" s="10">
        <v>19861.210127886501</v>
      </c>
      <c r="N187" s="10">
        <v>19728.559553841838</v>
      </c>
      <c r="O187" s="10">
        <v>24830.255736088409</v>
      </c>
      <c r="P187" s="10">
        <v>12980.243892896709</v>
      </c>
      <c r="Q187" s="10">
        <v>24697.60516204375</v>
      </c>
      <c r="R187" s="10">
        <v>24991.320893047989</v>
      </c>
      <c r="S187" s="10">
        <v>57121.515925435473</v>
      </c>
      <c r="T187" s="10">
        <v>785.51933241569157</v>
      </c>
      <c r="U187" s="10">
        <v>785.51933241569168</v>
      </c>
      <c r="V187" s="10">
        <v>780.27294562973168</v>
      </c>
      <c r="W187" s="10">
        <v>982.04720578114257</v>
      </c>
      <c r="X187" s="10">
        <v>513.37418272539571</v>
      </c>
      <c r="Y187" s="10">
        <v>976.80081899518245</v>
      </c>
      <c r="Z187" s="10">
        <v>988.41740144171195</v>
      </c>
      <c r="AA187" s="10">
        <v>2259.1803202021279</v>
      </c>
      <c r="AB187" s="10">
        <v>3.417276346849019</v>
      </c>
      <c r="AC187" s="10">
        <v>3.417276346849019</v>
      </c>
      <c r="AD187" s="10">
        <v>3.394452779394673</v>
      </c>
      <c r="AE187" s="10">
        <v>4.2722394590654522</v>
      </c>
      <c r="AF187" s="10">
        <v>2.2333523559698412</v>
      </c>
      <c r="AG187" s="10">
        <v>4.2494158916111058</v>
      </c>
      <c r="AH187" s="10">
        <v>4.2999519774686839</v>
      </c>
      <c r="AI187" s="10">
        <v>9.8282030153880715</v>
      </c>
      <c r="AJ187" s="10">
        <v>0.00022733720029086932</v>
      </c>
      <c r="AK187" s="10">
        <v>0.00020775796226269114</v>
      </c>
      <c r="AL187" s="10">
        <v>0.00022234450321821007</v>
      </c>
      <c r="AM187" s="10">
        <v>0.00025422574005281413</v>
      </c>
      <c r="AN187" s="10">
        <v>0.00020987326720811906</v>
      </c>
      <c r="AO187" s="10">
        <v>0.00027199414583840397</v>
      </c>
      <c r="AP187" s="10">
        <v>0.00028090474378689975</v>
      </c>
      <c r="AQ187" s="10">
        <v>0.00053649902563154904</v>
      </c>
      <c r="AR187" s="10">
        <v>0.078402474228355418</v>
      </c>
      <c r="AS187" s="10">
        <v>0.10470730015037762</v>
      </c>
      <c r="AT187" s="10">
        <v>0.11276982782532328</v>
      </c>
      <c r="AU187" s="10">
        <v>0.11055319571828738</v>
      </c>
      <c r="AV187" s="10">
        <v>0.0069817220688519087</v>
      </c>
      <c r="AW187" s="10">
        <v>0.11887389607034621</v>
      </c>
      <c r="AX187" s="10">
        <v>0.11908899258601786</v>
      </c>
      <c r="AY187" s="10">
        <v>0.13580648497899966</v>
      </c>
      <c r="AZ187" s="10">
        <v>0.53011070452653919</v>
      </c>
      <c r="BA187" s="10">
        <v>0.53011070452653941</v>
      </c>
      <c r="BB187" s="10">
        <v>0.51989128375608296</v>
      </c>
      <c r="BC187" s="10">
        <v>0.91292674783071504</v>
      </c>
      <c r="BD187" s="10">
        <v>0</v>
      </c>
      <c r="BE187" s="10">
        <v>0.90270732706025836</v>
      </c>
      <c r="BF187" s="10">
        <v>0.92533523247003102</v>
      </c>
      <c r="BG187" s="10">
        <v>3.4006504343646862</v>
      </c>
    </row>
    <row r="188" x14ac:dyDescent="0.3">
      <c r="A188" s="36">
        <v>2.25</v>
      </c>
      <c r="B188" s="36">
        <v>2.2999999999999998</v>
      </c>
      <c r="C188" s="37">
        <v>46</v>
      </c>
      <c r="D188" s="2">
        <v>9531408.7199999988</v>
      </c>
      <c r="E188" s="2">
        <v>9925944.7199999988</v>
      </c>
      <c r="F188" s="2">
        <v>9647089.4699999988</v>
      </c>
      <c r="G188" s="2">
        <v>11990964.720000001</v>
      </c>
      <c r="H188" s="2">
        <v>6081629.25</v>
      </c>
      <c r="I188" s="2">
        <v>11712109.470000001</v>
      </c>
      <c r="J188" s="2">
        <v>11913172.84344681</v>
      </c>
      <c r="K188" s="2">
        <v>25924476.35312622</v>
      </c>
      <c r="L188" s="10">
        <v>41464.870725511173</v>
      </c>
      <c r="M188" s="10">
        <v>43181.236555279123</v>
      </c>
      <c r="N188" s="10">
        <v>41968.121345129977</v>
      </c>
      <c r="O188" s="10">
        <v>52164.776120204522</v>
      </c>
      <c r="P188" s="10">
        <v>26457.15634065658</v>
      </c>
      <c r="Q188" s="10">
        <v>50951.660910055391</v>
      </c>
      <c r="R188" s="10">
        <v>51826.354990701991</v>
      </c>
      <c r="S188" s="10">
        <v>112780.2922094133</v>
      </c>
      <c r="T188" s="10">
        <v>818.42767645543529</v>
      </c>
      <c r="U188" s="10">
        <v>852.30505924781028</v>
      </c>
      <c r="V188" s="10">
        <v>828.36076506955169</v>
      </c>
      <c r="W188" s="10">
        <v>1029.620875837197</v>
      </c>
      <c r="X188" s="10">
        <v>522.20756053580624</v>
      </c>
      <c r="Y188" s="10">
        <v>1005.676581658939</v>
      </c>
      <c r="Z188" s="10">
        <v>1022.941168078895</v>
      </c>
      <c r="AA188" s="10">
        <v>2226.041246189784</v>
      </c>
      <c r="AB188" s="10">
        <v>3.5604388395596049</v>
      </c>
      <c r="AC188" s="10">
        <v>3.707816980532296</v>
      </c>
      <c r="AD188" s="10">
        <v>3.6036511544847998</v>
      </c>
      <c r="AE188" s="10">
        <v>4.4792011094113446</v>
      </c>
      <c r="AF188" s="10">
        <v>2.2717805547532701</v>
      </c>
      <c r="AG188" s="10">
        <v>4.3750352833638493</v>
      </c>
      <c r="AH188" s="10">
        <v>4.4501421080801986</v>
      </c>
      <c r="AI188" s="10">
        <v>9.6840367687972968</v>
      </c>
      <c r="AJ188" s="10">
        <v>0.00047461899654971542</v>
      </c>
      <c r="AK188" s="10">
        <v>0.00045169683301984567</v>
      </c>
      <c r="AL188" s="10">
        <v>0.00047298846456670659</v>
      </c>
      <c r="AM188" s="10">
        <v>0.00053409151137230734</v>
      </c>
      <c r="AN188" s="10">
        <v>0.00042777700388882698</v>
      </c>
      <c r="AO188" s="10">
        <v>0.00056112944544019531</v>
      </c>
      <c r="AP188" s="10">
        <v>0.00058253299344901053</v>
      </c>
      <c r="AQ188" s="10">
        <v>0.0010592596484969832</v>
      </c>
      <c r="AR188" s="10">
        <v>0.078877093224905132</v>
      </c>
      <c r="AS188" s="10">
        <v>0.10515899698339747</v>
      </c>
      <c r="AT188" s="10">
        <v>0.11324281628989</v>
      </c>
      <c r="AU188" s="10">
        <v>0.11108728722965969</v>
      </c>
      <c r="AV188" s="10">
        <v>0.0074094990727407353</v>
      </c>
      <c r="AW188" s="10">
        <v>0.1194350255157864</v>
      </c>
      <c r="AX188" s="10">
        <v>0.11967152557946688</v>
      </c>
      <c r="AY188" s="10">
        <v>0.13686574462749665</v>
      </c>
      <c r="AZ188" s="10">
        <v>0.56724593496060272</v>
      </c>
      <c r="BA188" s="10">
        <v>0.63211934038892603</v>
      </c>
      <c r="BB188" s="10">
        <v>0.58626727698009518</v>
      </c>
      <c r="BC188" s="10">
        <v>0.97166979884543281</v>
      </c>
      <c r="BD188" s="10">
        <v>0</v>
      </c>
      <c r="BE188" s="10">
        <v>0.92581773543660195</v>
      </c>
      <c r="BF188" s="10">
        <v>0.95887850997276924</v>
      </c>
      <c r="BG188" s="10">
        <v>3.2627518527417996</v>
      </c>
    </row>
    <row r="189" x14ac:dyDescent="0.3">
      <c r="A189" s="36">
        <v>2.2999999999999998</v>
      </c>
      <c r="B189" s="36">
        <v>2.3499999999999996</v>
      </c>
      <c r="C189" s="37">
        <v>47</v>
      </c>
      <c r="D189" s="2">
        <v>6829624.1600000001</v>
      </c>
      <c r="E189" s="2">
        <v>7867984.1600000001</v>
      </c>
      <c r="F189" s="2">
        <v>7787078.0600000015</v>
      </c>
      <c r="G189" s="2">
        <v>9286546.1600000001</v>
      </c>
      <c r="H189" s="2">
        <v>3428966.75</v>
      </c>
      <c r="I189" s="2">
        <v>9205640.0600000005</v>
      </c>
      <c r="J189" s="2">
        <v>9238691.0050558653</v>
      </c>
      <c r="K189" s="2">
        <v>16254791.67706106</v>
      </c>
      <c r="L189" s="10">
        <v>29711.18868336891</v>
      </c>
      <c r="M189" s="10">
        <v>34228.407956129442</v>
      </c>
      <c r="N189" s="10">
        <v>33876.438895106403</v>
      </c>
      <c r="O189" s="10">
        <v>40399.635281917923</v>
      </c>
      <c r="P189" s="10">
        <v>14917.171971912479</v>
      </c>
      <c r="Q189" s="10">
        <v>40047.666220894876</v>
      </c>
      <c r="R189" s="10">
        <v>40191.449076541583</v>
      </c>
      <c r="S189" s="10">
        <v>70713.87403051705</v>
      </c>
      <c r="T189" s="10">
        <v>1067.796147592245</v>
      </c>
      <c r="U189" s="10">
        <v>1230.1413633520949</v>
      </c>
      <c r="V189" s="10">
        <v>1217.491879299562</v>
      </c>
      <c r="W189" s="10">
        <v>1451.930293933709</v>
      </c>
      <c r="X189" s="10">
        <v>536.11112414008755</v>
      </c>
      <c r="Y189" s="10">
        <v>1439.2808098811761</v>
      </c>
      <c r="Z189" s="10">
        <v>1444.4482496960391</v>
      </c>
      <c r="AA189" s="10">
        <v>2541.3995742747129</v>
      </c>
      <c r="AB189" s="10">
        <v>4.645276529607397</v>
      </c>
      <c r="AC189" s="10">
        <v>5.351533451552446</v>
      </c>
      <c r="AD189" s="10">
        <v>5.2965038922930576</v>
      </c>
      <c r="AE189" s="10">
        <v>6.3163907570228144</v>
      </c>
      <c r="AF189" s="10">
        <v>2.332265786728029</v>
      </c>
      <c r="AG189" s="10">
        <v>6.2613611977634269</v>
      </c>
      <c r="AH189" s="10">
        <v>6.2838413190340177</v>
      </c>
      <c r="AI189" s="10">
        <v>11.05595278776064</v>
      </c>
      <c r="AJ189" s="10">
        <v>0.00034008292591935916</v>
      </c>
      <c r="AK189" s="10">
        <v>0.0003580458714586022</v>
      </c>
      <c r="AL189" s="10">
        <v>0.00038179371161782013</v>
      </c>
      <c r="AM189" s="10">
        <v>0.00041363356409100476</v>
      </c>
      <c r="AN189" s="10">
        <v>0.00024119081621909268</v>
      </c>
      <c r="AO189" s="10">
        <v>0.00044104400791515543</v>
      </c>
      <c r="AP189" s="10">
        <v>0.00045175558161116426</v>
      </c>
      <c r="AQ189" s="10">
        <v>0.00066416172437593209</v>
      </c>
      <c r="AR189" s="10">
        <v>0.079217176150824492</v>
      </c>
      <c r="AS189" s="10">
        <v>0.10551704285485607</v>
      </c>
      <c r="AT189" s="10">
        <v>0.11362461000150782</v>
      </c>
      <c r="AU189" s="10">
        <v>0.11150092079375069</v>
      </c>
      <c r="AV189" s="10">
        <v>0.0076506898889598281</v>
      </c>
      <c r="AW189" s="10">
        <v>0.11987606952370156</v>
      </c>
      <c r="AX189" s="10">
        <v>0.12012328116107804</v>
      </c>
      <c r="AY189" s="10">
        <v>0.13752990635187259</v>
      </c>
      <c r="AZ189" s="10">
        <v>0.99174406109362256</v>
      </c>
      <c r="BA189" s="10">
        <v>1.2945641453070378</v>
      </c>
      <c r="BB189" s="10">
        <v>1.270969253347237</v>
      </c>
      <c r="BC189" s="10">
        <v>1.7082636948870968</v>
      </c>
      <c r="BD189" s="10">
        <v>0</v>
      </c>
      <c r="BE189" s="10">
        <v>1.684668802927296</v>
      </c>
      <c r="BF189" s="10">
        <v>1.6943075505342438</v>
      </c>
      <c r="BG189" s="10">
        <v>3.7404343238560305</v>
      </c>
    </row>
    <row r="190" x14ac:dyDescent="0.3">
      <c r="A190" s="36">
        <v>2.3499999999999996</v>
      </c>
      <c r="B190" s="36">
        <v>2.3999999999999995</v>
      </c>
      <c r="C190" s="37">
        <v>48</v>
      </c>
      <c r="D190" s="2">
        <v>8947747.7400000002</v>
      </c>
      <c r="E190" s="2">
        <v>8947747.7400000002</v>
      </c>
      <c r="F190" s="2">
        <v>8876213.6400000006</v>
      </c>
      <c r="G190" s="2">
        <v>10123147.74</v>
      </c>
      <c r="H190" s="2">
        <v>3782529</v>
      </c>
      <c r="I190" s="2">
        <v>10051613.640000001</v>
      </c>
      <c r="J190" s="2">
        <v>9983415.2313970514</v>
      </c>
      <c r="K190" s="2">
        <v>18960094.452364359</v>
      </c>
      <c r="L190" s="10">
        <v>38925.746888292582</v>
      </c>
      <c r="M190" s="10">
        <v>38925.746888292582</v>
      </c>
      <c r="N190" s="10">
        <v>38614.549215828709</v>
      </c>
      <c r="O190" s="10">
        <v>44039.136785055482</v>
      </c>
      <c r="P190" s="10">
        <v>16455.28804901538</v>
      </c>
      <c r="Q190" s="10">
        <v>43727.939112591623</v>
      </c>
      <c r="R190" s="10">
        <v>43431.252832580023</v>
      </c>
      <c r="S190" s="10">
        <v>82482.861506202345</v>
      </c>
      <c r="T190" s="10">
        <v>1296.399266879165</v>
      </c>
      <c r="U190" s="10">
        <v>1296.399266879165</v>
      </c>
      <c r="V190" s="10">
        <v>1286.0350101419881</v>
      </c>
      <c r="W190" s="10">
        <v>1466.6977310924369</v>
      </c>
      <c r="X190" s="10">
        <v>548.03375833091854</v>
      </c>
      <c r="Y190" s="10">
        <v>1456.3334743552591</v>
      </c>
      <c r="Z190" s="10">
        <v>1446.452511068828</v>
      </c>
      <c r="AA190" s="10">
        <v>2747.0435312031809</v>
      </c>
      <c r="AB190" s="10">
        <v>5.6397778742817408</v>
      </c>
      <c r="AC190" s="10">
        <v>5.6397778742817408</v>
      </c>
      <c r="AD190" s="10">
        <v>5.594689831328413</v>
      </c>
      <c r="AE190" s="10">
        <v>6.3806341328680789</v>
      </c>
      <c r="AF190" s="10">
        <v>2.3841333017988098</v>
      </c>
      <c r="AG190" s="10">
        <v>6.335546089914752</v>
      </c>
      <c r="AH190" s="10">
        <v>6.2925605378991634</v>
      </c>
      <c r="AI190" s="10">
        <v>11.95057396496702</v>
      </c>
      <c r="AJ190" s="10">
        <v>0.00044555544500234008</v>
      </c>
      <c r="AK190" s="10">
        <v>0.00040718233184140501</v>
      </c>
      <c r="AL190" s="10">
        <v>0.00043519308842376257</v>
      </c>
      <c r="AM190" s="10">
        <v>0.00045089677124008395</v>
      </c>
      <c r="AN190" s="10">
        <v>0.00026606010597285271</v>
      </c>
      <c r="AO190" s="10">
        <v>0.00048157476687180447</v>
      </c>
      <c r="AP190" s="10">
        <v>0.00048817127359897662</v>
      </c>
      <c r="AQ190" s="10">
        <v>0.0007746988873184778</v>
      </c>
      <c r="AR190" s="10">
        <v>0.079662731595826833</v>
      </c>
      <c r="AS190" s="10">
        <v>0.10592422518669747</v>
      </c>
      <c r="AT190" s="10">
        <v>0.11405980308993159</v>
      </c>
      <c r="AU190" s="10">
        <v>0.11195181756499077</v>
      </c>
      <c r="AV190" s="10">
        <v>0.0079167499949326803</v>
      </c>
      <c r="AW190" s="10">
        <v>0.12035764429057336</v>
      </c>
      <c r="AX190" s="10">
        <v>0.12061145243467701</v>
      </c>
      <c r="AY190" s="10">
        <v>0.13830460523919108</v>
      </c>
      <c r="AZ190" s="10">
        <v>1.3655463685803864</v>
      </c>
      <c r="BA190" s="10">
        <v>1.3655463685803864</v>
      </c>
      <c r="BB190" s="10">
        <v>1.3466346563370699</v>
      </c>
      <c r="BC190" s="10">
        <v>1.6762908466795627</v>
      </c>
      <c r="BD190" s="10">
        <v>-1.1102230246251565e-16</v>
      </c>
      <c r="BE190" s="10">
        <v>1.6573791344362463</v>
      </c>
      <c r="BF190" s="10">
        <v>1.6393492902227718</v>
      </c>
      <c r="BG190" s="10">
        <v>4.0125443723932737</v>
      </c>
    </row>
    <row r="191" x14ac:dyDescent="0.3">
      <c r="A191" s="36">
        <v>2.3999999999999995</v>
      </c>
      <c r="B191" s="36">
        <v>2.4499999999999993</v>
      </c>
      <c r="C191" s="37">
        <v>49</v>
      </c>
      <c r="D191" s="2">
        <v>6439528.2999999998</v>
      </c>
      <c r="E191" s="2">
        <v>8448328.3000000007</v>
      </c>
      <c r="F191" s="2">
        <v>8384846.2000000002</v>
      </c>
      <c r="G191" s="2">
        <v>8897488.3000000007</v>
      </c>
      <c r="H191" s="2">
        <v>2231064.25</v>
      </c>
      <c r="I191" s="2">
        <v>8834006.1999999993</v>
      </c>
      <c r="J191" s="2">
        <v>8721054.8882683255</v>
      </c>
      <c r="K191" s="2">
        <v>13293242.34983317</v>
      </c>
      <c r="L191" s="10">
        <v>28014.13897323361</v>
      </c>
      <c r="M191" s="10">
        <v>36753.102410886597</v>
      </c>
      <c r="N191" s="10">
        <v>36476.933677889072</v>
      </c>
      <c r="O191" s="10">
        <v>38707.1012249329</v>
      </c>
      <c r="P191" s="10">
        <v>9705.8885443073868</v>
      </c>
      <c r="Q191" s="10">
        <v>38430.932491935368</v>
      </c>
      <c r="R191" s="10">
        <v>37939.555857398307</v>
      </c>
      <c r="S191" s="10">
        <v>57830.126873283691</v>
      </c>
      <c r="T191" s="10">
        <v>1613.5124780756701</v>
      </c>
      <c r="U191" s="10">
        <v>2116.8449761964421</v>
      </c>
      <c r="V191" s="10">
        <v>2100.9386619894758</v>
      </c>
      <c r="W191" s="10">
        <v>2229.3881984465052</v>
      </c>
      <c r="X191" s="10">
        <v>559.02386619894764</v>
      </c>
      <c r="Y191" s="10">
        <v>2213.4818842395389</v>
      </c>
      <c r="Z191" s="10">
        <v>2185.1803779173961</v>
      </c>
      <c r="AA191" s="10">
        <v>3330.8048984798711</v>
      </c>
      <c r="AB191" s="10">
        <v>7.0193282318300199</v>
      </c>
      <c r="AC191" s="10">
        <v>9.2089958433692303</v>
      </c>
      <c r="AD191" s="10">
        <v>9.1397979648932779</v>
      </c>
      <c r="AE191" s="10">
        <v>9.698597149820321</v>
      </c>
      <c r="AF191" s="10">
        <v>2.4319440100995711</v>
      </c>
      <c r="AG191" s="10">
        <v>9.6293992713443686</v>
      </c>
      <c r="AH191" s="10">
        <v>9.5062780900521968</v>
      </c>
      <c r="AI191" s="10">
        <v>14.490134520993159</v>
      </c>
      <c r="AJ191" s="10">
        <v>0.0003206580002792594</v>
      </c>
      <c r="AK191" s="10">
        <v>0.00038445540903858042</v>
      </c>
      <c r="AL191" s="10">
        <v>0.00041110176723239045</v>
      </c>
      <c r="AM191" s="10">
        <v>0.00039630447462148994</v>
      </c>
      <c r="AN191" s="10">
        <v>0.00015693129934687698</v>
      </c>
      <c r="AO191" s="10">
        <v>0.00042323895731323339</v>
      </c>
      <c r="AP191" s="10">
        <v>0.00042644409485678226</v>
      </c>
      <c r="AQ191" s="10">
        <v>0.0005431544702028851</v>
      </c>
      <c r="AR191" s="10">
        <v>0.079983389596106097</v>
      </c>
      <c r="AS191" s="10">
        <v>0.10630868059573606</v>
      </c>
      <c r="AT191" s="10">
        <v>0.11447090485716398</v>
      </c>
      <c r="AU191" s="10">
        <v>0.11234812203961227</v>
      </c>
      <c r="AV191" s="10">
        <v>0.0080736812942795565</v>
      </c>
      <c r="AW191" s="10">
        <v>0.12078088324788659</v>
      </c>
      <c r="AX191" s="10">
        <v>0.1210378965295338</v>
      </c>
      <c r="AY191" s="10">
        <v>0.13884775970939398</v>
      </c>
      <c r="AZ191" s="10">
        <v>1.8863033863771514</v>
      </c>
      <c r="BA191" s="10">
        <v>2.7866808631799826</v>
      </c>
      <c r="BB191" s="10">
        <v>2.7582271330823396</v>
      </c>
      <c r="BC191" s="10">
        <v>2.9880018246897193</v>
      </c>
      <c r="BD191" s="10">
        <v>0</v>
      </c>
      <c r="BE191" s="10">
        <v>2.9595480945920758</v>
      </c>
      <c r="BF191" s="10">
        <v>2.908921443328369</v>
      </c>
      <c r="BG191" s="10">
        <v>4.958251695276445</v>
      </c>
    </row>
    <row r="192" x14ac:dyDescent="0.3">
      <c r="A192" s="36">
        <v>2.4499999999999993</v>
      </c>
      <c r="B192" s="36">
        <v>2.4999999999999991</v>
      </c>
      <c r="C192" s="37">
        <v>50</v>
      </c>
      <c r="D192" s="2">
        <v>3568927.7999999998</v>
      </c>
      <c r="E192" s="2">
        <v>3842239.7999999998</v>
      </c>
      <c r="F192" s="2">
        <v>3786568.7999999998</v>
      </c>
      <c r="G192" s="2">
        <v>4640989.7999999998</v>
      </c>
      <c r="H192" s="2">
        <v>1862898</v>
      </c>
      <c r="I192" s="2">
        <v>4585318.7999999998</v>
      </c>
      <c r="J192" s="2">
        <v>4581038.7368932171</v>
      </c>
      <c r="K192" s="2">
        <v>8341222.3871749202</v>
      </c>
      <c r="L192" s="10">
        <v>15526.050157219879</v>
      </c>
      <c r="M192" s="10">
        <v>16715.05034393425</v>
      </c>
      <c r="N192" s="10">
        <v>16472.862553443611</v>
      </c>
      <c r="O192" s="10">
        <v>20189.88459613721</v>
      </c>
      <c r="P192" s="10">
        <v>8104.240098604575</v>
      </c>
      <c r="Q192" s="10">
        <v>19947.696805646581</v>
      </c>
      <c r="R192" s="10">
        <v>19929.077074961089</v>
      </c>
      <c r="S192" s="10">
        <v>36287.155250325653</v>
      </c>
      <c r="T192" s="10">
        <v>1089.4163003663</v>
      </c>
      <c r="U192" s="10">
        <v>1172.844871794872</v>
      </c>
      <c r="V192" s="10">
        <v>1155.8512820512819</v>
      </c>
      <c r="W192" s="10">
        <v>1416.663553113553</v>
      </c>
      <c r="X192" s="10">
        <v>568.65018315018312</v>
      </c>
      <c r="Y192" s="10">
        <v>1399.6699633699629</v>
      </c>
      <c r="Z192" s="10">
        <v>1398.3634728001271</v>
      </c>
      <c r="AA192" s="10">
        <v>2546.1606798458238</v>
      </c>
      <c r="AB192" s="10">
        <v>4.7393315498229196</v>
      </c>
      <c r="AC192" s="10">
        <v>5.1022742197601483</v>
      </c>
      <c r="AD192" s="10">
        <v>5.0283463227849863</v>
      </c>
      <c r="AE192" s="10">
        <v>6.1629684359393204</v>
      </c>
      <c r="AF192" s="10">
        <v>2.4738217639208111</v>
      </c>
      <c r="AG192" s="10">
        <v>6.0890405389641593</v>
      </c>
      <c r="AH192" s="10">
        <v>6.0833568604887329</v>
      </c>
      <c r="AI192" s="10">
        <v>11.07666521682712</v>
      </c>
      <c r="AJ192" s="10">
        <v>0.00017771569564948669</v>
      </c>
      <c r="AK192" s="10">
        <v>0.0001748475936870627</v>
      </c>
      <c r="AL192" s="10">
        <v>0.00018565219782171221</v>
      </c>
      <c r="AM192" s="10">
        <v>0.00020671508209937109</v>
      </c>
      <c r="AN192" s="10">
        <v>0.00013103477575363346</v>
      </c>
      <c r="AO192" s="10">
        <v>0.00021968351662021322</v>
      </c>
      <c r="AP192" s="10">
        <v>0.00022400465800143454</v>
      </c>
      <c r="AQ192" s="10">
        <v>0.00034081769573751105</v>
      </c>
      <c r="AR192" s="10">
        <v>0.080161105291755588</v>
      </c>
      <c r="AS192" s="10">
        <v>0.10648352818942312</v>
      </c>
      <c r="AT192" s="10">
        <v>0.11465655705498569</v>
      </c>
      <c r="AU192" s="10">
        <v>0.11255483712171163</v>
      </c>
      <c r="AV192" s="10">
        <v>0.0082047160700331901</v>
      </c>
      <c r="AW192" s="10">
        <v>0.12100056676450681</v>
      </c>
      <c r="AX192" s="10">
        <v>0.12126190118753523</v>
      </c>
      <c r="AY192" s="10">
        <v>0.13918857740513149</v>
      </c>
      <c r="AZ192" s="10">
        <v>0.91579345729073713</v>
      </c>
      <c r="BA192" s="10">
        <v>1.0625068039151899</v>
      </c>
      <c r="BB192" s="10">
        <v>1.0326227200845133</v>
      </c>
      <c r="BC192" s="10">
        <v>1.4912742404576096</v>
      </c>
      <c r="BD192" s="10">
        <v>0</v>
      </c>
      <c r="BE192" s="10">
        <v>1.4613901566269329</v>
      </c>
      <c r="BF192" s="10">
        <v>1.4590926271289235</v>
      </c>
      <c r="BG192" s="10">
        <v>3.4775518504904293</v>
      </c>
    </row>
    <row r="193" x14ac:dyDescent="0.3">
      <c r="A193" s="36">
        <v>2.4999999999999991</v>
      </c>
      <c r="B193" s="36">
        <v>2.5499999999999989</v>
      </c>
      <c r="C193" s="37">
        <v>51</v>
      </c>
      <c r="D193" s="2">
        <v>6521733.3200000012</v>
      </c>
      <c r="E193" s="2">
        <v>7372293.3200000012</v>
      </c>
      <c r="F193" s="2">
        <v>7147675.5199999996</v>
      </c>
      <c r="G193" s="2">
        <v>8320773.3200000012</v>
      </c>
      <c r="H193" s="2">
        <v>3781064</v>
      </c>
      <c r="I193" s="2">
        <v>8096155.5199999996</v>
      </c>
      <c r="J193" s="2">
        <v>8119761.2403537668</v>
      </c>
      <c r="K193" s="2">
        <v>15844500.815543409</v>
      </c>
      <c r="L193" s="10">
        <v>28371.758778177631</v>
      </c>
      <c r="M193" s="10">
        <v>32071.984157274659</v>
      </c>
      <c r="N193" s="10">
        <v>31094.820307391121</v>
      </c>
      <c r="O193" s="10">
        <v>36198.194850895277</v>
      </c>
      <c r="P193" s="10">
        <v>16448.91480059037</v>
      </c>
      <c r="Q193" s="10">
        <v>35221.031001011746</v>
      </c>
      <c r="R193" s="10">
        <v>35323.72391573248</v>
      </c>
      <c r="S193" s="10">
        <v>68928.969192999168</v>
      </c>
      <c r="T193" s="10">
        <v>1000.419285166437</v>
      </c>
      <c r="U193" s="10">
        <v>1130.8932842460499</v>
      </c>
      <c r="V193" s="10">
        <v>1096.437416781715</v>
      </c>
      <c r="W193" s="10">
        <v>1276.3879920233171</v>
      </c>
      <c r="X193" s="10">
        <v>580.00674950145731</v>
      </c>
      <c r="Y193" s="10">
        <v>1241.932124558982</v>
      </c>
      <c r="Z193" s="10">
        <v>1245.553189193706</v>
      </c>
      <c r="AA193" s="10">
        <v>2430.5109396446401</v>
      </c>
      <c r="AB193" s="10">
        <v>4.3521642549743254</v>
      </c>
      <c r="AC193" s="10">
        <v>4.9197705410760344</v>
      </c>
      <c r="AD193" s="10">
        <v>4.7698757949671924</v>
      </c>
      <c r="AE193" s="10">
        <v>5.552722020385839</v>
      </c>
      <c r="AF193" s="10">
        <v>2.523226691300871</v>
      </c>
      <c r="AG193" s="10">
        <v>5.4028272742769978</v>
      </c>
      <c r="AH193" s="10">
        <v>5.4185801374033566</v>
      </c>
      <c r="AI193" s="10">
        <v>10.57354950038337</v>
      </c>
      <c r="AJ193" s="10">
        <v>0.00032475142080605745</v>
      </c>
      <c r="AK193" s="10">
        <v>0.00033548862487895912</v>
      </c>
      <c r="AL193" s="10">
        <v>0.00035044435733069205</v>
      </c>
      <c r="AM193" s="10">
        <v>0.00037061691882495773</v>
      </c>
      <c r="AN193" s="10">
        <v>0.00026595705902853313</v>
      </c>
      <c r="AO193" s="10">
        <v>0.00038788838755066519</v>
      </c>
      <c r="AP193" s="10">
        <v>0.00039704190341168617</v>
      </c>
      <c r="AQ193" s="10">
        <v>0.00064739746854939923</v>
      </c>
      <c r="AR193" s="10">
        <v>0.080485856712561643</v>
      </c>
      <c r="AS193" s="10">
        <v>0.10681901681430209</v>
      </c>
      <c r="AT193" s="10">
        <v>0.11500700141231639</v>
      </c>
      <c r="AU193" s="10">
        <v>0.11292545404053658</v>
      </c>
      <c r="AV193" s="10">
        <v>0.0084706731290617229</v>
      </c>
      <c r="AW193" s="10">
        <v>0.12138845515205747</v>
      </c>
      <c r="AX193" s="10">
        <v>0.12165894309094691</v>
      </c>
      <c r="AY193" s="10">
        <v>0.13983597487368088</v>
      </c>
      <c r="AZ193" s="10">
        <v>0.72484076439859302</v>
      </c>
      <c r="BA193" s="10">
        <v>0.9497933174365738</v>
      </c>
      <c r="BB193" s="10">
        <v>0.89038734070621395</v>
      </c>
      <c r="BC193" s="10">
        <v>1.2006433427204621</v>
      </c>
      <c r="BD193" s="10">
        <v>0</v>
      </c>
      <c r="BE193" s="10">
        <v>1.1412373659901021</v>
      </c>
      <c r="BF193" s="10">
        <v>1.1474805082256654</v>
      </c>
      <c r="BG193" s="10">
        <v>3.1904873378349086</v>
      </c>
    </row>
    <row r="194" x14ac:dyDescent="0.3">
      <c r="A194" s="36">
        <v>2.5499999999999989</v>
      </c>
      <c r="B194" s="36">
        <v>2.5999999999999988</v>
      </c>
      <c r="C194" s="37">
        <v>52</v>
      </c>
      <c r="D194" s="2">
        <v>4356316.9800000004</v>
      </c>
      <c r="E194" s="2">
        <v>4569724.9800000004</v>
      </c>
      <c r="F194" s="2">
        <v>4471946.7300000004</v>
      </c>
      <c r="G194" s="2">
        <v>5894104.9800000004</v>
      </c>
      <c r="H194" s="2">
        <v>2566151.25</v>
      </c>
      <c r="I194" s="2">
        <v>5796326.7300000004</v>
      </c>
      <c r="J194" s="2">
        <v>5790123.0509697367</v>
      </c>
      <c r="K194" s="2">
        <v>10902159.49231432</v>
      </c>
      <c r="L194" s="10">
        <v>18951.460977223651</v>
      </c>
      <c r="M194" s="10">
        <v>19879.85838328829</v>
      </c>
      <c r="N194" s="10">
        <v>19454.48972949115</v>
      </c>
      <c r="O194" s="10">
        <v>25641.361966302458</v>
      </c>
      <c r="P194" s="10">
        <v>11163.630998226559</v>
      </c>
      <c r="Q194" s="10">
        <v>25215.993312505321</v>
      </c>
      <c r="R194" s="10">
        <v>25189.005198096511</v>
      </c>
      <c r="S194" s="10">
        <v>47428.102944442602</v>
      </c>
      <c r="T194" s="10">
        <v>1003.75967281106</v>
      </c>
      <c r="U194" s="10">
        <v>1052.9320230414751</v>
      </c>
      <c r="V194" s="10">
        <v>1030.40247235023</v>
      </c>
      <c r="W194" s="10">
        <v>1358.088705069124</v>
      </c>
      <c r="X194" s="10">
        <v>591.27908986175112</v>
      </c>
      <c r="Y194" s="10">
        <v>1335.5591543778801</v>
      </c>
      <c r="Z194" s="10">
        <v>1334.1297352464831</v>
      </c>
      <c r="AA194" s="10">
        <v>2512.0183162014569</v>
      </c>
      <c r="AB194" s="10">
        <v>4.3666960777013024</v>
      </c>
      <c r="AC194" s="10">
        <v>4.5806125307115879</v>
      </c>
      <c r="AD194" s="10">
        <v>4.4826013201592509</v>
      </c>
      <c r="AE194" s="10">
        <v>5.9081479185028707</v>
      </c>
      <c r="AF194" s="10">
        <v>2.5722652069646439</v>
      </c>
      <c r="AG194" s="10">
        <v>5.8101367079505337</v>
      </c>
      <c r="AH194" s="10">
        <v>5.8039182484093352</v>
      </c>
      <c r="AI194" s="10">
        <v>10.928134318995991</v>
      </c>
      <c r="AJ194" s="10">
        <v>0.00021692394633771272</v>
      </c>
      <c r="AK194" s="10">
        <v>0.00020795303212586076</v>
      </c>
      <c r="AL194" s="10">
        <v>0.00021925568577180459</v>
      </c>
      <c r="AM194" s="10">
        <v>0.00026253028930229753</v>
      </c>
      <c r="AN194" s="10">
        <v>0.00018050105459002918</v>
      </c>
      <c r="AO194" s="10">
        <v>0.00027770314236954283</v>
      </c>
      <c r="AP194" s="10">
        <v>0.00028312673354478375</v>
      </c>
      <c r="AQ194" s="10">
        <v>0.00044545615789436457</v>
      </c>
      <c r="AR194" s="10">
        <v>0.080702780658899353</v>
      </c>
      <c r="AS194" s="10">
        <v>0.10702696984642794</v>
      </c>
      <c r="AT194" s="10">
        <v>0.11522625709808819</v>
      </c>
      <c r="AU194" s="10">
        <v>0.11318798432983888</v>
      </c>
      <c r="AV194" s="10">
        <v>0.0086511741836517528</v>
      </c>
      <c r="AW194" s="10">
        <v>0.12166615829442701</v>
      </c>
      <c r="AX194" s="10">
        <v>0.1219420698244917</v>
      </c>
      <c r="AY194" s="10">
        <v>0.14028143103157525</v>
      </c>
      <c r="AZ194" s="10">
        <v>0.69760725522316736</v>
      </c>
      <c r="BA194" s="10">
        <v>0.78076992928612454</v>
      </c>
      <c r="BB194" s="10">
        <v>0.74266685566565882</v>
      </c>
      <c r="BC194" s="10">
        <v>1.2968657751564723</v>
      </c>
      <c r="BD194" s="10">
        <v>-1.1102230246251565e-16</v>
      </c>
      <c r="BE194" s="10">
        <v>1.2587627015360066</v>
      </c>
      <c r="BF194" s="10">
        <v>1.256345198269095</v>
      </c>
      <c r="BG194" s="10">
        <v>3.2484477453596394</v>
      </c>
    </row>
    <row r="195" x14ac:dyDescent="0.3">
      <c r="A195" s="36">
        <v>2.5999999999999988</v>
      </c>
      <c r="B195" s="36">
        <v>2.6499999999999986</v>
      </c>
      <c r="C195" s="37">
        <v>53</v>
      </c>
      <c r="D195" s="2">
        <v>26328452.760000002</v>
      </c>
      <c r="E195" s="2">
        <v>33816200.759999998</v>
      </c>
      <c r="F195" s="2">
        <v>33684870.960000001</v>
      </c>
      <c r="G195" s="2">
        <v>37215200.759999998</v>
      </c>
      <c r="H195" s="2">
        <v>10444146</v>
      </c>
      <c r="I195" s="2">
        <v>37083870.960000001</v>
      </c>
      <c r="J195" s="2">
        <v>36811006.661856867</v>
      </c>
      <c r="K195" s="2">
        <v>58461211.834481969</v>
      </c>
      <c r="L195" s="10">
        <v>114537.7270209149</v>
      </c>
      <c r="M195" s="10">
        <v>147111.97831639441</v>
      </c>
      <c r="N195" s="10">
        <v>146540.64900512679</v>
      </c>
      <c r="O195" s="10">
        <v>161898.78473046381</v>
      </c>
      <c r="P195" s="10">
        <v>45435.588426677452</v>
      </c>
      <c r="Q195" s="10">
        <v>161327.45541919619</v>
      </c>
      <c r="R195" s="10">
        <v>160140.40288787719</v>
      </c>
      <c r="S195" s="10">
        <v>254326.1612616606</v>
      </c>
      <c r="T195" s="10">
        <v>1512.7817030567689</v>
      </c>
      <c r="U195" s="10">
        <v>1943.0131441048029</v>
      </c>
      <c r="V195" s="10">
        <v>1935.467189151919</v>
      </c>
      <c r="W195" s="10">
        <v>2138.3130751551371</v>
      </c>
      <c r="X195" s="10">
        <v>600.10032176511152</v>
      </c>
      <c r="Y195" s="10">
        <v>2130.767120202252</v>
      </c>
      <c r="Z195" s="10">
        <v>2115.0888681829961</v>
      </c>
      <c r="AA195" s="10">
        <v>3359.0675611630641</v>
      </c>
      <c r="AB195" s="10">
        <v>6.5811150896871347</v>
      </c>
      <c r="AC195" s="10">
        <v>8.452768232383038</v>
      </c>
      <c r="AD195" s="10">
        <v>8.4199407610392356</v>
      </c>
      <c r="AE195" s="10">
        <v>9.3023893777559046</v>
      </c>
      <c r="AF195" s="10">
        <v>2.610640566920102</v>
      </c>
      <c r="AG195" s="10">
        <v>9.2695619064121004</v>
      </c>
      <c r="AH195" s="10">
        <v>9.201356176044424</v>
      </c>
      <c r="AI195" s="10">
        <v>14.613086719240441</v>
      </c>
      <c r="AJ195" s="10">
        <v>0.0013110322090623544</v>
      </c>
      <c r="AK195" s="10">
        <v>0.0015388631731222556</v>
      </c>
      <c r="AL195" s="10">
        <v>0.0016515401296986257</v>
      </c>
      <c r="AM195" s="10">
        <v>0.0016576083145987471</v>
      </c>
      <c r="AN195" s="10">
        <v>0.00073463299066734084</v>
      </c>
      <c r="AO195" s="10">
        <v>0.0017766954791416038</v>
      </c>
      <c r="AP195" s="10">
        <v>0.0017999928469432597</v>
      </c>
      <c r="AQ195" s="10">
        <v>0.002388692518027793</v>
      </c>
      <c r="AR195" s="10">
        <v>0.082013812867961708</v>
      </c>
      <c r="AS195" s="10">
        <v>0.1085658330195502</v>
      </c>
      <c r="AT195" s="10">
        <v>0.11687779722778681</v>
      </c>
      <c r="AU195" s="10">
        <v>0.11484559264443762</v>
      </c>
      <c r="AV195" s="10">
        <v>0.0093858071743190934</v>
      </c>
      <c r="AW195" s="10">
        <v>0.12344285377356862</v>
      </c>
      <c r="AX195" s="10">
        <v>0.12374206267143496</v>
      </c>
      <c r="AY195" s="10">
        <v>0.14267012354960304</v>
      </c>
      <c r="AZ195" s="10">
        <v>1.520881339651897</v>
      </c>
      <c r="BA195" s="10">
        <v>2.2378138681707433</v>
      </c>
      <c r="BB195" s="10">
        <v>2.2252393790741722</v>
      </c>
      <c r="BC195" s="10">
        <v>2.5632593378146953</v>
      </c>
      <c r="BD195" s="10">
        <v>0</v>
      </c>
      <c r="BE195" s="10">
        <v>2.5506848487181242</v>
      </c>
      <c r="BF195" s="10">
        <v>2.5245587970387304</v>
      </c>
      <c r="BG195" s="10">
        <v>4.5975100151301955</v>
      </c>
    </row>
    <row r="196" x14ac:dyDescent="0.3">
      <c r="A196" s="36">
        <v>2.6499999999999986</v>
      </c>
      <c r="B196" s="36">
        <v>2.6999999999999984</v>
      </c>
      <c r="C196" s="37">
        <v>54</v>
      </c>
      <c r="D196" s="2">
        <v>22026154.699999999</v>
      </c>
      <c r="E196" s="2">
        <v>22131034.699999999</v>
      </c>
      <c r="F196" s="2">
        <v>21725651.149999999</v>
      </c>
      <c r="G196" s="2">
        <v>24930148.699999999</v>
      </c>
      <c r="H196" s="2">
        <v>10456305.5</v>
      </c>
      <c r="I196" s="2">
        <v>24524765.149999999</v>
      </c>
      <c r="J196" s="2">
        <v>24563370.520161521</v>
      </c>
      <c r="K196" s="2">
        <v>46432839.94538039</v>
      </c>
      <c r="L196" s="10">
        <v>95821.266724108151</v>
      </c>
      <c r="M196" s="10">
        <v>96277.53040657581</v>
      </c>
      <c r="N196" s="10">
        <v>94513.974043734328</v>
      </c>
      <c r="O196" s="10">
        <v>108454.62862632021</v>
      </c>
      <c r="P196" s="10">
        <v>45488.486388605037</v>
      </c>
      <c r="Q196" s="10">
        <v>106691.0722634788</v>
      </c>
      <c r="R196" s="10">
        <v>106859.0187580718</v>
      </c>
      <c r="S196" s="10">
        <v>201998.65122912801</v>
      </c>
      <c r="T196" s="10">
        <v>1291.4021282833021</v>
      </c>
      <c r="U196" s="10">
        <v>1297.551284005629</v>
      </c>
      <c r="V196" s="10">
        <v>1273.783486749531</v>
      </c>
      <c r="W196" s="10">
        <v>1461.6644406660409</v>
      </c>
      <c r="X196" s="10">
        <v>613.05731121013139</v>
      </c>
      <c r="Y196" s="10">
        <v>1437.8966434099441</v>
      </c>
      <c r="Z196" s="10">
        <v>1440.160091472884</v>
      </c>
      <c r="AA196" s="10">
        <v>2722.3757003623591</v>
      </c>
      <c r="AB196" s="10">
        <v>5.6180386212539961</v>
      </c>
      <c r="AC196" s="10">
        <v>5.6447895407232531</v>
      </c>
      <c r="AD196" s="10">
        <v>5.5413915363352677</v>
      </c>
      <c r="AE196" s="10">
        <v>6.3587376070778747</v>
      </c>
      <c r="AF196" s="10">
        <v>2.6670078792568619</v>
      </c>
      <c r="AG196" s="10">
        <v>6.2553396026898893</v>
      </c>
      <c r="AH196" s="10">
        <v>6.26518637183817</v>
      </c>
      <c r="AI196" s="10">
        <v>11.84326050827439</v>
      </c>
      <c r="AJ196" s="10">
        <v>0.001096798149010947</v>
      </c>
      <c r="AK196" s="10">
        <v>0.0010071100099217872</v>
      </c>
      <c r="AL196" s="10">
        <v>0.0010651899115382004</v>
      </c>
      <c r="AM196" s="10">
        <v>0.0011104178111466716</v>
      </c>
      <c r="AN196" s="10">
        <v>0.00073548828030519341</v>
      </c>
      <c r="AO196" s="10">
        <v>0.0011749862741139941</v>
      </c>
      <c r="AP196" s="10">
        <v>0.0012011051922391892</v>
      </c>
      <c r="AQ196" s="10">
        <v>0.0018972199495682074</v>
      </c>
      <c r="AR196" s="10">
        <v>0.08311061101697266</v>
      </c>
      <c r="AS196" s="10">
        <v>0.10957294302947199</v>
      </c>
      <c r="AT196" s="10">
        <v>0.11794298713932501</v>
      </c>
      <c r="AU196" s="10">
        <v>0.11595601045558429</v>
      </c>
      <c r="AV196" s="10">
        <v>0.010121295454624287</v>
      </c>
      <c r="AW196" s="10">
        <v>0.12461784004768262</v>
      </c>
      <c r="AX196" s="10">
        <v>0.12494316786367415</v>
      </c>
      <c r="AY196" s="10">
        <v>0.14456734349917125</v>
      </c>
      <c r="AZ196" s="10">
        <v>1.1064949469963361</v>
      </c>
      <c r="BA196" s="10">
        <v>1.1165252583716114</v>
      </c>
      <c r="BB196" s="10">
        <v>1.0777559674399337</v>
      </c>
      <c r="BC196" s="10">
        <v>1.3842215302527263</v>
      </c>
      <c r="BD196" s="10">
        <v>0</v>
      </c>
      <c r="BE196" s="10">
        <v>1.3454522393210486</v>
      </c>
      <c r="BF196" s="10">
        <v>1.3491443053343763</v>
      </c>
      <c r="BG196" s="10">
        <v>3.4406544878954035</v>
      </c>
    </row>
    <row r="197" x14ac:dyDescent="0.3">
      <c r="A197" s="36">
        <v>2.6999999999999984</v>
      </c>
      <c r="B197" s="36">
        <v>2.7499999999999982</v>
      </c>
      <c r="C197" s="37">
        <v>55</v>
      </c>
      <c r="D197" s="2">
        <v>5424652</v>
      </c>
      <c r="E197" s="2">
        <v>5580652</v>
      </c>
      <c r="F197" s="2">
        <v>5555572</v>
      </c>
      <c r="G197" s="2">
        <v>6073378</v>
      </c>
      <c r="H197" s="2">
        <v>2212117</v>
      </c>
      <c r="I197" s="2">
        <v>6048298</v>
      </c>
      <c r="J197" s="2">
        <v>6013043.023487241</v>
      </c>
      <c r="K197" s="2">
        <v>9816374.0280901343</v>
      </c>
      <c r="L197" s="10">
        <v>23599.081785140948</v>
      </c>
      <c r="M197" s="10">
        <v>24277.734859749598</v>
      </c>
      <c r="N197" s="10">
        <v>24168.628326985599</v>
      </c>
      <c r="O197" s="10">
        <v>26421.26059590104</v>
      </c>
      <c r="P197" s="10">
        <v>9623.4615605389317</v>
      </c>
      <c r="Q197" s="10">
        <v>26312.15406313703</v>
      </c>
      <c r="R197" s="10">
        <v>26158.78292079319</v>
      </c>
      <c r="S197" s="10">
        <v>42704.566767127653</v>
      </c>
      <c r="T197" s="10">
        <v>1539.3450624290581</v>
      </c>
      <c r="U197" s="10">
        <v>1583.6129398410901</v>
      </c>
      <c r="V197" s="10">
        <v>1576.4960272417709</v>
      </c>
      <c r="W197" s="10">
        <v>1723.4330306469919</v>
      </c>
      <c r="X197" s="10">
        <v>627.72900113507376</v>
      </c>
      <c r="Y197" s="10">
        <v>1716.3161180476729</v>
      </c>
      <c r="Z197" s="10">
        <v>1706.3118681859371</v>
      </c>
      <c r="AA197" s="10">
        <v>2785.5771929881198</v>
      </c>
      <c r="AB197" s="10">
        <v>6.6966747403918694</v>
      </c>
      <c r="AC197" s="10">
        <v>6.8892550680333722</v>
      </c>
      <c r="AD197" s="10">
        <v>6.8582940768971614</v>
      </c>
      <c r="AE197" s="10">
        <v>7.4975200328890592</v>
      </c>
      <c r="AF197" s="10">
        <v>2.7308347220598561</v>
      </c>
      <c r="AG197" s="10">
        <v>7.4665590417528476</v>
      </c>
      <c r="AH197" s="10">
        <v>7.4230371511898943</v>
      </c>
      <c r="AI197" s="10">
        <v>12.11820850372521</v>
      </c>
      <c r="AJ197" s="10">
        <v>0.00027012196879869059</v>
      </c>
      <c r="AK197" s="10">
        <v>0.00025395696890259006</v>
      </c>
      <c r="AL197" s="10">
        <v>0.00027238489683767674</v>
      </c>
      <c r="AM197" s="10">
        <v>0.00027051531806652845</v>
      </c>
      <c r="AN197" s="10">
        <v>0.00015559856472861122</v>
      </c>
      <c r="AO197" s="10">
        <v>0.00028977513498232716</v>
      </c>
      <c r="AP197" s="10">
        <v>0.00029402712428003823</v>
      </c>
      <c r="AQ197" s="10">
        <v>0.00040109156925191932</v>
      </c>
      <c r="AR197" s="10">
        <v>0.083380732985771353</v>
      </c>
      <c r="AS197" s="10">
        <v>0.10982689999837458</v>
      </c>
      <c r="AT197" s="10">
        <v>0.11821537203616268</v>
      </c>
      <c r="AU197" s="10">
        <v>0.11622652577365082</v>
      </c>
      <c r="AV197" s="10">
        <v>0.010276894019352898</v>
      </c>
      <c r="AW197" s="10">
        <v>0.12490761518266494</v>
      </c>
      <c r="AX197" s="10">
        <v>0.12523719498795419</v>
      </c>
      <c r="AY197" s="10">
        <v>0.14496843506842316</v>
      </c>
      <c r="AZ197" s="10">
        <v>1.4522446145479648</v>
      </c>
      <c r="BA197" s="10">
        <v>1.5227652967722776</v>
      </c>
      <c r="BB197" s="10">
        <v>1.5114277409377532</v>
      </c>
      <c r="BC197" s="10">
        <v>1.745504871577769</v>
      </c>
      <c r="BD197" s="10">
        <v>0</v>
      </c>
      <c r="BE197" s="10">
        <v>1.7341673157432451</v>
      </c>
      <c r="BF197" s="10">
        <v>1.7182301042337458</v>
      </c>
      <c r="BG197" s="10">
        <v>3.4375473937816734</v>
      </c>
    </row>
    <row r="198" x14ac:dyDescent="0.3">
      <c r="A198" s="36">
        <v>2.7499999999999982</v>
      </c>
      <c r="B198" s="36">
        <v>2.799999999999998</v>
      </c>
      <c r="C198" s="37">
        <v>56</v>
      </c>
      <c r="D198" s="2">
        <v>1589168.74</v>
      </c>
      <c r="E198" s="2">
        <v>1720208.74</v>
      </c>
      <c r="F198" s="2">
        <v>1673843.74</v>
      </c>
      <c r="G198" s="2">
        <v>2121668.7400000002</v>
      </c>
      <c r="H198" s="2">
        <v>1038057.25</v>
      </c>
      <c r="I198" s="2">
        <v>2075303.74</v>
      </c>
      <c r="J198" s="2">
        <v>2086773.819213884</v>
      </c>
      <c r="K198" s="2">
        <v>3987610.5657961559</v>
      </c>
      <c r="L198" s="10">
        <v>6913.4246889292426</v>
      </c>
      <c r="M198" s="10">
        <v>7483.4932716005123</v>
      </c>
      <c r="N198" s="10">
        <v>7281.7897472144195</v>
      </c>
      <c r="O198" s="10">
        <v>9229.9808570645546</v>
      </c>
      <c r="P198" s="10">
        <v>4515.9022072583648</v>
      </c>
      <c r="Q198" s="10">
        <v>9028.2773326784627</v>
      </c>
      <c r="R198" s="10">
        <v>9078.1760796304316</v>
      </c>
      <c r="S198" s="10">
        <v>17347.46263345845</v>
      </c>
      <c r="T198" s="10">
        <v>977.9499938461538</v>
      </c>
      <c r="U198" s="10">
        <v>1058.5899938461539</v>
      </c>
      <c r="V198" s="10">
        <v>1030.0576861538459</v>
      </c>
      <c r="W198" s="10">
        <v>1305.6423015384621</v>
      </c>
      <c r="X198" s="10">
        <v>638.80446153846151</v>
      </c>
      <c r="Y198" s="10">
        <v>1277.1099938461541</v>
      </c>
      <c r="Z198" s="10">
        <v>1284.1685041316209</v>
      </c>
      <c r="AA198" s="10">
        <v>2453.914194336096</v>
      </c>
      <c r="AB198" s="10">
        <v>4.2544151931872261</v>
      </c>
      <c r="AC198" s="10">
        <v>4.6052266286772383</v>
      </c>
      <c r="AD198" s="10">
        <v>4.4811013829011817</v>
      </c>
      <c r="AE198" s="10">
        <v>5.6799882197320333</v>
      </c>
      <c r="AF198" s="10">
        <v>2.7790167429282251</v>
      </c>
      <c r="AG198" s="10">
        <v>5.5558629739559766</v>
      </c>
      <c r="AH198" s="10">
        <v>5.5865698951571883</v>
      </c>
      <c r="AI198" s="10">
        <v>10.67536162058982</v>
      </c>
      <c r="AJ198" s="10">
        <v>7.9133074122014532e-05</v>
      </c>
      <c r="AK198" s="10">
        <v>7.8280996107649004e-05</v>
      </c>
      <c r="AL198" s="10">
        <v>8.2067112880958255e-05</v>
      </c>
      <c r="AM198" s="10">
        <v>9.4501592694034634e-05</v>
      </c>
      <c r="AN198" s="10">
        <v>7.3016128082795421e-05</v>
      </c>
      <c r="AO198" s="10">
        <v>9.9428206313218772e-05</v>
      </c>
      <c r="AP198" s="10">
        <v>0.00010203953350902423</v>
      </c>
      <c r="AQ198" s="10">
        <v>0.00016293154425696751</v>
      </c>
      <c r="AR198" s="10">
        <v>0.083459866059893362</v>
      </c>
      <c r="AS198" s="10">
        <v>0.10990518099448224</v>
      </c>
      <c r="AT198" s="10">
        <v>0.11829743914904364</v>
      </c>
      <c r="AU198" s="10">
        <v>0.11632102736634485</v>
      </c>
      <c r="AV198" s="10">
        <v>0.010349910147435692</v>
      </c>
      <c r="AW198" s="10">
        <v>0.12500704338897817</v>
      </c>
      <c r="AX198" s="10">
        <v>0.1253392345214632</v>
      </c>
      <c r="AY198" s="10">
        <v>0.14513136661268014</v>
      </c>
      <c r="AZ198" s="10">
        <v>0.5309066431547973</v>
      </c>
      <c r="BA198" s="10">
        <v>0.65714245529328963</v>
      </c>
      <c r="BB198" s="10">
        <v>0.6124772887044525</v>
      </c>
      <c r="BC198" s="10">
        <v>1.0438841306681308</v>
      </c>
      <c r="BD198" s="10">
        <v>0</v>
      </c>
      <c r="BE198" s="10">
        <v>0.99921896407929345</v>
      </c>
      <c r="BF198" s="10">
        <v>1.0102685273031753</v>
      </c>
      <c r="BG198" s="10">
        <v>2.8414168060539593</v>
      </c>
    </row>
    <row r="199" x14ac:dyDescent="0.3">
      <c r="A199" s="36">
        <v>2.799999999999998</v>
      </c>
      <c r="B199" s="36">
        <v>2.8499999999999979</v>
      </c>
      <c r="C199" s="37">
        <v>57</v>
      </c>
      <c r="D199" s="2">
        <v>5787587.7400000002</v>
      </c>
      <c r="E199" s="2">
        <v>5787587.7400000002</v>
      </c>
      <c r="F199" s="2">
        <v>5680024.2400000002</v>
      </c>
      <c r="G199" s="2">
        <v>6872447.7400000002</v>
      </c>
      <c r="H199" s="2">
        <v>2994220</v>
      </c>
      <c r="I199" s="2">
        <v>6764884.2400000002</v>
      </c>
      <c r="J199" s="2">
        <v>6752490.2760623489</v>
      </c>
      <c r="K199" s="2">
        <v>11725460.779090229</v>
      </c>
      <c r="L199" s="10">
        <v>25177.975732809969</v>
      </c>
      <c r="M199" s="10">
        <v>25177.975732809969</v>
      </c>
      <c r="N199" s="10">
        <v>24710.037912356969</v>
      </c>
      <c r="O199" s="10">
        <v>29897.485825886539</v>
      </c>
      <c r="P199" s="10">
        <v>13025.87569906876</v>
      </c>
      <c r="Q199" s="10">
        <v>29429.548005433538</v>
      </c>
      <c r="R199" s="10">
        <v>29375.63004560742</v>
      </c>
      <c r="S199" s="10">
        <v>51009.743647004987</v>
      </c>
      <c r="T199" s="10">
        <v>1254.897601908066</v>
      </c>
      <c r="U199" s="10">
        <v>1254.897601908066</v>
      </c>
      <c r="V199" s="10">
        <v>1231.5750737207291</v>
      </c>
      <c r="W199" s="10">
        <v>1490.1231006071121</v>
      </c>
      <c r="X199" s="10">
        <v>649.22376409366871</v>
      </c>
      <c r="Y199" s="10">
        <v>1466.8005724197751</v>
      </c>
      <c r="Z199" s="10">
        <v>1464.1132428582721</v>
      </c>
      <c r="AA199" s="10">
        <v>2542.3809148070759</v>
      </c>
      <c r="AB199" s="10">
        <v>5.4592315118842087</v>
      </c>
      <c r="AC199" s="10">
        <v>5.4592315118842087</v>
      </c>
      <c r="AD199" s="10">
        <v>5.3577705794355959</v>
      </c>
      <c r="AE199" s="10">
        <v>6.4825424600794754</v>
      </c>
      <c r="AF199" s="10">
        <v>2.8243442539177712</v>
      </c>
      <c r="AG199" s="10">
        <v>6.3810815276308626</v>
      </c>
      <c r="AH199" s="10">
        <v>6.3693907297500907</v>
      </c>
      <c r="AI199" s="10">
        <v>11.06022195294991</v>
      </c>
      <c r="AJ199" s="10">
        <v>0.00028819444914143143</v>
      </c>
      <c r="AK199" s="10">
        <v>0.00026337392829873493</v>
      </c>
      <c r="AL199" s="10">
        <v>0.00027848668267604188</v>
      </c>
      <c r="AM199" s="10">
        <v>0.00030610681342108044</v>
      </c>
      <c r="AN199" s="10">
        <v>0.00021061107277856565</v>
      </c>
      <c r="AO199" s="10">
        <v>0.00032410692128361033</v>
      </c>
      <c r="AP199" s="10">
        <v>0.00033018478162294938</v>
      </c>
      <c r="AQ199" s="10">
        <v>0.00047909578940546354</v>
      </c>
      <c r="AR199" s="10">
        <v>0.0837480605090348</v>
      </c>
      <c r="AS199" s="10">
        <v>0.11016855492278098</v>
      </c>
      <c r="AT199" s="10">
        <v>0.11857592583171968</v>
      </c>
      <c r="AU199" s="10">
        <v>0.11662713417976593</v>
      </c>
      <c r="AV199" s="10">
        <v>0.010560521220214258</v>
      </c>
      <c r="AW199" s="10">
        <v>0.12533115031026179</v>
      </c>
      <c r="AX199" s="10">
        <v>0.12566941930308614</v>
      </c>
      <c r="AY199" s="10">
        <v>0.14561046240208561</v>
      </c>
      <c r="AZ199" s="10">
        <v>0.93292000587799184</v>
      </c>
      <c r="BA199" s="10">
        <v>0.93292000587799184</v>
      </c>
      <c r="BB199" s="10">
        <v>0.89699629285757232</v>
      </c>
      <c r="BC199" s="10">
        <v>1.2952380720187562</v>
      </c>
      <c r="BD199" s="10">
        <v>0</v>
      </c>
      <c r="BE199" s="10">
        <v>1.2593143589983371</v>
      </c>
      <c r="BF199" s="10">
        <v>1.2551750626414724</v>
      </c>
      <c r="BG199" s="10">
        <v>2.9160318143256774</v>
      </c>
    </row>
    <row r="200" x14ac:dyDescent="0.3">
      <c r="A200" s="36">
        <v>2.8499999999999979</v>
      </c>
      <c r="B200" s="36">
        <v>2.8999999999999977</v>
      </c>
      <c r="C200" s="37">
        <v>58</v>
      </c>
      <c r="D200" s="2">
        <v>2826831.0800000001</v>
      </c>
      <c r="E200" s="2">
        <v>2826831.0800000001</v>
      </c>
      <c r="F200" s="2">
        <v>2753125.5800000001</v>
      </c>
      <c r="G200" s="2">
        <v>3361551.0800000001</v>
      </c>
      <c r="H200" s="2">
        <v>2067734.75</v>
      </c>
      <c r="I200" s="2">
        <v>3287845.5800000001</v>
      </c>
      <c r="J200" s="2">
        <v>3292349.1952230451</v>
      </c>
      <c r="K200" s="2">
        <v>7101389.4566998091</v>
      </c>
      <c r="L200" s="10">
        <v>12297.676947700669</v>
      </c>
      <c r="M200" s="10">
        <v>12297.676947700669</v>
      </c>
      <c r="N200" s="10">
        <v>11977.032946479079</v>
      </c>
      <c r="O200" s="10">
        <v>14623.890871128489</v>
      </c>
      <c r="P200" s="10">
        <v>8995.3496510426794</v>
      </c>
      <c r="Q200" s="10">
        <v>14303.24686990689</v>
      </c>
      <c r="R200" s="10">
        <v>14322.839128355439</v>
      </c>
      <c r="S200" s="10">
        <v>30893.460184505191</v>
      </c>
      <c r="T200" s="10">
        <v>905.74529958346682</v>
      </c>
      <c r="U200" s="10">
        <v>905.74529958346682</v>
      </c>
      <c r="V200" s="10">
        <v>882.12931111823139</v>
      </c>
      <c r="W200" s="10">
        <v>1077.0750016020511</v>
      </c>
      <c r="X200" s="10">
        <v>662.52314963152833</v>
      </c>
      <c r="Y200" s="10">
        <v>1053.459013136815</v>
      </c>
      <c r="Z200" s="10">
        <v>1054.9020170532031</v>
      </c>
      <c r="AA200" s="10">
        <v>2275.3570832104479</v>
      </c>
      <c r="AB200" s="10">
        <v>3.9403002075298521</v>
      </c>
      <c r="AC200" s="10">
        <v>3.9403002075298521</v>
      </c>
      <c r="AD200" s="10">
        <v>3.837562623030784</v>
      </c>
      <c r="AE200" s="10">
        <v>4.6856427014189306</v>
      </c>
      <c r="AF200" s="10">
        <v>2.882201105749016</v>
      </c>
      <c r="AG200" s="10">
        <v>4.5829051169198634</v>
      </c>
      <c r="AH200" s="10">
        <v>4.5891826748976117</v>
      </c>
      <c r="AI200" s="10">
        <v>9.8985774381625085</v>
      </c>
      <c r="AJ200" s="10">
        <v>0.00014076279488360336</v>
      </c>
      <c r="AK200" s="10">
        <v>0.00012863970960318529</v>
      </c>
      <c r="AL200" s="10">
        <v>0.0001349833693253312</v>
      </c>
      <c r="AM200" s="10">
        <v>0.00014972739381660126</v>
      </c>
      <c r="AN200" s="10">
        <v>0.00014544283116104336</v>
      </c>
      <c r="AO200" s="10">
        <v>0.00015752132198935102</v>
      </c>
      <c r="AP200" s="10">
        <v>0.00016099002821298941</v>
      </c>
      <c r="AQ200" s="10">
        <v>0.00029015881351975394</v>
      </c>
      <c r="AR200" s="10">
        <v>0.083888823303918406</v>
      </c>
      <c r="AS200" s="10">
        <v>0.11029719463238416</v>
      </c>
      <c r="AT200" s="10">
        <v>0.118710909201045</v>
      </c>
      <c r="AU200" s="10">
        <v>0.11677686157358254</v>
      </c>
      <c r="AV200" s="10">
        <v>0.010705964051375302</v>
      </c>
      <c r="AW200" s="10">
        <v>0.12548867163225114</v>
      </c>
      <c r="AX200" s="10">
        <v>0.12583040933129913</v>
      </c>
      <c r="AY200" s="10">
        <v>0.14590062121560538</v>
      </c>
      <c r="AZ200" s="10">
        <v>0.36711494547354295</v>
      </c>
      <c r="BA200" s="10">
        <v>0.36711494547354295</v>
      </c>
      <c r="BB200" s="10">
        <v>0.33146941598771318</v>
      </c>
      <c r="BC200" s="10">
        <v>0.62571678016244592</v>
      </c>
      <c r="BD200" s="10">
        <v>0</v>
      </c>
      <c r="BE200" s="10">
        <v>0.59007125067661614</v>
      </c>
      <c r="BF200" s="10">
        <v>0.59224929368868295</v>
      </c>
      <c r="BG200" s="10">
        <v>2.4343812506414615</v>
      </c>
    </row>
    <row r="201" x14ac:dyDescent="0.3">
      <c r="A201" s="36">
        <v>2.8999999999999977</v>
      </c>
      <c r="B201" s="36">
        <v>2.9499999999999975</v>
      </c>
      <c r="C201" s="37">
        <v>59</v>
      </c>
      <c r="D201" s="2">
        <v>6714435.9800000004</v>
      </c>
      <c r="E201" s="2">
        <v>6714435.9800000004</v>
      </c>
      <c r="F201" s="2">
        <v>6560637.8300000001</v>
      </c>
      <c r="G201" s="2">
        <v>7635339.9800000004</v>
      </c>
      <c r="H201" s="2">
        <v>3561570.5</v>
      </c>
      <c r="I201" s="2">
        <v>7481541.8300000001</v>
      </c>
      <c r="J201" s="2">
        <v>7483838.1854314664</v>
      </c>
      <c r="K201" s="2">
        <v>13314568.891423849</v>
      </c>
      <c r="L201" s="10">
        <v>29210.080910833181</v>
      </c>
      <c r="M201" s="10">
        <v>29210.080910833181</v>
      </c>
      <c r="N201" s="10">
        <v>28541.006632842</v>
      </c>
      <c r="O201" s="10">
        <v>33216.326622496053</v>
      </c>
      <c r="P201" s="10">
        <v>15494.04339910566</v>
      </c>
      <c r="Q201" s="10">
        <v>32547.252344504879</v>
      </c>
      <c r="R201" s="10">
        <v>32557.242271902051</v>
      </c>
      <c r="S201" s="10">
        <v>57922.904584958633</v>
      </c>
      <c r="T201" s="10">
        <v>1269.029669249669</v>
      </c>
      <c r="U201" s="10">
        <v>1269.029669249669</v>
      </c>
      <c r="V201" s="10">
        <v>1239.9617898317899</v>
      </c>
      <c r="W201" s="10">
        <v>1443.0806993006991</v>
      </c>
      <c r="X201" s="10">
        <v>673.13749763749763</v>
      </c>
      <c r="Y201" s="10">
        <v>1414.0128198828199</v>
      </c>
      <c r="Z201" s="10">
        <v>1414.446831493379</v>
      </c>
      <c r="AA201" s="10">
        <v>2516.4560369351461</v>
      </c>
      <c r="AB201" s="10">
        <v>5.5207108128582831</v>
      </c>
      <c r="AC201" s="10">
        <v>5.5207108128582831</v>
      </c>
      <c r="AD201" s="10">
        <v>5.3942556478627868</v>
      </c>
      <c r="AE201" s="10">
        <v>6.2778920095437636</v>
      </c>
      <c r="AF201" s="10">
        <v>2.928377130808101</v>
      </c>
      <c r="AG201" s="10">
        <v>6.1514368445482663</v>
      </c>
      <c r="AH201" s="10">
        <v>6.1533249427144314</v>
      </c>
      <c r="AI201" s="10">
        <v>10.947439913997099</v>
      </c>
      <c r="AJ201" s="10">
        <v>0.00033434710029147779</v>
      </c>
      <c r="AK201" s="10">
        <v>0.00030555171857540875</v>
      </c>
      <c r="AL201" s="10">
        <v>0.00032166240641178071</v>
      </c>
      <c r="AM201" s="10">
        <v>0.0003400869208594922</v>
      </c>
      <c r="AN201" s="10">
        <v>0.00025051805938825216</v>
      </c>
      <c r="AO201" s="10">
        <v>0.00035844212597728768</v>
      </c>
      <c r="AP201" s="10">
        <v>0.00036594639546806544</v>
      </c>
      <c r="AQ201" s="10">
        <v>0.00054402586080076211</v>
      </c>
      <c r="AR201" s="10">
        <v>0.084223170404209888</v>
      </c>
      <c r="AS201" s="10">
        <v>0.11060274635095957</v>
      </c>
      <c r="AT201" s="10">
        <v>0.11903257160745678</v>
      </c>
      <c r="AU201" s="10">
        <v>0.11711694849444203</v>
      </c>
      <c r="AV201" s="10">
        <v>0.010956482110763555</v>
      </c>
      <c r="AW201" s="10">
        <v>0.12584711375822843</v>
      </c>
      <c r="AX201" s="10">
        <v>0.12619635572676718</v>
      </c>
      <c r="AY201" s="10">
        <v>0.14644464707640614</v>
      </c>
      <c r="AZ201" s="10">
        <v>0.88524584309085008</v>
      </c>
      <c r="BA201" s="10">
        <v>0.88524584309085008</v>
      </c>
      <c r="BB201" s="10">
        <v>0.84206316567368233</v>
      </c>
      <c r="BC201" s="10">
        <v>1.1438126747736708</v>
      </c>
      <c r="BD201" s="10">
        <v>0</v>
      </c>
      <c r="BE201" s="10">
        <v>1.1006299973565032</v>
      </c>
      <c r="BF201" s="10">
        <v>1.1012747565804091</v>
      </c>
      <c r="BG201" s="10">
        <v>2.7383982407266259</v>
      </c>
    </row>
    <row r="202" x14ac:dyDescent="0.3">
      <c r="A202" s="36">
        <v>2.9499999999999975</v>
      </c>
      <c r="B202" s="36">
        <v>2.9999999999999973</v>
      </c>
      <c r="C202" s="37">
        <v>60</v>
      </c>
      <c r="D202" s="2">
        <v>9085679.1399999987</v>
      </c>
      <c r="E202" s="2">
        <v>9844079.1400000006</v>
      </c>
      <c r="F202" s="2">
        <v>9451623.3399999999</v>
      </c>
      <c r="G202" s="2">
        <v>11386445.140000001</v>
      </c>
      <c r="H202" s="2">
        <v>6111361</v>
      </c>
      <c r="I202" s="2">
        <v>10993989.34</v>
      </c>
      <c r="J202" s="2">
        <v>11025002.07258931</v>
      </c>
      <c r="K202" s="2">
        <v>21784045.065472491</v>
      </c>
      <c r="L202" s="10">
        <v>39525.795405568701</v>
      </c>
      <c r="M202" s="10">
        <v>42825.093429820008</v>
      </c>
      <c r="N202" s="10">
        <v>41117.777177781551</v>
      </c>
      <c r="O202" s="10">
        <v>49534.910276434442</v>
      </c>
      <c r="P202" s="10">
        <v>26586.499568547581</v>
      </c>
      <c r="Q202" s="10">
        <v>47827.594024395978</v>
      </c>
      <c r="R202" s="10">
        <v>47962.509962368757</v>
      </c>
      <c r="S202" s="10">
        <v>94768.007442925664</v>
      </c>
      <c r="T202" s="10">
        <v>1019.488233842011</v>
      </c>
      <c r="U202" s="10">
        <v>1104.5869771095149</v>
      </c>
      <c r="V202" s="10">
        <v>1060.5501952423699</v>
      </c>
      <c r="W202" s="10">
        <v>1277.653179982047</v>
      </c>
      <c r="X202" s="10">
        <v>685.74517504488335</v>
      </c>
      <c r="Y202" s="10">
        <v>1233.6163981149009</v>
      </c>
      <c r="Z202" s="10">
        <v>1237.0962828309371</v>
      </c>
      <c r="AA202" s="10">
        <v>2444.349760488386</v>
      </c>
      <c r="AB202" s="10">
        <v>4.435120669386075</v>
      </c>
      <c r="AC202" s="10">
        <v>4.8053291550516164</v>
      </c>
      <c r="AD202" s="10">
        <v>4.6137541716541239</v>
      </c>
      <c r="AE202" s="10">
        <v>5.5582260184509016</v>
      </c>
      <c r="AF202" s="10">
        <v>2.983224816937565</v>
      </c>
      <c r="AG202" s="10">
        <v>5.3666510350534091</v>
      </c>
      <c r="AH202" s="10">
        <v>5.3817897175009826</v>
      </c>
      <c r="AI202" s="10">
        <v>10.633753079322901</v>
      </c>
      <c r="AJ202" s="10">
        <v>0.00045242377523387555</v>
      </c>
      <c r="AK202" s="10">
        <v>0.00044797140191354267</v>
      </c>
      <c r="AL202" s="10">
        <v>0.00046340492903601603</v>
      </c>
      <c r="AM202" s="10">
        <v>0.00050716550636139841</v>
      </c>
      <c r="AN202" s="10">
        <v>0.0004298683117296283</v>
      </c>
      <c r="AO202" s="10">
        <v>0.00052672417017031339</v>
      </c>
      <c r="AP202" s="10">
        <v>0.00053910302020505321</v>
      </c>
      <c r="AQ202" s="10">
        <v>0.00089008393475659283</v>
      </c>
      <c r="AR202" s="10">
        <v>0.084675594179443758</v>
      </c>
      <c r="AS202" s="10">
        <v>0.11105071775287312</v>
      </c>
      <c r="AT202" s="10">
        <v>0.1194959765364928</v>
      </c>
      <c r="AU202" s="10">
        <v>0.11762411400080343</v>
      </c>
      <c r="AV202" s="10">
        <v>0.011386350422493183</v>
      </c>
      <c r="AW202" s="10">
        <v>0.12637383792839874</v>
      </c>
      <c r="AX202" s="10">
        <v>0.12673545874697223</v>
      </c>
      <c r="AY202" s="10">
        <v>0.14733473101116273</v>
      </c>
      <c r="AZ202" s="10">
        <v>0.48668670366551714</v>
      </c>
      <c r="BA202" s="10">
        <v>0.61078344741866841</v>
      </c>
      <c r="BB202" s="10">
        <v>0.54656603332710985</v>
      </c>
      <c r="BC202" s="10">
        <v>0.86316029113645887</v>
      </c>
      <c r="BD202" s="10">
        <v>0</v>
      </c>
      <c r="BE202" s="10">
        <v>0.79894287704490052</v>
      </c>
      <c r="BF202" s="10">
        <v>0.80401748032710074</v>
      </c>
      <c r="BG202" s="10">
        <v>2.5645161634981948</v>
      </c>
    </row>
    <row r="203" x14ac:dyDescent="0.3">
      <c r="A203" s="36">
        <v>2.9999999999999973</v>
      </c>
      <c r="B203" s="36">
        <v>3.0499999999999972</v>
      </c>
      <c r="C203" s="37">
        <v>61</v>
      </c>
      <c r="D203" s="2">
        <v>7168825.8399999999</v>
      </c>
      <c r="E203" s="2">
        <v>7486525.8400000008</v>
      </c>
      <c r="F203" s="2">
        <v>7369623.3400000008</v>
      </c>
      <c r="G203" s="2">
        <v>8683525.8399999999</v>
      </c>
      <c r="H203" s="2">
        <v>4364047</v>
      </c>
      <c r="I203" s="2">
        <v>8566623.3399999999</v>
      </c>
      <c r="J203" s="2">
        <v>8560490.698917903</v>
      </c>
      <c r="K203" s="2">
        <v>16949308.936750591</v>
      </c>
      <c r="L203" s="10">
        <v>31186.83139519213</v>
      </c>
      <c r="M203" s="10">
        <v>32568.93448367398</v>
      </c>
      <c r="N203" s="10">
        <v>32060.36883588912</v>
      </c>
      <c r="O203" s="10">
        <v>37776.291729228848</v>
      </c>
      <c r="P203" s="10">
        <v>18985.089194145359</v>
      </c>
      <c r="Q203" s="10">
        <v>37267.726081443987</v>
      </c>
      <c r="R203" s="10">
        <v>37241.047006278372</v>
      </c>
      <c r="S203" s="10">
        <v>73735.260400113708</v>
      </c>
      <c r="T203" s="10">
        <v>1144.0832812001281</v>
      </c>
      <c r="U203" s="10">
        <v>1194.785483562081</v>
      </c>
      <c r="V203" s="10">
        <v>1176.1288445579321</v>
      </c>
      <c r="W203" s="10">
        <v>1385.8164443025851</v>
      </c>
      <c r="X203" s="10">
        <v>696.46457069901055</v>
      </c>
      <c r="Y203" s="10">
        <v>1367.1598052984359</v>
      </c>
      <c r="Z203" s="10">
        <v>1366.1810882409679</v>
      </c>
      <c r="AA203" s="10">
        <v>2704.9647201963921</v>
      </c>
      <c r="AB203" s="10">
        <v>4.9771515153514407</v>
      </c>
      <c r="AC203" s="10">
        <v>5.1977233456230421</v>
      </c>
      <c r="AD203" s="10">
        <v>5.1165606185587489</v>
      </c>
      <c r="AE203" s="10">
        <v>6.028773017751174</v>
      </c>
      <c r="AF203" s="10">
        <v>3.0298578350056431</v>
      </c>
      <c r="AG203" s="10">
        <v>5.9476102906868809</v>
      </c>
      <c r="AH203" s="10">
        <v>5.9433525385059642</v>
      </c>
      <c r="AI203" s="10">
        <v>11.767516820956541</v>
      </c>
      <c r="AJ203" s="10">
        <v>0.00035697356252082654</v>
      </c>
      <c r="AK203" s="10">
        <v>0.00034068696810647165</v>
      </c>
      <c r="AL203" s="10">
        <v>0.00036132626724996725</v>
      </c>
      <c r="AM203" s="10">
        <v>0.00038677433786379152</v>
      </c>
      <c r="AN203" s="10">
        <v>0.00030696362335636029</v>
      </c>
      <c r="AO203" s="10">
        <v>0.00041042859242240617</v>
      </c>
      <c r="AP203" s="10">
        <v>0.00041859279117033689</v>
      </c>
      <c r="AQ203" s="10">
        <v>0.00069253931234928017</v>
      </c>
      <c r="AR203" s="10">
        <v>0.08503256774196459</v>
      </c>
      <c r="AS203" s="10">
        <v>0.11139140472097959</v>
      </c>
      <c r="AT203" s="10">
        <v>0.11985730280374277</v>
      </c>
      <c r="AU203" s="10">
        <v>0.11801088833866721</v>
      </c>
      <c r="AV203" s="10">
        <v>0.011693314045849543</v>
      </c>
      <c r="AW203" s="10">
        <v>0.12678426652082114</v>
      </c>
      <c r="AX203" s="10">
        <v>0.12715405153814258</v>
      </c>
      <c r="AY203" s="10">
        <v>0.14802727032351201</v>
      </c>
      <c r="AZ203" s="10">
        <v>0.64270133662630125</v>
      </c>
      <c r="BA203" s="10">
        <v>0.71550073589949892</v>
      </c>
      <c r="BB203" s="10">
        <v>0.68871310047760725</v>
      </c>
      <c r="BC203" s="10">
        <v>0.98978742437925171</v>
      </c>
      <c r="BD203" s="10">
        <v>0</v>
      </c>
      <c r="BE203" s="10">
        <v>0.96299978895736005</v>
      </c>
      <c r="BF203" s="10">
        <v>0.96159452428397385</v>
      </c>
      <c r="BG203" s="10">
        <v>2.8838511447632418</v>
      </c>
    </row>
    <row r="204" x14ac:dyDescent="0.3">
      <c r="A204" s="36">
        <v>3.0499999999999972</v>
      </c>
      <c r="B204" s="36">
        <v>3.099999999999997</v>
      </c>
      <c r="C204" s="37">
        <v>62</v>
      </c>
      <c r="D204" s="2">
        <v>5197495.7599999998</v>
      </c>
      <c r="E204" s="2">
        <v>5345335.7599999998</v>
      </c>
      <c r="F204" s="2">
        <v>5264172.2599999998</v>
      </c>
      <c r="G204" s="2">
        <v>5971135.7599999998</v>
      </c>
      <c r="H204" s="2">
        <v>2968729.25</v>
      </c>
      <c r="I204" s="2">
        <v>5889972.2599999998</v>
      </c>
      <c r="J204" s="2">
        <v>5918916.0149964727</v>
      </c>
      <c r="K204" s="2">
        <v>11104764.62362881</v>
      </c>
      <c r="L204" s="10">
        <v>22610.874857624662</v>
      </c>
      <c r="M204" s="10">
        <v>23254.029156023011</v>
      </c>
      <c r="N204" s="10">
        <v>22900.940317426859</v>
      </c>
      <c r="O204" s="10">
        <v>25976.472066856961</v>
      </c>
      <c r="P204" s="10">
        <v>12914.982264058621</v>
      </c>
      <c r="Q204" s="10">
        <v>25623.383228260809</v>
      </c>
      <c r="R204" s="10">
        <v>25749.298409793351</v>
      </c>
      <c r="S204" s="10">
        <v>48309.504196353293</v>
      </c>
      <c r="T204" s="10">
        <v>1238.6786844613921</v>
      </c>
      <c r="U204" s="10">
        <v>1273.912240228789</v>
      </c>
      <c r="V204" s="10">
        <v>1254.5691754051479</v>
      </c>
      <c r="W204" s="10">
        <v>1423.0542802669211</v>
      </c>
      <c r="X204" s="10">
        <v>707.51412059103905</v>
      </c>
      <c r="Y204" s="10">
        <v>1403.7112154432789</v>
      </c>
      <c r="Z204" s="10">
        <v>1410.609155146919</v>
      </c>
      <c r="AA204" s="10">
        <v>2646.5120647351791</v>
      </c>
      <c r="AB204" s="10">
        <v>5.3886737029610723</v>
      </c>
      <c r="AC204" s="10">
        <v>5.5419516577747894</v>
      </c>
      <c r="AD204" s="10">
        <v>5.4578027448586424</v>
      </c>
      <c r="AE204" s="10">
        <v>6.1907702733214878</v>
      </c>
      <c r="AF204" s="10">
        <v>3.0779271363342771</v>
      </c>
      <c r="AG204" s="10">
        <v>6.1066213604053416</v>
      </c>
      <c r="AH204" s="10">
        <v>6.1366297449459841</v>
      </c>
      <c r="AI204" s="10">
        <v>11.513227882829669</v>
      </c>
      <c r="AJ204" s="10">
        <v>0.00025881066426271151</v>
      </c>
      <c r="AK204" s="10">
        <v>0.0002432485070519041</v>
      </c>
      <c r="AL204" s="10">
        <v>0.0002580978192661097</v>
      </c>
      <c r="AM204" s="10">
        <v>0.00026596132981263835</v>
      </c>
      <c r="AN204" s="10">
        <v>0.00020881807353220758</v>
      </c>
      <c r="AO204" s="10">
        <v>0.00028218971794770407</v>
      </c>
      <c r="AP204" s="10">
        <v>0.00028942448074073209</v>
      </c>
      <c r="AQ204" s="10">
        <v>0.00045373449058878728</v>
      </c>
      <c r="AR204" s="10">
        <v>0.085291378406227303</v>
      </c>
      <c r="AS204" s="10">
        <v>0.1116346532280315</v>
      </c>
      <c r="AT204" s="10">
        <v>0.12011540062300888</v>
      </c>
      <c r="AU204" s="10">
        <v>0.11827684966847986</v>
      </c>
      <c r="AV204" s="10">
        <v>0.01190213211938175</v>
      </c>
      <c r="AW204" s="10">
        <v>0.12706645623876886</v>
      </c>
      <c r="AX204" s="10">
        <v>0.12744347601888331</v>
      </c>
      <c r="AY204" s="10">
        <v>0.14848100481410079</v>
      </c>
      <c r="AZ204" s="10">
        <v>0.75074765069936911</v>
      </c>
      <c r="BA204" s="10">
        <v>0.80054673561086775</v>
      </c>
      <c r="BB204" s="10">
        <v>0.77320726031179832</v>
      </c>
      <c r="BC204" s="10">
        <v>1.0113439984464732</v>
      </c>
      <c r="BD204" s="10">
        <v>0</v>
      </c>
      <c r="BE204" s="10">
        <v>0.98400452314740394</v>
      </c>
      <c r="BF204" s="10">
        <v>0.99375406665881472</v>
      </c>
      <c r="BG204" s="10">
        <v>2.7405784389495307</v>
      </c>
    </row>
    <row r="205" x14ac:dyDescent="0.3">
      <c r="A205" s="36">
        <v>3.099999999999997</v>
      </c>
      <c r="B205" s="36">
        <v>3.1499999999999968</v>
      </c>
      <c r="C205" s="37">
        <v>63</v>
      </c>
      <c r="D205" s="2">
        <v>13131797</v>
      </c>
      <c r="E205" s="2">
        <v>14831429</v>
      </c>
      <c r="F205" s="2">
        <v>14802554</v>
      </c>
      <c r="G205" s="2">
        <v>15908369</v>
      </c>
      <c r="H205" s="2">
        <v>7190757.5</v>
      </c>
      <c r="I205" s="2">
        <v>15879494</v>
      </c>
      <c r="J205" s="2">
        <v>15921358.733315559</v>
      </c>
      <c r="K205" s="2">
        <v>27660127.777746528</v>
      </c>
      <c r="L205" s="10">
        <v>57127.784674273767</v>
      </c>
      <c r="M205" s="10">
        <v>64521.762126217727</v>
      </c>
      <c r="N205" s="10">
        <v>64396.146052311793</v>
      </c>
      <c r="O205" s="10">
        <v>69206.817524737242</v>
      </c>
      <c r="P205" s="10">
        <v>31282.241577822071</v>
      </c>
      <c r="Q205" s="10">
        <v>69081.201450831315</v>
      </c>
      <c r="R205" s="10">
        <v>69263.327284051047</v>
      </c>
      <c r="S205" s="10">
        <v>120330.9664130509</v>
      </c>
      <c r="T205" s="10">
        <v>1314.231084867894</v>
      </c>
      <c r="U205" s="10">
        <v>1484.3303642914329</v>
      </c>
      <c r="V205" s="10">
        <v>1481.440552441954</v>
      </c>
      <c r="W205" s="10">
        <v>1592.110588470777</v>
      </c>
      <c r="X205" s="10">
        <v>719.65147117694153</v>
      </c>
      <c r="Y205" s="10">
        <v>1589.2207766212971</v>
      </c>
      <c r="Z205" s="10">
        <v>1593.4106018130069</v>
      </c>
      <c r="AA205" s="10">
        <v>2768.2273596623832</v>
      </c>
      <c r="AB205" s="10">
        <v>5.7173523493068226</v>
      </c>
      <c r="AC205" s="10">
        <v>6.4573420862908053</v>
      </c>
      <c r="AD205" s="10">
        <v>6.4447704215684336</v>
      </c>
      <c r="AE205" s="10">
        <v>6.9262227306582496</v>
      </c>
      <c r="AF205" s="10">
        <v>3.1307287407748272</v>
      </c>
      <c r="AG205" s="10">
        <v>6.9136510659358814</v>
      </c>
      <c r="AH205" s="10">
        <v>6.9318782309898967</v>
      </c>
      <c r="AI205" s="10">
        <v>12.04273082596586</v>
      </c>
      <c r="AJ205" s="10">
        <v>0.00065390127505040663</v>
      </c>
      <c r="AK205" s="10">
        <v>0.00067492915762064592</v>
      </c>
      <c r="AL205" s="10">
        <v>0.00072575643772128937</v>
      </c>
      <c r="AM205" s="10">
        <v>0.00070857725304677239</v>
      </c>
      <c r="AN205" s="10">
        <v>0.00050579221004652859</v>
      </c>
      <c r="AO205" s="10">
        <v>0.00076078964979917562</v>
      </c>
      <c r="AP205" s="10">
        <v>0.0007785261646561008</v>
      </c>
      <c r="AQ205" s="10">
        <v>0.0011301773979208742</v>
      </c>
      <c r="AR205" s="10">
        <v>0.085945279681277714</v>
      </c>
      <c r="AS205" s="10">
        <v>0.11230958238565214</v>
      </c>
      <c r="AT205" s="10">
        <v>0.12084115706073016</v>
      </c>
      <c r="AU205" s="10">
        <v>0.11898542692152662</v>
      </c>
      <c r="AV205" s="10">
        <v>0.012407924329428279</v>
      </c>
      <c r="AW205" s="10">
        <v>0.12782724588856803</v>
      </c>
      <c r="AX205" s="10">
        <v>0.12822200218353941</v>
      </c>
      <c r="AY205" s="10">
        <v>0.14961118221202166</v>
      </c>
      <c r="AZ205" s="10">
        <v>0.82620495823979612</v>
      </c>
      <c r="BA205" s="10">
        <v>1.0625683733598303</v>
      </c>
      <c r="BB205" s="10">
        <v>1.058552801982267</v>
      </c>
      <c r="BC205" s="10">
        <v>1.2123356266707646</v>
      </c>
      <c r="BD205" s="10">
        <v>0</v>
      </c>
      <c r="BE205" s="10">
        <v>1.2083200552932012</v>
      </c>
      <c r="BF205" s="10">
        <v>1.2141420752007783</v>
      </c>
      <c r="BG205" s="10">
        <v>2.8466222477599237</v>
      </c>
    </row>
    <row r="206" x14ac:dyDescent="0.3">
      <c r="A206" s="36">
        <v>3.1499999999999968</v>
      </c>
      <c r="B206" s="36">
        <v>3.1999999999999966</v>
      </c>
      <c r="C206" s="37">
        <v>64</v>
      </c>
      <c r="D206" s="2">
        <v>25849394.98</v>
      </c>
      <c r="E206" s="2">
        <v>25941326.98</v>
      </c>
      <c r="F206" s="2">
        <v>25273692.43</v>
      </c>
      <c r="G206" s="2">
        <v>29777216.98</v>
      </c>
      <c r="H206" s="2">
        <v>15302581</v>
      </c>
      <c r="I206" s="2">
        <v>29109582.43</v>
      </c>
      <c r="J206" s="2">
        <v>29196303.86676459</v>
      </c>
      <c r="K206" s="2">
        <v>54451156.865647294</v>
      </c>
      <c r="L206" s="10">
        <v>112453.6626919905</v>
      </c>
      <c r="M206" s="10">
        <v>112853.59816926569</v>
      </c>
      <c r="N206" s="10">
        <v>109949.16073290371</v>
      </c>
      <c r="O206" s="10">
        <v>129541.02472285921</v>
      </c>
      <c r="P206" s="10">
        <v>66571.433622422963</v>
      </c>
      <c r="Q206" s="10">
        <v>126636.58728649731</v>
      </c>
      <c r="R206" s="10">
        <v>127013.8550409509</v>
      </c>
      <c r="S206" s="10">
        <v>236881.05783890831</v>
      </c>
      <c r="T206" s="10">
        <v>1236.635649428312</v>
      </c>
      <c r="U206" s="10">
        <v>1241.033678419366</v>
      </c>
      <c r="V206" s="10">
        <v>1209.0940262163331</v>
      </c>
      <c r="W206" s="10">
        <v>1424.542744103717</v>
      </c>
      <c r="X206" s="10">
        <v>732.07582643639671</v>
      </c>
      <c r="Y206" s="10">
        <v>1392.6030919006839</v>
      </c>
      <c r="Z206" s="10">
        <v>1396.751847426905</v>
      </c>
      <c r="AA206" s="10">
        <v>2604.9445948259722</v>
      </c>
      <c r="AB206" s="10">
        <v>5.3797858054820136</v>
      </c>
      <c r="AC206" s="10">
        <v>5.3989187278986606</v>
      </c>
      <c r="AD206" s="10">
        <v>5.259970374247894</v>
      </c>
      <c r="AE206" s="10">
        <v>6.1972455974194727</v>
      </c>
      <c r="AF206" s="10">
        <v>3.184778913190593</v>
      </c>
      <c r="AG206" s="10">
        <v>6.058297243768707</v>
      </c>
      <c r="AH206" s="10">
        <v>6.0763457418050484</v>
      </c>
      <c r="AI206" s="10">
        <v>11.33239524656309</v>
      </c>
      <c r="AJ206" s="10">
        <v>0.0012871774012881542</v>
      </c>
      <c r="AK206" s="10">
        <v>0.0011805037779011808</v>
      </c>
      <c r="AL206" s="10">
        <v>0.0012391473110694492</v>
      </c>
      <c r="AM206" s="10">
        <v>0.0013263118683672795</v>
      </c>
      <c r="AN206" s="10">
        <v>0.0010763714759406109</v>
      </c>
      <c r="AO206" s="10">
        <v>0.0013946457628133452</v>
      </c>
      <c r="AP206" s="10">
        <v>0.0014276474044871215</v>
      </c>
      <c r="AQ206" s="10">
        <v>0.0022248439079775007</v>
      </c>
      <c r="AR206" s="10">
        <v>0.08723245708256587</v>
      </c>
      <c r="AS206" s="10">
        <v>0.11349008616355333</v>
      </c>
      <c r="AT206" s="10">
        <v>0.12208030437179961</v>
      </c>
      <c r="AU206" s="10">
        <v>0.1203117387898939</v>
      </c>
      <c r="AV206" s="10">
        <v>0.01348429580536889</v>
      </c>
      <c r="AW206" s="10">
        <v>0.12922189165138137</v>
      </c>
      <c r="AX206" s="10">
        <v>0.12964964958802652</v>
      </c>
      <c r="AY206" s="10">
        <v>0.15183602611999916</v>
      </c>
      <c r="AZ206" s="10">
        <v>0.68921798094060072</v>
      </c>
      <c r="BA206" s="10">
        <v>0.69522559495028968</v>
      </c>
      <c r="BB206" s="10">
        <v>0.65159670973151518</v>
      </c>
      <c r="BC206" s="10">
        <v>0.94589507351733659</v>
      </c>
      <c r="BD206" s="10">
        <v>0</v>
      </c>
      <c r="BE206" s="10">
        <v>0.90226618829856209</v>
      </c>
      <c r="BF206" s="10">
        <v>0.90793330005994344</v>
      </c>
      <c r="BG206" s="10">
        <v>2.5582988821067043</v>
      </c>
    </row>
    <row r="207" x14ac:dyDescent="0.3">
      <c r="A207" s="36">
        <v>3.1999999999999966</v>
      </c>
      <c r="B207" s="36">
        <v>3.2499999999999964</v>
      </c>
      <c r="C207" s="37">
        <v>65</v>
      </c>
      <c r="D207" s="2">
        <v>7121945.7799999993</v>
      </c>
      <c r="E207" s="2">
        <v>7722545.7799999993</v>
      </c>
      <c r="F207" s="2">
        <v>7504395.9800000004</v>
      </c>
      <c r="G207" s="2">
        <v>8796875.7799999993</v>
      </c>
      <c r="H207" s="2">
        <v>4566524.75</v>
      </c>
      <c r="I207" s="2">
        <v>8578725.9800000004</v>
      </c>
      <c r="J207" s="2">
        <v>8529815.0902131349</v>
      </c>
      <c r="K207" s="2">
        <v>16261921.23524224</v>
      </c>
      <c r="L207" s="10">
        <v>30982.887184571369</v>
      </c>
      <c r="M207" s="10">
        <v>33595.701521814677</v>
      </c>
      <c r="N207" s="10">
        <v>32646.675672486079</v>
      </c>
      <c r="O207" s="10">
        <v>38269.402532355183</v>
      </c>
      <c r="P207" s="10">
        <v>19865.936294000119</v>
      </c>
      <c r="Q207" s="10">
        <v>37320.376683026567</v>
      </c>
      <c r="R207" s="10">
        <v>37107.597671900279</v>
      </c>
      <c r="S207" s="10">
        <v>70744.890034236669</v>
      </c>
      <c r="T207" s="10">
        <v>1154.2861880064829</v>
      </c>
      <c r="U207" s="10">
        <v>1251.6281653160449</v>
      </c>
      <c r="V207" s="10">
        <v>1216.2716337115071</v>
      </c>
      <c r="W207" s="10">
        <v>1425.749721231766</v>
      </c>
      <c r="X207" s="10">
        <v>740.1174635332253</v>
      </c>
      <c r="Y207" s="10">
        <v>1390.393189627229</v>
      </c>
      <c r="Z207" s="10">
        <v>1382.465978964852</v>
      </c>
      <c r="AA207" s="10">
        <v>2635.6436361818869</v>
      </c>
      <c r="AB207" s="10">
        <v>5.0215376312109186</v>
      </c>
      <c r="AC207" s="10">
        <v>5.4450083503751516</v>
      </c>
      <c r="AD207" s="10">
        <v>5.2911954088308066</v>
      </c>
      <c r="AE207" s="10">
        <v>6.2024963585664787</v>
      </c>
      <c r="AF207" s="10">
        <v>3.2197627705024501</v>
      </c>
      <c r="AG207" s="10">
        <v>6.0486834170221337</v>
      </c>
      <c r="AH207" s="10">
        <v>6.0141973536305153</v>
      </c>
      <c r="AI207" s="10">
        <v>11.46594652094598</v>
      </c>
      <c r="AJ207" s="10">
        <v>0.00035463915764018147</v>
      </c>
      <c r="AK207" s="10">
        <v>0.00035142745301091846</v>
      </c>
      <c r="AL207" s="10">
        <v>0.00036793405338664969</v>
      </c>
      <c r="AM207" s="10">
        <v>0.00039182307599139066</v>
      </c>
      <c r="AN207" s="10">
        <v>0.0003212057485646917</v>
      </c>
      <c r="AO207" s="10">
        <v>0.00041100843226158783</v>
      </c>
      <c r="AP207" s="10">
        <v>0.00041709280838661615</v>
      </c>
      <c r="AQ207" s="10">
        <v>0.00066445303414782743</v>
      </c>
      <c r="AR207" s="10">
        <v>0.087587096240206053</v>
      </c>
      <c r="AS207" s="10">
        <v>0.11384151361656425</v>
      </c>
      <c r="AT207" s="10">
        <v>0.12244823842518626</v>
      </c>
      <c r="AU207" s="10">
        <v>0.12070356186588529</v>
      </c>
      <c r="AV207" s="10">
        <v>0.013805501553933581</v>
      </c>
      <c r="AW207" s="10">
        <v>0.12963290008364295</v>
      </c>
      <c r="AX207" s="10">
        <v>0.13006674239641314</v>
      </c>
      <c r="AY207" s="10">
        <v>0.152500479154147</v>
      </c>
      <c r="AZ207" s="10">
        <v>0.55959863789197684</v>
      </c>
      <c r="BA207" s="10">
        <v>0.69112097333973721</v>
      </c>
      <c r="BB207" s="10">
        <v>0.64334945956440959</v>
      </c>
      <c r="BC207" s="10">
        <v>0.9263830290200441</v>
      </c>
      <c r="BD207" s="10">
        <v>0</v>
      </c>
      <c r="BE207" s="10">
        <v>0.8786115152447167</v>
      </c>
      <c r="BF207" s="10">
        <v>0.86790076856873166</v>
      </c>
      <c r="BG207" s="10">
        <v>2.5611153175600858</v>
      </c>
    </row>
    <row r="208" x14ac:dyDescent="0.3">
      <c r="A208" s="36">
        <v>3.2499999999999964</v>
      </c>
      <c r="B208" s="36">
        <v>3.2999999999999963</v>
      </c>
      <c r="C208" s="37">
        <v>66</v>
      </c>
      <c r="D208" s="2">
        <v>9795107.2799999993</v>
      </c>
      <c r="E208" s="2">
        <v>9795107.2799999993</v>
      </c>
      <c r="F208" s="2">
        <v>9528712.5299999993</v>
      </c>
      <c r="G208" s="2">
        <v>10903037.279999999</v>
      </c>
      <c r="H208" s="2">
        <v>6213406.5</v>
      </c>
      <c r="I208" s="2">
        <v>10636642.529999999</v>
      </c>
      <c r="J208" s="2">
        <v>10638904.64139672</v>
      </c>
      <c r="K208" s="2">
        <v>19791080.032169878</v>
      </c>
      <c r="L208" s="10">
        <v>42612.049177523193</v>
      </c>
      <c r="M208" s="10">
        <v>42612.049177523193</v>
      </c>
      <c r="N208" s="10">
        <v>41453.14138170841</v>
      </c>
      <c r="O208" s="10">
        <v>47431.921619517852</v>
      </c>
      <c r="P208" s="10">
        <v>27030.432211656411</v>
      </c>
      <c r="Q208" s="10">
        <v>46273.013823703077</v>
      </c>
      <c r="R208" s="10">
        <v>46282.854777898523</v>
      </c>
      <c r="S208" s="10">
        <v>86097.931497807949</v>
      </c>
      <c r="T208" s="10">
        <v>1186.566599636584</v>
      </c>
      <c r="U208" s="10">
        <v>1186.566599636584</v>
      </c>
      <c r="V208" s="10">
        <v>1154.295884918231</v>
      </c>
      <c r="W208" s="10">
        <v>1320.7798037553</v>
      </c>
      <c r="X208" s="10">
        <v>752.68400969109632</v>
      </c>
      <c r="Y208" s="10">
        <v>1288.509089036947</v>
      </c>
      <c r="Z208" s="10">
        <v>1288.783118279433</v>
      </c>
      <c r="AA208" s="10">
        <v>2397.465782213189</v>
      </c>
      <c r="AB208" s="10">
        <v>5.1619684043032326</v>
      </c>
      <c r="AC208" s="10">
        <v>5.1619684043032326</v>
      </c>
      <c r="AD208" s="10">
        <v>5.0215798160761249</v>
      </c>
      <c r="AE208" s="10">
        <v>5.7458415044842939</v>
      </c>
      <c r="AF208" s="10">
        <v>3.274431521702776</v>
      </c>
      <c r="AG208" s="10">
        <v>5.6054529162571871</v>
      </c>
      <c r="AH208" s="10">
        <v>5.6066450366927354</v>
      </c>
      <c r="AI208" s="10">
        <v>10.42979182287195</v>
      </c>
      <c r="AJ208" s="10">
        <v>0.00048774993549226508</v>
      </c>
      <c r="AK208" s="10">
        <v>0.00044574285493961878</v>
      </c>
      <c r="AL208" s="10">
        <v>0.00046718454544013245</v>
      </c>
      <c r="AM208" s="10">
        <v>0.00048563395818445958</v>
      </c>
      <c r="AN208" s="10">
        <v>0.00043704611169997958</v>
      </c>
      <c r="AO208" s="10">
        <v>0.00050960361491604947</v>
      </c>
      <c r="AP208" s="10">
        <v>0.00052022354155471914</v>
      </c>
      <c r="AQ208" s="10">
        <v>0.00080865249475806295</v>
      </c>
      <c r="AR208" s="10">
        <v>0.088074846175698315</v>
      </c>
      <c r="AS208" s="10">
        <v>0.11428725647150387</v>
      </c>
      <c r="AT208" s="10">
        <v>0.1229154229706264</v>
      </c>
      <c r="AU208" s="10">
        <v>0.12118919582406976</v>
      </c>
      <c r="AV208" s="10">
        <v>0.01424254766563356</v>
      </c>
      <c r="AW208" s="10">
        <v>0.13014250369855901</v>
      </c>
      <c r="AX208" s="10">
        <v>0.13058696593796787</v>
      </c>
      <c r="AY208" s="10">
        <v>0.15330913164890506</v>
      </c>
      <c r="AZ208" s="10">
        <v>0.57644720009868977</v>
      </c>
      <c r="BA208" s="10">
        <v>0.57644720009868977</v>
      </c>
      <c r="BB208" s="10">
        <v>0.53357301345083408</v>
      </c>
      <c r="BC208" s="10">
        <v>0.75476001449446439</v>
      </c>
      <c r="BD208" s="10">
        <v>0</v>
      </c>
      <c r="BE208" s="10">
        <v>0.7118858278466087</v>
      </c>
      <c r="BF208" s="10">
        <v>0.71224989728206589</v>
      </c>
      <c r="BG208" s="10">
        <v>2.1852221534467251</v>
      </c>
    </row>
    <row r="209" x14ac:dyDescent="0.3">
      <c r="A209" s="36">
        <v>3.2999999999999963</v>
      </c>
      <c r="B209" s="36">
        <v>3.3499999999999961</v>
      </c>
      <c r="C209" s="37">
        <v>67</v>
      </c>
      <c r="D209" s="2">
        <v>8765456.5399999991</v>
      </c>
      <c r="E209" s="2">
        <v>9044456.540000001</v>
      </c>
      <c r="F209" s="2">
        <v>8445919.040000001</v>
      </c>
      <c r="G209" s="2">
        <v>10153256.539999999</v>
      </c>
      <c r="H209" s="2">
        <v>5391810.5</v>
      </c>
      <c r="I209" s="2">
        <v>9554719.040000001</v>
      </c>
      <c r="J209" s="2">
        <v>9658448.7653392572</v>
      </c>
      <c r="K209" s="2">
        <v>17779513.501368448</v>
      </c>
      <c r="L209" s="10">
        <v>38132.718148843211</v>
      </c>
      <c r="M209" s="10">
        <v>39346.463070739461</v>
      </c>
      <c r="N209" s="10">
        <v>36742.6213102037</v>
      </c>
      <c r="O209" s="10">
        <v>44170.120308727128</v>
      </c>
      <c r="P209" s="10">
        <v>23456.21008674505</v>
      </c>
      <c r="Q209" s="10">
        <v>41566.278548191367</v>
      </c>
      <c r="R209" s="10">
        <v>42017.538144536229</v>
      </c>
      <c r="S209" s="10">
        <v>77346.932709934525</v>
      </c>
      <c r="T209" s="10">
        <v>1245.2701434862911</v>
      </c>
      <c r="U209" s="10">
        <v>1284.906455462424</v>
      </c>
      <c r="V209" s="10">
        <v>1199.874845858787</v>
      </c>
      <c r="W209" s="10">
        <v>1442.4288307998299</v>
      </c>
      <c r="X209" s="10">
        <v>765.99097883222043</v>
      </c>
      <c r="Y209" s="10">
        <v>1357.397221196193</v>
      </c>
      <c r="Z209" s="10">
        <v>1372.133650424671</v>
      </c>
      <c r="AA209" s="10">
        <v>2525.8578635272688</v>
      </c>
      <c r="AB209" s="10">
        <v>5.4173487922777683</v>
      </c>
      <c r="AC209" s="10">
        <v>5.5897802345133476</v>
      </c>
      <c r="AD209" s="10">
        <v>5.2198638031259694</v>
      </c>
      <c r="AE209" s="10">
        <v>6.2750561597850716</v>
      </c>
      <c r="AF209" s="10">
        <v>3.3323213647883292</v>
      </c>
      <c r="AG209" s="10">
        <v>5.9051397283976934</v>
      </c>
      <c r="AH209" s="10">
        <v>5.9692482091967944</v>
      </c>
      <c r="AI209" s="10">
        <v>10.988341058379669</v>
      </c>
      <c r="AJ209" s="10">
        <v>0.00043647820689772504</v>
      </c>
      <c r="AK209" s="10">
        <v>0.00041158322867464371</v>
      </c>
      <c r="AL209" s="10">
        <v>0.00041409611582925577</v>
      </c>
      <c r="AM209" s="10">
        <v>0.00045223785220171699</v>
      </c>
      <c r="AN209" s="10">
        <v>0.0003792556971844869</v>
      </c>
      <c r="AO209" s="10">
        <v>0.00045776844982410125</v>
      </c>
      <c r="AP209" s="10">
        <v>0.00047228099057103204</v>
      </c>
      <c r="AQ209" s="10">
        <v>0.00072646100794378557</v>
      </c>
      <c r="AR209" s="10">
        <v>0.088511324382596041</v>
      </c>
      <c r="AS209" s="10">
        <v>0.11469883970017851</v>
      </c>
      <c r="AT209" s="10">
        <v>0.12332951908645565</v>
      </c>
      <c r="AU209" s="10">
        <v>0.12164143367627148</v>
      </c>
      <c r="AV209" s="10">
        <v>0.014621803362818047</v>
      </c>
      <c r="AW209" s="10">
        <v>0.1306002721483831</v>
      </c>
      <c r="AX209" s="10">
        <v>0.1310592469285389</v>
      </c>
      <c r="AY209" s="10">
        <v>0.15403559265684885</v>
      </c>
      <c r="AZ209" s="10">
        <v>0.62569818431118795</v>
      </c>
      <c r="BA209" s="10">
        <v>0.67744332631868298</v>
      </c>
      <c r="BB209" s="10">
        <v>0.56643469572975547</v>
      </c>
      <c r="BC209" s="10">
        <v>0.88308853584524138</v>
      </c>
      <c r="BD209" s="10">
        <v>0</v>
      </c>
      <c r="BE209" s="10">
        <v>0.77207990525631431</v>
      </c>
      <c r="BF209" s="10">
        <v>0.79131829008813592</v>
      </c>
      <c r="BG209" s="10">
        <v>2.2975034084318149</v>
      </c>
    </row>
    <row r="210" x14ac:dyDescent="0.3">
      <c r="A210" s="36">
        <v>3.3499999999999961</v>
      </c>
      <c r="B210" s="36">
        <v>3.3999999999999959</v>
      </c>
      <c r="C210" s="37">
        <v>68</v>
      </c>
      <c r="D210" s="2">
        <v>8037016.4800000004</v>
      </c>
      <c r="E210" s="2">
        <v>9798592.4800000004</v>
      </c>
      <c r="F210" s="2">
        <v>9766846.4800000004</v>
      </c>
      <c r="G210" s="2">
        <v>10568452.48</v>
      </c>
      <c r="H210" s="2">
        <v>3242297.5</v>
      </c>
      <c r="I210" s="2">
        <v>10536706.48</v>
      </c>
      <c r="J210" s="2">
        <v>10451618.215673029</v>
      </c>
      <c r="K210" s="2">
        <v>14791767.37560866</v>
      </c>
      <c r="L210" s="10">
        <v>34963.756056618127</v>
      </c>
      <c r="M210" s="10">
        <v>42627.210983264376</v>
      </c>
      <c r="N210" s="10">
        <v>42489.105082581518</v>
      </c>
      <c r="O210" s="10">
        <v>45976.363906458093</v>
      </c>
      <c r="P210" s="10">
        <v>14105.09722545484</v>
      </c>
      <c r="Q210" s="10">
        <v>45838.258005775228</v>
      </c>
      <c r="R210" s="10">
        <v>45468.095107066169</v>
      </c>
      <c r="S210" s="10">
        <v>64349.220566364143</v>
      </c>
      <c r="T210" s="10">
        <v>1924.112157050514</v>
      </c>
      <c r="U210" s="10">
        <v>2345.8445008379222</v>
      </c>
      <c r="V210" s="10">
        <v>2338.2443093129041</v>
      </c>
      <c r="W210" s="10">
        <v>2530.1538137419202</v>
      </c>
      <c r="X210" s="10">
        <v>776.22635863059611</v>
      </c>
      <c r="Y210" s="10">
        <v>2522.5536222169021</v>
      </c>
      <c r="Z210" s="10">
        <v>2502.1829580256231</v>
      </c>
      <c r="AA210" s="10">
        <v>3541.2418902582381</v>
      </c>
      <c r="AB210" s="10">
        <v>8.3705425081680929</v>
      </c>
      <c r="AC210" s="10">
        <v>10.20522168620167</v>
      </c>
      <c r="AD210" s="10">
        <v>10.17215826731662</v>
      </c>
      <c r="AE210" s="10">
        <v>11.00702990338953</v>
      </c>
      <c r="AF210" s="10">
        <v>3.376848749211117</v>
      </c>
      <c r="AG210" s="10">
        <v>10.97396648450448</v>
      </c>
      <c r="AH210" s="10">
        <v>10.88534716472736</v>
      </c>
      <c r="AI210" s="10">
        <v>15.405607030491771</v>
      </c>
      <c r="AJ210" s="10">
        <v>0.00040020534309760739</v>
      </c>
      <c r="AK210" s="10">
        <v>0.00044590145483583513</v>
      </c>
      <c r="AL210" s="10">
        <v>0.00047886004733342061</v>
      </c>
      <c r="AM210" s="10">
        <v>0.0004707311621470278</v>
      </c>
      <c r="AN210" s="10">
        <v>0.00022806064843006239</v>
      </c>
      <c r="AO210" s="10">
        <v>0.00050481565929971729</v>
      </c>
      <c r="AP210" s="10">
        <v>0.00051106556797010855</v>
      </c>
      <c r="AQ210" s="10">
        <v>0.00060438336718986174</v>
      </c>
      <c r="AR210" s="10">
        <v>0.088911529725693647</v>
      </c>
      <c r="AS210" s="10">
        <v>0.11514474115501434</v>
      </c>
      <c r="AT210" s="10">
        <v>0.12380837913378907</v>
      </c>
      <c r="AU210" s="10">
        <v>0.12211216483841851</v>
      </c>
      <c r="AV210" s="10">
        <v>0.014849864011248109</v>
      </c>
      <c r="AW210" s="10">
        <v>0.13110508780768282</v>
      </c>
      <c r="AX210" s="10">
        <v>0.13157031249650902</v>
      </c>
      <c r="AY210" s="10">
        <v>0.1546399760240387</v>
      </c>
      <c r="AZ210" s="10">
        <v>1.478802910590407</v>
      </c>
      <c r="BA210" s="10">
        <v>2.0221139423510643</v>
      </c>
      <c r="BB210" s="10">
        <v>2.0123227371948444</v>
      </c>
      <c r="BC210" s="10">
        <v>2.2595566816431867</v>
      </c>
      <c r="BD210" s="10">
        <v>0</v>
      </c>
      <c r="BE210" s="10">
        <v>2.2497654764869668</v>
      </c>
      <c r="BF210" s="10">
        <v>2.2235222756927855</v>
      </c>
      <c r="BG210" s="10">
        <v>3.5621252755518764</v>
      </c>
    </row>
    <row r="211" x14ac:dyDescent="0.3">
      <c r="A211" s="36">
        <v>3.3999999999999959</v>
      </c>
      <c r="B211" s="36">
        <v>3.4499999999999957</v>
      </c>
      <c r="C211" s="37">
        <v>69</v>
      </c>
      <c r="D211" s="2">
        <v>5831595.2799999993</v>
      </c>
      <c r="E211" s="2">
        <v>5831595.2799999993</v>
      </c>
      <c r="F211" s="2">
        <v>5745356.3799999999</v>
      </c>
      <c r="G211" s="2">
        <v>6482535.2799999993</v>
      </c>
      <c r="H211" s="2">
        <v>2983330</v>
      </c>
      <c r="I211" s="2">
        <v>6396296.3799999999</v>
      </c>
      <c r="J211" s="2">
        <v>6406389.5263419896</v>
      </c>
      <c r="K211" s="2">
        <v>10910985.87662866</v>
      </c>
      <c r="L211" s="10">
        <v>25369.423504136659</v>
      </c>
      <c r="M211" s="10">
        <v>25369.423504136659</v>
      </c>
      <c r="N211" s="10">
        <v>24994.254948778529</v>
      </c>
      <c r="O211" s="10">
        <v>28201.233968147921</v>
      </c>
      <c r="P211" s="10">
        <v>12978.500494052811</v>
      </c>
      <c r="Q211" s="10">
        <v>27826.065412789801</v>
      </c>
      <c r="R211" s="10">
        <v>27869.974033286369</v>
      </c>
      <c r="S211" s="10">
        <v>47466.500719138763</v>
      </c>
      <c r="T211" s="10">
        <v>1539.491890179514</v>
      </c>
      <c r="U211" s="10">
        <v>1539.491890179514</v>
      </c>
      <c r="V211" s="10">
        <v>1516.7255491024291</v>
      </c>
      <c r="W211" s="10">
        <v>1711.334551214361</v>
      </c>
      <c r="X211" s="10">
        <v>787.57391763463568</v>
      </c>
      <c r="Y211" s="10">
        <v>1688.5682101372761</v>
      </c>
      <c r="Z211" s="10">
        <v>1691.232715507389</v>
      </c>
      <c r="AA211" s="10">
        <v>2880.4080983708182</v>
      </c>
      <c r="AB211" s="10">
        <v>6.6973134910603642</v>
      </c>
      <c r="AC211" s="10">
        <v>6.6973134910603642</v>
      </c>
      <c r="AD211" s="10">
        <v>6.5982721617683548</v>
      </c>
      <c r="AE211" s="10">
        <v>7.4448875311900542</v>
      </c>
      <c r="AF211" s="10">
        <v>3.4262144915662112</v>
      </c>
      <c r="AG211" s="10">
        <v>7.3458462018980457</v>
      </c>
      <c r="AH211" s="10">
        <v>7.3574377067809857</v>
      </c>
      <c r="AI211" s="10">
        <v>12.530755205686051</v>
      </c>
      <c r="AJ211" s="10">
        <v>0.00029038581613544074</v>
      </c>
      <c r="AK211" s="10">
        <v>0.00026537656552952073</v>
      </c>
      <c r="AL211" s="10">
        <v>0.00028168986107316905</v>
      </c>
      <c r="AM211" s="10">
        <v>0.00028873965907386166</v>
      </c>
      <c r="AN211" s="10">
        <v>0.00020984507876925485</v>
      </c>
      <c r="AO211" s="10">
        <v>0.00030644780513484465</v>
      </c>
      <c r="AP211" s="10">
        <v>0.00031326106965981341</v>
      </c>
      <c r="AQ211" s="10">
        <v>0.00044581679903592345</v>
      </c>
      <c r="AR211" s="10">
        <v>0.089201915541829088</v>
      </c>
      <c r="AS211" s="10">
        <v>0.11541011772054387</v>
      </c>
      <c r="AT211" s="10">
        <v>0.12409006899486225</v>
      </c>
      <c r="AU211" s="10">
        <v>0.12240090449749237</v>
      </c>
      <c r="AV211" s="10">
        <v>0.015059709090017364</v>
      </c>
      <c r="AW211" s="10">
        <v>0.13141153561281765</v>
      </c>
      <c r="AX211" s="10">
        <v>0.13188357356616884</v>
      </c>
      <c r="AY211" s="10">
        <v>0.15508579282307464</v>
      </c>
      <c r="AZ211" s="10">
        <v>0.95472685891269116</v>
      </c>
      <c r="BA211" s="10">
        <v>0.95472685891269116</v>
      </c>
      <c r="BB211" s="10">
        <v>0.9258199327597012</v>
      </c>
      <c r="BC211" s="10">
        <v>1.1729192814740572</v>
      </c>
      <c r="BD211" s="10">
        <v>0</v>
      </c>
      <c r="BE211" s="10">
        <v>1.1440123553210673</v>
      </c>
      <c r="BF211" s="10">
        <v>1.1473955366459592</v>
      </c>
      <c r="BG211" s="10">
        <v>2.6573177880518277</v>
      </c>
    </row>
    <row r="212" x14ac:dyDescent="0.3">
      <c r="A212" s="36">
        <v>3.4499999999999957</v>
      </c>
      <c r="B212" s="36">
        <v>3.4999999999999956</v>
      </c>
      <c r="C212" s="37">
        <v>70</v>
      </c>
      <c r="D212" s="2">
        <v>12085179.560000001</v>
      </c>
      <c r="E212" s="2">
        <v>13455579.560000001</v>
      </c>
      <c r="F212" s="2">
        <v>13434571.76</v>
      </c>
      <c r="G212" s="2">
        <v>14502339.560000001</v>
      </c>
      <c r="H212" s="2">
        <v>5819511.5</v>
      </c>
      <c r="I212" s="2">
        <v>14481331.76</v>
      </c>
      <c r="J212" s="2">
        <v>14423412.61973121</v>
      </c>
      <c r="K212" s="2">
        <v>22372794.021949772</v>
      </c>
      <c r="L212" s="10">
        <v>52574.642728151717</v>
      </c>
      <c r="M212" s="10">
        <v>58536.348968175444</v>
      </c>
      <c r="N212" s="10">
        <v>58444.957890862861</v>
      </c>
      <c r="O212" s="10">
        <v>63090.11109879952</v>
      </c>
      <c r="P212" s="10">
        <v>25316.854949970671</v>
      </c>
      <c r="Q212" s="10">
        <v>62998.72002148693</v>
      </c>
      <c r="R212" s="10">
        <v>62746.752055960613</v>
      </c>
      <c r="S212" s="10">
        <v>97329.26570886116</v>
      </c>
      <c r="T212" s="10">
        <v>1659.596204339467</v>
      </c>
      <c r="U212" s="10">
        <v>1847.7862620159301</v>
      </c>
      <c r="V212" s="10">
        <v>1844.9013677561111</v>
      </c>
      <c r="W212" s="10">
        <v>1991.532485580884</v>
      </c>
      <c r="X212" s="10">
        <v>799.16389728096681</v>
      </c>
      <c r="Y212" s="10">
        <v>1988.6475913210661</v>
      </c>
      <c r="Z212" s="10">
        <v>1980.693850553585</v>
      </c>
      <c r="AA212" s="10">
        <v>3072.34194204199</v>
      </c>
      <c r="AB212" s="10">
        <v>7.2198081197681576</v>
      </c>
      <c r="AC212" s="10">
        <v>8.0384988970304097</v>
      </c>
      <c r="AD212" s="10">
        <v>8.0259486254961363</v>
      </c>
      <c r="AE212" s="10">
        <v>8.663843875144126</v>
      </c>
      <c r="AF212" s="10">
        <v>3.4766348461920722</v>
      </c>
      <c r="AG212" s="10">
        <v>8.6512936036098509</v>
      </c>
      <c r="AH212" s="10">
        <v>8.6166921252349091</v>
      </c>
      <c r="AI212" s="10">
        <v>13.36573272574309</v>
      </c>
      <c r="AJ212" s="10">
        <v>0.00060178468518033842</v>
      </c>
      <c r="AK212" s="10">
        <v>0.00061231881147314805</v>
      </c>
      <c r="AL212" s="10">
        <v>0.00065868545001414173</v>
      </c>
      <c r="AM212" s="10">
        <v>0.00064595106689921129</v>
      </c>
      <c r="AN212" s="10">
        <v>0.00040933984812812675</v>
      </c>
      <c r="AO212" s="10">
        <v>0.0006938034246126533</v>
      </c>
      <c r="AP212" s="10">
        <v>0.00070527926015478623</v>
      </c>
      <c r="AQ212" s="10">
        <v>0.00091413988883629342</v>
      </c>
      <c r="AR212" s="10">
        <v>0.089803700227009425</v>
      </c>
      <c r="AS212" s="10">
        <v>0.11602243653201702</v>
      </c>
      <c r="AT212" s="10">
        <v>0.12474875444487639</v>
      </c>
      <c r="AU212" s="10">
        <v>0.12304685556439159</v>
      </c>
      <c r="AV212" s="10">
        <v>0.015469048938145491</v>
      </c>
      <c r="AW212" s="10">
        <v>0.1321053390374303</v>
      </c>
      <c r="AX212" s="10">
        <v>0.13258885282632363</v>
      </c>
      <c r="AY212" s="10">
        <v>0.15599993271191093</v>
      </c>
      <c r="AZ212" s="10">
        <v>1.0766656376570438</v>
      </c>
      <c r="BA212" s="10">
        <v>1.3121493204369474</v>
      </c>
      <c r="BB212" s="10">
        <v>1.3085394298129662</v>
      </c>
      <c r="BC212" s="10">
        <v>1.4920200879403711</v>
      </c>
      <c r="BD212" s="10">
        <v>0</v>
      </c>
      <c r="BE212" s="10">
        <v>1.4884101973163899</v>
      </c>
      <c r="BF212" s="10">
        <v>1.4784576196354644</v>
      </c>
      <c r="BG212" s="10">
        <v>2.8444453665827059</v>
      </c>
    </row>
    <row r="213" x14ac:dyDescent="0.3">
      <c r="A213" s="36">
        <v>3.4999999999999956</v>
      </c>
      <c r="B213" s="36">
        <v>3.5499999999999954</v>
      </c>
      <c r="C213" s="37">
        <v>71</v>
      </c>
      <c r="D213" s="2">
        <v>8978628.6999999993</v>
      </c>
      <c r="E213" s="2">
        <v>8978628.6999999993</v>
      </c>
      <c r="F213" s="2">
        <v>8532937.3000000007</v>
      </c>
      <c r="G213" s="2">
        <v>10333788.699999999</v>
      </c>
      <c r="H213" s="2">
        <v>5979586</v>
      </c>
      <c r="I213" s="2">
        <v>9888097.3000000007</v>
      </c>
      <c r="J213" s="2">
        <v>9905627.556810081</v>
      </c>
      <c r="K213" s="2">
        <v>17807222.97979955</v>
      </c>
      <c r="L213" s="10">
        <v>39060.08957066993</v>
      </c>
      <c r="M213" s="10">
        <v>39060.08957066993</v>
      </c>
      <c r="N213" s="10">
        <v>37121.180346717127</v>
      </c>
      <c r="O213" s="10">
        <v>44955.496625712651</v>
      </c>
      <c r="P213" s="10">
        <v>26013.233485813249</v>
      </c>
      <c r="Q213" s="10">
        <v>43016.587401759847</v>
      </c>
      <c r="R213" s="10">
        <v>43092.849983060121</v>
      </c>
      <c r="S213" s="10">
        <v>77467.478368479831</v>
      </c>
      <c r="T213" s="10">
        <v>1220.2539684696931</v>
      </c>
      <c r="U213" s="10">
        <v>1220.2539684696931</v>
      </c>
      <c r="V213" s="10">
        <v>1159.6816118510469</v>
      </c>
      <c r="W213" s="10">
        <v>1404.429016036966</v>
      </c>
      <c r="X213" s="10">
        <v>812.66458276705623</v>
      </c>
      <c r="Y213" s="10">
        <v>1343.8566594183201</v>
      </c>
      <c r="Z213" s="10">
        <v>1346.239135201153</v>
      </c>
      <c r="AA213" s="10">
        <v>2420.1172845609599</v>
      </c>
      <c r="AB213" s="10">
        <v>5.3085199199062147</v>
      </c>
      <c r="AC213" s="10">
        <v>5.3085199199062147</v>
      </c>
      <c r="AD213" s="10">
        <v>5.0450095605758536</v>
      </c>
      <c r="AE213" s="10">
        <v>6.1097440371993272</v>
      </c>
      <c r="AF213" s="10">
        <v>3.535367421284759</v>
      </c>
      <c r="AG213" s="10">
        <v>5.8462336778689661</v>
      </c>
      <c r="AH213" s="10">
        <v>5.856598258094607</v>
      </c>
      <c r="AI213" s="10">
        <v>10.5283335646208</v>
      </c>
      <c r="AJ213" s="10">
        <v>0.00044709317050318207</v>
      </c>
      <c r="AK213" s="10">
        <v>0.0004085876219398383</v>
      </c>
      <c r="AL213" s="10">
        <v>0.00041836254595977948</v>
      </c>
      <c r="AM213" s="10">
        <v>0.0004602789645256391</v>
      </c>
      <c r="AN213" s="10">
        <v>0.00042059936218170083</v>
      </c>
      <c r="AO213" s="10">
        <v>0.00047374066718040104</v>
      </c>
      <c r="AP213" s="10">
        <v>0.00048436759446781116</v>
      </c>
      <c r="AQ213" s="10">
        <v>0.00072759320178188505</v>
      </c>
      <c r="AR213" s="10">
        <v>0.090250793397512602</v>
      </c>
      <c r="AS213" s="10">
        <v>0.11643102415395686</v>
      </c>
      <c r="AT213" s="10">
        <v>0.12516711699083616</v>
      </c>
      <c r="AU213" s="10">
        <v>0.12350713452891722</v>
      </c>
      <c r="AV213" s="10">
        <v>0.015889648300327193</v>
      </c>
      <c r="AW213" s="10">
        <v>0.13257907970461069</v>
      </c>
      <c r="AX213" s="10">
        <v>0.13307322042079145</v>
      </c>
      <c r="AY213" s="10">
        <v>0.15672752591369282</v>
      </c>
      <c r="AZ213" s="10">
        <v>0.50154687966692002</v>
      </c>
      <c r="BA213" s="10">
        <v>0.50154687966692002</v>
      </c>
      <c r="BB213" s="10">
        <v>0.42701138506913372</v>
      </c>
      <c r="BC213" s="10">
        <v>0.72817795412592101</v>
      </c>
      <c r="BD213" s="10">
        <v>0</v>
      </c>
      <c r="BE213" s="10">
        <v>0.65364245952813471</v>
      </c>
      <c r="BF213" s="10">
        <v>0.65657414356279542</v>
      </c>
      <c r="BG213" s="10">
        <v>1.9780026543308433</v>
      </c>
    </row>
    <row r="214" x14ac:dyDescent="0.3">
      <c r="A214" s="36">
        <v>3.5499999999999954</v>
      </c>
      <c r="B214" s="36">
        <v>3.5999999999999952</v>
      </c>
      <c r="C214" s="37">
        <v>72</v>
      </c>
      <c r="D214" s="2">
        <v>13033643.439999999</v>
      </c>
      <c r="E214" s="2">
        <v>13903019.439999999</v>
      </c>
      <c r="F214" s="2">
        <v>13762158.939999999</v>
      </c>
      <c r="G214" s="2">
        <v>16506599.439999999</v>
      </c>
      <c r="H214" s="2">
        <v>8570438.5</v>
      </c>
      <c r="I214" s="2">
        <v>16365738.939999999</v>
      </c>
      <c r="J214" s="2">
        <v>16302846.479660749</v>
      </c>
      <c r="K214" s="2">
        <v>28293310.43216639</v>
      </c>
      <c r="L214" s="10">
        <v>56700.783294287969</v>
      </c>
      <c r="M214" s="10">
        <v>60482.864674999342</v>
      </c>
      <c r="N214" s="10">
        <v>59870.073576179391</v>
      </c>
      <c r="O214" s="10">
        <v>71809.323469804483</v>
      </c>
      <c r="P214" s="10">
        <v>37284.323325444777</v>
      </c>
      <c r="Q214" s="10">
        <v>71196.532370984525</v>
      </c>
      <c r="R214" s="10">
        <v>70922.92877111955</v>
      </c>
      <c r="S214" s="10">
        <v>123085.5263823516</v>
      </c>
      <c r="T214" s="10">
        <v>1244.975015760818</v>
      </c>
      <c r="U214" s="10">
        <v>1328.0179042888531</v>
      </c>
      <c r="V214" s="10">
        <v>1314.5628942592421</v>
      </c>
      <c r="W214" s="10">
        <v>1576.7121444264019</v>
      </c>
      <c r="X214" s="10">
        <v>818.64920240710671</v>
      </c>
      <c r="Y214" s="10">
        <v>1563.25713439679</v>
      </c>
      <c r="Z214" s="10">
        <v>1557.249639856791</v>
      </c>
      <c r="AA214" s="10">
        <v>2702.5800393701779</v>
      </c>
      <c r="AB214" s="10">
        <v>5.4160648862630598</v>
      </c>
      <c r="AC214" s="10">
        <v>5.7773297043652061</v>
      </c>
      <c r="AD214" s="10">
        <v>5.7187958330479889</v>
      </c>
      <c r="AE214" s="10">
        <v>6.8592342601780958</v>
      </c>
      <c r="AF214" s="10">
        <v>3.561402552817345</v>
      </c>
      <c r="AG214" s="10">
        <v>6.8007003888608777</v>
      </c>
      <c r="AH214" s="10">
        <v>6.7745657437309728</v>
      </c>
      <c r="AI214" s="10">
        <v>11.75714264804199</v>
      </c>
      <c r="AJ214" s="10">
        <v>0.00064901369279226349</v>
      </c>
      <c r="AK214" s="10">
        <v>0.00063268031684759866</v>
      </c>
      <c r="AL214" s="10">
        <v>0.00067474676651398102</v>
      </c>
      <c r="AM214" s="10">
        <v>0.00073522313244925308</v>
      </c>
      <c r="AN214" s="10">
        <v>0.00060283788321089326</v>
      </c>
      <c r="AO214" s="10">
        <v>0.00078408573956244016</v>
      </c>
      <c r="AP214" s="10">
        <v>0.00079718023790450706</v>
      </c>
      <c r="AQ214" s="10">
        <v>0.0011560488881226152</v>
      </c>
      <c r="AR214" s="10">
        <v>0.09089980709030486</v>
      </c>
      <c r="AS214" s="10">
        <v>0.11706370447080446</v>
      </c>
      <c r="AT214" s="10">
        <v>0.12584186375735013</v>
      </c>
      <c r="AU214" s="10">
        <v>0.12424235766136647</v>
      </c>
      <c r="AV214" s="10">
        <v>0.016492486183538085</v>
      </c>
      <c r="AW214" s="10">
        <v>0.13336316544417312</v>
      </c>
      <c r="AX214" s="10">
        <v>0.13387040065869596</v>
      </c>
      <c r="AY214" s="10">
        <v>0.15788357480181545</v>
      </c>
      <c r="AZ214" s="10">
        <v>0.52076739597396315</v>
      </c>
      <c r="BA214" s="10">
        <v>0.6222063130142057</v>
      </c>
      <c r="BB214" s="10">
        <v>0.6057706895627335</v>
      </c>
      <c r="BC214" s="10">
        <v>0.92599240283913131</v>
      </c>
      <c r="BD214" s="10">
        <v>0</v>
      </c>
      <c r="BE214" s="10">
        <v>0.90955677938765911</v>
      </c>
      <c r="BF214" s="10">
        <v>0.90221847804645572</v>
      </c>
      <c r="BG214" s="10">
        <v>2.3012675409976269</v>
      </c>
    </row>
    <row r="215" x14ac:dyDescent="0.3">
      <c r="A215" s="36">
        <v>3.5999999999999952</v>
      </c>
      <c r="B215" s="36">
        <v>3.649999999999995</v>
      </c>
      <c r="C215" s="37">
        <v>73</v>
      </c>
      <c r="D215" s="2">
        <v>56050190.340000004</v>
      </c>
      <c r="E215" s="2">
        <v>56050190.340000004</v>
      </c>
      <c r="F215" s="2">
        <v>55884745.590000004</v>
      </c>
      <c r="G215" s="2">
        <v>57010760.340000004</v>
      </c>
      <c r="H215" s="2">
        <v>3269898</v>
      </c>
      <c r="I215" s="2">
        <v>56845315.590000004</v>
      </c>
      <c r="J215" s="2">
        <v>56060393.383385018</v>
      </c>
      <c r="K215" s="2">
        <v>60262735.345518567</v>
      </c>
      <c r="L215" s="10">
        <v>243837.39747847</v>
      </c>
      <c r="M215" s="10">
        <v>243837.39747847</v>
      </c>
      <c r="N215" s="10">
        <v>243117.65652805101</v>
      </c>
      <c r="O215" s="10">
        <v>248016.20378537281</v>
      </c>
      <c r="P215" s="10">
        <v>14225.168790748019</v>
      </c>
      <c r="Q215" s="10">
        <v>247296.46283495391</v>
      </c>
      <c r="R215" s="10">
        <v>243881.7841884931</v>
      </c>
      <c r="S215" s="10">
        <v>262163.40145233233</v>
      </c>
      <c r="T215" s="10">
        <v>14258.506827779191</v>
      </c>
      <c r="U215" s="10">
        <v>14258.506827779191</v>
      </c>
      <c r="V215" s="10">
        <v>14216.41963622488</v>
      </c>
      <c r="W215" s="10">
        <v>14502.86449758331</v>
      </c>
      <c r="X215" s="10">
        <v>831.82345459170699</v>
      </c>
      <c r="Y215" s="10">
        <v>14460.777306029</v>
      </c>
      <c r="Z215" s="10">
        <v>14261.102361583569</v>
      </c>
      <c r="AA215" s="10">
        <v>15330.128553935019</v>
      </c>
      <c r="AB215" s="10">
        <v>62.029355756415683</v>
      </c>
      <c r="AC215" s="10">
        <v>62.029355756415683</v>
      </c>
      <c r="AD215" s="10">
        <v>61.84626215417223</v>
      </c>
      <c r="AE215" s="10">
        <v>63.092394755882168</v>
      </c>
      <c r="AF215" s="10">
        <v>3.6187150319888119</v>
      </c>
      <c r="AG215" s="10">
        <v>62.909301153638729</v>
      </c>
      <c r="AH215" s="10">
        <v>62.040647211522028</v>
      </c>
      <c r="AI215" s="10">
        <v>66.691274854320085</v>
      </c>
      <c r="AJ215" s="10">
        <v>0.0027910339255277847</v>
      </c>
      <c r="AK215" s="10">
        <v>0.0025506583182681227</v>
      </c>
      <c r="AL215" s="10">
        <v>0.0027399808088765585</v>
      </c>
      <c r="AM215" s="10">
        <v>0.0025393255559903773</v>
      </c>
      <c r="AN215" s="10">
        <v>0.00023000204582712233</v>
      </c>
      <c r="AO215" s="10">
        <v>0.0027234701395674019</v>
      </c>
      <c r="AP215" s="10">
        <v>0.0027412536694216049</v>
      </c>
      <c r="AQ215" s="10">
        <v>0.002462301764172877</v>
      </c>
      <c r="AR215" s="10">
        <v>0.093690841015832638</v>
      </c>
      <c r="AS215" s="10">
        <v>0.11961436278907257</v>
      </c>
      <c r="AT215" s="10">
        <v>0.12858184456622668</v>
      </c>
      <c r="AU215" s="10">
        <v>0.12678168321735686</v>
      </c>
      <c r="AV215" s="10">
        <v>0.016722488229365208</v>
      </c>
      <c r="AW215" s="10">
        <v>0.13608663558374051</v>
      </c>
      <c r="AX215" s="10">
        <v>0.13661165432811756</v>
      </c>
      <c r="AY215" s="10">
        <v>0.16034587656598831</v>
      </c>
      <c r="AZ215" s="10">
        <v>16.141265672507217</v>
      </c>
      <c r="BA215" s="10">
        <v>16.141265672507217</v>
      </c>
      <c r="BB215" s="10">
        <v>16.090669369503271</v>
      </c>
      <c r="BC215" s="10">
        <v>16.435027129286603</v>
      </c>
      <c r="BD215" s="10">
        <v>0</v>
      </c>
      <c r="BE215" s="10">
        <v>16.384430826282657</v>
      </c>
      <c r="BF215" s="10">
        <v>16.144385966591319</v>
      </c>
      <c r="BG215" s="10">
        <v>17.429545920245392</v>
      </c>
    </row>
    <row r="216" x14ac:dyDescent="0.3">
      <c r="A216" s="36">
        <v>3.649999999999995</v>
      </c>
      <c r="B216" s="36">
        <v>3.6999999999999948</v>
      </c>
      <c r="C216" s="37">
        <v>74</v>
      </c>
      <c r="D216" s="2">
        <v>6947090.3399999999</v>
      </c>
      <c r="E216" s="2">
        <v>7871090.3399999999</v>
      </c>
      <c r="F216" s="2">
        <v>7624194.2400000002</v>
      </c>
      <c r="G216" s="2">
        <v>8482250.3399999999</v>
      </c>
      <c r="H216" s="2">
        <v>3828199.5</v>
      </c>
      <c r="I216" s="2">
        <v>8235354.2400000002</v>
      </c>
      <c r="J216" s="2">
        <v>8182191.8953249725</v>
      </c>
      <c r="K216" s="2">
        <v>12903902.168698261</v>
      </c>
      <c r="L216" s="10">
        <v>30222.206530930031</v>
      </c>
      <c r="M216" s="10">
        <v>34241.920895919757</v>
      </c>
      <c r="N216" s="10">
        <v>33167.83886147177</v>
      </c>
      <c r="O216" s="10">
        <v>36900.674825905808</v>
      </c>
      <c r="P216" s="10">
        <v>16653.9702621174</v>
      </c>
      <c r="Q216" s="10">
        <v>35826.592791457828</v>
      </c>
      <c r="R216" s="10">
        <v>35595.318505130177</v>
      </c>
      <c r="S216" s="10">
        <v>56136.364623310001</v>
      </c>
      <c r="T216" s="10">
        <v>1532.559086697551</v>
      </c>
      <c r="U216" s="10">
        <v>1736.397604235606</v>
      </c>
      <c r="V216" s="10">
        <v>1681.931224354732</v>
      </c>
      <c r="W216" s="10">
        <v>1871.222223692919</v>
      </c>
      <c r="X216" s="10">
        <v>844.51786896095302</v>
      </c>
      <c r="Y216" s="10">
        <v>1816.755843812045</v>
      </c>
      <c r="Z216" s="10">
        <v>1805.0279936741611</v>
      </c>
      <c r="AA216" s="10">
        <v>2846.658320912918</v>
      </c>
      <c r="AB216" s="10">
        <v>6.6671534372225958</v>
      </c>
      <c r="AC216" s="10">
        <v>7.5539203388307428</v>
      </c>
      <c r="AD216" s="10">
        <v>7.3169730556963977</v>
      </c>
      <c r="AE216" s="10">
        <v>8.1404533037515581</v>
      </c>
      <c r="AF216" s="10">
        <v>3.6739400534121769</v>
      </c>
      <c r="AG216" s="10">
        <v>7.903506020617213</v>
      </c>
      <c r="AH216" s="10">
        <v>7.8524858824465422</v>
      </c>
      <c r="AI216" s="10">
        <v>12.38393219133245</v>
      </c>
      <c r="AJ216" s="10">
        <v>0.00034593218515458038</v>
      </c>
      <c r="AK216" s="10">
        <v>0.00035818722341132491</v>
      </c>
      <c r="AL216" s="10">
        <v>0.00037380765860523619</v>
      </c>
      <c r="AM216" s="10">
        <v>0.00037780929305651959</v>
      </c>
      <c r="AN216" s="10">
        <v>0.00026927253291520614</v>
      </c>
      <c r="AO216" s="10">
        <v>0.00039455742533242913</v>
      </c>
      <c r="AP216" s="10">
        <v>0.00040009465155873951</v>
      </c>
      <c r="AQ216" s="10">
        <v>0.00052724624749485023</v>
      </c>
      <c r="AR216" s="10">
        <v>0.094036773200987217</v>
      </c>
      <c r="AS216" s="10">
        <v>0.1199725500124839</v>
      </c>
      <c r="AT216" s="10">
        <v>0.12895565222483191</v>
      </c>
      <c r="AU216" s="10">
        <v>0.12715949251041339</v>
      </c>
      <c r="AV216" s="10">
        <v>0.016991760762280414</v>
      </c>
      <c r="AW216" s="10">
        <v>0.13648119300907294</v>
      </c>
      <c r="AX216" s="10">
        <v>0.1370117489796763</v>
      </c>
      <c r="AY216" s="10">
        <v>0.16087312281348315</v>
      </c>
      <c r="AZ216" s="10">
        <v>0.81471481306029125</v>
      </c>
      <c r="BA216" s="10">
        <v>1.0560815443395781</v>
      </c>
      <c r="BB216" s="10">
        <v>0.99158749171771232</v>
      </c>
      <c r="BC216" s="10">
        <v>1.2157283966000203</v>
      </c>
      <c r="BD216" s="10">
        <v>0</v>
      </c>
      <c r="BE216" s="10">
        <v>1.1512343439781549</v>
      </c>
      <c r="BF216" s="10">
        <v>1.1373473078727931</v>
      </c>
      <c r="BG216" s="10">
        <v>2.3707496614787869</v>
      </c>
    </row>
    <row r="217" x14ac:dyDescent="0.3">
      <c r="A217" s="36">
        <v>3.6999999999999948</v>
      </c>
      <c r="B217" s="36">
        <v>3.7499999999999947</v>
      </c>
      <c r="C217" s="37">
        <v>75</v>
      </c>
      <c r="D217" s="2">
        <v>7015474.96</v>
      </c>
      <c r="E217" s="2">
        <v>7173874.96</v>
      </c>
      <c r="F217" s="2">
        <v>6943460.71</v>
      </c>
      <c r="G217" s="2">
        <v>7860682.96</v>
      </c>
      <c r="H217" s="2">
        <v>3981002.5</v>
      </c>
      <c r="I217" s="2">
        <v>7630268.71</v>
      </c>
      <c r="J217" s="2">
        <v>7594983.7563301809</v>
      </c>
      <c r="K217" s="2">
        <v>13290608.379125779</v>
      </c>
      <c r="L217" s="10">
        <v>30519.702893871981</v>
      </c>
      <c r="M217" s="10">
        <v>31208.796785013081</v>
      </c>
      <c r="N217" s="10">
        <v>30206.41640555059</v>
      </c>
      <c r="O217" s="10">
        <v>34196.645252101669</v>
      </c>
      <c r="P217" s="10">
        <v>17318.715299036801</v>
      </c>
      <c r="Q217" s="10">
        <v>33194.264872639193</v>
      </c>
      <c r="R217" s="10">
        <v>33040.763319463251</v>
      </c>
      <c r="S217" s="10">
        <v>57818.668204572161</v>
      </c>
      <c r="T217" s="10">
        <v>1510.0032199741711</v>
      </c>
      <c r="U217" s="10">
        <v>1544.0970641411971</v>
      </c>
      <c r="V217" s="10">
        <v>1494.5029509255271</v>
      </c>
      <c r="W217" s="10">
        <v>1691.9248730090401</v>
      </c>
      <c r="X217" s="10">
        <v>856.86665949203621</v>
      </c>
      <c r="Y217" s="10">
        <v>1642.330759793371</v>
      </c>
      <c r="Z217" s="10">
        <v>1634.7360646427419</v>
      </c>
      <c r="AA217" s="10">
        <v>2860.6561298161382</v>
      </c>
      <c r="AB217" s="10">
        <v>6.5690277429771804</v>
      </c>
      <c r="AC217" s="10">
        <v>6.7173475645744896</v>
      </c>
      <c r="AD217" s="10">
        <v>6.501596299085362</v>
      </c>
      <c r="AE217" s="10">
        <v>7.3604488274002744</v>
      </c>
      <c r="AF217" s="10">
        <v>3.727661493550753</v>
      </c>
      <c r="AG217" s="10">
        <v>7.1446975619111459</v>
      </c>
      <c r="AH217" s="10">
        <v>7.1116580541246774</v>
      </c>
      <c r="AI217" s="10">
        <v>12.4448274224219</v>
      </c>
      <c r="AJ217" s="10">
        <v>0.00034933741523937665</v>
      </c>
      <c r="AK217" s="10">
        <v>0.00032645926320576694</v>
      </c>
      <c r="AL217" s="10">
        <v>0.00034043188157579666</v>
      </c>
      <c r="AM217" s="10">
        <v>0.00035012395921092681</v>
      </c>
      <c r="AN217" s="10">
        <v>0.00028002057539497827</v>
      </c>
      <c r="AO217" s="10">
        <v>0.00036556765976009738</v>
      </c>
      <c r="AP217" s="10">
        <v>0.00037138121648300963</v>
      </c>
      <c r="AQ217" s="10">
        <v>0.00054304684762846323</v>
      </c>
      <c r="AR217" s="10">
        <v>0.094386110616226593</v>
      </c>
      <c r="AS217" s="10">
        <v>0.12029900927568966</v>
      </c>
      <c r="AT217" s="10">
        <v>0.12929608410640769</v>
      </c>
      <c r="AU217" s="10">
        <v>0.12750961646962433</v>
      </c>
      <c r="AV217" s="10">
        <v>0.017271781337675391</v>
      </c>
      <c r="AW217" s="10">
        <v>0.13684676066883303</v>
      </c>
      <c r="AX217" s="10">
        <v>0.1373831301961593</v>
      </c>
      <c r="AY217" s="10">
        <v>0.16141616966111161</v>
      </c>
      <c r="AZ217" s="10">
        <v>0.76223827038541159</v>
      </c>
      <c r="BA217" s="10">
        <v>0.80202724313787788</v>
      </c>
      <c r="BB217" s="10">
        <v>0.74414879417935542</v>
      </c>
      <c r="BC217" s="10">
        <v>0.97454861181323027</v>
      </c>
      <c r="BD217" s="10">
        <v>0</v>
      </c>
      <c r="BE217" s="10">
        <v>0.91667016285470804</v>
      </c>
      <c r="BF217" s="10">
        <v>0.90780682914170008</v>
      </c>
      <c r="BG217" s="10">
        <v>2.3385079208379747</v>
      </c>
    </row>
    <row r="218" x14ac:dyDescent="0.3">
      <c r="A218" s="36">
        <v>3.7499999999999947</v>
      </c>
      <c r="B218" s="36">
        <v>3.7999999999999945</v>
      </c>
      <c r="C218" s="37">
        <v>76</v>
      </c>
      <c r="D218" s="2">
        <v>5026084.7600000007</v>
      </c>
      <c r="E218" s="2">
        <v>5178724.7600000007</v>
      </c>
      <c r="F218" s="2">
        <v>5023207.4600000009</v>
      </c>
      <c r="G218" s="2">
        <v>5769004.7599999998</v>
      </c>
      <c r="H218" s="2">
        <v>3713369.75</v>
      </c>
      <c r="I218" s="2">
        <v>5613487.46</v>
      </c>
      <c r="J218" s="2">
        <v>5626592.0794865582</v>
      </c>
      <c r="K218" s="2">
        <v>10166580.451227531</v>
      </c>
      <c r="L218" s="10">
        <v>21865.178689857072</v>
      </c>
      <c r="M218" s="10">
        <v>22529.214621320309</v>
      </c>
      <c r="N218" s="10">
        <v>21852.661455936741</v>
      </c>
      <c r="O218" s="10">
        <v>25097.133447474131</v>
      </c>
      <c r="P218" s="10">
        <v>16154.421782027381</v>
      </c>
      <c r="Q218" s="10">
        <v>24420.580282090559</v>
      </c>
      <c r="R218" s="10">
        <v>24477.58983533498</v>
      </c>
      <c r="S218" s="10">
        <v>44228.083855652607</v>
      </c>
      <c r="T218" s="10">
        <v>1174.3188691588789</v>
      </c>
      <c r="U218" s="10">
        <v>1209.9824205607481</v>
      </c>
      <c r="V218" s="10">
        <v>1173.646602803738</v>
      </c>
      <c r="W218" s="10">
        <v>1347.8983084112151</v>
      </c>
      <c r="X218" s="10">
        <v>867.60975467289722</v>
      </c>
      <c r="Y218" s="10">
        <v>1311.5624906542059</v>
      </c>
      <c r="Z218" s="10">
        <v>1314.624317637046</v>
      </c>
      <c r="AA218" s="10">
        <v>2375.3692643054978</v>
      </c>
      <c r="AB218" s="10">
        <v>5.1086866097796886</v>
      </c>
      <c r="AC218" s="10">
        <v>5.2638351918972672</v>
      </c>
      <c r="AD218" s="10">
        <v>5.1057620224151261</v>
      </c>
      <c r="AE218" s="10">
        <v>5.8638162260453566</v>
      </c>
      <c r="AF218" s="10">
        <v>3.7743976126232202</v>
      </c>
      <c r="AG218" s="10">
        <v>5.7057430565632146</v>
      </c>
      <c r="AH218" s="10">
        <v>5.7190630456390137</v>
      </c>
      <c r="AI218" s="10">
        <v>10.333664452255279</v>
      </c>
      <c r="AJ218" s="10">
        <v>0.00025027520857011555</v>
      </c>
      <c r="AK218" s="10">
        <v>0.00023566659286950584</v>
      </c>
      <c r="AL218" s="10">
        <v>0.00024628352324231392</v>
      </c>
      <c r="AM218" s="10">
        <v>0.00025695818004061599</v>
      </c>
      <c r="AN218" s="10">
        <v>0.00026119549888484282</v>
      </c>
      <c r="AO218" s="10">
        <v>0.00026894327733903005</v>
      </c>
      <c r="AP218" s="10">
        <v>0.00027513035948125103</v>
      </c>
      <c r="AQ218" s="10">
        <v>0.00041540080842886304</v>
      </c>
      <c r="AR218" s="10">
        <v>0.094636385824796707</v>
      </c>
      <c r="AS218" s="10">
        <v>0.12053467586855916</v>
      </c>
      <c r="AT218" s="10">
        <v>0.12954236762965002</v>
      </c>
      <c r="AU218" s="10">
        <v>0.12776657464966495</v>
      </c>
      <c r="AV218" s="10">
        <v>0.017532976836560233</v>
      </c>
      <c r="AW218" s="10">
        <v>0.13711570394617206</v>
      </c>
      <c r="AX218" s="10">
        <v>0.13765826055564057</v>
      </c>
      <c r="AY218" s="10">
        <v>0.16183157046954047</v>
      </c>
      <c r="AZ218" s="10">
        <v>0.35351044963944145</v>
      </c>
      <c r="BA218" s="10">
        <v>0.39461597111356883</v>
      </c>
      <c r="BB218" s="10">
        <v>0.35273560086495581</v>
      </c>
      <c r="BC218" s="10">
        <v>0.55357671021044941</v>
      </c>
      <c r="BD218" s="10">
        <v>-1.1102230246251565e-16</v>
      </c>
      <c r="BE218" s="10">
        <v>0.51169633996183639</v>
      </c>
      <c r="BF218" s="10">
        <v>0.5152253770275792</v>
      </c>
      <c r="BG218" s="10">
        <v>1.7378314403588626</v>
      </c>
    </row>
    <row r="219" x14ac:dyDescent="0.3">
      <c r="A219" s="36">
        <v>3.7999999999999945</v>
      </c>
      <c r="B219" s="36">
        <v>3.8499999999999943</v>
      </c>
      <c r="C219" s="37">
        <v>77</v>
      </c>
      <c r="D219" s="2">
        <v>17132975.899999999</v>
      </c>
      <c r="E219" s="2">
        <v>19190495.899999999</v>
      </c>
      <c r="F219" s="2">
        <v>18210496.550000001</v>
      </c>
      <c r="G219" s="2">
        <v>21325625.899999999</v>
      </c>
      <c r="H219" s="2">
        <v>11670275</v>
      </c>
      <c r="I219" s="2">
        <v>20345626.550000001</v>
      </c>
      <c r="J219" s="2">
        <v>20389074.27589165</v>
      </c>
      <c r="K219" s="2">
        <v>36126183.892464727</v>
      </c>
      <c r="L219" s="10">
        <v>74534.274177762723</v>
      </c>
      <c r="M219" s="10">
        <v>83485.186191024244</v>
      </c>
      <c r="N219" s="10">
        <v>79221.855601332049</v>
      </c>
      <c r="O219" s="10">
        <v>92773.728108903582</v>
      </c>
      <c r="P219" s="10">
        <v>50769.6667325546</v>
      </c>
      <c r="Q219" s="10">
        <v>88510.397519211372</v>
      </c>
      <c r="R219" s="10">
        <v>88699.409908705769</v>
      </c>
      <c r="S219" s="10">
        <v>157161.19084935161</v>
      </c>
      <c r="T219" s="10">
        <v>1287.709575347614</v>
      </c>
      <c r="U219" s="10">
        <v>1442.352190905674</v>
      </c>
      <c r="V219" s="10">
        <v>1368.6957196542651</v>
      </c>
      <c r="W219" s="10">
        <v>1602.8279518977829</v>
      </c>
      <c r="X219" s="10">
        <v>877.13453588876359</v>
      </c>
      <c r="Y219" s="10">
        <v>1529.171480646374</v>
      </c>
      <c r="Z219" s="10">
        <v>1532.4369993154189</v>
      </c>
      <c r="AA219" s="10">
        <v>2715.2336634697281</v>
      </c>
      <c r="AB219" s="10">
        <v>5.6019747596965592</v>
      </c>
      <c r="AC219" s="10">
        <v>6.2747227501709313</v>
      </c>
      <c r="AD219" s="10">
        <v>5.9542920406863624</v>
      </c>
      <c r="AE219" s="10">
        <v>6.9728469078469431</v>
      </c>
      <c r="AF219" s="10">
        <v>3.8158336514509279</v>
      </c>
      <c r="AG219" s="10">
        <v>6.6524161983623733</v>
      </c>
      <c r="AH219" s="10">
        <v>6.6666223155735267</v>
      </c>
      <c r="AI219" s="10">
        <v>11.81219021791444</v>
      </c>
      <c r="AJ219" s="10">
        <v>0.00085314102756979017</v>
      </c>
      <c r="AK219" s="10">
        <v>0.00087329583899902418</v>
      </c>
      <c r="AL219" s="10">
        <v>0.00089284491752327541</v>
      </c>
      <c r="AM219" s="10">
        <v>0.0009498681744008517</v>
      </c>
      <c r="AN219" s="10">
        <v>0.00082087793728278992</v>
      </c>
      <c r="AO219" s="10">
        <v>0.00097476292997241039</v>
      </c>
      <c r="AP219" s="10">
        <v>0.00099698951972503644</v>
      </c>
      <c r="AQ219" s="10">
        <v>0.0014760957301594622</v>
      </c>
      <c r="AR219" s="10">
        <v>0.095489526852366502</v>
      </c>
      <c r="AS219" s="10">
        <v>0.12140797170755818</v>
      </c>
      <c r="AT219" s="10">
        <v>0.1304352125471733</v>
      </c>
      <c r="AU219" s="10">
        <v>0.1287164428240658</v>
      </c>
      <c r="AV219" s="10">
        <v>0.018353854773843024</v>
      </c>
      <c r="AW219" s="10">
        <v>0.13809046687614449</v>
      </c>
      <c r="AX219" s="10">
        <v>0.13865525007536561</v>
      </c>
      <c r="AY219" s="10">
        <v>0.16330766619969994</v>
      </c>
      <c r="AZ219" s="10">
        <v>0.46808673317466787</v>
      </c>
      <c r="BA219" s="10">
        <v>0.64439106190728124</v>
      </c>
      <c r="BB219" s="10">
        <v>0.56041708957158254</v>
      </c>
      <c r="BC219" s="10">
        <v>0.82734561953338703</v>
      </c>
      <c r="BD219" s="10">
        <v>-1.1102230246251565e-16</v>
      </c>
      <c r="BE219" s="10">
        <v>0.74337164719768811</v>
      </c>
      <c r="BF219" s="10">
        <v>0.74709458653644822</v>
      </c>
      <c r="BG219" s="10">
        <v>2.0955726315330807</v>
      </c>
    </row>
    <row r="220" x14ac:dyDescent="0.3">
      <c r="A220" s="36">
        <v>3.8499999999999943</v>
      </c>
      <c r="B220" s="36">
        <v>3.8999999999999941</v>
      </c>
      <c r="C220" s="37">
        <v>78</v>
      </c>
      <c r="D220" s="2">
        <v>3633091.9199999999</v>
      </c>
      <c r="E220" s="2">
        <v>3633091.9199999999</v>
      </c>
      <c r="F220" s="2">
        <v>3378894.5699999998</v>
      </c>
      <c r="G220" s="2">
        <v>4126411.9199999999</v>
      </c>
      <c r="H220" s="2">
        <v>2998240.5</v>
      </c>
      <c r="I220" s="2">
        <v>3872214.5699999998</v>
      </c>
      <c r="J220" s="2">
        <v>3885111.8813743652</v>
      </c>
      <c r="K220" s="2">
        <v>7433450.3646168979</v>
      </c>
      <c r="L220" s="10">
        <v>15805.185909255521</v>
      </c>
      <c r="M220" s="10">
        <v>15805.185909255521</v>
      </c>
      <c r="N220" s="10">
        <v>14699.34095326275</v>
      </c>
      <c r="O220" s="10">
        <v>17951.295747498731</v>
      </c>
      <c r="P220" s="10">
        <v>13043.366241930709</v>
      </c>
      <c r="Q220" s="10">
        <v>16845.450791505958</v>
      </c>
      <c r="R220" s="10">
        <v>16901.558483931589</v>
      </c>
      <c r="S220" s="10">
        <v>32338.038108321049</v>
      </c>
      <c r="T220" s="10">
        <v>1079.029379269379</v>
      </c>
      <c r="U220" s="10">
        <v>1079.029379269379</v>
      </c>
      <c r="V220" s="10">
        <v>1003.5326908226911</v>
      </c>
      <c r="W220" s="10">
        <v>1225.5455657855659</v>
      </c>
      <c r="X220" s="10">
        <v>890.47831897831895</v>
      </c>
      <c r="Y220" s="10">
        <v>1150.048877338877</v>
      </c>
      <c r="Z220" s="10">
        <v>1153.8793826475689</v>
      </c>
      <c r="AA220" s="10">
        <v>2207.7369660281852</v>
      </c>
      <c r="AB220" s="10">
        <v>4.6941449091937981</v>
      </c>
      <c r="AC220" s="10">
        <v>4.6941449091937981</v>
      </c>
      <c r="AD220" s="10">
        <v>4.3657086288276643</v>
      </c>
      <c r="AE220" s="10">
        <v>5.331540168547293</v>
      </c>
      <c r="AF220" s="10">
        <v>3.8738836477370668</v>
      </c>
      <c r="AG220" s="10">
        <v>5.0031038881811591</v>
      </c>
      <c r="AH220" s="10">
        <v>5.0197678894955713</v>
      </c>
      <c r="AI220" s="10">
        <v>9.6044069225782724</v>
      </c>
      <c r="AJ220" s="10">
        <v>0.00018091076483007848</v>
      </c>
      <c r="AK220" s="10">
        <v>0.00016532996713425083</v>
      </c>
      <c r="AL220" s="10">
        <v>0.0001656642824311945</v>
      </c>
      <c r="AM220" s="10">
        <v>0.0001837951849880436</v>
      </c>
      <c r="AN220" s="10">
        <v>0.00021089387157695262</v>
      </c>
      <c r="AO220" s="10">
        <v>0.00018551855409609181</v>
      </c>
      <c r="AP220" s="10">
        <v>0.00018997507077942455</v>
      </c>
      <c r="AQ220" s="10">
        <v>0.00030372663706259781</v>
      </c>
      <c r="AR220" s="10">
        <v>0.095670437617196583</v>
      </c>
      <c r="AS220" s="10">
        <v>0.12157330167469244</v>
      </c>
      <c r="AT220" s="10">
        <v>0.1306008768296045</v>
      </c>
      <c r="AU220" s="10">
        <v>0.12890023800905384</v>
      </c>
      <c r="AV220" s="10">
        <v>0.018564748645419977</v>
      </c>
      <c r="AW220" s="10">
        <v>0.13827598543024058</v>
      </c>
      <c r="AX220" s="10">
        <v>0.13884522514614503</v>
      </c>
      <c r="AY220" s="10">
        <v>0.16361139283676254</v>
      </c>
      <c r="AZ220" s="10">
        <v>0.21174132628786779</v>
      </c>
      <c r="BA220" s="10">
        <v>0.21174132628786779</v>
      </c>
      <c r="BB220" s="10">
        <v>0.12695915154237958</v>
      </c>
      <c r="BC220" s="10">
        <v>0.3762778269455036</v>
      </c>
      <c r="BD220" s="10">
        <v>0</v>
      </c>
      <c r="BE220" s="10">
        <v>0.29149565220001539</v>
      </c>
      <c r="BF220" s="10">
        <v>0.29579727889552743</v>
      </c>
      <c r="BG220" s="10">
        <v>1.4792708805770913</v>
      </c>
    </row>
    <row r="221" x14ac:dyDescent="0.3">
      <c r="A221" s="36">
        <v>3.8999999999999941</v>
      </c>
      <c r="B221" s="36">
        <v>3.949999999999994</v>
      </c>
      <c r="C221" s="37">
        <v>79</v>
      </c>
      <c r="D221" s="2">
        <v>25682402.059999999</v>
      </c>
      <c r="E221" s="2">
        <v>28126538.059999999</v>
      </c>
      <c r="F221" s="2">
        <v>27711543.859999999</v>
      </c>
      <c r="G221" s="2">
        <v>30283118.059999999</v>
      </c>
      <c r="H221" s="2">
        <v>14827781</v>
      </c>
      <c r="I221" s="2">
        <v>29868123.859999999</v>
      </c>
      <c r="J221" s="2">
        <v>29781015.80104107</v>
      </c>
      <c r="K221" s="2">
        <v>47316900.554674767</v>
      </c>
      <c r="L221" s="10">
        <v>111727.1866753503</v>
      </c>
      <c r="M221" s="10">
        <v>122360.00982382269</v>
      </c>
      <c r="N221" s="10">
        <v>120554.6438637281</v>
      </c>
      <c r="O221" s="10">
        <v>131741.86653946081</v>
      </c>
      <c r="P221" s="10">
        <v>64505.892085088417</v>
      </c>
      <c r="Q221" s="10">
        <v>129936.5005793662</v>
      </c>
      <c r="R221" s="10">
        <v>129557.55088682981</v>
      </c>
      <c r="S221" s="10">
        <v>205844.6156562948</v>
      </c>
      <c r="T221" s="10">
        <v>1560.1021783501401</v>
      </c>
      <c r="U221" s="10">
        <v>1708.5735670027941</v>
      </c>
      <c r="V221" s="10">
        <v>1683.3643457660071</v>
      </c>
      <c r="W221" s="10">
        <v>1839.5770902684969</v>
      </c>
      <c r="X221" s="10">
        <v>900.72779735147617</v>
      </c>
      <c r="Y221" s="10">
        <v>1814.367869031709</v>
      </c>
      <c r="Z221" s="10">
        <v>1809.076406332224</v>
      </c>
      <c r="AA221" s="10">
        <v>2874.310567043784</v>
      </c>
      <c r="AB221" s="10">
        <v>6.7869752566729629</v>
      </c>
      <c r="AC221" s="10">
        <v>7.4328763105225812</v>
      </c>
      <c r="AD221" s="10">
        <v>7.3232076214146593</v>
      </c>
      <c r="AE221" s="10">
        <v>8.0027862069894766</v>
      </c>
      <c r="AF221" s="10">
        <v>3.918472365756799</v>
      </c>
      <c r="AG221" s="10">
        <v>7.8931175178815547</v>
      </c>
      <c r="AH221" s="10">
        <v>7.870097854867562</v>
      </c>
      <c r="AI221" s="10">
        <v>12.504228869900061</v>
      </c>
      <c r="AJ221" s="10">
        <v>0.0012788619450476723</v>
      </c>
      <c r="AK221" s="10">
        <v>0.0012799454887065052</v>
      </c>
      <c r="AL221" s="10">
        <v>0.0013586730611211328</v>
      </c>
      <c r="AM221" s="10">
        <v>0.0013488452907174772</v>
      </c>
      <c r="AN221" s="10">
        <v>0.0010429744184915046</v>
      </c>
      <c r="AO221" s="10">
        <v>0.001430987630437582</v>
      </c>
      <c r="AP221" s="10">
        <v>0.0014562387795855533</v>
      </c>
      <c r="AQ221" s="10">
        <v>0.0019333421731184725</v>
      </c>
      <c r="AR221" s="10">
        <v>0.096949299562244254</v>
      </c>
      <c r="AS221" s="10">
        <v>0.12285324716339895</v>
      </c>
      <c r="AT221" s="10">
        <v>0.13195954989072564</v>
      </c>
      <c r="AU221" s="10">
        <v>0.13024908329977131</v>
      </c>
      <c r="AV221" s="10">
        <v>0.019607723063911481</v>
      </c>
      <c r="AW221" s="10">
        <v>0.13970697306067817</v>
      </c>
      <c r="AX221" s="10">
        <v>0.14030146392573059</v>
      </c>
      <c r="AY221" s="10">
        <v>0.16554473500988101</v>
      </c>
      <c r="AZ221" s="10">
        <v>0.73204622188579638</v>
      </c>
      <c r="BA221" s="10">
        <v>0.89688113548480364</v>
      </c>
      <c r="BB221" s="10">
        <v>0.8688935222337042</v>
      </c>
      <c r="BC221" s="10">
        <v>1.0423229922265507</v>
      </c>
      <c r="BD221" s="10">
        <v>-1.1102230246251565e-16</v>
      </c>
      <c r="BE221" s="10">
        <v>1.0143353789754515</v>
      </c>
      <c r="BF221" s="10">
        <v>1.008460726594294</v>
      </c>
      <c r="BG221" s="10">
        <v>2.1910978827293688</v>
      </c>
    </row>
    <row r="222" x14ac:dyDescent="0.3">
      <c r="A222" s="36">
        <v>3.949999999999994</v>
      </c>
      <c r="B222" s="36">
        <v>3.9999999999999938</v>
      </c>
      <c r="C222" s="37">
        <v>80</v>
      </c>
      <c r="D222" s="2">
        <v>16719254.395</v>
      </c>
      <c r="E222" s="2">
        <v>19342034.395</v>
      </c>
      <c r="F222" s="2">
        <v>18704119.645</v>
      </c>
      <c r="G222" s="2">
        <v>20829374.395</v>
      </c>
      <c r="H222" s="2">
        <v>10802491</v>
      </c>
      <c r="I222" s="2">
        <v>20191459.645</v>
      </c>
      <c r="J222" s="2">
        <v>20209543.038941272</v>
      </c>
      <c r="K222" s="2">
        <v>37867587.702230923</v>
      </c>
      <c r="L222" s="10">
        <v>72734.444873916742</v>
      </c>
      <c r="M222" s="10">
        <v>84144.430200981413</v>
      </c>
      <c r="N222" s="10">
        <v>81369.284005944806</v>
      </c>
      <c r="O222" s="10">
        <v>90614.865226548325</v>
      </c>
      <c r="P222" s="10">
        <v>46994.511093476423</v>
      </c>
      <c r="Q222" s="10">
        <v>87839.719031511704</v>
      </c>
      <c r="R222" s="10">
        <v>87918.387947521987</v>
      </c>
      <c r="S222" s="10">
        <v>164736.8898854609</v>
      </c>
      <c r="T222" s="10">
        <v>1418.569013660275</v>
      </c>
      <c r="U222" s="10">
        <v>1641.102527999321</v>
      </c>
      <c r="V222" s="10">
        <v>1586.977740115391</v>
      </c>
      <c r="W222" s="10">
        <v>1767.2980141693531</v>
      </c>
      <c r="X222" s="10">
        <v>916.55277447819446</v>
      </c>
      <c r="Y222" s="10">
        <v>1713.173226285423</v>
      </c>
      <c r="Z222" s="10">
        <v>1714.7075376668311</v>
      </c>
      <c r="AA222" s="10">
        <v>3212.9295522001462</v>
      </c>
      <c r="AB222" s="10">
        <v>6.1712578375968734</v>
      </c>
      <c r="AC222" s="10">
        <v>7.1393543357357387</v>
      </c>
      <c r="AD222" s="10">
        <v>6.9038930940051593</v>
      </c>
      <c r="AE222" s="10">
        <v>7.6883476350371902</v>
      </c>
      <c r="AF222" s="10">
        <v>3.9873164002610229</v>
      </c>
      <c r="AG222" s="10">
        <v>7.4528863933066098</v>
      </c>
      <c r="AH222" s="10">
        <v>7.459561169821991</v>
      </c>
      <c r="AI222" s="10">
        <v>13.97733666090793</v>
      </c>
      <c r="AJ222" s="10">
        <v>0.00083253965674177075</v>
      </c>
      <c r="AK222" s="10">
        <v>0.00088019185345437098</v>
      </c>
      <c r="AL222" s="10">
        <v>0.00091704683153109845</v>
      </c>
      <c r="AM222" s="10">
        <v>0.00092776455534139784</v>
      </c>
      <c r="AN222" s="10">
        <v>0.000759838695283179</v>
      </c>
      <c r="AO222" s="10">
        <v>0.0009673767635324991</v>
      </c>
      <c r="AP222" s="10">
        <v>0.00098821076109770417</v>
      </c>
      <c r="AQ222" s="10">
        <v>0.001547248518832928</v>
      </c>
      <c r="AR222" s="10">
        <v>0.097781839218986019</v>
      </c>
      <c r="AS222" s="10">
        <v>0.12373343901685331</v>
      </c>
      <c r="AT222" s="10">
        <v>0.13287659672225674</v>
      </c>
      <c r="AU222" s="10">
        <v>0.13117684785511272</v>
      </c>
      <c r="AV222" s="10">
        <v>0.020367561759194661</v>
      </c>
      <c r="AW222" s="10">
        <v>0.14067434982421068</v>
      </c>
      <c r="AX222" s="10">
        <v>0.14128967468682829</v>
      </c>
      <c r="AY222" s="10">
        <v>0.16709198352871393</v>
      </c>
      <c r="AZ222" s="10">
        <v>0.54772213140469161</v>
      </c>
      <c r="BA222" s="10">
        <v>0.7905161314182072</v>
      </c>
      <c r="BB222" s="10">
        <v>0.73146357122630312</v>
      </c>
      <c r="BC222" s="10">
        <v>0.92820104131537806</v>
      </c>
      <c r="BD222" s="10">
        <v>0</v>
      </c>
      <c r="BE222" s="10">
        <v>0.8691484811234742</v>
      </c>
      <c r="BF222" s="10">
        <v>0.8708224833458571</v>
      </c>
      <c r="BG222" s="10">
        <v>2.5054495951193965</v>
      </c>
    </row>
    <row r="223" x14ac:dyDescent="0.3">
      <c r="A223" s="36">
        <v>3.9999999999999938</v>
      </c>
      <c r="B223" s="36">
        <v>4.0499999999999936</v>
      </c>
      <c r="C223" s="37">
        <v>81</v>
      </c>
      <c r="D223" s="2">
        <v>4149004.4350000001</v>
      </c>
      <c r="E223" s="2">
        <v>4398604.4349999996</v>
      </c>
      <c r="F223" s="2">
        <v>4261948.1349999998</v>
      </c>
      <c r="G223" s="2">
        <v>5251804.4349999996</v>
      </c>
      <c r="H223" s="2">
        <v>2784930.25</v>
      </c>
      <c r="I223" s="2">
        <v>5115148.1349999998</v>
      </c>
      <c r="J223" s="2">
        <v>5118674.245758784</v>
      </c>
      <c r="K223" s="2">
        <v>8214546.0696700178</v>
      </c>
      <c r="L223" s="10">
        <v>18049.58087421599</v>
      </c>
      <c r="M223" s="10">
        <v>19135.425793589839</v>
      </c>
      <c r="N223" s="10">
        <v>18540.924395130591</v>
      </c>
      <c r="O223" s="10">
        <v>22847.136070872559</v>
      </c>
      <c r="P223" s="10">
        <v>12115.39408162275</v>
      </c>
      <c r="Q223" s="10">
        <v>22252.634672413311</v>
      </c>
      <c r="R223" s="10">
        <v>22267.97445387394</v>
      </c>
      <c r="S223" s="10">
        <v>35736.070171128187</v>
      </c>
      <c r="T223" s="10">
        <v>1383.0014783333329</v>
      </c>
      <c r="U223" s="10">
        <v>1466.2014783333329</v>
      </c>
      <c r="V223" s="10">
        <v>1420.6493783333331</v>
      </c>
      <c r="W223" s="10">
        <v>1750.601478333333</v>
      </c>
      <c r="X223" s="10">
        <v>928.3100833333333</v>
      </c>
      <c r="Y223" s="10">
        <v>1705.0493783333329</v>
      </c>
      <c r="Z223" s="10">
        <v>1706.2247485862611</v>
      </c>
      <c r="AA223" s="10">
        <v>2738.182023223339</v>
      </c>
      <c r="AB223" s="10">
        <v>6.0165269580719967</v>
      </c>
      <c r="AC223" s="10">
        <v>6.3784752645299463</v>
      </c>
      <c r="AD223" s="10">
        <v>6.1803081317101967</v>
      </c>
      <c r="AE223" s="10">
        <v>7.6157120236241846</v>
      </c>
      <c r="AF223" s="10">
        <v>4.0384646938742508</v>
      </c>
      <c r="AG223" s="10">
        <v>7.4175448908044359</v>
      </c>
      <c r="AH223" s="10">
        <v>7.4226581512913148</v>
      </c>
      <c r="AI223" s="10">
        <v>11.91202339037606</v>
      </c>
      <c r="AJ223" s="10">
        <v>0.00020660076379769594</v>
      </c>
      <c r="AK223" s="10">
        <v>0.00020016590350268923</v>
      </c>
      <c r="AL223" s="10">
        <v>0.00020895963603378802</v>
      </c>
      <c r="AM223" s="10">
        <v>0.00023392147617968609</v>
      </c>
      <c r="AN223" s="10">
        <v>0.00019588979686395089</v>
      </c>
      <c r="AO223" s="10">
        <v>0.00024506774323524138</v>
      </c>
      <c r="AP223" s="10">
        <v>0.00025029407950816776</v>
      </c>
      <c r="AQ223" s="10">
        <v>0.00033564177203801638</v>
      </c>
      <c r="AR223" s="10">
        <v>0.097988439982783712</v>
      </c>
      <c r="AS223" s="10">
        <v>0.123933604920356</v>
      </c>
      <c r="AT223" s="10">
        <v>0.13308555635829053</v>
      </c>
      <c r="AU223" s="10">
        <v>0.13141076933129239</v>
      </c>
      <c r="AV223" s="10">
        <v>0.020563451556058612</v>
      </c>
      <c r="AW223" s="10">
        <v>0.14091941756744591</v>
      </c>
      <c r="AX223" s="10">
        <v>0.14153996876633645</v>
      </c>
      <c r="AY223" s="10">
        <v>0.16742762530075195</v>
      </c>
      <c r="AZ223" s="10">
        <v>0.48980551128704208</v>
      </c>
      <c r="BA223" s="10">
        <v>0.57943073619168728</v>
      </c>
      <c r="BB223" s="10">
        <v>0.53036081783376798</v>
      </c>
      <c r="BC223" s="10">
        <v>0.88579388478400833</v>
      </c>
      <c r="BD223" s="10">
        <v>0</v>
      </c>
      <c r="BE223" s="10">
        <v>0.83672396642608904</v>
      </c>
      <c r="BF223" s="10">
        <v>0.83799010612879221</v>
      </c>
      <c r="BG223" s="10">
        <v>1.9496415824669282</v>
      </c>
    </row>
    <row r="224" x14ac:dyDescent="0.3">
      <c r="A224" s="36">
        <v>4.0499999999999936</v>
      </c>
      <c r="B224" s="36">
        <v>4.0999999999999934</v>
      </c>
      <c r="C224" s="37">
        <v>82</v>
      </c>
      <c r="D224" s="2">
        <v>5094119.7599999998</v>
      </c>
      <c r="E224" s="2">
        <v>5224799.7599999998</v>
      </c>
      <c r="F224" s="2">
        <v>4914395.1600000001</v>
      </c>
      <c r="G224" s="2">
        <v>5596889.7599999998</v>
      </c>
      <c r="H224" s="2">
        <v>3482979</v>
      </c>
      <c r="I224" s="2">
        <v>5286485.1600000001</v>
      </c>
      <c r="J224" s="2">
        <v>5295529.4931157809</v>
      </c>
      <c r="K224" s="2">
        <v>9065641.3633400127</v>
      </c>
      <c r="L224" s="10">
        <v>22161.15408685066</v>
      </c>
      <c r="M224" s="10">
        <v>22729.656547042061</v>
      </c>
      <c r="N224" s="10">
        <v>21379.29093061469</v>
      </c>
      <c r="O224" s="10">
        <v>24348.374640190359</v>
      </c>
      <c r="P224" s="10">
        <v>15152.143635560111</v>
      </c>
      <c r="Q224" s="10">
        <v>22998.009023762981</v>
      </c>
      <c r="R224" s="10">
        <v>23037.35494989638</v>
      </c>
      <c r="S224" s="10">
        <v>39438.624259808297</v>
      </c>
      <c r="T224" s="10">
        <v>1370.8610764262651</v>
      </c>
      <c r="U224" s="10">
        <v>1406.027922497309</v>
      </c>
      <c r="V224" s="10">
        <v>1322.496006458558</v>
      </c>
      <c r="W224" s="10">
        <v>1506.159784714747</v>
      </c>
      <c r="X224" s="10">
        <v>937.29251883745962</v>
      </c>
      <c r="Y224" s="10">
        <v>1422.6278686759961</v>
      </c>
      <c r="Z224" s="10">
        <v>1425.0617581043541</v>
      </c>
      <c r="AA224" s="10">
        <v>2439.6236176910688</v>
      </c>
      <c r="AB224" s="10">
        <v>5.9637120793462479</v>
      </c>
      <c r="AC224" s="10">
        <v>6.1166998242847299</v>
      </c>
      <c r="AD224" s="10">
        <v>5.7533075701331242</v>
      </c>
      <c r="AE224" s="10">
        <v>6.5523074919780289</v>
      </c>
      <c r="AF224" s="10">
        <v>4.0775413443380284</v>
      </c>
      <c r="AG224" s="10">
        <v>6.1889152378264223</v>
      </c>
      <c r="AH224" s="10">
        <v>6.1995034849021478</v>
      </c>
      <c r="AI224" s="10">
        <v>10.61319275021752</v>
      </c>
      <c r="AJ224" s="10">
        <v>0.00025366302923533399</v>
      </c>
      <c r="AK224" s="10">
        <v>0.00023776331334987024</v>
      </c>
      <c r="AL224" s="10">
        <v>0.00024094855015400357</v>
      </c>
      <c r="AM224" s="10">
        <v>0.00024929197781032171</v>
      </c>
      <c r="AN224" s="10">
        <v>0.00024498999527597029</v>
      </c>
      <c r="AO224" s="10">
        <v>0.00025327653346793918</v>
      </c>
      <c r="AP224" s="10">
        <v>0.00025894198699712086</v>
      </c>
      <c r="AQ224" s="10">
        <v>0.00037041705117307983</v>
      </c>
      <c r="AR224" s="10">
        <v>0.09824210301201905</v>
      </c>
      <c r="AS224" s="10">
        <v>0.12417136823370588</v>
      </c>
      <c r="AT224" s="10">
        <v>0.13332650490844453</v>
      </c>
      <c r="AU224" s="10">
        <v>0.13166006130910271</v>
      </c>
      <c r="AV224" s="10">
        <v>0.020808441551334583</v>
      </c>
      <c r="AW224" s="10">
        <v>0.14117269410091385</v>
      </c>
      <c r="AX224" s="10">
        <v>0.14179891075333356</v>
      </c>
      <c r="AY224" s="10">
        <v>0.16779804235192503</v>
      </c>
      <c r="AZ224" s="10">
        <v>0.46257550217787702</v>
      </c>
      <c r="BA224" s="10">
        <v>0.50009510823923997</v>
      </c>
      <c r="BB224" s="10">
        <v>0.41097467426590861</v>
      </c>
      <c r="BC224" s="10">
        <v>0.60692607104435603</v>
      </c>
      <c r="BD224" s="10">
        <v>0</v>
      </c>
      <c r="BE224" s="10">
        <v>0.51780563707102467</v>
      </c>
      <c r="BF224" s="10">
        <v>0.52040236048387922</v>
      </c>
      <c r="BG224" s="10">
        <v>1.602841235430938</v>
      </c>
    </row>
    <row r="225" x14ac:dyDescent="0.3">
      <c r="A225" s="36">
        <v>4.0999999999999934</v>
      </c>
      <c r="B225" s="36">
        <v>4.1499999999999932</v>
      </c>
      <c r="C225" s="37">
        <v>83</v>
      </c>
      <c r="D225" s="2">
        <v>2332093.52</v>
      </c>
      <c r="E225" s="2">
        <v>2447533.52</v>
      </c>
      <c r="F225" s="2">
        <v>2353012.52</v>
      </c>
      <c r="G225" s="2">
        <v>2818423.52</v>
      </c>
      <c r="H225" s="2">
        <v>1598681</v>
      </c>
      <c r="I225" s="2">
        <v>2723902.52</v>
      </c>
      <c r="J225" s="2">
        <v>2726486.808069102</v>
      </c>
      <c r="K225" s="2">
        <v>4585494.8744290257</v>
      </c>
      <c r="L225" s="10">
        <v>10145.400241172571</v>
      </c>
      <c r="M225" s="10">
        <v>10647.603516382969</v>
      </c>
      <c r="N225" s="10">
        <v>10236.40500827345</v>
      </c>
      <c r="O225" s="10">
        <v>12261.10120126505</v>
      </c>
      <c r="P225" s="10">
        <v>6954.8062562079413</v>
      </c>
      <c r="Q225" s="10">
        <v>11849.902693155531</v>
      </c>
      <c r="R225" s="10">
        <v>11861.145225487389</v>
      </c>
      <c r="S225" s="10">
        <v>19948.462789317211</v>
      </c>
      <c r="T225" s="10">
        <v>1380.7540082889279</v>
      </c>
      <c r="U225" s="10">
        <v>1449.1021432800469</v>
      </c>
      <c r="V225" s="10">
        <v>1393.1394434576671</v>
      </c>
      <c r="W225" s="10">
        <v>1668.6936175251631</v>
      </c>
      <c r="X225" s="10">
        <v>946.52516281823569</v>
      </c>
      <c r="Y225" s="10">
        <v>1612.730917702783</v>
      </c>
      <c r="Z225" s="10">
        <v>1614.260987607521</v>
      </c>
      <c r="AA225" s="10">
        <v>2714.9170363700568</v>
      </c>
      <c r="AB225" s="10">
        <v>6.0067496987404176</v>
      </c>
      <c r="AC225" s="10">
        <v>6.3040873394807404</v>
      </c>
      <c r="AD225" s="10">
        <v>6.0606305555201017</v>
      </c>
      <c r="AE225" s="10">
        <v>7.2593849622646811</v>
      </c>
      <c r="AF225" s="10">
        <v>4.1177064868016231</v>
      </c>
      <c r="AG225" s="10">
        <v>7.0159281783040433</v>
      </c>
      <c r="AH225" s="10">
        <v>7.0225845029528688</v>
      </c>
      <c r="AI225" s="10">
        <v>11.81081278230741</v>
      </c>
      <c r="AJ225" s="10">
        <v>0.00011612720835273277</v>
      </c>
      <c r="AK225" s="10">
        <v>0.000111379135274281</v>
      </c>
      <c r="AL225" s="10">
        <v>0.00011536617156936528</v>
      </c>
      <c r="AM225" s="10">
        <v>0.00012553586076133983</v>
      </c>
      <c r="AN225" s="10">
        <v>0.00011244996040394831</v>
      </c>
      <c r="AO225" s="10">
        <v>0.00013050270016650985</v>
      </c>
      <c r="AP225" s="10">
        <v>0.00013332036249078731</v>
      </c>
      <c r="AQ225" s="10">
        <v>0.00018736076373194232</v>
      </c>
      <c r="AR225" s="10">
        <v>0.098358230220371781</v>
      </c>
      <c r="AS225" s="10">
        <v>0.12428274736898016</v>
      </c>
      <c r="AT225" s="10">
        <v>0.1334418710800139</v>
      </c>
      <c r="AU225" s="10">
        <v>0.13178559716986404</v>
      </c>
      <c r="AV225" s="10">
        <v>0.020920891511738531</v>
      </c>
      <c r="AW225" s="10">
        <v>0.14130319680108036</v>
      </c>
      <c r="AX225" s="10">
        <v>0.14193223111582434</v>
      </c>
      <c r="AY225" s="10">
        <v>0.16798540311565696</v>
      </c>
      <c r="AZ225" s="10">
        <v>0.45876101611265785</v>
      </c>
      <c r="BA225" s="10">
        <v>0.53097054384207976</v>
      </c>
      <c r="BB225" s="10">
        <v>0.471846178193148</v>
      </c>
      <c r="BC225" s="10">
        <v>0.76296804678356733</v>
      </c>
      <c r="BD225" s="10">
        <v>0</v>
      </c>
      <c r="BE225" s="10">
        <v>0.70384368113463536</v>
      </c>
      <c r="BF225" s="10">
        <v>0.70546019379044478</v>
      </c>
      <c r="BG225" s="10">
        <v>1.8682988503829256</v>
      </c>
    </row>
    <row r="226" x14ac:dyDescent="0.3">
      <c r="A226" s="36">
        <v>4.1499999999999932</v>
      </c>
      <c r="B226" s="36">
        <v>4.1999999999999931</v>
      </c>
      <c r="C226" s="37">
        <v>84</v>
      </c>
      <c r="D226" s="2">
        <v>12967637.640000001</v>
      </c>
      <c r="E226" s="2">
        <v>12967637.640000001</v>
      </c>
      <c r="F226" s="2">
        <v>12662107.140000001</v>
      </c>
      <c r="G226" s="2">
        <v>14272037.640000001</v>
      </c>
      <c r="H226" s="2">
        <v>8914177.5</v>
      </c>
      <c r="I226" s="2">
        <v>13966507.140000001</v>
      </c>
      <c r="J226" s="2">
        <v>14019219.099734681</v>
      </c>
      <c r="K226" s="2">
        <v>24429667.731538881</v>
      </c>
      <c r="L226" s="10">
        <v>56413.635607672557</v>
      </c>
      <c r="M226" s="10">
        <v>56413.635607672557</v>
      </c>
      <c r="N226" s="10">
        <v>55084.473984520511</v>
      </c>
      <c r="O226" s="10">
        <v>62088.219393054147</v>
      </c>
      <c r="P226" s="10">
        <v>38779.704922963407</v>
      </c>
      <c r="Q226" s="10">
        <v>60759.057769902109</v>
      </c>
      <c r="R226" s="10">
        <v>60988.372728508431</v>
      </c>
      <c r="S226" s="10">
        <v>106277.36613895321</v>
      </c>
      <c r="T226" s="10">
        <v>1396.6222552504039</v>
      </c>
      <c r="U226" s="10">
        <v>1396.6222552504039</v>
      </c>
      <c r="V226" s="10">
        <v>1363.7164394184169</v>
      </c>
      <c r="W226" s="10">
        <v>1537.1069079159929</v>
      </c>
      <c r="X226" s="10">
        <v>960.06219709208403</v>
      </c>
      <c r="Y226" s="10">
        <v>1504.2010920840071</v>
      </c>
      <c r="Z226" s="10">
        <v>1509.878201371532</v>
      </c>
      <c r="AA226" s="10">
        <v>2631.0896856800082</v>
      </c>
      <c r="AB226" s="10">
        <v>6.0757819717471788</v>
      </c>
      <c r="AC226" s="10">
        <v>6.0757819717471788</v>
      </c>
      <c r="AD226" s="10">
        <v>5.9326304776004859</v>
      </c>
      <c r="AE226" s="10">
        <v>6.6869380067909701</v>
      </c>
      <c r="AF226" s="10">
        <v>4.176597191487712</v>
      </c>
      <c r="AG226" s="10">
        <v>6.5437865126442762</v>
      </c>
      <c r="AH226" s="10">
        <v>6.5684838695216401</v>
      </c>
      <c r="AI226" s="10">
        <v>11.446135286909341</v>
      </c>
      <c r="AJ226" s="10">
        <v>0.0006457269166731443</v>
      </c>
      <c r="AK226" s="10">
        <v>0.00059011419254981971</v>
      </c>
      <c r="AL226" s="10">
        <v>0.00062081217686972827</v>
      </c>
      <c r="AM226" s="10">
        <v>0.00063569315159406608</v>
      </c>
      <c r="AN226" s="10">
        <v>0.00062701621330882578</v>
      </c>
      <c r="AO226" s="10">
        <v>0.00066913807681518616</v>
      </c>
      <c r="AP226" s="10">
        <v>0.00068551491490180939</v>
      </c>
      <c r="AQ226" s="10">
        <v>0.00099818260171289546</v>
      </c>
      <c r="AR226" s="10">
        <v>0.099003957137044921</v>
      </c>
      <c r="AS226" s="10">
        <v>0.12487286156152999</v>
      </c>
      <c r="AT226" s="10">
        <v>0.13406268325688364</v>
      </c>
      <c r="AU226" s="10">
        <v>0.13242129032145811</v>
      </c>
      <c r="AV226" s="10">
        <v>0.021547907725047357</v>
      </c>
      <c r="AW226" s="10">
        <v>0.14197233487789554</v>
      </c>
      <c r="AX226" s="10">
        <v>0.14261774603072616</v>
      </c>
      <c r="AY226" s="10">
        <v>0.16898358571736985</v>
      </c>
      <c r="AZ226" s="10">
        <v>0.4547205998534356</v>
      </c>
      <c r="BA226" s="10">
        <v>0.4547205998534356</v>
      </c>
      <c r="BB226" s="10">
        <v>0.42044592897101274</v>
      </c>
      <c r="BC226" s="10">
        <v>0.60104929927634942</v>
      </c>
      <c r="BD226" s="10">
        <v>-1.1102230246251565e-16</v>
      </c>
      <c r="BE226" s="10">
        <v>0.56677462839392634</v>
      </c>
      <c r="BF226" s="10">
        <v>0.57268790078890386</v>
      </c>
      <c r="BG226" s="10">
        <v>1.7405408666743374</v>
      </c>
    </row>
    <row r="227" x14ac:dyDescent="0.3">
      <c r="A227" s="36">
        <v>4.1999999999999931</v>
      </c>
      <c r="B227" s="36">
        <v>4.2499999999999929</v>
      </c>
      <c r="C227" s="37">
        <v>85</v>
      </c>
      <c r="D227" s="2">
        <v>7796522.7199999997</v>
      </c>
      <c r="E227" s="2">
        <v>7796522.7199999997</v>
      </c>
      <c r="F227" s="2">
        <v>7630716.9199999999</v>
      </c>
      <c r="G227" s="2">
        <v>9144182.7199999988</v>
      </c>
      <c r="H227" s="2">
        <v>5008007</v>
      </c>
      <c r="I227" s="2">
        <v>8978376.9199999999</v>
      </c>
      <c r="J227" s="2">
        <v>8989187.7189841829</v>
      </c>
      <c r="K227" s="2">
        <v>16263017.18469209</v>
      </c>
      <c r="L227" s="10">
        <v>33917.526379386101</v>
      </c>
      <c r="M227" s="10">
        <v>33917.526379386101</v>
      </c>
      <c r="N227" s="10">
        <v>33196.214738630028</v>
      </c>
      <c r="O227" s="10">
        <v>39780.305882764937</v>
      </c>
      <c r="P227" s="10">
        <v>21786.534283408109</v>
      </c>
      <c r="Q227" s="10">
        <v>39058.99424200887</v>
      </c>
      <c r="R227" s="10">
        <v>39106.024895660099</v>
      </c>
      <c r="S227" s="10">
        <v>70749.657787209449</v>
      </c>
      <c r="T227" s="10">
        <v>1513.006543760916</v>
      </c>
      <c r="U227" s="10">
        <v>1513.006543760916</v>
      </c>
      <c r="V227" s="10">
        <v>1480.82998641568</v>
      </c>
      <c r="W227" s="10">
        <v>1774.535750048515</v>
      </c>
      <c r="X227" s="10">
        <v>971.86241024645835</v>
      </c>
      <c r="Y227" s="10">
        <v>1742.3591927032801</v>
      </c>
      <c r="Z227" s="10">
        <v>1744.457154858176</v>
      </c>
      <c r="AA227" s="10">
        <v>3156.0289510366952</v>
      </c>
      <c r="AB227" s="10">
        <v>6.582093223245896</v>
      </c>
      <c r="AC227" s="10">
        <v>6.582093223245896</v>
      </c>
      <c r="AD227" s="10">
        <v>6.4421142516262426</v>
      </c>
      <c r="AE227" s="10">
        <v>7.7198342485474374</v>
      </c>
      <c r="AF227" s="10">
        <v>4.2279321333995954</v>
      </c>
      <c r="AG227" s="10">
        <v>7.579855276927784</v>
      </c>
      <c r="AH227" s="10">
        <v>7.5889821260741508</v>
      </c>
      <c r="AI227" s="10">
        <v>13.729799687019099</v>
      </c>
      <c r="AJ227" s="10">
        <v>0.00038822989325584795</v>
      </c>
      <c r="AK227" s="10">
        <v>0.00035479389826697258</v>
      </c>
      <c r="AL227" s="10">
        <v>0.00037412745997202708</v>
      </c>
      <c r="AM227" s="10">
        <v>0.00040729253093735524</v>
      </c>
      <c r="AN227" s="10">
        <v>0.00035225926176184988</v>
      </c>
      <c r="AO227" s="10">
        <v>0.0004301557866221557</v>
      </c>
      <c r="AP227" s="10">
        <v>0.00043955531405686174</v>
      </c>
      <c r="AQ227" s="10">
        <v>0.00066449781403125517</v>
      </c>
      <c r="AR227" s="10">
        <v>0.099392187030300769</v>
      </c>
      <c r="AS227" s="10">
        <v>0.12522765545979697</v>
      </c>
      <c r="AT227" s="10">
        <v>0.13443681071685568</v>
      </c>
      <c r="AU227" s="10">
        <v>0.13282858285239546</v>
      </c>
      <c r="AV227" s="10">
        <v>0.021900166986809206</v>
      </c>
      <c r="AW227" s="10">
        <v>0.14240249066451768</v>
      </c>
      <c r="AX227" s="10">
        <v>0.14305730134478303</v>
      </c>
      <c r="AY227" s="10">
        <v>0.16964808353140109</v>
      </c>
      <c r="AZ227" s="10">
        <v>0.55681146611815824</v>
      </c>
      <c r="BA227" s="10">
        <v>0.55681146611815824</v>
      </c>
      <c r="BB227" s="10">
        <v>0.5237033254945529</v>
      </c>
      <c r="BC227" s="10">
        <v>0.8259125276781758</v>
      </c>
      <c r="BD227" s="10">
        <v>0</v>
      </c>
      <c r="BE227" s="10">
        <v>0.79280438705457068</v>
      </c>
      <c r="BF227" s="10">
        <v>0.79496308990466313</v>
      </c>
      <c r="BG227" s="10">
        <v>2.2474030457010321</v>
      </c>
    </row>
    <row r="228" x14ac:dyDescent="0.3">
      <c r="A228" s="36">
        <v>4.2499999999999929</v>
      </c>
      <c r="B228" s="36">
        <v>4.2999999999999927</v>
      </c>
      <c r="C228" s="37">
        <v>86</v>
      </c>
      <c r="D228" s="2">
        <v>16998216.640000001</v>
      </c>
      <c r="E228" s="2">
        <v>17468616.640000001</v>
      </c>
      <c r="F228" s="2">
        <v>16589826.640000001</v>
      </c>
      <c r="G228" s="2">
        <v>18585306.640000001</v>
      </c>
      <c r="H228" s="2">
        <v>10538371</v>
      </c>
      <c r="I228" s="2">
        <v>17706516.640000001</v>
      </c>
      <c r="J228" s="2">
        <v>17767811.4571697</v>
      </c>
      <c r="K228" s="2">
        <v>29748898.532548349</v>
      </c>
      <c r="L228" s="10">
        <v>73948.025548717924</v>
      </c>
      <c r="M228" s="10">
        <v>75994.425589076331</v>
      </c>
      <c r="N228" s="10">
        <v>72171.390105516461</v>
      </c>
      <c r="O228" s="10">
        <v>80852.407011414398</v>
      </c>
      <c r="P228" s="10">
        <v>45845.499234081297</v>
      </c>
      <c r="Q228" s="10">
        <v>77029.371527854528</v>
      </c>
      <c r="R228" s="10">
        <v>77296.024836378841</v>
      </c>
      <c r="S228" s="10">
        <v>129417.82984188999</v>
      </c>
      <c r="T228" s="10">
        <v>1580.6413092802679</v>
      </c>
      <c r="U228" s="10">
        <v>1624.3831727729221</v>
      </c>
      <c r="V228" s="10">
        <v>1542.665672307978</v>
      </c>
      <c r="W228" s="10">
        <v>1728.222674353729</v>
      </c>
      <c r="X228" s="10">
        <v>979.94894922819412</v>
      </c>
      <c r="Y228" s="10">
        <v>1646.505173888786</v>
      </c>
      <c r="Z228" s="10">
        <v>1652.2048965194069</v>
      </c>
      <c r="AA228" s="10">
        <v>2766.310073698005</v>
      </c>
      <c r="AB228" s="10">
        <v>6.8763274640801493</v>
      </c>
      <c r="AC228" s="10">
        <v>7.0666194522109294</v>
      </c>
      <c r="AD228" s="10">
        <v>6.7111205231092113</v>
      </c>
      <c r="AE228" s="10">
        <v>7.5183566125548076</v>
      </c>
      <c r="AF228" s="10">
        <v>4.2631113291874003</v>
      </c>
      <c r="AG228" s="10">
        <v>7.1628576834530886</v>
      </c>
      <c r="AH228" s="10">
        <v>7.187653416066472</v>
      </c>
      <c r="AI228" s="10">
        <v>12.03438997971824</v>
      </c>
      <c r="AJ228" s="10">
        <v>0.00084643065488135705</v>
      </c>
      <c r="AK228" s="10">
        <v>0.00079493882306507337</v>
      </c>
      <c r="AL228" s="10">
        <v>0.00081338487160122154</v>
      </c>
      <c r="AM228" s="10">
        <v>0.00082781116819726397</v>
      </c>
      <c r="AN228" s="10">
        <v>0.00074126070283697448</v>
      </c>
      <c r="AO228" s="10">
        <v>0.00084832266026290749</v>
      </c>
      <c r="AP228" s="10">
        <v>0.00086881442342844864</v>
      </c>
      <c r="AQ228" s="10">
        <v>0.0012155234062793167</v>
      </c>
      <c r="AR228" s="10">
        <v>0.10023861768518212</v>
      </c>
      <c r="AS228" s="10">
        <v>0.12602259428286205</v>
      </c>
      <c r="AT228" s="10">
        <v>0.13525019558845688</v>
      </c>
      <c r="AU228" s="10">
        <v>0.13365639402059273</v>
      </c>
      <c r="AV228" s="10">
        <v>0.022641427689646179</v>
      </c>
      <c r="AW228" s="10">
        <v>0.1432508133247806</v>
      </c>
      <c r="AX228" s="10">
        <v>0.14392611576821149</v>
      </c>
      <c r="AY228" s="10">
        <v>0.17086360693768041</v>
      </c>
      <c r="AZ228" s="10">
        <v>0.61298331971800968</v>
      </c>
      <c r="BA228" s="10">
        <v>0.65762019955456119</v>
      </c>
      <c r="BB228" s="10">
        <v>0.57423065101807502</v>
      </c>
      <c r="BC228" s="10">
        <v>0.76358439459001781</v>
      </c>
      <c r="BD228" s="10">
        <v>0</v>
      </c>
      <c r="BE228" s="10">
        <v>0.68019484605353164</v>
      </c>
      <c r="BF228" s="10">
        <v>0.68601119254291776</v>
      </c>
      <c r="BG228" s="10">
        <v>1.8229124342413408</v>
      </c>
    </row>
    <row r="229" x14ac:dyDescent="0.3">
      <c r="A229" s="36">
        <v>4.2999999999999927</v>
      </c>
      <c r="B229" s="36">
        <v>4.3499999999999925</v>
      </c>
      <c r="C229" s="37">
        <v>87</v>
      </c>
      <c r="D229" s="2">
        <v>6283701.4800000004</v>
      </c>
      <c r="E229" s="2">
        <v>6603381.4800000004</v>
      </c>
      <c r="F229" s="2">
        <v>6402055.0800000001</v>
      </c>
      <c r="G229" s="2">
        <v>7190535.4800000004</v>
      </c>
      <c r="H229" s="2">
        <v>4082043</v>
      </c>
      <c r="I229" s="2">
        <v>6989209.0800000001</v>
      </c>
      <c r="J229" s="2">
        <v>6984722.7243681774</v>
      </c>
      <c r="K229" s="2">
        <v>11412659.488409819</v>
      </c>
      <c r="L229" s="10">
        <v>27336.239290544581</v>
      </c>
      <c r="M229" s="10">
        <v>28726.956052665701</v>
      </c>
      <c r="N229" s="10">
        <v>27851.117717025361</v>
      </c>
      <c r="O229" s="10">
        <v>31281.275715286021</v>
      </c>
      <c r="P229" s="10">
        <v>17758.275850222672</v>
      </c>
      <c r="Q229" s="10">
        <v>30405.437379645689</v>
      </c>
      <c r="R229" s="10">
        <v>30385.920206291041</v>
      </c>
      <c r="S229" s="10">
        <v>49648.951610711287</v>
      </c>
      <c r="T229" s="10">
        <v>1529.2532197614989</v>
      </c>
      <c r="U229" s="10">
        <v>1607.0531710878561</v>
      </c>
      <c r="V229" s="10">
        <v>1558.056724263811</v>
      </c>
      <c r="W229" s="10">
        <v>1749.94779265028</v>
      </c>
      <c r="X229" s="10">
        <v>993.43952299829641</v>
      </c>
      <c r="Y229" s="10">
        <v>1700.951345826235</v>
      </c>
      <c r="Z229" s="10">
        <v>1699.859509459279</v>
      </c>
      <c r="AA229" s="10">
        <v>2777.478580776301</v>
      </c>
      <c r="AB229" s="10">
        <v>6.6527717913226034</v>
      </c>
      <c r="AC229" s="10">
        <v>6.9912280488356533</v>
      </c>
      <c r="AD229" s="10">
        <v>6.7780768354892587</v>
      </c>
      <c r="AE229" s="10">
        <v>7.6128682685047497</v>
      </c>
      <c r="AF229" s="10">
        <v>4.3217999148753146</v>
      </c>
      <c r="AG229" s="10">
        <v>7.399717055158356</v>
      </c>
      <c r="AH229" s="10">
        <v>7.3949671954955072</v>
      </c>
      <c r="AI229" s="10">
        <v>12.082976785278969</v>
      </c>
      <c r="AJ229" s="10">
        <v>0.00031289856291626556</v>
      </c>
      <c r="AK229" s="10">
        <v>0.00030049799650082093</v>
      </c>
      <c r="AL229" s="10">
        <v>0.00031388723114648216</v>
      </c>
      <c r="AM229" s="10">
        <v>0.00032027481122381279</v>
      </c>
      <c r="AN229" s="10">
        <v>0.00028712768445813414</v>
      </c>
      <c r="AO229" s="10">
        <v>0.00033485436805142651</v>
      </c>
      <c r="AP229" s="10">
        <v>0.00034154053588467012</v>
      </c>
      <c r="AQ229" s="10">
        <v>0.00046631490308389359</v>
      </c>
      <c r="AR229" s="10">
        <v>0.10055151624809838</v>
      </c>
      <c r="AS229" s="10">
        <v>0.12632309227936286</v>
      </c>
      <c r="AT229" s="10">
        <v>0.13556408281960336</v>
      </c>
      <c r="AU229" s="10">
        <v>0.13397666883181655</v>
      </c>
      <c r="AV229" s="10">
        <v>0.022928555374104313</v>
      </c>
      <c r="AW229" s="10">
        <v>0.14358566769283201</v>
      </c>
      <c r="AX229" s="10">
        <v>0.14426765630409616</v>
      </c>
      <c r="AY229" s="10">
        <v>0.17132992184076429</v>
      </c>
      <c r="AZ229" s="10">
        <v>0.53935210383624099</v>
      </c>
      <c r="BA229" s="10">
        <v>0.61766583056572433</v>
      </c>
      <c r="BB229" s="10">
        <v>0.56834582095289066</v>
      </c>
      <c r="BC229" s="10">
        <v>0.7615040997853284</v>
      </c>
      <c r="BD229" s="10">
        <v>0</v>
      </c>
      <c r="BE229" s="10">
        <v>0.71218409017249473</v>
      </c>
      <c r="BF229" s="10">
        <v>0.71108504353535174</v>
      </c>
      <c r="BG229" s="10">
        <v>1.7958204968467557</v>
      </c>
    </row>
    <row r="230" x14ac:dyDescent="0.3">
      <c r="A230" s="36">
        <v>4.3499999999999925</v>
      </c>
      <c r="B230" s="36">
        <v>4.3999999999999924</v>
      </c>
      <c r="C230" s="37">
        <v>88</v>
      </c>
      <c r="D230" s="2">
        <v>12795836.949999999</v>
      </c>
      <c r="E230" s="2">
        <v>14769260.949999999</v>
      </c>
      <c r="F230" s="2">
        <v>14746936.449999999</v>
      </c>
      <c r="G230" s="2">
        <v>15952760.949999999</v>
      </c>
      <c r="H230" s="2">
        <v>7316912.5</v>
      </c>
      <c r="I230" s="2">
        <v>15930436.449999999</v>
      </c>
      <c r="J230" s="2">
        <v>15878042.232799429</v>
      </c>
      <c r="K230" s="2">
        <v>26543919.553322621</v>
      </c>
      <c r="L230" s="10">
        <v>55666.244155823922</v>
      </c>
      <c r="M230" s="10">
        <v>64251.309957788719</v>
      </c>
      <c r="N230" s="10">
        <v>64154.190787506021</v>
      </c>
      <c r="O230" s="10">
        <v>69399.937610348614</v>
      </c>
      <c r="P230" s="10">
        <v>31831.0587485096</v>
      </c>
      <c r="Q230" s="10">
        <v>69302.818440065908</v>
      </c>
      <c r="R230" s="10">
        <v>69074.885769585919</v>
      </c>
      <c r="S230" s="10">
        <v>115475.08087837941</v>
      </c>
      <c r="T230" s="10">
        <v>1749.738404211678</v>
      </c>
      <c r="U230" s="10">
        <v>2019.589901545193</v>
      </c>
      <c r="V230" s="10">
        <v>2016.537187200875</v>
      </c>
      <c r="W230" s="10">
        <v>2181.424989744291</v>
      </c>
      <c r="X230" s="10">
        <v>1000.535006153425</v>
      </c>
      <c r="Y230" s="10">
        <v>2178.3722753999732</v>
      </c>
      <c r="Z230" s="10">
        <v>2171.2077441268202</v>
      </c>
      <c r="AA230" s="10">
        <v>3629.6895327940128</v>
      </c>
      <c r="AB230" s="10">
        <v>7.6119573575583086</v>
      </c>
      <c r="AC230" s="10">
        <v>8.7859031803348451</v>
      </c>
      <c r="AD230" s="10">
        <v>8.7726228343369375</v>
      </c>
      <c r="AE230" s="10">
        <v>9.4899408738340778</v>
      </c>
      <c r="AF230" s="10">
        <v>4.3526676806385343</v>
      </c>
      <c r="AG230" s="10">
        <v>9.4766605278361702</v>
      </c>
      <c r="AH230" s="10">
        <v>9.4454923792678684</v>
      </c>
      <c r="AI230" s="10">
        <v>15.790384367343</v>
      </c>
      <c r="AJ230" s="10">
        <v>0.00063717205626481321</v>
      </c>
      <c r="AK230" s="10">
        <v>0.00067210009579407354</v>
      </c>
      <c r="AL230" s="10">
        <v>0.00072302955728141484</v>
      </c>
      <c r="AM230" s="10">
        <v>0.00071055452211743518</v>
      </c>
      <c r="AN230" s="10">
        <v>0.0005146658532278512</v>
      </c>
      <c r="AO230" s="10">
        <v>0.00076323031249884423</v>
      </c>
      <c r="AP230" s="10">
        <v>0.00077640806471387784</v>
      </c>
      <c r="AQ230" s="10">
        <v>0.0010845697522601692</v>
      </c>
      <c r="AR230" s="10">
        <v>0.1011886883043632</v>
      </c>
      <c r="AS230" s="10">
        <v>0.12699519237515694</v>
      </c>
      <c r="AT230" s="10">
        <v>0.13628711237688476</v>
      </c>
      <c r="AU230" s="10">
        <v>0.13468722335393399</v>
      </c>
      <c r="AV230" s="10">
        <v>0.023443221227332164</v>
      </c>
      <c r="AW230" s="10">
        <v>0.14434889800533085</v>
      </c>
      <c r="AX230" s="10">
        <v>0.14504406436881004</v>
      </c>
      <c r="AY230" s="10">
        <v>0.17241449159302447</v>
      </c>
      <c r="AZ230" s="10">
        <v>0.74880278396113109</v>
      </c>
      <c r="BA230" s="10">
        <v>1.0185099862817819</v>
      </c>
      <c r="BB230" s="10">
        <v>1.0154589042851065</v>
      </c>
      <c r="BC230" s="10">
        <v>1.1802585380103969</v>
      </c>
      <c r="BD230" s="10">
        <v>0</v>
      </c>
      <c r="BE230" s="10">
        <v>1.1772074560137216</v>
      </c>
      <c r="BF230" s="10">
        <v>1.1700467557592673</v>
      </c>
      <c r="BG230" s="10">
        <v>2.6277486649351922</v>
      </c>
    </row>
    <row r="231" x14ac:dyDescent="0.3">
      <c r="A231" s="36">
        <v>4.3999999999999924</v>
      </c>
      <c r="B231" s="36">
        <v>4.4499999999999922</v>
      </c>
      <c r="C231" s="37">
        <v>89</v>
      </c>
      <c r="D231" s="2">
        <v>15351836.460000001</v>
      </c>
      <c r="E231" s="2">
        <v>15351836.460000001</v>
      </c>
      <c r="F231" s="2">
        <v>14168984.460000001</v>
      </c>
      <c r="G231" s="2">
        <v>17426456.460000001</v>
      </c>
      <c r="H231" s="2">
        <v>11260893</v>
      </c>
      <c r="I231" s="2">
        <v>16243604.460000001</v>
      </c>
      <c r="J231" s="2">
        <v>16293701.307050191</v>
      </c>
      <c r="K231" s="2">
        <v>29224478.987459172</v>
      </c>
      <c r="L231" s="10">
        <v>66785.711631206708</v>
      </c>
      <c r="M231" s="10">
        <v>66785.711631206708</v>
      </c>
      <c r="N231" s="10">
        <v>61639.902999110571</v>
      </c>
      <c r="O231" s="10">
        <v>75811.014462261883</v>
      </c>
      <c r="P231" s="10">
        <v>48988.715751853073</v>
      </c>
      <c r="Q231" s="10">
        <v>70665.205830165738</v>
      </c>
      <c r="R231" s="10">
        <v>70883.14415887605</v>
      </c>
      <c r="S231" s="10">
        <v>127136.4264017641</v>
      </c>
      <c r="T231" s="10">
        <v>1389.9353970122229</v>
      </c>
      <c r="U231" s="10">
        <v>1389.9353970122229</v>
      </c>
      <c r="V231" s="10">
        <v>1282.84150837483</v>
      </c>
      <c r="W231" s="10">
        <v>1577.768805794477</v>
      </c>
      <c r="X231" s="10">
        <v>1019.5466727025801</v>
      </c>
      <c r="Y231" s="10">
        <v>1470.674917157085</v>
      </c>
      <c r="Z231" s="10">
        <v>1475.2106208284461</v>
      </c>
      <c r="AA231" s="10">
        <v>2645.94649048974</v>
      </c>
      <c r="AB231" s="10">
        <v>6.0466918633958091</v>
      </c>
      <c r="AC231" s="10">
        <v>6.0466918633958091</v>
      </c>
      <c r="AD231" s="10">
        <v>5.580797012142197</v>
      </c>
      <c r="AE231" s="10">
        <v>6.863831096628509</v>
      </c>
      <c r="AF231" s="10">
        <v>4.4353748983117312</v>
      </c>
      <c r="AG231" s="10">
        <v>6.3979362453748969</v>
      </c>
      <c r="AH231" s="10">
        <v>6.4176680994908146</v>
      </c>
      <c r="AI231" s="10">
        <v>11.51076744244129</v>
      </c>
      <c r="AJ231" s="10">
        <v>0.00076444872210249069</v>
      </c>
      <c r="AK231" s="10">
        <v>0.00069861117562425832</v>
      </c>
      <c r="AL231" s="10">
        <v>0.00069469307038622574</v>
      </c>
      <c r="AM231" s="10">
        <v>0.00077619463370292598</v>
      </c>
      <c r="AN231" s="10">
        <v>0.00079208233034801733</v>
      </c>
      <c r="AO231" s="10">
        <v>0.00077823425284204455</v>
      </c>
      <c r="AP231" s="10">
        <v>0.00079673305520629178</v>
      </c>
      <c r="AQ231" s="10">
        <v>0.0011940959160793411</v>
      </c>
      <c r="AR231" s="10">
        <v>0.10195313702646569</v>
      </c>
      <c r="AS231" s="10">
        <v>0.12769380355078119</v>
      </c>
      <c r="AT231" s="10">
        <v>0.13698180544727098</v>
      </c>
      <c r="AU231" s="10">
        <v>0.13546341798763692</v>
      </c>
      <c r="AV231" s="10">
        <v>0.02423530355768018</v>
      </c>
      <c r="AW231" s="10">
        <v>0.14512713225817289</v>
      </c>
      <c r="AX231" s="10">
        <v>0.14584079742401634</v>
      </c>
      <c r="AY231" s="10">
        <v>0.1736085875091038</v>
      </c>
      <c r="AZ231" s="10">
        <v>0.3632876593357206</v>
      </c>
      <c r="BA231" s="10">
        <v>0.3632876593357206</v>
      </c>
      <c r="BB231" s="10">
        <v>0.25824696673700753</v>
      </c>
      <c r="BC231" s="10">
        <v>0.54751994002607085</v>
      </c>
      <c r="BD231" s="10">
        <v>0</v>
      </c>
      <c r="BE231" s="10">
        <v>0.44247924742735778</v>
      </c>
      <c r="BF231" s="10">
        <v>0.44692799292651042</v>
      </c>
      <c r="BG231" s="10">
        <v>1.595218601887006</v>
      </c>
    </row>
    <row r="232" x14ac:dyDescent="0.3">
      <c r="A232" s="36">
        <v>4.4499999999999922</v>
      </c>
      <c r="B232" s="36">
        <v>4.499999999999992</v>
      </c>
      <c r="C232" s="37">
        <v>90</v>
      </c>
      <c r="D232" s="2">
        <v>7337440.9400000004</v>
      </c>
      <c r="E232" s="2">
        <v>7337440.9399999985</v>
      </c>
      <c r="F232" s="2">
        <v>7159386.1399999997</v>
      </c>
      <c r="G232" s="2">
        <v>8273440.9399999985</v>
      </c>
      <c r="H232" s="2">
        <v>5111897</v>
      </c>
      <c r="I232" s="2">
        <v>8095386.1399999997</v>
      </c>
      <c r="J232" s="2">
        <v>8124570.7095119292</v>
      </c>
      <c r="K232" s="2">
        <v>14405142.62166932</v>
      </c>
      <c r="L232" s="10">
        <v>31920.364446733449</v>
      </c>
      <c r="M232" s="10">
        <v>31920.364446733449</v>
      </c>
      <c r="N232" s="10">
        <v>31145.765488599929</v>
      </c>
      <c r="O232" s="10">
        <v>35992.282894385367</v>
      </c>
      <c r="P232" s="10">
        <v>22238.491129056139</v>
      </c>
      <c r="Q232" s="10">
        <v>35217.683936251851</v>
      </c>
      <c r="R232" s="10">
        <v>35344.646742856989</v>
      </c>
      <c r="S232" s="10">
        <v>62667.271348538859</v>
      </c>
      <c r="T232" s="10">
        <v>1476.3462655935609</v>
      </c>
      <c r="U232" s="10">
        <v>1476.3462655935609</v>
      </c>
      <c r="V232" s="10">
        <v>1440.520350100604</v>
      </c>
      <c r="W232" s="10">
        <v>1664.6762454728371</v>
      </c>
      <c r="X232" s="10">
        <v>1028.5507042253521</v>
      </c>
      <c r="Y232" s="10">
        <v>1628.850329979879</v>
      </c>
      <c r="Z232" s="10">
        <v>1634.7224767629641</v>
      </c>
      <c r="AA232" s="10">
        <v>2898.419038565256</v>
      </c>
      <c r="AB232" s="10">
        <v>6.4226085405902307</v>
      </c>
      <c r="AC232" s="10">
        <v>6.4226085405902307</v>
      </c>
      <c r="AD232" s="10">
        <v>6.2667536194366047</v>
      </c>
      <c r="AE232" s="10">
        <v>7.2419080270393108</v>
      </c>
      <c r="AF232" s="10">
        <v>4.4745454988040532</v>
      </c>
      <c r="AG232" s="10">
        <v>7.0860531058856839</v>
      </c>
      <c r="AH232" s="10">
        <v>7.1115989422247461</v>
      </c>
      <c r="AI232" s="10">
        <v>12.609108923247261</v>
      </c>
      <c r="AJ232" s="10">
        <v>0.00036536979563977834</v>
      </c>
      <c r="AK232" s="10">
        <v>0.00033390260862425588</v>
      </c>
      <c r="AL232" s="10">
        <v>0.00035101851891488267</v>
      </c>
      <c r="AM232" s="10">
        <v>0.00036850867958304877</v>
      </c>
      <c r="AN232" s="10">
        <v>0.00035956680240714823</v>
      </c>
      <c r="AO232" s="10">
        <v>0.00038785152640504161</v>
      </c>
      <c r="AP232" s="10">
        <v>0.00039727707791157988</v>
      </c>
      <c r="AQ232" s="10">
        <v>0.00058858609532293617</v>
      </c>
      <c r="AR232" s="10">
        <v>0.10231850682210547</v>
      </c>
      <c r="AS232" s="10">
        <v>0.12802770615940545</v>
      </c>
      <c r="AT232" s="10">
        <v>0.13733282396618587</v>
      </c>
      <c r="AU232" s="10">
        <v>0.13583192666721997</v>
      </c>
      <c r="AV232" s="10">
        <v>0.024594870360087329</v>
      </c>
      <c r="AW232" s="10">
        <v>0.14551498378457794</v>
      </c>
      <c r="AX232" s="10">
        <v>0.14623807450192791</v>
      </c>
      <c r="AY232" s="10">
        <v>0.17419717360442674</v>
      </c>
      <c r="AZ232" s="10">
        <v>0.43536556781171454</v>
      </c>
      <c r="BA232" s="10">
        <v>0.43536556781171432</v>
      </c>
      <c r="BB232" s="10">
        <v>0.40053411483056101</v>
      </c>
      <c r="BC232" s="10">
        <v>0.6184678486284052</v>
      </c>
      <c r="BD232" s="10">
        <v>0</v>
      </c>
      <c r="BE232" s="10">
        <v>0.58363639564725189</v>
      </c>
      <c r="BF232" s="10">
        <v>0.58934554227362757</v>
      </c>
      <c r="BG232" s="10">
        <v>1.8179641768348072</v>
      </c>
    </row>
    <row r="233" x14ac:dyDescent="0.3">
      <c r="A233" s="36">
        <v>4.499999999999992</v>
      </c>
      <c r="B233" s="36">
        <v>4.5499999999999918</v>
      </c>
      <c r="C233" s="37">
        <v>91</v>
      </c>
      <c r="D233" s="2">
        <v>6499459</v>
      </c>
      <c r="E233" s="2">
        <v>6590659</v>
      </c>
      <c r="F233" s="2">
        <v>6342799.2999999998</v>
      </c>
      <c r="G233" s="2">
        <v>7592689</v>
      </c>
      <c r="H233" s="2">
        <v>4663005.25</v>
      </c>
      <c r="I233" s="2">
        <v>7344829.3000000007</v>
      </c>
      <c r="J233" s="2">
        <v>7366834.316573224</v>
      </c>
      <c r="K233" s="2">
        <v>13221508.41329742</v>
      </c>
      <c r="L233" s="10">
        <v>28274.85790796726</v>
      </c>
      <c r="M233" s="10">
        <v>28671.608936200009</v>
      </c>
      <c r="N233" s="10">
        <v>27593.334913914248</v>
      </c>
      <c r="O233" s="10">
        <v>33030.780348700719</v>
      </c>
      <c r="P233" s="10">
        <v>20285.659293774352</v>
      </c>
      <c r="Q233" s="10">
        <v>31952.506326414961</v>
      </c>
      <c r="R233" s="10">
        <v>32048.235635095931</v>
      </c>
      <c r="S233" s="10">
        <v>57518.05984390057</v>
      </c>
      <c r="T233" s="10">
        <v>1448.831698617922</v>
      </c>
      <c r="U233" s="10">
        <v>1469.1616139099419</v>
      </c>
      <c r="V233" s="10">
        <v>1413.9097860008919</v>
      </c>
      <c r="W233" s="10">
        <v>1692.5298707088721</v>
      </c>
      <c r="X233" s="10">
        <v>1039.4572559072669</v>
      </c>
      <c r="Y233" s="10">
        <v>1637.2780427998221</v>
      </c>
      <c r="Z233" s="10">
        <v>1642.1833073056671</v>
      </c>
      <c r="AA233" s="10">
        <v>2947.2823034546182</v>
      </c>
      <c r="AB233" s="10">
        <v>6.302910813189313</v>
      </c>
      <c r="AC233" s="10">
        <v>6.3913528613909962</v>
      </c>
      <c r="AD233" s="10">
        <v>6.1509886121075006</v>
      </c>
      <c r="AE233" s="10">
        <v>7.3630807732279804</v>
      </c>
      <c r="AF233" s="10">
        <v>4.5219927092675762</v>
      </c>
      <c r="AG233" s="10">
        <v>7.1227165239444847</v>
      </c>
      <c r="AH233" s="10">
        <v>7.144056093423079</v>
      </c>
      <c r="AI233" s="10">
        <v>12.821680749866379</v>
      </c>
      <c r="AJ233" s="10">
        <v>0.00032364226520085874</v>
      </c>
      <c r="AK233" s="10">
        <v>0.00029991903861960491</v>
      </c>
      <c r="AL233" s="10">
        <v>0.00031098197143203046</v>
      </c>
      <c r="AM233" s="10">
        <v>0.0003381871966169785</v>
      </c>
      <c r="AN233" s="10">
        <v>0.00032799211082505084</v>
      </c>
      <c r="AO233" s="10">
        <v>0.00035189220204256668</v>
      </c>
      <c r="AP233" s="10">
        <v>0.00036022511408763115</v>
      </c>
      <c r="AQ233" s="10">
        <v>0.0005402234615543343</v>
      </c>
      <c r="AR233" s="10">
        <v>0.10264214908730633</v>
      </c>
      <c r="AS233" s="10">
        <v>0.12832762519802507</v>
      </c>
      <c r="AT233" s="10">
        <v>0.13764380593761791</v>
      </c>
      <c r="AU233" s="10">
        <v>0.13617011386383696</v>
      </c>
      <c r="AV233" s="10">
        <v>0.024922862470912379</v>
      </c>
      <c r="AW233" s="10">
        <v>0.14586687598662051</v>
      </c>
      <c r="AX233" s="10">
        <v>0.14659829961601553</v>
      </c>
      <c r="AY233" s="10">
        <v>0.17473739706598107</v>
      </c>
      <c r="AZ233" s="10">
        <v>0.39383480213752708</v>
      </c>
      <c r="BA233" s="10">
        <v>0.41339300443635563</v>
      </c>
      <c r="BB233" s="10">
        <v>0.36023850713013883</v>
      </c>
      <c r="BC233" s="10">
        <v>0.62828231857555794</v>
      </c>
      <c r="BD233" s="10">
        <v>-1.1102230246251565e-16</v>
      </c>
      <c r="BE233" s="10">
        <v>0.57512782126934137</v>
      </c>
      <c r="BF233" s="10">
        <v>0.57984688449004507</v>
      </c>
      <c r="BG233" s="10">
        <v>1.8354050026637689</v>
      </c>
    </row>
    <row r="234" x14ac:dyDescent="0.3">
      <c r="A234" s="36">
        <v>4.5499999999999918</v>
      </c>
      <c r="B234" s="36">
        <v>4.5999999999999917</v>
      </c>
      <c r="C234" s="37">
        <v>92</v>
      </c>
      <c r="D234" s="2">
        <v>12464314.140000001</v>
      </c>
      <c r="E234" s="2">
        <v>12766714.140000001</v>
      </c>
      <c r="F234" s="2">
        <v>11958200.939999999</v>
      </c>
      <c r="G234" s="2">
        <v>14207134.140000001</v>
      </c>
      <c r="H234" s="2">
        <v>9191517.75</v>
      </c>
      <c r="I234" s="2">
        <v>13398620.939999999</v>
      </c>
      <c r="J234" s="2">
        <v>13399921.07723785</v>
      </c>
      <c r="K234" s="2">
        <v>24848352.795286041</v>
      </c>
      <c r="L234" s="10">
        <v>54224.007141020062</v>
      </c>
      <c r="M234" s="10">
        <v>55539.550024107608</v>
      </c>
      <c r="N234" s="10">
        <v>52022.242530250667</v>
      </c>
      <c r="O234" s="10">
        <v>61805.867086465303</v>
      </c>
      <c r="P234" s="10">
        <v>39986.229367676438</v>
      </c>
      <c r="Q234" s="10">
        <v>58288.559592608362</v>
      </c>
      <c r="R234" s="10">
        <v>58294.215631928113</v>
      </c>
      <c r="S234" s="10">
        <v>108098.78861206039</v>
      </c>
      <c r="T234" s="10">
        <v>1424.0048143493659</v>
      </c>
      <c r="U234" s="10">
        <v>1458.5529692676801</v>
      </c>
      <c r="V234" s="10">
        <v>1366.183130355307</v>
      </c>
      <c r="W234" s="10">
        <v>1623.115976236719</v>
      </c>
      <c r="X234" s="10">
        <v>1050.0991374385919</v>
      </c>
      <c r="Y234" s="10">
        <v>1530.7461373243459</v>
      </c>
      <c r="Z234" s="10">
        <v>1530.894673510551</v>
      </c>
      <c r="AA234" s="10">
        <v>2838.8384319988618</v>
      </c>
      <c r="AB234" s="10">
        <v>6.1949054199725877</v>
      </c>
      <c r="AC234" s="10">
        <v>6.3452016479044451</v>
      </c>
      <c r="AD234" s="10">
        <v>5.9433614223981106</v>
      </c>
      <c r="AE234" s="10">
        <v>7.0611067161504968</v>
      </c>
      <c r="AF234" s="10">
        <v>4.5682885145294687</v>
      </c>
      <c r="AG234" s="10">
        <v>6.6592664906441623</v>
      </c>
      <c r="AH234" s="10">
        <v>6.6599126735894103</v>
      </c>
      <c r="AI234" s="10">
        <v>12.349913014059229</v>
      </c>
      <c r="AJ234" s="10">
        <v>0.00062066379100855827</v>
      </c>
      <c r="AK234" s="10">
        <v>0.00058097083026145279</v>
      </c>
      <c r="AL234" s="10">
        <v>0.00058630026384431867</v>
      </c>
      <c r="AM234" s="10">
        <v>0.0006328022742361722</v>
      </c>
      <c r="AN234" s="10">
        <v>0.00064652410771109936</v>
      </c>
      <c r="AO234" s="10">
        <v>0.00064193053838708597</v>
      </c>
      <c r="AP234" s="10">
        <v>0.0006552323415166193</v>
      </c>
      <c r="AQ234" s="10">
        <v>0.0010152898399619825</v>
      </c>
      <c r="AR234" s="10">
        <v>0.10326281287831489</v>
      </c>
      <c r="AS234" s="10">
        <v>0.12890859602828653</v>
      </c>
      <c r="AT234" s="10">
        <v>0.13823010620146223</v>
      </c>
      <c r="AU234" s="10">
        <v>0.13680291613807313</v>
      </c>
      <c r="AV234" s="10">
        <v>0.025569386578623478</v>
      </c>
      <c r="AW234" s="10">
        <v>0.14650880652500761</v>
      </c>
      <c r="AX234" s="10">
        <v>0.14725353195753216</v>
      </c>
      <c r="AY234" s="10">
        <v>0.17575268690594306</v>
      </c>
      <c r="AZ234" s="10">
        <v>0.35606702603604279</v>
      </c>
      <c r="BA234" s="10">
        <v>0.3889669244233358</v>
      </c>
      <c r="BB234" s="10">
        <v>0.3010039544339671</v>
      </c>
      <c r="BC234" s="10">
        <v>0.54567880152328496</v>
      </c>
      <c r="BD234" s="10">
        <v>0</v>
      </c>
      <c r="BE234" s="10">
        <v>0.45771583153391604</v>
      </c>
      <c r="BF234" s="10">
        <v>0.4578572812131978</v>
      </c>
      <c r="BG234" s="10">
        <v>1.7034004036260542</v>
      </c>
    </row>
    <row r="235" x14ac:dyDescent="0.3">
      <c r="A235" s="36">
        <v>4.5999999999999917</v>
      </c>
      <c r="B235" s="36">
        <v>4.6499999999999915</v>
      </c>
      <c r="C235" s="37">
        <v>93</v>
      </c>
      <c r="D235" s="2">
        <v>8858282.3000000007</v>
      </c>
      <c r="E235" s="2">
        <v>8858282.3000000007</v>
      </c>
      <c r="F235" s="2">
        <v>8337890.4500000002</v>
      </c>
      <c r="G235" s="2">
        <v>10156052.300000001</v>
      </c>
      <c r="H235" s="2">
        <v>6260525.75</v>
      </c>
      <c r="I235" s="2">
        <v>9635660.4499999993</v>
      </c>
      <c r="J235" s="2">
        <v>9625149.7258054372</v>
      </c>
      <c r="K235" s="2">
        <v>16703550.009348059</v>
      </c>
      <c r="L235" s="10">
        <v>38536.541786195034</v>
      </c>
      <c r="M235" s="10">
        <v>38536.541786195034</v>
      </c>
      <c r="N235" s="10">
        <v>36272.660190016919</v>
      </c>
      <c r="O235" s="10">
        <v>44182.282815905768</v>
      </c>
      <c r="P235" s="10">
        <v>27235.416980154831</v>
      </c>
      <c r="Q235" s="10">
        <v>41918.401219727653</v>
      </c>
      <c r="R235" s="10">
        <v>41872.675993503268</v>
      </c>
      <c r="S235" s="10">
        <v>72666.125453355649</v>
      </c>
      <c r="T235" s="10">
        <v>1504.208235693666</v>
      </c>
      <c r="U235" s="10">
        <v>1504.208235693666</v>
      </c>
      <c r="V235" s="10">
        <v>1415.8414756325351</v>
      </c>
      <c r="W235" s="10">
        <v>1724.58011546952</v>
      </c>
      <c r="X235" s="10">
        <v>1063.088087960605</v>
      </c>
      <c r="Y235" s="10">
        <v>1636.213355408388</v>
      </c>
      <c r="Z235" s="10">
        <v>1634.428549126412</v>
      </c>
      <c r="AA235" s="10">
        <v>2836.398371429455</v>
      </c>
      <c r="AB235" s="10">
        <v>6.5438175897767081</v>
      </c>
      <c r="AC235" s="10">
        <v>6.5438175897767081</v>
      </c>
      <c r="AD235" s="10">
        <v>6.1593921192081709</v>
      </c>
      <c r="AE235" s="10">
        <v>7.5025102421303744</v>
      </c>
      <c r="AF235" s="10">
        <v>4.6247948684250018</v>
      </c>
      <c r="AG235" s="10">
        <v>7.1180847715618363</v>
      </c>
      <c r="AH235" s="10">
        <v>7.1103202570051396</v>
      </c>
      <c r="AI235" s="10">
        <v>12.339297920420391</v>
      </c>
      <c r="AJ235" s="10">
        <v>0.00044110048995780619</v>
      </c>
      <c r="AK235" s="10">
        <v>0.00040311105630515292</v>
      </c>
      <c r="AL235" s="10">
        <v>0.00040879956736535863</v>
      </c>
      <c r="AM235" s="10">
        <v>0.00045236237860294515</v>
      </c>
      <c r="AN235" s="10">
        <v>0.00044036044257447158</v>
      </c>
      <c r="AO235" s="10">
        <v>0.00046164636853915288</v>
      </c>
      <c r="AP235" s="10">
        <v>0.00047065272667916016</v>
      </c>
      <c r="AQ235" s="10">
        <v>0.0006824977396089301</v>
      </c>
      <c r="AR235" s="10">
        <v>0.1037039133682727</v>
      </c>
      <c r="AS235" s="10">
        <v>0.12931170708459169</v>
      </c>
      <c r="AT235" s="10">
        <v>0.13863890576882759</v>
      </c>
      <c r="AU235" s="10">
        <v>0.13725527851667607</v>
      </c>
      <c r="AV235" s="10">
        <v>0.026009747021197949</v>
      </c>
      <c r="AW235" s="10">
        <v>0.14697045289354677</v>
      </c>
      <c r="AX235" s="10">
        <v>0.14772418468421131</v>
      </c>
      <c r="AY235" s="10">
        <v>0.176435184645552</v>
      </c>
      <c r="AZ235" s="10">
        <v>0.41494223548237952</v>
      </c>
      <c r="BA235" s="10">
        <v>0.41494223548237952</v>
      </c>
      <c r="BB235" s="10">
        <v>0.33181952809634252</v>
      </c>
      <c r="BC235" s="10">
        <v>0.62223632735637269</v>
      </c>
      <c r="BD235" s="10">
        <v>0</v>
      </c>
      <c r="BE235" s="10">
        <v>0.53911361997033547</v>
      </c>
      <c r="BF235" s="10">
        <v>0.53743473154877397</v>
      </c>
      <c r="BG235" s="10">
        <v>1.6680746436268645</v>
      </c>
    </row>
    <row r="236" x14ac:dyDescent="0.3">
      <c r="A236" s="36">
        <v>4.6499999999999915</v>
      </c>
      <c r="B236" s="36">
        <v>4.6999999999999913</v>
      </c>
      <c r="C236" s="37">
        <v>94</v>
      </c>
      <c r="D236" s="2">
        <v>18905405.300000001</v>
      </c>
      <c r="E236" s="2">
        <v>19753757.300000001</v>
      </c>
      <c r="F236" s="2">
        <v>19057627.850000001</v>
      </c>
      <c r="G236" s="2">
        <v>21345677.300000001</v>
      </c>
      <c r="H236" s="2">
        <v>10307478.5</v>
      </c>
      <c r="I236" s="2">
        <v>20649547.850000001</v>
      </c>
      <c r="J236" s="2">
        <v>20579219.001161989</v>
      </c>
      <c r="K236" s="2">
        <v>36723739.437432639</v>
      </c>
      <c r="L236" s="10">
        <v>82244.945086972803</v>
      </c>
      <c r="M236" s="10">
        <v>85935.564914859977</v>
      </c>
      <c r="N236" s="10">
        <v>82907.164968910423</v>
      </c>
      <c r="O236" s="10">
        <v>92860.95852082799</v>
      </c>
      <c r="P236" s="10">
        <v>44841.038304407717</v>
      </c>
      <c r="Q236" s="10">
        <v>89832.558574878436</v>
      </c>
      <c r="R236" s="10">
        <v>89526.604155021996</v>
      </c>
      <c r="S236" s="10">
        <v>159760.7607714152</v>
      </c>
      <c r="T236" s="10">
        <v>1971.3665589155371</v>
      </c>
      <c r="U236" s="10">
        <v>2059.8287069864441</v>
      </c>
      <c r="V236" s="10">
        <v>1987.2396089676749</v>
      </c>
      <c r="W236" s="10">
        <v>2225.826621480709</v>
      </c>
      <c r="X236" s="10">
        <v>1074.81527632951</v>
      </c>
      <c r="Y236" s="10">
        <v>2153.2375234619399</v>
      </c>
      <c r="Z236" s="10">
        <v>2145.9039625820628</v>
      </c>
      <c r="AA236" s="10">
        <v>3829.3784606290551</v>
      </c>
      <c r="AB236" s="10">
        <v>8.57611523326098</v>
      </c>
      <c r="AC236" s="10">
        <v>8.9609556741251275</v>
      </c>
      <c r="AD236" s="10">
        <v>8.645168401346238</v>
      </c>
      <c r="AE236" s="10">
        <v>9.6831030782928043</v>
      </c>
      <c r="AF236" s="10">
        <v>4.6758121276754654</v>
      </c>
      <c r="AG236" s="10">
        <v>9.3673158055139147</v>
      </c>
      <c r="AH236" s="10">
        <v>9.3354123206487998</v>
      </c>
      <c r="AI236" s="10">
        <v>16.65909914196196</v>
      </c>
      <c r="AJ236" s="10">
        <v>0.0009413996143113327</v>
      </c>
      <c r="AK236" s="10">
        <v>0.000898927997722383</v>
      </c>
      <c r="AL236" s="10">
        <v>0.00093437903349881629</v>
      </c>
      <c r="AM236" s="10">
        <v>0.00095076128707203406</v>
      </c>
      <c r="AN236" s="10">
        <v>0.00072501990652891262</v>
      </c>
      <c r="AO236" s="10">
        <v>0.00098932385863887231</v>
      </c>
      <c r="AP236" s="10">
        <v>0.001006287259080946</v>
      </c>
      <c r="AQ236" s="10">
        <v>0.0015005115165344031</v>
      </c>
      <c r="AR236" s="10">
        <v>0.10464531298258403</v>
      </c>
      <c r="AS236" s="10">
        <v>0.13021063508231406</v>
      </c>
      <c r="AT236" s="10">
        <v>0.13957328480232642</v>
      </c>
      <c r="AU236" s="10">
        <v>0.1382060398037481</v>
      </c>
      <c r="AV236" s="10">
        <v>0.026734766927726861</v>
      </c>
      <c r="AW236" s="10">
        <v>0.14795977675218563</v>
      </c>
      <c r="AX236" s="10">
        <v>0.14873047194329225</v>
      </c>
      <c r="AY236" s="10">
        <v>0.1779356961620864</v>
      </c>
      <c r="AZ236" s="10">
        <v>0.83414452913969228</v>
      </c>
      <c r="BA236" s="10">
        <v>0.91644904231427704</v>
      </c>
      <c r="BB236" s="10">
        <v>0.84891269479727782</v>
      </c>
      <c r="BC236" s="10">
        <v>1.0708922458581895</v>
      </c>
      <c r="BD236" s="10">
        <v>0</v>
      </c>
      <c r="BE236" s="10">
        <v>1.0033558983411899</v>
      </c>
      <c r="BF236" s="10">
        <v>0.99653280879140227</v>
      </c>
      <c r="BG236" s="10">
        <v>2.5628247429701299</v>
      </c>
    </row>
    <row r="237" x14ac:dyDescent="0.3">
      <c r="A237" s="36">
        <v>4.6999999999999913</v>
      </c>
      <c r="B237" s="36">
        <v>4.7499999999999911</v>
      </c>
      <c r="C237" s="37">
        <v>95</v>
      </c>
      <c r="D237" s="2">
        <v>10731361.800000001</v>
      </c>
      <c r="E237" s="2">
        <v>11218801.800000001</v>
      </c>
      <c r="F237" s="2">
        <v>11045155.800000001</v>
      </c>
      <c r="G237" s="2">
        <v>11791225.800000001</v>
      </c>
      <c r="H237" s="2">
        <v>6130699.5</v>
      </c>
      <c r="I237" s="2">
        <v>11617579.800000001</v>
      </c>
      <c r="J237" s="2">
        <v>11562557.03381631</v>
      </c>
      <c r="K237" s="2">
        <v>18175206.123760641</v>
      </c>
      <c r="L237" s="10">
        <v>46685.074873768383</v>
      </c>
      <c r="M237" s="10">
        <v>48805.604711507112</v>
      </c>
      <c r="N237" s="10">
        <v>48050.185533343691</v>
      </c>
      <c r="O237" s="10">
        <v>51295.843862659582</v>
      </c>
      <c r="P237" s="10">
        <v>26670.628622927841</v>
      </c>
      <c r="Q237" s="10">
        <v>50540.424684496153</v>
      </c>
      <c r="R237" s="10">
        <v>50301.056931649779</v>
      </c>
      <c r="S237" s="10">
        <v>79068.330240616691</v>
      </c>
      <c r="T237" s="10">
        <v>1901.3752303330971</v>
      </c>
      <c r="U237" s="10">
        <v>1987.739510985117</v>
      </c>
      <c r="V237" s="10">
        <v>1956.97303330971</v>
      </c>
      <c r="W237" s="10">
        <v>2089.1611977321049</v>
      </c>
      <c r="X237" s="10">
        <v>1086.233079376329</v>
      </c>
      <c r="Y237" s="10">
        <v>2058.3947200566981</v>
      </c>
      <c r="Z237" s="10">
        <v>2048.645824559942</v>
      </c>
      <c r="AA237" s="10">
        <v>3220.2703975479508</v>
      </c>
      <c r="AB237" s="10">
        <v>8.2716291413480487</v>
      </c>
      <c r="AC237" s="10">
        <v>8.6473431451997005</v>
      </c>
      <c r="AD237" s="10">
        <v>8.5134984998837151</v>
      </c>
      <c r="AE237" s="10">
        <v>9.0885619884230309</v>
      </c>
      <c r="AF237" s="10">
        <v>4.7254834555152083</v>
      </c>
      <c r="AG237" s="10">
        <v>8.9547173431070437</v>
      </c>
      <c r="AH237" s="10">
        <v>8.9123063309088906</v>
      </c>
      <c r="AI237" s="10">
        <v>14.009271835686871</v>
      </c>
      <c r="AJ237" s="10">
        <v>0.00053437097482143738</v>
      </c>
      <c r="AK237" s="10">
        <v>0.00051053047203927456</v>
      </c>
      <c r="AL237" s="10">
        <v>0.00054153444922306238</v>
      </c>
      <c r="AM237" s="10">
        <v>0.00052519490762492572</v>
      </c>
      <c r="AN237" s="10">
        <v>0.00043122856656425246</v>
      </c>
      <c r="AO237" s="10">
        <v>0.00055660051054246299</v>
      </c>
      <c r="AP237" s="10">
        <v>0.00056538850307531849</v>
      </c>
      <c r="AQ237" s="10">
        <v>0.00074262878785951987</v>
      </c>
      <c r="AR237" s="10">
        <v>0.10517968395740547</v>
      </c>
      <c r="AS237" s="10">
        <v>0.13072116555435334</v>
      </c>
      <c r="AT237" s="10">
        <v>0.14011481925154948</v>
      </c>
      <c r="AU237" s="10">
        <v>0.13873123471137302</v>
      </c>
      <c r="AV237" s="10">
        <v>0.027165995494291113</v>
      </c>
      <c r="AW237" s="10">
        <v>0.14851637726272809</v>
      </c>
      <c r="AX237" s="10">
        <v>0.14929586044636758</v>
      </c>
      <c r="AY237" s="10">
        <v>0.17867832494994593</v>
      </c>
      <c r="AZ237" s="10">
        <v>0.75043024046440387</v>
      </c>
      <c r="BA237" s="10">
        <v>0.82993829660057572</v>
      </c>
      <c r="BB237" s="10">
        <v>0.80161428561292247</v>
      </c>
      <c r="BC237" s="10">
        <v>0.923308392459947</v>
      </c>
      <c r="BD237" s="10">
        <v>0</v>
      </c>
      <c r="BE237" s="10">
        <v>0.89498438147229376</v>
      </c>
      <c r="BF237" s="10">
        <v>0.88600942418011353</v>
      </c>
      <c r="BG237" s="10">
        <v>1.964621920183927</v>
      </c>
    </row>
    <row r="238" x14ac:dyDescent="0.3">
      <c r="A238" s="36">
        <v>4.7499999999999911</v>
      </c>
      <c r="B238" s="36">
        <v>4.7999999999999909</v>
      </c>
      <c r="C238" s="37">
        <v>96</v>
      </c>
      <c r="D238" s="2">
        <v>18584888.539999999</v>
      </c>
      <c r="E238" s="2">
        <v>19782188.539999999</v>
      </c>
      <c r="F238" s="2">
        <v>18950804.239999998</v>
      </c>
      <c r="G238" s="2">
        <v>21482918.539999999</v>
      </c>
      <c r="H238" s="2">
        <v>12857867.75</v>
      </c>
      <c r="I238" s="2">
        <v>20651534.239999998</v>
      </c>
      <c r="J238" s="2">
        <v>20582656.430860382</v>
      </c>
      <c r="K238" s="2">
        <v>32087852.847320478</v>
      </c>
      <c r="L238" s="10">
        <v>80850.588134167643</v>
      </c>
      <c r="M238" s="10">
        <v>86059.250481789073</v>
      </c>
      <c r="N238" s="10">
        <v>82442.445921684164</v>
      </c>
      <c r="O238" s="10">
        <v>93458.004607296622</v>
      </c>
      <c r="P238" s="10">
        <v>55936.099240057469</v>
      </c>
      <c r="Q238" s="10">
        <v>89841.200047191713</v>
      </c>
      <c r="R238" s="10">
        <v>89541.558143698683</v>
      </c>
      <c r="S238" s="10">
        <v>139593.07687451359</v>
      </c>
      <c r="T238" s="10">
        <v>1590.3550008557249</v>
      </c>
      <c r="U238" s="10">
        <v>1692.8109310285811</v>
      </c>
      <c r="V238" s="10">
        <v>1621.6673147355809</v>
      </c>
      <c r="W238" s="10">
        <v>1838.3466147526949</v>
      </c>
      <c r="X238" s="10">
        <v>1100.279629471162</v>
      </c>
      <c r="Y238" s="10">
        <v>1767.202998459695</v>
      </c>
      <c r="Z238" s="10">
        <v>1761.3089535221959</v>
      </c>
      <c r="AA238" s="10">
        <v>2745.837142505603</v>
      </c>
      <c r="AB238" s="10">
        <v>6.9185853272435089</v>
      </c>
      <c r="AC238" s="10">
        <v>7.3643034812415777</v>
      </c>
      <c r="AD238" s="10">
        <v>7.0548045457542496</v>
      </c>
      <c r="AE238" s="10">
        <v>7.9974332198610831</v>
      </c>
      <c r="AF238" s="10">
        <v>4.7865907273709967</v>
      </c>
      <c r="AG238" s="10">
        <v>7.6879342843737559</v>
      </c>
      <c r="AH238" s="10">
        <v>7.662293183612757</v>
      </c>
      <c r="AI238" s="10">
        <v>11.945325763692759</v>
      </c>
      <c r="AJ238" s="10">
        <v>0.00092543939820084709</v>
      </c>
      <c r="AK238" s="10">
        <v>0.00090022180918608683</v>
      </c>
      <c r="AL238" s="10">
        <v>0.00092914156416358323</v>
      </c>
      <c r="AM238" s="10">
        <v>0.00095687417148173888</v>
      </c>
      <c r="AN238" s="10">
        <v>0.00090441227447295863</v>
      </c>
      <c r="AO238" s="10">
        <v>0.00098941902697058772</v>
      </c>
      <c r="AP238" s="10">
        <v>0.0010064553432880914</v>
      </c>
      <c r="AQ238" s="10">
        <v>0.0013110917753976869</v>
      </c>
      <c r="AR238" s="10">
        <v>0.10610512335560632</v>
      </c>
      <c r="AS238" s="10">
        <v>0.13162138736353943</v>
      </c>
      <c r="AT238" s="10">
        <v>0.14104396081571305</v>
      </c>
      <c r="AU238" s="10">
        <v>0.13968810888285477</v>
      </c>
      <c r="AV238" s="10">
        <v>0.028070407768764072</v>
      </c>
      <c r="AW238" s="10">
        <v>0.14950579628969868</v>
      </c>
      <c r="AX238" s="10">
        <v>0.15030231578965567</v>
      </c>
      <c r="AY238" s="10">
        <v>0.1799894167253436</v>
      </c>
      <c r="AZ238" s="10">
        <v>0.44540983787922372</v>
      </c>
      <c r="BA238" s="10">
        <v>0.53852792116328918</v>
      </c>
      <c r="BB238" s="10">
        <v>0.47386834337287365</v>
      </c>
      <c r="BC238" s="10">
        <v>0.67079946362024145</v>
      </c>
      <c r="BD238" s="10">
        <v>0</v>
      </c>
      <c r="BE238" s="10">
        <v>0.6061398858298257</v>
      </c>
      <c r="BF238" s="10">
        <v>0.60078302491953872</v>
      </c>
      <c r="BG238" s="10">
        <v>1.4955811858712327</v>
      </c>
    </row>
    <row r="239" x14ac:dyDescent="0.3">
      <c r="A239" s="36">
        <v>4.7999999999999909</v>
      </c>
      <c r="B239" s="36">
        <v>4.8499999999999908</v>
      </c>
      <c r="C239" s="37">
        <v>97</v>
      </c>
      <c r="D239" s="2">
        <v>5813182.9800000004</v>
      </c>
      <c r="E239" s="2">
        <v>5813182.9800000004</v>
      </c>
      <c r="F239" s="2">
        <v>5416153.3199999994</v>
      </c>
      <c r="G239" s="2">
        <v>6359512.9800000004</v>
      </c>
      <c r="H239" s="2">
        <v>4034358</v>
      </c>
      <c r="I239" s="2">
        <v>5962483.3199999994</v>
      </c>
      <c r="J239" s="2">
        <v>5939295.4525961094</v>
      </c>
      <c r="K239" s="2">
        <v>9555456.1754744723</v>
      </c>
      <c r="L239" s="10">
        <v>25289.323734869879</v>
      </c>
      <c r="M239" s="10">
        <v>25289.323734869889</v>
      </c>
      <c r="N239" s="10">
        <v>23562.10963570431</v>
      </c>
      <c r="O239" s="10">
        <v>27666.045108273382</v>
      </c>
      <c r="P239" s="10">
        <v>17550.829876743741</v>
      </c>
      <c r="Q239" s="10">
        <v>25938.831009107809</v>
      </c>
      <c r="R239" s="10">
        <v>25837.95589688174</v>
      </c>
      <c r="S239" s="10">
        <v>41569.485338294922</v>
      </c>
      <c r="T239" s="10">
        <v>1597.906261682243</v>
      </c>
      <c r="U239" s="10">
        <v>1597.906261682243</v>
      </c>
      <c r="V239" s="10">
        <v>1488.772215503024</v>
      </c>
      <c r="W239" s="10">
        <v>1748.07943375481</v>
      </c>
      <c r="X239" s="10">
        <v>1108.9494227597579</v>
      </c>
      <c r="Y239" s="10">
        <v>1638.945387575591</v>
      </c>
      <c r="Z239" s="10">
        <v>1632.5715922474189</v>
      </c>
      <c r="AA239" s="10">
        <v>2626.5684924338848</v>
      </c>
      <c r="AB239" s="10">
        <v>6.9514358809427934</v>
      </c>
      <c r="AC239" s="10">
        <v>6.9514358809427943</v>
      </c>
      <c r="AD239" s="10">
        <v>6.476665650276062</v>
      </c>
      <c r="AE239" s="10">
        <v>7.6047402716529362</v>
      </c>
      <c r="AF239" s="10">
        <v>4.8243072778295044</v>
      </c>
      <c r="AG239" s="10">
        <v>7.1299700409862048</v>
      </c>
      <c r="AH239" s="10">
        <v>7.1022418628042159</v>
      </c>
      <c r="AI239" s="10">
        <v>11.426466558079969</v>
      </c>
      <c r="AJ239" s="10">
        <v>0.00028946897082884567</v>
      </c>
      <c r="AK239" s="10">
        <v>0.00026453868280568757</v>
      </c>
      <c r="AL239" s="10">
        <v>0.00026554931937255787</v>
      </c>
      <c r="AM239" s="10">
        <v>0.00028326010278512489</v>
      </c>
      <c r="AN239" s="10">
        <v>0.00028377355917493988</v>
      </c>
      <c r="AO239" s="10">
        <v>0.00028566373695258968</v>
      </c>
      <c r="AP239" s="10">
        <v>0.00029042099904410368</v>
      </c>
      <c r="AQ239" s="10">
        <v>0.00039043061127986271</v>
      </c>
      <c r="AR239" s="10">
        <v>0.10639459232643517</v>
      </c>
      <c r="AS239" s="10">
        <v>0.13188592604634511</v>
      </c>
      <c r="AT239" s="10">
        <v>0.14130951013508561</v>
      </c>
      <c r="AU239" s="10">
        <v>0.13997136898563989</v>
      </c>
      <c r="AV239" s="10">
        <v>0.028354181327939012</v>
      </c>
      <c r="AW239" s="10">
        <v>0.14979146002665128</v>
      </c>
      <c r="AX239" s="10">
        <v>0.15059273678869978</v>
      </c>
      <c r="AY239" s="10">
        <v>0.18037984733662346</v>
      </c>
      <c r="AZ239" s="10">
        <v>0.44091897149434933</v>
      </c>
      <c r="BA239" s="10">
        <v>0.44091897149434933</v>
      </c>
      <c r="BB239" s="10">
        <v>0.34250686726363866</v>
      </c>
      <c r="BC239" s="10">
        <v>0.57633828728139647</v>
      </c>
      <c r="BD239" s="10">
        <v>0</v>
      </c>
      <c r="BE239" s="10">
        <v>0.47792618305068602</v>
      </c>
      <c r="BF239" s="10">
        <v>0.47217858519152478</v>
      </c>
      <c r="BG239" s="10">
        <v>1.3685196443831886</v>
      </c>
    </row>
    <row r="240" x14ac:dyDescent="0.3">
      <c r="A240" s="36">
        <v>4.8499999999999908</v>
      </c>
      <c r="B240" s="36">
        <v>4.8999999999999906</v>
      </c>
      <c r="C240" s="37">
        <v>98</v>
      </c>
      <c r="D240" s="2">
        <v>9926211.2599999998</v>
      </c>
      <c r="E240" s="2">
        <v>13364031.26</v>
      </c>
      <c r="F240" s="2">
        <v>12843616.310000001</v>
      </c>
      <c r="G240" s="2">
        <v>14033901.26</v>
      </c>
      <c r="H240" s="2">
        <v>7285244</v>
      </c>
      <c r="I240" s="2">
        <v>13513486.310000001</v>
      </c>
      <c r="J240" s="2">
        <v>13502971.423100419</v>
      </c>
      <c r="K240" s="2">
        <v>21034483.538587891</v>
      </c>
      <c r="L240" s="10">
        <v>43182.396094961849</v>
      </c>
      <c r="M240" s="10">
        <v>58138.082716443423</v>
      </c>
      <c r="N240" s="10">
        <v>55874.100627406187</v>
      </c>
      <c r="O240" s="10">
        <v>61052.245120854313</v>
      </c>
      <c r="P240" s="10">
        <v>31693.289999193941</v>
      </c>
      <c r="Q240" s="10">
        <v>58788.263031817063</v>
      </c>
      <c r="R240" s="10">
        <v>58742.519696409632</v>
      </c>
      <c r="S240" s="10">
        <v>91507.159783768016</v>
      </c>
      <c r="T240" s="10">
        <v>1529.698144552319</v>
      </c>
      <c r="U240" s="10">
        <v>2059.490100169518</v>
      </c>
      <c r="V240" s="10">
        <v>1979.290539374326</v>
      </c>
      <c r="W240" s="10">
        <v>2162.7217229157031</v>
      </c>
      <c r="X240" s="10">
        <v>1122.706734473725</v>
      </c>
      <c r="Y240" s="10">
        <v>2082.522162120511</v>
      </c>
      <c r="Z240" s="10">
        <v>2080.9017449684729</v>
      </c>
      <c r="AA240" s="10">
        <v>3241.5601076572498</v>
      </c>
      <c r="AB240" s="10">
        <v>6.6547073655358062</v>
      </c>
      <c r="AC240" s="10">
        <v>8.9594826192700605</v>
      </c>
      <c r="AD240" s="10">
        <v>8.6105872441680056</v>
      </c>
      <c r="AE240" s="10">
        <v>9.408575299869673</v>
      </c>
      <c r="AF240" s="10">
        <v>4.8841562643233072</v>
      </c>
      <c r="AG240" s="10">
        <v>9.0596799247676163</v>
      </c>
      <c r="AH240" s="10">
        <v>9.0526305588549292</v>
      </c>
      <c r="AI240" s="10">
        <v>14.10188931788689</v>
      </c>
      <c r="AJ240" s="10">
        <v>0.00049427829255460642</v>
      </c>
      <c r="AK240" s="10">
        <v>0.00060815275188437869</v>
      </c>
      <c r="AL240" s="10">
        <v>0.00062971141470618197</v>
      </c>
      <c r="AM240" s="10">
        <v>0.00062508628033083955</v>
      </c>
      <c r="AN240" s="10">
        <v>0.00051243831591987516</v>
      </c>
      <c r="AO240" s="10">
        <v>0.00064743376063184732</v>
      </c>
      <c r="AP240" s="10">
        <v>0.00066027132040495976</v>
      </c>
      <c r="AQ240" s="10">
        <v>0.00085945726871792085</v>
      </c>
      <c r="AR240" s="10">
        <v>0.10688887061898977</v>
      </c>
      <c r="AS240" s="10">
        <v>0.1324940787982295</v>
      </c>
      <c r="AT240" s="10">
        <v>0.1419392215497918</v>
      </c>
      <c r="AU240" s="10">
        <v>0.14059645526597073</v>
      </c>
      <c r="AV240" s="10">
        <v>0.028866619643858886</v>
      </c>
      <c r="AW240" s="10">
        <v>0.15043889378728312</v>
      </c>
      <c r="AX240" s="10">
        <v>0.15125300810910475</v>
      </c>
      <c r="AY240" s="10">
        <v>0.18123930460534138</v>
      </c>
      <c r="AZ240" s="10">
        <v>0.36250910196007147</v>
      </c>
      <c r="BA240" s="10">
        <v>0.83439720893356473</v>
      </c>
      <c r="BB240" s="10">
        <v>0.76296309499036674</v>
      </c>
      <c r="BC240" s="10">
        <v>0.92634608531986018</v>
      </c>
      <c r="BD240" s="10">
        <v>-1.1102230246251565e-16</v>
      </c>
      <c r="BE240" s="10">
        <v>0.85491197137666219</v>
      </c>
      <c r="BF240" s="10">
        <v>0.85346865844169639</v>
      </c>
      <c r="BG240" s="10">
        <v>1.8872723464839187</v>
      </c>
    </row>
    <row r="241" x14ac:dyDescent="0.3">
      <c r="A241" s="36">
        <v>4.8999999999999906</v>
      </c>
      <c r="B241" s="36">
        <v>4.9499999999999904</v>
      </c>
      <c r="C241" s="37">
        <v>99</v>
      </c>
      <c r="D241" s="2">
        <v>5306270.46</v>
      </c>
      <c r="E241" s="2">
        <v>5306270.46</v>
      </c>
      <c r="F241" s="2">
        <v>4905303.96</v>
      </c>
      <c r="G241" s="2">
        <v>5948330.46</v>
      </c>
      <c r="H241" s="2">
        <v>4218807.75</v>
      </c>
      <c r="I241" s="2">
        <v>5547363.96</v>
      </c>
      <c r="J241" s="2">
        <v>5550519.254641097</v>
      </c>
      <c r="K241" s="2">
        <v>9898994.0332384817</v>
      </c>
      <c r="L241" s="10">
        <v>23084.081810154359</v>
      </c>
      <c r="M241" s="10">
        <v>23084.081810154359</v>
      </c>
      <c r="N241" s="10">
        <v>21339.741117589809</v>
      </c>
      <c r="O241" s="10">
        <v>25877.261252995599</v>
      </c>
      <c r="P241" s="10">
        <v>18353.24904307898</v>
      </c>
      <c r="Q241" s="10">
        <v>24132.920560431041</v>
      </c>
      <c r="R241" s="10">
        <v>24146.647165620001</v>
      </c>
      <c r="S241" s="10">
        <v>43063.991898653992</v>
      </c>
      <c r="T241" s="10">
        <v>1422.2113267220579</v>
      </c>
      <c r="U241" s="10">
        <v>1422.2113267220579</v>
      </c>
      <c r="V241" s="10">
        <v>1314.7424175824181</v>
      </c>
      <c r="W241" s="10">
        <v>1594.299238809971</v>
      </c>
      <c r="X241" s="10">
        <v>1130.744505494506</v>
      </c>
      <c r="Y241" s="10">
        <v>1486.83032967033</v>
      </c>
      <c r="Z241" s="10">
        <v>1487.676026438246</v>
      </c>
      <c r="AA241" s="10">
        <v>2653.174492961266</v>
      </c>
      <c r="AB241" s="10">
        <v>6.1871031386101212</v>
      </c>
      <c r="AC241" s="10">
        <v>6.1871031386101212</v>
      </c>
      <c r="AD241" s="10">
        <v>5.7195768205815609</v>
      </c>
      <c r="AE241" s="10">
        <v>6.9357441042604124</v>
      </c>
      <c r="AF241" s="10">
        <v>4.9191233028890311</v>
      </c>
      <c r="AG241" s="10">
        <v>6.4682177862318513</v>
      </c>
      <c r="AH241" s="10">
        <v>6.4718968548968094</v>
      </c>
      <c r="AI241" s="10">
        <v>11.542211712316799</v>
      </c>
      <c r="AJ241" s="10">
        <v>0.00026422712897224257</v>
      </c>
      <c r="AK241" s="10">
        <v>0.0002414707747766663</v>
      </c>
      <c r="AL241" s="10">
        <v>0.00024050281647003174</v>
      </c>
      <c r="AM241" s="10">
        <v>0.00026494555523330171</v>
      </c>
      <c r="AN241" s="10">
        <v>0.00029674760908484575</v>
      </c>
      <c r="AO241" s="10">
        <v>0.00026577528757761227</v>
      </c>
      <c r="AP241" s="10">
        <v>0.00027141053345675699</v>
      </c>
      <c r="AQ241" s="10">
        <v>0.00040446737659399139</v>
      </c>
      <c r="AR241" s="10">
        <v>0.10715309774796201</v>
      </c>
      <c r="AS241" s="10">
        <v>0.13273554957300615</v>
      </c>
      <c r="AT241" s="10">
        <v>0.14217972436626183</v>
      </c>
      <c r="AU241" s="10">
        <v>0.14086140082120402</v>
      </c>
      <c r="AV241" s="10">
        <v>0.029163367252943731</v>
      </c>
      <c r="AW241" s="10">
        <v>0.15070466907486074</v>
      </c>
      <c r="AX241" s="10">
        <v>0.1515244186425615</v>
      </c>
      <c r="AY241" s="10">
        <v>0.18164377198193538</v>
      </c>
      <c r="AZ241" s="10">
        <v>0.25776541014460785</v>
      </c>
      <c r="BA241" s="10">
        <v>0.25776541014460785</v>
      </c>
      <c r="BB241" s="10">
        <v>0.16272280006122575</v>
      </c>
      <c r="BC241" s="10">
        <v>0.40995532683374813</v>
      </c>
      <c r="BD241" s="10">
        <v>0</v>
      </c>
      <c r="BE241" s="10">
        <v>0.31491271675036625</v>
      </c>
      <c r="BF241" s="10">
        <v>0.31566062820499385</v>
      </c>
      <c r="BG241" s="10">
        <v>1.3463960957307148</v>
      </c>
    </row>
    <row r="242" x14ac:dyDescent="0.3">
      <c r="A242" s="36">
        <v>4.9499999999999904</v>
      </c>
      <c r="B242" s="36">
        <v>4.9999999999999902</v>
      </c>
      <c r="C242" s="37">
        <v>100</v>
      </c>
      <c r="D242" s="2">
        <v>13201083.605</v>
      </c>
      <c r="E242" s="2">
        <v>13522323.605</v>
      </c>
      <c r="F242" s="2">
        <v>12977524.805</v>
      </c>
      <c r="G242" s="2">
        <v>14427213.605</v>
      </c>
      <c r="H242" s="2">
        <v>8075637.5</v>
      </c>
      <c r="I242" s="2">
        <v>13882414.805</v>
      </c>
      <c r="J242" s="2">
        <v>13846745.92388056</v>
      </c>
      <c r="K242" s="2">
        <v>22080393.004539259</v>
      </c>
      <c r="L242" s="10">
        <v>57429.204978840731</v>
      </c>
      <c r="M242" s="10">
        <v>58826.708271707932</v>
      </c>
      <c r="N242" s="10">
        <v>56456.648139252131</v>
      </c>
      <c r="O242" s="10">
        <v>62763.287635058099</v>
      </c>
      <c r="P242" s="10">
        <v>35131.770633333013</v>
      </c>
      <c r="Q242" s="10">
        <v>60393.227502602298</v>
      </c>
      <c r="R242" s="10">
        <v>60238.055734399997</v>
      </c>
      <c r="S242" s="10">
        <v>96057.221801910287</v>
      </c>
      <c r="T242" s="10">
        <v>1870.1067580393819</v>
      </c>
      <c r="U242" s="10">
        <v>1915.614620342825</v>
      </c>
      <c r="V242" s="10">
        <v>1838.436719790338</v>
      </c>
      <c r="W242" s="10">
        <v>2043.804165604193</v>
      </c>
      <c r="X242" s="10">
        <v>1144.0200453322</v>
      </c>
      <c r="Y242" s="10">
        <v>1966.6262650517069</v>
      </c>
      <c r="Z242" s="10">
        <v>1961.573299883916</v>
      </c>
      <c r="AA242" s="10">
        <v>3127.977476206157</v>
      </c>
      <c r="AB242" s="10">
        <v>8.135600648652888</v>
      </c>
      <c r="AC242" s="10">
        <v>8.3335753324419795</v>
      </c>
      <c r="AD242" s="10">
        <v>7.9978252074305329</v>
      </c>
      <c r="AE242" s="10">
        <v>8.8912434672132168</v>
      </c>
      <c r="AF242" s="10">
        <v>4.9768764178117317</v>
      </c>
      <c r="AG242" s="10">
        <v>8.5554933422017712</v>
      </c>
      <c r="AH242" s="10">
        <v>8.5335112245927185</v>
      </c>
      <c r="AI242" s="10">
        <v>13.6077662277816</v>
      </c>
      <c r="AJ242" s="10">
        <v>0.00065735141971479756</v>
      </c>
      <c r="AK242" s="10">
        <v>0.00061535611165966714</v>
      </c>
      <c r="AL242" s="10">
        <v>0.00063627683255987246</v>
      </c>
      <c r="AM242" s="10">
        <v>0.00064260486950924527</v>
      </c>
      <c r="AN242" s="10">
        <v>0.00056803397119978283</v>
      </c>
      <c r="AO242" s="10">
        <v>0.00066510919666979578</v>
      </c>
      <c r="AP242" s="10">
        <v>0.00067708128292649349</v>
      </c>
      <c r="AQ242" s="10">
        <v>0.00090219254630549358</v>
      </c>
      <c r="AR242" s="10">
        <v>0.10781044916767681</v>
      </c>
      <c r="AS242" s="10">
        <v>0.13335090568466582</v>
      </c>
      <c r="AT242" s="10">
        <v>0.14281600119882171</v>
      </c>
      <c r="AU242" s="10">
        <v>0.14150400569071325</v>
      </c>
      <c r="AV242" s="10">
        <v>0.029731401224143514</v>
      </c>
      <c r="AW242" s="10">
        <v>0.15136977827153053</v>
      </c>
      <c r="AX242" s="10">
        <v>0.15220149992548798</v>
      </c>
      <c r="AY242" s="10">
        <v>0.18254596452824087</v>
      </c>
      <c r="AZ242" s="10">
        <v>0.63468006148121425</v>
      </c>
      <c r="BA242" s="10">
        <v>0.67445896438516462</v>
      </c>
      <c r="BB242" s="10">
        <v>0.60699694668067994</v>
      </c>
      <c r="BC242" s="10">
        <v>0.78651079930222223</v>
      </c>
      <c r="BD242" s="10">
        <v>-1.1102230246251565e-16</v>
      </c>
      <c r="BE242" s="10">
        <v>0.71904878159773755</v>
      </c>
      <c r="BF242" s="10">
        <v>0.71463193139619752</v>
      </c>
      <c r="BG242" s="10">
        <v>1.7341981366225587</v>
      </c>
    </row>
    <row r="243" x14ac:dyDescent="0.3">
      <c r="A243" s="36">
        <v>4.9999999999999902</v>
      </c>
      <c r="B243" s="36">
        <v>5.0499999999999901</v>
      </c>
      <c r="C243" s="37">
        <v>101</v>
      </c>
      <c r="D243" s="2">
        <v>5809109.5800000001</v>
      </c>
      <c r="E243" s="2">
        <v>6083429.5800000001</v>
      </c>
      <c r="F243" s="2">
        <v>5987168.5800000001</v>
      </c>
      <c r="G243" s="2">
        <v>6888209.5800000001</v>
      </c>
      <c r="H243" s="2">
        <v>4075102.5</v>
      </c>
      <c r="I243" s="2">
        <v>6791948.5800000001</v>
      </c>
      <c r="J243" s="2">
        <v>6758702.6893816208</v>
      </c>
      <c r="K243" s="2">
        <v>10605031.12831863</v>
      </c>
      <c r="L243" s="10">
        <v>25271.603059010198</v>
      </c>
      <c r="M243" s="10">
        <v>26464.988388668189</v>
      </c>
      <c r="N243" s="10">
        <v>26046.220288572651</v>
      </c>
      <c r="O243" s="10">
        <v>29966.055192408909</v>
      </c>
      <c r="P243" s="10">
        <v>17728.082313912921</v>
      </c>
      <c r="Q243" s="10">
        <v>29547.287092313371</v>
      </c>
      <c r="R243" s="10">
        <v>29402.656157145</v>
      </c>
      <c r="S243" s="10">
        <v>46135.493471499532</v>
      </c>
      <c r="T243" s="10">
        <v>1644.24273422021</v>
      </c>
      <c r="U243" s="10">
        <v>1721.887795075007</v>
      </c>
      <c r="V243" s="10">
        <v>1694.641545428814</v>
      </c>
      <c r="W243" s="10">
        <v>1949.677209170676</v>
      </c>
      <c r="X243" s="10">
        <v>1153.439711293518</v>
      </c>
      <c r="Y243" s="10">
        <v>1922.430959524484</v>
      </c>
      <c r="Z243" s="10">
        <v>1913.0208574530491</v>
      </c>
      <c r="AA243" s="10">
        <v>3001.7070841547202</v>
      </c>
      <c r="AB243" s="10">
        <v>7.1530153011633733</v>
      </c>
      <c r="AC243" s="10">
        <v>7.4907977324280166</v>
      </c>
      <c r="AD243" s="10">
        <v>7.3722672766976078</v>
      </c>
      <c r="AE243" s="10">
        <v>8.4817591826801344</v>
      </c>
      <c r="AF243" s="10">
        <v>5.0178551695196489</v>
      </c>
      <c r="AG243" s="10">
        <v>8.363228726949723</v>
      </c>
      <c r="AH243" s="10">
        <v>8.3222915814166445</v>
      </c>
      <c r="AI243" s="10">
        <v>13.05844706241141</v>
      </c>
      <c r="AJ243" s="10">
        <v>0.00028926613480771387</v>
      </c>
      <c r="AK243" s="10">
        <v>0.00027683670952232043</v>
      </c>
      <c r="AL243" s="10">
        <v>0.00029354570438706933</v>
      </c>
      <c r="AM243" s="10">
        <v>0.00030680886410208751</v>
      </c>
      <c r="AN243" s="10">
        <v>0.00028663949516321939</v>
      </c>
      <c r="AO243" s="10">
        <v>0.00032540357908332647</v>
      </c>
      <c r="AP243" s="10">
        <v>0.00033048855760059827</v>
      </c>
      <c r="AQ243" s="10">
        <v>0.00043331565861802707</v>
      </c>
      <c r="AR243" s="10">
        <v>0.10809971530248452</v>
      </c>
      <c r="AS243" s="10">
        <v>0.13362774239418815</v>
      </c>
      <c r="AT243" s="10">
        <v>0.14310954690320879</v>
      </c>
      <c r="AU243" s="10">
        <v>0.14181081455481534</v>
      </c>
      <c r="AV243" s="10">
        <v>0.030018040719306732</v>
      </c>
      <c r="AW243" s="10">
        <v>0.15169518185061387</v>
      </c>
      <c r="AX243" s="10">
        <v>0.15253198848308858</v>
      </c>
      <c r="AY243" s="10">
        <v>0.18297928018685891</v>
      </c>
      <c r="AZ243" s="10">
        <v>0.42551250674062802</v>
      </c>
      <c r="BA243" s="10">
        <v>0.4928286049246613</v>
      </c>
      <c r="BB243" s="10">
        <v>0.4692068678027117</v>
      </c>
      <c r="BC243" s="10">
        <v>0.69031566199868588</v>
      </c>
      <c r="BD243" s="10">
        <v>-1.1102230246251565e-16</v>
      </c>
      <c r="BE243" s="10">
        <v>0.66669392487673607</v>
      </c>
      <c r="BF243" s="10">
        <v>0.65853562932015097</v>
      </c>
      <c r="BG243" s="10">
        <v>1.6023961675365537</v>
      </c>
    </row>
    <row r="244" x14ac:dyDescent="0.3">
      <c r="A244" s="36">
        <v>5.0499999999999901</v>
      </c>
      <c r="B244" s="36">
        <v>5.0999999999999899</v>
      </c>
      <c r="C244" s="37">
        <v>102</v>
      </c>
      <c r="D244" s="2">
        <v>8265136.6199999982</v>
      </c>
      <c r="E244" s="2">
        <v>8708656.6199999992</v>
      </c>
      <c r="F244" s="2">
        <v>8048800.169999999</v>
      </c>
      <c r="G244" s="2">
        <v>9399136.6199999992</v>
      </c>
      <c r="H244" s="2">
        <v>7030794.75</v>
      </c>
      <c r="I244" s="2">
        <v>8739280.1699999999</v>
      </c>
      <c r="J244" s="2">
        <v>8764384.5020775199</v>
      </c>
      <c r="K244" s="2">
        <v>14457099.792677879</v>
      </c>
      <c r="L244" s="10">
        <v>35956.156277074253</v>
      </c>
      <c r="M244" s="10">
        <v>37885.619172269318</v>
      </c>
      <c r="N244" s="10">
        <v>35015.019117186937</v>
      </c>
      <c r="O244" s="10">
        <v>40889.442088652548</v>
      </c>
      <c r="P244" s="10">
        <v>30586.349192499281</v>
      </c>
      <c r="Q244" s="10">
        <v>38018.842033570167</v>
      </c>
      <c r="R244" s="10">
        <v>38128.054419149703</v>
      </c>
      <c r="S244" s="10">
        <v>62893.302719390973</v>
      </c>
      <c r="T244" s="10">
        <v>1372.034631474103</v>
      </c>
      <c r="U244" s="10">
        <v>1445.6601294820721</v>
      </c>
      <c r="V244" s="10">
        <v>1336.122206175299</v>
      </c>
      <c r="W244" s="10">
        <v>1560.281643426295</v>
      </c>
      <c r="X244" s="10">
        <v>1167.130602589642</v>
      </c>
      <c r="Y244" s="10">
        <v>1450.7437201195221</v>
      </c>
      <c r="Z244" s="10">
        <v>1454.9111059225629</v>
      </c>
      <c r="AA244" s="10">
        <v>2399.9169642559568</v>
      </c>
      <c r="AB244" s="10">
        <v>5.9688174430734149</v>
      </c>
      <c r="AC244" s="10">
        <v>6.2891134084112412</v>
      </c>
      <c r="AD244" s="10">
        <v>5.8125861748318286</v>
      </c>
      <c r="AE244" s="10">
        <v>6.787755990812177</v>
      </c>
      <c r="AF244" s="10">
        <v>5.0774152045981547</v>
      </c>
      <c r="AG244" s="10">
        <v>6.3112287572327634</v>
      </c>
      <c r="AH244" s="10">
        <v>6.329358303311702</v>
      </c>
      <c r="AI244" s="10">
        <v>10.44045529870368</v>
      </c>
      <c r="AJ244" s="10">
        <v>0.00041156464528684133</v>
      </c>
      <c r="AK244" s="10">
        <v>0.0003963020877181869</v>
      </c>
      <c r="AL244" s="10">
        <v>0.00039462572062292143</v>
      </c>
      <c r="AM244" s="10">
        <v>0.00041864847409630272</v>
      </c>
      <c r="AN244" s="10">
        <v>0.00049454055639979941</v>
      </c>
      <c r="AO244" s="10">
        <v>0.00041870061476966333</v>
      </c>
      <c r="AP244" s="10">
        <v>0.000428562836015746</v>
      </c>
      <c r="AQ244" s="10">
        <v>0.00059070903635942071</v>
      </c>
      <c r="AR244" s="10">
        <v>0.10851127994777136</v>
      </c>
      <c r="AS244" s="10">
        <v>0.13402404448190633</v>
      </c>
      <c r="AT244" s="10">
        <v>0.14350417262383172</v>
      </c>
      <c r="AU244" s="10">
        <v>0.14222946302891165</v>
      </c>
      <c r="AV244" s="10">
        <v>0.030512581275706531</v>
      </c>
      <c r="AW244" s="10">
        <v>0.15211388246538354</v>
      </c>
      <c r="AX244" s="10">
        <v>0.15296055131910433</v>
      </c>
      <c r="AY244" s="10">
        <v>0.18356998922321832</v>
      </c>
      <c r="AZ244" s="10">
        <v>0.1755622108012751</v>
      </c>
      <c r="BA244" s="10">
        <v>0.23864469518186393</v>
      </c>
      <c r="BB244" s="10">
        <v>0.14479236788984617</v>
      </c>
      <c r="BC244" s="10">
        <v>0.33685265381982599</v>
      </c>
      <c r="BD244" s="10">
        <v>0</v>
      </c>
      <c r="BE244" s="10">
        <v>0.24300032652780823</v>
      </c>
      <c r="BF244" s="10">
        <v>0.24657095160934972</v>
      </c>
      <c r="BG244" s="10">
        <v>1.0562539949950724</v>
      </c>
    </row>
    <row r="245" x14ac:dyDescent="0.3">
      <c r="A245" s="36">
        <v>5.0999999999999899</v>
      </c>
      <c r="B245" s="36">
        <v>5.1499999999999897</v>
      </c>
      <c r="C245" s="37">
        <v>103</v>
      </c>
      <c r="D245" s="2">
        <v>13827010.460000001</v>
      </c>
      <c r="E245" s="2">
        <v>14237410.460000001</v>
      </c>
      <c r="F245" s="2">
        <v>13572085.91</v>
      </c>
      <c r="G245" s="2">
        <v>15283540.460000001</v>
      </c>
      <c r="H245" s="2">
        <v>8467466</v>
      </c>
      <c r="I245" s="2">
        <v>14618215.91</v>
      </c>
      <c r="J245" s="2">
        <v>14551099.213225991</v>
      </c>
      <c r="K245" s="2">
        <v>22241954.203675989</v>
      </c>
      <c r="L245" s="10">
        <v>60152.199752083507</v>
      </c>
      <c r="M245" s="10">
        <v>61937.579379130897</v>
      </c>
      <c r="N245" s="10">
        <v>59043.191228681419</v>
      </c>
      <c r="O245" s="10">
        <v>66488.600795415216</v>
      </c>
      <c r="P245" s="10">
        <v>36836.357916950299</v>
      </c>
      <c r="Q245" s="10">
        <v>63594.212644965723</v>
      </c>
      <c r="R245" s="10">
        <v>63302.232179432031</v>
      </c>
      <c r="S245" s="10">
        <v>96760.067984805122</v>
      </c>
      <c r="T245" s="10">
        <v>1920.684881233504</v>
      </c>
      <c r="U245" s="10">
        <v>1977.692798999861</v>
      </c>
      <c r="V245" s="10">
        <v>1885.2737755243779</v>
      </c>
      <c r="W245" s="10">
        <v>2123.0088151132099</v>
      </c>
      <c r="X245" s="10">
        <v>1176.2003055980001</v>
      </c>
      <c r="Y245" s="10">
        <v>2030.589791637728</v>
      </c>
      <c r="Z245" s="10">
        <v>2021.2667333276829</v>
      </c>
      <c r="AA245" s="10">
        <v>3089.5894157071789</v>
      </c>
      <c r="AB245" s="10">
        <v>8.3556326923299782</v>
      </c>
      <c r="AC245" s="10">
        <v>8.6036365299528974</v>
      </c>
      <c r="AD245" s="10">
        <v>8.2015823348633727</v>
      </c>
      <c r="AE245" s="10">
        <v>9.2358106397298538</v>
      </c>
      <c r="AF245" s="10">
        <v>5.1168714983956516</v>
      </c>
      <c r="AG245" s="10">
        <v>8.8337564446403274</v>
      </c>
      <c r="AH245" s="10">
        <v>8.7931979690834883</v>
      </c>
      <c r="AI245" s="10">
        <v>13.440765104154069</v>
      </c>
      <c r="AJ245" s="10">
        <v>0.00068851961159080595</v>
      </c>
      <c r="AK245" s="10">
        <v>0.00064789734343650724</v>
      </c>
      <c r="AL245" s="10">
        <v>0.00066542765001829441</v>
      </c>
      <c r="AM245" s="10">
        <v>0.00068074666334279809</v>
      </c>
      <c r="AN245" s="10">
        <v>0.00059559487879181565</v>
      </c>
      <c r="AO245" s="10">
        <v>0.0007003615708949944</v>
      </c>
      <c r="AP245" s="10">
        <v>0.00071152290779671044</v>
      </c>
      <c r="AQ245" s="10">
        <v>0.00090879384681691886</v>
      </c>
      <c r="AR245" s="10">
        <v>0.10919979955936217</v>
      </c>
      <c r="AS245" s="10">
        <v>0.13467194182534284</v>
      </c>
      <c r="AT245" s="10">
        <v>0.14416960027385001</v>
      </c>
      <c r="AU245" s="10">
        <v>0.14291020969225446</v>
      </c>
      <c r="AV245" s="10">
        <v>0.031108176154498346</v>
      </c>
      <c r="AW245" s="10">
        <v>0.15281424403627852</v>
      </c>
      <c r="AX245" s="10">
        <v>0.15367207422690105</v>
      </c>
      <c r="AY245" s="10">
        <v>0.18447878307003523</v>
      </c>
      <c r="AZ245" s="10">
        <v>0.6329573050544286</v>
      </c>
      <c r="BA245" s="10">
        <v>0.68142517017487902</v>
      </c>
      <c r="BB245" s="10">
        <v>0.60285094856005328</v>
      </c>
      <c r="BC245" s="10">
        <v>0.80497216758827284</v>
      </c>
      <c r="BD245" s="10">
        <v>0</v>
      </c>
      <c r="BE245" s="10">
        <v>0.72639794597344709</v>
      </c>
      <c r="BF245" s="10">
        <v>0.71847152539212922</v>
      </c>
      <c r="BG245" s="10">
        <v>1.6267544745589757</v>
      </c>
    </row>
    <row r="246" x14ac:dyDescent="0.3">
      <c r="A246" s="36">
        <v>5.1499999999999897</v>
      </c>
      <c r="B246" s="36">
        <v>5.1999999999999895</v>
      </c>
      <c r="C246" s="37">
        <v>104</v>
      </c>
      <c r="D246" s="2">
        <v>11988306.859999999</v>
      </c>
      <c r="E246" s="2">
        <v>12429186.859999999</v>
      </c>
      <c r="F246" s="2">
        <v>11536861.91</v>
      </c>
      <c r="G246" s="2">
        <v>13493556.859999999</v>
      </c>
      <c r="H246" s="2">
        <v>9830018</v>
      </c>
      <c r="I246" s="2">
        <v>12601231.91</v>
      </c>
      <c r="J246" s="2">
        <v>12687675.437109441</v>
      </c>
      <c r="K246" s="2">
        <v>21354966.52260723</v>
      </c>
      <c r="L246" s="10">
        <v>52153.213524942483</v>
      </c>
      <c r="M246" s="10">
        <v>54071.191521951863</v>
      </c>
      <c r="N246" s="10">
        <v>50189.27440100626</v>
      </c>
      <c r="O246" s="10">
        <v>58701.563143882733</v>
      </c>
      <c r="P246" s="10">
        <v>42763.922686912942</v>
      </c>
      <c r="Q246" s="10">
        <v>54819.646022937122</v>
      </c>
      <c r="R246" s="10">
        <v>55195.704775839913</v>
      </c>
      <c r="S246" s="10">
        <v>92901.369799565946</v>
      </c>
      <c r="T246" s="10">
        <v>1451.368869249394</v>
      </c>
      <c r="U246" s="10">
        <v>1504.7441719128331</v>
      </c>
      <c r="V246" s="10">
        <v>1396.714516949153</v>
      </c>
      <c r="W246" s="10">
        <v>1633.602525423729</v>
      </c>
      <c r="X246" s="10">
        <v>1190.0748184019369</v>
      </c>
      <c r="Y246" s="10">
        <v>1525.572870460049</v>
      </c>
      <c r="Z246" s="10">
        <v>1536.038188512038</v>
      </c>
      <c r="AA246" s="10">
        <v>2585.3470366352581</v>
      </c>
      <c r="AB246" s="10">
        <v>6.3139483686371047</v>
      </c>
      <c r="AC246" s="10">
        <v>6.546149094667296</v>
      </c>
      <c r="AD246" s="10">
        <v>6.0761833415261819</v>
      </c>
      <c r="AE246" s="10">
        <v>7.1067267728671579</v>
      </c>
      <c r="AF246" s="10">
        <v>5.1772303495051988</v>
      </c>
      <c r="AG246" s="10">
        <v>6.6367610197260429</v>
      </c>
      <c r="AH246" s="10">
        <v>6.6822887137820706</v>
      </c>
      <c r="AI246" s="10">
        <v>11.247139200915971</v>
      </c>
      <c r="AJ246" s="10">
        <v>0.00059696088368176394</v>
      </c>
      <c r="AK246" s="10">
        <v>0.00056561108287875696</v>
      </c>
      <c r="AL246" s="10">
        <v>0.00056564237511202672</v>
      </c>
      <c r="AM246" s="10">
        <v>0.00060101871245815534</v>
      </c>
      <c r="AN246" s="10">
        <v>0.00069143571160856928</v>
      </c>
      <c r="AO246" s="10">
        <v>0.00060372747468194498</v>
      </c>
      <c r="AP246" s="10">
        <v>0.00062040479471046006</v>
      </c>
      <c r="AQ246" s="10">
        <v>0.0008725520247460654</v>
      </c>
      <c r="AR246" s="10">
        <v>0.10979676044304393</v>
      </c>
      <c r="AS246" s="10">
        <v>0.13523755290822159</v>
      </c>
      <c r="AT246" s="10">
        <v>0.14473524264896204</v>
      </c>
      <c r="AU246" s="10">
        <v>0.14351122840471262</v>
      </c>
      <c r="AV246" s="10">
        <v>0.031799611866106914</v>
      </c>
      <c r="AW246" s="10">
        <v>0.15341797151096048</v>
      </c>
      <c r="AX246" s="10">
        <v>0.1542924790216115</v>
      </c>
      <c r="AY246" s="10">
        <v>0.1853513350947813</v>
      </c>
      <c r="AZ246" s="10">
        <v>0.21956102827075186</v>
      </c>
      <c r="BA246" s="10">
        <v>0.26441140392621865</v>
      </c>
      <c r="BB246" s="10">
        <v>0.17363588856093659</v>
      </c>
      <c r="BC246" s="10">
        <v>0.37268892691752953</v>
      </c>
      <c r="BD246" s="10">
        <v>0</v>
      </c>
      <c r="BE246" s="10">
        <v>0.28191341155224747</v>
      </c>
      <c r="BF246" s="10">
        <v>0.29070724357874433</v>
      </c>
      <c r="BG246" s="10">
        <v>1.1724239490311441</v>
      </c>
    </row>
    <row r="247" x14ac:dyDescent="0.3">
      <c r="A247" s="36">
        <v>5.1999999999999895</v>
      </c>
      <c r="B247" s="36">
        <v>5.2499999999999893</v>
      </c>
      <c r="C247" s="37">
        <v>105</v>
      </c>
      <c r="D247" s="2">
        <v>68313855.849999994</v>
      </c>
      <c r="E247" s="2">
        <v>98888859.849999994</v>
      </c>
      <c r="F247" s="2">
        <v>98412948.25</v>
      </c>
      <c r="G247" s="2">
        <v>104138379.84999999</v>
      </c>
      <c r="H247" s="2">
        <v>38920939.75</v>
      </c>
      <c r="I247" s="2">
        <v>103662468.25</v>
      </c>
      <c r="J247" s="2">
        <v>102506004.4282741</v>
      </c>
      <c r="K247" s="2">
        <v>138074025.76813689</v>
      </c>
      <c r="L247" s="10">
        <v>297188.5148139419</v>
      </c>
      <c r="M247" s="10">
        <v>430200.18449837732</v>
      </c>
      <c r="N247" s="10">
        <v>428129.80712285207</v>
      </c>
      <c r="O247" s="10">
        <v>453037.3824997851</v>
      </c>
      <c r="P247" s="10">
        <v>169319.3296666391</v>
      </c>
      <c r="Q247" s="10">
        <v>450967.00512425997</v>
      </c>
      <c r="R247" s="10">
        <v>445935.99404549098</v>
      </c>
      <c r="S247" s="10">
        <v>600668.98789192794</v>
      </c>
      <c r="T247" s="10">
        <v>2106.566833698233</v>
      </c>
      <c r="U247" s="10">
        <v>3049.395906441765</v>
      </c>
      <c r="V247" s="10">
        <v>3034.7204122853</v>
      </c>
      <c r="W247" s="10">
        <v>3211.2732384594028</v>
      </c>
      <c r="X247" s="10">
        <v>1200.189328995652</v>
      </c>
      <c r="Y247" s="10">
        <v>3196.5977443029392</v>
      </c>
      <c r="Z247" s="10">
        <v>3160.9363356339732</v>
      </c>
      <c r="AA247" s="10">
        <v>4257.7330712675976</v>
      </c>
      <c r="AB247" s="10">
        <v>9.1642824266533633</v>
      </c>
      <c r="AC247" s="10">
        <v>13.26590966413942</v>
      </c>
      <c r="AD247" s="10">
        <v>13.202066271635021</v>
      </c>
      <c r="AE247" s="10">
        <v>13.97013113262158</v>
      </c>
      <c r="AF247" s="10">
        <v>5.2212319117653676</v>
      </c>
      <c r="AG247" s="10">
        <v>13.906287740117181</v>
      </c>
      <c r="AH247" s="10">
        <v>13.751148479616729</v>
      </c>
      <c r="AI247" s="10">
        <v>18.52258743383786</v>
      </c>
      <c r="AJ247" s="10">
        <v>0.0034017063653911704</v>
      </c>
      <c r="AK247" s="10">
        <v>0.0045001041286464446</v>
      </c>
      <c r="AL247" s="10">
        <v>0.0048251018538807292</v>
      </c>
      <c r="AM247" s="10">
        <v>0.0046384445275850939</v>
      </c>
      <c r="AN247" s="10">
        <v>0.002737668198828883</v>
      </c>
      <c r="AO247" s="10">
        <v>0.0049664890403457226</v>
      </c>
      <c r="AP247" s="10">
        <v>0.0050123615589903071</v>
      </c>
      <c r="AQ247" s="10">
        <v>0.0056416277038545889</v>
      </c>
      <c r="AR247" s="10">
        <v>0.11319846680843509</v>
      </c>
      <c r="AS247" s="10">
        <v>0.13973765703686802</v>
      </c>
      <c r="AT247" s="10">
        <v>0.14956034450284278</v>
      </c>
      <c r="AU247" s="10">
        <v>0.14814967293229772</v>
      </c>
      <c r="AV247" s="10">
        <v>0.034537280064935796</v>
      </c>
      <c r="AW247" s="10">
        <v>0.1583844605513062</v>
      </c>
      <c r="AX247" s="10">
        <v>0.15930484058060182</v>
      </c>
      <c r="AY247" s="10">
        <v>0.1909929627986359</v>
      </c>
      <c r="AZ247" s="10">
        <v>0.75519543692415581</v>
      </c>
      <c r="BA247" s="10">
        <v>1.5407623887087669</v>
      </c>
      <c r="BB247" s="10">
        <v>1.5285347394521738</v>
      </c>
      <c r="BC247" s="10">
        <v>1.6756388853637585</v>
      </c>
      <c r="BD247" s="10">
        <v>0</v>
      </c>
      <c r="BE247" s="10">
        <v>1.6634112361071653</v>
      </c>
      <c r="BF247" s="10">
        <v>1.6336980835174746</v>
      </c>
      <c r="BG247" s="10">
        <v>2.5475511808045921</v>
      </c>
    </row>
    <row r="248" x14ac:dyDescent="0.3">
      <c r="A248" s="36">
        <v>5.2499999999999893</v>
      </c>
      <c r="B248" s="36">
        <v>5.2999999999999892</v>
      </c>
      <c r="C248" s="37">
        <v>106</v>
      </c>
      <c r="D248" s="2">
        <v>11819421.76</v>
      </c>
      <c r="E248" s="2">
        <v>13115421.76</v>
      </c>
      <c r="F248" s="2">
        <v>12590208.16</v>
      </c>
      <c r="G248" s="2">
        <v>13986351.76</v>
      </c>
      <c r="H248" s="2">
        <v>7976101</v>
      </c>
      <c r="I248" s="2">
        <v>13461138.16</v>
      </c>
      <c r="J248" s="2">
        <v>13417012.981959529</v>
      </c>
      <c r="K248" s="2">
        <v>20746485.76136684</v>
      </c>
      <c r="L248" s="10">
        <v>51418.505881541263</v>
      </c>
      <c r="M248" s="10">
        <v>57056.546809059313</v>
      </c>
      <c r="N248" s="10">
        <v>54771.688959916493</v>
      </c>
      <c r="O248" s="10">
        <v>60845.388618475437</v>
      </c>
      <c r="P248" s="10">
        <v>34698.752993840797</v>
      </c>
      <c r="Q248" s="10">
        <v>58560.530769332618</v>
      </c>
      <c r="R248" s="10">
        <v>58368.571232506853</v>
      </c>
      <c r="S248" s="10">
        <v>90254.271469719766</v>
      </c>
      <c r="T248" s="10">
        <v>1798.7249672804751</v>
      </c>
      <c r="U248" s="10">
        <v>1995.955221427484</v>
      </c>
      <c r="V248" s="10">
        <v>1916.0261999695631</v>
      </c>
      <c r="W248" s="10">
        <v>2128.4966915233599</v>
      </c>
      <c r="X248" s="10">
        <v>1213.8336630649831</v>
      </c>
      <c r="Y248" s="10">
        <v>2048.567670065439</v>
      </c>
      <c r="Z248" s="10">
        <v>2041.852531115436</v>
      </c>
      <c r="AA248" s="10">
        <v>3157.279829762113</v>
      </c>
      <c r="AB248" s="10">
        <v>7.8250655732067056</v>
      </c>
      <c r="AC248" s="10">
        <v>8.6830842807882078</v>
      </c>
      <c r="AD248" s="10">
        <v>8.3353658438466738</v>
      </c>
      <c r="AE248" s="10">
        <v>9.259684769209473</v>
      </c>
      <c r="AF248" s="10">
        <v>5.2805894070675397</v>
      </c>
      <c r="AG248" s="10">
        <v>8.9119663322679372</v>
      </c>
      <c r="AH248" s="10">
        <v>8.8827531931984236</v>
      </c>
      <c r="AI248" s="10">
        <v>13.73524143505095</v>
      </c>
      <c r="AJ248" s="10">
        <v>0.00058855120584201247</v>
      </c>
      <c r="AK248" s="10">
        <v>0.00059683935784719659</v>
      </c>
      <c r="AL248" s="10">
        <v>0.00061728703197915099</v>
      </c>
      <c r="AM248" s="10">
        <v>0.00062296837031167</v>
      </c>
      <c r="AN248" s="10">
        <v>0.00056103265231018096</v>
      </c>
      <c r="AO248" s="10">
        <v>0.00064492575057144264</v>
      </c>
      <c r="AP248" s="10">
        <v>0.00065606810530113814</v>
      </c>
      <c r="AQ248" s="10">
        <v>0.00084768984012604902</v>
      </c>
      <c r="AR248" s="10">
        <v>0.11378701801427711</v>
      </c>
      <c r="AS248" s="10">
        <v>0.14033449639471521</v>
      </c>
      <c r="AT248" s="10">
        <v>0.15017763153482194</v>
      </c>
      <c r="AU248" s="10">
        <v>0.14877264130260939</v>
      </c>
      <c r="AV248" s="10">
        <v>0.035098312717245977</v>
      </c>
      <c r="AW248" s="10">
        <v>0.15902938630187763</v>
      </c>
      <c r="AX248" s="10">
        <v>0.15996090868590296</v>
      </c>
      <c r="AY248" s="10">
        <v>0.19184065263876193</v>
      </c>
      <c r="AZ248" s="10">
        <v>0.48185457531192233</v>
      </c>
      <c r="BA248" s="10">
        <v>0.64433998014819527</v>
      </c>
      <c r="BB248" s="10">
        <v>0.57849156624270437</v>
      </c>
      <c r="BC248" s="10">
        <v>0.75353242893990435</v>
      </c>
      <c r="BD248" s="10">
        <v>0</v>
      </c>
      <c r="BE248" s="10">
        <v>0.68768401503441345</v>
      </c>
      <c r="BF248" s="10">
        <v>0.68215184110125104</v>
      </c>
      <c r="BG248" s="10">
        <v>1.6010811248963424</v>
      </c>
    </row>
    <row r="249" x14ac:dyDescent="0.3">
      <c r="A249" s="36">
        <v>5.2999999999999892</v>
      </c>
      <c r="B249" s="36">
        <v>5.349999999999989</v>
      </c>
      <c r="C249" s="37">
        <v>107</v>
      </c>
      <c r="D249" s="2">
        <v>70291293.620000005</v>
      </c>
      <c r="E249" s="2">
        <v>76220997.620000005</v>
      </c>
      <c r="F249" s="2">
        <v>71820488.420000002</v>
      </c>
      <c r="G249" s="2">
        <v>81000597.620000005</v>
      </c>
      <c r="H249" s="2">
        <v>46970987</v>
      </c>
      <c r="I249" s="2">
        <v>76600088.420000002</v>
      </c>
      <c r="J249" s="2">
        <v>76496912.394195631</v>
      </c>
      <c r="K249" s="2">
        <v>118782236.28128681</v>
      </c>
      <c r="L249" s="10">
        <v>305791.04188097903</v>
      </c>
      <c r="M249" s="10">
        <v>331587.27169584588</v>
      </c>
      <c r="N249" s="10">
        <v>312443.55952646327</v>
      </c>
      <c r="O249" s="10">
        <v>352380.15782020183</v>
      </c>
      <c r="P249" s="10">
        <v>204339.77400610989</v>
      </c>
      <c r="Q249" s="10">
        <v>333236.44565081928</v>
      </c>
      <c r="R249" s="10">
        <v>332787.59483583178</v>
      </c>
      <c r="S249" s="10">
        <v>516743.14013581409</v>
      </c>
      <c r="T249" s="10">
        <v>1832.93680721792</v>
      </c>
      <c r="U249" s="10">
        <v>1987.56154319539</v>
      </c>
      <c r="V249" s="10">
        <v>1872.812548436726</v>
      </c>
      <c r="W249" s="10">
        <v>2112.195823098386</v>
      </c>
      <c r="X249" s="10">
        <v>1224.829513155493</v>
      </c>
      <c r="Y249" s="10">
        <v>1997.4468283397221</v>
      </c>
      <c r="Z249" s="10">
        <v>1994.756379415255</v>
      </c>
      <c r="AA249" s="10">
        <v>3097.401139046307</v>
      </c>
      <c r="AB249" s="10">
        <v>7.973898716550079</v>
      </c>
      <c r="AC249" s="10">
        <v>8.646568924765857</v>
      </c>
      <c r="AD249" s="10">
        <v>8.1473717574503457</v>
      </c>
      <c r="AE249" s="10">
        <v>9.1887704456492152</v>
      </c>
      <c r="AF249" s="10">
        <v>5.3284250959897248</v>
      </c>
      <c r="AG249" s="10">
        <v>8.6895732783337056</v>
      </c>
      <c r="AH249" s="10">
        <v>8.6778689101627648</v>
      </c>
      <c r="AI249" s="10">
        <v>13.47474875839824</v>
      </c>
      <c r="AJ249" s="10">
        <v>0.0035001733976744017</v>
      </c>
      <c r="AK249" s="10">
        <v>0.0034685648777789285</v>
      </c>
      <c r="AL249" s="10">
        <v>0.0035212965162026984</v>
      </c>
      <c r="AM249" s="10">
        <v>0.0036078608031235972</v>
      </c>
      <c r="AN249" s="10">
        <v>0.0033039021720307994</v>
      </c>
      <c r="AO249" s="10">
        <v>0.0036699251527559816</v>
      </c>
      <c r="AP249" s="10">
        <v>0.0037405631524191408</v>
      </c>
      <c r="AQ249" s="10">
        <v>0.0048533759423776647</v>
      </c>
      <c r="AR249" s="10">
        <v>0.11728719141195151</v>
      </c>
      <c r="AS249" s="10">
        <v>0.14380306127249415</v>
      </c>
      <c r="AT249" s="10">
        <v>0.15369892805102464</v>
      </c>
      <c r="AU249" s="10">
        <v>0.15238050210573298</v>
      </c>
      <c r="AV249" s="10">
        <v>0.038402214889276774</v>
      </c>
      <c r="AW249" s="10">
        <v>0.16269931145463362</v>
      </c>
      <c r="AX249" s="10">
        <v>0.16370147183832209</v>
      </c>
      <c r="AY249" s="10">
        <v>0.1966940285811396</v>
      </c>
      <c r="AZ249" s="10">
        <v>0.49648321462778733</v>
      </c>
      <c r="BA249" s="10">
        <v>0.62272505834293002</v>
      </c>
      <c r="BB249" s="10">
        <v>0.5290393710483452</v>
      </c>
      <c r="BC249" s="10">
        <v>0.72448148939259038</v>
      </c>
      <c r="BD249" s="10">
        <v>0</v>
      </c>
      <c r="BE249" s="10">
        <v>0.63079580209800579</v>
      </c>
      <c r="BF249" s="10">
        <v>0.62859921155575527</v>
      </c>
      <c r="BG249" s="10">
        <v>1.5288426722071393</v>
      </c>
    </row>
    <row r="250" x14ac:dyDescent="0.3">
      <c r="A250" s="36">
        <v>5.349999999999989</v>
      </c>
      <c r="B250" s="36">
        <v>5.3999999999999888</v>
      </c>
      <c r="C250" s="37">
        <v>108</v>
      </c>
      <c r="D250" s="2">
        <v>7738690.7999999998</v>
      </c>
      <c r="E250" s="2">
        <v>7738690.7999999998</v>
      </c>
      <c r="F250" s="2">
        <v>7485735.9000000004</v>
      </c>
      <c r="G250" s="2">
        <v>8299030.7999999998</v>
      </c>
      <c r="H250" s="2">
        <v>4676638.5</v>
      </c>
      <c r="I250" s="2">
        <v>8046075.8999999994</v>
      </c>
      <c r="J250" s="2">
        <v>8042603.0165792182</v>
      </c>
      <c r="K250" s="2">
        <v>12627203.888688071</v>
      </c>
      <c r="L250" s="10">
        <v>33665.937851703267</v>
      </c>
      <c r="M250" s="10">
        <v>33665.937851703267</v>
      </c>
      <c r="N250" s="10">
        <v>32565.49797591913</v>
      </c>
      <c r="O250" s="10">
        <v>36103.607491614886</v>
      </c>
      <c r="P250" s="10">
        <v>20344.968569603891</v>
      </c>
      <c r="Q250" s="10">
        <v>35003.16761583076</v>
      </c>
      <c r="R250" s="10">
        <v>34988.05939139954</v>
      </c>
      <c r="S250" s="10">
        <v>54932.632966464836</v>
      </c>
      <c r="T250" s="10">
        <v>2044.0282091917591</v>
      </c>
      <c r="U250" s="10">
        <v>2044.0282091917591</v>
      </c>
      <c r="V250" s="10">
        <v>1977.214976228209</v>
      </c>
      <c r="W250" s="10">
        <v>2192.031378763867</v>
      </c>
      <c r="X250" s="10">
        <v>1235.245245641838</v>
      </c>
      <c r="Y250" s="10">
        <v>2125.218145800317</v>
      </c>
      <c r="Z250" s="10">
        <v>2124.300849598314</v>
      </c>
      <c r="AA250" s="10">
        <v>3335.2361037210949</v>
      </c>
      <c r="AB250" s="10">
        <v>8.8922181330436523</v>
      </c>
      <c r="AC250" s="10">
        <v>8.8922181330436523</v>
      </c>
      <c r="AD250" s="10">
        <v>8.6015578383304625</v>
      </c>
      <c r="AE250" s="10">
        <v>9.5360822745945288</v>
      </c>
      <c r="AF250" s="10">
        <v>5.3737370759651064</v>
      </c>
      <c r="AG250" s="10">
        <v>9.2454219798813426</v>
      </c>
      <c r="AH250" s="10">
        <v>9.2414314293184212</v>
      </c>
      <c r="AI250" s="10">
        <v>14.509411771385331</v>
      </c>
      <c r="AJ250" s="10">
        <v>0.00038535013763469321</v>
      </c>
      <c r="AK250" s="10">
        <v>0.00035216215933951087</v>
      </c>
      <c r="AL250" s="10">
        <v>0.00036701916578087612</v>
      </c>
      <c r="AM250" s="10">
        <v>0.0003696484817025905</v>
      </c>
      <c r="AN250" s="10">
        <v>0.00032895106287532047</v>
      </c>
      <c r="AO250" s="10">
        <v>0.0003854890632043179</v>
      </c>
      <c r="AP250" s="10">
        <v>0.00039326900330730123</v>
      </c>
      <c r="AQ250" s="10">
        <v>0.00051594051005849999</v>
      </c>
      <c r="AR250" s="10">
        <v>0.1176725415495862</v>
      </c>
      <c r="AS250" s="10">
        <v>0.14415522343183365</v>
      </c>
      <c r="AT250" s="10">
        <v>0.15406594721680553</v>
      </c>
      <c r="AU250" s="10">
        <v>0.15275015058743557</v>
      </c>
      <c r="AV250" s="10">
        <v>0.038731165952152091</v>
      </c>
      <c r="AW250" s="10">
        <v>0.16308480051783794</v>
      </c>
      <c r="AX250" s="10">
        <v>0.16409474084162939</v>
      </c>
      <c r="AY250" s="10">
        <v>0.19720996909119809</v>
      </c>
      <c r="AZ250" s="10">
        <v>0.65475496983570558</v>
      </c>
      <c r="BA250" s="10">
        <v>0.65475496983570558</v>
      </c>
      <c r="BB250" s="10">
        <v>0.60066592703284649</v>
      </c>
      <c r="BC250" s="10">
        <v>0.77457179980877289</v>
      </c>
      <c r="BD250" s="10">
        <v>0</v>
      </c>
      <c r="BE250" s="10">
        <v>0.72048275700591335</v>
      </c>
      <c r="BF250" s="10">
        <v>0.71974015451038564</v>
      </c>
      <c r="BG250" s="10">
        <v>1.7000598589538343</v>
      </c>
    </row>
    <row r="251" x14ac:dyDescent="0.3">
      <c r="A251" s="36">
        <v>5.3999999999999888</v>
      </c>
      <c r="B251" s="36">
        <v>5.4499999999999886</v>
      </c>
      <c r="C251" s="37">
        <v>109</v>
      </c>
      <c r="D251" s="2">
        <v>4726043.4199999999</v>
      </c>
      <c r="E251" s="2">
        <v>4726043.4199999999</v>
      </c>
      <c r="F251" s="2">
        <v>4581371.4199999999</v>
      </c>
      <c r="G251" s="2">
        <v>5219753.4199999999</v>
      </c>
      <c r="H251" s="2">
        <v>3338093</v>
      </c>
      <c r="I251" s="2">
        <v>5075081.4199999999</v>
      </c>
      <c r="J251" s="2">
        <v>5043478.6458504433</v>
      </c>
      <c r="K251" s="2">
        <v>7996572.5545809716</v>
      </c>
      <c r="L251" s="10">
        <v>20559.896780237192</v>
      </c>
      <c r="M251" s="10">
        <v>20559.896780237192</v>
      </c>
      <c r="N251" s="10">
        <v>19930.52435966166</v>
      </c>
      <c r="O251" s="10">
        <v>22707.703251166931</v>
      </c>
      <c r="P251" s="10">
        <v>14521.840242177101</v>
      </c>
      <c r="Q251" s="10">
        <v>22078.330830591389</v>
      </c>
      <c r="R251" s="10">
        <v>21940.84801108652</v>
      </c>
      <c r="S251" s="10">
        <v>34787.81122113821</v>
      </c>
      <c r="T251" s="10">
        <v>1766.745203738318</v>
      </c>
      <c r="U251" s="10">
        <v>1766.745203738318</v>
      </c>
      <c r="V251" s="10">
        <v>1712.662213084112</v>
      </c>
      <c r="W251" s="10">
        <v>1951.309689719626</v>
      </c>
      <c r="X251" s="10">
        <v>1247.8852336448599</v>
      </c>
      <c r="Y251" s="10">
        <v>1897.22669906542</v>
      </c>
      <c r="Z251" s="10">
        <v>1885.4125778880159</v>
      </c>
      <c r="AA251" s="10">
        <v>2989.3729176003631</v>
      </c>
      <c r="AB251" s="10">
        <v>7.6859427215839968</v>
      </c>
      <c r="AC251" s="10">
        <v>7.6859427215839968</v>
      </c>
      <c r="AD251" s="10">
        <v>7.4506633120230488</v>
      </c>
      <c r="AE251" s="10">
        <v>8.4888610284736181</v>
      </c>
      <c r="AF251" s="10">
        <v>5.4287253241783562</v>
      </c>
      <c r="AG251" s="10">
        <v>8.2535816189126709</v>
      </c>
      <c r="AH251" s="10">
        <v>8.2021861723687941</v>
      </c>
      <c r="AI251" s="10">
        <v>13.004789241546989</v>
      </c>
      <c r="AJ251" s="10">
        <v>0.00023533457136761896</v>
      </c>
      <c r="AK251" s="10">
        <v>0.0002150665660294228</v>
      </c>
      <c r="AL251" s="10">
        <v>0.00022462068381289642</v>
      </c>
      <c r="AM251" s="10">
        <v>0.0002324938867036021</v>
      </c>
      <c r="AN251" s="10">
        <v>0.00023479882833079082</v>
      </c>
      <c r="AO251" s="10">
        <v>0.00024314813911728567</v>
      </c>
      <c r="AP251" s="10">
        <v>0.00024661714822508848</v>
      </c>
      <c r="AQ251" s="10">
        <v>0.00032673549575185985</v>
      </c>
      <c r="AR251" s="10">
        <v>0.11790787612095383</v>
      </c>
      <c r="AS251" s="10">
        <v>0.14437028999786308</v>
      </c>
      <c r="AT251" s="10">
        <v>0.15429056790061843</v>
      </c>
      <c r="AU251" s="10">
        <v>0.15298264447413917</v>
      </c>
      <c r="AV251" s="10">
        <v>0.038965964780482885</v>
      </c>
      <c r="AW251" s="10">
        <v>0.16332794865695521</v>
      </c>
      <c r="AX251" s="10">
        <v>0.16434135798985447</v>
      </c>
      <c r="AY251" s="10">
        <v>0.19753670458694994</v>
      </c>
      <c r="AZ251" s="10">
        <v>0.41579141743504433</v>
      </c>
      <c r="BA251" s="10">
        <v>0.41579141743504433</v>
      </c>
      <c r="BB251" s="10">
        <v>0.37245170221440804</v>
      </c>
      <c r="BC251" s="10">
        <v>0.56369322843911163</v>
      </c>
      <c r="BD251" s="10">
        <v>-1.1102230246251565e-16</v>
      </c>
      <c r="BE251" s="10">
        <v>0.52035351321847534</v>
      </c>
      <c r="BF251" s="10">
        <v>0.5108861993510796</v>
      </c>
      <c r="BG251" s="10">
        <v>1.3955511588745342</v>
      </c>
    </row>
    <row r="252" x14ac:dyDescent="0.3">
      <c r="A252" s="36">
        <v>5.4499999999999886</v>
      </c>
      <c r="B252" s="36">
        <v>5.4999999999999885</v>
      </c>
      <c r="C252" s="37">
        <v>110</v>
      </c>
      <c r="D252" s="2">
        <v>8911067.6999999993</v>
      </c>
      <c r="E252" s="2">
        <v>8911067.6999999993</v>
      </c>
      <c r="F252" s="2">
        <v>8462757.75</v>
      </c>
      <c r="G252" s="2">
        <v>10010987.699999999</v>
      </c>
      <c r="H252" s="2">
        <v>7276760.25</v>
      </c>
      <c r="I252" s="2">
        <v>9562677.75</v>
      </c>
      <c r="J252" s="2">
        <v>9577062.7129055858</v>
      </c>
      <c r="K252" s="2">
        <v>15408140.139572229</v>
      </c>
      <c r="L252" s="10">
        <v>38766.176234941493</v>
      </c>
      <c r="M252" s="10">
        <v>38766.176234941493</v>
      </c>
      <c r="N252" s="10">
        <v>36815.875427600768</v>
      </c>
      <c r="O252" s="10">
        <v>43551.202451759127</v>
      </c>
      <c r="P252" s="10">
        <v>31656.382800336811</v>
      </c>
      <c r="Q252" s="10">
        <v>41600.901644418409</v>
      </c>
      <c r="R252" s="10">
        <v>41663.481127136409</v>
      </c>
      <c r="S252" s="10">
        <v>67030.65179308792</v>
      </c>
      <c r="T252" s="10">
        <v>1540.3747104580809</v>
      </c>
      <c r="U252" s="10">
        <v>1540.3747104580809</v>
      </c>
      <c r="V252" s="10">
        <v>1462.8794727744171</v>
      </c>
      <c r="W252" s="10">
        <v>1730.507813310285</v>
      </c>
      <c r="X252" s="10">
        <v>1257.8669403630081</v>
      </c>
      <c r="Y252" s="10">
        <v>1653.0125756266209</v>
      </c>
      <c r="Z252" s="10">
        <v>1655.4991724988049</v>
      </c>
      <c r="AA252" s="10">
        <v>2663.464155500817</v>
      </c>
      <c r="AB252" s="10">
        <v>6.7011540596268784</v>
      </c>
      <c r="AC252" s="10">
        <v>6.7011540596268784</v>
      </c>
      <c r="AD252" s="10">
        <v>6.3640234101297786</v>
      </c>
      <c r="AE252" s="10">
        <v>7.5282977444700316</v>
      </c>
      <c r="AF252" s="10">
        <v>5.4721491443970294</v>
      </c>
      <c r="AG252" s="10">
        <v>7.1911670949729318</v>
      </c>
      <c r="AH252" s="10">
        <v>7.2019846373615231</v>
      </c>
      <c r="AI252" s="10">
        <v>11.58697524513188</v>
      </c>
      <c r="AJ252" s="10">
        <v>0.00044372895279225639</v>
      </c>
      <c r="AK252" s="10">
        <v>0.00040551314484002493</v>
      </c>
      <c r="AL252" s="10">
        <v>0.00041492170323703832</v>
      </c>
      <c r="AM252" s="10">
        <v>0.00044590103264206571</v>
      </c>
      <c r="AN252" s="10">
        <v>0.00051184157563736912</v>
      </c>
      <c r="AO252" s="10">
        <v>0.00045814975317002351</v>
      </c>
      <c r="AP252" s="10">
        <v>0.00046830135715412378</v>
      </c>
      <c r="AQ252" s="10">
        <v>0.00062956801464062622</v>
      </c>
      <c r="AR252" s="10">
        <v>0.11835160507374608</v>
      </c>
      <c r="AS252" s="10">
        <v>0.14477580314270311</v>
      </c>
      <c r="AT252" s="10">
        <v>0.15470548960385547</v>
      </c>
      <c r="AU252" s="10">
        <v>0.15342854550678123</v>
      </c>
      <c r="AV252" s="10">
        <v>0.039477806356120256</v>
      </c>
      <c r="AW252" s="10">
        <v>0.16378609841012523</v>
      </c>
      <c r="AX252" s="10">
        <v>0.16480965934700859</v>
      </c>
      <c r="AY252" s="10">
        <v>0.19816627260159056</v>
      </c>
      <c r="AZ252" s="10">
        <v>0.22459272998584767</v>
      </c>
      <c r="BA252" s="10">
        <v>0.22459272998584767</v>
      </c>
      <c r="BB252" s="10">
        <v>0.16298427586644748</v>
      </c>
      <c r="BC252" s="10">
        <v>0.37574790924299029</v>
      </c>
      <c r="BD252" s="10">
        <v>0</v>
      </c>
      <c r="BE252" s="10">
        <v>0.31413945512359032</v>
      </c>
      <c r="BF252" s="10">
        <v>0.31611629129949503</v>
      </c>
      <c r="BG252" s="10">
        <v>1.1174450731109671</v>
      </c>
    </row>
    <row r="253" x14ac:dyDescent="0.3">
      <c r="A253" s="36">
        <v>5.4999999999999885</v>
      </c>
      <c r="B253" s="36">
        <v>5.5499999999999883</v>
      </c>
      <c r="C253" s="37">
        <v>111</v>
      </c>
      <c r="D253" s="2">
        <v>8394018.1799999997</v>
      </c>
      <c r="E253" s="2">
        <v>8991618.1799999997</v>
      </c>
      <c r="F253" s="2">
        <v>8591750.5800000001</v>
      </c>
      <c r="G253" s="2">
        <v>9827538.1799999997</v>
      </c>
      <c r="H253" s="2">
        <v>5521876.5</v>
      </c>
      <c r="I253" s="2">
        <v>9427670.5800000001</v>
      </c>
      <c r="J253" s="2">
        <v>9421637.3860135972</v>
      </c>
      <c r="K253" s="2">
        <v>14092296.76583576</v>
      </c>
      <c r="L253" s="10">
        <v>36516.834911397083</v>
      </c>
      <c r="M253" s="10">
        <v>39116.59822797485</v>
      </c>
      <c r="N253" s="10">
        <v>37377.03812428008</v>
      </c>
      <c r="O253" s="10">
        <v>42753.134626223989</v>
      </c>
      <c r="P253" s="10">
        <v>24022.04143804024</v>
      </c>
      <c r="Q253" s="10">
        <v>41013.574522529227</v>
      </c>
      <c r="R253" s="10">
        <v>40987.328076063954</v>
      </c>
      <c r="S253" s="10">
        <v>61306.285438666921</v>
      </c>
      <c r="T253" s="10">
        <v>1932.7695556067231</v>
      </c>
      <c r="U253" s="10">
        <v>2070.3702924245908</v>
      </c>
      <c r="V253" s="10">
        <v>1978.2985447847111</v>
      </c>
      <c r="W253" s="10">
        <v>2262.8455399493441</v>
      </c>
      <c r="X253" s="10">
        <v>1271.4428966152429</v>
      </c>
      <c r="Y253" s="10">
        <v>2170.7737923094642</v>
      </c>
      <c r="Z253" s="10">
        <v>2169.3846157065618</v>
      </c>
      <c r="AA253" s="10">
        <v>3244.830017461607</v>
      </c>
      <c r="AB253" s="10">
        <v>8.4082051373237565</v>
      </c>
      <c r="AC253" s="10">
        <v>9.0068151572587727</v>
      </c>
      <c r="AD253" s="10">
        <v>8.606271730204945</v>
      </c>
      <c r="AE253" s="10">
        <v>9.8441479682763049</v>
      </c>
      <c r="AF253" s="10">
        <v>5.5312091729312094</v>
      </c>
      <c r="AG253" s="10">
        <v>9.4436045412224789</v>
      </c>
      <c r="AH253" s="10">
        <v>9.4375611503716197</v>
      </c>
      <c r="AI253" s="10">
        <v>14.11611453803061</v>
      </c>
      <c r="AJ253" s="10">
        <v>0.00041798233636251717</v>
      </c>
      <c r="AK253" s="10">
        <v>0.00040917873010576963</v>
      </c>
      <c r="AL253" s="10">
        <v>0.00042124611028141644</v>
      </c>
      <c r="AM253" s="10">
        <v>0.00043772997771152262</v>
      </c>
      <c r="AN253" s="10">
        <v>0.00038840443702057675</v>
      </c>
      <c r="AO253" s="10">
        <v>0.00045168153336499209</v>
      </c>
      <c r="AP253" s="10">
        <v>0.00046070133471493073</v>
      </c>
      <c r="AQ253" s="10">
        <v>0.00057580338809405771</v>
      </c>
      <c r="AR253" s="10">
        <v>0.1187695874101086</v>
      </c>
      <c r="AS253" s="10">
        <v>0.14518498187280887</v>
      </c>
      <c r="AT253" s="10">
        <v>0.15512673571413688</v>
      </c>
      <c r="AU253" s="10">
        <v>0.15386627548449275</v>
      </c>
      <c r="AV253" s="10">
        <v>0.03986621079314083</v>
      </c>
      <c r="AW253" s="10">
        <v>0.16423777994349023</v>
      </c>
      <c r="AX253" s="10">
        <v>0.16527036068172352</v>
      </c>
      <c r="AY253" s="10">
        <v>0.19874207598968463</v>
      </c>
      <c r="AZ253" s="10">
        <v>0.52013870284856978</v>
      </c>
      <c r="BA253" s="10">
        <v>0.62836278210858221</v>
      </c>
      <c r="BB253" s="10">
        <v>0.55594761672051174</v>
      </c>
      <c r="BC253" s="10">
        <v>0.7797461026156598</v>
      </c>
      <c r="BD253" s="10">
        <v>0</v>
      </c>
      <c r="BE253" s="10">
        <v>0.70733093722758933</v>
      </c>
      <c r="BF253" s="10">
        <v>0.70623833872662622</v>
      </c>
      <c r="BG253" s="10">
        <v>1.5520847425392001</v>
      </c>
    </row>
    <row r="254" x14ac:dyDescent="0.3">
      <c r="A254" s="36">
        <v>5.5499999999999883</v>
      </c>
      <c r="B254" s="36">
        <v>5.5999999999999881</v>
      </c>
      <c r="C254" s="37">
        <v>112</v>
      </c>
      <c r="D254" s="2">
        <v>7604560.5199999996</v>
      </c>
      <c r="E254" s="2">
        <v>7604560.5199999996</v>
      </c>
      <c r="F254" s="2">
        <v>7157006.2699999996</v>
      </c>
      <c r="G254" s="2">
        <v>8083390.5199999996</v>
      </c>
      <c r="H254" s="2">
        <v>4476044.75</v>
      </c>
      <c r="I254" s="2">
        <v>7635836.2699999996</v>
      </c>
      <c r="J254" s="2">
        <v>7563110.2466398068</v>
      </c>
      <c r="K254" s="2">
        <v>11274407.27281082</v>
      </c>
      <c r="L254" s="10">
        <v>33082.425499651217</v>
      </c>
      <c r="M254" s="10">
        <v>33082.425499651217</v>
      </c>
      <c r="N254" s="10">
        <v>31135.412244416151</v>
      </c>
      <c r="O254" s="10">
        <v>35165.498908079833</v>
      </c>
      <c r="P254" s="10">
        <v>19472.317510727102</v>
      </c>
      <c r="Q254" s="10">
        <v>33218.485652844764</v>
      </c>
      <c r="R254" s="10">
        <v>32902.102708245679</v>
      </c>
      <c r="S254" s="10">
        <v>49047.507436431013</v>
      </c>
      <c r="T254" s="10">
        <v>2182.0833629842182</v>
      </c>
      <c r="U254" s="10">
        <v>2182.0833629842182</v>
      </c>
      <c r="V254" s="10">
        <v>2053.660335724534</v>
      </c>
      <c r="W254" s="10">
        <v>2319.4807804878051</v>
      </c>
      <c r="X254" s="10">
        <v>1284.3743902439021</v>
      </c>
      <c r="Y254" s="10">
        <v>2191.05775322812</v>
      </c>
      <c r="Z254" s="10">
        <v>2170.1894538421252</v>
      </c>
      <c r="AA254" s="10">
        <v>3235.124038109273</v>
      </c>
      <c r="AB254" s="10">
        <v>9.4928050214207218</v>
      </c>
      <c r="AC254" s="10">
        <v>9.4928050214207218</v>
      </c>
      <c r="AD254" s="10">
        <v>8.9341211605211335</v>
      </c>
      <c r="AE254" s="10">
        <v>10.090530533164941</v>
      </c>
      <c r="AF254" s="10">
        <v>5.5874655697925677</v>
      </c>
      <c r="AG254" s="10">
        <v>9.5318466722653525</v>
      </c>
      <c r="AH254" s="10">
        <v>9.4410624700848427</v>
      </c>
      <c r="AI254" s="10">
        <v>14.0738902256617</v>
      </c>
      <c r="AJ254" s="10">
        <v>0.00037867108517029185</v>
      </c>
      <c r="AK254" s="10">
        <v>0.00034605833502886473</v>
      </c>
      <c r="AL254" s="10">
        <v>0.00035090183594426561</v>
      </c>
      <c r="AM254" s="10">
        <v>0.000360043612891172</v>
      </c>
      <c r="AN254" s="10">
        <v>0.00031484145674077612</v>
      </c>
      <c r="AO254" s="10">
        <v>0.00036583440264388421</v>
      </c>
      <c r="AP254" s="10">
        <v>0.00036982265846864545</v>
      </c>
      <c r="AQ254" s="10">
        <v>0.00046066599464290728</v>
      </c>
      <c r="AR254" s="10">
        <v>0.11914825849527889</v>
      </c>
      <c r="AS254" s="10">
        <v>0.14553104020783775</v>
      </c>
      <c r="AT254" s="10">
        <v>0.15547763755008115</v>
      </c>
      <c r="AU254" s="10">
        <v>0.15422631909738391</v>
      </c>
      <c r="AV254" s="10">
        <v>0.040181052249881603</v>
      </c>
      <c r="AW254" s="10">
        <v>0.1646036143461341</v>
      </c>
      <c r="AX254" s="10">
        <v>0.16564018334019215</v>
      </c>
      <c r="AY254" s="10">
        <v>0.19920274198432752</v>
      </c>
      <c r="AZ254" s="10">
        <v>0.6989464906489149</v>
      </c>
      <c r="BA254" s="10">
        <v>0.6989464906489149</v>
      </c>
      <c r="BB254" s="10">
        <v>0.5989577114929423</v>
      </c>
      <c r="BC254" s="10">
        <v>0.80592263292273825</v>
      </c>
      <c r="BD254" s="10">
        <v>0</v>
      </c>
      <c r="BE254" s="10">
        <v>0.70593385376676565</v>
      </c>
      <c r="BF254" s="10">
        <v>0.68968602171365845</v>
      </c>
      <c r="BG254" s="10">
        <v>1.5188325636848963</v>
      </c>
    </row>
    <row r="255" x14ac:dyDescent="0.3">
      <c r="A255" s="36">
        <v>5.5999999999999881</v>
      </c>
      <c r="B255" s="36">
        <v>5.6499999999999879</v>
      </c>
      <c r="C255" s="37">
        <v>113</v>
      </c>
      <c r="D255" s="2">
        <v>14076289.699999999</v>
      </c>
      <c r="E255" s="2">
        <v>14421289.699999999</v>
      </c>
      <c r="F255" s="2">
        <v>13232418.5</v>
      </c>
      <c r="G255" s="2">
        <v>15954229.699999999</v>
      </c>
      <c r="H255" s="2">
        <v>11083898</v>
      </c>
      <c r="I255" s="2">
        <v>14765358.5</v>
      </c>
      <c r="J255" s="2">
        <v>14796231.350108489</v>
      </c>
      <c r="K255" s="2">
        <v>24549568.34376426</v>
      </c>
      <c r="L255" s="10">
        <v>61236.649256327808</v>
      </c>
      <c r="M255" s="10">
        <v>62737.51663286618</v>
      </c>
      <c r="N255" s="10">
        <v>57565.522432906677</v>
      </c>
      <c r="O255" s="10">
        <v>69406.327172549456</v>
      </c>
      <c r="P255" s="10">
        <v>48218.727284286659</v>
      </c>
      <c r="Q255" s="10">
        <v>64234.33297258996</v>
      </c>
      <c r="R255" s="10">
        <v>64368.640374180082</v>
      </c>
      <c r="S255" s="10">
        <v>106798.9745949418</v>
      </c>
      <c r="T255" s="10">
        <v>1645.7722085817841</v>
      </c>
      <c r="U255" s="10">
        <v>1686.1089325382909</v>
      </c>
      <c r="V255" s="10">
        <v>1547.10844148252</v>
      </c>
      <c r="W255" s="10">
        <v>1865.3372734712971</v>
      </c>
      <c r="X255" s="10">
        <v>1295.907634748042</v>
      </c>
      <c r="Y255" s="10">
        <v>1726.3367824155271</v>
      </c>
      <c r="Z255" s="10">
        <v>1729.94637555343</v>
      </c>
      <c r="AA255" s="10">
        <v>2870.287424735679</v>
      </c>
      <c r="AB255" s="10">
        <v>7.1596690349968206</v>
      </c>
      <c r="AC255" s="10">
        <v>7.3351475076424846</v>
      </c>
      <c r="AD255" s="10">
        <v>6.730448080545619</v>
      </c>
      <c r="AE255" s="10">
        <v>8.1148517680988483</v>
      </c>
      <c r="AF255" s="10">
        <v>5.6376391072473586</v>
      </c>
      <c r="AG255" s="10">
        <v>7.5101523410019828</v>
      </c>
      <c r="AH255" s="10">
        <v>7.5258552992143199</v>
      </c>
      <c r="AI255" s="10">
        <v>12.48672683209889</v>
      </c>
      <c r="AJ255" s="10">
        <v>0.00070093253671290419</v>
      </c>
      <c r="AK255" s="10">
        <v>0.00065626507796546758</v>
      </c>
      <c r="AL255" s="10">
        <v>0.00064877405027519489</v>
      </c>
      <c r="AM255" s="10">
        <v>0.00071061994195025478</v>
      </c>
      <c r="AN255" s="10">
        <v>0.00077963264167235484</v>
      </c>
      <c r="AO255" s="10">
        <v>0.00070741120103539083</v>
      </c>
      <c r="AP255" s="10">
        <v>0.00072350943391911657</v>
      </c>
      <c r="AQ255" s="10">
        <v>0.0010030816738727509</v>
      </c>
      <c r="AR255" s="10">
        <v>0.11984919103199179</v>
      </c>
      <c r="AS255" s="10">
        <v>0.1461873052858032</v>
      </c>
      <c r="AT255" s="10">
        <v>0.15612641160035634</v>
      </c>
      <c r="AU255" s="10">
        <v>0.15493693903933417</v>
      </c>
      <c r="AV255" s="10">
        <v>0.04096068489155396</v>
      </c>
      <c r="AW255" s="10">
        <v>0.1653110255471695</v>
      </c>
      <c r="AX255" s="10">
        <v>0.16636369277411125</v>
      </c>
      <c r="AY255" s="10">
        <v>0.20020582365820028</v>
      </c>
      <c r="AZ255" s="10">
        <v>0.26997647398054347</v>
      </c>
      <c r="BA255" s="10">
        <v>0.30110270772971726</v>
      </c>
      <c r="BB255" s="10">
        <v>0.19384159796490352</v>
      </c>
      <c r="BC255" s="10">
        <v>0.43940603747887241</v>
      </c>
      <c r="BD255" s="10">
        <v>-1.1102230246251565e-16</v>
      </c>
      <c r="BE255" s="10">
        <v>0.33214492771405868</v>
      </c>
      <c r="BF255" s="10">
        <v>0.33493030611689933</v>
      </c>
      <c r="BG255" s="10">
        <v>1.2148858049545619</v>
      </c>
    </row>
    <row r="256" x14ac:dyDescent="0.3">
      <c r="A256" s="36">
        <v>5.6499999999999879</v>
      </c>
      <c r="B256" s="36">
        <v>5.6999999999999877</v>
      </c>
      <c r="C256" s="37">
        <v>114</v>
      </c>
      <c r="D256" s="2">
        <v>6064051.3300000001</v>
      </c>
      <c r="E256" s="2">
        <v>6064051.3300000001</v>
      </c>
      <c r="F256" s="2">
        <v>5959167.4299999997</v>
      </c>
      <c r="G256" s="2">
        <v>6655381.3300000001</v>
      </c>
      <c r="H256" s="2">
        <v>3834425.5</v>
      </c>
      <c r="I256" s="2">
        <v>6550497.4300000006</v>
      </c>
      <c r="J256" s="2">
        <v>6523679.2843508171</v>
      </c>
      <c r="K256" s="2">
        <v>10064879.10569562</v>
      </c>
      <c r="L256" s="10">
        <v>26380.686408264119</v>
      </c>
      <c r="M256" s="10">
        <v>26380.686408264119</v>
      </c>
      <c r="N256" s="10">
        <v>25924.405759469581</v>
      </c>
      <c r="O256" s="10">
        <v>28953.17309165089</v>
      </c>
      <c r="P256" s="10">
        <v>16681.05548033864</v>
      </c>
      <c r="Q256" s="10">
        <v>28496.892442856359</v>
      </c>
      <c r="R256" s="10">
        <v>28380.22438516327</v>
      </c>
      <c r="S256" s="10">
        <v>43785.64840156884</v>
      </c>
      <c r="T256" s="10">
        <v>2061.200316111489</v>
      </c>
      <c r="U256" s="10">
        <v>2061.200316111489</v>
      </c>
      <c r="V256" s="10">
        <v>2025.549772263766</v>
      </c>
      <c r="W256" s="10">
        <v>2262.1962372535691</v>
      </c>
      <c r="X256" s="10">
        <v>1303.3397348742351</v>
      </c>
      <c r="Y256" s="10">
        <v>2226.545693405847</v>
      </c>
      <c r="Z256" s="10">
        <v>2217.430076257926</v>
      </c>
      <c r="AA256" s="10">
        <v>3421.100987659966</v>
      </c>
      <c r="AB256" s="10">
        <v>8.9669226404704681</v>
      </c>
      <c r="AC256" s="10">
        <v>8.9669226404704681</v>
      </c>
      <c r="AD256" s="10">
        <v>8.8118306456388797</v>
      </c>
      <c r="AE256" s="10">
        <v>9.8413232806427207</v>
      </c>
      <c r="AF256" s="10">
        <v>5.6699712713591586</v>
      </c>
      <c r="AG256" s="10">
        <v>9.6862312858111341</v>
      </c>
      <c r="AH256" s="10">
        <v>9.6465752498855437</v>
      </c>
      <c r="AI256" s="10">
        <v>14.882953229629109</v>
      </c>
      <c r="AJ256" s="10">
        <v>0.00030196102610009236</v>
      </c>
      <c r="AK256" s="10">
        <v>0.00027595486961676165</v>
      </c>
      <c r="AL256" s="10">
        <v>0.00029217283218703548</v>
      </c>
      <c r="AM256" s="10">
        <v>0.00029643842312119959</v>
      </c>
      <c r="AN256" s="10">
        <v>0.00026971046484376162</v>
      </c>
      <c r="AO256" s="10">
        <v>0.00031383560746835513</v>
      </c>
      <c r="AP256" s="10">
        <v>0.00031899633051195292</v>
      </c>
      <c r="AQ256" s="10">
        <v>0.0004112453481583295</v>
      </c>
      <c r="AR256" s="10">
        <v>0.12015115205809189</v>
      </c>
      <c r="AS256" s="10">
        <v>0.14646326015541997</v>
      </c>
      <c r="AT256" s="10">
        <v>0.15641858443254339</v>
      </c>
      <c r="AU256" s="10">
        <v>0.15523337746245536</v>
      </c>
      <c r="AV256" s="10">
        <v>0.04123039535639772</v>
      </c>
      <c r="AW256" s="10">
        <v>0.16562486115463787</v>
      </c>
      <c r="AX256" s="10">
        <v>0.16668268910462319</v>
      </c>
      <c r="AY256" s="10">
        <v>0.20061706900635862</v>
      </c>
      <c r="AZ256" s="10">
        <v>0.58147585081520026</v>
      </c>
      <c r="BA256" s="10">
        <v>0.58147585081520026</v>
      </c>
      <c r="BB256" s="10">
        <v>0.55412262671422341</v>
      </c>
      <c r="BC256" s="10">
        <v>0.73569191264767042</v>
      </c>
      <c r="BD256" s="10">
        <v>0</v>
      </c>
      <c r="BE256" s="10">
        <v>0.7083386885466938</v>
      </c>
      <c r="BF256" s="10">
        <v>0.70134464324598733</v>
      </c>
      <c r="BG256" s="10">
        <v>1.6248727757771326</v>
      </c>
    </row>
    <row r="257" x14ac:dyDescent="0.3">
      <c r="A257" s="36">
        <v>5.6999999999999877</v>
      </c>
      <c r="B257" s="36">
        <v>5.7499999999999876</v>
      </c>
      <c r="C257" s="37">
        <v>115</v>
      </c>
      <c r="D257" s="2">
        <v>9314342.6400000006</v>
      </c>
      <c r="E257" s="2">
        <v>10945910.640000001</v>
      </c>
      <c r="F257" s="2">
        <v>10443809.039999999</v>
      </c>
      <c r="G257" s="2">
        <v>11549990.640000001</v>
      </c>
      <c r="H257" s="2">
        <v>7058523</v>
      </c>
      <c r="I257" s="2">
        <v>11047889.039999999</v>
      </c>
      <c r="J257" s="2">
        <v>11014382.13374519</v>
      </c>
      <c r="K257" s="2">
        <v>16821094.205792669</v>
      </c>
      <c r="L257" s="10">
        <v>40520.559426887783</v>
      </c>
      <c r="M257" s="10">
        <v>47618.435321971723</v>
      </c>
      <c r="N257" s="10">
        <v>45434.122536036302</v>
      </c>
      <c r="O257" s="10">
        <v>50246.388843187073</v>
      </c>
      <c r="P257" s="10">
        <v>30706.976513755799</v>
      </c>
      <c r="Q257" s="10">
        <v>48062.076057251659</v>
      </c>
      <c r="R257" s="10">
        <v>47916.309615261613</v>
      </c>
      <c r="S257" s="10">
        <v>73177.482698993714</v>
      </c>
      <c r="T257" s="10">
        <v>1738.3991489361699</v>
      </c>
      <c r="U257" s="10">
        <v>2042.9097872340431</v>
      </c>
      <c r="V257" s="10">
        <v>1949.1991489361701</v>
      </c>
      <c r="W257" s="10">
        <v>2155.6533482642781</v>
      </c>
      <c r="X257" s="10">
        <v>1317.3801791713331</v>
      </c>
      <c r="Y257" s="10">
        <v>2061.9427099664049</v>
      </c>
      <c r="Z257" s="10">
        <v>2055.689088045016</v>
      </c>
      <c r="AA257" s="10">
        <v>3139.435275437228</v>
      </c>
      <c r="AB257" s="10">
        <v>7.5626277392474401</v>
      </c>
      <c r="AC257" s="10">
        <v>8.8873526170159973</v>
      </c>
      <c r="AD257" s="10">
        <v>8.4796794580134929</v>
      </c>
      <c r="AE257" s="10">
        <v>9.3778254653204698</v>
      </c>
      <c r="AF257" s="10">
        <v>5.7310519809174698</v>
      </c>
      <c r="AG257" s="10">
        <v>8.9701523063179653</v>
      </c>
      <c r="AH257" s="10">
        <v>8.9429469233410988</v>
      </c>
      <c r="AI257" s="10">
        <v>13.65761155263041</v>
      </c>
      <c r="AJ257" s="10">
        <v>0.00046381013417679022</v>
      </c>
      <c r="AK257" s="10">
        <v>0.00049811210016553796</v>
      </c>
      <c r="AL257" s="10">
        <v>0.00051205093696072982</v>
      </c>
      <c r="AM257" s="10">
        <v>0.00051445001309732841</v>
      </c>
      <c r="AN257" s="10">
        <v>0.0004964909396310824</v>
      </c>
      <c r="AO257" s="10">
        <v>0.00052930651529335573</v>
      </c>
      <c r="AP257" s="10">
        <v>0.0005385837240573008</v>
      </c>
      <c r="AQ257" s="10">
        <v>0.00068730052993390281</v>
      </c>
      <c r="AR257" s="10">
        <v>0.12061496219226868</v>
      </c>
      <c r="AS257" s="10">
        <v>0.1469613722555855</v>
      </c>
      <c r="AT257" s="10">
        <v>0.15693063536950411</v>
      </c>
      <c r="AU257" s="10">
        <v>0.15574782747555269</v>
      </c>
      <c r="AV257" s="10">
        <v>0.041726886296028803</v>
      </c>
      <c r="AW257" s="10">
        <v>0.16615416766993121</v>
      </c>
      <c r="AX257" s="10">
        <v>0.16722127282868049</v>
      </c>
      <c r="AY257" s="10">
        <v>0.20130436953629252</v>
      </c>
      <c r="AZ257" s="10">
        <v>0.31958805546146141</v>
      </c>
      <c r="BA257" s="10">
        <v>0.55073669661485858</v>
      </c>
      <c r="BB257" s="10">
        <v>0.47960260808103894</v>
      </c>
      <c r="BC257" s="10">
        <v>0.63631834025333633</v>
      </c>
      <c r="BD257" s="10">
        <v>0</v>
      </c>
      <c r="BE257" s="10">
        <v>0.56518425171951692</v>
      </c>
      <c r="BF257" s="10">
        <v>0.56043723789597211</v>
      </c>
      <c r="BG257" s="10">
        <v>1.3830898058691132</v>
      </c>
    </row>
    <row r="258" x14ac:dyDescent="0.3">
      <c r="A258" s="36">
        <v>5.7499999999999876</v>
      </c>
      <c r="B258" s="36">
        <v>5.7999999999999874</v>
      </c>
      <c r="C258" s="37">
        <v>116</v>
      </c>
      <c r="D258" s="2">
        <v>15618473.619999999</v>
      </c>
      <c r="E258" s="2">
        <v>15618473.619999999</v>
      </c>
      <c r="F258" s="2">
        <v>14721424.720000001</v>
      </c>
      <c r="G258" s="2">
        <v>16964813.620000001</v>
      </c>
      <c r="H258" s="2">
        <v>12057904.75</v>
      </c>
      <c r="I258" s="2">
        <v>16067764.720000001</v>
      </c>
      <c r="J258" s="2">
        <v>16068256.58653887</v>
      </c>
      <c r="K258" s="2">
        <v>26351497.416294292</v>
      </c>
      <c r="L258" s="10">
        <v>67945.673992994649</v>
      </c>
      <c r="M258" s="10">
        <v>67945.673992994649</v>
      </c>
      <c r="N258" s="10">
        <v>64043.20608235804</v>
      </c>
      <c r="O258" s="10">
        <v>73802.711047280653</v>
      </c>
      <c r="P258" s="10">
        <v>52455.988025165403</v>
      </c>
      <c r="Q258" s="10">
        <v>69900.243136644043</v>
      </c>
      <c r="R258" s="10">
        <v>69902.382923431869</v>
      </c>
      <c r="S258" s="10">
        <v>114637.9791160906</v>
      </c>
      <c r="T258" s="10">
        <v>1716.504409275745</v>
      </c>
      <c r="U258" s="10">
        <v>1716.504409275745</v>
      </c>
      <c r="V258" s="10">
        <v>1617.9167732717881</v>
      </c>
      <c r="W258" s="10">
        <v>1864.4701197933839</v>
      </c>
      <c r="X258" s="10">
        <v>1325.190103308056</v>
      </c>
      <c r="Y258" s="10">
        <v>1765.8824837894269</v>
      </c>
      <c r="Z258" s="10">
        <v>1765.9365409977879</v>
      </c>
      <c r="AA258" s="10">
        <v>2896.0871981859859</v>
      </c>
      <c r="AB258" s="10">
        <v>7.4673781726557484</v>
      </c>
      <c r="AC258" s="10">
        <v>7.4673781726557484</v>
      </c>
      <c r="AD258" s="10">
        <v>7.0384884143705948</v>
      </c>
      <c r="AE258" s="10">
        <v>8.111079354575299</v>
      </c>
      <c r="AF258" s="10">
        <v>5.7650278080190569</v>
      </c>
      <c r="AG258" s="10">
        <v>7.6821895962901463</v>
      </c>
      <c r="AH258" s="10">
        <v>7.6824247635379566</v>
      </c>
      <c r="AI258" s="10">
        <v>12.59896462425438</v>
      </c>
      <c r="AJ258" s="10">
        <v>0.00077772598940260341</v>
      </c>
      <c r="AK258" s="10">
        <v>0.00071074494869421414</v>
      </c>
      <c r="AL258" s="10">
        <v>0.00072177873919388033</v>
      </c>
      <c r="AM258" s="10">
        <v>0.00075563252482451675</v>
      </c>
      <c r="AN258" s="10">
        <v>0.00084814350811205004</v>
      </c>
      <c r="AO258" s="10">
        <v>0.00076980973665687015</v>
      </c>
      <c r="AP258" s="10">
        <v>0.00078570920877826182</v>
      </c>
      <c r="AQ258" s="10">
        <v>0.0010767074910343186</v>
      </c>
      <c r="AR258" s="10">
        <v>0.12139268818167129</v>
      </c>
      <c r="AS258" s="10">
        <v>0.14767211720427972</v>
      </c>
      <c r="AT258" s="10">
        <v>0.15765241410869799</v>
      </c>
      <c r="AU258" s="10">
        <v>0.15650346000037721</v>
      </c>
      <c r="AV258" s="10">
        <v>0.042575029804140851</v>
      </c>
      <c r="AW258" s="10">
        <v>0.16692397740658807</v>
      </c>
      <c r="AX258" s="10">
        <v>0.16800698203745876</v>
      </c>
      <c r="AY258" s="10">
        <v>0.20238107702732683</v>
      </c>
      <c r="AZ258" s="10">
        <v>0.29528918529564585</v>
      </c>
      <c r="BA258" s="10">
        <v>0.29528918529564585</v>
      </c>
      <c r="BB258" s="10">
        <v>0.22089409604931576</v>
      </c>
      <c r="BC258" s="10">
        <v>0.40694539986310652</v>
      </c>
      <c r="BD258" s="10">
        <v>0</v>
      </c>
      <c r="BE258" s="10">
        <v>0.3325503106167762</v>
      </c>
      <c r="BF258" s="10">
        <v>0.33259110265727299</v>
      </c>
      <c r="BG258" s="10">
        <v>1.1854126369918698</v>
      </c>
    </row>
    <row r="259" x14ac:dyDescent="0.3">
      <c r="A259" s="36">
        <v>5.7999999999999874</v>
      </c>
      <c r="B259" s="36">
        <v>5.8499999999999872</v>
      </c>
      <c r="C259" s="37">
        <v>117</v>
      </c>
      <c r="D259" s="2">
        <v>8328296.8399999989</v>
      </c>
      <c r="E259" s="2">
        <v>8409896.8399999999</v>
      </c>
      <c r="F259" s="2">
        <v>8087308.6399999997</v>
      </c>
      <c r="G259" s="2">
        <v>9188276.8399999999</v>
      </c>
      <c r="H259" s="2">
        <v>6583271</v>
      </c>
      <c r="I259" s="2">
        <v>8865688.6399999987</v>
      </c>
      <c r="J259" s="2">
        <v>8882904.3770744018</v>
      </c>
      <c r="K259" s="2">
        <v>16374001.9891563</v>
      </c>
      <c r="L259" s="10">
        <v>36230.924722561169</v>
      </c>
      <c r="M259" s="10">
        <v>36585.912484664157</v>
      </c>
      <c r="N259" s="10">
        <v>35182.544063109854</v>
      </c>
      <c r="O259" s="10">
        <v>39972.130306548039</v>
      </c>
      <c r="P259" s="10">
        <v>28639.468622640979</v>
      </c>
      <c r="Q259" s="10">
        <v>38568.761884993728</v>
      </c>
      <c r="R259" s="10">
        <v>38643.656198437311</v>
      </c>
      <c r="S259" s="10">
        <v>71232.479446084297</v>
      </c>
      <c r="T259" s="10">
        <v>1692.743260162601</v>
      </c>
      <c r="U259" s="10">
        <v>1709.3286260162599</v>
      </c>
      <c r="V259" s="10">
        <v>1643.7619186991869</v>
      </c>
      <c r="W259" s="10">
        <v>1867.5359430894309</v>
      </c>
      <c r="X259" s="10">
        <v>1338.0632113821141</v>
      </c>
      <c r="Y259" s="10">
        <v>1801.969235772357</v>
      </c>
      <c r="Z259" s="10">
        <v>1805.468369324065</v>
      </c>
      <c r="AA259" s="10">
        <v>3328.0491847878661</v>
      </c>
      <c r="AB259" s="10">
        <v>7.3640090899514572</v>
      </c>
      <c r="AC259" s="10">
        <v>7.436161074118731</v>
      </c>
      <c r="AD259" s="10">
        <v>7.1509235900629786</v>
      </c>
      <c r="AE259" s="10">
        <v>8.1244167289731788</v>
      </c>
      <c r="AF259" s="10">
        <v>5.8210302078538581</v>
      </c>
      <c r="AG259" s="10">
        <v>7.8391792449174247</v>
      </c>
      <c r="AH259" s="10">
        <v>7.8544016663490472</v>
      </c>
      <c r="AI259" s="10">
        <v>14.47814622887892</v>
      </c>
      <c r="AJ259" s="10">
        <v>0.00041470972500368928</v>
      </c>
      <c r="AK259" s="10">
        <v>0.00038270652072013635</v>
      </c>
      <c r="AL259" s="10">
        <v>0.00039651375764743066</v>
      </c>
      <c r="AM259" s="10">
        <v>0.00040925653431350998</v>
      </c>
      <c r="AN259" s="10">
        <v>0.000463062088858541</v>
      </c>
      <c r="AO259" s="10">
        <v>0.00042475686918324533</v>
      </c>
      <c r="AP259" s="10">
        <v>0.00043435824740383096</v>
      </c>
      <c r="AQ259" s="10">
        <v>0.00066903259125737603</v>
      </c>
      <c r="AR259" s="10">
        <v>0.12180739790667498</v>
      </c>
      <c r="AS259" s="10">
        <v>0.14805482372499987</v>
      </c>
      <c r="AT259" s="10">
        <v>0.15804892786634542</v>
      </c>
      <c r="AU259" s="10">
        <v>0.15691271653469072</v>
      </c>
      <c r="AV259" s="10">
        <v>0.04303809189299939</v>
      </c>
      <c r="AW259" s="10">
        <v>0.16734873427577132</v>
      </c>
      <c r="AX259" s="10">
        <v>0.1684413402848626</v>
      </c>
      <c r="AY259" s="10">
        <v>0.20305010961858419</v>
      </c>
      <c r="AZ259" s="10">
        <v>0.26506972597664569</v>
      </c>
      <c r="BA259" s="10">
        <v>0.27746478004627173</v>
      </c>
      <c r="BB259" s="10">
        <v>0.22846357684500607</v>
      </c>
      <c r="BC259" s="10">
        <v>0.39570083625601926</v>
      </c>
      <c r="BD259" s="10">
        <v>0</v>
      </c>
      <c r="BE259" s="10">
        <v>0.34669963305475338</v>
      </c>
      <c r="BF259" s="10">
        <v>0.34931470648472507</v>
      </c>
      <c r="BG259" s="10">
        <v>1.4872137253891418</v>
      </c>
    </row>
    <row r="260" x14ac:dyDescent="0.3">
      <c r="A260" s="36">
        <v>5.8499999999999872</v>
      </c>
      <c r="B260" s="36">
        <v>5.899999999999987</v>
      </c>
      <c r="C260" s="37">
        <v>118</v>
      </c>
      <c r="D260" s="2">
        <v>27272458.469999999</v>
      </c>
      <c r="E260" s="2">
        <v>28318858.469999999</v>
      </c>
      <c r="F260" s="2">
        <v>26686833.57</v>
      </c>
      <c r="G260" s="2">
        <v>30563068.469999999</v>
      </c>
      <c r="H260" s="2">
        <v>18894003</v>
      </c>
      <c r="I260" s="2">
        <v>28931043.57</v>
      </c>
      <c r="J260" s="2">
        <v>28911286.317654651</v>
      </c>
      <c r="K260" s="2">
        <v>44974555.138240457</v>
      </c>
      <c r="L260" s="10">
        <v>118644.4730307843</v>
      </c>
      <c r="M260" s="10">
        <v>123196.66903892851</v>
      </c>
      <c r="N260" s="10">
        <v>116096.80547339719</v>
      </c>
      <c r="O260" s="10">
        <v>132959.74606820731</v>
      </c>
      <c r="P260" s="10">
        <v>82195.341202661191</v>
      </c>
      <c r="Q260" s="10">
        <v>125859.882502676</v>
      </c>
      <c r="R260" s="10">
        <v>125773.9317331247</v>
      </c>
      <c r="S260" s="10">
        <v>195654.61617771379</v>
      </c>
      <c r="T260" s="10">
        <v>1945.808966181507</v>
      </c>
      <c r="U260" s="10">
        <v>2020.4665004280821</v>
      </c>
      <c r="V260" s="10">
        <v>1904.026367722603</v>
      </c>
      <c r="W260" s="10">
        <v>2180.5842230308222</v>
      </c>
      <c r="X260" s="10">
        <v>1348.0310359589041</v>
      </c>
      <c r="Y260" s="10">
        <v>2064.1440903253419</v>
      </c>
      <c r="Z260" s="10">
        <v>2062.7344690107479</v>
      </c>
      <c r="AA260" s="10">
        <v>3208.8010229909</v>
      </c>
      <c r="AB260" s="10">
        <v>8.4649310096164587</v>
      </c>
      <c r="AC260" s="10">
        <v>8.7897166837135057</v>
      </c>
      <c r="AD260" s="10">
        <v>8.2831624909672659</v>
      </c>
      <c r="AE260" s="10">
        <v>9.4862832525832808</v>
      </c>
      <c r="AF260" s="10">
        <v>5.8643936360346167</v>
      </c>
      <c r="AG260" s="10">
        <v>8.9797290598370409</v>
      </c>
      <c r="AH260" s="10">
        <v>8.9735967275345843</v>
      </c>
      <c r="AI260" s="10">
        <v>13.959376154231871</v>
      </c>
      <c r="AJ260" s="10">
        <v>0.0013580392209301029</v>
      </c>
      <c r="AK260" s="10">
        <v>0.0012886973528940058</v>
      </c>
      <c r="AL260" s="10">
        <v>0.0013084324006400598</v>
      </c>
      <c r="AM260" s="10">
        <v>0.0013613146074970364</v>
      </c>
      <c r="AN260" s="10">
        <v>0.0013289892662901983</v>
      </c>
      <c r="AO260" s="10">
        <v>0.0013860919312633634</v>
      </c>
      <c r="AP260" s="10">
        <v>0.0014137105525459659</v>
      </c>
      <c r="AQ260" s="10">
        <v>0.0018376352454770382</v>
      </c>
      <c r="AR260" s="10">
        <v>0.12316543712760508</v>
      </c>
      <c r="AS260" s="10">
        <v>0.14934352107789386</v>
      </c>
      <c r="AT260" s="10">
        <v>0.15935736026698546</v>
      </c>
      <c r="AU260" s="10">
        <v>0.15827403114218774</v>
      </c>
      <c r="AV260" s="10">
        <v>0.044367081159289591</v>
      </c>
      <c r="AW260" s="10">
        <v>0.16873482620703467</v>
      </c>
      <c r="AX260" s="10">
        <v>0.16985505083740857</v>
      </c>
      <c r="AY260" s="10">
        <v>0.20488774486406122</v>
      </c>
      <c r="AZ260" s="10">
        <v>0.44344522809697851</v>
      </c>
      <c r="BA260" s="10">
        <v>0.49882788046556348</v>
      </c>
      <c r="BB260" s="10">
        <v>0.41244994880121477</v>
      </c>
      <c r="BC260" s="10">
        <v>0.6176068390589331</v>
      </c>
      <c r="BD260" s="10">
        <v>0</v>
      </c>
      <c r="BE260" s="10">
        <v>0.53122890739458439</v>
      </c>
      <c r="BF260" s="10">
        <v>0.53018321832883419</v>
      </c>
      <c r="BG260" s="10">
        <v>1.380361384416021</v>
      </c>
    </row>
    <row r="261" x14ac:dyDescent="0.3">
      <c r="A261" s="36">
        <v>5.899999999999987</v>
      </c>
      <c r="B261" s="36">
        <v>5.9499999999999869</v>
      </c>
      <c r="C261" s="37">
        <v>119</v>
      </c>
      <c r="D261" s="2">
        <v>11355158.210000001</v>
      </c>
      <c r="E261" s="2">
        <v>11355158.210000001</v>
      </c>
      <c r="F261" s="2">
        <v>10644001.609999999</v>
      </c>
      <c r="G261" s="2">
        <v>12088418.210000001</v>
      </c>
      <c r="H261" s="2">
        <v>9052234.25</v>
      </c>
      <c r="I261" s="2">
        <v>11377261.609999999</v>
      </c>
      <c r="J261" s="2">
        <v>11392493.02924828</v>
      </c>
      <c r="K261" s="2">
        <v>18921857.499140091</v>
      </c>
      <c r="L261" s="10">
        <v>49398.801486437231</v>
      </c>
      <c r="M261" s="10">
        <v>49398.801486437231</v>
      </c>
      <c r="N261" s="10">
        <v>46305.028325422893</v>
      </c>
      <c r="O261" s="10">
        <v>52588.73195751122</v>
      </c>
      <c r="P261" s="10">
        <v>39380.298755386342</v>
      </c>
      <c r="Q261" s="10">
        <v>49494.958796496881</v>
      </c>
      <c r="R261" s="10">
        <v>49561.220652288517</v>
      </c>
      <c r="S261" s="10">
        <v>82316.517750629835</v>
      </c>
      <c r="T261" s="10">
        <v>1708.3132556040321</v>
      </c>
      <c r="U261" s="10">
        <v>1708.3132556040321</v>
      </c>
      <c r="V261" s="10">
        <v>1601.324147735821</v>
      </c>
      <c r="W261" s="10">
        <v>1818.6276831653381</v>
      </c>
      <c r="X261" s="10">
        <v>1361.8526026779</v>
      </c>
      <c r="Y261" s="10">
        <v>1711.638575297126</v>
      </c>
      <c r="Z261" s="10">
        <v>1713.9300480289271</v>
      </c>
      <c r="AA261" s="10">
        <v>2846.6763200150581</v>
      </c>
      <c r="AB261" s="10">
        <v>7.4317438673743386</v>
      </c>
      <c r="AC261" s="10">
        <v>7.4317438673743386</v>
      </c>
      <c r="AD261" s="10">
        <v>6.9663048481153744</v>
      </c>
      <c r="AE261" s="10">
        <v>7.9116491586446847</v>
      </c>
      <c r="AF261" s="10">
        <v>5.9245221536612522</v>
      </c>
      <c r="AG261" s="10">
        <v>7.4462101393857214</v>
      </c>
      <c r="AH261" s="10">
        <v>7.456178825378144</v>
      </c>
      <c r="AI261" s="10">
        <v>12.38401049355045</v>
      </c>
      <c r="AJ261" s="10">
        <v>0.00056543308063002301</v>
      </c>
      <c r="AK261" s="10">
        <v>0.00051673560014510141</v>
      </c>
      <c r="AL261" s="10">
        <v>0.00052186620576241563</v>
      </c>
      <c r="AM261" s="10">
        <v>0.00053843220313297879</v>
      </c>
      <c r="AN261" s="10">
        <v>0.00063672701619632978</v>
      </c>
      <c r="AO261" s="10">
        <v>0.00054508681926171605</v>
      </c>
      <c r="AP261" s="10">
        <v>0.00055707267529704228</v>
      </c>
      <c r="AQ261" s="10">
        <v>0.00077313654673036986</v>
      </c>
      <c r="AR261" s="10">
        <v>0.1237308702082351</v>
      </c>
      <c r="AS261" s="10">
        <v>0.14986025667803896</v>
      </c>
      <c r="AT261" s="10">
        <v>0.15987922647274788</v>
      </c>
      <c r="AU261" s="10">
        <v>0.15881246334532073</v>
      </c>
      <c r="AV261" s="10">
        <v>0.045003808175485924</v>
      </c>
      <c r="AW261" s="10">
        <v>0.16927991302629639</v>
      </c>
      <c r="AX261" s="10">
        <v>0.1704121235127056</v>
      </c>
      <c r="AY261" s="10">
        <v>0.20566088141079159</v>
      </c>
      <c r="AZ261" s="10">
        <v>0.25440392906314835</v>
      </c>
      <c r="BA261" s="10">
        <v>0.25440392906314835</v>
      </c>
      <c r="BB261" s="10">
        <v>0.17584248441206651</v>
      </c>
      <c r="BC261" s="10">
        <v>0.33540713553673229</v>
      </c>
      <c r="BD261" s="10">
        <v>0</v>
      </c>
      <c r="BE261" s="10">
        <v>0.25684569088565068</v>
      </c>
      <c r="BF261" s="10">
        <v>0.25852830523561421</v>
      </c>
      <c r="BG261" s="10">
        <v>1.0902969340569255</v>
      </c>
    </row>
    <row r="262" x14ac:dyDescent="0.3">
      <c r="A262" s="36">
        <v>5.9499999999999869</v>
      </c>
      <c r="B262" s="36">
        <v>5.9999999999999867</v>
      </c>
      <c r="C262" s="37">
        <v>120</v>
      </c>
      <c r="D262" s="2">
        <v>17123267.780000001</v>
      </c>
      <c r="E262" s="2">
        <v>18124223.780000001</v>
      </c>
      <c r="F262" s="2">
        <v>17073889.879999999</v>
      </c>
      <c r="G262" s="2">
        <v>19604123.780000001</v>
      </c>
      <c r="H262" s="2">
        <v>12876403.25</v>
      </c>
      <c r="I262" s="2">
        <v>18553789.879999999</v>
      </c>
      <c r="J262" s="2">
        <v>18503982.68619876</v>
      </c>
      <c r="K262" s="2">
        <v>28391761.336984191</v>
      </c>
      <c r="L262" s="10">
        <v>74492.040552848164</v>
      </c>
      <c r="M262" s="10">
        <v>78846.539699950605</v>
      </c>
      <c r="N262" s="10">
        <v>74277.229888407659</v>
      </c>
      <c r="O262" s="10">
        <v>85284.608194266941</v>
      </c>
      <c r="P262" s="10">
        <v>56016.734971239573</v>
      </c>
      <c r="Q262" s="10">
        <v>80715.298382723995</v>
      </c>
      <c r="R262" s="10">
        <v>80498.620144192944</v>
      </c>
      <c r="S262" s="10">
        <v>123513.821313458</v>
      </c>
      <c r="T262" s="10">
        <v>1829.018135013886</v>
      </c>
      <c r="U262" s="10">
        <v>1935.9350331125829</v>
      </c>
      <c r="V262" s="10">
        <v>1823.743845332194</v>
      </c>
      <c r="W262" s="10">
        <v>2094.0102307199322</v>
      </c>
      <c r="X262" s="10">
        <v>1375.3902211066011</v>
      </c>
      <c r="Y262" s="10">
        <v>1981.8190429395429</v>
      </c>
      <c r="Z262" s="10">
        <v>1976.498898333557</v>
      </c>
      <c r="AA262" s="10">
        <v>3032.6598309105102</v>
      </c>
      <c r="AB262" s="10">
        <v>7.9568511592446232</v>
      </c>
      <c r="AC262" s="10">
        <v>8.4219760414388602</v>
      </c>
      <c r="AD262" s="10">
        <v>7.9339062047006683</v>
      </c>
      <c r="AE262" s="10">
        <v>9.1096569316670521</v>
      </c>
      <c r="AF262" s="10">
        <v>5.9834153996196937</v>
      </c>
      <c r="AG262" s="10">
        <v>8.6215870949288611</v>
      </c>
      <c r="AH262" s="10">
        <v>8.5984426558633782</v>
      </c>
      <c r="AI262" s="10">
        <v>13.19310204159987</v>
      </c>
      <c r="AJ262" s="10">
        <v>0.00085265760918871547</v>
      </c>
      <c r="AK262" s="10">
        <v>0.00082477333022755114</v>
      </c>
      <c r="AL262" s="10">
        <v>0.00083711807417519797</v>
      </c>
      <c r="AM262" s="10">
        <v>0.00087319046826367364</v>
      </c>
      <c r="AN262" s="10">
        <v>0.00090571604692103757</v>
      </c>
      <c r="AO262" s="10">
        <v>0.00088891568618324293</v>
      </c>
      <c r="AP262" s="10">
        <v>0.00090481188903839601</v>
      </c>
      <c r="AQ262" s="10">
        <v>0.0011600715371979913</v>
      </c>
      <c r="AR262" s="10">
        <v>0.12458352781742382</v>
      </c>
      <c r="AS262" s="10">
        <v>0.1506850300082665</v>
      </c>
      <c r="AT262" s="10">
        <v>0.16071634454692307</v>
      </c>
      <c r="AU262" s="10">
        <v>0.15968565381358441</v>
      </c>
      <c r="AV262" s="10">
        <v>0.045909524222406961</v>
      </c>
      <c r="AW262" s="10">
        <v>0.17016882871247963</v>
      </c>
      <c r="AX262" s="10">
        <v>0.171316935401744</v>
      </c>
      <c r="AY262" s="10">
        <v>0.20682095294798958</v>
      </c>
      <c r="AZ262" s="10">
        <v>0.32981760881090771</v>
      </c>
      <c r="BA262" s="10">
        <v>0.40755329171599208</v>
      </c>
      <c r="BB262" s="10">
        <v>0.32598285006335126</v>
      </c>
      <c r="BC262" s="10">
        <v>0.52248445465545656</v>
      </c>
      <c r="BD262" s="10">
        <v>-1.1102230246251565e-16</v>
      </c>
      <c r="BE262" s="10">
        <v>0.44091401300281574</v>
      </c>
      <c r="BF262" s="10">
        <v>0.43704591468108589</v>
      </c>
      <c r="BG262" s="10">
        <v>1.2049450289609553</v>
      </c>
    </row>
    <row r="263" x14ac:dyDescent="0.3">
      <c r="A263" s="36">
        <v>5.9999999999999867</v>
      </c>
      <c r="B263" s="36">
        <v>6.0499999999999865</v>
      </c>
      <c r="C263" s="37">
        <v>121</v>
      </c>
      <c r="D263" s="2">
        <v>10275968.02</v>
      </c>
      <c r="E263" s="2">
        <v>10275968.02</v>
      </c>
      <c r="F263" s="2">
        <v>9610455.2199999988</v>
      </c>
      <c r="G263" s="2">
        <v>11408468.02</v>
      </c>
      <c r="H263" s="2">
        <v>7279192</v>
      </c>
      <c r="I263" s="2">
        <v>10742955.220000001</v>
      </c>
      <c r="J263" s="2">
        <v>10685255.259275271</v>
      </c>
      <c r="K263" s="2">
        <v>17164975.325155891</v>
      </c>
      <c r="L263" s="10">
        <v>44703.956995853907</v>
      </c>
      <c r="M263" s="10">
        <v>44703.956995853907</v>
      </c>
      <c r="N263" s="10">
        <v>41808.749893857661</v>
      </c>
      <c r="O263" s="10">
        <v>49630.717297099443</v>
      </c>
      <c r="P263" s="10">
        <v>31666.9617401713</v>
      </c>
      <c r="Q263" s="10">
        <v>46735.510195103183</v>
      </c>
      <c r="R263" s="10">
        <v>46484.495735163218</v>
      </c>
      <c r="S263" s="10">
        <v>74673.482564094476</v>
      </c>
      <c r="T263" s="10">
        <v>1953.9775660772009</v>
      </c>
      <c r="U263" s="10">
        <v>1953.9775660772009</v>
      </c>
      <c r="V263" s="10">
        <v>1827.4301616276859</v>
      </c>
      <c r="W263" s="10">
        <v>2169.3226887240921</v>
      </c>
      <c r="X263" s="10">
        <v>1384.1399505609429</v>
      </c>
      <c r="Y263" s="10">
        <v>2042.775284274577</v>
      </c>
      <c r="Z263" s="10">
        <v>2031.803624125361</v>
      </c>
      <c r="AA263" s="10">
        <v>3263.923811590776</v>
      </c>
      <c r="AB263" s="10">
        <v>8.5004671982988977</v>
      </c>
      <c r="AC263" s="10">
        <v>8.5004671982988977</v>
      </c>
      <c r="AD263" s="10">
        <v>7.9499429347514088</v>
      </c>
      <c r="AE263" s="10">
        <v>9.4372917469289668</v>
      </c>
      <c r="AF263" s="10">
        <v>6.0214796995952273</v>
      </c>
      <c r="AG263" s="10">
        <v>8.886767483381476</v>
      </c>
      <c r="AH263" s="10">
        <v>8.8390370289338698</v>
      </c>
      <c r="AI263" s="10">
        <v>14.19917903861846</v>
      </c>
      <c r="AJ263" s="10">
        <v>0.00051169452213243943</v>
      </c>
      <c r="AK263" s="10">
        <v>0.00046762523284002476</v>
      </c>
      <c r="AL263" s="10">
        <v>0.00047119231893004204</v>
      </c>
      <c r="AM263" s="10">
        <v>0.0005081464310441599</v>
      </c>
      <c r="AN263" s="10">
        <v>0.00051201262301405804</v>
      </c>
      <c r="AO263" s="10">
        <v>0.0005146970765965229</v>
      </c>
      <c r="AP263" s="10">
        <v>0.00052249000444716824</v>
      </c>
      <c r="AQ263" s="10">
        <v>0.00070135132072557524</v>
      </c>
      <c r="AR263" s="10">
        <v>0.12509522233955625</v>
      </c>
      <c r="AS263" s="10">
        <v>0.15115265524110652</v>
      </c>
      <c r="AT263" s="10">
        <v>0.1611875368658531</v>
      </c>
      <c r="AU263" s="10">
        <v>0.16019380024462856</v>
      </c>
      <c r="AV263" s="10">
        <v>0.046421536845421017</v>
      </c>
      <c r="AW263" s="10">
        <v>0.17068352578907614</v>
      </c>
      <c r="AX263" s="10">
        <v>0.17183942540619118</v>
      </c>
      <c r="AY263" s="10">
        <v>0.20752230426871515</v>
      </c>
      <c r="AZ263" s="10">
        <v>0.4116907508415768</v>
      </c>
      <c r="BA263" s="10">
        <v>0.4116907508415768</v>
      </c>
      <c r="BB263" s="10">
        <v>0.32026401007144734</v>
      </c>
      <c r="BC263" s="10">
        <v>0.56727120537554154</v>
      </c>
      <c r="BD263" s="10">
        <v>0</v>
      </c>
      <c r="BE263" s="10">
        <v>0.4758444646054123</v>
      </c>
      <c r="BF263" s="10">
        <v>0.46791776604810953</v>
      </c>
      <c r="BG263" s="10">
        <v>1.3580880027832611</v>
      </c>
    </row>
    <row r="264" x14ac:dyDescent="0.3">
      <c r="A264" s="36">
        <v>6.0499999999999865</v>
      </c>
      <c r="B264" s="36">
        <v>6.0999999999999863</v>
      </c>
      <c r="C264" s="37">
        <v>122</v>
      </c>
      <c r="D264" s="2">
        <v>21618308.66</v>
      </c>
      <c r="E264" s="2">
        <v>24548708.66</v>
      </c>
      <c r="F264" s="2">
        <v>23679872.66</v>
      </c>
      <c r="G264" s="2">
        <v>25982198.66</v>
      </c>
      <c r="H264" s="2">
        <v>15608348.75</v>
      </c>
      <c r="I264" s="2">
        <v>25113362.66</v>
      </c>
      <c r="J264" s="2">
        <v>24961446.708596092</v>
      </c>
      <c r="K264" s="2">
        <v>42172861.041042469</v>
      </c>
      <c r="L264" s="10">
        <v>94046.997691973767</v>
      </c>
      <c r="M264" s="10">
        <v>106795.234678084</v>
      </c>
      <c r="N264" s="10">
        <v>103015.5024810925</v>
      </c>
      <c r="O264" s="10">
        <v>113031.4038827043</v>
      </c>
      <c r="P264" s="10">
        <v>67901.62736379265</v>
      </c>
      <c r="Q264" s="10">
        <v>109251.6716857127</v>
      </c>
      <c r="R264" s="10">
        <v>108590.78561197961</v>
      </c>
      <c r="S264" s="10">
        <v>183466.29365735271</v>
      </c>
      <c r="T264" s="10">
        <v>1937.4716490410469</v>
      </c>
      <c r="U264" s="10">
        <v>2200.099360100377</v>
      </c>
      <c r="V264" s="10">
        <v>2122.2327173328549</v>
      </c>
      <c r="W264" s="10">
        <v>2328.5713084782219</v>
      </c>
      <c r="X264" s="10">
        <v>1398.8482478938879</v>
      </c>
      <c r="Y264" s="10">
        <v>2250.7046657107012</v>
      </c>
      <c r="Z264" s="10">
        <v>2237.0896853016752</v>
      </c>
      <c r="AA264" s="10">
        <v>3779.6075498335249</v>
      </c>
      <c r="AB264" s="10">
        <v>8.4286608435179939</v>
      </c>
      <c r="AC264" s="10">
        <v>9.5711807383118863</v>
      </c>
      <c r="AD264" s="10">
        <v>9.2324343503398865</v>
      </c>
      <c r="AE264" s="10">
        <v>10.130077422719509</v>
      </c>
      <c r="AF264" s="10">
        <v>6.0854657970776707</v>
      </c>
      <c r="AG264" s="10">
        <v>9.7913310347475093</v>
      </c>
      <c r="AH264" s="10">
        <v>9.7321012378544207</v>
      </c>
      <c r="AI264" s="10">
        <v>16.442578746850039</v>
      </c>
      <c r="AJ264" s="10">
        <v>0.0010764893485032739</v>
      </c>
      <c r="AK264" s="10">
        <v>0.0011171303356250066</v>
      </c>
      <c r="AL264" s="10">
        <v>0.0011610037043212511</v>
      </c>
      <c r="AM264" s="10">
        <v>0.0011572773396580336</v>
      </c>
      <c r="AN264" s="10">
        <v>0.0010978789382675568</v>
      </c>
      <c r="AO264" s="10">
        <v>0.001203186095437367</v>
      </c>
      <c r="AP264" s="10">
        <v>0.0012205704108435784</v>
      </c>
      <c r="AQ264" s="10">
        <v>0.0017231595868689468</v>
      </c>
      <c r="AR264" s="10">
        <v>0.12617171168805952</v>
      </c>
      <c r="AS264" s="10">
        <v>0.15226978557673151</v>
      </c>
      <c r="AT264" s="10">
        <v>0.16234854057017437</v>
      </c>
      <c r="AU264" s="10">
        <v>0.1613510775842866</v>
      </c>
      <c r="AV264" s="10">
        <v>0.047519415783688575</v>
      </c>
      <c r="AW264" s="10">
        <v>0.17188671188451352</v>
      </c>
      <c r="AX264" s="10">
        <v>0.17305999581703477</v>
      </c>
      <c r="AY264" s="10">
        <v>0.2092454638555841</v>
      </c>
      <c r="AZ264" s="10">
        <v>0.38504777194961148</v>
      </c>
      <c r="BA264" s="10">
        <v>0.57279344876247729</v>
      </c>
      <c r="BB264" s="10">
        <v>0.51712862387188796</v>
      </c>
      <c r="BC264" s="10">
        <v>0.66463468212805044</v>
      </c>
      <c r="BD264" s="10">
        <v>0</v>
      </c>
      <c r="BE264" s="10">
        <v>0.60896985723746089</v>
      </c>
      <c r="BF264" s="10">
        <v>0.59923686409147492</v>
      </c>
      <c r="BG264" s="10">
        <v>1.7019425127236776</v>
      </c>
    </row>
    <row r="265" x14ac:dyDescent="0.3">
      <c r="A265" s="36">
        <v>6.0999999999999863</v>
      </c>
      <c r="B265" s="36">
        <v>6.1499999999999861</v>
      </c>
      <c r="C265" s="37">
        <v>123</v>
      </c>
      <c r="D265" s="2">
        <v>11195385.039999999</v>
      </c>
      <c r="E265" s="2">
        <v>11451561.039999999</v>
      </c>
      <c r="F265" s="2">
        <v>10802083.09</v>
      </c>
      <c r="G265" s="2">
        <v>11818401.039999999</v>
      </c>
      <c r="H265" s="2">
        <v>6587350</v>
      </c>
      <c r="I265" s="2">
        <v>11168923.09</v>
      </c>
      <c r="J265" s="2">
        <v>11081470.388901031</v>
      </c>
      <c r="K265" s="2">
        <v>15676823.591376189</v>
      </c>
      <c r="L265" s="10">
        <v>48703.733838613698</v>
      </c>
      <c r="M265" s="10">
        <v>49818.186595286432</v>
      </c>
      <c r="N265" s="10">
        <v>46992.736546196516</v>
      </c>
      <c r="O265" s="10">
        <v>51414.065402270018</v>
      </c>
      <c r="P265" s="10">
        <v>28657.213660405909</v>
      </c>
      <c r="Q265" s="10">
        <v>48588.61535318011</v>
      </c>
      <c r="R265" s="10">
        <v>48208.16635007978</v>
      </c>
      <c r="S265" s="10">
        <v>68199.516220416306</v>
      </c>
      <c r="T265" s="10">
        <v>2394.7347679144382</v>
      </c>
      <c r="U265" s="10">
        <v>2449.5317732620319</v>
      </c>
      <c r="V265" s="10">
        <v>2310.6060085561498</v>
      </c>
      <c r="W265" s="10">
        <v>2528.0002224598929</v>
      </c>
      <c r="X265" s="10">
        <v>1409.0588235294119</v>
      </c>
      <c r="Y265" s="10">
        <v>2389.0744577540108</v>
      </c>
      <c r="Z265" s="10">
        <v>2370.3679976258882</v>
      </c>
      <c r="AA265" s="10">
        <v>3353.3312494922329</v>
      </c>
      <c r="AB265" s="10">
        <v>10.417910981521651</v>
      </c>
      <c r="AC265" s="10">
        <v>10.65629659792223</v>
      </c>
      <c r="AD265" s="10">
        <v>10.05192225587091</v>
      </c>
      <c r="AE265" s="10">
        <v>10.99766104861391</v>
      </c>
      <c r="AF265" s="10">
        <v>6.1298852749531356</v>
      </c>
      <c r="AG265" s="10">
        <v>10.39328670656259</v>
      </c>
      <c r="AH265" s="10">
        <v>10.31190724065878</v>
      </c>
      <c r="AI265" s="10">
        <v>14.588131811853749</v>
      </c>
      <c r="AJ265" s="10">
        <v>0.00055747713373396251</v>
      </c>
      <c r="AK265" s="10">
        <v>0.00052112257329813645</v>
      </c>
      <c r="AL265" s="10">
        <v>0.0005296168041925588</v>
      </c>
      <c r="AM265" s="10">
        <v>0.00052640532441310096</v>
      </c>
      <c r="AN265" s="10">
        <v>0.00046334900250077964</v>
      </c>
      <c r="AO265" s="10">
        <v>0.00053510528019816168</v>
      </c>
      <c r="AP265" s="10">
        <v>0.0005418642205811719</v>
      </c>
      <c r="AQ265" s="10">
        <v>0.00064054627066547731</v>
      </c>
      <c r="AR265" s="10">
        <v>0.12672918882179349</v>
      </c>
      <c r="AS265" s="10">
        <v>0.15279090815002966</v>
      </c>
      <c r="AT265" s="10">
        <v>0.16287815737436692</v>
      </c>
      <c r="AU265" s="10">
        <v>0.16187748290869969</v>
      </c>
      <c r="AV265" s="10">
        <v>0.047982764786189354</v>
      </c>
      <c r="AW265" s="10">
        <v>0.17242181716471167</v>
      </c>
      <c r="AX265" s="10">
        <v>0.17360186003761593</v>
      </c>
      <c r="AY265" s="10">
        <v>0.20988601012624958</v>
      </c>
      <c r="AZ265" s="10">
        <v>0.69952788906009244</v>
      </c>
      <c r="BA265" s="10">
        <v>0.73841697192345945</v>
      </c>
      <c r="BB265" s="10">
        <v>0.63982224870395532</v>
      </c>
      <c r="BC265" s="10">
        <v>0.79410552650155219</v>
      </c>
      <c r="BD265" s="10">
        <v>0</v>
      </c>
      <c r="BE265" s="10">
        <v>0.69551080328204828</v>
      </c>
      <c r="BF265" s="10">
        <v>0.6822349486365582</v>
      </c>
      <c r="BG265" s="10">
        <v>1.3798376572333626</v>
      </c>
    </row>
    <row r="266" x14ac:dyDescent="0.3">
      <c r="A266" s="36">
        <v>6.1499999999999861</v>
      </c>
      <c r="B266" s="36">
        <v>6.199999999999986</v>
      </c>
      <c r="C266" s="37">
        <v>124</v>
      </c>
      <c r="D266" s="2">
        <v>7031496.6400000006</v>
      </c>
      <c r="E266" s="2">
        <v>7492044.6399999997</v>
      </c>
      <c r="F266" s="2">
        <v>7105730.1399999997</v>
      </c>
      <c r="G266" s="2">
        <v>8198424.6399999997</v>
      </c>
      <c r="H266" s="2">
        <v>5344819</v>
      </c>
      <c r="I266" s="2">
        <v>7812110.1399999997</v>
      </c>
      <c r="J266" s="2">
        <v>7813159.3129351707</v>
      </c>
      <c r="K266" s="2">
        <v>12273597.172078401</v>
      </c>
      <c r="L266" s="10">
        <v>30589.402652797591</v>
      </c>
      <c r="M266" s="10">
        <v>32592.943141290329</v>
      </c>
      <c r="N266" s="10">
        <v>30912.343633656321</v>
      </c>
      <c r="O266" s="10">
        <v>35665.936467200983</v>
      </c>
      <c r="P266" s="10">
        <v>23251.781074209968</v>
      </c>
      <c r="Q266" s="10">
        <v>33985.336959566972</v>
      </c>
      <c r="R266" s="10">
        <v>33989.901218786523</v>
      </c>
      <c r="S266" s="10">
        <v>53394.323444481408</v>
      </c>
      <c r="T266" s="10">
        <v>1870.0788936170211</v>
      </c>
      <c r="U266" s="10">
        <v>1992.5650638297871</v>
      </c>
      <c r="V266" s="10">
        <v>1889.821845744681</v>
      </c>
      <c r="W266" s="10">
        <v>2180.4320851063831</v>
      </c>
      <c r="X266" s="10">
        <v>1421.494414893617</v>
      </c>
      <c r="Y266" s="10">
        <v>2077.688867021277</v>
      </c>
      <c r="Z266" s="10">
        <v>2077.9679023763752</v>
      </c>
      <c r="AA266" s="10">
        <v>3264.2545670421291</v>
      </c>
      <c r="AB266" s="10">
        <v>8.1354794289355308</v>
      </c>
      <c r="AC266" s="10">
        <v>8.6683359418325345</v>
      </c>
      <c r="AD266" s="10">
        <v>8.2213679876745545</v>
      </c>
      <c r="AE266" s="10">
        <v>9.4856214008513255</v>
      </c>
      <c r="AF266" s="10">
        <v>6.1839843282473321</v>
      </c>
      <c r="AG266" s="10">
        <v>9.0386534466933437</v>
      </c>
      <c r="AH266" s="10">
        <v>9.039867345421948</v>
      </c>
      <c r="AI266" s="10">
        <v>14.200617937362081</v>
      </c>
      <c r="AJ266" s="10">
        <v>0.00035013521899620063</v>
      </c>
      <c r="AK266" s="10">
        <v>0.00034093811039593523</v>
      </c>
      <c r="AL266" s="10">
        <v>0.00034838781157732636</v>
      </c>
      <c r="AM266" s="10">
        <v>0.00036516736635428649</v>
      </c>
      <c r="AN266" s="10">
        <v>0.00037595035214421798</v>
      </c>
      <c r="AO266" s="10">
        <v>0.00037427971808189786</v>
      </c>
      <c r="AP266" s="10">
        <v>0.00038204961370654362</v>
      </c>
      <c r="AQ266" s="10">
        <v>0.00050149233678625717</v>
      </c>
      <c r="AR266" s="10">
        <v>0.1270793240407897</v>
      </c>
      <c r="AS266" s="10">
        <v>0.15313184626042559</v>
      </c>
      <c r="AT266" s="10">
        <v>0.16322654518594426</v>
      </c>
      <c r="AU266" s="10">
        <v>0.16224265027505397</v>
      </c>
      <c r="AV266" s="10">
        <v>0.04835871513833357</v>
      </c>
      <c r="AW266" s="10">
        <v>0.17279609688279357</v>
      </c>
      <c r="AX266" s="10">
        <v>0.17398390965132249</v>
      </c>
      <c r="AY266" s="10">
        <v>0.21038750246303584</v>
      </c>
      <c r="AZ266" s="10">
        <v>0.31557245250026256</v>
      </c>
      <c r="BA266" s="10">
        <v>0.40173963608496388</v>
      </c>
      <c r="BB266" s="10">
        <v>0.32946132319915788</v>
      </c>
      <c r="BC266" s="10">
        <v>0.53390126775106883</v>
      </c>
      <c r="BD266" s="10">
        <v>0</v>
      </c>
      <c r="BE266" s="10">
        <v>0.46162295486526306</v>
      </c>
      <c r="BF266" s="10">
        <v>0.46181925205234653</v>
      </c>
      <c r="BG266" s="10">
        <v>1.2963541276287187</v>
      </c>
    </row>
    <row r="267" x14ac:dyDescent="0.3">
      <c r="A267" s="36">
        <v>6.199999999999986</v>
      </c>
      <c r="B267" s="36">
        <v>6.2499999999999858</v>
      </c>
      <c r="C267" s="37">
        <v>125</v>
      </c>
      <c r="D267" s="2">
        <v>12226115.710000001</v>
      </c>
      <c r="E267" s="2">
        <v>13346315.710000001</v>
      </c>
      <c r="F267" s="2">
        <v>12655105.960000001</v>
      </c>
      <c r="G267" s="2">
        <v>14305985.710000001</v>
      </c>
      <c r="H267" s="2">
        <v>8781122.5</v>
      </c>
      <c r="I267" s="2">
        <v>13614775.960000001</v>
      </c>
      <c r="J267" s="2">
        <v>13581798.801238891</v>
      </c>
      <c r="K267" s="2">
        <v>21879286.941494942</v>
      </c>
      <c r="L267" s="10">
        <v>53187.762930209457</v>
      </c>
      <c r="M267" s="10">
        <v>58061.014046726217</v>
      </c>
      <c r="N267" s="10">
        <v>55054.016469566101</v>
      </c>
      <c r="O267" s="10">
        <v>62235.905047429347</v>
      </c>
      <c r="P267" s="10">
        <v>38200.87040474511</v>
      </c>
      <c r="Q267" s="10">
        <v>59228.907470269223</v>
      </c>
      <c r="R267" s="10">
        <v>59085.445610108429</v>
      </c>
      <c r="S267" s="10">
        <v>95182.34200699057</v>
      </c>
      <c r="T267" s="10">
        <v>1991.224057003257</v>
      </c>
      <c r="U267" s="10">
        <v>2173.667053745929</v>
      </c>
      <c r="V267" s="10">
        <v>2061.0921758957661</v>
      </c>
      <c r="W267" s="10">
        <v>2329.9650993485338</v>
      </c>
      <c r="X267" s="10">
        <v>1430.1502442996739</v>
      </c>
      <c r="Y267" s="10">
        <v>2217.3902214983709</v>
      </c>
      <c r="Z267" s="10">
        <v>2212.0193487359761</v>
      </c>
      <c r="AA267" s="10">
        <v>3563.4017820024328</v>
      </c>
      <c r="AB267" s="10">
        <v>8.6625021058973051</v>
      </c>
      <c r="AC267" s="10">
        <v>9.4561912128218601</v>
      </c>
      <c r="AD267" s="10">
        <v>8.9664521937404071</v>
      </c>
      <c r="AE267" s="10">
        <v>10.13614088720348</v>
      </c>
      <c r="AF267" s="10">
        <v>6.2216401310659792</v>
      </c>
      <c r="AG267" s="10">
        <v>9.6464018681220232</v>
      </c>
      <c r="AH267" s="10">
        <v>9.6230367443173339</v>
      </c>
      <c r="AI267" s="10">
        <v>15.502010098858401</v>
      </c>
      <c r="AJ267" s="10">
        <v>0.00060880263772603309</v>
      </c>
      <c r="AK267" s="10">
        <v>0.00060734657594285031</v>
      </c>
      <c r="AL267" s="10">
        <v>0.00062046891506121571</v>
      </c>
      <c r="AM267" s="10">
        <v>0.00063720523810569028</v>
      </c>
      <c r="AN267" s="10">
        <v>0.00061765722957063949</v>
      </c>
      <c r="AO267" s="10">
        <v>0.00065228656748776985</v>
      </c>
      <c r="AP267" s="10">
        <v>0.00066412583919321015</v>
      </c>
      <c r="AQ267" s="10">
        <v>0.00089397546470472108</v>
      </c>
      <c r="AR267" s="10">
        <v>0.12768812667851573</v>
      </c>
      <c r="AS267" s="10">
        <v>0.15373919283636844</v>
      </c>
      <c r="AT267" s="10">
        <v>0.16384701410100547</v>
      </c>
      <c r="AU267" s="10">
        <v>0.16287985551315967</v>
      </c>
      <c r="AV267" s="10">
        <v>0.048976372367904211</v>
      </c>
      <c r="AW267" s="10">
        <v>0.17344838345028135</v>
      </c>
      <c r="AX267" s="10">
        <v>0.17464803549051569</v>
      </c>
      <c r="AY267" s="10">
        <v>0.21128147792774055</v>
      </c>
      <c r="AZ267" s="10">
        <v>0.39231809031248588</v>
      </c>
      <c r="BA267" s="10">
        <v>0.51988720234799146</v>
      </c>
      <c r="BB267" s="10">
        <v>0.44117178185362982</v>
      </c>
      <c r="BC267" s="10">
        <v>0.62917505250610062</v>
      </c>
      <c r="BD267" s="10">
        <v>0</v>
      </c>
      <c r="BE267" s="10">
        <v>0.55045963201173898</v>
      </c>
      <c r="BF267" s="10">
        <v>0.54670417150414319</v>
      </c>
      <c r="BG267" s="10">
        <v>1.4916275728410509</v>
      </c>
    </row>
    <row r="268" x14ac:dyDescent="0.3">
      <c r="A268" s="36">
        <v>6.2499999999999858</v>
      </c>
      <c r="B268" s="36">
        <v>6.2999999999999856</v>
      </c>
      <c r="C268" s="37">
        <v>126</v>
      </c>
      <c r="D268" s="2">
        <v>29994302.18</v>
      </c>
      <c r="E268" s="2">
        <v>32105378.18</v>
      </c>
      <c r="F268" s="2">
        <v>31624212.379999999</v>
      </c>
      <c r="G268" s="2">
        <v>33478388.18</v>
      </c>
      <c r="H268" s="2">
        <v>15828650</v>
      </c>
      <c r="I268" s="2">
        <v>32997222.379999999</v>
      </c>
      <c r="J268" s="2">
        <v>32747108.21188299</v>
      </c>
      <c r="K268" s="2">
        <v>45111336.998277761</v>
      </c>
      <c r="L268" s="10">
        <v>130485.41919998761</v>
      </c>
      <c r="M268" s="10">
        <v>139669.3180341706</v>
      </c>
      <c r="N268" s="10">
        <v>137576.0831010518</v>
      </c>
      <c r="O268" s="10">
        <v>145642.37866217329</v>
      </c>
      <c r="P268" s="10">
        <v>68860.012752591545</v>
      </c>
      <c r="Q268" s="10">
        <v>143549.14372905451</v>
      </c>
      <c r="R268" s="10">
        <v>142461.06200344049</v>
      </c>
      <c r="S268" s="10">
        <v>196249.6638050536</v>
      </c>
      <c r="T268" s="10">
        <v>2730.72670975965</v>
      </c>
      <c r="U268" s="10">
        <v>2922.9222669337219</v>
      </c>
      <c r="V268" s="10">
        <v>2879.1162035688271</v>
      </c>
      <c r="W268" s="10">
        <v>3047.9231773488709</v>
      </c>
      <c r="X268" s="10">
        <v>1441.064275309541</v>
      </c>
      <c r="Y268" s="10">
        <v>3004.1171139839771</v>
      </c>
      <c r="Z268" s="10">
        <v>2981.3463412129449</v>
      </c>
      <c r="AA268" s="10">
        <v>4107.004460877436</v>
      </c>
      <c r="AB268" s="10">
        <v>11.879590240348479</v>
      </c>
      <c r="AC268" s="10">
        <v>12.715706303183779</v>
      </c>
      <c r="AD268" s="10">
        <v>12.52513502376655</v>
      </c>
      <c r="AE268" s="10">
        <v>13.259502791530711</v>
      </c>
      <c r="AF268" s="10">
        <v>6.2691198791507237</v>
      </c>
      <c r="AG268" s="10">
        <v>13.06893151211349</v>
      </c>
      <c r="AH268" s="10">
        <v>12.969870903445051</v>
      </c>
      <c r="AI268" s="10">
        <v>17.86686669747392</v>
      </c>
      <c r="AJ268" s="10">
        <v>0.0014935741421946433</v>
      </c>
      <c r="AK268" s="10">
        <v>0.001461009310034769</v>
      </c>
      <c r="AL268" s="10">
        <v>0.0015505078193026891</v>
      </c>
      <c r="AM268" s="10">
        <v>0.0014911663372290356</v>
      </c>
      <c r="AN268" s="10">
        <v>0.0011133747544056359</v>
      </c>
      <c r="AO268" s="10">
        <v>0.0015809033498690652</v>
      </c>
      <c r="AP268" s="10">
        <v>0.0016012754304962793</v>
      </c>
      <c r="AQ268" s="10">
        <v>0.0018432240760096327</v>
      </c>
      <c r="AR268" s="10">
        <v>0.12918170082071037</v>
      </c>
      <c r="AS268" s="10">
        <v>0.1552002021464032</v>
      </c>
      <c r="AT268" s="10">
        <v>0.16539752192030815</v>
      </c>
      <c r="AU268" s="10">
        <v>0.16437102185038871</v>
      </c>
      <c r="AV268" s="10">
        <v>0.050089747122309847</v>
      </c>
      <c r="AW268" s="10">
        <v>0.17502928680015042</v>
      </c>
      <c r="AX268" s="10">
        <v>0.17624931092101198</v>
      </c>
      <c r="AY268" s="10">
        <v>0.21312470200375017</v>
      </c>
      <c r="AZ268" s="10">
        <v>0.89493748235004245</v>
      </c>
      <c r="BA268" s="10">
        <v>1.0283080477488604</v>
      </c>
      <c r="BB268" s="10">
        <v>0.99790963727165605</v>
      </c>
      <c r="BC268" s="10">
        <v>1.1150501261952219</v>
      </c>
      <c r="BD268" s="10">
        <v>0</v>
      </c>
      <c r="BE268" s="10">
        <v>1.0846517157180178</v>
      </c>
      <c r="BF268" s="10">
        <v>1.0688503575404718</v>
      </c>
      <c r="BG268" s="10">
        <v>1.8499800676796672</v>
      </c>
    </row>
    <row r="269" x14ac:dyDescent="0.3">
      <c r="A269" s="36">
        <v>6.2999999999999856</v>
      </c>
      <c r="B269" s="36">
        <v>6.3499999999999854</v>
      </c>
      <c r="C269" s="37">
        <v>127</v>
      </c>
      <c r="D269" s="2">
        <v>7048235.4600000009</v>
      </c>
      <c r="E269" s="2">
        <v>8157035.46</v>
      </c>
      <c r="F269" s="2">
        <v>7856710.4100000001</v>
      </c>
      <c r="G269" s="2">
        <v>8893205.4600000009</v>
      </c>
      <c r="H269" s="2">
        <v>4073379</v>
      </c>
      <c r="I269" s="2">
        <v>8592880.4100000001</v>
      </c>
      <c r="J269" s="2">
        <v>8494966.6050834395</v>
      </c>
      <c r="K269" s="2">
        <v>11438572.916982099</v>
      </c>
      <c r="L269" s="10">
        <v>30662.222214709909</v>
      </c>
      <c r="M269" s="10">
        <v>35485.879452697583</v>
      </c>
      <c r="N269" s="10">
        <v>34179.363308053347</v>
      </c>
      <c r="O269" s="10">
        <v>38688.469413817147</v>
      </c>
      <c r="P269" s="10">
        <v>17720.584502540562</v>
      </c>
      <c r="Q269" s="10">
        <v>37381.953269172933</v>
      </c>
      <c r="R269" s="10">
        <v>36955.994905370011</v>
      </c>
      <c r="S269" s="10">
        <v>49761.683841315331</v>
      </c>
      <c r="T269" s="10">
        <v>2510.9495760598511</v>
      </c>
      <c r="U269" s="10">
        <v>2905.9620448877799</v>
      </c>
      <c r="V269" s="10">
        <v>2798.9705771286071</v>
      </c>
      <c r="W269" s="10">
        <v>3168.2242465265408</v>
      </c>
      <c r="X269" s="10">
        <v>1451.1503384396151</v>
      </c>
      <c r="Y269" s="10">
        <v>3061.232778767368</v>
      </c>
      <c r="Z269" s="10">
        <v>3026.3507677532739</v>
      </c>
      <c r="AA269" s="10">
        <v>4075.017070531565</v>
      </c>
      <c r="AB269" s="10">
        <v>10.923484935771249</v>
      </c>
      <c r="AC269" s="10">
        <v>12.64192356704581</v>
      </c>
      <c r="AD269" s="10">
        <v>12.176474281458271</v>
      </c>
      <c r="AE269" s="10">
        <v>13.782853371505929</v>
      </c>
      <c r="AF269" s="10">
        <v>6.3129976852656062</v>
      </c>
      <c r="AG269" s="10">
        <v>13.31740408591839</v>
      </c>
      <c r="AH269" s="10">
        <v>13.16565547038476</v>
      </c>
      <c r="AI269" s="10">
        <v>17.727710666660251</v>
      </c>
      <c r="AJ269" s="10">
        <v>0.00035096873292737391</v>
      </c>
      <c r="AK269" s="10">
        <v>0.00037119963772199816</v>
      </c>
      <c r="AL269" s="10">
        <v>0.00038520772559717543</v>
      </c>
      <c r="AM269" s="10">
        <v>0.00039611371194792875</v>
      </c>
      <c r="AN269" s="10">
        <v>0.00028651826553282022</v>
      </c>
      <c r="AO269" s="10">
        <v>0.00041168657375922034</v>
      </c>
      <c r="AP269" s="10">
        <v>0.00041538877935702546</v>
      </c>
      <c r="AQ269" s="10">
        <v>0.00046737371132622539</v>
      </c>
      <c r="AR269" s="10">
        <v>0.12953266955363774</v>
      </c>
      <c r="AS269" s="10">
        <v>0.15557140178412521</v>
      </c>
      <c r="AT269" s="10">
        <v>0.16578272964590532</v>
      </c>
      <c r="AU269" s="10">
        <v>0.16476713556233663</v>
      </c>
      <c r="AV269" s="10">
        <v>0.050376265387842664</v>
      </c>
      <c r="AW269" s="10">
        <v>0.17544097337390965</v>
      </c>
      <c r="AX269" s="10">
        <v>0.17666469970036899</v>
      </c>
      <c r="AY269" s="10">
        <v>0.21359207571507638</v>
      </c>
      <c r="AZ269" s="10">
        <v>0.73031663883964648</v>
      </c>
      <c r="BA269" s="10">
        <v>1.0025230797330669</v>
      </c>
      <c r="BB269" s="10">
        <v>0.92879435230554286</v>
      </c>
      <c r="BC269" s="10">
        <v>1.1832501861476676</v>
      </c>
      <c r="BD269" s="10">
        <v>-1.1102230246251565e-16</v>
      </c>
      <c r="BE269" s="10">
        <v>1.1095214587201436</v>
      </c>
      <c r="BF269" s="10">
        <v>1.0854839692263938</v>
      </c>
      <c r="BG269" s="10">
        <v>1.8081288082896529</v>
      </c>
    </row>
    <row r="270" x14ac:dyDescent="0.3">
      <c r="A270" s="36">
        <v>6.3499999999999854</v>
      </c>
      <c r="B270" s="36">
        <v>6.3999999999999853</v>
      </c>
      <c r="C270" s="37">
        <v>128</v>
      </c>
      <c r="D270" s="2">
        <v>47142064.68</v>
      </c>
      <c r="E270" s="2">
        <v>49277104.68</v>
      </c>
      <c r="F270" s="2">
        <v>45731790.93</v>
      </c>
      <c r="G270" s="2">
        <v>51606934.68</v>
      </c>
      <c r="H270" s="2">
        <v>33750504</v>
      </c>
      <c r="I270" s="2">
        <v>48061620.93</v>
      </c>
      <c r="J270" s="2">
        <v>48120544.392589517</v>
      </c>
      <c r="K270" s="2">
        <v>71853404.000399604</v>
      </c>
      <c r="L270" s="10">
        <v>205084.02011847479</v>
      </c>
      <c r="M270" s="10">
        <v>214372.17050573419</v>
      </c>
      <c r="N270" s="10">
        <v>198948.84950002999</v>
      </c>
      <c r="O270" s="10">
        <v>224507.7236648078</v>
      </c>
      <c r="P270" s="10">
        <v>146826.1750589211</v>
      </c>
      <c r="Q270" s="10">
        <v>209084.40265910371</v>
      </c>
      <c r="R270" s="10">
        <v>209340.73976841761</v>
      </c>
      <c r="S270" s="10">
        <v>312586.75349980133</v>
      </c>
      <c r="T270" s="10">
        <v>2052.3319407923382</v>
      </c>
      <c r="U270" s="10">
        <v>2145.2810047888552</v>
      </c>
      <c r="V270" s="10">
        <v>1990.9356086199391</v>
      </c>
      <c r="W270" s="10">
        <v>2246.7102603395729</v>
      </c>
      <c r="X270" s="10">
        <v>1469.3297344362211</v>
      </c>
      <c r="Y270" s="10">
        <v>2092.3648641706568</v>
      </c>
      <c r="Z270" s="10">
        <v>2094.9300998079898</v>
      </c>
      <c r="AA270" s="10">
        <v>3128.1412277056861</v>
      </c>
      <c r="AB270" s="10">
        <v>8.9283421906170997</v>
      </c>
      <c r="AC270" s="10">
        <v>9.3327022423044905</v>
      </c>
      <c r="AD270" s="10">
        <v>8.6612472572934287</v>
      </c>
      <c r="AE270" s="10">
        <v>9.7739540123991198</v>
      </c>
      <c r="AF270" s="10">
        <v>6.3920842428785862</v>
      </c>
      <c r="AG270" s="10">
        <v>9.1024990273880562</v>
      </c>
      <c r="AH270" s="10">
        <v>9.1136586751596678</v>
      </c>
      <c r="AI270" s="10">
        <v>13.60847860251638</v>
      </c>
      <c r="AJ270" s="10">
        <v>0.0023474514723887934</v>
      </c>
      <c r="AK270" s="10">
        <v>0.0022424376472190768</v>
      </c>
      <c r="AL270" s="10">
        <v>0.0022421902109576205</v>
      </c>
      <c r="AM270" s="10">
        <v>0.002298632877683351</v>
      </c>
      <c r="AN270" s="10">
        <v>0.0023739838269256335</v>
      </c>
      <c r="AO270" s="10">
        <v>0.0023026416179328783</v>
      </c>
      <c r="AP270" s="10">
        <v>0.0023530091554770723</v>
      </c>
      <c r="AQ270" s="10">
        <v>0.0029358900225422207</v>
      </c>
      <c r="AR270" s="10">
        <v>0.13188012102602653</v>
      </c>
      <c r="AS270" s="10">
        <v>0.15781383943134428</v>
      </c>
      <c r="AT270" s="10">
        <v>0.16802491985686294</v>
      </c>
      <c r="AU270" s="10">
        <v>0.16706576844001997</v>
      </c>
      <c r="AV270" s="10">
        <v>0.052750249214768299</v>
      </c>
      <c r="AW270" s="10">
        <v>0.17774361499184252</v>
      </c>
      <c r="AX270" s="10">
        <v>0.17901770885584606</v>
      </c>
      <c r="AY270" s="10">
        <v>0.21652796573761859</v>
      </c>
      <c r="AZ270" s="10">
        <v>0.39678105784731388</v>
      </c>
      <c r="BA270" s="10">
        <v>0.46004055761656182</v>
      </c>
      <c r="BB270" s="10">
        <v>0.35499579295171402</v>
      </c>
      <c r="BC270" s="10">
        <v>0.52907152675408931</v>
      </c>
      <c r="BD270" s="10">
        <v>0</v>
      </c>
      <c r="BE270" s="10">
        <v>0.42402676208924173</v>
      </c>
      <c r="BF270" s="10">
        <v>0.42577261639084019</v>
      </c>
      <c r="BG270" s="10">
        <v>1.1289579557211828</v>
      </c>
    </row>
    <row r="271" x14ac:dyDescent="0.3">
      <c r="A271" s="36">
        <v>6.3999999999999853</v>
      </c>
      <c r="B271" s="36">
        <v>6.4499999999999851</v>
      </c>
      <c r="C271" s="37">
        <v>129</v>
      </c>
      <c r="D271" s="2">
        <v>5262862.4199999999</v>
      </c>
      <c r="E271" s="2">
        <v>5262862.4200000009</v>
      </c>
      <c r="F271" s="2">
        <v>4724289.2200000007</v>
      </c>
      <c r="G271" s="2">
        <v>5581732.4199999999</v>
      </c>
      <c r="H271" s="2">
        <v>4349548</v>
      </c>
      <c r="I271" s="2">
        <v>5043159.2200000007</v>
      </c>
      <c r="J271" s="2">
        <v>5040296.1011951566</v>
      </c>
      <c r="K271" s="2">
        <v>8857969.9830910806</v>
      </c>
      <c r="L271" s="10">
        <v>22895.242067790681</v>
      </c>
      <c r="M271" s="10">
        <v>22895.242067790681</v>
      </c>
      <c r="N271" s="10">
        <v>20552.26541342002</v>
      </c>
      <c r="O271" s="10">
        <v>24282.435054332102</v>
      </c>
      <c r="P271" s="10">
        <v>18922.013611268751</v>
      </c>
      <c r="Q271" s="10">
        <v>21939.458399961441</v>
      </c>
      <c r="R271" s="10">
        <v>21927.0028590648</v>
      </c>
      <c r="S271" s="10">
        <v>38535.183101384202</v>
      </c>
      <c r="T271" s="10">
        <v>1786.443455532926</v>
      </c>
      <c r="U271" s="10">
        <v>1786.443455532926</v>
      </c>
      <c r="V271" s="10">
        <v>1603.628384249831</v>
      </c>
      <c r="W271" s="10">
        <v>1894.681744738629</v>
      </c>
      <c r="X271" s="10">
        <v>1476.4249830278341</v>
      </c>
      <c r="Y271" s="10">
        <v>1711.8666734555329</v>
      </c>
      <c r="Z271" s="10">
        <v>1710.894806923</v>
      </c>
      <c r="AA271" s="10">
        <v>3006.7786772203258</v>
      </c>
      <c r="AB271" s="10">
        <v>7.7716368186662166</v>
      </c>
      <c r="AC271" s="10">
        <v>7.7716368186662166</v>
      </c>
      <c r="AD271" s="10">
        <v>6.976329060902926</v>
      </c>
      <c r="AE271" s="10">
        <v>8.2425102017420571</v>
      </c>
      <c r="AF271" s="10">
        <v>6.4229509882107099</v>
      </c>
      <c r="AG271" s="10">
        <v>7.4472024439787656</v>
      </c>
      <c r="AH271" s="10">
        <v>7.4429744939120148</v>
      </c>
      <c r="AI271" s="10">
        <v>13.080510217713581</v>
      </c>
      <c r="AJ271" s="10">
        <v>0.00026206561423793473</v>
      </c>
      <c r="AK271" s="10">
        <v>0.0002394954188031345</v>
      </c>
      <c r="AL271" s="10">
        <v>0.0002316278201094412</v>
      </c>
      <c r="AM271" s="10">
        <v>0.00024861685226220949</v>
      </c>
      <c r="AN271" s="10">
        <v>0.00030594377513404645</v>
      </c>
      <c r="AO271" s="10">
        <v>0.00024161874029898461</v>
      </c>
      <c r="AP271" s="10">
        <v>0.00024646152744385819</v>
      </c>
      <c r="AQ271" s="10">
        <v>0.0003619317143720979</v>
      </c>
      <c r="AR271" s="10">
        <v>0.13214218664026448</v>
      </c>
      <c r="AS271" s="10">
        <v>0.15805333485014741</v>
      </c>
      <c r="AT271" s="10">
        <v>0.16825654767697237</v>
      </c>
      <c r="AU271" s="10">
        <v>0.16731438529228218</v>
      </c>
      <c r="AV271" s="10">
        <v>0.053056192989902343</v>
      </c>
      <c r="AW271" s="10">
        <v>0.17798523373214151</v>
      </c>
      <c r="AX271" s="10">
        <v>0.17926417038328993</v>
      </c>
      <c r="AY271" s="10">
        <v>0.21688989745199069</v>
      </c>
      <c r="AZ271" s="10">
        <v>0.20997915645487764</v>
      </c>
      <c r="BA271" s="10">
        <v>0.20997915645487786</v>
      </c>
      <c r="BB271" s="10">
        <v>0.086156359235488589</v>
      </c>
      <c r="BC271" s="10">
        <v>0.2832902223403444</v>
      </c>
      <c r="BD271" s="10">
        <v>0</v>
      </c>
      <c r="BE271" s="10">
        <v>0.15946742512095535</v>
      </c>
      <c r="BF271" s="10">
        <v>0.15880916849179649</v>
      </c>
      <c r="BG271" s="10">
        <v>1.0365265501360326</v>
      </c>
    </row>
    <row r="272" x14ac:dyDescent="0.3">
      <c r="A272" s="36">
        <v>6.4499999999999851</v>
      </c>
      <c r="B272" s="36">
        <v>6.4999999999999849</v>
      </c>
      <c r="C272" s="37">
        <v>130</v>
      </c>
      <c r="D272" s="2">
        <v>8521764.4800000004</v>
      </c>
      <c r="E272" s="2">
        <v>8521764.4800000004</v>
      </c>
      <c r="F272" s="2">
        <v>8091842.1299999999</v>
      </c>
      <c r="G272" s="2">
        <v>9315474.4800000004</v>
      </c>
      <c r="H272" s="2">
        <v>6487767</v>
      </c>
      <c r="I272" s="2">
        <v>8885552.129999999</v>
      </c>
      <c r="J272" s="2">
        <v>8857316.3141570203</v>
      </c>
      <c r="K272" s="2">
        <v>17697055.507424042</v>
      </c>
      <c r="L272" s="10">
        <v>37072.57477847964</v>
      </c>
      <c r="M272" s="10">
        <v>37072.57477847964</v>
      </c>
      <c r="N272" s="10">
        <v>35202.266287002218</v>
      </c>
      <c r="O272" s="10">
        <v>40525.483315964477</v>
      </c>
      <c r="P272" s="10">
        <v>28223.993730093389</v>
      </c>
      <c r="Q272" s="10">
        <v>38655.174824487061</v>
      </c>
      <c r="R272" s="10">
        <v>38532.339419128577</v>
      </c>
      <c r="S272" s="10">
        <v>76988.212382265061</v>
      </c>
      <c r="T272" s="10">
        <v>1958.1260294117651</v>
      </c>
      <c r="U272" s="10">
        <v>1958.1260294117651</v>
      </c>
      <c r="V272" s="10">
        <v>1859.3387247242649</v>
      </c>
      <c r="W272" s="10">
        <v>2140.50424632353</v>
      </c>
      <c r="X272" s="10">
        <v>1490.75528492647</v>
      </c>
      <c r="Y272" s="10">
        <v>2041.7169416360291</v>
      </c>
      <c r="Z272" s="10">
        <v>2035.2289324809331</v>
      </c>
      <c r="AA272" s="10">
        <v>4066.4190044632442</v>
      </c>
      <c r="AB272" s="10">
        <v>8.5185144252021239</v>
      </c>
      <c r="AC272" s="10">
        <v>8.5185144252021239</v>
      </c>
      <c r="AD272" s="10">
        <v>8.0887560402119068</v>
      </c>
      <c r="AE272" s="10">
        <v>9.3119217178227203</v>
      </c>
      <c r="AF272" s="10">
        <v>6.4852926769516053</v>
      </c>
      <c r="AG272" s="10">
        <v>8.8821633328325049</v>
      </c>
      <c r="AH272" s="10">
        <v>8.8539382856453557</v>
      </c>
      <c r="AI272" s="10">
        <v>17.690306154013111</v>
      </c>
      <c r="AJ272" s="10">
        <v>0.00042434349686880368</v>
      </c>
      <c r="AK272" s="10">
        <v>0.00038779724610001786</v>
      </c>
      <c r="AL272" s="10">
        <v>0.00039673603074657593</v>
      </c>
      <c r="AM272" s="10">
        <v>0.00041492206510081024</v>
      </c>
      <c r="AN272" s="10">
        <v>0.00045634441283785978</v>
      </c>
      <c r="AO272" s="10">
        <v>0.00042570853285721941</v>
      </c>
      <c r="AP272" s="10">
        <v>0.00043310703657329025</v>
      </c>
      <c r="AQ272" s="10">
        <v>0.00072309182028917028</v>
      </c>
      <c r="AR272" s="10">
        <v>0.13256653013713326</v>
      </c>
      <c r="AS272" s="10">
        <v>0.15844113209624744</v>
      </c>
      <c r="AT272" s="10">
        <v>0.16865328370771895</v>
      </c>
      <c r="AU272" s="10">
        <v>0.16772930735738298</v>
      </c>
      <c r="AV272" s="10">
        <v>0.053512537402740201</v>
      </c>
      <c r="AW272" s="10">
        <v>0.17841094226499873</v>
      </c>
      <c r="AX272" s="10">
        <v>0.17969727741986322</v>
      </c>
      <c r="AY272" s="10">
        <v>0.21761298927227987</v>
      </c>
      <c r="AZ272" s="10">
        <v>0.31351272017012954</v>
      </c>
      <c r="BA272" s="10">
        <v>0.31351272017012954</v>
      </c>
      <c r="BB272" s="10">
        <v>0.24724610640301981</v>
      </c>
      <c r="BC272" s="10">
        <v>0.43585219382878582</v>
      </c>
      <c r="BD272" s="10">
        <v>0</v>
      </c>
      <c r="BE272" s="10">
        <v>0.36958558006167586</v>
      </c>
      <c r="BF272" s="10">
        <v>0.36523341762381722</v>
      </c>
      <c r="BG272" s="10">
        <v>1.7277575639544458</v>
      </c>
    </row>
    <row r="273" x14ac:dyDescent="0.3">
      <c r="A273" s="36">
        <v>6.4999999999999849</v>
      </c>
      <c r="B273" s="36">
        <v>6.5499999999999847</v>
      </c>
      <c r="C273" s="37">
        <v>131</v>
      </c>
      <c r="D273" s="2">
        <v>31293471.239999998</v>
      </c>
      <c r="E273" s="2">
        <v>35383791.240000002</v>
      </c>
      <c r="F273" s="2">
        <v>34487911.289999999</v>
      </c>
      <c r="G273" s="2">
        <v>37552131.240000002</v>
      </c>
      <c r="H273" s="2">
        <v>21175230</v>
      </c>
      <c r="I273" s="2">
        <v>36656251.289999999</v>
      </c>
      <c r="J273" s="2">
        <v>36314580.529175602</v>
      </c>
      <c r="K273" s="2">
        <v>51367233.084586933</v>
      </c>
      <c r="L273" s="10">
        <v>136137.2466166892</v>
      </c>
      <c r="M273" s="10">
        <v>153931.53023292811</v>
      </c>
      <c r="N273" s="10">
        <v>150034.14765249379</v>
      </c>
      <c r="O273" s="10">
        <v>163364.5469495751</v>
      </c>
      <c r="P273" s="10">
        <v>92119.454775932216</v>
      </c>
      <c r="Q273" s="10">
        <v>159467.16436914081</v>
      </c>
      <c r="R273" s="10">
        <v>157980.7803156962</v>
      </c>
      <c r="S273" s="10">
        <v>223464.94017304061</v>
      </c>
      <c r="T273" s="10">
        <v>2216.7224792802999</v>
      </c>
      <c r="U273" s="10">
        <v>2506.466759226465</v>
      </c>
      <c r="V273" s="10">
        <v>2443.005687469009</v>
      </c>
      <c r="W273" s="10">
        <v>2660.064549125168</v>
      </c>
      <c r="X273" s="10">
        <v>1499.9808741233969</v>
      </c>
      <c r="Y273" s="10">
        <v>2596.603477367712</v>
      </c>
      <c r="Z273" s="10">
        <v>2572.4006891815261</v>
      </c>
      <c r="AA273" s="10">
        <v>3638.6791162844038</v>
      </c>
      <c r="AB273" s="10">
        <v>9.6434969622929216</v>
      </c>
      <c r="AC273" s="10">
        <v>10.903983157393791</v>
      </c>
      <c r="AD273" s="10">
        <v>10.627905904405599</v>
      </c>
      <c r="AE273" s="10">
        <v>11.57218580077744</v>
      </c>
      <c r="AF273" s="10">
        <v>6.5254271287052639</v>
      </c>
      <c r="AG273" s="10">
        <v>11.296108547789251</v>
      </c>
      <c r="AH273" s="10">
        <v>11.19081818486195</v>
      </c>
      <c r="AI273" s="10">
        <v>15.82949211397893</v>
      </c>
      <c r="AJ273" s="10">
        <v>0.0015582666062069974</v>
      </c>
      <c r="AK273" s="10">
        <v>0.0016101990182495558</v>
      </c>
      <c r="AL273" s="10">
        <v>0.001690912503496237</v>
      </c>
      <c r="AM273" s="10">
        <v>0.0016726155899508674</v>
      </c>
      <c r="AN273" s="10">
        <v>0.0014894489739006708</v>
      </c>
      <c r="AO273" s="10">
        <v>0.0017562081374803051</v>
      </c>
      <c r="AP273" s="10">
        <v>0.0017757184907413173</v>
      </c>
      <c r="AQ273" s="10">
        <v>0.0020988365018559277</v>
      </c>
      <c r="AR273" s="10">
        <v>0.13412479674334027</v>
      </c>
      <c r="AS273" s="10">
        <v>0.16005133111449699</v>
      </c>
      <c r="AT273" s="10">
        <v>0.17034419621121519</v>
      </c>
      <c r="AU273" s="10">
        <v>0.16940192294733383</v>
      </c>
      <c r="AV273" s="10">
        <v>0.055001986376640874</v>
      </c>
      <c r="AW273" s="10">
        <v>0.18016715040247905</v>
      </c>
      <c r="AX273" s="10">
        <v>0.18147299591060453</v>
      </c>
      <c r="AY273" s="10">
        <v>0.21971182577413581</v>
      </c>
      <c r="AZ273" s="10">
        <v>0.47783382943184094</v>
      </c>
      <c r="BA273" s="10">
        <v>0.67099914569995245</v>
      </c>
      <c r="BB273" s="10">
        <v>0.62869122507760244</v>
      </c>
      <c r="BC273" s="10">
        <v>0.77339897795679224</v>
      </c>
      <c r="BD273" s="10">
        <v>0</v>
      </c>
      <c r="BE273" s="10">
        <v>0.73109105733444224</v>
      </c>
      <c r="BF273" s="10">
        <v>0.71495565947456541</v>
      </c>
      <c r="BG273" s="10">
        <v>1.4258170081074413</v>
      </c>
    </row>
    <row r="274" x14ac:dyDescent="0.3">
      <c r="A274" s="36">
        <v>6.5499999999999847</v>
      </c>
      <c r="B274" s="36">
        <v>6.5999999999999845</v>
      </c>
      <c r="C274" s="37">
        <v>132</v>
      </c>
      <c r="D274" s="2">
        <v>5692733</v>
      </c>
      <c r="E274" s="2">
        <v>5692733</v>
      </c>
      <c r="F274" s="2">
        <v>5340251.75</v>
      </c>
      <c r="G274" s="2">
        <v>5993603.0000000009</v>
      </c>
      <c r="H274" s="2">
        <v>3444952.25</v>
      </c>
      <c r="I274" s="2">
        <v>5641121.75</v>
      </c>
      <c r="J274" s="2">
        <v>5607078.586144329</v>
      </c>
      <c r="K274" s="2">
        <v>8329532.0497177206</v>
      </c>
      <c r="L274" s="10">
        <v>24765.325342154811</v>
      </c>
      <c r="M274" s="10">
        <v>24765.325342154811</v>
      </c>
      <c r="N274" s="10">
        <v>23231.91198283172</v>
      </c>
      <c r="O274" s="10">
        <v>26074.21220470293</v>
      </c>
      <c r="P274" s="10">
        <v>14986.71433552887</v>
      </c>
      <c r="Q274" s="10">
        <v>24540.798845379839</v>
      </c>
      <c r="R274" s="10">
        <v>24392.699500379469</v>
      </c>
      <c r="S274" s="10">
        <v>36236.298305078599</v>
      </c>
      <c r="T274" s="10">
        <v>2500.1023276240671</v>
      </c>
      <c r="U274" s="10">
        <v>2500.1023276240671</v>
      </c>
      <c r="V274" s="10">
        <v>2345.3016029863861</v>
      </c>
      <c r="W274" s="10">
        <v>2632.2367149758461</v>
      </c>
      <c r="X274" s="10">
        <v>1512.9346728151079</v>
      </c>
      <c r="Y274" s="10">
        <v>2477.4359903381642</v>
      </c>
      <c r="Z274" s="10">
        <v>2462.485105904404</v>
      </c>
      <c r="AA274" s="10">
        <v>3658.1168422124379</v>
      </c>
      <c r="AB274" s="10">
        <v>10.876295714604661</v>
      </c>
      <c r="AC274" s="10">
        <v>10.876295714604661</v>
      </c>
      <c r="AD274" s="10">
        <v>10.20285989584178</v>
      </c>
      <c r="AE274" s="10">
        <v>11.451125254590661</v>
      </c>
      <c r="AF274" s="10">
        <v>6.5817805601795634</v>
      </c>
      <c r="AG274" s="10">
        <v>10.777689435827771</v>
      </c>
      <c r="AH274" s="10">
        <v>10.71264800192335</v>
      </c>
      <c r="AI274" s="10">
        <v>15.914052834904959</v>
      </c>
      <c r="AJ274" s="10">
        <v>0.00028347113249020878</v>
      </c>
      <c r="AK274" s="10">
        <v>0.00025905740358863954</v>
      </c>
      <c r="AL274" s="10">
        <v>0.00026182793095129946</v>
      </c>
      <c r="AM274" s="10">
        <v>0.00026696204680648879</v>
      </c>
      <c r="AN274" s="10">
        <v>0.00024231522367876559</v>
      </c>
      <c r="AO274" s="10">
        <v>0.00027026724155423422</v>
      </c>
      <c r="AP274" s="10">
        <v>0.00027417618431409149</v>
      </c>
      <c r="AQ274" s="10">
        <v>0.00034034003506745356</v>
      </c>
      <c r="AR274" s="10">
        <v>0.13440826787583049</v>
      </c>
      <c r="AS274" s="10">
        <v>0.16031038851808563</v>
      </c>
      <c r="AT274" s="10">
        <v>0.1706060241421665</v>
      </c>
      <c r="AU274" s="10">
        <v>0.16966888499414032</v>
      </c>
      <c r="AV274" s="10">
        <v>0.055244301600319637</v>
      </c>
      <c r="AW274" s="10">
        <v>0.18043741764403329</v>
      </c>
      <c r="AX274" s="10">
        <v>0.18174717209491861</v>
      </c>
      <c r="AY274" s="10">
        <v>0.22005216580920325</v>
      </c>
      <c r="AZ274" s="10">
        <v>0.65248531383853003</v>
      </c>
      <c r="BA274" s="10">
        <v>0.65248531383853003</v>
      </c>
      <c r="BB274" s="10">
        <v>0.55016713221496771</v>
      </c>
      <c r="BC274" s="10">
        <v>0.73982179288551864</v>
      </c>
      <c r="BD274" s="10">
        <v>0</v>
      </c>
      <c r="BE274" s="10">
        <v>0.63750361126195587</v>
      </c>
      <c r="BF274" s="10">
        <v>0.62762156896204568</v>
      </c>
      <c r="BG274" s="10">
        <v>1.4178947762534944</v>
      </c>
    </row>
    <row r="275" x14ac:dyDescent="0.3">
      <c r="A275" s="36">
        <v>6.5999999999999845</v>
      </c>
      <c r="B275" s="36">
        <v>6.6499999999999844</v>
      </c>
      <c r="C275" s="37">
        <v>133</v>
      </c>
      <c r="D275" s="2">
        <v>6940327.8999999994</v>
      </c>
      <c r="E275" s="2">
        <v>6940327.8999999994</v>
      </c>
      <c r="F275" s="2">
        <v>6352439.5</v>
      </c>
      <c r="G275" s="2">
        <v>7290247.8999999994</v>
      </c>
      <c r="H275" s="2">
        <v>5084407</v>
      </c>
      <c r="I275" s="2">
        <v>6702359.5</v>
      </c>
      <c r="J275" s="2">
        <v>6665650.2524255617</v>
      </c>
      <c r="K275" s="2">
        <v>10569176.81183177</v>
      </c>
      <c r="L275" s="10">
        <v>30192.787616200181</v>
      </c>
      <c r="M275" s="10">
        <v>30192.787616200181</v>
      </c>
      <c r="N275" s="10">
        <v>27635.273063720932</v>
      </c>
      <c r="O275" s="10">
        <v>31715.058666630051</v>
      </c>
      <c r="P275" s="10">
        <v>22118.900276357479</v>
      </c>
      <c r="Q275" s="10">
        <v>29157.544114150809</v>
      </c>
      <c r="R275" s="10">
        <v>28997.846397913869</v>
      </c>
      <c r="S275" s="10">
        <v>45979.514996359787</v>
      </c>
      <c r="T275" s="10">
        <v>2076.6989527229198</v>
      </c>
      <c r="U275" s="10">
        <v>2076.6989527229198</v>
      </c>
      <c r="V275" s="10">
        <v>1900.789796529024</v>
      </c>
      <c r="W275" s="10">
        <v>2181.4027229204071</v>
      </c>
      <c r="X275" s="10">
        <v>1521.366546977858</v>
      </c>
      <c r="Y275" s="10">
        <v>2005.4935667265111</v>
      </c>
      <c r="Z275" s="10">
        <v>1994.5093514139919</v>
      </c>
      <c r="AA275" s="10">
        <v>3162.5304643422401</v>
      </c>
      <c r="AB275" s="10">
        <v>9.0343469827050207</v>
      </c>
      <c r="AC275" s="10">
        <v>9.0343469827050207</v>
      </c>
      <c r="AD275" s="10">
        <v>8.2690823051229589</v>
      </c>
      <c r="AE275" s="10">
        <v>9.4898440055745219</v>
      </c>
      <c r="AF275" s="10">
        <v>6.6184620814953554</v>
      </c>
      <c r="AG275" s="10">
        <v>8.7245793279924619</v>
      </c>
      <c r="AH275" s="10">
        <v>8.676794254312945</v>
      </c>
      <c r="AI275" s="10">
        <v>13.75808348185511</v>
      </c>
      <c r="AJ275" s="10">
        <v>0.00034559544768152529</v>
      </c>
      <c r="AK275" s="10">
        <v>0.00031583131087085849</v>
      </c>
      <c r="AL275" s="10">
        <v>0.00031145462211183347</v>
      </c>
      <c r="AM275" s="10">
        <v>0.00032471611835330205</v>
      </c>
      <c r="AN275" s="10">
        <v>0.00035763317749291923</v>
      </c>
      <c r="AO275" s="10">
        <v>0.00032111134881458931</v>
      </c>
      <c r="AP275" s="10">
        <v>0.00032593845870082814</v>
      </c>
      <c r="AQ275" s="10">
        <v>0.00043185067123846944</v>
      </c>
      <c r="AR275" s="10">
        <v>0.13475386332351202</v>
      </c>
      <c r="AS275" s="10">
        <v>0.16062621982895647</v>
      </c>
      <c r="AT275" s="10">
        <v>0.17091747876427832</v>
      </c>
      <c r="AU275" s="10">
        <v>0.16999360111249362</v>
      </c>
      <c r="AV275" s="10">
        <v>0.055601934777812556</v>
      </c>
      <c r="AW275" s="10">
        <v>0.18075852899284789</v>
      </c>
      <c r="AX275" s="10">
        <v>0.18207311055361944</v>
      </c>
      <c r="AY275" s="10">
        <v>0.22048401648044172</v>
      </c>
      <c r="AZ275" s="10">
        <v>0.36502209598877489</v>
      </c>
      <c r="BA275" s="10">
        <v>0.36502209598877489</v>
      </c>
      <c r="BB275" s="10">
        <v>0.24939634061553284</v>
      </c>
      <c r="BC275" s="10">
        <v>0.4338442811521579</v>
      </c>
      <c r="BD275" s="10">
        <v>0</v>
      </c>
      <c r="BE275" s="10">
        <v>0.31821852577891585</v>
      </c>
      <c r="BF275" s="10">
        <v>0.31099855940438315</v>
      </c>
      <c r="BG275" s="10">
        <v>1.0787432657990932</v>
      </c>
    </row>
    <row r="276" x14ac:dyDescent="0.3">
      <c r="A276" s="36">
        <v>6.6499999999999844</v>
      </c>
      <c r="B276" s="36">
        <v>6.6999999999999842</v>
      </c>
      <c r="C276" s="37">
        <v>134</v>
      </c>
      <c r="D276" s="2">
        <v>52604206.479999997</v>
      </c>
      <c r="E276" s="2">
        <v>58262638.479999997</v>
      </c>
      <c r="F276" s="2">
        <v>54574434.280000001</v>
      </c>
      <c r="G276" s="2">
        <v>61088788.479999997</v>
      </c>
      <c r="H276" s="2">
        <v>38932669.75</v>
      </c>
      <c r="I276" s="2">
        <v>57400584.280000001</v>
      </c>
      <c r="J276" s="2">
        <v>57107765.773763068</v>
      </c>
      <c r="K276" s="2">
        <v>85846079.126078129</v>
      </c>
      <c r="L276" s="10">
        <v>228846.19528846489</v>
      </c>
      <c r="M276" s="10">
        <v>253462.29961066999</v>
      </c>
      <c r="N276" s="10">
        <v>237417.35653301259</v>
      </c>
      <c r="O276" s="10">
        <v>265757.01362865232</v>
      </c>
      <c r="P276" s="10">
        <v>169370.35915744139</v>
      </c>
      <c r="Q276" s="10">
        <v>249712.07055099489</v>
      </c>
      <c r="R276" s="10">
        <v>248438.2104256103</v>
      </c>
      <c r="S276" s="10">
        <v>373459.65091032552</v>
      </c>
      <c r="T276" s="10">
        <v>2069.9723165309092</v>
      </c>
      <c r="U276" s="10">
        <v>2292.63127060953</v>
      </c>
      <c r="V276" s="10">
        <v>2147.5006602919771</v>
      </c>
      <c r="W276" s="10">
        <v>2403.8401007358439</v>
      </c>
      <c r="X276" s="10">
        <v>1531.9981800653211</v>
      </c>
      <c r="Y276" s="10">
        <v>2258.70949041829</v>
      </c>
      <c r="Z276" s="10">
        <v>2247.187100057572</v>
      </c>
      <c r="AA276" s="10">
        <v>3378.0379776523091</v>
      </c>
      <c r="AB276" s="10">
        <v>9.0050838267211617</v>
      </c>
      <c r="AC276" s="10">
        <v>9.9737260304045172</v>
      </c>
      <c r="AD276" s="10">
        <v>9.3423584989183723</v>
      </c>
      <c r="AE276" s="10">
        <v>10.457522277127939</v>
      </c>
      <c r="AF276" s="10">
        <v>6.6647133025397016</v>
      </c>
      <c r="AG276" s="10">
        <v>9.8261547456417961</v>
      </c>
      <c r="AH276" s="10">
        <v>9.7760284274037019</v>
      </c>
      <c r="AI276" s="10">
        <v>14.69561448511886</v>
      </c>
      <c r="AJ276" s="10">
        <v>0.0026194402556091036</v>
      </c>
      <c r="AK276" s="10">
        <v>0.0026513394973648611</v>
      </c>
      <c r="AL276" s="10">
        <v>0.0026757373770571902</v>
      </c>
      <c r="AM276" s="10">
        <v>0.0027209656711579744</v>
      </c>
      <c r="AN276" s="10">
        <v>0.0027384932777755511</v>
      </c>
      <c r="AO276" s="10">
        <v>0.0027500731706343582</v>
      </c>
      <c r="AP276" s="10">
        <v>0.0027924683191073423</v>
      </c>
      <c r="AQ276" s="10">
        <v>0.0035076229259677263</v>
      </c>
      <c r="AR276" s="10">
        <v>0.13737330357912111</v>
      </c>
      <c r="AS276" s="10">
        <v>0.16327755932632135</v>
      </c>
      <c r="AT276" s="10">
        <v>0.17359321614133552</v>
      </c>
      <c r="AU276" s="10">
        <v>0.1727145667836516</v>
      </c>
      <c r="AV276" s="10">
        <v>0.05834042805558811</v>
      </c>
      <c r="AW276" s="10">
        <v>0.18350860216348225</v>
      </c>
      <c r="AX276" s="10">
        <v>0.18486557887272678</v>
      </c>
      <c r="AY276" s="10">
        <v>0.22399163940640945</v>
      </c>
      <c r="AZ276" s="10">
        <v>0.35115846968085185</v>
      </c>
      <c r="BA276" s="10">
        <v>0.49649738520693143</v>
      </c>
      <c r="BB276" s="10">
        <v>0.4017644983105737</v>
      </c>
      <c r="BC276" s="10">
        <v>0.56908809162772611</v>
      </c>
      <c r="BD276" s="10">
        <v>0</v>
      </c>
      <c r="BE276" s="10">
        <v>0.47435520473136839</v>
      </c>
      <c r="BF276" s="10">
        <v>0.46683405326353378</v>
      </c>
      <c r="BG276" s="10">
        <v>1.2049882445084088</v>
      </c>
    </row>
    <row r="277" x14ac:dyDescent="0.3">
      <c r="A277" s="36">
        <v>6.6999999999999842</v>
      </c>
      <c r="B277" s="36">
        <v>6.749999999999984</v>
      </c>
      <c r="C277" s="37">
        <v>135</v>
      </c>
      <c r="D277" s="2">
        <v>11458661.039999999</v>
      </c>
      <c r="E277" s="2">
        <v>11618837.039999999</v>
      </c>
      <c r="F277" s="2">
        <v>11174613.539999999</v>
      </c>
      <c r="G277" s="2">
        <v>12199097.039999999</v>
      </c>
      <c r="H277" s="2">
        <v>7415060.25</v>
      </c>
      <c r="I277" s="2">
        <v>11754873.539999999</v>
      </c>
      <c r="J277" s="2">
        <v>11660983.37991301</v>
      </c>
      <c r="K277" s="2">
        <v>17018520.34474694</v>
      </c>
      <c r="L277" s="10">
        <v>49849.074010861572</v>
      </c>
      <c r="M277" s="10">
        <v>50545.894106236672</v>
      </c>
      <c r="N277" s="10">
        <v>48613.370746695531</v>
      </c>
      <c r="O277" s="10">
        <v>53070.222523367564</v>
      </c>
      <c r="P277" s="10">
        <v>32258.034853018718</v>
      </c>
      <c r="Q277" s="10">
        <v>51137.699163826423</v>
      </c>
      <c r="R277" s="10">
        <v>50729.245023964002</v>
      </c>
      <c r="S277" s="10">
        <v>74036.353572131105</v>
      </c>
      <c r="T277" s="10">
        <v>2389.2120600500421</v>
      </c>
      <c r="U277" s="10">
        <v>2422.6098915763141</v>
      </c>
      <c r="V277" s="10">
        <v>2329.986142618849</v>
      </c>
      <c r="W277" s="10">
        <v>2543.598215179316</v>
      </c>
      <c r="X277" s="10">
        <v>1546.092629274395</v>
      </c>
      <c r="Y277" s="10">
        <v>2450.9744662218518</v>
      </c>
      <c r="Z277" s="10">
        <v>2431.3977022337381</v>
      </c>
      <c r="AA277" s="10">
        <v>3548.4821402725061</v>
      </c>
      <c r="AB277" s="10">
        <v>10.39388532336563</v>
      </c>
      <c r="AC277" s="10">
        <v>10.53917725317695</v>
      </c>
      <c r="AD277" s="10">
        <v>10.136232432588731</v>
      </c>
      <c r="AE277" s="10">
        <v>11.065517623721339</v>
      </c>
      <c r="AF277" s="10">
        <v>6.7260289518387646</v>
      </c>
      <c r="AG277" s="10">
        <v>10.662572803133109</v>
      </c>
      <c r="AH277" s="10">
        <v>10.57740721934195</v>
      </c>
      <c r="AI277" s="10">
        <v>15.4371045813451</v>
      </c>
      <c r="AJ277" s="10">
        <v>0.00057058703119050786</v>
      </c>
      <c r="AK277" s="10">
        <v>0.00052873474942561217</v>
      </c>
      <c r="AL277" s="10">
        <v>0.00054788165040319978</v>
      </c>
      <c r="AM277" s="10">
        <v>0.00054336196691528917</v>
      </c>
      <c r="AN277" s="10">
        <v>0.0005215694885379829</v>
      </c>
      <c r="AO277" s="10">
        <v>0.00056317828036146463</v>
      </c>
      <c r="AP277" s="10">
        <v>0.00057020137658764214</v>
      </c>
      <c r="AQ277" s="10">
        <v>0.00069536725188825387</v>
      </c>
      <c r="AR277" s="10">
        <v>0.13794389061031162</v>
      </c>
      <c r="AS277" s="10">
        <v>0.16380629407574696</v>
      </c>
      <c r="AT277" s="10">
        <v>0.17414109779173872</v>
      </c>
      <c r="AU277" s="10">
        <v>0.17325792875056689</v>
      </c>
      <c r="AV277" s="10">
        <v>0.058861997544126091</v>
      </c>
      <c r="AW277" s="10">
        <v>0.1840717804438437</v>
      </c>
      <c r="AX277" s="10">
        <v>0.18543578024931442</v>
      </c>
      <c r="AY277" s="10">
        <v>0.22468700665829772</v>
      </c>
      <c r="AZ277" s="10">
        <v>0.54532271534813215</v>
      </c>
      <c r="BA277" s="10">
        <v>0.56692415816850561</v>
      </c>
      <c r="BB277" s="10">
        <v>0.5070158789336876</v>
      </c>
      <c r="BC277" s="10">
        <v>0.64517841105876372</v>
      </c>
      <c r="BD277" s="10">
        <v>0</v>
      </c>
      <c r="BE277" s="10">
        <v>0.58527013182394572</v>
      </c>
      <c r="BF277" s="10">
        <v>0.57260804184470504</v>
      </c>
      <c r="BG277" s="10">
        <v>1.2951290712367363</v>
      </c>
    </row>
    <row r="278" x14ac:dyDescent="0.3">
      <c r="A278" s="36">
        <v>6.749999999999984</v>
      </c>
      <c r="B278" s="36">
        <v>6.7999999999999838</v>
      </c>
      <c r="C278" s="37">
        <v>136</v>
      </c>
      <c r="D278" s="2">
        <v>14420066.640000001</v>
      </c>
      <c r="E278" s="2">
        <v>14522186.640000001</v>
      </c>
      <c r="F278" s="2">
        <v>14156077.439999999</v>
      </c>
      <c r="G278" s="2">
        <v>15582236.640000001</v>
      </c>
      <c r="H278" s="2">
        <v>8854635</v>
      </c>
      <c r="I278" s="2">
        <v>15216127.439999999</v>
      </c>
      <c r="J278" s="2">
        <v>15075801.899773739</v>
      </c>
      <c r="K278" s="2">
        <v>21378429.751564112</v>
      </c>
      <c r="L278" s="10">
        <v>62732.195905754437</v>
      </c>
      <c r="M278" s="10">
        <v>63176.452649209801</v>
      </c>
      <c r="N278" s="10">
        <v>61583.753070860337</v>
      </c>
      <c r="O278" s="10">
        <v>67788.030801382265</v>
      </c>
      <c r="P278" s="10">
        <v>38520.674790303878</v>
      </c>
      <c r="Q278" s="10">
        <v>66195.331223032801</v>
      </c>
      <c r="R278" s="10">
        <v>65584.867381233635</v>
      </c>
      <c r="S278" s="10">
        <v>93003.442828231549</v>
      </c>
      <c r="T278" s="10">
        <v>2536.957536945813</v>
      </c>
      <c r="U278" s="10">
        <v>2554.9237579169599</v>
      </c>
      <c r="V278" s="10">
        <v>2490.5132723434199</v>
      </c>
      <c r="W278" s="10">
        <v>2741.4209429978891</v>
      </c>
      <c r="X278" s="10">
        <v>1557.817558057706</v>
      </c>
      <c r="Y278" s="10">
        <v>2677.0104574243492</v>
      </c>
      <c r="Z278" s="10">
        <v>2652.3226424654722</v>
      </c>
      <c r="AA278" s="10">
        <v>3761.1593510844659</v>
      </c>
      <c r="AB278" s="10">
        <v>11.03662841410177</v>
      </c>
      <c r="AC278" s="10">
        <v>11.1147875878272</v>
      </c>
      <c r="AD278" s="10">
        <v>10.834580061727721</v>
      </c>
      <c r="AE278" s="10">
        <v>11.92611379334663</v>
      </c>
      <c r="AF278" s="10">
        <v>6.7770363811231311</v>
      </c>
      <c r="AG278" s="10">
        <v>11.645906267247151</v>
      </c>
      <c r="AH278" s="10">
        <v>11.538505872841951</v>
      </c>
      <c r="AI278" s="10">
        <v>16.362322805811321</v>
      </c>
      <c r="AJ278" s="10">
        <v>0.00071805099958580185</v>
      </c>
      <c r="AK278" s="10">
        <v>0.00066085656316360335</v>
      </c>
      <c r="AL278" s="10">
        <v>0.00069406025034336033</v>
      </c>
      <c r="AM278" s="10">
        <v>0.00069405093851519089</v>
      </c>
      <c r="AN278" s="10">
        <v>0.00062282804082954316</v>
      </c>
      <c r="AO278" s="10">
        <v>0.00072900762873031265</v>
      </c>
      <c r="AP278" s="10">
        <v>0.00073717993726166381</v>
      </c>
      <c r="AQ278" s="10">
        <v>0.00087351071919832479</v>
      </c>
      <c r="AR278" s="10">
        <v>0.13866194160989742</v>
      </c>
      <c r="AS278" s="10">
        <v>0.16446715063891057</v>
      </c>
      <c r="AT278" s="10">
        <v>0.17483515804208208</v>
      </c>
      <c r="AU278" s="10">
        <v>0.17395197968908208</v>
      </c>
      <c r="AV278" s="10">
        <v>0.059484825584955631</v>
      </c>
      <c r="AW278" s="10">
        <v>0.18480078807257402</v>
      </c>
      <c r="AX278" s="10">
        <v>0.18617296018657609</v>
      </c>
      <c r="AY278" s="10">
        <v>0.22556051737749605</v>
      </c>
      <c r="AZ278" s="10">
        <v>0.62853315128178644</v>
      </c>
      <c r="BA278" s="10">
        <v>0.64006609419812355</v>
      </c>
      <c r="BB278" s="10">
        <v>0.59871947742622922</v>
      </c>
      <c r="BC278" s="10">
        <v>0.75978305599270901</v>
      </c>
      <c r="BD278" s="10">
        <v>0</v>
      </c>
      <c r="BE278" s="10">
        <v>0.7184364392208149</v>
      </c>
      <c r="BF278" s="10">
        <v>0.70258874586854669</v>
      </c>
      <c r="BG278" s="10">
        <v>1.414377300878479</v>
      </c>
    </row>
    <row r="279" x14ac:dyDescent="0.3">
      <c r="A279" s="36">
        <v>6.7999999999999838</v>
      </c>
      <c r="B279" s="36">
        <v>6.8499999999999837</v>
      </c>
      <c r="C279" s="37">
        <v>137</v>
      </c>
      <c r="D279" s="2">
        <v>10022615.220000001</v>
      </c>
      <c r="E279" s="2">
        <v>10214015.220000001</v>
      </c>
      <c r="F279" s="2">
        <v>9324578.5199999996</v>
      </c>
      <c r="G279" s="2">
        <v>10912625.220000001</v>
      </c>
      <c r="H279" s="2">
        <v>8354703</v>
      </c>
      <c r="I279" s="2">
        <v>10023188.52</v>
      </c>
      <c r="J279" s="2">
        <v>9992581.8990628757</v>
      </c>
      <c r="K279" s="2">
        <v>15652570.191260871</v>
      </c>
      <c r="L279" s="10">
        <v>43601.786119695498</v>
      </c>
      <c r="M279" s="10">
        <v>44434.441238157662</v>
      </c>
      <c r="N279" s="10">
        <v>40565.088987357813</v>
      </c>
      <c r="O279" s="10">
        <v>47473.632420544527</v>
      </c>
      <c r="P279" s="10">
        <v>36345.80050251379</v>
      </c>
      <c r="Q279" s="10">
        <v>43604.280169744692</v>
      </c>
      <c r="R279" s="10">
        <v>43471.130955626992</v>
      </c>
      <c r="S279" s="10">
        <v>68094.005678377987</v>
      </c>
      <c r="T279" s="10">
        <v>1880.415613508442</v>
      </c>
      <c r="U279" s="10">
        <v>1916.3255572232649</v>
      </c>
      <c r="V279" s="10">
        <v>1749.4518799249529</v>
      </c>
      <c r="W279" s="10">
        <v>2047.3968517823639</v>
      </c>
      <c r="X279" s="10">
        <v>1567.486491557223</v>
      </c>
      <c r="Y279" s="10">
        <v>1880.523174484053</v>
      </c>
      <c r="Z279" s="10">
        <v>1874.7808441018531</v>
      </c>
      <c r="AA279" s="10">
        <v>2936.6923435761478</v>
      </c>
      <c r="AB279" s="10">
        <v>8.1804476772411814</v>
      </c>
      <c r="AC279" s="10">
        <v>8.3366681497481547</v>
      </c>
      <c r="AD279" s="10">
        <v>7.6107108794292344</v>
      </c>
      <c r="AE279" s="10">
        <v>8.9068728743985979</v>
      </c>
      <c r="AF279" s="10">
        <v>6.8190995314284786</v>
      </c>
      <c r="AG279" s="10">
        <v>8.1809156040796793</v>
      </c>
      <c r="AH279" s="10">
        <v>8.155934513250843</v>
      </c>
      <c r="AI279" s="10">
        <v>12.77561082145928</v>
      </c>
      <c r="AJ279" s="10">
        <v>0.00049907875302196739</v>
      </c>
      <c r="AK279" s="10">
        <v>0.00046480596632725388</v>
      </c>
      <c r="AL279" s="10">
        <v>0.00045717603123945048</v>
      </c>
      <c r="AM279" s="10">
        <v>0.00048606101618063618</v>
      </c>
      <c r="AN279" s="10">
        <v>0.00058766321832607509</v>
      </c>
      <c r="AO279" s="10">
        <v>0.00048021291383729971</v>
      </c>
      <c r="AP279" s="10">
        <v>0.00048861950736721761</v>
      </c>
      <c r="AQ279" s="10">
        <v>0.00063955529026027771</v>
      </c>
      <c r="AR279" s="10">
        <v>0.13916102036291939</v>
      </c>
      <c r="AS279" s="10">
        <v>0.16493195660523782</v>
      </c>
      <c r="AT279" s="10">
        <v>0.17529233407332154</v>
      </c>
      <c r="AU279" s="10">
        <v>0.17443804070526273</v>
      </c>
      <c r="AV279" s="10">
        <v>0.060072488803281705</v>
      </c>
      <c r="AW279" s="10">
        <v>0.18528100098641131</v>
      </c>
      <c r="AX279" s="10">
        <v>0.18666157969394331</v>
      </c>
      <c r="AY279" s="10">
        <v>0.22620007266775632</v>
      </c>
      <c r="AZ279" s="10">
        <v>0.19963752391916278</v>
      </c>
      <c r="BA279" s="10">
        <v>0.22254677634860287</v>
      </c>
      <c r="BB279" s="10">
        <v>0.11608737258523738</v>
      </c>
      <c r="BC279" s="10">
        <v>0.30616554771605897</v>
      </c>
      <c r="BD279" s="10">
        <v>0</v>
      </c>
      <c r="BE279" s="10">
        <v>0.19970614395269348</v>
      </c>
      <c r="BF279" s="10">
        <v>0.19604274371726627</v>
      </c>
      <c r="BG279" s="10">
        <v>0.87350408401841095</v>
      </c>
    </row>
    <row r="280" x14ac:dyDescent="0.3">
      <c r="A280" s="36">
        <v>6.8499999999999837</v>
      </c>
      <c r="B280" s="36">
        <v>6.8999999999999835</v>
      </c>
      <c r="C280" s="37">
        <v>138</v>
      </c>
      <c r="D280" s="2">
        <v>15522717.74</v>
      </c>
      <c r="E280" s="2">
        <v>15731565.74</v>
      </c>
      <c r="F280" s="2">
        <v>14391072.74</v>
      </c>
      <c r="G280" s="2">
        <v>16681575.74</v>
      </c>
      <c r="H280" s="2">
        <v>11832300.5</v>
      </c>
      <c r="I280" s="2">
        <v>15341082.74</v>
      </c>
      <c r="J280" s="2">
        <v>15348151.973350121</v>
      </c>
      <c r="K280" s="2">
        <v>24120481.130947459</v>
      </c>
      <c r="L280" s="10">
        <v>67529.10333675197</v>
      </c>
      <c r="M280" s="10">
        <v>68437.663191404979</v>
      </c>
      <c r="N280" s="10">
        <v>62606.062576396143</v>
      </c>
      <c r="O280" s="10">
        <v>72570.529905565025</v>
      </c>
      <c r="P280" s="10">
        <v>51474.532782170019</v>
      </c>
      <c r="Q280" s="10">
        <v>66738.929290556189</v>
      </c>
      <c r="R280" s="10">
        <v>66769.682860736881</v>
      </c>
      <c r="S280" s="10">
        <v>104932.2992343432</v>
      </c>
      <c r="T280" s="10">
        <v>2074.674918470997</v>
      </c>
      <c r="U280" s="10">
        <v>2102.588310612136</v>
      </c>
      <c r="V280" s="10">
        <v>1923.425920876771</v>
      </c>
      <c r="W280" s="10">
        <v>2229.5610451750872</v>
      </c>
      <c r="X280" s="10">
        <v>1581.4355118952151</v>
      </c>
      <c r="Y280" s="10">
        <v>2050.398655439722</v>
      </c>
      <c r="Z280" s="10">
        <v>2051.3434874833101</v>
      </c>
      <c r="AA280" s="10">
        <v>3223.8012738502348</v>
      </c>
      <c r="AB280" s="10">
        <v>9.025541745088475</v>
      </c>
      <c r="AC280" s="10">
        <v>9.1469744976483529</v>
      </c>
      <c r="AD280" s="10">
        <v>8.3675571473397667</v>
      </c>
      <c r="AE280" s="10">
        <v>9.6993490918958862</v>
      </c>
      <c r="AF280" s="10">
        <v>6.8797825156602537</v>
      </c>
      <c r="AG280" s="10">
        <v>8.9199317415873018</v>
      </c>
      <c r="AH280" s="10">
        <v>8.9240420824294144</v>
      </c>
      <c r="AI280" s="10">
        <v>14.02463234888307</v>
      </c>
      <c r="AJ280" s="10">
        <v>0.00077295780024878294</v>
      </c>
      <c r="AK280" s="10">
        <v>0.00071589139609892023</v>
      </c>
      <c r="AL280" s="10">
        <v>0.00070558186693798618</v>
      </c>
      <c r="AM280" s="10">
        <v>0.00074301678030858347</v>
      </c>
      <c r="AN280" s="10">
        <v>0.00083227468313729742</v>
      </c>
      <c r="AO280" s="10">
        <v>0.00073499426148621472</v>
      </c>
      <c r="AP280" s="10">
        <v>0.00075049737214751618</v>
      </c>
      <c r="AQ280" s="10">
        <v>0.00098554940961283785</v>
      </c>
      <c r="AR280" s="10">
        <v>0.13993397816316816</v>
      </c>
      <c r="AS280" s="10">
        <v>0.16564784800133675</v>
      </c>
      <c r="AT280" s="10">
        <v>0.17599791594025951</v>
      </c>
      <c r="AU280" s="10">
        <v>0.17518105748557131</v>
      </c>
      <c r="AV280" s="10">
        <v>0.060904763486419003</v>
      </c>
      <c r="AW280" s="10">
        <v>0.18601599524789753</v>
      </c>
      <c r="AX280" s="10">
        <v>0.18741207706609084</v>
      </c>
      <c r="AY280" s="10">
        <v>0.22718562207736917</v>
      </c>
      <c r="AZ280" s="10">
        <v>0.31189346822285313</v>
      </c>
      <c r="BA280" s="10">
        <v>0.32954413556349427</v>
      </c>
      <c r="BB280" s="10">
        <v>0.21625314874313739</v>
      </c>
      <c r="BC280" s="10">
        <v>0.40983367858177711</v>
      </c>
      <c r="BD280" s="10">
        <v>0</v>
      </c>
      <c r="BE280" s="10">
        <v>0.29654269176142045</v>
      </c>
      <c r="BF280" s="10">
        <v>0.2971401439094723</v>
      </c>
      <c r="BG280" s="10">
        <v>1.0385284443162561</v>
      </c>
    </row>
    <row r="281" x14ac:dyDescent="0.3">
      <c r="A281" s="36">
        <v>6.8999999999999835</v>
      </c>
      <c r="B281" s="36">
        <v>6.9499999999999833</v>
      </c>
      <c r="C281" s="37">
        <v>139</v>
      </c>
      <c r="D281" s="2">
        <v>23591230.559999999</v>
      </c>
      <c r="E281" s="2">
        <v>23825230.559999999</v>
      </c>
      <c r="F281" s="2">
        <v>22544160.66</v>
      </c>
      <c r="G281" s="2">
        <v>24719050.559999999</v>
      </c>
      <c r="H281" s="2">
        <v>17456872.5</v>
      </c>
      <c r="I281" s="2">
        <v>23437980.66</v>
      </c>
      <c r="J281" s="2">
        <v>23432590.013396829</v>
      </c>
      <c r="K281" s="2">
        <v>34650211.162323207</v>
      </c>
      <c r="L281" s="10">
        <v>102629.87918811321</v>
      </c>
      <c r="M281" s="10">
        <v>103647.8588000262</v>
      </c>
      <c r="N281" s="10">
        <v>98074.76888705435</v>
      </c>
      <c r="O281" s="10">
        <v>107536.2798971204</v>
      </c>
      <c r="P281" s="10">
        <v>75943.334584463286</v>
      </c>
      <c r="Q281" s="10">
        <v>101963.1899841486</v>
      </c>
      <c r="R281" s="10">
        <v>101939.7388374091</v>
      </c>
      <c r="S281" s="10">
        <v>150740.20731506261</v>
      </c>
      <c r="T281" s="10">
        <v>2151.6992484494708</v>
      </c>
      <c r="U281" s="10">
        <v>2173.0418241517691</v>
      </c>
      <c r="V281" s="10">
        <v>2056.198527909522</v>
      </c>
      <c r="W281" s="10">
        <v>2254.5649908792411</v>
      </c>
      <c r="X281" s="10">
        <v>1592.199242977016</v>
      </c>
      <c r="Y281" s="10">
        <v>2137.721694636994</v>
      </c>
      <c r="Z281" s="10">
        <v>2137.2300267600181</v>
      </c>
      <c r="AA281" s="10">
        <v>3160.3622001389281</v>
      </c>
      <c r="AB281" s="10">
        <v>9.3606237858549051</v>
      </c>
      <c r="AC281" s="10">
        <v>9.4534712513704999</v>
      </c>
      <c r="AD281" s="10">
        <v>8.9451631600742747</v>
      </c>
      <c r="AE281" s="10">
        <v>9.8081247625976307</v>
      </c>
      <c r="AF281" s="10">
        <v>6.9266084079225907</v>
      </c>
      <c r="AG281" s="10">
        <v>9.2998166713014072</v>
      </c>
      <c r="AH281" s="10">
        <v>9.2976777487604068</v>
      </c>
      <c r="AI281" s="10">
        <v>13.74865079487985</v>
      </c>
      <c r="AJ281" s="10">
        <v>0.0011747315118556978</v>
      </c>
      <c r="AK281" s="10">
        <v>0.0010842072461108414</v>
      </c>
      <c r="AL281" s="10">
        <v>0.0011053207258705513</v>
      </c>
      <c r="AM281" s="10">
        <v>0.0011010152545323207</v>
      </c>
      <c r="AN281" s="10">
        <v>0.0012279026406154662</v>
      </c>
      <c r="AO281" s="10">
        <v>0.0011229182175654497</v>
      </c>
      <c r="AP281" s="10">
        <v>0.0011458120338005647</v>
      </c>
      <c r="AQ281" s="10">
        <v>0.0014157883073971003</v>
      </c>
      <c r="AR281" s="10">
        <v>0.14110870967502387</v>
      </c>
      <c r="AS281" s="10">
        <v>0.16673205524744758</v>
      </c>
      <c r="AT281" s="10">
        <v>0.17710323666613006</v>
      </c>
      <c r="AU281" s="10">
        <v>0.17628207274010363</v>
      </c>
      <c r="AV281" s="10">
        <v>0.062132666127034469</v>
      </c>
      <c r="AW281" s="10">
        <v>0.18713891346546296</v>
      </c>
      <c r="AX281" s="10">
        <v>0.18855788909989141</v>
      </c>
      <c r="AY281" s="10">
        <v>0.22860141038476628</v>
      </c>
      <c r="AZ281" s="10">
        <v>0.35140074832991997</v>
      </c>
      <c r="BA281" s="10">
        <v>0.36480521124273557</v>
      </c>
      <c r="BB281" s="10">
        <v>0.2914203652458367</v>
      </c>
      <c r="BC281" s="10">
        <v>0.41600682252791854</v>
      </c>
      <c r="BD281" s="10">
        <v>0</v>
      </c>
      <c r="BE281" s="10">
        <v>0.34262197653101967</v>
      </c>
      <c r="BF281" s="10">
        <v>0.34231317857175325</v>
      </c>
      <c r="BG281" s="10">
        <v>0.98490371985722014</v>
      </c>
    </row>
    <row r="282" x14ac:dyDescent="0.3">
      <c r="A282" s="36">
        <v>6.9499999999999833</v>
      </c>
      <c r="B282" s="36">
        <v>6.9999999999999831</v>
      </c>
      <c r="C282" s="37">
        <v>140</v>
      </c>
      <c r="D282" s="2">
        <v>20567172.09</v>
      </c>
      <c r="E282" s="2">
        <v>21197172.09</v>
      </c>
      <c r="F282" s="2">
        <v>20517312.989999998</v>
      </c>
      <c r="G282" s="2">
        <v>22048872.09</v>
      </c>
      <c r="H282" s="2">
        <v>14223734.25</v>
      </c>
      <c r="I282" s="2">
        <v>21369012.989999998</v>
      </c>
      <c r="J282" s="2">
        <v>21355522.0678051</v>
      </c>
      <c r="K282" s="2">
        <v>32158221.590558</v>
      </c>
      <c r="L282" s="10">
        <v>89474.195992844936</v>
      </c>
      <c r="M282" s="10">
        <v>92214.910332610656</v>
      </c>
      <c r="N282" s="10">
        <v>89257.291944689685</v>
      </c>
      <c r="O282" s="10">
        <v>95920.095099560611</v>
      </c>
      <c r="P282" s="10">
        <v>61878.083212685429</v>
      </c>
      <c r="Q282" s="10">
        <v>92962.476711639625</v>
      </c>
      <c r="R282" s="10">
        <v>92903.7866101853</v>
      </c>
      <c r="S282" s="10">
        <v>139899.20484858079</v>
      </c>
      <c r="T282" s="10">
        <v>2315.3407733873692</v>
      </c>
      <c r="U282" s="10">
        <v>2386.2627592029721</v>
      </c>
      <c r="V282" s="10">
        <v>2309.7279061128002</v>
      </c>
      <c r="W282" s="10">
        <v>2482.142529550827</v>
      </c>
      <c r="X282" s="10">
        <v>1601.2309186085779</v>
      </c>
      <c r="Y282" s="10">
        <v>2405.607676460656</v>
      </c>
      <c r="Z282" s="10">
        <v>2404.0889415518518</v>
      </c>
      <c r="AA282" s="10">
        <v>3620.1983103183611</v>
      </c>
      <c r="AB282" s="10">
        <v>10.07252009375717</v>
      </c>
      <c r="AC282" s="10">
        <v>10.381054861264291</v>
      </c>
      <c r="AD282" s="10">
        <v>10.048102211492701</v>
      </c>
      <c r="AE282" s="10">
        <v>10.798164482670339</v>
      </c>
      <c r="AF282" s="10">
        <v>6.9658992696932822</v>
      </c>
      <c r="AG282" s="10">
        <v>10.465211832898749</v>
      </c>
      <c r="AH282" s="10">
        <v>10.45860481933866</v>
      </c>
      <c r="AI282" s="10">
        <v>15.74909432045264</v>
      </c>
      <c r="AJ282" s="10">
        <v>0.001024147727369844</v>
      </c>
      <c r="AK282" s="10">
        <v>0.00096461301892377099</v>
      </c>
      <c r="AL282" s="10">
        <v>0.0010059461351895852</v>
      </c>
      <c r="AM282" s="10">
        <v>0.00098208240067299479</v>
      </c>
      <c r="AN282" s="10">
        <v>0.0010004862466050347</v>
      </c>
      <c r="AO282" s="10">
        <v>0.0010237935735997717</v>
      </c>
      <c r="AP282" s="10">
        <v>0.00104424710027338</v>
      </c>
      <c r="AQ282" s="10">
        <v>0.0013139670030092936</v>
      </c>
      <c r="AR282" s="10">
        <v>0.1421328574023937</v>
      </c>
      <c r="AS282" s="10">
        <v>0.16769666826637136</v>
      </c>
      <c r="AT282" s="10">
        <v>0.17810918280131965</v>
      </c>
      <c r="AU282" s="10">
        <v>0.17726415514077662</v>
      </c>
      <c r="AV282" s="10">
        <v>0.063133152373639506</v>
      </c>
      <c r="AW282" s="10">
        <v>0.18816270703906274</v>
      </c>
      <c r="AX282" s="10">
        <v>0.18960213620016478</v>
      </c>
      <c r="AY282" s="10">
        <v>0.22991537738777557</v>
      </c>
      <c r="AZ282" s="10">
        <v>0.44597555947728718</v>
      </c>
      <c r="BA282" s="10">
        <v>0.49026772557987019</v>
      </c>
      <c r="BB282" s="10">
        <v>0.44247021417740551</v>
      </c>
      <c r="BC282" s="10">
        <v>0.55014651584902885</v>
      </c>
      <c r="BD282" s="10">
        <v>0</v>
      </c>
      <c r="BE282" s="10">
        <v>0.50234900444656438</v>
      </c>
      <c r="BF282" s="10">
        <v>0.50140052481682873</v>
      </c>
      <c r="BG282" s="10">
        <v>1.2608845908772515</v>
      </c>
    </row>
    <row r="283" x14ac:dyDescent="0.3">
      <c r="A283" s="36">
        <v>6.9999999999999831</v>
      </c>
      <c r="B283" s="36">
        <v>7.0499999999999829</v>
      </c>
      <c r="C283" s="37">
        <v>141</v>
      </c>
      <c r="D283" s="2">
        <v>13461902.439999999</v>
      </c>
      <c r="E283" s="2">
        <v>15001262.439999999</v>
      </c>
      <c r="F283" s="2">
        <v>13864323.039999999</v>
      </c>
      <c r="G283" s="2">
        <v>15716102.439999999</v>
      </c>
      <c r="H283" s="2">
        <v>10950385</v>
      </c>
      <c r="I283" s="2">
        <v>14579163.039999999</v>
      </c>
      <c r="J283" s="2">
        <v>14548742.39129661</v>
      </c>
      <c r="K283" s="2">
        <v>22504652.039956991</v>
      </c>
      <c r="L283" s="10">
        <v>58563.855647357377</v>
      </c>
      <c r="M283" s="10">
        <v>65260.595371264943</v>
      </c>
      <c r="N283" s="10">
        <v>60314.522169638527</v>
      </c>
      <c r="O283" s="10">
        <v>68370.392575452439</v>
      </c>
      <c r="P283" s="10">
        <v>47637.900310246747</v>
      </c>
      <c r="Q283" s="10">
        <v>63424.319373826038</v>
      </c>
      <c r="R283" s="10">
        <v>63291.979202196897</v>
      </c>
      <c r="S283" s="10">
        <v>97902.892948171459</v>
      </c>
      <c r="T283" s="10">
        <v>1986.7034297520661</v>
      </c>
      <c r="U283" s="10">
        <v>2213.8817060212509</v>
      </c>
      <c r="V283" s="10">
        <v>2046.0925383707199</v>
      </c>
      <c r="W283" s="10">
        <v>2319.3775737898459</v>
      </c>
      <c r="X283" s="10">
        <v>1616.0544569067299</v>
      </c>
      <c r="Y283" s="10">
        <v>2151.5884061393149</v>
      </c>
      <c r="Z283" s="10">
        <v>2147.098936141766</v>
      </c>
      <c r="AA283" s="10">
        <v>3321.2296398992021</v>
      </c>
      <c r="AB283" s="10">
        <v>8.6428358393384563</v>
      </c>
      <c r="AC283" s="10">
        <v>9.6311386321229246</v>
      </c>
      <c r="AD283" s="10">
        <v>8.901198667302026</v>
      </c>
      <c r="AE283" s="10">
        <v>10.09008154891565</v>
      </c>
      <c r="AF283" s="10">
        <v>7.0303867045818702</v>
      </c>
      <c r="AG283" s="10">
        <v>9.3601415840947517</v>
      </c>
      <c r="AH283" s="10">
        <v>9.3406108621896262</v>
      </c>
      <c r="AI283" s="10">
        <v>14.44847888845506</v>
      </c>
      <c r="AJ283" s="10">
        <v>0.00067033896199584716</v>
      </c>
      <c r="AK283" s="10">
        <v>0.0006826577143628867</v>
      </c>
      <c r="AL283" s="10">
        <v>0.00067975578409831144</v>
      </c>
      <c r="AM283" s="10">
        <v>0.00070001347690243278</v>
      </c>
      <c r="AN283" s="10">
        <v>0.00077024144257546658</v>
      </c>
      <c r="AO283" s="10">
        <v>0.00069849054028841759</v>
      </c>
      <c r="AP283" s="10">
        <v>0.00071140766339023787</v>
      </c>
      <c r="AQ283" s="10">
        <v>0.00091952753392903581</v>
      </c>
      <c r="AR283" s="10">
        <v>0.14280319636438954</v>
      </c>
      <c r="AS283" s="10">
        <v>0.16837932598073424</v>
      </c>
      <c r="AT283" s="10">
        <v>0.17878893858541797</v>
      </c>
      <c r="AU283" s="10">
        <v>0.17796416861767905</v>
      </c>
      <c r="AV283" s="10">
        <v>0.063903393816214973</v>
      </c>
      <c r="AW283" s="10">
        <v>0.18886119757935116</v>
      </c>
      <c r="AX283" s="10">
        <v>0.19031354386355501</v>
      </c>
      <c r="AY283" s="10">
        <v>0.23083490492170461</v>
      </c>
      <c r="AZ283" s="10">
        <v>0.22935425923380781</v>
      </c>
      <c r="BA283" s="10">
        <v>0.36993013852937584</v>
      </c>
      <c r="BB283" s="10">
        <v>0.26610370685596885</v>
      </c>
      <c r="BC283" s="10">
        <v>0.43521003508095824</v>
      </c>
      <c r="BD283" s="10">
        <v>0</v>
      </c>
      <c r="BE283" s="10">
        <v>0.33138360340755124</v>
      </c>
      <c r="BF283" s="10">
        <v>0.32860555964896299</v>
      </c>
      <c r="BG283" s="10">
        <v>1.0551471057827637</v>
      </c>
    </row>
    <row r="284" x14ac:dyDescent="0.3">
      <c r="A284" s="36">
        <v>7.0499999999999829</v>
      </c>
      <c r="B284" s="36">
        <v>7.0999999999999828</v>
      </c>
      <c r="C284" s="37">
        <v>142</v>
      </c>
      <c r="D284" s="2">
        <v>9150462.4700000007</v>
      </c>
      <c r="E284" s="2">
        <v>9294462.4700000007</v>
      </c>
      <c r="F284" s="2">
        <v>8427290.8100000005</v>
      </c>
      <c r="G284" s="2">
        <v>9948282.4700000007</v>
      </c>
      <c r="H284" s="2">
        <v>6577908.5</v>
      </c>
      <c r="I284" s="2">
        <v>9081110.8100000005</v>
      </c>
      <c r="J284" s="2">
        <v>9031176.5286406055</v>
      </c>
      <c r="K284" s="2">
        <v>13738996.923979471</v>
      </c>
      <c r="L284" s="10">
        <v>39807.624931773113</v>
      </c>
      <c r="M284" s="10">
        <v>40434.073923719559</v>
      </c>
      <c r="N284" s="10">
        <v>36661.582171972819</v>
      </c>
      <c r="O284" s="10">
        <v>43278.413367569752</v>
      </c>
      <c r="P284" s="10">
        <v>28616.13992320131</v>
      </c>
      <c r="Q284" s="10">
        <v>39505.921615823019</v>
      </c>
      <c r="R284" s="10">
        <v>39288.690503176047</v>
      </c>
      <c r="S284" s="10">
        <v>59769.310926266138</v>
      </c>
      <c r="T284" s="10">
        <v>2259.931457149914</v>
      </c>
      <c r="U284" s="10">
        <v>2295.4957940232161</v>
      </c>
      <c r="V284" s="10">
        <v>2081.3264534452951</v>
      </c>
      <c r="W284" s="10">
        <v>2456.9727019017041</v>
      </c>
      <c r="X284" s="10">
        <v>1624.576068164979</v>
      </c>
      <c r="Y284" s="10">
        <v>2242.803361323784</v>
      </c>
      <c r="Z284" s="10">
        <v>2230.4708640752301</v>
      </c>
      <c r="AA284" s="10">
        <v>3393.1827424004618</v>
      </c>
      <c r="AB284" s="10">
        <v>9.8314707166641409</v>
      </c>
      <c r="AC284" s="10">
        <v>9.9861876818275022</v>
      </c>
      <c r="AD284" s="10">
        <v>9.0544781852242089</v>
      </c>
      <c r="AE284" s="10">
        <v>10.68866716907131</v>
      </c>
      <c r="AF284" s="10">
        <v>7.0674586127936054</v>
      </c>
      <c r="AG284" s="10">
        <v>9.7569576724680207</v>
      </c>
      <c r="AH284" s="10">
        <v>9.7033071136517801</v>
      </c>
      <c r="AI284" s="10">
        <v>14.76149936435321</v>
      </c>
      <c r="AJ284" s="10">
        <v>0.00045564967813878739</v>
      </c>
      <c r="AK284" s="10">
        <v>0.00042296016961102049</v>
      </c>
      <c r="AL284" s="10">
        <v>0.00041318278980147346</v>
      </c>
      <c r="AM284" s="10">
        <v>0.00044310806878605601</v>
      </c>
      <c r="AN284" s="10">
        <v>0.00046268489483880461</v>
      </c>
      <c r="AO284" s="10">
        <v>0.00043507778729771923</v>
      </c>
      <c r="AP284" s="10">
        <v>0.0004416084922741132</v>
      </c>
      <c r="AQ284" s="10">
        <v>0.00056136775355312691</v>
      </c>
      <c r="AR284" s="10">
        <v>0.14325884604252834</v>
      </c>
      <c r="AS284" s="10">
        <v>0.16880228615034526</v>
      </c>
      <c r="AT284" s="10">
        <v>0.17920212137521946</v>
      </c>
      <c r="AU284" s="10">
        <v>0.17840727668646511</v>
      </c>
      <c r="AV284" s="10">
        <v>0.064366078711053779</v>
      </c>
      <c r="AW284" s="10">
        <v>0.18929627536664889</v>
      </c>
      <c r="AX284" s="10">
        <v>0.19075515235582913</v>
      </c>
      <c r="AY284" s="10">
        <v>0.23139627267525772</v>
      </c>
      <c r="AZ284" s="10">
        <v>0.39108995967335214</v>
      </c>
      <c r="BA284" s="10">
        <v>0.41298141650951825</v>
      </c>
      <c r="BB284" s="10">
        <v>0.28115050703426481</v>
      </c>
      <c r="BC284" s="10">
        <v>0.51237775198606061</v>
      </c>
      <c r="BD284" s="10">
        <v>-1.1102230246251565e-16</v>
      </c>
      <c r="BE284" s="10">
        <v>0.38054684251080717</v>
      </c>
      <c r="BF284" s="10">
        <v>0.37295563303147272</v>
      </c>
      <c r="BG284" s="10">
        <v>1.0886573481494111</v>
      </c>
    </row>
    <row r="285" x14ac:dyDescent="0.3">
      <c r="A285" s="36">
        <v>7.0999999999999828</v>
      </c>
      <c r="B285" s="36">
        <v>7.1499999999999826</v>
      </c>
      <c r="C285" s="37">
        <v>143</v>
      </c>
      <c r="D285" s="2">
        <v>44181191.240000002</v>
      </c>
      <c r="E285" s="2">
        <v>46949831.240000002</v>
      </c>
      <c r="F285" s="2">
        <v>44749305.439999998</v>
      </c>
      <c r="G285" s="2">
        <v>48876701.240000002</v>
      </c>
      <c r="H285" s="2">
        <v>29537802.5</v>
      </c>
      <c r="I285" s="2">
        <v>46676175.439999998</v>
      </c>
      <c r="J285" s="2">
        <v>46436721.573674537</v>
      </c>
      <c r="K285" s="2">
        <v>67883128.852668896</v>
      </c>
      <c r="L285" s="10">
        <v>192203.21330063441</v>
      </c>
      <c r="M285" s="10">
        <v>204247.73925245809</v>
      </c>
      <c r="N285" s="10">
        <v>194674.7033554987</v>
      </c>
      <c r="O285" s="10">
        <v>212630.27931573489</v>
      </c>
      <c r="P285" s="10">
        <v>128499.4902808218</v>
      </c>
      <c r="Q285" s="10">
        <v>203057.2434187755</v>
      </c>
      <c r="R285" s="10">
        <v>202015.5376328222</v>
      </c>
      <c r="S285" s="10">
        <v>295314.70583281561</v>
      </c>
      <c r="T285" s="10">
        <v>2444.4611729556268</v>
      </c>
      <c r="U285" s="10">
        <v>2597.6447515768509</v>
      </c>
      <c r="V285" s="10">
        <v>2475.8938497288918</v>
      </c>
      <c r="W285" s="10">
        <v>2704.2547991590131</v>
      </c>
      <c r="X285" s="10">
        <v>1634.2703607391829</v>
      </c>
      <c r="Y285" s="10">
        <v>2582.503897311055</v>
      </c>
      <c r="Z285" s="10">
        <v>2569.255370901546</v>
      </c>
      <c r="AA285" s="10">
        <v>3755.844243259317</v>
      </c>
      <c r="AB285" s="10">
        <v>10.63423776146035</v>
      </c>
      <c r="AC285" s="10">
        <v>11.300638444863241</v>
      </c>
      <c r="AD285" s="10">
        <v>10.77098059950751</v>
      </c>
      <c r="AE285" s="10">
        <v>11.7644284229133</v>
      </c>
      <c r="AF285" s="10">
        <v>7.1096320837015519</v>
      </c>
      <c r="AG285" s="10">
        <v>11.234770577557571</v>
      </c>
      <c r="AH285" s="10">
        <v>11.17713498023803</v>
      </c>
      <c r="AI285" s="10">
        <v>16.339200278456101</v>
      </c>
      <c r="AJ285" s="10">
        <v>0.0022000140030402431</v>
      </c>
      <c r="AK285" s="10">
        <v>0.0021365311494424902</v>
      </c>
      <c r="AL285" s="10">
        <v>0.0021940197959511793</v>
      </c>
      <c r="AM285" s="10">
        <v>0.0021770251056300602</v>
      </c>
      <c r="AN285" s="10">
        <v>0.0020776657266488095</v>
      </c>
      <c r="AO285" s="10">
        <v>0.0022362646547152247</v>
      </c>
      <c r="AP285" s="10">
        <v>0.0022706732102146096</v>
      </c>
      <c r="AQ285" s="10">
        <v>0.0027736667938013096</v>
      </c>
      <c r="AR285" s="10">
        <v>0.14545886004556857</v>
      </c>
      <c r="AS285" s="10">
        <v>0.17093881729978774</v>
      </c>
      <c r="AT285" s="10">
        <v>0.18139614117117064</v>
      </c>
      <c r="AU285" s="10">
        <v>0.18058430179209517</v>
      </c>
      <c r="AV285" s="10">
        <v>0.066443744437702582</v>
      </c>
      <c r="AW285" s="10">
        <v>0.19153254002136411</v>
      </c>
      <c r="AX285" s="10">
        <v>0.19302582556604372</v>
      </c>
      <c r="AY285" s="10">
        <v>0.23416993946905904</v>
      </c>
      <c r="AZ285" s="10">
        <v>0.49575078376260384</v>
      </c>
      <c r="BA285" s="10">
        <v>0.58948287503784358</v>
      </c>
      <c r="BB285" s="10">
        <v>0.51498424569667955</v>
      </c>
      <c r="BC285" s="10">
        <v>0.65471690861227749</v>
      </c>
      <c r="BD285" s="10">
        <v>0</v>
      </c>
      <c r="BE285" s="10">
        <v>0.58021827927111347</v>
      </c>
      <c r="BF285" s="10">
        <v>0.57211158730154477</v>
      </c>
      <c r="BG285" s="10">
        <v>1.2981780331380066</v>
      </c>
    </row>
    <row r="286" x14ac:dyDescent="0.3">
      <c r="A286" s="36">
        <v>7.1499999999999826</v>
      </c>
      <c r="B286" s="36">
        <v>7.1999999999999824</v>
      </c>
      <c r="C286" s="37">
        <v>144</v>
      </c>
      <c r="D286" s="2">
        <v>14615016.279999999</v>
      </c>
      <c r="E286" s="2">
        <v>16019016.279999999</v>
      </c>
      <c r="F286" s="2">
        <v>15153393.279999999</v>
      </c>
      <c r="G286" s="2">
        <v>16917306.280000001</v>
      </c>
      <c r="H286" s="2">
        <v>11277727.75</v>
      </c>
      <c r="I286" s="2">
        <v>16051683.279999999</v>
      </c>
      <c r="J286" s="2">
        <v>15975588.1058132</v>
      </c>
      <c r="K286" s="2">
        <v>24729456.068667021</v>
      </c>
      <c r="L286" s="10">
        <v>63580.293165881689</v>
      </c>
      <c r="M286" s="10">
        <v>69688.170837359576</v>
      </c>
      <c r="N286" s="10">
        <v>65922.416283500817</v>
      </c>
      <c r="O286" s="10">
        <v>73596.037955245527</v>
      </c>
      <c r="P286" s="10">
        <v>49061.952641902863</v>
      </c>
      <c r="Q286" s="10">
        <v>69830.283401386769</v>
      </c>
      <c r="R286" s="10">
        <v>69499.243504433223</v>
      </c>
      <c r="S286" s="10">
        <v>107581.5474000034</v>
      </c>
      <c r="T286" s="10">
        <v>2138.887206205181</v>
      </c>
      <c r="U286" s="10">
        <v>2344.36064393385</v>
      </c>
      <c r="V286" s="10">
        <v>2217.6779277037908</v>
      </c>
      <c r="W286" s="10">
        <v>2475.8241299575589</v>
      </c>
      <c r="X286" s="10">
        <v>1650.479694131421</v>
      </c>
      <c r="Y286" s="10">
        <v>2349.1414137274992</v>
      </c>
      <c r="Z286" s="10">
        <v>2338.0049913380949</v>
      </c>
      <c r="AA286" s="10">
        <v>3619.1213330406881</v>
      </c>
      <c r="AB286" s="10">
        <v>9.3048870431555226</v>
      </c>
      <c r="AC286" s="10">
        <v>10.19876640382842</v>
      </c>
      <c r="AD286" s="10">
        <v>9.6476534879995341</v>
      </c>
      <c r="AE286" s="10">
        <v>10.77067729478202</v>
      </c>
      <c r="AF286" s="10">
        <v>7.1801481987271849</v>
      </c>
      <c r="AG286" s="10">
        <v>10.21956437895313</v>
      </c>
      <c r="AH286" s="10">
        <v>10.171117152704991</v>
      </c>
      <c r="AI286" s="10">
        <v>15.744409102883569</v>
      </c>
      <c r="AJ286" s="10">
        <v>0.00072775856802952794</v>
      </c>
      <c r="AK286" s="10">
        <v>0.00072897231708231292</v>
      </c>
      <c r="AL286" s="10">
        <v>0.0007429577846013955</v>
      </c>
      <c r="AM286" s="10">
        <v>0.00075351649266076957</v>
      </c>
      <c r="AN286" s="10">
        <v>0.00079326647338275058</v>
      </c>
      <c r="AO286" s="10">
        <v>0.00076903927173488547</v>
      </c>
      <c r="AP286" s="10">
        <v>0.00078117788465622564</v>
      </c>
      <c r="AQ286" s="10">
        <v>0.001010431786008244</v>
      </c>
      <c r="AR286" s="10">
        <v>0.14618661861359811</v>
      </c>
      <c r="AS286" s="10">
        <v>0.17166778961687004</v>
      </c>
      <c r="AT286" s="10">
        <v>0.18213909895577204</v>
      </c>
      <c r="AU286" s="10">
        <v>0.18133781828475595</v>
      </c>
      <c r="AV286" s="10">
        <v>0.067237010911085332</v>
      </c>
      <c r="AW286" s="10">
        <v>0.19230157929309899</v>
      </c>
      <c r="AX286" s="10">
        <v>0.19380700345069996</v>
      </c>
      <c r="AY286" s="10">
        <v>0.23518037125506727</v>
      </c>
      <c r="AZ286" s="10">
        <v>0.29591852223955306</v>
      </c>
      <c r="BA286" s="10">
        <v>0.42041168532375672</v>
      </c>
      <c r="BB286" s="10">
        <v>0.34365659607273269</v>
      </c>
      <c r="BC286" s="10">
        <v>0.50006336870474644</v>
      </c>
      <c r="BD286" s="10">
        <v>0</v>
      </c>
      <c r="BE286" s="10">
        <v>0.4233082794537224</v>
      </c>
      <c r="BF286" s="10">
        <v>0.41656089417597442</v>
      </c>
      <c r="BG286" s="10">
        <v>1.1927693784474465</v>
      </c>
    </row>
    <row r="287" x14ac:dyDescent="0.3">
      <c r="A287" s="36">
        <v>7.1999999999999824</v>
      </c>
      <c r="B287" s="36">
        <v>7.2499999999999822</v>
      </c>
      <c r="C287" s="37">
        <v>145</v>
      </c>
      <c r="D287" s="2">
        <v>5189642.4800000004</v>
      </c>
      <c r="E287" s="2">
        <v>5292602.4800000004</v>
      </c>
      <c r="F287" s="2">
        <v>5197446.9800000004</v>
      </c>
      <c r="G287" s="2">
        <v>5653322.4800000004</v>
      </c>
      <c r="H287" s="2">
        <v>4384145</v>
      </c>
      <c r="I287" s="2">
        <v>5558166.9800000004</v>
      </c>
      <c r="J287" s="2">
        <v>5510687.5804729965</v>
      </c>
      <c r="K287" s="2">
        <v>8791382.9513955507</v>
      </c>
      <c r="L287" s="10">
        <v>22576.710417767212</v>
      </c>
      <c r="M287" s="10">
        <v>23024.621447008922</v>
      </c>
      <c r="N287" s="10">
        <v>22610.66264802864</v>
      </c>
      <c r="O287" s="10">
        <v>24593.876171834771</v>
      </c>
      <c r="P287" s="10">
        <v>19072.522331924101</v>
      </c>
      <c r="Q287" s="10">
        <v>24179.917372854499</v>
      </c>
      <c r="R287" s="10">
        <v>23973.36583138286</v>
      </c>
      <c r="S287" s="10">
        <v>38245.506859145513</v>
      </c>
      <c r="T287" s="10">
        <v>1963.542368520621</v>
      </c>
      <c r="U287" s="10">
        <v>2002.498100643209</v>
      </c>
      <c r="V287" s="10">
        <v>1966.495262958759</v>
      </c>
      <c r="W287" s="10">
        <v>2138.9793719258419</v>
      </c>
      <c r="X287" s="10">
        <v>1658.7760121074541</v>
      </c>
      <c r="Y287" s="10">
        <v>2102.976534241393</v>
      </c>
      <c r="Z287" s="10">
        <v>2085.0123270802101</v>
      </c>
      <c r="AA287" s="10">
        <v>3326.2894254239691</v>
      </c>
      <c r="AB287" s="10">
        <v>8.5420773430825605</v>
      </c>
      <c r="AC287" s="10">
        <v>8.7115480314070819</v>
      </c>
      <c r="AD287" s="10">
        <v>8.5549234385276716</v>
      </c>
      <c r="AE287" s="10">
        <v>9.3052879953971903</v>
      </c>
      <c r="AF287" s="10">
        <v>7.2162400045115804</v>
      </c>
      <c r="AG287" s="10">
        <v>9.1486634025177818</v>
      </c>
      <c r="AH287" s="10">
        <v>9.0705129895508367</v>
      </c>
      <c r="AI287" s="10">
        <v>14.47049067693739</v>
      </c>
      <c r="AJ287" s="10">
        <v>0.00025841960812581513</v>
      </c>
      <c r="AK287" s="10">
        <v>0.0002408487903254192</v>
      </c>
      <c r="AL287" s="10">
        <v>0.00025482633641803123</v>
      </c>
      <c r="AM287" s="10">
        <v>0.00025180555677744009</v>
      </c>
      <c r="AN287" s="10">
        <v>0.00030837730082184495</v>
      </c>
      <c r="AO287" s="10">
        <v>0.00026629286236951516</v>
      </c>
      <c r="AP287" s="10">
        <v>0.00026946283533366692</v>
      </c>
      <c r="AQ287" s="10">
        <v>0.00035921100538544335</v>
      </c>
      <c r="AR287" s="10">
        <v>0.14644503822172392</v>
      </c>
      <c r="AS287" s="10">
        <v>0.17190863840719547</v>
      </c>
      <c r="AT287" s="10">
        <v>0.18239392529219006</v>
      </c>
      <c r="AU287" s="10">
        <v>0.1815896238415334</v>
      </c>
      <c r="AV287" s="10">
        <v>0.06754538821190717</v>
      </c>
      <c r="AW287" s="10">
        <v>0.1925678721554685</v>
      </c>
      <c r="AX287" s="10">
        <v>0.19407646628603362</v>
      </c>
      <c r="AY287" s="10">
        <v>0.23553958226045271</v>
      </c>
      <c r="AZ287" s="10">
        <v>0.18372966222604403</v>
      </c>
      <c r="BA287" s="10">
        <v>0.20721428693622146</v>
      </c>
      <c r="BB287" s="10">
        <v>0.18550982688756879</v>
      </c>
      <c r="BC287" s="10">
        <v>0.28949258749425488</v>
      </c>
      <c r="BD287" s="10">
        <v>0</v>
      </c>
      <c r="BE287" s="10">
        <v>0.26778812744560243</v>
      </c>
      <c r="BF287" s="10">
        <v>0.2569583306375578</v>
      </c>
      <c r="BG287" s="10">
        <v>1.005267378564247</v>
      </c>
    </row>
    <row r="288" x14ac:dyDescent="0.3">
      <c r="A288" s="36">
        <v>7.2499999999999822</v>
      </c>
      <c r="B288" s="36">
        <v>7.2999999999999821</v>
      </c>
      <c r="C288" s="37">
        <v>146</v>
      </c>
      <c r="D288" s="2">
        <v>4365426.4900000002</v>
      </c>
      <c r="E288" s="2">
        <v>4732962.4900000002</v>
      </c>
      <c r="F288" s="2">
        <v>4609601.8900000006</v>
      </c>
      <c r="G288" s="2">
        <v>5124432.4900000002</v>
      </c>
      <c r="H288" s="2">
        <v>3444463</v>
      </c>
      <c r="I288" s="2">
        <v>5001071.8900000006</v>
      </c>
      <c r="J288" s="2">
        <v>4956423.356684668</v>
      </c>
      <c r="K288" s="2">
        <v>7274779.6677294727</v>
      </c>
      <c r="L288" s="10">
        <v>18991.090444977999</v>
      </c>
      <c r="M288" s="10">
        <v>20589.99708875599</v>
      </c>
      <c r="N288" s="10">
        <v>20053.336508784399</v>
      </c>
      <c r="O288" s="10">
        <v>22293.024775403748</v>
      </c>
      <c r="P288" s="10">
        <v>14984.585931575321</v>
      </c>
      <c r="Q288" s="10">
        <v>21756.36419543215</v>
      </c>
      <c r="R288" s="10">
        <v>21562.127885103841</v>
      </c>
      <c r="S288" s="10">
        <v>31647.766593622659</v>
      </c>
      <c r="T288" s="10">
        <v>2121.1984888241009</v>
      </c>
      <c r="U288" s="10">
        <v>2299.7874101069001</v>
      </c>
      <c r="V288" s="10">
        <v>2239.845427599611</v>
      </c>
      <c r="W288" s="10">
        <v>2490.0060689990278</v>
      </c>
      <c r="X288" s="10">
        <v>1673.6943634596701</v>
      </c>
      <c r="Y288" s="10">
        <v>2430.06408649174</v>
      </c>
      <c r="Z288" s="10">
        <v>2408.3689779808878</v>
      </c>
      <c r="AA288" s="10">
        <v>3534.878361384584</v>
      </c>
      <c r="AB288" s="10">
        <v>9.2279351044596698</v>
      </c>
      <c r="AC288" s="10">
        <v>10.004857671893101</v>
      </c>
      <c r="AD288" s="10">
        <v>9.7440896544141857</v>
      </c>
      <c r="AE288" s="10">
        <v>10.83237355461795</v>
      </c>
      <c r="AF288" s="10">
        <v>7.2811399084428201</v>
      </c>
      <c r="AG288" s="10">
        <v>10.571605537139041</v>
      </c>
      <c r="AH288" s="10">
        <v>10.47722443396688</v>
      </c>
      <c r="AI288" s="10">
        <v>15.377923514879811</v>
      </c>
      <c r="AJ288" s="10">
        <v>0.00021737755677686925</v>
      </c>
      <c r="AK288" s="10">
        <v>0.00021538142996374893</v>
      </c>
      <c r="AL288" s="10">
        <v>0.00022600479937446763</v>
      </c>
      <c r="AM288" s="10">
        <v>0.00022824818164500913</v>
      </c>
      <c r="AN288" s="10">
        <v>0.0002422808102197155</v>
      </c>
      <c r="AO288" s="10">
        <v>0.00023960232812289875</v>
      </c>
      <c r="AP288" s="10">
        <v>0.00024236029920092578</v>
      </c>
      <c r="AQ288" s="10">
        <v>0.00029724344086135696</v>
      </c>
      <c r="AR288" s="10">
        <v>0.14666241577850078</v>
      </c>
      <c r="AS288" s="10">
        <v>0.17212401983715922</v>
      </c>
      <c r="AT288" s="10">
        <v>0.18261993009156452</v>
      </c>
      <c r="AU288" s="10">
        <v>0.18181787202317842</v>
      </c>
      <c r="AV288" s="10">
        <v>0.067787669022126892</v>
      </c>
      <c r="AW288" s="10">
        <v>0.1928074744835914</v>
      </c>
      <c r="AX288" s="10">
        <v>0.19431882658523456</v>
      </c>
      <c r="AY288" s="10">
        <v>0.23583682570131406</v>
      </c>
      <c r="AZ288" s="10">
        <v>0.26737505672146877</v>
      </c>
      <c r="BA288" s="10">
        <v>0.37407848189979109</v>
      </c>
      <c r="BB288" s="10">
        <v>0.33826430709228128</v>
      </c>
      <c r="BC288" s="10">
        <v>0.4877304502908002</v>
      </c>
      <c r="BD288" s="10">
        <v>0</v>
      </c>
      <c r="BE288" s="10">
        <v>0.45191627548329039</v>
      </c>
      <c r="BF288" s="10">
        <v>0.43895386789890556</v>
      </c>
      <c r="BG288" s="10">
        <v>1.1120214290963419</v>
      </c>
    </row>
    <row r="289" x14ac:dyDescent="0.3">
      <c r="A289" s="36">
        <v>7.2999999999999821</v>
      </c>
      <c r="B289" s="36">
        <v>7.3499999999999819</v>
      </c>
      <c r="C289" s="37">
        <v>147</v>
      </c>
      <c r="D289" s="2">
        <v>32582479.149999999</v>
      </c>
      <c r="E289" s="2">
        <v>35410519.149999999</v>
      </c>
      <c r="F289" s="2">
        <v>33367884.550000001</v>
      </c>
      <c r="G289" s="2">
        <v>36649129.149999999</v>
      </c>
      <c r="H289" s="2">
        <v>24884132.5</v>
      </c>
      <c r="I289" s="2">
        <v>34606494.549999997</v>
      </c>
      <c r="J289" s="2">
        <v>34373715.965650328</v>
      </c>
      <c r="K289" s="2">
        <v>50388229.046651177</v>
      </c>
      <c r="L289" s="10">
        <v>141744.86957384541</v>
      </c>
      <c r="M289" s="10">
        <v>154047.80573484709</v>
      </c>
      <c r="N289" s="10">
        <v>145161.65027592389</v>
      </c>
      <c r="O289" s="10">
        <v>159436.18063703319</v>
      </c>
      <c r="P289" s="10">
        <v>108254.4425006035</v>
      </c>
      <c r="Q289" s="10">
        <v>150550.02517810999</v>
      </c>
      <c r="R289" s="10">
        <v>149537.35913982819</v>
      </c>
      <c r="S289" s="10">
        <v>219205.9395294548</v>
      </c>
      <c r="T289" s="10">
        <v>2204.0505411621461</v>
      </c>
      <c r="U289" s="10">
        <v>2395.3540654806202</v>
      </c>
      <c r="V289" s="10">
        <v>2257.179500101468</v>
      </c>
      <c r="W289" s="10">
        <v>2479.1401711425278</v>
      </c>
      <c r="X289" s="10">
        <v>1683.2938172224849</v>
      </c>
      <c r="Y289" s="10">
        <v>2340.965605763377</v>
      </c>
      <c r="Z289" s="10">
        <v>2325.219235990688</v>
      </c>
      <c r="AA289" s="10">
        <v>3408.525268663409</v>
      </c>
      <c r="AB289" s="10">
        <v>9.5883697202087141</v>
      </c>
      <c r="AC289" s="10">
        <v>10.4206051366331</v>
      </c>
      <c r="AD289" s="10">
        <v>9.8194987672274845</v>
      </c>
      <c r="AE289" s="10">
        <v>10.785103202126299</v>
      </c>
      <c r="AF289" s="10">
        <v>7.3229007982549899</v>
      </c>
      <c r="AG289" s="10">
        <v>10.183996832720689</v>
      </c>
      <c r="AH289" s="10">
        <v>10.11549476695043</v>
      </c>
      <c r="AI289" s="10">
        <v>14.82824457345971</v>
      </c>
      <c r="AJ289" s="10">
        <v>0.0016224530930906325</v>
      </c>
      <c r="AK289" s="10">
        <v>0.0016114153168126449</v>
      </c>
      <c r="AL289" s="10">
        <v>0.0016359985597960494</v>
      </c>
      <c r="AM289" s="10">
        <v>0.0016323948268778146</v>
      </c>
      <c r="AN289" s="10">
        <v>0.0017503302499445501</v>
      </c>
      <c r="AO289" s="10">
        <v>0.0016580038929119264</v>
      </c>
      <c r="AP289" s="10">
        <v>0.001680813660690823</v>
      </c>
      <c r="AQ289" s="10">
        <v>0.0020588349427511131</v>
      </c>
      <c r="AR289" s="10">
        <v>0.14828486887159142</v>
      </c>
      <c r="AS289" s="10">
        <v>0.17373543515397186</v>
      </c>
      <c r="AT289" s="10">
        <v>0.18425592865136056</v>
      </c>
      <c r="AU289" s="10">
        <v>0.18345026685005625</v>
      </c>
      <c r="AV289" s="10">
        <v>0.069537999272071438</v>
      </c>
      <c r="AW289" s="10">
        <v>0.19446547837650333</v>
      </c>
      <c r="AX289" s="10">
        <v>0.19599964024592537</v>
      </c>
      <c r="AY289" s="10">
        <v>0.23789566064406517</v>
      </c>
      <c r="AZ289" s="10">
        <v>0.30936769244417106</v>
      </c>
      <c r="BA289" s="10">
        <v>0.42301601834020119</v>
      </c>
      <c r="BB289" s="10">
        <v>0.34093019115695511</v>
      </c>
      <c r="BC289" s="10">
        <v>0.47279111096197535</v>
      </c>
      <c r="BD289" s="10">
        <v>0</v>
      </c>
      <c r="BE289" s="10">
        <v>0.39070528377872926</v>
      </c>
      <c r="BF289" s="10">
        <v>0.38135078510976128</v>
      </c>
      <c r="BG289" s="10">
        <v>1.0249140309251761</v>
      </c>
    </row>
    <row r="290" x14ac:dyDescent="0.3">
      <c r="A290" s="36">
        <v>7.3499999999999819</v>
      </c>
      <c r="B290" s="36">
        <v>7.3999999999999817</v>
      </c>
      <c r="C290" s="37">
        <v>148</v>
      </c>
      <c r="D290" s="2">
        <v>7451496.7400000002</v>
      </c>
      <c r="E290" s="2">
        <v>8349096.7400000002</v>
      </c>
      <c r="F290" s="2">
        <v>8153523.8899999997</v>
      </c>
      <c r="G290" s="2">
        <v>8694486.7400000002</v>
      </c>
      <c r="H290" s="2">
        <v>5573052.5</v>
      </c>
      <c r="I290" s="2">
        <v>8498913.8900000006</v>
      </c>
      <c r="J290" s="2">
        <v>8399803.3469710425</v>
      </c>
      <c r="K290" s="2">
        <v>12375049.787804389</v>
      </c>
      <c r="L290" s="10">
        <v>32416.54598100877</v>
      </c>
      <c r="M290" s="10">
        <v>36321.411364141641</v>
      </c>
      <c r="N290" s="10">
        <v>35470.602928484739</v>
      </c>
      <c r="O290" s="10">
        <v>37823.975373366527</v>
      </c>
      <c r="P290" s="10">
        <v>24244.674449233651</v>
      </c>
      <c r="Q290" s="10">
        <v>36973.166937709633</v>
      </c>
      <c r="R290" s="10">
        <v>36542.002355961333</v>
      </c>
      <c r="S290" s="10">
        <v>53835.676839286069</v>
      </c>
      <c r="T290" s="10">
        <v>2265.5812526603831</v>
      </c>
      <c r="U290" s="10">
        <v>2538.4909516570392</v>
      </c>
      <c r="V290" s="10">
        <v>2479.0282426269382</v>
      </c>
      <c r="W290" s="10">
        <v>2643.504633627243</v>
      </c>
      <c r="X290" s="10">
        <v>1694.4519610823961</v>
      </c>
      <c r="Y290" s="10">
        <v>2584.041924597142</v>
      </c>
      <c r="Z290" s="10">
        <v>2553.90798022835</v>
      </c>
      <c r="AA290" s="10">
        <v>3762.5569436924261</v>
      </c>
      <c r="AB290" s="10">
        <v>9.8560492493185663</v>
      </c>
      <c r="AC290" s="10">
        <v>11.04329928979679</v>
      </c>
      <c r="AD290" s="10">
        <v>10.784616275002961</v>
      </c>
      <c r="AE290" s="10">
        <v>11.50014453431637</v>
      </c>
      <c r="AF290" s="10">
        <v>7.3714425202899516</v>
      </c>
      <c r="AG290" s="10">
        <v>11.24146151952254</v>
      </c>
      <c r="AH290" s="10">
        <v>11.11036860929198</v>
      </c>
      <c r="AI290" s="10">
        <v>16.368402809147479</v>
      </c>
      <c r="AJ290" s="10">
        <v>0.00037104923410862569</v>
      </c>
      <c r="AK290" s="10">
        <v>0.00037993970976238909</v>
      </c>
      <c r="AL290" s="10">
        <v>0.00039976023416511973</v>
      </c>
      <c r="AM290" s="10">
        <v>0.00038726254909480584</v>
      </c>
      <c r="AN290" s="10">
        <v>0.00039200411648985953</v>
      </c>
      <c r="AO290" s="10">
        <v>0.00040718461948765182</v>
      </c>
      <c r="AP290" s="10">
        <v>0.00041073546505167069</v>
      </c>
      <c r="AQ290" s="10">
        <v>0.00050563763409561052</v>
      </c>
      <c r="AR290" s="10">
        <v>0.14865591810570006</v>
      </c>
      <c r="AS290" s="10">
        <v>0.17411537486373424</v>
      </c>
      <c r="AT290" s="10">
        <v>0.18465568888552569</v>
      </c>
      <c r="AU290" s="10">
        <v>0.18383752939915105</v>
      </c>
      <c r="AV290" s="10">
        <v>0.069930003388561299</v>
      </c>
      <c r="AW290" s="10">
        <v>0.19487266299599099</v>
      </c>
      <c r="AX290" s="10">
        <v>0.19641037571097703</v>
      </c>
      <c r="AY290" s="10">
        <v>0.23840129827816078</v>
      </c>
      <c r="AZ290" s="10">
        <v>0.33705841457621299</v>
      </c>
      <c r="BA290" s="10">
        <v>0.4981191618058507</v>
      </c>
      <c r="BB290" s="10">
        <v>0.4630265711654431</v>
      </c>
      <c r="BC290" s="10">
        <v>0.56009417460180044</v>
      </c>
      <c r="BD290" s="10">
        <v>0</v>
      </c>
      <c r="BE290" s="10">
        <v>0.52500158396139307</v>
      </c>
      <c r="BF290" s="10">
        <v>0.50721769568311847</v>
      </c>
      <c r="BG290" s="10">
        <v>1.2205155590772545</v>
      </c>
    </row>
    <row r="291" x14ac:dyDescent="0.3">
      <c r="A291" s="36">
        <v>7.3999999999999817</v>
      </c>
      <c r="B291" s="36">
        <v>7.4499999999999815</v>
      </c>
      <c r="C291" s="37">
        <v>149</v>
      </c>
      <c r="D291" s="2">
        <v>15560140.51</v>
      </c>
      <c r="E291" s="2">
        <v>15828940.51</v>
      </c>
      <c r="F291" s="2">
        <v>14581089.310000001</v>
      </c>
      <c r="G291" s="2">
        <v>16782250.510000002</v>
      </c>
      <c r="H291" s="2">
        <v>11623790.5</v>
      </c>
      <c r="I291" s="2">
        <v>15534399.310000001</v>
      </c>
      <c r="J291" s="2">
        <v>15418543.116558081</v>
      </c>
      <c r="K291" s="2">
        <v>23605126.798366189</v>
      </c>
      <c r="L291" s="10">
        <v>67691.905118296039</v>
      </c>
      <c r="M291" s="10">
        <v>68861.27656992941</v>
      </c>
      <c r="N291" s="10">
        <v>63432.699303685178</v>
      </c>
      <c r="O291" s="10">
        <v>73008.49940682156</v>
      </c>
      <c r="P291" s="10">
        <v>50567.443342512001</v>
      </c>
      <c r="Q291" s="10">
        <v>67579.922140577342</v>
      </c>
      <c r="R291" s="10">
        <v>67075.90828229647</v>
      </c>
      <c r="S291" s="10">
        <v>102690.33255281</v>
      </c>
      <c r="T291" s="10">
        <v>2285.5670549353699</v>
      </c>
      <c r="U291" s="10">
        <v>2325.0500161574619</v>
      </c>
      <c r="V291" s="10">
        <v>2141.7581242655701</v>
      </c>
      <c r="W291" s="10">
        <v>2465.0779245005879</v>
      </c>
      <c r="X291" s="10">
        <v>1707.372282608696</v>
      </c>
      <c r="Y291" s="10">
        <v>2281.7860326086961</v>
      </c>
      <c r="Z291" s="10">
        <v>2264.7683778728092</v>
      </c>
      <c r="AA291" s="10">
        <v>3467.263043238278</v>
      </c>
      <c r="AB291" s="10">
        <v>9.9429942888213922</v>
      </c>
      <c r="AC291" s="10">
        <v>10.114758603103621</v>
      </c>
      <c r="AD291" s="10">
        <v>9.3173765134672699</v>
      </c>
      <c r="AE291" s="10">
        <v>10.72392764495029</v>
      </c>
      <c r="AF291" s="10">
        <v>7.427650314705053</v>
      </c>
      <c r="AG291" s="10">
        <v>9.926545555313945</v>
      </c>
      <c r="AH291" s="10">
        <v>9.8525129674348513</v>
      </c>
      <c r="AI291" s="10">
        <v>15.08377387673473</v>
      </c>
      <c r="AJ291" s="10">
        <v>0.00077482127689397604</v>
      </c>
      <c r="AK291" s="10">
        <v>0.00072032259901872006</v>
      </c>
      <c r="AL291" s="10">
        <v>0.00071489821524863711</v>
      </c>
      <c r="AM291" s="10">
        <v>0.00074750095162606528</v>
      </c>
      <c r="AN291" s="10">
        <v>0.00081760825422256883</v>
      </c>
      <c r="AO291" s="10">
        <v>0.000744256096000002</v>
      </c>
      <c r="AP291" s="10">
        <v>0.00075393937403098481</v>
      </c>
      <c r="AQ291" s="10">
        <v>0.00096449231894124143</v>
      </c>
      <c r="AR291" s="10">
        <v>0.14943073938259405</v>
      </c>
      <c r="AS291" s="10">
        <v>0.17483569746275296</v>
      </c>
      <c r="AT291" s="10">
        <v>0.18537058710077434</v>
      </c>
      <c r="AU291" s="10">
        <v>0.18458503035077711</v>
      </c>
      <c r="AV291" s="10">
        <v>0.07074761164278387</v>
      </c>
      <c r="AW291" s="10">
        <v>0.195616919091991</v>
      </c>
      <c r="AX291" s="10">
        <v>0.19716431508500801</v>
      </c>
      <c r="AY291" s="10">
        <v>0.23936579059710203</v>
      </c>
      <c r="AZ291" s="10">
        <v>0.33864598729648465</v>
      </c>
      <c r="BA291" s="10">
        <v>0.36177097393487934</v>
      </c>
      <c r="BB291" s="10">
        <v>0.25441776587422149</v>
      </c>
      <c r="BC291" s="10">
        <v>0.44378466817687401</v>
      </c>
      <c r="BD291" s="10">
        <v>-1.1102230246251565e-16</v>
      </c>
      <c r="BE291" s="10">
        <v>0.33643146011621594</v>
      </c>
      <c r="BF291" s="10">
        <v>0.32646429893571116</v>
      </c>
      <c r="BG291" s="10">
        <v>1.0307598281615786</v>
      </c>
    </row>
    <row r="292" x14ac:dyDescent="0.3">
      <c r="A292" s="36">
        <v>7.4499999999999815</v>
      </c>
      <c r="B292" s="36">
        <v>7.4999999999999813</v>
      </c>
      <c r="C292" s="37">
        <v>150</v>
      </c>
      <c r="D292" s="2">
        <v>49430556.259999998</v>
      </c>
      <c r="E292" s="2">
        <v>50735796.259999998</v>
      </c>
      <c r="F292" s="2">
        <v>47631421.579999998</v>
      </c>
      <c r="G292" s="2">
        <v>52870776.259999998</v>
      </c>
      <c r="H292" s="2">
        <v>36168631.25</v>
      </c>
      <c r="I292" s="2">
        <v>49766401.579999998</v>
      </c>
      <c r="J292" s="2">
        <v>49506887.40275085</v>
      </c>
      <c r="K292" s="2">
        <v>71685799.877492324</v>
      </c>
      <c r="L292" s="10">
        <v>215039.73708631459</v>
      </c>
      <c r="M292" s="10">
        <v>220717.97515748261</v>
      </c>
      <c r="N292" s="10">
        <v>207212.88912338481</v>
      </c>
      <c r="O292" s="10">
        <v>230005.8645243287</v>
      </c>
      <c r="P292" s="10">
        <v>157345.8512961485</v>
      </c>
      <c r="Q292" s="10">
        <v>216500.77849023079</v>
      </c>
      <c r="R292" s="10">
        <v>215371.8035268035</v>
      </c>
      <c r="S292" s="10">
        <v>311857.61854256981</v>
      </c>
      <c r="T292" s="10">
        <v>2345.6819750391501</v>
      </c>
      <c r="U292" s="10">
        <v>2407.6209490817628</v>
      </c>
      <c r="V292" s="10">
        <v>2260.305679305272</v>
      </c>
      <c r="W292" s="10">
        <v>2508.9344782423</v>
      </c>
      <c r="X292" s="10">
        <v>1716.349416314715</v>
      </c>
      <c r="Y292" s="10">
        <v>2361.6192084658092</v>
      </c>
      <c r="Z292" s="10">
        <v>2349.3041998173421</v>
      </c>
      <c r="AA292" s="10">
        <v>3401.7842679016899</v>
      </c>
      <c r="AB292" s="10">
        <v>10.204514643682179</v>
      </c>
      <c r="AC292" s="10">
        <v>10.47397025375991</v>
      </c>
      <c r="AD292" s="10">
        <v>9.8330987103585059</v>
      </c>
      <c r="AE292" s="10">
        <v>10.914718574684599</v>
      </c>
      <c r="AF292" s="10">
        <v>7.4667039005432789</v>
      </c>
      <c r="AG292" s="10">
        <v>10.2738470312832</v>
      </c>
      <c r="AH292" s="10">
        <v>10.220272553827339</v>
      </c>
      <c r="AI292" s="10">
        <v>14.798918926710471</v>
      </c>
      <c r="AJ292" s="10">
        <v>0.0024614075107058735</v>
      </c>
      <c r="AK292" s="10">
        <v>0.002308817864480524</v>
      </c>
      <c r="AL292" s="10">
        <v>0.0023353274610247495</v>
      </c>
      <c r="AM292" s="10">
        <v>0.0023549258512146221</v>
      </c>
      <c r="AN292" s="10">
        <v>0.0025440729901259271</v>
      </c>
      <c r="AO292" s="10">
        <v>0.0023843179908511784</v>
      </c>
      <c r="AP292" s="10">
        <v>0.002420798866435613</v>
      </c>
      <c r="AQ292" s="10">
        <v>0.0029290418115350192</v>
      </c>
      <c r="AR292" s="10">
        <v>0.15189214689329991</v>
      </c>
      <c r="AS292" s="10">
        <v>0.17714451532723349</v>
      </c>
      <c r="AT292" s="10">
        <v>0.18770591456179908</v>
      </c>
      <c r="AU292" s="10">
        <v>0.18693995620199175</v>
      </c>
      <c r="AV292" s="10">
        <v>0.073291684632909804</v>
      </c>
      <c r="AW292" s="10">
        <v>0.19800123708284217</v>
      </c>
      <c r="AX292" s="10">
        <v>0.19958511395144363</v>
      </c>
      <c r="AY292" s="10">
        <v>0.24229483240863706</v>
      </c>
      <c r="AZ292" s="10">
        <v>0.36666925320819255</v>
      </c>
      <c r="BA292" s="10">
        <v>0.40275687817188266</v>
      </c>
      <c r="BB292" s="10">
        <v>0.31692629590454846</v>
      </c>
      <c r="BC292" s="10">
        <v>0.46178537679664045</v>
      </c>
      <c r="BD292" s="10">
        <v>0</v>
      </c>
      <c r="BE292" s="10">
        <v>0.37595479452930625</v>
      </c>
      <c r="BF292" s="10">
        <v>0.36877967707862447</v>
      </c>
      <c r="BG292" s="10">
        <v>0.98198818700092017</v>
      </c>
    </row>
    <row r="293" x14ac:dyDescent="0.3">
      <c r="A293" s="36">
        <v>7.4999999999999813</v>
      </c>
      <c r="B293" s="36">
        <v>7.5499999999999812</v>
      </c>
      <c r="C293" s="37">
        <v>151</v>
      </c>
      <c r="D293" s="2">
        <v>12706087.619999999</v>
      </c>
      <c r="E293" s="2">
        <v>28947523.620000001</v>
      </c>
      <c r="F293" s="2">
        <v>28536990.420000002</v>
      </c>
      <c r="G293" s="2">
        <v>29737009.620000001</v>
      </c>
      <c r="H293" s="2">
        <v>8612334.75</v>
      </c>
      <c r="I293" s="2">
        <v>29326476.420000002</v>
      </c>
      <c r="J293" s="2">
        <v>28688096.646352749</v>
      </c>
      <c r="K293" s="2">
        <v>34349242.84510918</v>
      </c>
      <c r="L293" s="10">
        <v>55275.804035640802</v>
      </c>
      <c r="M293" s="10">
        <v>125931.5763270491</v>
      </c>
      <c r="N293" s="10">
        <v>124145.6172346841</v>
      </c>
      <c r="O293" s="10">
        <v>129366.1090274368</v>
      </c>
      <c r="P293" s="10">
        <v>37466.586266964478</v>
      </c>
      <c r="Q293" s="10">
        <v>127580.1499350719</v>
      </c>
      <c r="R293" s="10">
        <v>124802.9807289585</v>
      </c>
      <c r="S293" s="10">
        <v>149430.89273918379</v>
      </c>
      <c r="T293" s="10">
        <v>2552.44829650462</v>
      </c>
      <c r="U293" s="10">
        <v>5815.0911249497794</v>
      </c>
      <c r="V293" s="10">
        <v>5732.6216191241456</v>
      </c>
      <c r="W293" s="10">
        <v>5973.6861430293293</v>
      </c>
      <c r="X293" s="10">
        <v>1730.0792989152269</v>
      </c>
      <c r="Y293" s="10">
        <v>5891.2166372036963</v>
      </c>
      <c r="Z293" s="10">
        <v>5762.97642554294</v>
      </c>
      <c r="AA293" s="10">
        <v>6900.2094907812734</v>
      </c>
      <c r="AB293" s="10">
        <v>11.104018488477459</v>
      </c>
      <c r="AC293" s="10">
        <v>25.29762481459403</v>
      </c>
      <c r="AD293" s="10">
        <v>24.938854406324651</v>
      </c>
      <c r="AE293" s="10">
        <v>25.98756710073058</v>
      </c>
      <c r="AF293" s="10">
        <v>7.5264335610615678</v>
      </c>
      <c r="AG293" s="10">
        <v>25.628796692461201</v>
      </c>
      <c r="AH293" s="10">
        <v>25.070908141614819</v>
      </c>
      <c r="AI293" s="10">
        <v>30.0182588869393</v>
      </c>
      <c r="AJ293" s="10">
        <v>0.00063270296484328737</v>
      </c>
      <c r="AK293" s="10">
        <v>0.0013173058194224138</v>
      </c>
      <c r="AL293" s="10">
        <v>0.0013991439930234853</v>
      </c>
      <c r="AM293" s="10">
        <v>0.0013245209858009357</v>
      </c>
      <c r="AN293" s="10">
        <v>0.00060578483238560288</v>
      </c>
      <c r="AO293" s="10">
        <v>0.0014050371961106308</v>
      </c>
      <c r="AP293" s="10">
        <v>0.0014027969740191576</v>
      </c>
      <c r="AQ293" s="10">
        <v>0.0014034909097733904</v>
      </c>
      <c r="AR293" s="10">
        <v>0.15252484985814319</v>
      </c>
      <c r="AS293" s="10">
        <v>0.1784618211466559</v>
      </c>
      <c r="AT293" s="10">
        <v>0.18910505855482257</v>
      </c>
      <c r="AU293" s="10">
        <v>0.18826447718779268</v>
      </c>
      <c r="AV293" s="10">
        <v>0.073897469465295407</v>
      </c>
      <c r="AW293" s="10">
        <v>0.1994062742789528</v>
      </c>
      <c r="AX293" s="10">
        <v>0.20098791092546278</v>
      </c>
      <c r="AY293" s="10">
        <v>0.24369832331841046</v>
      </c>
      <c r="AZ293" s="10">
        <v>0.47533601384920621</v>
      </c>
      <c r="BA293" s="10">
        <v>2.3611702819609981</v>
      </c>
      <c r="BB293" s="10">
        <v>2.3135022323650394</v>
      </c>
      <c r="BC293" s="10">
        <v>2.4528395009262733</v>
      </c>
      <c r="BD293" s="10">
        <v>0</v>
      </c>
      <c r="BE293" s="10">
        <v>2.4051714513303146</v>
      </c>
      <c r="BF293" s="10">
        <v>2.3310475590086357</v>
      </c>
      <c r="BG293" s="10">
        <v>2.9883775819453815</v>
      </c>
    </row>
    <row r="294" x14ac:dyDescent="0.3">
      <c r="A294" s="36">
        <v>7.5499999999999812</v>
      </c>
      <c r="B294" s="36">
        <v>7.599999999999981</v>
      </c>
      <c r="C294" s="37">
        <v>152</v>
      </c>
      <c r="D294" s="2">
        <v>7162370.2400000002</v>
      </c>
      <c r="E294" s="2">
        <v>7636370.2400000002</v>
      </c>
      <c r="F294" s="2">
        <v>7150880.8400000008</v>
      </c>
      <c r="G294" s="2">
        <v>8106668.2399999993</v>
      </c>
      <c r="H294" s="2">
        <v>4976502.5</v>
      </c>
      <c r="I294" s="2">
        <v>7621178.8399999999</v>
      </c>
      <c r="J294" s="2">
        <v>7602973.5259928582</v>
      </c>
      <c r="K294" s="2">
        <v>10985817.926379651</v>
      </c>
      <c r="L294" s="10">
        <v>31158.747338855948</v>
      </c>
      <c r="M294" s="10">
        <v>33220.808604013007</v>
      </c>
      <c r="N294" s="10">
        <v>31108.764539911019</v>
      </c>
      <c r="O294" s="10">
        <v>35266.764909668789</v>
      </c>
      <c r="P294" s="10">
        <v>21649.478989888819</v>
      </c>
      <c r="Q294" s="10">
        <v>33154.720845566801</v>
      </c>
      <c r="R294" s="10">
        <v>33075.521535790111</v>
      </c>
      <c r="S294" s="10">
        <v>47792.045595054013</v>
      </c>
      <c r="T294" s="10">
        <v>2508.711117338004</v>
      </c>
      <c r="U294" s="10">
        <v>2674.735635726795</v>
      </c>
      <c r="V294" s="10">
        <v>2504.68680910683</v>
      </c>
      <c r="W294" s="10">
        <v>2839.463481611208</v>
      </c>
      <c r="X294" s="10">
        <v>1743.0831873905429</v>
      </c>
      <c r="Y294" s="10">
        <v>2669.414654991243</v>
      </c>
      <c r="Z294" s="10">
        <v>2663.0380126069558</v>
      </c>
      <c r="AA294" s="10">
        <v>3847.9222158947978</v>
      </c>
      <c r="AB294" s="10">
        <v>10.91374687875865</v>
      </c>
      <c r="AC294" s="10">
        <v>11.636010018918739</v>
      </c>
      <c r="AD294" s="10">
        <v>10.896239768795461</v>
      </c>
      <c r="AE294" s="10">
        <v>12.352632192528469</v>
      </c>
      <c r="AF294" s="10">
        <v>7.5830049001361903</v>
      </c>
      <c r="AG294" s="10">
        <v>11.61286194240518</v>
      </c>
      <c r="AH294" s="10">
        <v>11.58512137856046</v>
      </c>
      <c r="AI294" s="10">
        <v>16.739770786358669</v>
      </c>
      <c r="AJ294" s="10">
        <v>0.00035665210422603145</v>
      </c>
      <c r="AK294" s="10">
        <v>0.00034750588991543362</v>
      </c>
      <c r="AL294" s="10">
        <v>0.00035060151140187172</v>
      </c>
      <c r="AM294" s="10">
        <v>0.00036108042960662486</v>
      </c>
      <c r="AN294" s="10">
        <v>0.00035004326008450078</v>
      </c>
      <c r="AO294" s="10">
        <v>0.00036513216231830105</v>
      </c>
      <c r="AP294" s="10">
        <v>0.0003717719020291467</v>
      </c>
      <c r="AQ294" s="10">
        <v>0.00044887439486296452</v>
      </c>
      <c r="AR294" s="10">
        <v>0.15288150196236922</v>
      </c>
      <c r="AS294" s="10">
        <v>0.17880932703657135</v>
      </c>
      <c r="AT294" s="10">
        <v>0.18945566006622444</v>
      </c>
      <c r="AU294" s="10">
        <v>0.1886255576173993</v>
      </c>
      <c r="AV294" s="10">
        <v>0.074247512725379911</v>
      </c>
      <c r="AW294" s="10">
        <v>0.19977140644127109</v>
      </c>
      <c r="AX294" s="10">
        <v>0.20135968282749192</v>
      </c>
      <c r="AY294" s="10">
        <v>0.24414719771327342</v>
      </c>
      <c r="AZ294" s="10">
        <v>0.4392377457863228</v>
      </c>
      <c r="BA294" s="10">
        <v>0.53448536195852414</v>
      </c>
      <c r="BB294" s="10">
        <v>0.43692901591027056</v>
      </c>
      <c r="BC294" s="10">
        <v>0.62898908219176008</v>
      </c>
      <c r="BD294" s="10">
        <v>0</v>
      </c>
      <c r="BE294" s="10">
        <v>0.53143273614350628</v>
      </c>
      <c r="BF294" s="10">
        <v>0.52777448137378769</v>
      </c>
      <c r="BG294" s="10">
        <v>1.207537909682483</v>
      </c>
    </row>
    <row r="295" x14ac:dyDescent="0.3">
      <c r="A295" s="36">
        <v>7.599999999999981</v>
      </c>
      <c r="B295" s="36">
        <v>7.6499999999999808</v>
      </c>
      <c r="C295" s="37">
        <v>153</v>
      </c>
      <c r="D295" s="2">
        <v>11878032.140000001</v>
      </c>
      <c r="E295" s="2">
        <v>11878032.140000001</v>
      </c>
      <c r="F295" s="2">
        <v>11261885.84</v>
      </c>
      <c r="G295" s="2">
        <v>12429054.140000001</v>
      </c>
      <c r="H295" s="2">
        <v>7990760</v>
      </c>
      <c r="I295" s="2">
        <v>11812907.84</v>
      </c>
      <c r="J295" s="2">
        <v>11733321.78772332</v>
      </c>
      <c r="K295" s="2">
        <v>15872303.2664969</v>
      </c>
      <c r="L295" s="10">
        <v>51673.480975073187</v>
      </c>
      <c r="M295" s="10">
        <v>51673.480975073187</v>
      </c>
      <c r="N295" s="10">
        <v>48993.034943638922</v>
      </c>
      <c r="O295" s="10">
        <v>54070.614144797619</v>
      </c>
      <c r="P295" s="10">
        <v>34762.524631152897</v>
      </c>
      <c r="Q295" s="10">
        <v>51390.168113363346</v>
      </c>
      <c r="R295" s="10">
        <v>51043.94170904583</v>
      </c>
      <c r="S295" s="10">
        <v>69049.919313648177</v>
      </c>
      <c r="T295" s="10">
        <v>2603.689640508549</v>
      </c>
      <c r="U295" s="10">
        <v>2603.689640508549</v>
      </c>
      <c r="V295" s="10">
        <v>2468.6290749671198</v>
      </c>
      <c r="W295" s="10">
        <v>2724.474822446296</v>
      </c>
      <c r="X295" s="10">
        <v>1751.5914072775099</v>
      </c>
      <c r="Y295" s="10">
        <v>2589.4142569048659</v>
      </c>
      <c r="Z295" s="10">
        <v>2571.9688267696888</v>
      </c>
      <c r="AA295" s="10">
        <v>3479.242276741978</v>
      </c>
      <c r="AB295" s="10">
        <v>11.326935768319419</v>
      </c>
      <c r="AC295" s="10">
        <v>11.326935768319419</v>
      </c>
      <c r="AD295" s="10">
        <v>10.73937635765868</v>
      </c>
      <c r="AE295" s="10">
        <v>11.852392403506711</v>
      </c>
      <c r="AF295" s="10">
        <v>7.6200185513268091</v>
      </c>
      <c r="AG295" s="10">
        <v>11.26483299284598</v>
      </c>
      <c r="AH295" s="10">
        <v>11.188939436441441</v>
      </c>
      <c r="AI295" s="10">
        <v>15.135887618072809</v>
      </c>
      <c r="AJ295" s="10">
        <v>0.00059146972508299588</v>
      </c>
      <c r="AK295" s="10">
        <v>0.00054052985902040579</v>
      </c>
      <c r="AL295" s="10">
        <v>0.00055216053589551037</v>
      </c>
      <c r="AM295" s="10">
        <v>0.00055360452353668782</v>
      </c>
      <c r="AN295" s="10">
        <v>0.00056206375480627718</v>
      </c>
      <c r="AO295" s="10">
        <v>0.00056595871497564952</v>
      </c>
      <c r="AP295" s="10">
        <v>0.00057373859625169295</v>
      </c>
      <c r="AQ295" s="10">
        <v>0.00064853346119292268</v>
      </c>
      <c r="AR295" s="10">
        <v>0.15347297168745222</v>
      </c>
      <c r="AS295" s="10">
        <v>0.17934985689559174</v>
      </c>
      <c r="AT295" s="10">
        <v>0.19000782060211996</v>
      </c>
      <c r="AU295" s="10">
        <v>0.189179162140936</v>
      </c>
      <c r="AV295" s="10">
        <v>0.074809576480186185</v>
      </c>
      <c r="AW295" s="10">
        <v>0.20033736515624673</v>
      </c>
      <c r="AX295" s="10">
        <v>0.20193342142374363</v>
      </c>
      <c r="AY295" s="10">
        <v>0.24479573117446635</v>
      </c>
      <c r="AZ295" s="10">
        <v>0.48647089137954347</v>
      </c>
      <c r="BA295" s="10">
        <v>0.48647089137954347</v>
      </c>
      <c r="BB295" s="10">
        <v>0.40936354489435312</v>
      </c>
      <c r="BC295" s="10">
        <v>0.55542828717168358</v>
      </c>
      <c r="BD295" s="10">
        <v>0</v>
      </c>
      <c r="BE295" s="10">
        <v>0.478320940686493</v>
      </c>
      <c r="BF295" s="10">
        <v>0.46836118062904153</v>
      </c>
      <c r="BG295" s="10">
        <v>0.98633212191292219</v>
      </c>
    </row>
    <row r="296" x14ac:dyDescent="0.3">
      <c r="A296" s="36">
        <v>7.6499999999999808</v>
      </c>
      <c r="B296" s="36">
        <v>7.6999999999999806</v>
      </c>
      <c r="C296" s="37">
        <v>154</v>
      </c>
      <c r="D296" s="2">
        <v>68296863.560000002</v>
      </c>
      <c r="E296" s="2">
        <v>68749887.560000002</v>
      </c>
      <c r="F296" s="2">
        <v>68078156.060000002</v>
      </c>
      <c r="G296" s="2">
        <v>69543867.560000002</v>
      </c>
      <c r="H296" s="2">
        <v>10891337.75</v>
      </c>
      <c r="I296" s="2">
        <v>68872136.060000002</v>
      </c>
      <c r="J296" s="2">
        <v>67446029.816234022</v>
      </c>
      <c r="K296" s="2">
        <v>74743484.569507971</v>
      </c>
      <c r="L296" s="10">
        <v>297114.59257129359</v>
      </c>
      <c r="M296" s="10">
        <v>299085.40109995712</v>
      </c>
      <c r="N296" s="10">
        <v>296163.14053722331</v>
      </c>
      <c r="O296" s="10">
        <v>302539.4842293018</v>
      </c>
      <c r="P296" s="10">
        <v>47381.024683582102</v>
      </c>
      <c r="Q296" s="10">
        <v>299617.22366656788</v>
      </c>
      <c r="R296" s="10">
        <v>293413.17631368089</v>
      </c>
      <c r="S296" s="10">
        <v>325159.5872439816</v>
      </c>
      <c r="T296" s="10">
        <v>11056.639721547681</v>
      </c>
      <c r="U296" s="10">
        <v>11129.980178079981</v>
      </c>
      <c r="V296" s="10">
        <v>11021.232970697751</v>
      </c>
      <c r="W296" s="10">
        <v>11258.51830338352</v>
      </c>
      <c r="X296" s="10">
        <v>1763.2083130969729</v>
      </c>
      <c r="Y296" s="10">
        <v>11149.771096001299</v>
      </c>
      <c r="Z296" s="10">
        <v>10918.897493319409</v>
      </c>
      <c r="AA296" s="10">
        <v>12100.28890553796</v>
      </c>
      <c r="AB296" s="10">
        <v>48.100144499157132</v>
      </c>
      <c r="AC296" s="10">
        <v>48.419200437098453</v>
      </c>
      <c r="AD296" s="10">
        <v>47.94611308680966</v>
      </c>
      <c r="AE296" s="10">
        <v>48.978385013647703</v>
      </c>
      <c r="AF296" s="10">
        <v>7.6705560439666671</v>
      </c>
      <c r="AG296" s="10">
        <v>48.505297663358903</v>
      </c>
      <c r="AH296" s="10">
        <v>47.500918943448418</v>
      </c>
      <c r="AI296" s="10">
        <v>52.640373521771338</v>
      </c>
      <c r="AJ296" s="10">
        <v>0.0034008602298548824</v>
      </c>
      <c r="AK296" s="10">
        <v>0.0031285794307065705</v>
      </c>
      <c r="AL296" s="10">
        <v>0.0033378131928273737</v>
      </c>
      <c r="AM296" s="10">
        <v>0.0030975647247001468</v>
      </c>
      <c r="AN296" s="10">
        <v>0.00076608810559050081</v>
      </c>
      <c r="AO296" s="10">
        <v>0.0032996774503021684</v>
      </c>
      <c r="AP296" s="10">
        <v>0.0032979910693324986</v>
      </c>
      <c r="AQ296" s="10">
        <v>0.0030539771031089426</v>
      </c>
      <c r="AR296" s="10">
        <v>0.15687383191730711</v>
      </c>
      <c r="AS296" s="10">
        <v>0.18247843632629832</v>
      </c>
      <c r="AT296" s="10">
        <v>0.19334563379494732</v>
      </c>
      <c r="AU296" s="10">
        <v>0.19227672686563616</v>
      </c>
      <c r="AV296" s="10">
        <v>0.075575664585776692</v>
      </c>
      <c r="AW296" s="10">
        <v>0.20363704260654888</v>
      </c>
      <c r="AX296" s="10">
        <v>0.20523141249307614</v>
      </c>
      <c r="AY296" s="10">
        <v>0.2478497082775753</v>
      </c>
      <c r="AZ296" s="10">
        <v>5.2707506761508709</v>
      </c>
      <c r="BA296" s="10">
        <v>5.3123455665489763</v>
      </c>
      <c r="BB296" s="10">
        <v>5.2506698095924902</v>
      </c>
      <c r="BC296" s="10">
        <v>5.3852457022554461</v>
      </c>
      <c r="BD296" s="10">
        <v>0</v>
      </c>
      <c r="BE296" s="10">
        <v>5.32356994529896</v>
      </c>
      <c r="BF296" s="10">
        <v>5.1926304522356785</v>
      </c>
      <c r="BG296" s="10">
        <v>5.8626541830922445</v>
      </c>
    </row>
    <row r="297" x14ac:dyDescent="0.3">
      <c r="A297" s="36">
        <v>7.6999999999999806</v>
      </c>
      <c r="B297" s="36">
        <v>7.7499999999999805</v>
      </c>
      <c r="C297" s="37">
        <v>155</v>
      </c>
      <c r="D297" s="2">
        <v>5588081.4400000004</v>
      </c>
      <c r="E297" s="2">
        <v>6154337.4400000004</v>
      </c>
      <c r="F297" s="2">
        <v>5735204.4400000004</v>
      </c>
      <c r="G297" s="2">
        <v>6359987.4400000004</v>
      </c>
      <c r="H297" s="2">
        <v>4235384.5</v>
      </c>
      <c r="I297" s="2">
        <v>5940854.4399999985</v>
      </c>
      <c r="J297" s="2">
        <v>5893969.2442718633</v>
      </c>
      <c r="K297" s="2">
        <v>9274030.2567308508</v>
      </c>
      <c r="L297" s="10">
        <v>24310.055451407428</v>
      </c>
      <c r="M297" s="10">
        <v>26773.46170407152</v>
      </c>
      <c r="N297" s="10">
        <v>24950.090555866718</v>
      </c>
      <c r="O297" s="10">
        <v>27668.10917069505</v>
      </c>
      <c r="P297" s="10">
        <v>18425.363545351542</v>
      </c>
      <c r="Q297" s="10">
        <v>25844.738022490241</v>
      </c>
      <c r="R297" s="10">
        <v>25640.77146970481</v>
      </c>
      <c r="S297" s="10">
        <v>40345.186844513359</v>
      </c>
      <c r="T297" s="10">
        <v>2341.0479430247169</v>
      </c>
      <c r="U297" s="10">
        <v>2578.2729116045248</v>
      </c>
      <c r="V297" s="10">
        <v>2402.6830498533732</v>
      </c>
      <c r="W297" s="10">
        <v>2664.4270800167578</v>
      </c>
      <c r="X297" s="10">
        <v>1774.3546292417259</v>
      </c>
      <c r="Y297" s="10">
        <v>2488.8372182656049</v>
      </c>
      <c r="Z297" s="10">
        <v>2469.195326464961</v>
      </c>
      <c r="AA297" s="10">
        <v>3885.2242382617719</v>
      </c>
      <c r="AB297" s="10">
        <v>10.184355027820461</v>
      </c>
      <c r="AC297" s="10">
        <v>11.216364350260379</v>
      </c>
      <c r="AD297" s="10">
        <v>10.452488712135199</v>
      </c>
      <c r="AE297" s="10">
        <v>11.59116429438418</v>
      </c>
      <c r="AF297" s="10">
        <v>7.7190463114166477</v>
      </c>
      <c r="AG297" s="10">
        <v>10.827288656259</v>
      </c>
      <c r="AH297" s="10">
        <v>10.74183974432543</v>
      </c>
      <c r="AI297" s="10">
        <v>16.902047274618081</v>
      </c>
      <c r="AJ297" s="10">
        <v>0.00027825998061815248</v>
      </c>
      <c r="AK297" s="10">
        <v>0.00028006349112364039</v>
      </c>
      <c r="AL297" s="10">
        <v>0.00028119212022315358</v>
      </c>
      <c r="AM297" s="10">
        <v>0.0002832812357852131</v>
      </c>
      <c r="AN297" s="10">
        <v>0.0002979136046031049</v>
      </c>
      <c r="AO297" s="10">
        <v>0.00028462749309993612</v>
      </c>
      <c r="AP297" s="10">
        <v>0.00028820462795943995</v>
      </c>
      <c r="AQ297" s="10">
        <v>0.00037893170516096011</v>
      </c>
      <c r="AR297" s="10">
        <v>0.15715209189792526</v>
      </c>
      <c r="AS297" s="10">
        <v>0.18275849981742195</v>
      </c>
      <c r="AT297" s="10">
        <v>0.19362682591517047</v>
      </c>
      <c r="AU297" s="10">
        <v>0.19256000810142138</v>
      </c>
      <c r="AV297" s="10">
        <v>0.075873578190379792</v>
      </c>
      <c r="AW297" s="10">
        <v>0.20392167009964882</v>
      </c>
      <c r="AX297" s="10">
        <v>0.20551961712103559</v>
      </c>
      <c r="AY297" s="10">
        <v>0.24822863998273625</v>
      </c>
      <c r="AZ297" s="10">
        <v>0.31937996184289763</v>
      </c>
      <c r="BA297" s="10">
        <v>0.45307644205620523</v>
      </c>
      <c r="BB297" s="10">
        <v>0.35411659555348529</v>
      </c>
      <c r="BC297" s="10">
        <v>0.50163165587445491</v>
      </c>
      <c r="BD297" s="10">
        <v>0</v>
      </c>
      <c r="BE297" s="10">
        <v>0.4026718093717343</v>
      </c>
      <c r="BF297" s="10">
        <v>0.39160192994800425</v>
      </c>
      <c r="BG297" s="10">
        <v>1.1896548605518227</v>
      </c>
    </row>
    <row r="298" x14ac:dyDescent="0.3">
      <c r="A298" s="36">
        <v>7.7499999999999805</v>
      </c>
      <c r="B298" s="36">
        <v>7.7999999999999803</v>
      </c>
      <c r="C298" s="37">
        <v>156</v>
      </c>
      <c r="D298" s="2">
        <v>4779839.54</v>
      </c>
      <c r="E298" s="2">
        <v>5096687.54</v>
      </c>
      <c r="F298" s="2">
        <v>4861084.04</v>
      </c>
      <c r="G298" s="2">
        <v>5221157.54</v>
      </c>
      <c r="H298" s="2">
        <v>3998423</v>
      </c>
      <c r="I298" s="2">
        <v>4985554.04</v>
      </c>
      <c r="J298" s="2">
        <v>4981906.0408154903</v>
      </c>
      <c r="K298" s="2">
        <v>7347441.7725220136</v>
      </c>
      <c r="L298" s="10">
        <v>20793.92820485268</v>
      </c>
      <c r="M298" s="10">
        <v>22172.324803465519</v>
      </c>
      <c r="N298" s="10">
        <v>21147.369421006799</v>
      </c>
      <c r="O298" s="10">
        <v>22713.81165087923</v>
      </c>
      <c r="P298" s="10">
        <v>17394.500400871551</v>
      </c>
      <c r="Q298" s="10">
        <v>21688.85626842051</v>
      </c>
      <c r="R298" s="10">
        <v>21672.986230838858</v>
      </c>
      <c r="S298" s="10">
        <v>31963.871470705952</v>
      </c>
      <c r="T298" s="10">
        <v>2133.8569375000002</v>
      </c>
      <c r="U298" s="10">
        <v>2275.3069375</v>
      </c>
      <c r="V298" s="10">
        <v>2170.1268035714288</v>
      </c>
      <c r="W298" s="10">
        <v>2330.8739017857142</v>
      </c>
      <c r="X298" s="10">
        <v>1785.0102678571429</v>
      </c>
      <c r="Y298" s="10">
        <v>2225.693767857143</v>
      </c>
      <c r="Z298" s="10">
        <v>2224.0651967926301</v>
      </c>
      <c r="AA298" s="10">
        <v>3280.1079341616128</v>
      </c>
      <c r="AB298" s="10">
        <v>9.2830036628806596</v>
      </c>
      <c r="AC298" s="10">
        <v>9.8983592872613926</v>
      </c>
      <c r="AD298" s="10">
        <v>9.4407899200923211</v>
      </c>
      <c r="AE298" s="10">
        <v>10.14009448699966</v>
      </c>
      <c r="AF298" s="10">
        <v>7.7654019646747976</v>
      </c>
      <c r="AG298" s="10">
        <v>9.6825251198305864</v>
      </c>
      <c r="AH298" s="10">
        <v>9.6754402816244927</v>
      </c>
      <c r="AI298" s="10">
        <v>14.269585477993729</v>
      </c>
      <c r="AJ298" s="10">
        <v>0.00023801336326950145</v>
      </c>
      <c r="AK298" s="10">
        <v>0.00023193335099590484</v>
      </c>
      <c r="AL298" s="10">
        <v>0.00023833475198497596</v>
      </c>
      <c r="AM298" s="10">
        <v>0.00023255642784107182</v>
      </c>
      <c r="AN298" s="10">
        <v>0.00028124591962263651</v>
      </c>
      <c r="AO298" s="10">
        <v>0.00023885886490756351</v>
      </c>
      <c r="AP298" s="10">
        <v>0.00024360635719596353</v>
      </c>
      <c r="AQ298" s="10">
        <v>0.00030021237394734065</v>
      </c>
      <c r="AR298" s="10">
        <v>0.15739010526119476</v>
      </c>
      <c r="AS298" s="10">
        <v>0.18299043316841787</v>
      </c>
      <c r="AT298" s="10">
        <v>0.19386516066715545</v>
      </c>
      <c r="AU298" s="10">
        <v>0.19279256452926244</v>
      </c>
      <c r="AV298" s="10">
        <v>0.076154824110002434</v>
      </c>
      <c r="AW298" s="10">
        <v>0.20416052896455639</v>
      </c>
      <c r="AX298" s="10">
        <v>0.20576322347823156</v>
      </c>
      <c r="AY298" s="10">
        <v>0.24852885235668359</v>
      </c>
      <c r="AZ298" s="10">
        <v>0.19543118374419133</v>
      </c>
      <c r="BA298" s="10">
        <v>0.2746744253922111</v>
      </c>
      <c r="BB298" s="10">
        <v>0.215750319563488</v>
      </c>
      <c r="BC298" s="10">
        <v>0.30580419830518202</v>
      </c>
      <c r="BD298" s="10">
        <v>0</v>
      </c>
      <c r="BE298" s="10">
        <v>0.24688009247645892</v>
      </c>
      <c r="BF298" s="10">
        <v>0.24596773298260111</v>
      </c>
      <c r="BG298" s="10">
        <v>0.83758491098165799</v>
      </c>
    </row>
    <row r="299" x14ac:dyDescent="0.3">
      <c r="A299" s="36">
        <v>7.7999999999999803</v>
      </c>
      <c r="B299" s="36">
        <v>7.8499999999999801</v>
      </c>
      <c r="C299" s="37">
        <v>157</v>
      </c>
      <c r="D299" s="2">
        <v>128382798.56</v>
      </c>
      <c r="E299" s="2">
        <v>133015062.56</v>
      </c>
      <c r="F299" s="2">
        <v>132410450.66</v>
      </c>
      <c r="G299" s="2">
        <v>134981838.56</v>
      </c>
      <c r="H299" s="2">
        <v>36391203.5</v>
      </c>
      <c r="I299" s="2">
        <v>134377226.66</v>
      </c>
      <c r="J299" s="2">
        <v>132007920.6264012</v>
      </c>
      <c r="K299" s="2">
        <v>152897530.02150789</v>
      </c>
      <c r="L299" s="10">
        <v>558508.85236927925</v>
      </c>
      <c r="M299" s="10">
        <v>578660.77676670859</v>
      </c>
      <c r="N299" s="10">
        <v>576030.50929952925</v>
      </c>
      <c r="O299" s="10">
        <v>587216.92150687857</v>
      </c>
      <c r="P299" s="10">
        <v>158314.11630759129</v>
      </c>
      <c r="Q299" s="10">
        <v>584586.65403969923</v>
      </c>
      <c r="R299" s="10">
        <v>574279.36670386186</v>
      </c>
      <c r="S299" s="10">
        <v>665156.27467413759</v>
      </c>
      <c r="T299" s="10">
        <v>6350.55394538979</v>
      </c>
      <c r="U299" s="10">
        <v>6579.6924495449148</v>
      </c>
      <c r="V299" s="10">
        <v>6549.7848565492677</v>
      </c>
      <c r="W299" s="10">
        <v>6676.980538187574</v>
      </c>
      <c r="X299" s="10">
        <v>1800.1188909774439</v>
      </c>
      <c r="Y299" s="10">
        <v>6647.0729451919269</v>
      </c>
      <c r="Z299" s="10">
        <v>6529.8733986150201</v>
      </c>
      <c r="AA299" s="10">
        <v>7563.1940058126211</v>
      </c>
      <c r="AB299" s="10">
        <v>27.627070259659639</v>
      </c>
      <c r="AC299" s="10">
        <v>28.623900710660301</v>
      </c>
      <c r="AD299" s="10">
        <v>28.493792505912609</v>
      </c>
      <c r="AE299" s="10">
        <v>29.047136995789401</v>
      </c>
      <c r="AF299" s="10">
        <v>7.8311296155318191</v>
      </c>
      <c r="AG299" s="10">
        <v>28.917028791041709</v>
      </c>
      <c r="AH299" s="10">
        <v>28.407170889585569</v>
      </c>
      <c r="AI299" s="10">
        <v>32.902467089144118</v>
      </c>
      <c r="AJ299" s="10">
        <v>0.0063928551189851249</v>
      </c>
      <c r="AK299" s="10">
        <v>0.0060530744626480911</v>
      </c>
      <c r="AL299" s="10">
        <v>0.0064919700335544905</v>
      </c>
      <c r="AM299" s="10">
        <v>0.0060122480424013112</v>
      </c>
      <c r="AN299" s="10">
        <v>0.0025597285466125042</v>
      </c>
      <c r="AO299" s="10">
        <v>0.0064380390969413668</v>
      </c>
      <c r="AP299" s="10">
        <v>0.0064549528636930181</v>
      </c>
      <c r="AQ299" s="10">
        <v>0.0062473078221735772</v>
      </c>
      <c r="AR299" s="10">
        <v>0.16378296038017989</v>
      </c>
      <c r="AS299" s="10">
        <v>0.18904350763106595</v>
      </c>
      <c r="AT299" s="10">
        <v>0.20035713070070993</v>
      </c>
      <c r="AU299" s="10">
        <v>0.19880481257166374</v>
      </c>
      <c r="AV299" s="10">
        <v>0.078714552656614936</v>
      </c>
      <c r="AW299" s="10">
        <v>0.21059856806149777</v>
      </c>
      <c r="AX299" s="10">
        <v>0.21221817634192458</v>
      </c>
      <c r="AY299" s="10">
        <v>0.25477616017885718</v>
      </c>
      <c r="AZ299" s="10">
        <v>2.5278525086426447</v>
      </c>
      <c r="BA299" s="10">
        <v>2.6551432699938049</v>
      </c>
      <c r="BB299" s="10">
        <v>2.6385290379308284</v>
      </c>
      <c r="BC299" s="10">
        <v>2.7091886384026842</v>
      </c>
      <c r="BD299" s="10">
        <v>0</v>
      </c>
      <c r="BE299" s="10">
        <v>2.6925744063397077</v>
      </c>
      <c r="BF299" s="10">
        <v>2.6274678474538824</v>
      </c>
      <c r="BG299" s="10">
        <v>3.2014969365195052</v>
      </c>
    </row>
    <row r="300" x14ac:dyDescent="0.3">
      <c r="A300" s="36">
        <v>7.8499999999999801</v>
      </c>
      <c r="B300" s="36">
        <v>7.8999999999999799</v>
      </c>
      <c r="C300" s="37">
        <v>158</v>
      </c>
      <c r="D300" s="2">
        <v>6498449.04</v>
      </c>
      <c r="E300" s="2">
        <v>6619409.04</v>
      </c>
      <c r="F300" s="2">
        <v>6133973.04</v>
      </c>
      <c r="G300" s="2">
        <v>7192439.04</v>
      </c>
      <c r="H300" s="2">
        <v>4946535</v>
      </c>
      <c r="I300" s="2">
        <v>6707003.04</v>
      </c>
      <c r="J300" s="2">
        <v>6682950.1992948512</v>
      </c>
      <c r="K300" s="2">
        <v>9968973.625746686</v>
      </c>
      <c r="L300" s="10">
        <v>28270.464238356799</v>
      </c>
      <c r="M300" s="10">
        <v>28796.68139159181</v>
      </c>
      <c r="N300" s="10">
        <v>26684.869635657669</v>
      </c>
      <c r="O300" s="10">
        <v>31289.556848918721</v>
      </c>
      <c r="P300" s="10">
        <v>21519.110169290521</v>
      </c>
      <c r="Q300" s="10">
        <v>29177.74509298458</v>
      </c>
      <c r="R300" s="10">
        <v>29073.107052615211</v>
      </c>
      <c r="S300" s="10">
        <v>43368.426934651143</v>
      </c>
      <c r="T300" s="10">
        <v>2376.9016239941479</v>
      </c>
      <c r="U300" s="10">
        <v>2421.1444915874181</v>
      </c>
      <c r="V300" s="10">
        <v>2243.5892611558161</v>
      </c>
      <c r="W300" s="10">
        <v>2630.738493050475</v>
      </c>
      <c r="X300" s="10">
        <v>1809.26664228237</v>
      </c>
      <c r="Y300" s="10">
        <v>2453.183262618873</v>
      </c>
      <c r="Z300" s="10">
        <v>2444.385588622843</v>
      </c>
      <c r="AA300" s="10">
        <v>3646.2961323140771</v>
      </c>
      <c r="AB300" s="10">
        <v>10.340330738243161</v>
      </c>
      <c r="AC300" s="10">
        <v>10.532802264664159</v>
      </c>
      <c r="AD300" s="10">
        <v>9.7603766041176545</v>
      </c>
      <c r="AE300" s="10">
        <v>11.444607479487461</v>
      </c>
      <c r="AF300" s="10">
        <v>7.8709254459731257</v>
      </c>
      <c r="AG300" s="10">
        <v>10.67218181894096</v>
      </c>
      <c r="AH300" s="10">
        <v>10.6339089438973</v>
      </c>
      <c r="AI300" s="10">
        <v>15.862628725183299</v>
      </c>
      <c r="AJ300" s="10">
        <v>0.00032359197397782583</v>
      </c>
      <c r="AK300" s="10">
        <v>0.00030122735761427223</v>
      </c>
      <c r="AL300" s="10">
        <v>0.0003007434002665235</v>
      </c>
      <c r="AM300" s="10">
        <v>0.00032035959799961677</v>
      </c>
      <c r="AN300" s="10">
        <v>0.00034793536977467329</v>
      </c>
      <c r="AO300" s="10">
        <v>0.00032133382172023909</v>
      </c>
      <c r="AP300" s="10">
        <v>0.00032678439537686817</v>
      </c>
      <c r="AQ300" s="10">
        <v>0.00040732670372378563</v>
      </c>
      <c r="AR300" s="10">
        <v>0.16410655235415772</v>
      </c>
      <c r="AS300" s="10">
        <v>0.18934473498868021</v>
      </c>
      <c r="AT300" s="10">
        <v>0.20065787410097646</v>
      </c>
      <c r="AU300" s="10">
        <v>0.19912517216966336</v>
      </c>
      <c r="AV300" s="10">
        <v>0.079062488026389613</v>
      </c>
      <c r="AW300" s="10">
        <v>0.21091990188321799</v>
      </c>
      <c r="AX300" s="10">
        <v>0.21254496073730145</v>
      </c>
      <c r="AY300" s="10">
        <v>0.25518348688258097</v>
      </c>
      <c r="AZ300" s="10">
        <v>0.31373760420172903</v>
      </c>
      <c r="BA300" s="10">
        <v>0.33819108527484398</v>
      </c>
      <c r="BB300" s="10">
        <v>0.24005451088489216</v>
      </c>
      <c r="BC300" s="10">
        <v>0.45403581294785145</v>
      </c>
      <c r="BD300" s="10">
        <v>0</v>
      </c>
      <c r="BE300" s="10">
        <v>0.35589923855789962</v>
      </c>
      <c r="BF300" s="10">
        <v>0.35103667502501268</v>
      </c>
      <c r="BG300" s="10">
        <v>1.0153448071724318</v>
      </c>
    </row>
    <row r="301" x14ac:dyDescent="0.3">
      <c r="A301" s="36">
        <v>7.8999999999999799</v>
      </c>
      <c r="B301" s="36">
        <v>7.9499999999999797</v>
      </c>
      <c r="C301" s="37">
        <v>159</v>
      </c>
      <c r="D301" s="2">
        <v>10781324.560000001</v>
      </c>
      <c r="E301" s="2">
        <v>11326004.560000001</v>
      </c>
      <c r="F301" s="2">
        <v>10932129.76</v>
      </c>
      <c r="G301" s="2">
        <v>11995424.560000001</v>
      </c>
      <c r="H301" s="2">
        <v>8471284.75</v>
      </c>
      <c r="I301" s="2">
        <v>11601549.76</v>
      </c>
      <c r="J301" s="2">
        <v>11544880.815568039</v>
      </c>
      <c r="K301" s="2">
        <v>17996979.937494159</v>
      </c>
      <c r="L301" s="10">
        <v>46902.429878191033</v>
      </c>
      <c r="M301" s="10">
        <v>49271.973190228477</v>
      </c>
      <c r="N301" s="10">
        <v>47558.483805415221</v>
      </c>
      <c r="O301" s="10">
        <v>52184.17794153955</v>
      </c>
      <c r="P301" s="10">
        <v>36852.97077867249</v>
      </c>
      <c r="Q301" s="10">
        <v>50470.688556726287</v>
      </c>
      <c r="R301" s="10">
        <v>50224.159368434128</v>
      </c>
      <c r="S301" s="10">
        <v>78292.985693914656</v>
      </c>
      <c r="T301" s="10">
        <v>2317.5676182287189</v>
      </c>
      <c r="U301" s="10">
        <v>2434.6527429062771</v>
      </c>
      <c r="V301" s="10">
        <v>2349.9849011177989</v>
      </c>
      <c r="W301" s="10">
        <v>2578.552141014618</v>
      </c>
      <c r="X301" s="10">
        <v>1820.998441530525</v>
      </c>
      <c r="Y301" s="10">
        <v>2493.8842992261389</v>
      </c>
      <c r="Z301" s="10">
        <v>2481.7026688667329</v>
      </c>
      <c r="AA301" s="10">
        <v>3868.6543287820632</v>
      </c>
      <c r="AB301" s="10">
        <v>10.08220762643831</v>
      </c>
      <c r="AC301" s="10">
        <v>10.59156775370346</v>
      </c>
      <c r="AD301" s="10">
        <v>10.22323383607378</v>
      </c>
      <c r="AE301" s="10">
        <v>11.21757909319423</v>
      </c>
      <c r="AF301" s="10">
        <v>7.921962764117044</v>
      </c>
      <c r="AG301" s="10">
        <v>10.849245175564549</v>
      </c>
      <c r="AH301" s="10">
        <v>10.79625093904431</v>
      </c>
      <c r="AI301" s="10">
        <v>16.829962530936079</v>
      </c>
      <c r="AJ301" s="10">
        <v>0.0005368588835569317</v>
      </c>
      <c r="AK301" s="10">
        <v>0.00051540891419757286</v>
      </c>
      <c r="AL301" s="10">
        <v>0.00053599288010194011</v>
      </c>
      <c r="AM301" s="10">
        <v>0.00053429015783167902</v>
      </c>
      <c r="AN301" s="10">
        <v>0.00059586348665435513</v>
      </c>
      <c r="AO301" s="10">
        <v>0.00055583250820448753</v>
      </c>
      <c r="AP301" s="10">
        <v>0.00056452416739712953</v>
      </c>
      <c r="AQ301" s="10">
        <v>0.00073534656526624365</v>
      </c>
      <c r="AR301" s="10">
        <v>0.16464341123771464</v>
      </c>
      <c r="AS301" s="10">
        <v>0.18986014390287778</v>
      </c>
      <c r="AT301" s="10">
        <v>0.20119386698107841</v>
      </c>
      <c r="AU301" s="10">
        <v>0.19965946232749504</v>
      </c>
      <c r="AV301" s="10">
        <v>0.079658351513043971</v>
      </c>
      <c r="AW301" s="10">
        <v>0.21147573439142248</v>
      </c>
      <c r="AX301" s="10">
        <v>0.21310948490469858</v>
      </c>
      <c r="AY301" s="10">
        <v>0.25591883344784722</v>
      </c>
      <c r="AZ301" s="10">
        <v>0.27269061047676391</v>
      </c>
      <c r="BA301" s="10">
        <v>0.33698782348214662</v>
      </c>
      <c r="BB301" s="10">
        <v>0.29049253833664368</v>
      </c>
      <c r="BC301" s="10">
        <v>0.41601007568539128</v>
      </c>
      <c r="BD301" s="10">
        <v>0</v>
      </c>
      <c r="BE301" s="10">
        <v>0.36951479053988834</v>
      </c>
      <c r="BF301" s="10">
        <v>0.36282525688539025</v>
      </c>
      <c r="BG301" s="10">
        <v>1.1244687752343774</v>
      </c>
    </row>
    <row r="302" x14ac:dyDescent="0.3">
      <c r="A302" s="36">
        <v>7.9499999999999797</v>
      </c>
      <c r="B302" s="36">
        <v>7.9999999999999796</v>
      </c>
      <c r="C302" s="37">
        <v>160</v>
      </c>
      <c r="D302" s="2">
        <v>126519952.48</v>
      </c>
      <c r="E302" s="2">
        <v>138512092.47999999</v>
      </c>
      <c r="F302" s="2">
        <v>132749518.63</v>
      </c>
      <c r="G302" s="2">
        <v>141364132.47999999</v>
      </c>
      <c r="H302" s="2">
        <v>54073307.5</v>
      </c>
      <c r="I302" s="2">
        <v>135601558.63</v>
      </c>
      <c r="J302" s="2">
        <v>133510229.4378562</v>
      </c>
      <c r="K302" s="2">
        <v>161920166.3593882</v>
      </c>
      <c r="L302" s="10">
        <v>550404.83814033901</v>
      </c>
      <c r="M302" s="10">
        <v>602574.72712839954</v>
      </c>
      <c r="N302" s="10">
        <v>577505.57032736146</v>
      </c>
      <c r="O302" s="10">
        <v>614982.07145472558</v>
      </c>
      <c r="P302" s="10">
        <v>235237.2845457322</v>
      </c>
      <c r="Q302" s="10">
        <v>589912.91465368751</v>
      </c>
      <c r="R302" s="10">
        <v>580814.92115197447</v>
      </c>
      <c r="S302" s="10">
        <v>704407.81244194659</v>
      </c>
      <c r="T302" s="10">
        <v>4297.552733695652</v>
      </c>
      <c r="U302" s="10">
        <v>4704.894445652174</v>
      </c>
      <c r="V302" s="10">
        <v>4509.154844769022</v>
      </c>
      <c r="W302" s="10">
        <v>4801.770804347826</v>
      </c>
      <c r="X302" s="10">
        <v>1836.729194972826</v>
      </c>
      <c r="Y302" s="10">
        <v>4606.031203464674</v>
      </c>
      <c r="Z302" s="10">
        <v>4534.9942064489187</v>
      </c>
      <c r="AA302" s="10">
        <v>5500.0056507944364</v>
      </c>
      <c r="AB302" s="10">
        <v>18.695816512919119</v>
      </c>
      <c r="AC302" s="10">
        <v>20.46789154648096</v>
      </c>
      <c r="AD302" s="10">
        <v>19.61635768775005</v>
      </c>
      <c r="AE302" s="10">
        <v>20.889336666261059</v>
      </c>
      <c r="AF302" s="10">
        <v>7.9903968935370999</v>
      </c>
      <c r="AG302" s="10">
        <v>20.037802807530149</v>
      </c>
      <c r="AH302" s="10">
        <v>19.728767702173041</v>
      </c>
      <c r="AI302" s="10">
        <v>23.926895803055249</v>
      </c>
      <c r="AJ302" s="10">
        <v>0.0063000942099538139</v>
      </c>
      <c r="AK302" s="10">
        <v>0.0063032260679533568</v>
      </c>
      <c r="AL302" s="10">
        <v>0.0065085942432721233</v>
      </c>
      <c r="AM302" s="10">
        <v>0.006296522834743047</v>
      </c>
      <c r="AN302" s="10">
        <v>0.0038034737932617709</v>
      </c>
      <c r="AO302" s="10">
        <v>0.0064966970800417242</v>
      </c>
      <c r="AP302" s="10">
        <v>0.0065284130963717624</v>
      </c>
      <c r="AQ302" s="10">
        <v>0.0066159677119856505</v>
      </c>
      <c r="AR302" s="10">
        <v>0.17094350544766845</v>
      </c>
      <c r="AS302" s="10">
        <v>0.19616336997083114</v>
      </c>
      <c r="AT302" s="10">
        <v>0.20770246122435054</v>
      </c>
      <c r="AU302" s="10">
        <v>0.20595598516223809</v>
      </c>
      <c r="AV302" s="10">
        <v>0.083461825306305748</v>
      </c>
      <c r="AW302" s="10">
        <v>0.2179724314714642</v>
      </c>
      <c r="AX302" s="10">
        <v>0.21963789800107034</v>
      </c>
      <c r="AY302" s="10">
        <v>0.26253480115983285</v>
      </c>
      <c r="AZ302" s="10">
        <v>1.3397857155307173</v>
      </c>
      <c r="BA302" s="10">
        <v>1.5615613115583873</v>
      </c>
      <c r="BB302" s="10">
        <v>1.4549916542464132</v>
      </c>
      <c r="BC302" s="10">
        <v>1.614305264755628</v>
      </c>
      <c r="BD302" s="10">
        <v>0</v>
      </c>
      <c r="BE302" s="10">
        <v>1.5077356074436539</v>
      </c>
      <c r="BF302" s="10">
        <v>1.4690597932788965</v>
      </c>
      <c r="BG302" s="10">
        <v>1.9944564859360265</v>
      </c>
    </row>
    <row r="303" x14ac:dyDescent="0.3">
      <c r="A303" s="36">
        <v>7.9999999999999796</v>
      </c>
      <c r="B303" s="36">
        <v>8.0499999999999794</v>
      </c>
      <c r="C303" s="37">
        <v>161</v>
      </c>
      <c r="D303" s="2">
        <v>9307400.2799999993</v>
      </c>
      <c r="E303" s="2">
        <v>9784040.2800000012</v>
      </c>
      <c r="F303" s="2">
        <v>9282479.8800000008</v>
      </c>
      <c r="G303" s="2">
        <v>10144040.279999999</v>
      </c>
      <c r="H303" s="2">
        <v>5923470</v>
      </c>
      <c r="I303" s="2">
        <v>9642479.8800000008</v>
      </c>
      <c r="J303" s="2">
        <v>9563039.6885495279</v>
      </c>
      <c r="K303" s="2">
        <v>13773450.82696504</v>
      </c>
      <c r="L303" s="10">
        <v>40490.357798945217</v>
      </c>
      <c r="M303" s="10">
        <v>42563.903962287957</v>
      </c>
      <c r="N303" s="10">
        <v>40381.945580480613</v>
      </c>
      <c r="O303" s="10">
        <v>44130.026442154092</v>
      </c>
      <c r="P303" s="10">
        <v>25769.109793923901</v>
      </c>
      <c r="Q303" s="10">
        <v>41948.068060346741</v>
      </c>
      <c r="R303" s="10">
        <v>41602.47620024826</v>
      </c>
      <c r="S303" s="10">
        <v>59919.197126223997</v>
      </c>
      <c r="T303" s="10">
        <v>2895.8930553826999</v>
      </c>
      <c r="U303" s="10">
        <v>3044.194237710019</v>
      </c>
      <c r="V303" s="10">
        <v>2888.1393528313629</v>
      </c>
      <c r="W303" s="10">
        <v>3156.2041941505909</v>
      </c>
      <c r="X303" s="10">
        <v>1843.021157436217</v>
      </c>
      <c r="Y303" s="10">
        <v>3000.1493092719361</v>
      </c>
      <c r="Z303" s="10">
        <v>2975.432385983052</v>
      </c>
      <c r="AA303" s="10">
        <v>4285.454519902004</v>
      </c>
      <c r="AB303" s="10">
        <v>12.598120037008471</v>
      </c>
      <c r="AC303" s="10">
        <v>13.24328063543496</v>
      </c>
      <c r="AD303" s="10">
        <v>12.564388792931121</v>
      </c>
      <c r="AE303" s="10">
        <v>13.730562054186089</v>
      </c>
      <c r="AF303" s="10">
        <v>8.0177690709159606</v>
      </c>
      <c r="AG303" s="10">
        <v>13.05167021168225</v>
      </c>
      <c r="AH303" s="10">
        <v>12.944143186138231</v>
      </c>
      <c r="AI303" s="10">
        <v>18.64318516684007</v>
      </c>
      <c r="AJ303" s="10">
        <v>0.00046346443754015625</v>
      </c>
      <c r="AK303" s="10">
        <v>0.00044523923246417247</v>
      </c>
      <c r="AL303" s="10">
        <v>0.00045511197128065482</v>
      </c>
      <c r="AM303" s="10">
        <v>0.00045182734926491909</v>
      </c>
      <c r="AN303" s="10">
        <v>0.00041665220700938814</v>
      </c>
      <c r="AO303" s="10">
        <v>0.00046197308875842001</v>
      </c>
      <c r="AP303" s="10">
        <v>0.00046761565616894616</v>
      </c>
      <c r="AQ303" s="10">
        <v>0.00056277552081788183</v>
      </c>
      <c r="AR303" s="10">
        <v>0.17140696988520862</v>
      </c>
      <c r="AS303" s="10">
        <v>0.19660860920329531</v>
      </c>
      <c r="AT303" s="10">
        <v>0.20815757319563119</v>
      </c>
      <c r="AU303" s="10">
        <v>0.206407812511503</v>
      </c>
      <c r="AV303" s="10">
        <v>0.083878477513315133</v>
      </c>
      <c r="AW303" s="10">
        <v>0.21843440456022262</v>
      </c>
      <c r="AX303" s="10">
        <v>0.22010551365723929</v>
      </c>
      <c r="AY303" s="10">
        <v>0.26309757668065076</v>
      </c>
      <c r="AZ303" s="10">
        <v>0.57127499252971647</v>
      </c>
      <c r="BA303" s="10">
        <v>0.6517413408019288</v>
      </c>
      <c r="BB303" s="10">
        <v>0.56706793146584711</v>
      </c>
      <c r="BC303" s="10">
        <v>0.71251652831870516</v>
      </c>
      <c r="BD303" s="10">
        <v>0</v>
      </c>
      <c r="BE303" s="10">
        <v>0.62784311898262368</v>
      </c>
      <c r="BF303" s="10">
        <v>0.61443202861659274</v>
      </c>
      <c r="BG303" s="10">
        <v>1.325233491005279</v>
      </c>
    </row>
    <row r="304" x14ac:dyDescent="0.3">
      <c r="A304" s="36">
        <v>8.0499999999999794</v>
      </c>
      <c r="B304" s="36">
        <v>8.0999999999999801</v>
      </c>
      <c r="C304" s="37">
        <v>162</v>
      </c>
      <c r="D304" s="2">
        <v>7895275.3200000003</v>
      </c>
      <c r="E304" s="2">
        <v>7895275.3200000003</v>
      </c>
      <c r="F304" s="2">
        <v>7362645.7199999997</v>
      </c>
      <c r="G304" s="2">
        <v>8363665.3200000003</v>
      </c>
      <c r="H304" s="2">
        <v>6104001.75</v>
      </c>
      <c r="I304" s="2">
        <v>7831035.7199999997</v>
      </c>
      <c r="J304" s="2">
        <v>7820513.8540422376</v>
      </c>
      <c r="K304" s="2">
        <v>11061836.60816511</v>
      </c>
      <c r="L304" s="10">
        <v>34347.133787178398</v>
      </c>
      <c r="M304" s="10">
        <v>34347.133787178398</v>
      </c>
      <c r="N304" s="10">
        <v>32030.01381495034</v>
      </c>
      <c r="O304" s="10">
        <v>36384.789643690878</v>
      </c>
      <c r="P304" s="10">
        <v>26554.484327269929</v>
      </c>
      <c r="Q304" s="10">
        <v>34067.66967146282</v>
      </c>
      <c r="R304" s="10">
        <v>34021.895974777857</v>
      </c>
      <c r="S304" s="10">
        <v>48122.752724037331</v>
      </c>
      <c r="T304" s="10">
        <v>2401.2394525547452</v>
      </c>
      <c r="U304" s="10">
        <v>2401.2394525547452</v>
      </c>
      <c r="V304" s="10">
        <v>2239.247481751825</v>
      </c>
      <c r="W304" s="10">
        <v>2543.6938321167891</v>
      </c>
      <c r="X304" s="10">
        <v>1856.4482208029201</v>
      </c>
      <c r="Y304" s="10">
        <v>2381.701861313868</v>
      </c>
      <c r="Z304" s="10">
        <v>2378.5017804264712</v>
      </c>
      <c r="AA304" s="10">
        <v>3364.3055377631108</v>
      </c>
      <c r="AB304" s="10">
        <v>10.446208572742821</v>
      </c>
      <c r="AC304" s="10">
        <v>10.446208572742821</v>
      </c>
      <c r="AD304" s="10">
        <v>9.7414883865420734</v>
      </c>
      <c r="AE304" s="10">
        <v>11.065933589930321</v>
      </c>
      <c r="AF304" s="10">
        <v>8.076181364741462</v>
      </c>
      <c r="AG304" s="10">
        <v>10.36121340372957</v>
      </c>
      <c r="AH304" s="10">
        <v>10.34729196313195</v>
      </c>
      <c r="AI304" s="10">
        <v>14.63587369952474</v>
      </c>
      <c r="AJ304" s="10">
        <v>0.00039314730486787205</v>
      </c>
      <c r="AK304" s="10">
        <v>0.00035928780166163862</v>
      </c>
      <c r="AL304" s="10">
        <v>0.00036098416056790588</v>
      </c>
      <c r="AM304" s="10">
        <v>0.00037252737837852235</v>
      </c>
      <c r="AN304" s="10">
        <v>0.00042935066789004882</v>
      </c>
      <c r="AO304" s="10">
        <v>0.00037518644630513007</v>
      </c>
      <c r="AP304" s="10">
        <v>0.00038240923770451997</v>
      </c>
      <c r="AQ304" s="10">
        <v>0.0004519804758132769</v>
      </c>
      <c r="AR304" s="10">
        <v>0.17180011719007648</v>
      </c>
      <c r="AS304" s="10">
        <v>0.19696789700495695</v>
      </c>
      <c r="AT304" s="10">
        <v>0.20851855735619909</v>
      </c>
      <c r="AU304" s="10">
        <v>0.20678033988988154</v>
      </c>
      <c r="AV304" s="10">
        <v>0.084307828181205177</v>
      </c>
      <c r="AW304" s="10">
        <v>0.21880959100652775</v>
      </c>
      <c r="AX304" s="10">
        <v>0.22048792289494382</v>
      </c>
      <c r="AY304" s="10">
        <v>0.26354955715646405</v>
      </c>
      <c r="AZ304" s="10">
        <v>0.29345888867086267</v>
      </c>
      <c r="BA304" s="10">
        <v>0.29345888867086267</v>
      </c>
      <c r="BB304" s="10">
        <v>0.20619980490667444</v>
      </c>
      <c r="BC304" s="10">
        <v>0.37019379458729684</v>
      </c>
      <c r="BD304" s="10">
        <v>0</v>
      </c>
      <c r="BE304" s="10">
        <v>0.28293471082310884</v>
      </c>
      <c r="BF304" s="10">
        <v>0.28121094559683546</v>
      </c>
      <c r="BG304" s="10">
        <v>0.81222697194756055</v>
      </c>
    </row>
    <row r="305" x14ac:dyDescent="0.3">
      <c r="A305" s="36">
        <v>8.0999999999999801</v>
      </c>
      <c r="B305" s="36">
        <v>8.1499999999999808</v>
      </c>
      <c r="C305" s="37">
        <v>163</v>
      </c>
      <c r="D305" s="2">
        <v>17750481.079999998</v>
      </c>
      <c r="E305" s="2">
        <v>18603873.079999998</v>
      </c>
      <c r="F305" s="2">
        <v>17734012.25</v>
      </c>
      <c r="G305" s="2">
        <v>19336473.079999998</v>
      </c>
      <c r="H305" s="2">
        <v>13996446.5</v>
      </c>
      <c r="I305" s="2">
        <v>18466612.25</v>
      </c>
      <c r="J305" s="2">
        <v>18361688.961209171</v>
      </c>
      <c r="K305" s="2">
        <v>26877844.15993287</v>
      </c>
      <c r="L305" s="10">
        <v>77220.631799517651</v>
      </c>
      <c r="M305" s="10">
        <v>80933.177342122974</v>
      </c>
      <c r="N305" s="10">
        <v>77148.986785961839</v>
      </c>
      <c r="O305" s="10">
        <v>84120.236588650543</v>
      </c>
      <c r="P305" s="10">
        <v>60889.304171926568</v>
      </c>
      <c r="Q305" s="10">
        <v>80336.046032489408</v>
      </c>
      <c r="R305" s="10">
        <v>79879.594029053857</v>
      </c>
      <c r="S305" s="10">
        <v>116927.76652558149</v>
      </c>
      <c r="T305" s="10">
        <v>2369.890664886515</v>
      </c>
      <c r="U305" s="10">
        <v>2483.828181575434</v>
      </c>
      <c r="V305" s="10">
        <v>2367.6918891855812</v>
      </c>
      <c r="W305" s="10">
        <v>2581.6385954606139</v>
      </c>
      <c r="X305" s="10">
        <v>1868.6844459279041</v>
      </c>
      <c r="Y305" s="10">
        <v>2465.5023030707612</v>
      </c>
      <c r="Z305" s="10">
        <v>2451.4938532989549</v>
      </c>
      <c r="AA305" s="10">
        <v>3588.4972176145361</v>
      </c>
      <c r="AB305" s="10">
        <v>10.309830680843479</v>
      </c>
      <c r="AC305" s="10">
        <v>10.80549764247303</v>
      </c>
      <c r="AD305" s="10">
        <v>10.30026525847288</v>
      </c>
      <c r="AE305" s="10">
        <v>11.23100622011356</v>
      </c>
      <c r="AF305" s="10">
        <v>8.1294131070662967</v>
      </c>
      <c r="AG305" s="10">
        <v>10.72577383611341</v>
      </c>
      <c r="AH305" s="10">
        <v>10.66483231362535</v>
      </c>
      <c r="AI305" s="10">
        <v>15.611183781786581</v>
      </c>
      <c r="AJ305" s="10">
        <v>0.00088388985993083184</v>
      </c>
      <c r="AK305" s="10">
        <v>0.00084660057951029596</v>
      </c>
      <c r="AL305" s="10">
        <v>0.00086948330383160289</v>
      </c>
      <c r="AM305" s="10">
        <v>0.00086126899486925793</v>
      </c>
      <c r="AN305" s="10">
        <v>0.00098449900556832836</v>
      </c>
      <c r="AO305" s="10">
        <v>0.00088473898895359429</v>
      </c>
      <c r="AP305" s="10">
        <v>0.0008978539786096228</v>
      </c>
      <c r="AQ305" s="10">
        <v>0.0010982137254924313</v>
      </c>
      <c r="AR305" s="10">
        <v>0.1726840070500073</v>
      </c>
      <c r="AS305" s="10">
        <v>0.19781449758446726</v>
      </c>
      <c r="AT305" s="10">
        <v>0.20938804066003069</v>
      </c>
      <c r="AU305" s="10">
        <v>0.20764160888475081</v>
      </c>
      <c r="AV305" s="10">
        <v>0.085292327186773501</v>
      </c>
      <c r="AW305" s="10">
        <v>0.21969432999548133</v>
      </c>
      <c r="AX305" s="10">
        <v>0.22138577687355343</v>
      </c>
      <c r="AY305" s="10">
        <v>0.26464777088195651</v>
      </c>
      <c r="AZ305" s="10">
        <v>0.26821340545259087</v>
      </c>
      <c r="BA305" s="10">
        <v>0.32918545289334666</v>
      </c>
      <c r="BB305" s="10">
        <v>0.26703676179521696</v>
      </c>
      <c r="BC305" s="10">
        <v>0.38152730980681393</v>
      </c>
      <c r="BD305" s="10">
        <v>0</v>
      </c>
      <c r="BE305" s="10">
        <v>0.31937861870868445</v>
      </c>
      <c r="BF305" s="10">
        <v>0.31188219532787631</v>
      </c>
      <c r="BG305" s="10">
        <v>0.92033343319912442</v>
      </c>
    </row>
    <row r="306" x14ac:dyDescent="0.3">
      <c r="A306" s="36">
        <v>8.1499999999999808</v>
      </c>
      <c r="B306" s="36">
        <v>8.1999999999999815</v>
      </c>
      <c r="C306" s="37">
        <v>164</v>
      </c>
      <c r="D306" s="2">
        <v>7982020.7999999998</v>
      </c>
      <c r="E306" s="2">
        <v>7982020.7999999998</v>
      </c>
      <c r="F306" s="2">
        <v>7591785.8999999994</v>
      </c>
      <c r="G306" s="2">
        <v>8250370.7999999998</v>
      </c>
      <c r="H306" s="2">
        <v>5638437</v>
      </c>
      <c r="I306" s="2">
        <v>7860135.9000000004</v>
      </c>
      <c r="J306" s="2">
        <v>7826461.3822473958</v>
      </c>
      <c r="K306" s="2">
        <v>11620399.487177851</v>
      </c>
      <c r="L306" s="10">
        <v>34724.506137886106</v>
      </c>
      <c r="M306" s="10">
        <v>34724.506137886106</v>
      </c>
      <c r="N306" s="10">
        <v>33026.851556446367</v>
      </c>
      <c r="O306" s="10">
        <v>35891.919936419661</v>
      </c>
      <c r="P306" s="10">
        <v>24529.119269469229</v>
      </c>
      <c r="Q306" s="10">
        <v>34194.265354979907</v>
      </c>
      <c r="R306" s="10">
        <v>34047.769745949343</v>
      </c>
      <c r="S306" s="10">
        <v>50552.691283038977</v>
      </c>
      <c r="T306" s="10">
        <v>2660.6736000000001</v>
      </c>
      <c r="U306" s="10">
        <v>2660.6736000000001</v>
      </c>
      <c r="V306" s="10">
        <v>2530.5953</v>
      </c>
      <c r="W306" s="10">
        <v>2750.1235999999999</v>
      </c>
      <c r="X306" s="10">
        <v>1879.479</v>
      </c>
      <c r="Y306" s="10">
        <v>2620.0453000000002</v>
      </c>
      <c r="Z306" s="10">
        <v>2608.8204607491321</v>
      </c>
      <c r="AA306" s="10">
        <v>3873.4664957259488</v>
      </c>
      <c r="AB306" s="10">
        <v>11.57483537929537</v>
      </c>
      <c r="AC306" s="10">
        <v>11.57483537929537</v>
      </c>
      <c r="AD306" s="10">
        <v>11.00895051881546</v>
      </c>
      <c r="AE306" s="10">
        <v>11.96397331213989</v>
      </c>
      <c r="AF306" s="10">
        <v>8.1763730898230751</v>
      </c>
      <c r="AG306" s="10">
        <v>11.398088451659969</v>
      </c>
      <c r="AH306" s="10">
        <v>11.349256581983109</v>
      </c>
      <c r="AI306" s="10">
        <v>16.85089709434633</v>
      </c>
      <c r="AJ306" s="10">
        <v>0.00039746681879097482</v>
      </c>
      <c r="AK306" s="10">
        <v>0.0003632353008367888</v>
      </c>
      <c r="AL306" s="10">
        <v>0.00037221870568597234</v>
      </c>
      <c r="AM306" s="10">
        <v>0.00036748110872216394</v>
      </c>
      <c r="AN306" s="10">
        <v>0.00039660321064062006</v>
      </c>
      <c r="AO306" s="10">
        <v>0.00037658064159569118</v>
      </c>
      <c r="AP306" s="10">
        <v>0.00038270006127054244</v>
      </c>
      <c r="AQ306" s="10">
        <v>0.00047480304359930471</v>
      </c>
      <c r="AR306" s="10">
        <v>0.17308147386879827</v>
      </c>
      <c r="AS306" s="10">
        <v>0.19817773288530405</v>
      </c>
      <c r="AT306" s="10">
        <v>0.20976025936571666</v>
      </c>
      <c r="AU306" s="10">
        <v>0.20800908999347298</v>
      </c>
      <c r="AV306" s="10">
        <v>0.085688930397414126</v>
      </c>
      <c r="AW306" s="10">
        <v>0.22007091063707701</v>
      </c>
      <c r="AX306" s="10">
        <v>0.22176847693482396</v>
      </c>
      <c r="AY306" s="10">
        <v>0.26512257392555583</v>
      </c>
      <c r="AZ306" s="10">
        <v>0.41564422906560816</v>
      </c>
      <c r="BA306" s="10">
        <v>0.41564422906560816</v>
      </c>
      <c r="BB306" s="10">
        <v>0.34643446401901801</v>
      </c>
      <c r="BC306" s="10">
        <v>0.46323720562985815</v>
      </c>
      <c r="BD306" s="10">
        <v>0</v>
      </c>
      <c r="BE306" s="10">
        <v>0.39402744058326822</v>
      </c>
      <c r="BF306" s="10">
        <v>0.38805512631379857</v>
      </c>
      <c r="BG306" s="10">
        <v>1.0609256585074642</v>
      </c>
    </row>
    <row r="307" x14ac:dyDescent="0.3">
      <c r="A307" s="36">
        <v>8.1999999999999815</v>
      </c>
      <c r="B307" s="36">
        <v>8.2499999999999822</v>
      </c>
      <c r="C307" s="37">
        <v>165</v>
      </c>
      <c r="D307" s="2">
        <v>6824852.3199999994</v>
      </c>
      <c r="E307" s="2">
        <v>6824852.3200000003</v>
      </c>
      <c r="F307" s="2">
        <v>6227814.6699999999</v>
      </c>
      <c r="G307" s="2">
        <v>7195652.3200000003</v>
      </c>
      <c r="H307" s="2">
        <v>5648455</v>
      </c>
      <c r="I307" s="2">
        <v>6598614.6699999999</v>
      </c>
      <c r="J307" s="2">
        <v>6619581.51878554</v>
      </c>
      <c r="K307" s="2">
        <v>10630057.61355827</v>
      </c>
      <c r="L307" s="10">
        <v>29690.429555884679</v>
      </c>
      <c r="M307" s="10">
        <v>29690.429555884679</v>
      </c>
      <c r="N307" s="10">
        <v>27093.112653130669</v>
      </c>
      <c r="O307" s="10">
        <v>31303.535710146789</v>
      </c>
      <c r="P307" s="10">
        <v>24572.700977811721</v>
      </c>
      <c r="Q307" s="10">
        <v>28706.218807392779</v>
      </c>
      <c r="R307" s="10">
        <v>28797.431732989971</v>
      </c>
      <c r="S307" s="10">
        <v>46244.367196849103</v>
      </c>
      <c r="T307" s="10">
        <v>2280.2714066154358</v>
      </c>
      <c r="U307" s="10">
        <v>2280.2714066154358</v>
      </c>
      <c r="V307" s="10">
        <v>2080.7934079518882</v>
      </c>
      <c r="W307" s="10">
        <v>2404.1604811226189</v>
      </c>
      <c r="X307" s="10">
        <v>1887.221850985633</v>
      </c>
      <c r="Y307" s="10">
        <v>2204.6824824590708</v>
      </c>
      <c r="Z307" s="10">
        <v>2211.6877777432478</v>
      </c>
      <c r="AA307" s="10">
        <v>3551.6396971460981</v>
      </c>
      <c r="AB307" s="10">
        <v>9.9199564169344061</v>
      </c>
      <c r="AC307" s="10">
        <v>9.9199564169344079</v>
      </c>
      <c r="AD307" s="10">
        <v>9.0521592559741624</v>
      </c>
      <c r="AE307" s="10">
        <v>10.45891604081082</v>
      </c>
      <c r="AF307" s="10">
        <v>8.2100571258976682</v>
      </c>
      <c r="AG307" s="10">
        <v>9.591118879850578</v>
      </c>
      <c r="AH307" s="10">
        <v>9.6215942976912707</v>
      </c>
      <c r="AI307" s="10">
        <v>15.45084102801507</v>
      </c>
      <c r="AJ307" s="10">
        <v>0.00033984531089528155</v>
      </c>
      <c r="AK307" s="10">
        <v>0.00031057640010432648</v>
      </c>
      <c r="AL307" s="10">
        <v>0.00030534437433483351</v>
      </c>
      <c r="AM307" s="10">
        <v>0.00032050272122712486</v>
      </c>
      <c r="AN307" s="10">
        <v>0.00039730786885781708</v>
      </c>
      <c r="AO307" s="10">
        <v>0.00031614091380676254</v>
      </c>
      <c r="AP307" s="10">
        <v>0.00032368577944699787</v>
      </c>
      <c r="AQ307" s="10">
        <v>0.00043433822685034004</v>
      </c>
      <c r="AR307" s="10">
        <v>0.17342131917969356</v>
      </c>
      <c r="AS307" s="10">
        <v>0.19848830928540837</v>
      </c>
      <c r="AT307" s="10">
        <v>0.21006560374005148</v>
      </c>
      <c r="AU307" s="10">
        <v>0.20832959271470011</v>
      </c>
      <c r="AV307" s="10">
        <v>0.086086238266271944</v>
      </c>
      <c r="AW307" s="10">
        <v>0.22038705155088378</v>
      </c>
      <c r="AX307" s="10">
        <v>0.22209216271427096</v>
      </c>
      <c r="AY307" s="10">
        <v>0.26555691215240618</v>
      </c>
      <c r="AZ307" s="10">
        <v>0.20826886644223941</v>
      </c>
      <c r="BA307" s="10">
        <v>0.20826886644223941</v>
      </c>
      <c r="BB307" s="10">
        <v>0.10256958230170898</v>
      </c>
      <c r="BC307" s="10">
        <v>0.27391513608588536</v>
      </c>
      <c r="BD307" s="10">
        <v>-1.1102230246251565e-16</v>
      </c>
      <c r="BE307" s="10">
        <v>0.16821585194535493</v>
      </c>
      <c r="BF307" s="10">
        <v>0.17192781367392307</v>
      </c>
      <c r="BG307" s="10">
        <v>0.88194074548850421</v>
      </c>
    </row>
    <row r="308" x14ac:dyDescent="0.3">
      <c r="A308" s="36">
        <v>8.2499999999999822</v>
      </c>
      <c r="B308" s="36">
        <v>8.2999999999999829</v>
      </c>
      <c r="C308" s="37">
        <v>166</v>
      </c>
      <c r="D308" s="2">
        <v>14962795.1</v>
      </c>
      <c r="E308" s="2">
        <v>15294379.1</v>
      </c>
      <c r="F308" s="2">
        <v>14563478.6</v>
      </c>
      <c r="G308" s="2">
        <v>15820939.1</v>
      </c>
      <c r="H308" s="2">
        <v>10105338.5</v>
      </c>
      <c r="I308" s="2">
        <v>15090038.6</v>
      </c>
      <c r="J308" s="2">
        <v>15014132.459483011</v>
      </c>
      <c r="K308" s="2">
        <v>21258235.172860049</v>
      </c>
      <c r="L308" s="10">
        <v>65093.249354835338</v>
      </c>
      <c r="M308" s="10">
        <v>66535.752566957366</v>
      </c>
      <c r="N308" s="10">
        <v>63356.086723636843</v>
      </c>
      <c r="O308" s="10">
        <v>68826.467714174883</v>
      </c>
      <c r="P308" s="10">
        <v>43961.660531962887</v>
      </c>
      <c r="Q308" s="10">
        <v>65646.801870854353</v>
      </c>
      <c r="R308" s="10">
        <v>65316.584334677878</v>
      </c>
      <c r="S308" s="10">
        <v>92480.555518046909</v>
      </c>
      <c r="T308" s="10">
        <v>2813.0842451588642</v>
      </c>
      <c r="U308" s="10">
        <v>2875.423782665915</v>
      </c>
      <c r="V308" s="10">
        <v>2738.0106410979511</v>
      </c>
      <c r="W308" s="10">
        <v>2974.4198345553668</v>
      </c>
      <c r="X308" s="10">
        <v>1899.856833991352</v>
      </c>
      <c r="Y308" s="10">
        <v>2837.0066929874042</v>
      </c>
      <c r="Z308" s="10">
        <v>2822.735938989098</v>
      </c>
      <c r="AA308" s="10">
        <v>3996.6601189810208</v>
      </c>
      <c r="AB308" s="10">
        <v>12.23787353916814</v>
      </c>
      <c r="AC308" s="10">
        <v>12.50907173659661</v>
      </c>
      <c r="AD308" s="10">
        <v>11.911277819822679</v>
      </c>
      <c r="AE308" s="10">
        <v>12.939738242935681</v>
      </c>
      <c r="AF308" s="10">
        <v>8.2650236006698421</v>
      </c>
      <c r="AG308" s="10">
        <v>12.34194432616175</v>
      </c>
      <c r="AH308" s="10">
        <v>12.27986169104679</v>
      </c>
      <c r="AI308" s="10">
        <v>17.386831268668342</v>
      </c>
      <c r="AJ308" s="10">
        <v>0.00074507630556640313</v>
      </c>
      <c r="AK308" s="10">
        <v>0.00069599648168047811</v>
      </c>
      <c r="AL308" s="10">
        <v>0.00071403477734762735</v>
      </c>
      <c r="AM308" s="10">
        <v>0.00070468302363983868</v>
      </c>
      <c r="AN308" s="10">
        <v>0.00071080153838914354</v>
      </c>
      <c r="AO308" s="10">
        <v>0.0007229666878522731</v>
      </c>
      <c r="AP308" s="10">
        <v>0.00073416441116051735</v>
      </c>
      <c r="AQ308" s="10">
        <v>0.00086859963573206384</v>
      </c>
      <c r="AR308" s="10">
        <v>0.17416639548525997</v>
      </c>
      <c r="AS308" s="10">
        <v>0.19918430576708884</v>
      </c>
      <c r="AT308" s="10">
        <v>0.21077963851739911</v>
      </c>
      <c r="AU308" s="10">
        <v>0.20903427573833996</v>
      </c>
      <c r="AV308" s="10">
        <v>0.086797039804661094</v>
      </c>
      <c r="AW308" s="10">
        <v>0.22111001823873605</v>
      </c>
      <c r="AX308" s="10">
        <v>0.22282632712543146</v>
      </c>
      <c r="AY308" s="10">
        <v>0.26642551178813823</v>
      </c>
      <c r="AZ308" s="10">
        <v>0.48068222553851103</v>
      </c>
      <c r="BA308" s="10">
        <v>0.51349498089549384</v>
      </c>
      <c r="BB308" s="10">
        <v>0.44116682484213654</v>
      </c>
      <c r="BC308" s="10">
        <v>0.56560209239898285</v>
      </c>
      <c r="BD308" s="10">
        <v>0</v>
      </c>
      <c r="BE308" s="10">
        <v>0.49327393634562555</v>
      </c>
      <c r="BF308" s="10">
        <v>0.48576244719392725</v>
      </c>
      <c r="BG308" s="10">
        <v>1.1036638379664421</v>
      </c>
    </row>
    <row r="309" x14ac:dyDescent="0.3">
      <c r="A309" s="36">
        <v>8.2999999999999829</v>
      </c>
      <c r="B309" s="36">
        <v>8.3499999999999837</v>
      </c>
      <c r="C309" s="37">
        <v>167</v>
      </c>
      <c r="D309" s="2">
        <v>14209309.779999999</v>
      </c>
      <c r="E309" s="2">
        <v>16380469.779999999</v>
      </c>
      <c r="F309" s="2">
        <v>15588604.18</v>
      </c>
      <c r="G309" s="2">
        <v>16738819.779999999</v>
      </c>
      <c r="H309" s="2">
        <v>10373320</v>
      </c>
      <c r="I309" s="2">
        <v>15946954.18</v>
      </c>
      <c r="J309" s="2">
        <v>15831120.50041078</v>
      </c>
      <c r="K309" s="2">
        <v>20573413.133550759</v>
      </c>
      <c r="L309" s="10">
        <v>61815.331860665559</v>
      </c>
      <c r="M309" s="10">
        <v>71260.616536738162</v>
      </c>
      <c r="N309" s="10">
        <v>67815.731766758501</v>
      </c>
      <c r="O309" s="10">
        <v>72819.560955238238</v>
      </c>
      <c r="P309" s="10">
        <v>45127.471230124676</v>
      </c>
      <c r="Q309" s="10">
        <v>69374.676185258577</v>
      </c>
      <c r="R309" s="10">
        <v>68870.760269896695</v>
      </c>
      <c r="S309" s="10">
        <v>89501.346655630128</v>
      </c>
      <c r="T309" s="10">
        <v>2617.7799889462049</v>
      </c>
      <c r="U309" s="10">
        <v>3017.772619749448</v>
      </c>
      <c r="V309" s="10">
        <v>2871.8872844509951</v>
      </c>
      <c r="W309" s="10">
        <v>3083.791411201179</v>
      </c>
      <c r="X309" s="10">
        <v>1911.0759027266031</v>
      </c>
      <c r="Y309" s="10">
        <v>2937.906075902727</v>
      </c>
      <c r="Z309" s="10">
        <v>2916.5660465016181</v>
      </c>
      <c r="AA309" s="10">
        <v>3790.238233889233</v>
      </c>
      <c r="AB309" s="10">
        <v>11.38823357786764</v>
      </c>
      <c r="AC309" s="10">
        <v>13.12833760809472</v>
      </c>
      <c r="AD309" s="10">
        <v>12.493686766167739</v>
      </c>
      <c r="AE309" s="10">
        <v>13.41554181194514</v>
      </c>
      <c r="AF309" s="10">
        <v>8.3138303666405076</v>
      </c>
      <c r="AG309" s="10">
        <v>12.780890970018159</v>
      </c>
      <c r="AH309" s="10">
        <v>12.688054581779051</v>
      </c>
      <c r="AI309" s="10">
        <v>16.488825839283368</v>
      </c>
      <c r="AJ309" s="10">
        <v>0.00070755630647718762</v>
      </c>
      <c r="AK309" s="10">
        <v>0.00074542086740568602</v>
      </c>
      <c r="AL309" s="10">
        <v>0.00076429579913871626</v>
      </c>
      <c r="AM309" s="10">
        <v>0.00074556649641188103</v>
      </c>
      <c r="AN309" s="10">
        <v>0.00072965114569916389</v>
      </c>
      <c r="AO309" s="10">
        <v>0.00076402168015968902</v>
      </c>
      <c r="AP309" s="10">
        <v>0.00077411367533622281</v>
      </c>
      <c r="AQ309" s="10">
        <v>0.00084061818905747107</v>
      </c>
      <c r="AR309" s="10">
        <v>0.17487395179173715</v>
      </c>
      <c r="AS309" s="10">
        <v>0.19992972663449454</v>
      </c>
      <c r="AT309" s="10">
        <v>0.21154393431653784</v>
      </c>
      <c r="AU309" s="10">
        <v>0.20977984223475185</v>
      </c>
      <c r="AV309" s="10">
        <v>0.087526690950360253</v>
      </c>
      <c r="AW309" s="10">
        <v>0.22187403991889573</v>
      </c>
      <c r="AX309" s="10">
        <v>0.22360044080076769</v>
      </c>
      <c r="AY309" s="10">
        <v>0.26726612997719568</v>
      </c>
      <c r="AZ309" s="10">
        <v>0.3697938345679106</v>
      </c>
      <c r="BA309" s="10">
        <v>0.57909616014930609</v>
      </c>
      <c r="BB309" s="10">
        <v>0.50275940393239571</v>
      </c>
      <c r="BC309" s="10">
        <v>0.61364151303536363</v>
      </c>
      <c r="BD309" s="10">
        <v>0</v>
      </c>
      <c r="BE309" s="10">
        <v>0.53730475681845347</v>
      </c>
      <c r="BF309" s="10">
        <v>0.52613825664404268</v>
      </c>
      <c r="BG309" s="10">
        <v>0.98330073048462396</v>
      </c>
    </row>
    <row r="310" x14ac:dyDescent="0.3">
      <c r="A310" s="36">
        <v>8.3499999999999837</v>
      </c>
      <c r="B310" s="36">
        <v>8.3999999999999844</v>
      </c>
      <c r="C310" s="37">
        <v>168</v>
      </c>
      <c r="D310" s="2">
        <v>26505193.359999999</v>
      </c>
      <c r="E310" s="2">
        <v>29306833.359999999</v>
      </c>
      <c r="F310" s="2">
        <v>28342885.66</v>
      </c>
      <c r="G310" s="2">
        <v>30938473.359999999</v>
      </c>
      <c r="H310" s="2">
        <v>18027667</v>
      </c>
      <c r="I310" s="2">
        <v>29974525.66</v>
      </c>
      <c r="J310" s="2">
        <v>29751762.192590859</v>
      </c>
      <c r="K310" s="2">
        <v>41366200.633209027</v>
      </c>
      <c r="L310" s="10">
        <v>115306.6087619288</v>
      </c>
      <c r="M310" s="10">
        <v>127494.6959410737</v>
      </c>
      <c r="N310" s="10">
        <v>123301.19549000351</v>
      </c>
      <c r="O310" s="10">
        <v>134592.88506065361</v>
      </c>
      <c r="P310" s="10">
        <v>78426.484856224241</v>
      </c>
      <c r="Q310" s="10">
        <v>130399.3846095834</v>
      </c>
      <c r="R310" s="10">
        <v>129430.28773735461</v>
      </c>
      <c r="S310" s="10">
        <v>179957.04643978071</v>
      </c>
      <c r="T310" s="10">
        <v>2826.919087030717</v>
      </c>
      <c r="U310" s="10">
        <v>3125.7288139931738</v>
      </c>
      <c r="V310" s="10">
        <v>3022.9186924061428</v>
      </c>
      <c r="W310" s="10">
        <v>3299.7518515358361</v>
      </c>
      <c r="X310" s="10">
        <v>1922.7460537542661</v>
      </c>
      <c r="Y310" s="10">
        <v>3196.941729948805</v>
      </c>
      <c r="Z310" s="10">
        <v>3173.182827708069</v>
      </c>
      <c r="AA310" s="10">
        <v>4411.9241289685406</v>
      </c>
      <c r="AB310" s="10">
        <v>12.298059808226199</v>
      </c>
      <c r="AC310" s="10">
        <v>13.5979837821111</v>
      </c>
      <c r="AD310" s="10">
        <v>13.150724774957711</v>
      </c>
      <c r="AE310" s="10">
        <v>14.355043201861511</v>
      </c>
      <c r="AF310" s="10">
        <v>8.3645994940512196</v>
      </c>
      <c r="AG310" s="10">
        <v>13.90778419470813</v>
      </c>
      <c r="AH310" s="10">
        <v>13.80442488666325</v>
      </c>
      <c r="AI310" s="10">
        <v>19.19337099400391</v>
      </c>
      <c r="AJ310" s="10">
        <v>0.0013198330535844844</v>
      </c>
      <c r="AK310" s="10">
        <v>0.0013336568143361939</v>
      </c>
      <c r="AL310" s="10">
        <v>0.0013896272042880854</v>
      </c>
      <c r="AM310" s="10">
        <v>0.0013780355778074765</v>
      </c>
      <c r="AN310" s="10">
        <v>0.0012680518754683177</v>
      </c>
      <c r="AO310" s="10">
        <v>0.0014360853613955083</v>
      </c>
      <c r="AP310" s="10">
        <v>0.0014548083300887124</v>
      </c>
      <c r="AQ310" s="10">
        <v>0.0016901998923926091</v>
      </c>
      <c r="AR310" s="10">
        <v>0.17619378484532164</v>
      </c>
      <c r="AS310" s="10">
        <v>0.20126338344883074</v>
      </c>
      <c r="AT310" s="10">
        <v>0.21293356152082593</v>
      </c>
      <c r="AU310" s="10">
        <v>0.21115787781255932</v>
      </c>
      <c r="AV310" s="10">
        <v>0.088794742825828568</v>
      </c>
      <c r="AW310" s="10">
        <v>0.22331012528029123</v>
      </c>
      <c r="AX310" s="10">
        <v>0.22505524913085639</v>
      </c>
      <c r="AY310" s="10">
        <v>0.26895632986958828</v>
      </c>
      <c r="AZ310" s="10">
        <v>0.47025088493147793</v>
      </c>
      <c r="BA310" s="10">
        <v>0.62565868118154166</v>
      </c>
      <c r="BB310" s="10">
        <v>0.5721882182536433</v>
      </c>
      <c r="BC310" s="10">
        <v>0.71616623271330671</v>
      </c>
      <c r="BD310" s="10">
        <v>0</v>
      </c>
      <c r="BE310" s="10">
        <v>0.66269576978540834</v>
      </c>
      <c r="BF310" s="10">
        <v>0.65033901461519461</v>
      </c>
      <c r="BG310" s="10">
        <v>1.2945953368901826</v>
      </c>
    </row>
    <row r="311" x14ac:dyDescent="0.3">
      <c r="A311" s="36">
        <v>8.3999999999999844</v>
      </c>
      <c r="B311" s="36">
        <v>8.4499999999999851</v>
      </c>
      <c r="C311" s="37">
        <v>169</v>
      </c>
      <c r="D311" s="2">
        <v>16931399.035</v>
      </c>
      <c r="E311" s="2">
        <v>17772599.035</v>
      </c>
      <c r="F311" s="2">
        <v>16714718.035</v>
      </c>
      <c r="G311" s="2">
        <v>18570209.035</v>
      </c>
      <c r="H311" s="2">
        <v>12633596.5</v>
      </c>
      <c r="I311" s="2">
        <v>17512328.035</v>
      </c>
      <c r="J311" s="2">
        <v>17332718.154118389</v>
      </c>
      <c r="K311" s="2">
        <v>23986528.819294538</v>
      </c>
      <c r="L311" s="10">
        <v>73657.346234158715</v>
      </c>
      <c r="M311" s="10">
        <v>77316.852428779224</v>
      </c>
      <c r="N311" s="10">
        <v>72714.710164547956</v>
      </c>
      <c r="O311" s="10">
        <v>80786.727293129283</v>
      </c>
      <c r="P311" s="10">
        <v>54960.443000577812</v>
      </c>
      <c r="Q311" s="10">
        <v>76184.585028898015</v>
      </c>
      <c r="R311" s="10">
        <v>75403.220939856983</v>
      </c>
      <c r="S311" s="10">
        <v>104349.5611051497</v>
      </c>
      <c r="T311" s="10">
        <v>2594.4528095311061</v>
      </c>
      <c r="U311" s="10">
        <v>2723.352595004596</v>
      </c>
      <c r="V311" s="10">
        <v>2561.2500819797729</v>
      </c>
      <c r="W311" s="10">
        <v>2845.5729443763412</v>
      </c>
      <c r="X311" s="10">
        <v>1935.8866840330979</v>
      </c>
      <c r="Y311" s="10">
        <v>2683.4704313515172</v>
      </c>
      <c r="Z311" s="10">
        <v>2655.9482307873718</v>
      </c>
      <c r="AA311" s="10">
        <v>3675.533070685648</v>
      </c>
      <c r="AB311" s="10">
        <v>11.28675241099582</v>
      </c>
      <c r="AC311" s="10">
        <v>11.84751033232903</v>
      </c>
      <c r="AD311" s="10">
        <v>11.142309249854121</v>
      </c>
      <c r="AE311" s="10">
        <v>12.379210434129529</v>
      </c>
      <c r="AF311" s="10">
        <v>8.4217657064936891</v>
      </c>
      <c r="AG311" s="10">
        <v>11.674009351654609</v>
      </c>
      <c r="AH311" s="10">
        <v>11.55427841554658</v>
      </c>
      <c r="AI311" s="10">
        <v>15.98981935414491</v>
      </c>
      <c r="AJ311" s="10">
        <v>0.00084310345471939028</v>
      </c>
      <c r="AK311" s="10">
        <v>0.00080877205395529003</v>
      </c>
      <c r="AL311" s="10">
        <v>0.00081950818882994044</v>
      </c>
      <c r="AM311" s="10">
        <v>0.00082713870331550994</v>
      </c>
      <c r="AN311" s="10">
        <v>0.00088863721166665519</v>
      </c>
      <c r="AO311" s="10">
        <v>0.00083901904638245624</v>
      </c>
      <c r="AP311" s="10">
        <v>0.00084753913366418412</v>
      </c>
      <c r="AQ311" s="10">
        <v>0.00098007619284949427</v>
      </c>
      <c r="AR311" s="10">
        <v>0.17703688830004102</v>
      </c>
      <c r="AS311" s="10">
        <v>0.20207215550278604</v>
      </c>
      <c r="AT311" s="10">
        <v>0.21375306970965588</v>
      </c>
      <c r="AU311" s="10">
        <v>0.21198501651587484</v>
      </c>
      <c r="AV311" s="10">
        <v>0.089683380037495222</v>
      </c>
      <c r="AW311" s="10">
        <v>0.22414914432667368</v>
      </c>
      <c r="AX311" s="10">
        <v>0.22590278826452057</v>
      </c>
      <c r="AY311" s="10">
        <v>0.26993640606243779</v>
      </c>
      <c r="AZ311" s="10">
        <v>0.34018836480965664</v>
      </c>
      <c r="BA311" s="10">
        <v>0.40677272976068224</v>
      </c>
      <c r="BB311" s="10">
        <v>0.32303719174504275</v>
      </c>
      <c r="BC311" s="10">
        <v>0.46990677080750531</v>
      </c>
      <c r="BD311" s="10">
        <v>0</v>
      </c>
      <c r="BE311" s="10">
        <v>0.38617123279186583</v>
      </c>
      <c r="BF311" s="10">
        <v>0.37195438797799096</v>
      </c>
      <c r="BG311" s="10">
        <v>0.89863027676200824</v>
      </c>
    </row>
    <row r="312" x14ac:dyDescent="0.3">
      <c r="A312" s="36">
        <v>8.4499999999999851</v>
      </c>
      <c r="B312" s="36">
        <v>8.4999999999999858</v>
      </c>
      <c r="C312" s="37">
        <v>170</v>
      </c>
      <c r="D312" s="2">
        <v>17388787.48</v>
      </c>
      <c r="E312" s="2">
        <v>19093843.48</v>
      </c>
      <c r="F312" s="2">
        <v>17925119.379999999</v>
      </c>
      <c r="G312" s="2">
        <v>19754353.48</v>
      </c>
      <c r="H312" s="2">
        <v>13628971</v>
      </c>
      <c r="I312" s="2">
        <v>18585629.379999999</v>
      </c>
      <c r="J312" s="2">
        <v>18458704.30034342</v>
      </c>
      <c r="K312" s="2">
        <v>24512299.824018009</v>
      </c>
      <c r="L312" s="10">
        <v>75647.141583451797</v>
      </c>
      <c r="M312" s="10">
        <v>83064.715280759061</v>
      </c>
      <c r="N312" s="10">
        <v>77980.367820283223</v>
      </c>
      <c r="O312" s="10">
        <v>85938.158500693447</v>
      </c>
      <c r="P312" s="10">
        <v>59290.660723731991</v>
      </c>
      <c r="Q312" s="10">
        <v>80853.811040217595</v>
      </c>
      <c r="R312" s="10">
        <v>80301.643761026004</v>
      </c>
      <c r="S312" s="10">
        <v>106636.8438544808</v>
      </c>
      <c r="T312" s="10">
        <v>2485.5328016009148</v>
      </c>
      <c r="U312" s="10">
        <v>2729.2514979988559</v>
      </c>
      <c r="V312" s="10">
        <v>2562.1954516866781</v>
      </c>
      <c r="W312" s="10">
        <v>2823.66401943968</v>
      </c>
      <c r="X312" s="10">
        <v>1948.109062321327</v>
      </c>
      <c r="Y312" s="10">
        <v>2656.6079731275008</v>
      </c>
      <c r="Z312" s="10">
        <v>2638.4654517357658</v>
      </c>
      <c r="AA312" s="10">
        <v>3503.759265868784</v>
      </c>
      <c r="AB312" s="10">
        <v>10.81291331953285</v>
      </c>
      <c r="AC312" s="10">
        <v>11.87317256728975</v>
      </c>
      <c r="AD312" s="10">
        <v>11.146421929714579</v>
      </c>
      <c r="AE312" s="10">
        <v>12.28389915676007</v>
      </c>
      <c r="AF312" s="10">
        <v>8.4749372103676368</v>
      </c>
      <c r="AG312" s="10">
        <v>11.557148519184899</v>
      </c>
      <c r="AH312" s="10">
        <v>11.47822237864866</v>
      </c>
      <c r="AI312" s="10">
        <v>15.242544861989829</v>
      </c>
      <c r="AJ312" s="10">
        <v>0.00086587923227510655</v>
      </c>
      <c r="AK312" s="10">
        <v>0.00086889750783264799</v>
      </c>
      <c r="AL312" s="10">
        <v>0.00087885312135714197</v>
      </c>
      <c r="AM312" s="10">
        <v>0.00087988187378438046</v>
      </c>
      <c r="AN312" s="10">
        <v>0.00095865106878517963</v>
      </c>
      <c r="AO312" s="10">
        <v>0.00089044112282843965</v>
      </c>
      <c r="AP312" s="10">
        <v>0.00090259785638752588</v>
      </c>
      <c r="AQ312" s="10">
        <v>0.0010015589029365635</v>
      </c>
      <c r="AR312" s="10">
        <v>0.17790276753231613</v>
      </c>
      <c r="AS312" s="10">
        <v>0.20294105301061868</v>
      </c>
      <c r="AT312" s="10">
        <v>0.21463192283101301</v>
      </c>
      <c r="AU312" s="10">
        <v>0.21286489838965922</v>
      </c>
      <c r="AV312" s="10">
        <v>0.090642031106280399</v>
      </c>
      <c r="AW312" s="10">
        <v>0.22503958544950212</v>
      </c>
      <c r="AX312" s="10">
        <v>0.22680538612090809</v>
      </c>
      <c r="AY312" s="10">
        <v>0.27093796496537437</v>
      </c>
      <c r="AZ312" s="10">
        <v>0.27586943137526676</v>
      </c>
      <c r="BA312" s="10">
        <v>0.40097469427442456</v>
      </c>
      <c r="BB312" s="10">
        <v>0.31522177132815066</v>
      </c>
      <c r="BC312" s="10">
        <v>0.44943836772416645</v>
      </c>
      <c r="BD312" s="10">
        <v>0</v>
      </c>
      <c r="BE312" s="10">
        <v>0.36368544477789255</v>
      </c>
      <c r="BF312" s="10">
        <v>0.35437255683818103</v>
      </c>
      <c r="BG312" s="10">
        <v>0.79854369225805888</v>
      </c>
    </row>
    <row r="313" x14ac:dyDescent="0.3">
      <c r="A313" s="36">
        <v>8.4999999999999858</v>
      </c>
      <c r="B313" s="36">
        <v>8.5499999999999865</v>
      </c>
      <c r="C313" s="37">
        <v>171</v>
      </c>
      <c r="D313" s="2">
        <v>27748687.329999998</v>
      </c>
      <c r="E313" s="2">
        <v>33513103.329999998</v>
      </c>
      <c r="F313" s="2">
        <v>31428011.530000001</v>
      </c>
      <c r="G313" s="2">
        <v>34551043.329999998</v>
      </c>
      <c r="H313" s="2">
        <v>20144441.5</v>
      </c>
      <c r="I313" s="2">
        <v>32465951.530000001</v>
      </c>
      <c r="J313" s="2">
        <v>32136807.76388545</v>
      </c>
      <c r="K313" s="2">
        <v>43265045.788136199</v>
      </c>
      <c r="L313" s="10">
        <v>120716.2305952482</v>
      </c>
      <c r="M313" s="10">
        <v>145793.40137552589</v>
      </c>
      <c r="N313" s="10">
        <v>136722.5426517356</v>
      </c>
      <c r="O313" s="10">
        <v>150308.79350539329</v>
      </c>
      <c r="P313" s="10">
        <v>87635.174104161415</v>
      </c>
      <c r="Q313" s="10">
        <v>141237.9347816029</v>
      </c>
      <c r="R313" s="10">
        <v>139806.04741710349</v>
      </c>
      <c r="S313" s="10">
        <v>188217.66889232601</v>
      </c>
      <c r="T313" s="10">
        <v>2699.5512530401788</v>
      </c>
      <c r="U313" s="10">
        <v>3260.3466611538088</v>
      </c>
      <c r="V313" s="10">
        <v>3057.496987060998</v>
      </c>
      <c r="W313" s="10">
        <v>3361.3234098647731</v>
      </c>
      <c r="X313" s="10">
        <v>1959.766660180951</v>
      </c>
      <c r="Y313" s="10">
        <v>3158.4737357719619</v>
      </c>
      <c r="Z313" s="10">
        <v>3126.45274480839</v>
      </c>
      <c r="AA313" s="10">
        <v>4209.0714843988908</v>
      </c>
      <c r="AB313" s="10">
        <v>11.74396639704721</v>
      </c>
      <c r="AC313" s="10">
        <v>14.183617217192911</v>
      </c>
      <c r="AD313" s="10">
        <v>13.30115212099772</v>
      </c>
      <c r="AE313" s="10">
        <v>14.62290042858189</v>
      </c>
      <c r="AF313" s="10">
        <v>8.5256517272265224</v>
      </c>
      <c r="AG313" s="10">
        <v>13.740435332386699</v>
      </c>
      <c r="AH313" s="10">
        <v>13.60113312745437</v>
      </c>
      <c r="AI313" s="10">
        <v>18.310892975223851</v>
      </c>
      <c r="AJ313" s="10">
        <v>0.0013817531618911</v>
      </c>
      <c r="AK313" s="10">
        <v>0.0015250702140549343</v>
      </c>
      <c r="AL313" s="10">
        <v>0.0015408882610849729</v>
      </c>
      <c r="AM313" s="10">
        <v>0.0015389436448621104</v>
      </c>
      <c r="AN313" s="10">
        <v>0.0014169441239588467</v>
      </c>
      <c r="AO313" s="10">
        <v>0.0015554500599896767</v>
      </c>
      <c r="AP313" s="10">
        <v>0.0015714328225238075</v>
      </c>
      <c r="AQ313" s="10">
        <v>0.0017677856466412501</v>
      </c>
      <c r="AR313" s="10">
        <v>0.17928452069420722</v>
      </c>
      <c r="AS313" s="10">
        <v>0.20446612322467361</v>
      </c>
      <c r="AT313" s="10">
        <v>0.21617281109209799</v>
      </c>
      <c r="AU313" s="10">
        <v>0.21440384203452134</v>
      </c>
      <c r="AV313" s="10">
        <v>0.092058975230239246</v>
      </c>
      <c r="AW313" s="10">
        <v>0.22659503550949178</v>
      </c>
      <c r="AX313" s="10">
        <v>0.2283768189434319</v>
      </c>
      <c r="AY313" s="10">
        <v>0.27270575061201563</v>
      </c>
      <c r="AZ313" s="10">
        <v>0.37748605887137643</v>
      </c>
      <c r="BA313" s="10">
        <v>0.6636402319716832</v>
      </c>
      <c r="BB313" s="10">
        <v>0.56013317768080118</v>
      </c>
      <c r="BC313" s="10">
        <v>0.71516511539920335</v>
      </c>
      <c r="BD313" s="10">
        <v>0</v>
      </c>
      <c r="BE313" s="10">
        <v>0.61165806110832133</v>
      </c>
      <c r="BF313" s="10">
        <v>0.59531887562558894</v>
      </c>
      <c r="BG313" s="10">
        <v>1.147741141800144</v>
      </c>
    </row>
    <row r="314" x14ac:dyDescent="0.3">
      <c r="A314" s="36">
        <v>8.5499999999999865</v>
      </c>
      <c r="B314" s="36">
        <v>8.5999999999999872</v>
      </c>
      <c r="C314" s="37">
        <v>172</v>
      </c>
      <c r="D314" s="2">
        <v>9694633.9399999995</v>
      </c>
      <c r="E314" s="2">
        <v>10404697.939999999</v>
      </c>
      <c r="F314" s="2">
        <v>10053862.939999999</v>
      </c>
      <c r="G314" s="2">
        <v>11061817.939999999</v>
      </c>
      <c r="H314" s="2">
        <v>7054745</v>
      </c>
      <c r="I314" s="2">
        <v>10710982.939999999</v>
      </c>
      <c r="J314" s="2">
        <v>10558495.550873799</v>
      </c>
      <c r="K314" s="2">
        <v>15005667.924965831</v>
      </c>
      <c r="L314" s="10">
        <v>42174.955965297537</v>
      </c>
      <c r="M314" s="10">
        <v>45263.975944585487</v>
      </c>
      <c r="N314" s="10">
        <v>43737.724332852616</v>
      </c>
      <c r="O314" s="10">
        <v>48122.671511167791</v>
      </c>
      <c r="P314" s="10">
        <v>30690.540928397651</v>
      </c>
      <c r="Q314" s="10">
        <v>46596.419899434921</v>
      </c>
      <c r="R314" s="10">
        <v>45933.04787719428</v>
      </c>
      <c r="S314" s="10">
        <v>65279.760729708527</v>
      </c>
      <c r="T314" s="10">
        <v>2711.7857174825172</v>
      </c>
      <c r="U314" s="10">
        <v>2910.4050181818179</v>
      </c>
      <c r="V314" s="10">
        <v>2812.269353846154</v>
      </c>
      <c r="W314" s="10">
        <v>3094.2148083916081</v>
      </c>
      <c r="X314" s="10">
        <v>1973.3552447552449</v>
      </c>
      <c r="Y314" s="10">
        <v>2996.0791440559442</v>
      </c>
      <c r="Z314" s="10">
        <v>2953.4253289157491</v>
      </c>
      <c r="AA314" s="10">
        <v>4197.3896293610705</v>
      </c>
      <c r="AB314" s="10">
        <v>11.797190479803509</v>
      </c>
      <c r="AC314" s="10">
        <v>12.66125201247146</v>
      </c>
      <c r="AD314" s="10">
        <v>12.23432848471402</v>
      </c>
      <c r="AE314" s="10">
        <v>13.460887135990991</v>
      </c>
      <c r="AF314" s="10">
        <v>8.5847666932580839</v>
      </c>
      <c r="AG314" s="10">
        <v>13.03396360823354</v>
      </c>
      <c r="AH314" s="10">
        <v>12.848405000613781</v>
      </c>
      <c r="AI314" s="10">
        <v>18.260072931387</v>
      </c>
      <c r="AJ314" s="10">
        <v>0.00048274683918072652</v>
      </c>
      <c r="AK314" s="10">
        <v>0.00047348330467289896</v>
      </c>
      <c r="AL314" s="10">
        <v>0.00049293221647240669</v>
      </c>
      <c r="AM314" s="10">
        <v>0.00049270623340637288</v>
      </c>
      <c r="AN314" s="10">
        <v>0.00049622519809139679</v>
      </c>
      <c r="AO314" s="10">
        <v>0.00051316527843566959</v>
      </c>
      <c r="AP314" s="10">
        <v>0.00051629167984009665</v>
      </c>
      <c r="AQ314" s="10">
        <v>0.00061312322436726872</v>
      </c>
      <c r="AR314" s="10">
        <v>0.17976726753338795</v>
      </c>
      <c r="AS314" s="10">
        <v>0.20493960652934651</v>
      </c>
      <c r="AT314" s="10">
        <v>0.21666574330857039</v>
      </c>
      <c r="AU314" s="10">
        <v>0.2148965482679277</v>
      </c>
      <c r="AV314" s="10">
        <v>0.092555200428330639</v>
      </c>
      <c r="AW314" s="10">
        <v>0.22710820078792746</v>
      </c>
      <c r="AX314" s="10">
        <v>0.228893110623272</v>
      </c>
      <c r="AY314" s="10">
        <v>0.27331887383638293</v>
      </c>
      <c r="AZ314" s="10">
        <v>0.37420047641693643</v>
      </c>
      <c r="BA314" s="10">
        <v>0.47485103146889074</v>
      </c>
      <c r="BB314" s="10">
        <v>0.42512067268200338</v>
      </c>
      <c r="BC314" s="10">
        <v>0.56799685034682335</v>
      </c>
      <c r="BD314" s="10">
        <v>0</v>
      </c>
      <c r="BE314" s="10">
        <v>0.51826649155993598</v>
      </c>
      <c r="BF314" s="10">
        <v>0.49665162254252992</v>
      </c>
      <c r="BG314" s="10">
        <v>1.1270319373649693</v>
      </c>
    </row>
    <row r="315" x14ac:dyDescent="0.3">
      <c r="A315" s="36">
        <v>8.5999999999999872</v>
      </c>
      <c r="B315" s="36">
        <v>8.6499999999999879</v>
      </c>
      <c r="C315" s="37">
        <v>173</v>
      </c>
      <c r="D315" s="2">
        <v>9544504.5199999996</v>
      </c>
      <c r="E315" s="2">
        <v>10400824.52</v>
      </c>
      <c r="F315" s="2">
        <v>9828604.5199999996</v>
      </c>
      <c r="G315" s="2">
        <v>10916794.52</v>
      </c>
      <c r="H315" s="2">
        <v>7619808.5</v>
      </c>
      <c r="I315" s="2">
        <v>10344574.52</v>
      </c>
      <c r="J315" s="2">
        <v>10283213.913756849</v>
      </c>
      <c r="K315" s="2">
        <v>14629342.42282952</v>
      </c>
      <c r="L315" s="10">
        <v>41521.841910988478</v>
      </c>
      <c r="M315" s="10">
        <v>45247.125249763369</v>
      </c>
      <c r="N315" s="10">
        <v>42757.773568016157</v>
      </c>
      <c r="O315" s="10">
        <v>47491.770294031492</v>
      </c>
      <c r="P315" s="10">
        <v>33148.75940034719</v>
      </c>
      <c r="Q315" s="10">
        <v>45002.41861228428</v>
      </c>
      <c r="R315" s="10">
        <v>44735.479098907606</v>
      </c>
      <c r="S315" s="10">
        <v>63642.616761256897</v>
      </c>
      <c r="T315" s="10">
        <v>2485.548052083333</v>
      </c>
      <c r="U315" s="10">
        <v>2708.548052083333</v>
      </c>
      <c r="V315" s="10">
        <v>2559.532427083333</v>
      </c>
      <c r="W315" s="10">
        <v>2842.915239583333</v>
      </c>
      <c r="X315" s="10">
        <v>1984.3251302083329</v>
      </c>
      <c r="Y315" s="10">
        <v>2693.899614583333</v>
      </c>
      <c r="Z315" s="10">
        <v>2677.9202900408468</v>
      </c>
      <c r="AA315" s="10">
        <v>3809.7245892785199</v>
      </c>
      <c r="AB315" s="10">
        <v>10.81297966431992</v>
      </c>
      <c r="AC315" s="10">
        <v>11.78310553379254</v>
      </c>
      <c r="AD315" s="10">
        <v>11.134836866670881</v>
      </c>
      <c r="AE315" s="10">
        <v>12.3676485140707</v>
      </c>
      <c r="AF315" s="10">
        <v>8.6324894271737467</v>
      </c>
      <c r="AG315" s="10">
        <v>11.71937984694903</v>
      </c>
      <c r="AH315" s="10">
        <v>11.64986434867386</v>
      </c>
      <c r="AI315" s="10">
        <v>16.573598114910649</v>
      </c>
      <c r="AJ315" s="10">
        <v>0.00047527110534471172</v>
      </c>
      <c r="AK315" s="10">
        <v>0.00047330703817169325</v>
      </c>
      <c r="AL315" s="10">
        <v>0.00048188799069448171</v>
      </c>
      <c r="AM315" s="10">
        <v>0.00048624672165057639</v>
      </c>
      <c r="AN315" s="10">
        <v>0.00053597131892520688</v>
      </c>
      <c r="AO315" s="10">
        <v>0.00049561057968171252</v>
      </c>
      <c r="AP315" s="10">
        <v>0.00050283089670376431</v>
      </c>
      <c r="AQ315" s="10">
        <v>0.00059774677418623012</v>
      </c>
      <c r="AR315" s="10">
        <v>0.18024253863873266</v>
      </c>
      <c r="AS315" s="10">
        <v>0.2054129135675182</v>
      </c>
      <c r="AT315" s="10">
        <v>0.21714763129926487</v>
      </c>
      <c r="AU315" s="10">
        <v>0.21538279498957827</v>
      </c>
      <c r="AV315" s="10">
        <v>0.093091171747255841</v>
      </c>
      <c r="AW315" s="10">
        <v>0.22760381136760915</v>
      </c>
      <c r="AX315" s="10">
        <v>0.22939594151997578</v>
      </c>
      <c r="AY315" s="10">
        <v>0.27391662061056915</v>
      </c>
      <c r="AZ315" s="10">
        <v>0.25259112745418721</v>
      </c>
      <c r="BA315" s="10">
        <v>0.36497190447765182</v>
      </c>
      <c r="BB315" s="10">
        <v>0.28987552902412173</v>
      </c>
      <c r="BC315" s="10">
        <v>0.4326862046467439</v>
      </c>
      <c r="BD315" s="10">
        <v>-1.1102230246251565e-16</v>
      </c>
      <c r="BE315" s="10">
        <v>0.3575898291932138</v>
      </c>
      <c r="BF315" s="10">
        <v>0.34953705381924594</v>
      </c>
      <c r="BG315" s="10">
        <v>0.91990946003820429</v>
      </c>
    </row>
    <row r="316" x14ac:dyDescent="0.3">
      <c r="A316" s="36">
        <v>8.6499999999999879</v>
      </c>
      <c r="B316" s="36">
        <v>8.6999999999999886</v>
      </c>
      <c r="C316" s="37">
        <v>174</v>
      </c>
      <c r="D316" s="2">
        <v>17394600.120000001</v>
      </c>
      <c r="E316" s="2">
        <v>17668140.120000001</v>
      </c>
      <c r="F316" s="2">
        <v>16484223.869999999</v>
      </c>
      <c r="G316" s="2">
        <v>18498066.120000001</v>
      </c>
      <c r="H316" s="2">
        <v>12280958.25</v>
      </c>
      <c r="I316" s="2">
        <v>17314149.870000001</v>
      </c>
      <c r="J316" s="2">
        <v>17165009.9275157</v>
      </c>
      <c r="K316" s="2">
        <v>24337657.23430812</v>
      </c>
      <c r="L316" s="10">
        <v>75672.428545038943</v>
      </c>
      <c r="M316" s="10">
        <v>76862.42060932389</v>
      </c>
      <c r="N316" s="10">
        <v>71711.982127646654</v>
      </c>
      <c r="O316" s="10">
        <v>80472.881068283255</v>
      </c>
      <c r="P316" s="10">
        <v>53426.346637839903</v>
      </c>
      <c r="Q316" s="10">
        <v>75322.442586606019</v>
      </c>
      <c r="R316" s="10">
        <v>74673.633096132122</v>
      </c>
      <c r="S316" s="10">
        <v>105877.0891720178</v>
      </c>
      <c r="T316" s="10">
        <v>2819.6790598152052</v>
      </c>
      <c r="U316" s="10">
        <v>2864.0201199546118</v>
      </c>
      <c r="V316" s="10">
        <v>2672.1063170692169</v>
      </c>
      <c r="W316" s="10">
        <v>2998.5518106662339</v>
      </c>
      <c r="X316" s="10">
        <v>1990.753485167774</v>
      </c>
      <c r="Y316" s="10">
        <v>2806.6380077808399</v>
      </c>
      <c r="Z316" s="10">
        <v>2782.462299808024</v>
      </c>
      <c r="AA316" s="10">
        <v>3945.1543579685731</v>
      </c>
      <c r="AB316" s="10">
        <v>12.266563226623269</v>
      </c>
      <c r="AC316" s="10">
        <v>12.45946192402721</v>
      </c>
      <c r="AD316" s="10">
        <v>11.624571588206621</v>
      </c>
      <c r="AE316" s="10">
        <v>13.04472054924352</v>
      </c>
      <c r="AF316" s="10">
        <v>8.6604549583141353</v>
      </c>
      <c r="AG316" s="10">
        <v>12.20983021342292</v>
      </c>
      <c r="AH316" s="10">
        <v>12.10465765863708</v>
      </c>
      <c r="AI316" s="10">
        <v>17.162763684878879</v>
      </c>
      <c r="AJ316" s="10">
        <v>0.00086616867420810401</v>
      </c>
      <c r="AK316" s="10">
        <v>0.0008040184750852489</v>
      </c>
      <c r="AL316" s="10">
        <v>0.00080820725899675462</v>
      </c>
      <c r="AM316" s="10">
        <v>0.00082392537399573573</v>
      </c>
      <c r="AN316" s="10">
        <v>0.00086383291534398814</v>
      </c>
      <c r="AO316" s="10">
        <v>0.00082952429190550681</v>
      </c>
      <c r="AP316" s="10">
        <v>0.00083933849924439313</v>
      </c>
      <c r="AQ316" s="10">
        <v>0.00099442310410040335</v>
      </c>
      <c r="AR316" s="10">
        <v>0.18110870731294076</v>
      </c>
      <c r="AS316" s="10">
        <v>0.20621693204260344</v>
      </c>
      <c r="AT316" s="10">
        <v>0.21795583855826162</v>
      </c>
      <c r="AU316" s="10">
        <v>0.216206720363574</v>
      </c>
      <c r="AV316" s="10">
        <v>0.093955004662599831</v>
      </c>
      <c r="AW316" s="10">
        <v>0.22843333565951465</v>
      </c>
      <c r="AX316" s="10">
        <v>0.23023528001922017</v>
      </c>
      <c r="AY316" s="10">
        <v>0.27491104371466957</v>
      </c>
      <c r="AZ316" s="10">
        <v>0.41638785556493541</v>
      </c>
      <c r="BA316" s="10">
        <v>0.43866136178746484</v>
      </c>
      <c r="BB316" s="10">
        <v>0.34225876633038799</v>
      </c>
      <c r="BC316" s="10">
        <v>0.50623963891417034</v>
      </c>
      <c r="BD316" s="10">
        <v>0</v>
      </c>
      <c r="BE316" s="10">
        <v>0.40983704345709349</v>
      </c>
      <c r="BF316" s="10">
        <v>0.39769304463808441</v>
      </c>
      <c r="BG316" s="10">
        <v>0.98173926976000603</v>
      </c>
    </row>
    <row r="317" x14ac:dyDescent="0.3">
      <c r="A317" s="36">
        <v>8.6999999999999886</v>
      </c>
      <c r="B317" s="36">
        <v>8.7499999999999893</v>
      </c>
      <c r="C317" s="37">
        <v>175</v>
      </c>
      <c r="D317" s="2">
        <v>29189250.489999998</v>
      </c>
      <c r="E317" s="2">
        <v>30230010.489999998</v>
      </c>
      <c r="F317" s="2">
        <v>28585860.190000001</v>
      </c>
      <c r="G317" s="2">
        <v>31535820.489999998</v>
      </c>
      <c r="H317" s="2">
        <v>22750660</v>
      </c>
      <c r="I317" s="2">
        <v>29891670.190000001</v>
      </c>
      <c r="J317" s="2">
        <v>29611081.686546039</v>
      </c>
      <c r="K317" s="2">
        <v>41843224.235902868</v>
      </c>
      <c r="L317" s="10">
        <v>126983.1704523121</v>
      </c>
      <c r="M317" s="10">
        <v>131510.83054160501</v>
      </c>
      <c r="N317" s="10">
        <v>124358.2173607477</v>
      </c>
      <c r="O317" s="10">
        <v>137191.54830669941</v>
      </c>
      <c r="P317" s="10">
        <v>98973.111271641901</v>
      </c>
      <c r="Q317" s="10">
        <v>130038.93512584209</v>
      </c>
      <c r="R317" s="10">
        <v>128818.2796734775</v>
      </c>
      <c r="S317" s="10">
        <v>182032.26140535169</v>
      </c>
      <c r="T317" s="10">
        <v>2569.7024817325469</v>
      </c>
      <c r="U317" s="10">
        <v>2661.326744431728</v>
      </c>
      <c r="V317" s="10">
        <v>2516.5824623646449</v>
      </c>
      <c r="W317" s="10">
        <v>2776.2849273703669</v>
      </c>
      <c r="X317" s="10">
        <v>2002.875253103266</v>
      </c>
      <c r="Y317" s="10">
        <v>2631.5406453032829</v>
      </c>
      <c r="Z317" s="10">
        <v>2606.8387786377361</v>
      </c>
      <c r="AA317" s="10">
        <v>3683.7066850869678</v>
      </c>
      <c r="AB317" s="10">
        <v>11.179080064469771</v>
      </c>
      <c r="AC317" s="10">
        <v>11.577676779787391</v>
      </c>
      <c r="AD317" s="10">
        <v>10.947989907628109</v>
      </c>
      <c r="AE317" s="10">
        <v>12.07778398685619</v>
      </c>
      <c r="AF317" s="10">
        <v>8.7131887729238411</v>
      </c>
      <c r="AG317" s="10">
        <v>11.4480971146969</v>
      </c>
      <c r="AH317" s="10">
        <v>11.340635590586979</v>
      </c>
      <c r="AI317" s="10">
        <v>16.025377357632859</v>
      </c>
      <c r="AJ317" s="10">
        <v>0.0014534863821894829</v>
      </c>
      <c r="AK317" s="10">
        <v>0.0013756675445689682</v>
      </c>
      <c r="AL317" s="10">
        <v>0.0014015400356379866</v>
      </c>
      <c r="AM317" s="10">
        <v>0.0014046421135554701</v>
      </c>
      <c r="AN317" s="10">
        <v>0.0016002634773064112</v>
      </c>
      <c r="AO317" s="10">
        <v>0.0014321157396931263</v>
      </c>
      <c r="AP317" s="10">
        <v>0.0014479293032011531</v>
      </c>
      <c r="AQ317" s="10">
        <v>0.0017096908108139299</v>
      </c>
      <c r="AR317" s="10">
        <v>0.18256219369513024</v>
      </c>
      <c r="AS317" s="10">
        <v>0.20759259958717241</v>
      </c>
      <c r="AT317" s="10">
        <v>0.21935737859389962</v>
      </c>
      <c r="AU317" s="10">
        <v>0.21761136247712948</v>
      </c>
      <c r="AV317" s="10">
        <v>0.095555268139906238</v>
      </c>
      <c r="AW317" s="10">
        <v>0.22986545139920778</v>
      </c>
      <c r="AX317" s="10">
        <v>0.23168320932242131</v>
      </c>
      <c r="AY317" s="10">
        <v>0.27662073452548352</v>
      </c>
      <c r="AZ317" s="10">
        <v>0.28300675628750982</v>
      </c>
      <c r="BA317" s="10">
        <v>0.32875312144790514</v>
      </c>
      <c r="BB317" s="10">
        <v>0.25648487516406115</v>
      </c>
      <c r="BC317" s="10">
        <v>0.38614969807469302</v>
      </c>
      <c r="BD317" s="10">
        <v>0</v>
      </c>
      <c r="BE317" s="10">
        <v>0.31388145179084925</v>
      </c>
      <c r="BF317" s="10">
        <v>0.30154824899787691</v>
      </c>
      <c r="BG317" s="10">
        <v>0.83920924649671114</v>
      </c>
    </row>
    <row r="318" x14ac:dyDescent="0.3">
      <c r="A318" s="36">
        <v>8.7499999999999893</v>
      </c>
      <c r="B318" s="36">
        <v>8.7999999999999901</v>
      </c>
      <c r="C318" s="37">
        <v>176</v>
      </c>
      <c r="D318" s="2">
        <v>11757019.199999999</v>
      </c>
      <c r="E318" s="2">
        <v>11886619.199999999</v>
      </c>
      <c r="F318" s="2">
        <v>11344759.199999999</v>
      </c>
      <c r="G318" s="2">
        <v>12374929.199999999</v>
      </c>
      <c r="H318" s="2">
        <v>8205123</v>
      </c>
      <c r="I318" s="2">
        <v>11833069.199999999</v>
      </c>
      <c r="J318" s="2">
        <v>11765178.08043962</v>
      </c>
      <c r="K318" s="2">
        <v>16079924.471024269</v>
      </c>
      <c r="L318" s="10">
        <v>51147.033514826842</v>
      </c>
      <c r="M318" s="10">
        <v>51710.837607578636</v>
      </c>
      <c r="N318" s="10">
        <v>49353.562254966811</v>
      </c>
      <c r="O318" s="10">
        <v>53835.152241310381</v>
      </c>
      <c r="P318" s="10">
        <v>35695.076612129407</v>
      </c>
      <c r="Q318" s="10">
        <v>51477.876888698564</v>
      </c>
      <c r="R318" s="10">
        <v>51182.527420568593</v>
      </c>
      <c r="S318" s="10">
        <v>69953.142190612605</v>
      </c>
      <c r="T318" s="10">
        <v>2893.6793502338169</v>
      </c>
      <c r="U318" s="10">
        <v>2925.5769628353428</v>
      </c>
      <c r="V318" s="10">
        <v>2792.2124538518328</v>
      </c>
      <c r="W318" s="10">
        <v>3045.761555500861</v>
      </c>
      <c r="X318" s="10">
        <v>2019.47403396505</v>
      </c>
      <c r="Y318" s="10">
        <v>2912.397046517352</v>
      </c>
      <c r="Z318" s="10">
        <v>2895.6874428844749</v>
      </c>
      <c r="AA318" s="10">
        <v>3957.6481592479131</v>
      </c>
      <c r="AB318" s="10">
        <v>12.58848966645996</v>
      </c>
      <c r="AC318" s="10">
        <v>12.72725513354138</v>
      </c>
      <c r="AD318" s="10">
        <v>12.147074145943099</v>
      </c>
      <c r="AE318" s="10">
        <v>13.250099001060891</v>
      </c>
      <c r="AF318" s="10">
        <v>8.7853991169405408</v>
      </c>
      <c r="AG318" s="10">
        <v>12.669918013462601</v>
      </c>
      <c r="AH318" s="10">
        <v>12.59722555268732</v>
      </c>
      <c r="AI318" s="10">
        <v>17.2171159711082</v>
      </c>
      <c r="AJ318" s="10">
        <v>0.00058544385400353895</v>
      </c>
      <c r="AK318" s="10">
        <v>0.00054092062764912231</v>
      </c>
      <c r="AL318" s="10">
        <v>0.00055622374515896546</v>
      </c>
      <c r="AM318" s="10">
        <v>0.0005511937357741886</v>
      </c>
      <c r="AN318" s="10">
        <v>0.00057714187912380618</v>
      </c>
      <c r="AO318" s="10">
        <v>0.00056692464965932862</v>
      </c>
      <c r="AP318" s="10">
        <v>0.00057529631238660334</v>
      </c>
      <c r="AQ318" s="10">
        <v>0.00065701674784189904</v>
      </c>
      <c r="AR318" s="10">
        <v>0.18314763754913377</v>
      </c>
      <c r="AS318" s="10">
        <v>0.20813352021482154</v>
      </c>
      <c r="AT318" s="10">
        <v>0.21991360233905857</v>
      </c>
      <c r="AU318" s="10">
        <v>0.21816255621290367</v>
      </c>
      <c r="AV318" s="10">
        <v>0.096132410019030043</v>
      </c>
      <c r="AW318" s="10">
        <v>0.2304323760488671</v>
      </c>
      <c r="AX318" s="10">
        <v>0.2322585056348079</v>
      </c>
      <c r="AY318" s="10">
        <v>0.27727775127332543</v>
      </c>
      <c r="AZ318" s="10">
        <v>0.43288762398808656</v>
      </c>
      <c r="BA318" s="10">
        <v>0.44868263400804587</v>
      </c>
      <c r="BB318" s="10">
        <v>0.38264340461440982</v>
      </c>
      <c r="BC318" s="10">
        <v>0.50819545301149049</v>
      </c>
      <c r="BD318" s="10">
        <v>0</v>
      </c>
      <c r="BE318" s="10">
        <v>0.44215622361785445</v>
      </c>
      <c r="BF318" s="10">
        <v>0.43388198817246493</v>
      </c>
      <c r="BG318" s="10">
        <v>0.95974203811743841</v>
      </c>
    </row>
    <row r="319" x14ac:dyDescent="0.3">
      <c r="A319" s="36">
        <v>8.7999999999999901</v>
      </c>
      <c r="B319" s="36">
        <v>8.8499999999999908</v>
      </c>
      <c r="C319" s="37">
        <v>177</v>
      </c>
      <c r="D319" s="2">
        <v>14731819.859999999</v>
      </c>
      <c r="E319" s="2">
        <v>14869579.859999999</v>
      </c>
      <c r="F319" s="2">
        <v>13875237.060000001</v>
      </c>
      <c r="G319" s="2">
        <v>15444949.859999999</v>
      </c>
      <c r="H319" s="2">
        <v>11027715.75</v>
      </c>
      <c r="I319" s="2">
        <v>14450607.060000001</v>
      </c>
      <c r="J319" s="2">
        <v>14348623.78998664</v>
      </c>
      <c r="K319" s="2">
        <v>19706911.63759464</v>
      </c>
      <c r="L319" s="10">
        <v>64088.428478011803</v>
      </c>
      <c r="M319" s="10">
        <v>64687.731346973909</v>
      </c>
      <c r="N319" s="10">
        <v>60362.001869826607</v>
      </c>
      <c r="O319" s="10">
        <v>67190.786600419946</v>
      </c>
      <c r="P319" s="10">
        <v>47974.315382357607</v>
      </c>
      <c r="Q319" s="10">
        <v>62865.057123272643</v>
      </c>
      <c r="R319" s="10">
        <v>62421.395201777683</v>
      </c>
      <c r="S319" s="10">
        <v>85731.770345478712</v>
      </c>
      <c r="T319" s="10">
        <v>2706.5625316920809</v>
      </c>
      <c r="U319" s="10">
        <v>2731.8721036193269</v>
      </c>
      <c r="V319" s="10">
        <v>2549.1892449017091</v>
      </c>
      <c r="W319" s="10">
        <v>2837.5803527466469</v>
      </c>
      <c r="X319" s="10">
        <v>2026.0363310674261</v>
      </c>
      <c r="Y319" s="10">
        <v>2654.8974940290282</v>
      </c>
      <c r="Z319" s="10">
        <v>2636.1609020736059</v>
      </c>
      <c r="AA319" s="10">
        <v>3620.5973980515591</v>
      </c>
      <c r="AB319" s="10">
        <v>11.774467844573181</v>
      </c>
      <c r="AC319" s="10">
        <v>11.88457309332609</v>
      </c>
      <c r="AD319" s="10">
        <v>11.089840505204229</v>
      </c>
      <c r="AE319" s="10">
        <v>12.344439941286049</v>
      </c>
      <c r="AF319" s="10">
        <v>8.813947341972737</v>
      </c>
      <c r="AG319" s="10">
        <v>11.54970735316418</v>
      </c>
      <c r="AH319" s="10">
        <v>11.46819680356011</v>
      </c>
      <c r="AI319" s="10">
        <v>15.75083048787042</v>
      </c>
      <c r="AJ319" s="10">
        <v>0.00073357483292400144</v>
      </c>
      <c r="AK319" s="10">
        <v>0.00067666527676346773</v>
      </c>
      <c r="AL319" s="10">
        <v>0.00068029088907252204</v>
      </c>
      <c r="AM319" s="10">
        <v>0.00068793602570093345</v>
      </c>
      <c r="AN319" s="10">
        <v>0.00077568082652730412</v>
      </c>
      <c r="AO319" s="10">
        <v>0.00069233139825254479</v>
      </c>
      <c r="AP319" s="10">
        <v>0.00070162221921026425</v>
      </c>
      <c r="AQ319" s="10">
        <v>0.00080521342108737833</v>
      </c>
      <c r="AR319" s="10">
        <v>0.18388121238205776</v>
      </c>
      <c r="AS319" s="10">
        <v>0.208810185491585</v>
      </c>
      <c r="AT319" s="10">
        <v>0.22059389322813108</v>
      </c>
      <c r="AU319" s="10">
        <v>0.21885049223860462</v>
      </c>
      <c r="AV319" s="10">
        <v>0.096908090845557349</v>
      </c>
      <c r="AW319" s="10">
        <v>0.23112470744711963</v>
      </c>
      <c r="AX319" s="10">
        <v>0.23296012785401818</v>
      </c>
      <c r="AY319" s="10">
        <v>0.27808296469441279</v>
      </c>
      <c r="AZ319" s="10">
        <v>0.33589042318215356</v>
      </c>
      <c r="BA319" s="10">
        <v>0.34838258412672629</v>
      </c>
      <c r="BB319" s="10">
        <v>0.25821497167262408</v>
      </c>
      <c r="BC319" s="10">
        <v>0.40055748716591633</v>
      </c>
      <c r="BD319" s="10">
        <v>0</v>
      </c>
      <c r="BE319" s="10">
        <v>0.31038987471181434</v>
      </c>
      <c r="BF319" s="10">
        <v>0.30114196949505523</v>
      </c>
      <c r="BG319" s="10">
        <v>0.78703478438811225</v>
      </c>
    </row>
    <row r="320" x14ac:dyDescent="0.3">
      <c r="A320" s="36">
        <v>8.8499999999999908</v>
      </c>
      <c r="B320" s="36">
        <v>8.8999999999999915</v>
      </c>
      <c r="C320" s="37">
        <v>178</v>
      </c>
      <c r="D320" s="2">
        <v>64058575.579999998</v>
      </c>
      <c r="E320" s="2">
        <v>69698887.579999998</v>
      </c>
      <c r="F320" s="2">
        <v>64454287.579999998</v>
      </c>
      <c r="G320" s="2">
        <v>72018337.579999998</v>
      </c>
      <c r="H320" s="2">
        <v>44298018.5</v>
      </c>
      <c r="I320" s="2">
        <v>66773737.579999998</v>
      </c>
      <c r="J320" s="2">
        <v>66290505.342748262</v>
      </c>
      <c r="K320" s="2">
        <v>87455441.791429311</v>
      </c>
      <c r="L320" s="10">
        <v>278676.59790011472</v>
      </c>
      <c r="M320" s="10">
        <v>303213.87405749992</v>
      </c>
      <c r="N320" s="10">
        <v>280398.07972998352</v>
      </c>
      <c r="O320" s="10">
        <v>313304.27068507072</v>
      </c>
      <c r="P320" s="10">
        <v>192711.45162882091</v>
      </c>
      <c r="Q320" s="10">
        <v>290488.47635755432</v>
      </c>
      <c r="R320" s="10">
        <v>288386.2517193433</v>
      </c>
      <c r="S320" s="10">
        <v>380460.92604494712</v>
      </c>
      <c r="T320" s="10">
        <v>2952.416259390699</v>
      </c>
      <c r="U320" s="10">
        <v>3212.374410287136</v>
      </c>
      <c r="V320" s="10">
        <v>2970.6543568235238</v>
      </c>
      <c r="W320" s="10">
        <v>3319.276286122506</v>
      </c>
      <c r="X320" s="10">
        <v>2041.665598930728</v>
      </c>
      <c r="Y320" s="10">
        <v>3077.5562326588929</v>
      </c>
      <c r="Z320" s="10">
        <v>3055.2843869082481</v>
      </c>
      <c r="AA320" s="10">
        <v>4030.7619390436148</v>
      </c>
      <c r="AB320" s="10">
        <v>12.844015204872321</v>
      </c>
      <c r="AC320" s="10">
        <v>13.974921604714931</v>
      </c>
      <c r="AD320" s="10">
        <v>12.923357133704361</v>
      </c>
      <c r="AE320" s="10">
        <v>14.43998113495279</v>
      </c>
      <c r="AF320" s="10">
        <v>8.8819399745965306</v>
      </c>
      <c r="AG320" s="10">
        <v>13.38841666394222</v>
      </c>
      <c r="AH320" s="10">
        <v>13.29152655755834</v>
      </c>
      <c r="AI320" s="10">
        <v>17.535185788124949</v>
      </c>
      <c r="AJ320" s="10">
        <v>0.0031898135685218742</v>
      </c>
      <c r="AK320" s="10">
        <v>0.0031717652750429845</v>
      </c>
      <c r="AL320" s="10">
        <v>0.0031601380511717334</v>
      </c>
      <c r="AM320" s="10">
        <v>0.003207780496632404</v>
      </c>
      <c r="AN320" s="10">
        <v>0.0031158876763396634</v>
      </c>
      <c r="AO320" s="10">
        <v>0.0031991427704982449</v>
      </c>
      <c r="AP320" s="10">
        <v>0.0032414879748681614</v>
      </c>
      <c r="AQ320" s="10">
        <v>0.0035733805871055371</v>
      </c>
      <c r="AR320" s="10">
        <v>0.18707102595057964</v>
      </c>
      <c r="AS320" s="10">
        <v>0.21198195076662799</v>
      </c>
      <c r="AT320" s="10">
        <v>0.22375403127930282</v>
      </c>
      <c r="AU320" s="10">
        <v>0.22205827273523701</v>
      </c>
      <c r="AV320" s="10">
        <v>0.10002397852189701</v>
      </c>
      <c r="AW320" s="10">
        <v>0.23432385021761787</v>
      </c>
      <c r="AX320" s="10">
        <v>0.23620161582888635</v>
      </c>
      <c r="AY320" s="10">
        <v>0.28165634528151834</v>
      </c>
      <c r="AZ320" s="10">
        <v>0.44608218943246869</v>
      </c>
      <c r="BA320" s="10">
        <v>0.57340869727615473</v>
      </c>
      <c r="BB320" s="10">
        <v>0.45501513978554131</v>
      </c>
      <c r="BC320" s="10">
        <v>0.62576882710905002</v>
      </c>
      <c r="BD320" s="10">
        <v>0</v>
      </c>
      <c r="BE320" s="10">
        <v>0.50737526961843682</v>
      </c>
      <c r="BF320" s="10">
        <v>0.49646660477032989</v>
      </c>
      <c r="BG320" s="10">
        <v>0.97425177813380781</v>
      </c>
    </row>
    <row r="321" x14ac:dyDescent="0.3">
      <c r="A321" s="36">
        <v>8.8999999999999915</v>
      </c>
      <c r="B321" s="36">
        <v>8.9499999999999922</v>
      </c>
      <c r="C321" s="37">
        <v>179</v>
      </c>
      <c r="D321" s="2">
        <v>14004943.68</v>
      </c>
      <c r="E321" s="2">
        <v>14341903.68</v>
      </c>
      <c r="F321" s="2">
        <v>13544683.08</v>
      </c>
      <c r="G321" s="2">
        <v>14943163.68</v>
      </c>
      <c r="H321" s="2">
        <v>11362145.25</v>
      </c>
      <c r="I321" s="2">
        <v>14145943.08</v>
      </c>
      <c r="J321" s="2">
        <v>14053258.904197119</v>
      </c>
      <c r="K321" s="2">
        <v>20385222.42051667</v>
      </c>
      <c r="L321" s="10">
        <v>60926.269795852873</v>
      </c>
      <c r="M321" s="10">
        <v>62392.160437007558</v>
      </c>
      <c r="N321" s="10">
        <v>58923.979595139892</v>
      </c>
      <c r="O321" s="10">
        <v>65007.845998797296</v>
      </c>
      <c r="P321" s="10">
        <v>49429.19748758091</v>
      </c>
      <c r="Q321" s="10">
        <v>61539.66515692963</v>
      </c>
      <c r="R321" s="10">
        <v>61136.457459005309</v>
      </c>
      <c r="S321" s="10">
        <v>88682.653027339213</v>
      </c>
      <c r="T321" s="10">
        <v>2523.8680266714719</v>
      </c>
      <c r="U321" s="10">
        <v>2584.5924815282028</v>
      </c>
      <c r="V321" s="10">
        <v>2440.9232438277172</v>
      </c>
      <c r="W321" s="10">
        <v>2692.9471400252301</v>
      </c>
      <c r="X321" s="10">
        <v>2047.602315732564</v>
      </c>
      <c r="Y321" s="10">
        <v>2549.2779023247431</v>
      </c>
      <c r="Z321" s="10">
        <v>2532.575041304221</v>
      </c>
      <c r="AA321" s="10">
        <v>3673.6749721601491</v>
      </c>
      <c r="AB321" s="10">
        <v>10.979684591070979</v>
      </c>
      <c r="AC321" s="10">
        <v>11.243856629484149</v>
      </c>
      <c r="AD321" s="10">
        <v>10.618846566073151</v>
      </c>
      <c r="AE321" s="10">
        <v>11.71523625856863</v>
      </c>
      <c r="AF321" s="10">
        <v>8.9077667124852962</v>
      </c>
      <c r="AG321" s="10">
        <v>11.090226195157619</v>
      </c>
      <c r="AH321" s="10">
        <v>11.01756306704006</v>
      </c>
      <c r="AI321" s="10">
        <v>15.98173599339326</v>
      </c>
      <c r="AJ321" s="10">
        <v>0.00069737984293856609</v>
      </c>
      <c r="AK321" s="10">
        <v>0.00065265248341335425</v>
      </c>
      <c r="AL321" s="10">
        <v>0.00066408411293109439</v>
      </c>
      <c r="AM321" s="10">
        <v>0.00066558588578142098</v>
      </c>
      <c r="AN321" s="10">
        <v>0.00079920433373913201</v>
      </c>
      <c r="AO321" s="10">
        <v>0.00067773488764265863</v>
      </c>
      <c r="AP321" s="10">
        <v>0.00068717940088304248</v>
      </c>
      <c r="AQ321" s="10">
        <v>0.000832928821456615</v>
      </c>
      <c r="AR321" s="10">
        <v>0.18776840579351822</v>
      </c>
      <c r="AS321" s="10">
        <v>0.21263460325004133</v>
      </c>
      <c r="AT321" s="10">
        <v>0.22441811539223391</v>
      </c>
      <c r="AU321" s="10">
        <v>0.22272385862101843</v>
      </c>
      <c r="AV321" s="10">
        <v>0.10082318285563614</v>
      </c>
      <c r="AW321" s="10">
        <v>0.23500158510526054</v>
      </c>
      <c r="AX321" s="10">
        <v>0.23688879522976938</v>
      </c>
      <c r="AY321" s="10">
        <v>0.28248927410297497</v>
      </c>
      <c r="AZ321" s="10">
        <v>0.23259678272463535</v>
      </c>
      <c r="BA321" s="10">
        <v>0.26225315417438444</v>
      </c>
      <c r="BB321" s="10">
        <v>0.19208853451332164</v>
      </c>
      <c r="BC321" s="10">
        <v>0.31517097794538396</v>
      </c>
      <c r="BD321" s="10">
        <v>-1.1102230246251565e-16</v>
      </c>
      <c r="BE321" s="10">
        <v>0.24500635828432138</v>
      </c>
      <c r="BF321" s="10">
        <v>0.23684908043198249</v>
      </c>
      <c r="BG321" s="10">
        <v>0.79413499581134728</v>
      </c>
    </row>
    <row r="322" x14ac:dyDescent="0.3">
      <c r="A322" s="36">
        <v>8.9499999999999922</v>
      </c>
      <c r="B322" s="36">
        <v>8.9999999999999929</v>
      </c>
      <c r="C322" s="37">
        <v>180</v>
      </c>
      <c r="D322" s="2">
        <v>16756910.58</v>
      </c>
      <c r="E322" s="2">
        <v>16756910.58</v>
      </c>
      <c r="F322" s="2">
        <v>15565481.880000001</v>
      </c>
      <c r="G322" s="2">
        <v>17559590.579999998</v>
      </c>
      <c r="H322" s="2">
        <v>11852253</v>
      </c>
      <c r="I322" s="2">
        <v>16368161.880000001</v>
      </c>
      <c r="J322" s="2">
        <v>16241818.321877001</v>
      </c>
      <c r="K322" s="2">
        <v>22810393.651296642</v>
      </c>
      <c r="L322" s="10">
        <v>72898.262090123695</v>
      </c>
      <c r="M322" s="10">
        <v>72898.262090123695</v>
      </c>
      <c r="N322" s="10">
        <v>67715.141895046807</v>
      </c>
      <c r="O322" s="10">
        <v>76390.193179398528</v>
      </c>
      <c r="P322" s="10">
        <v>51561.332945446477</v>
      </c>
      <c r="Q322" s="10">
        <v>71207.072984321654</v>
      </c>
      <c r="R322" s="10">
        <v>70657.435521647494</v>
      </c>
      <c r="S322" s="10">
        <v>99232.972977475656</v>
      </c>
      <c r="T322" s="10">
        <v>2913.232020166899</v>
      </c>
      <c r="U322" s="10">
        <v>2913.232020166899</v>
      </c>
      <c r="V322" s="10">
        <v>2706.0990751043119</v>
      </c>
      <c r="W322" s="10">
        <v>3052.7800034770512</v>
      </c>
      <c r="X322" s="10">
        <v>2060.5446801112662</v>
      </c>
      <c r="Y322" s="10">
        <v>2845.647058414464</v>
      </c>
      <c r="Z322" s="10">
        <v>2823.6819057505222</v>
      </c>
      <c r="AA322" s="10">
        <v>3965.645627833213</v>
      </c>
      <c r="AB322" s="10">
        <v>12.673550432914411</v>
      </c>
      <c r="AC322" s="10">
        <v>12.673550432914411</v>
      </c>
      <c r="AD322" s="10">
        <v>11.77245165073832</v>
      </c>
      <c r="AE322" s="10">
        <v>13.280631637586669</v>
      </c>
      <c r="AF322" s="10">
        <v>8.9640704008078025</v>
      </c>
      <c r="AG322" s="10">
        <v>12.379532855410581</v>
      </c>
      <c r="AH322" s="10">
        <v>12.28397696829755</v>
      </c>
      <c r="AI322" s="10">
        <v>17.251907680367811</v>
      </c>
      <c r="AJ322" s="10">
        <v>0.00083441475634809528</v>
      </c>
      <c r="AK322" s="10">
        <v>0.00076255144005907239</v>
      </c>
      <c r="AL322" s="10">
        <v>0.00076316213274034189</v>
      </c>
      <c r="AM322" s="10">
        <v>0.00078212458221219158</v>
      </c>
      <c r="AN322" s="10">
        <v>0.00083367812624756126</v>
      </c>
      <c r="AO322" s="10">
        <v>0.0007842018230896663</v>
      </c>
      <c r="AP322" s="10">
        <v>0.0007941960693789911</v>
      </c>
      <c r="AQ322" s="10">
        <v>0.00093201996568916608</v>
      </c>
      <c r="AR322" s="10">
        <v>0.18860282054986632</v>
      </c>
      <c r="AS322" s="10">
        <v>0.2133971546901004</v>
      </c>
      <c r="AT322" s="10">
        <v>0.22518127752497424</v>
      </c>
      <c r="AU322" s="10">
        <v>0.22350598320323062</v>
      </c>
      <c r="AV322" s="10">
        <v>0.1016568609818837</v>
      </c>
      <c r="AW322" s="10">
        <v>0.2357857869283502</v>
      </c>
      <c r="AX322" s="10">
        <v>0.23768299129914838</v>
      </c>
      <c r="AY322" s="10">
        <v>0.28342129406866412</v>
      </c>
      <c r="AZ322" s="10">
        <v>0.41381647691793266</v>
      </c>
      <c r="BA322" s="10">
        <v>0.41381647691793266</v>
      </c>
      <c r="BB322" s="10">
        <v>0.31329308275818946</v>
      </c>
      <c r="BC322" s="10">
        <v>0.48154030967783057</v>
      </c>
      <c r="BD322" s="10">
        <v>-1.1102230246251565e-16</v>
      </c>
      <c r="BE322" s="10">
        <v>0.38101691551808758</v>
      </c>
      <c r="BF322" s="10">
        <v>0.37035703860498081</v>
      </c>
      <c r="BG322" s="10">
        <v>0.92456182392466979</v>
      </c>
    </row>
    <row r="323" x14ac:dyDescent="0.3">
      <c r="A323" s="36">
        <v>8.9999999999999929</v>
      </c>
      <c r="B323" s="36">
        <v>9.0499999999999936</v>
      </c>
      <c r="C323" s="37">
        <v>181</v>
      </c>
      <c r="D323" s="2">
        <v>17844406.399999999</v>
      </c>
      <c r="E323" s="2">
        <v>41845006.399999999</v>
      </c>
      <c r="F323" s="2">
        <v>41224418.299999997</v>
      </c>
      <c r="G323" s="2">
        <v>42647926.399999999</v>
      </c>
      <c r="H323" s="2">
        <v>14016203</v>
      </c>
      <c r="I323" s="2">
        <v>42027338.299999997</v>
      </c>
      <c r="J323" s="2">
        <v>41142397.66823604</v>
      </c>
      <c r="K323" s="2">
        <v>47966543.384190723</v>
      </c>
      <c r="L323" s="10">
        <v>77629.238896963812</v>
      </c>
      <c r="M323" s="10">
        <v>182040.01442550539</v>
      </c>
      <c r="N323" s="10">
        <v>179340.24505287371</v>
      </c>
      <c r="O323" s="10">
        <v>185532.98959643341</v>
      </c>
      <c r="P323" s="10">
        <v>60975.251668519551</v>
      </c>
      <c r="Q323" s="10">
        <v>182833.22022380171</v>
      </c>
      <c r="R323" s="10">
        <v>178983.4273994893</v>
      </c>
      <c r="S323" s="10">
        <v>208670.78298737481</v>
      </c>
      <c r="T323" s="10">
        <v>2642.8327014218012</v>
      </c>
      <c r="U323" s="10">
        <v>6197.4239336492892</v>
      </c>
      <c r="V323" s="10">
        <v>6105.5121889810434</v>
      </c>
      <c r="W323" s="10">
        <v>6316.3398104265398</v>
      </c>
      <c r="X323" s="10">
        <v>2075.8594490521332</v>
      </c>
      <c r="Y323" s="10">
        <v>6224.4280657582931</v>
      </c>
      <c r="Z323" s="10">
        <v>6093.3645835657644</v>
      </c>
      <c r="AA323" s="10">
        <v>7104.0496718291952</v>
      </c>
      <c r="AB323" s="10">
        <v>11.497221400616681</v>
      </c>
      <c r="AC323" s="10">
        <v>26.960902610412521</v>
      </c>
      <c r="AD323" s="10">
        <v>26.561055250721811</v>
      </c>
      <c r="AE323" s="10">
        <v>27.478227132173199</v>
      </c>
      <c r="AF323" s="10">
        <v>9.0306948561196023</v>
      </c>
      <c r="AG323" s="10">
        <v>27.078379772482489</v>
      </c>
      <c r="AH323" s="10">
        <v>26.508209034284551</v>
      </c>
      <c r="AI323" s="10">
        <v>30.905033025381329</v>
      </c>
      <c r="AJ323" s="10">
        <v>0.00088856689586944084</v>
      </c>
      <c r="AK323" s="10">
        <v>0.0019042274969042117</v>
      </c>
      <c r="AL323" s="10">
        <v>0.0020211976239060052</v>
      </c>
      <c r="AM323" s="10">
        <v>0.0018995882316190256</v>
      </c>
      <c r="AN323" s="10">
        <v>0.00098588866219320899</v>
      </c>
      <c r="AO323" s="10">
        <v>0.002013537962056504</v>
      </c>
      <c r="AP323" s="10">
        <v>0.0020117901743137031</v>
      </c>
      <c r="AQ323" s="10">
        <v>0.0019598862168965707</v>
      </c>
      <c r="AR323" s="10">
        <v>0.18949138744573576</v>
      </c>
      <c r="AS323" s="10">
        <v>0.21530138218700462</v>
      </c>
      <c r="AT323" s="10">
        <v>0.22720247514888026</v>
      </c>
      <c r="AU323" s="10">
        <v>0.22540557143484966</v>
      </c>
      <c r="AV323" s="10">
        <v>0.10264274964407691</v>
      </c>
      <c r="AW323" s="10">
        <v>0.2377993248904067</v>
      </c>
      <c r="AX323" s="10">
        <v>0.2396947814734621</v>
      </c>
      <c r="AY323" s="10">
        <v>0.2853811802855607</v>
      </c>
      <c r="AZ323" s="10">
        <v>0.27312699452198275</v>
      </c>
      <c r="BA323" s="10">
        <v>1.9854737691798556</v>
      </c>
      <c r="BB323" s="10">
        <v>1.9411972914490465</v>
      </c>
      <c r="BC323" s="10">
        <v>2.0427588983978042</v>
      </c>
      <c r="BD323" s="10">
        <v>0</v>
      </c>
      <c r="BE323" s="10">
        <v>1.9984824206669951</v>
      </c>
      <c r="BF323" s="10">
        <v>1.9353454475677929</v>
      </c>
      <c r="BG323" s="10">
        <v>2.422220938451785</v>
      </c>
    </row>
    <row r="324" x14ac:dyDescent="0.3">
      <c r="A324" s="36">
        <v>9.0499999999999936</v>
      </c>
      <c r="B324" s="36">
        <v>9.0999999999999943</v>
      </c>
      <c r="C324" s="37">
        <v>182</v>
      </c>
      <c r="D324" s="2">
        <v>67037392.890000001</v>
      </c>
      <c r="E324" s="2">
        <v>67037392.889999993</v>
      </c>
      <c r="F324" s="2">
        <v>66020464.889999993</v>
      </c>
      <c r="G324" s="2">
        <v>67519972.890000001</v>
      </c>
      <c r="H324" s="2">
        <v>11569545</v>
      </c>
      <c r="I324" s="2">
        <v>66503044.889999993</v>
      </c>
      <c r="J324" s="2">
        <v>65337907.398870893</v>
      </c>
      <c r="K324" s="2">
        <v>70307222.231105909</v>
      </c>
      <c r="L324" s="10">
        <v>291635.46665735182</v>
      </c>
      <c r="M324" s="10">
        <v>291635.4666573517</v>
      </c>
      <c r="N324" s="10">
        <v>287211.48387622589</v>
      </c>
      <c r="O324" s="10">
        <v>293734.85384161217</v>
      </c>
      <c r="P324" s="10">
        <v>50331.456962007607</v>
      </c>
      <c r="Q324" s="10">
        <v>289310.87106048642</v>
      </c>
      <c r="R324" s="10">
        <v>284242.12656884157</v>
      </c>
      <c r="S324" s="10">
        <v>305860.33675855119</v>
      </c>
      <c r="T324" s="10">
        <v>12067.9375139514</v>
      </c>
      <c r="U324" s="10">
        <v>12067.93751395139</v>
      </c>
      <c r="V324" s="10">
        <v>11884.872167416739</v>
      </c>
      <c r="W324" s="10">
        <v>12154.810601260129</v>
      </c>
      <c r="X324" s="10">
        <v>2082.7263726372639</v>
      </c>
      <c r="Y324" s="10">
        <v>11971.745254725471</v>
      </c>
      <c r="Z324" s="10">
        <v>11761.99953174994</v>
      </c>
      <c r="AA324" s="10">
        <v>12656.56565816488</v>
      </c>
      <c r="AB324" s="10">
        <v>52.499633961719489</v>
      </c>
      <c r="AC324" s="10">
        <v>52.499633961719468</v>
      </c>
      <c r="AD324" s="10">
        <v>51.703237421462809</v>
      </c>
      <c r="AE324" s="10">
        <v>52.877561447634967</v>
      </c>
      <c r="AF324" s="10">
        <v>9.0605683099923695</v>
      </c>
      <c r="AG324" s="10">
        <v>52.081164907378287</v>
      </c>
      <c r="AH324" s="10">
        <v>51.168699652356729</v>
      </c>
      <c r="AI324" s="10">
        <v>55.060366653204532</v>
      </c>
      <c r="AJ324" s="10">
        <v>0.0033381445575823374</v>
      </c>
      <c r="AK324" s="10">
        <v>0.0030506494763472875</v>
      </c>
      <c r="AL324" s="10">
        <v>0.0032369263719807984</v>
      </c>
      <c r="AM324" s="10">
        <v>0.0030074181027727447</v>
      </c>
      <c r="AN324" s="10">
        <v>0.00081379266854469284</v>
      </c>
      <c r="AO324" s="10">
        <v>0.0031861738310075844</v>
      </c>
      <c r="AP324" s="10">
        <v>0.003194907627290521</v>
      </c>
      <c r="AQ324" s="10">
        <v>0.0028727138975881295</v>
      </c>
      <c r="AR324" s="10">
        <v>0.19282953200331809</v>
      </c>
      <c r="AS324" s="10">
        <v>0.2183520316633519</v>
      </c>
      <c r="AT324" s="10">
        <v>0.23043940152086106</v>
      </c>
      <c r="AU324" s="10">
        <v>0.2284129895376224</v>
      </c>
      <c r="AV324" s="10">
        <v>0.10345654231262161</v>
      </c>
      <c r="AW324" s="10">
        <v>0.24098549872141428</v>
      </c>
      <c r="AX324" s="10">
        <v>0.24288968910075262</v>
      </c>
      <c r="AY324" s="10">
        <v>0.28825389418314884</v>
      </c>
      <c r="AZ324" s="10">
        <v>4.7942981240835314</v>
      </c>
      <c r="BA324" s="10">
        <v>4.7942981240835314</v>
      </c>
      <c r="BB324" s="10">
        <v>4.7064011497427076</v>
      </c>
      <c r="BC324" s="10">
        <v>4.8360093581899726</v>
      </c>
      <c r="BD324" s="10">
        <v>0</v>
      </c>
      <c r="BE324" s="10">
        <v>4.7481123838491488</v>
      </c>
      <c r="BF324" s="10">
        <v>4.647405096645624</v>
      </c>
      <c r="BG324" s="10">
        <v>5.0769219732587505</v>
      </c>
    </row>
    <row r="325" x14ac:dyDescent="0.3">
      <c r="A325" s="36">
        <v>9.0999999999999943</v>
      </c>
      <c r="B325" s="36">
        <v>9.149999999999995</v>
      </c>
      <c r="C325" s="37">
        <v>183</v>
      </c>
      <c r="D325" s="2">
        <v>28216517.460000001</v>
      </c>
      <c r="E325" s="2">
        <v>28671317.460000001</v>
      </c>
      <c r="F325" s="2">
        <v>27483323.309999999</v>
      </c>
      <c r="G325" s="2">
        <v>29826347.460000001</v>
      </c>
      <c r="H325" s="2">
        <v>19576746</v>
      </c>
      <c r="I325" s="2">
        <v>28638353.309999999</v>
      </c>
      <c r="J325" s="2">
        <v>28419708.055966679</v>
      </c>
      <c r="K325" s="2">
        <v>39333364.217265502</v>
      </c>
      <c r="L325" s="10">
        <v>122751.4508267807</v>
      </c>
      <c r="M325" s="10">
        <v>124729.9855596782</v>
      </c>
      <c r="N325" s="10">
        <v>119561.8068256103</v>
      </c>
      <c r="O325" s="10">
        <v>129754.759026122</v>
      </c>
      <c r="P325" s="10">
        <v>85165.505536747965</v>
      </c>
      <c r="Q325" s="10">
        <v>124586.5802920541</v>
      </c>
      <c r="R325" s="10">
        <v>123635.3990491163</v>
      </c>
      <c r="S325" s="10">
        <v>171113.51641505951</v>
      </c>
      <c r="T325" s="10">
        <v>3024.9268289022302</v>
      </c>
      <c r="U325" s="10">
        <v>3073.6832611492282</v>
      </c>
      <c r="V325" s="10">
        <v>2946.325397727273</v>
      </c>
      <c r="W325" s="10">
        <v>3197.5072319897081</v>
      </c>
      <c r="X325" s="10">
        <v>2098.707761578044</v>
      </c>
      <c r="Y325" s="10">
        <v>3070.1493685677528</v>
      </c>
      <c r="Z325" s="10">
        <v>3046.709697252003</v>
      </c>
      <c r="AA325" s="10">
        <v>4216.6985653157699</v>
      </c>
      <c r="AB325" s="10">
        <v>13.15946085192761</v>
      </c>
      <c r="AC325" s="10">
        <v>13.37156792020564</v>
      </c>
      <c r="AD325" s="10">
        <v>12.81751788439219</v>
      </c>
      <c r="AE325" s="10">
        <v>13.91024432098221</v>
      </c>
      <c r="AF325" s="10">
        <v>9.1300927891024841</v>
      </c>
      <c r="AG325" s="10">
        <v>13.356194285168749</v>
      </c>
      <c r="AH325" s="10">
        <v>13.25422374025689</v>
      </c>
      <c r="AI325" s="10">
        <v>18.344073372111861</v>
      </c>
      <c r="AJ325" s="10">
        <v>0.0014050488858894227</v>
      </c>
      <c r="AK325" s="10">
        <v>0.0013047365928901334</v>
      </c>
      <c r="AL325" s="10">
        <v>0.0013474836046676862</v>
      </c>
      <c r="AM325" s="10">
        <v>0.0013285001970739666</v>
      </c>
      <c r="AN325" s="10">
        <v>0.0013770128703213169</v>
      </c>
      <c r="AO325" s="10">
        <v>0.001372069083910354</v>
      </c>
      <c r="AP325" s="10">
        <v>0.0013896732486254511</v>
      </c>
      <c r="AQ325" s="10">
        <v>0.0016071393299313527</v>
      </c>
      <c r="AR325" s="10">
        <v>0.1942345808892075</v>
      </c>
      <c r="AS325" s="10">
        <v>0.21965676825624203</v>
      </c>
      <c r="AT325" s="10">
        <v>0.23178688512552875</v>
      </c>
      <c r="AU325" s="10">
        <v>0.22974148973469638</v>
      </c>
      <c r="AV325" s="10">
        <v>0.10483355518294292</v>
      </c>
      <c r="AW325" s="10">
        <v>0.24235756780532464</v>
      </c>
      <c r="AX325" s="10">
        <v>0.24427936234937808</v>
      </c>
      <c r="AY325" s="10">
        <v>0.28986103351308018</v>
      </c>
      <c r="AZ325" s="10">
        <v>0.44132827079638259</v>
      </c>
      <c r="BA325" s="10">
        <v>0.46455991511561723</v>
      </c>
      <c r="BB325" s="10">
        <v>0.40387597152253996</v>
      </c>
      <c r="BC325" s="10">
        <v>0.52356001656250739</v>
      </c>
      <c r="BD325" s="10">
        <v>0</v>
      </c>
      <c r="BE325" s="10">
        <v>0.46287607296943012</v>
      </c>
      <c r="BF325" s="10">
        <v>0.45170745209478014</v>
      </c>
      <c r="BG325" s="10">
        <v>1.0091880549129821</v>
      </c>
    </row>
    <row r="326" x14ac:dyDescent="0.3">
      <c r="A326" s="36">
        <v>9.149999999999995</v>
      </c>
      <c r="B326" s="36">
        <v>9.1999999999999957</v>
      </c>
      <c r="C326" s="37">
        <v>184</v>
      </c>
      <c r="D326" s="2">
        <v>17285631.579999998</v>
      </c>
      <c r="E326" s="2">
        <v>18974391.579999998</v>
      </c>
      <c r="F326" s="2">
        <v>17885888.98</v>
      </c>
      <c r="G326" s="2">
        <v>19566651.579999998</v>
      </c>
      <c r="H326" s="2">
        <v>11613152.5</v>
      </c>
      <c r="I326" s="2">
        <v>18478148.98</v>
      </c>
      <c r="J326" s="2">
        <v>18261494.899866149</v>
      </c>
      <c r="K326" s="2">
        <v>24127613.194179472</v>
      </c>
      <c r="L326" s="10">
        <v>75198.378322560631</v>
      </c>
      <c r="M326" s="10">
        <v>82545.058875612638</v>
      </c>
      <c r="N326" s="10">
        <v>77809.702233243952</v>
      </c>
      <c r="O326" s="10">
        <v>85121.591375405711</v>
      </c>
      <c r="P326" s="10">
        <v>50521.164423231952</v>
      </c>
      <c r="Q326" s="10">
        <v>80386.234733037039</v>
      </c>
      <c r="R326" s="10">
        <v>79443.715774002747</v>
      </c>
      <c r="S326" s="10">
        <v>104963.32613588611</v>
      </c>
      <c r="T326" s="10">
        <v>3138.847209006718</v>
      </c>
      <c r="U326" s="10">
        <v>3445.504191029599</v>
      </c>
      <c r="V326" s="10">
        <v>3247.846192119121</v>
      </c>
      <c r="W326" s="10">
        <v>3553.0509497003809</v>
      </c>
      <c r="X326" s="10">
        <v>2108.7983475576539</v>
      </c>
      <c r="Y326" s="10">
        <v>3355.3929507899038</v>
      </c>
      <c r="Z326" s="10">
        <v>3316.05137095808</v>
      </c>
      <c r="AA326" s="10">
        <v>4381.2626101651476</v>
      </c>
      <c r="AB326" s="10">
        <v>13.655053263584641</v>
      </c>
      <c r="AC326" s="10">
        <v>14.98911546679002</v>
      </c>
      <c r="AD326" s="10">
        <v>14.129235923959319</v>
      </c>
      <c r="AE326" s="10">
        <v>15.456980456765161</v>
      </c>
      <c r="AF326" s="10">
        <v>9.1739902711516166</v>
      </c>
      <c r="AG326" s="10">
        <v>14.597100913934449</v>
      </c>
      <c r="AH326" s="10">
        <v>14.42595165680093</v>
      </c>
      <c r="AI326" s="10">
        <v>19.05998295549049</v>
      </c>
      <c r="AJ326" s="10">
        <v>0.00086074255718494386</v>
      </c>
      <c r="AK326" s="10">
        <v>0.00086346164792709288</v>
      </c>
      <c r="AL326" s="10">
        <v>0.00087692968872826044</v>
      </c>
      <c r="AM326" s="10">
        <v>0.00087152141290409394</v>
      </c>
      <c r="AN326" s="10">
        <v>0.00081685998569446514</v>
      </c>
      <c r="AO326" s="10">
        <v>0.00088529171593447465</v>
      </c>
      <c r="AP326" s="10">
        <v>0.00089295466696133507</v>
      </c>
      <c r="AQ326" s="10">
        <v>0.00098584082173971336</v>
      </c>
      <c r="AR326" s="10">
        <v>0.19509532344639244</v>
      </c>
      <c r="AS326" s="10">
        <v>0.22052022990416911</v>
      </c>
      <c r="AT326" s="10">
        <v>0.23266381481425702</v>
      </c>
      <c r="AU326" s="10">
        <v>0.23061301114760047</v>
      </c>
      <c r="AV326" s="10">
        <v>0.10565041516863738</v>
      </c>
      <c r="AW326" s="10">
        <v>0.2432428595212591</v>
      </c>
      <c r="AX326" s="10">
        <v>0.24517231701633943</v>
      </c>
      <c r="AY326" s="10">
        <v>0.29084687433481987</v>
      </c>
      <c r="AZ326" s="10">
        <v>0.4884529915541882</v>
      </c>
      <c r="BA326" s="10">
        <v>0.63387087011903098</v>
      </c>
      <c r="BB326" s="10">
        <v>0.54014071372954087</v>
      </c>
      <c r="BC326" s="10">
        <v>0.68486994207645169</v>
      </c>
      <c r="BD326" s="10">
        <v>0</v>
      </c>
      <c r="BE326" s="10">
        <v>0.59113978568696157</v>
      </c>
      <c r="BF326" s="10">
        <v>0.57248386257445172</v>
      </c>
      <c r="BG326" s="10">
        <v>1.077610984113011</v>
      </c>
    </row>
    <row r="327" x14ac:dyDescent="0.3">
      <c r="A327" s="36">
        <v>9.1999999999999957</v>
      </c>
      <c r="B327" s="36">
        <v>9.2499999999999964</v>
      </c>
      <c r="C327" s="37">
        <v>185</v>
      </c>
      <c r="D327" s="2">
        <v>17037185.66</v>
      </c>
      <c r="E327" s="2">
        <v>17131121.66</v>
      </c>
      <c r="F327" s="2">
        <v>16153668.26</v>
      </c>
      <c r="G327" s="2">
        <v>17919155.66</v>
      </c>
      <c r="H327" s="2">
        <v>11696675.75</v>
      </c>
      <c r="I327" s="2">
        <v>16941702.260000002</v>
      </c>
      <c r="J327" s="2">
        <v>16791173.45269921</v>
      </c>
      <c r="K327" s="2">
        <v>22572551.794859141</v>
      </c>
      <c r="L327" s="10">
        <v>74117.554043830023</v>
      </c>
      <c r="M327" s="10">
        <v>74526.207602909752</v>
      </c>
      <c r="N327" s="10">
        <v>70273.95276190537</v>
      </c>
      <c r="O327" s="10">
        <v>77954.42360929538</v>
      </c>
      <c r="P327" s="10">
        <v>50884.518977166619</v>
      </c>
      <c r="Q327" s="10">
        <v>73702.168768290998</v>
      </c>
      <c r="R327" s="10">
        <v>73047.317243343205</v>
      </c>
      <c r="S327" s="10">
        <v>98198.279982976033</v>
      </c>
      <c r="T327" s="10">
        <v>3088.6848549673682</v>
      </c>
      <c r="U327" s="10">
        <v>3105.7145866569981</v>
      </c>
      <c r="V327" s="10">
        <v>2928.511287164612</v>
      </c>
      <c r="W327" s="10">
        <v>3248.577893401015</v>
      </c>
      <c r="X327" s="10">
        <v>2120.4995920957222</v>
      </c>
      <c r="Y327" s="10">
        <v>3071.3745939086298</v>
      </c>
      <c r="Z327" s="10">
        <v>3044.0851074509092</v>
      </c>
      <c r="AA327" s="10">
        <v>4092.195756863513</v>
      </c>
      <c r="AB327" s="10">
        <v>13.43682995718456</v>
      </c>
      <c r="AC327" s="10">
        <v>13.510915083921271</v>
      </c>
      <c r="AD327" s="10">
        <v>12.74002044269495</v>
      </c>
      <c r="AE327" s="10">
        <v>14.132419073476321</v>
      </c>
      <c r="AF327" s="10">
        <v>9.2248946659112789</v>
      </c>
      <c r="AG327" s="10">
        <v>13.36152443225</v>
      </c>
      <c r="AH327" s="10">
        <v>13.242805881679329</v>
      </c>
      <c r="AI327" s="10">
        <v>17.802443796768681</v>
      </c>
      <c r="AJ327" s="10">
        <v>0.00084837112745075969</v>
      </c>
      <c r="AK327" s="10">
        <v>0.00077958054554828134</v>
      </c>
      <c r="AL327" s="10">
        <v>0.00079200040293783485</v>
      </c>
      <c r="AM327" s="10">
        <v>0.00079814002896716344</v>
      </c>
      <c r="AN327" s="10">
        <v>0.00082273494521128499</v>
      </c>
      <c r="AO327" s="10">
        <v>0.00081168025438262104</v>
      </c>
      <c r="AP327" s="10">
        <v>0.00082105855958456797</v>
      </c>
      <c r="AQ327" s="10">
        <v>0.00092230188005394838</v>
      </c>
      <c r="AR327" s="10">
        <v>0.1959436945738432</v>
      </c>
      <c r="AS327" s="10">
        <v>0.22129981044971739</v>
      </c>
      <c r="AT327" s="10">
        <v>0.23345581521719486</v>
      </c>
      <c r="AU327" s="10">
        <v>0.23141115117656763</v>
      </c>
      <c r="AV327" s="10">
        <v>0.10647315011384867</v>
      </c>
      <c r="AW327" s="10">
        <v>0.2440545397756417</v>
      </c>
      <c r="AX327" s="10">
        <v>0.24599337557592399</v>
      </c>
      <c r="AY327" s="10">
        <v>0.2917691762148738</v>
      </c>
      <c r="AZ327" s="10">
        <v>0.45658356477907858</v>
      </c>
      <c r="BA327" s="10">
        <v>0.46461456452701966</v>
      </c>
      <c r="BB327" s="10">
        <v>0.38104779556704393</v>
      </c>
      <c r="BC327" s="10">
        <v>0.53198703999296559</v>
      </c>
      <c r="BD327" s="10">
        <v>0</v>
      </c>
      <c r="BE327" s="10">
        <v>0.44842027103299009</v>
      </c>
      <c r="BF327" s="10">
        <v>0.43555090451226808</v>
      </c>
      <c r="BG327" s="10">
        <v>0.92982624100348699</v>
      </c>
    </row>
    <row r="328" x14ac:dyDescent="0.3">
      <c r="A328" s="36">
        <v>9.2499999999999964</v>
      </c>
      <c r="B328" s="36">
        <v>9.2999999999999972</v>
      </c>
      <c r="C328" s="37">
        <v>186</v>
      </c>
      <c r="D328" s="2">
        <v>14286701.82</v>
      </c>
      <c r="E328" s="2">
        <v>14683901.82</v>
      </c>
      <c r="F328" s="2">
        <v>13414071.720000001</v>
      </c>
      <c r="G328" s="2">
        <v>15363671.82</v>
      </c>
      <c r="H328" s="2">
        <v>11605407</v>
      </c>
      <c r="I328" s="2">
        <v>14093841.720000001</v>
      </c>
      <c r="J328" s="2">
        <v>14027710.211361609</v>
      </c>
      <c r="K328" s="2">
        <v>18255786.73250927</v>
      </c>
      <c r="L328" s="10">
        <v>62152.013565128611</v>
      </c>
      <c r="M328" s="10">
        <v>63879.96870124757</v>
      </c>
      <c r="N328" s="10">
        <v>58355.775742301317</v>
      </c>
      <c r="O328" s="10">
        <v>66837.19947385478</v>
      </c>
      <c r="P328" s="10">
        <v>50487.468863043607</v>
      </c>
      <c r="Q328" s="10">
        <v>61313.006514908528</v>
      </c>
      <c r="R328" s="10">
        <v>61025.31195294729</v>
      </c>
      <c r="S328" s="10">
        <v>79418.883303957089</v>
      </c>
      <c r="T328" s="10">
        <v>2626.7148041919472</v>
      </c>
      <c r="U328" s="10">
        <v>2699.7429343629342</v>
      </c>
      <c r="V328" s="10">
        <v>2466.2753667953671</v>
      </c>
      <c r="W328" s="10">
        <v>2824.723629343629</v>
      </c>
      <c r="X328" s="10">
        <v>2133.7391064533922</v>
      </c>
      <c r="Y328" s="10">
        <v>2591.2560617760619</v>
      </c>
      <c r="Z328" s="10">
        <v>2579.0972993862119</v>
      </c>
      <c r="AA328" s="10">
        <v>3356.460145708636</v>
      </c>
      <c r="AB328" s="10">
        <v>11.427103064005999</v>
      </c>
      <c r="AC328" s="10">
        <v>11.74480027601536</v>
      </c>
      <c r="AD328" s="10">
        <v>10.729136926328611</v>
      </c>
      <c r="AE328" s="10">
        <v>12.28850882034469</v>
      </c>
      <c r="AF328" s="10">
        <v>9.2824910577392199</v>
      </c>
      <c r="AG328" s="10">
        <v>11.27284547065794</v>
      </c>
      <c r="AH328" s="10">
        <v>11.21995071758545</v>
      </c>
      <c r="AI328" s="10">
        <v>14.60174357491397</v>
      </c>
      <c r="AJ328" s="10">
        <v>0.00071141006340282031</v>
      </c>
      <c r="AK328" s="10">
        <v>0.00066821568481074001</v>
      </c>
      <c r="AL328" s="10">
        <v>0.00065768035075873326</v>
      </c>
      <c r="AM328" s="10">
        <v>0.00068431580729160272</v>
      </c>
      <c r="AN328" s="10">
        <v>0.00081631517333458298</v>
      </c>
      <c r="AO328" s="10">
        <v>0.00067523870133921217</v>
      </c>
      <c r="AP328" s="10">
        <v>0.00068593011517958133</v>
      </c>
      <c r="AQ328" s="10">
        <v>0.00074592126660185146</v>
      </c>
      <c r="AR328" s="10">
        <v>0.196655104637246</v>
      </c>
      <c r="AS328" s="10">
        <v>0.22196802613452812</v>
      </c>
      <c r="AT328" s="10">
        <v>0.23411349556795358</v>
      </c>
      <c r="AU328" s="10">
        <v>0.23209546698385924</v>
      </c>
      <c r="AV328" s="10">
        <v>0.10728946528718325</v>
      </c>
      <c r="AW328" s="10">
        <v>0.24472977847698091</v>
      </c>
      <c r="AX328" s="10">
        <v>0.24667930569110358</v>
      </c>
      <c r="AY328" s="10">
        <v>0.29251509748147564</v>
      </c>
      <c r="AZ328" s="10">
        <v>0.23103841338782871</v>
      </c>
      <c r="BA328" s="10">
        <v>0.2652638395189415</v>
      </c>
      <c r="BB328" s="10">
        <v>0.15584672902897778</v>
      </c>
      <c r="BC328" s="10">
        <v>0.32383739923985444</v>
      </c>
      <c r="BD328" s="10">
        <v>0</v>
      </c>
      <c r="BE328" s="10">
        <v>0.2144202887498905</v>
      </c>
      <c r="BF328" s="10">
        <v>0.20872195273820293</v>
      </c>
      <c r="BG328" s="10">
        <v>0.57304149113506075</v>
      </c>
    </row>
    <row r="329" x14ac:dyDescent="0.3">
      <c r="A329" s="36">
        <v>9.2999999999999972</v>
      </c>
      <c r="B329" s="36">
        <v>9.3499999999999979</v>
      </c>
      <c r="C329" s="37">
        <v>187</v>
      </c>
      <c r="D329" s="2">
        <v>37750871.625</v>
      </c>
      <c r="E329" s="2">
        <v>40642391.625</v>
      </c>
      <c r="F329" s="2">
        <v>38237222.174999997</v>
      </c>
      <c r="G329" s="2">
        <v>42507551.625</v>
      </c>
      <c r="H329" s="2">
        <v>27994862.25</v>
      </c>
      <c r="I329" s="2">
        <v>40102382.174999997</v>
      </c>
      <c r="J329" s="2">
        <v>39858373.830978282</v>
      </c>
      <c r="K329" s="2">
        <v>54364413.955676802</v>
      </c>
      <c r="L329" s="10">
        <v>164229.1352401466</v>
      </c>
      <c r="M329" s="10">
        <v>176808.2309984313</v>
      </c>
      <c r="N329" s="10">
        <v>166344.92559973069</v>
      </c>
      <c r="O329" s="10">
        <v>184922.31156661769</v>
      </c>
      <c r="P329" s="10">
        <v>121787.17525133499</v>
      </c>
      <c r="Q329" s="10">
        <v>174459.00616791699</v>
      </c>
      <c r="R329" s="10">
        <v>173397.48685445229</v>
      </c>
      <c r="S329" s="10">
        <v>236503.69666870331</v>
      </c>
      <c r="T329" s="10">
        <v>2890.7934470480131</v>
      </c>
      <c r="U329" s="10">
        <v>3112.213157592465</v>
      </c>
      <c r="V329" s="10">
        <v>2928.036003905353</v>
      </c>
      <c r="W329" s="10">
        <v>3255.0387950838499</v>
      </c>
      <c r="X329" s="10">
        <v>2143.7217436250862</v>
      </c>
      <c r="Y329" s="10">
        <v>3070.861641396737</v>
      </c>
      <c r="Z329" s="10">
        <v>3052.1765702563971</v>
      </c>
      <c r="AA329" s="10">
        <v>4162.9844517709471</v>
      </c>
      <c r="AB329" s="10">
        <v>12.57593500575439</v>
      </c>
      <c r="AC329" s="10">
        <v>13.539186078446379</v>
      </c>
      <c r="AD329" s="10">
        <v>12.73795279881543</v>
      </c>
      <c r="AE329" s="10">
        <v>14.16052619393658</v>
      </c>
      <c r="AF329" s="10">
        <v>9.3259189257473771</v>
      </c>
      <c r="AG329" s="10">
        <v>13.35929291430562</v>
      </c>
      <c r="AH329" s="10">
        <v>13.27800649777565</v>
      </c>
      <c r="AI329" s="10">
        <v>18.110398703476779</v>
      </c>
      <c r="AJ329" s="10">
        <v>0.0018798145516452712</v>
      </c>
      <c r="AK329" s="10">
        <v>0.0018495004859713548</v>
      </c>
      <c r="AL329" s="10">
        <v>0.0018747379779249912</v>
      </c>
      <c r="AM329" s="10">
        <v>0.0018933357759168378</v>
      </c>
      <c r="AN329" s="10">
        <v>0.0019691365266281935</v>
      </c>
      <c r="AO329" s="10">
        <v>0.0019213129392555552</v>
      </c>
      <c r="AP329" s="10">
        <v>0.0019490036891844206</v>
      </c>
      <c r="AQ329" s="10">
        <v>0.0022212996410432961</v>
      </c>
      <c r="AR329" s="10">
        <v>0.19853491918889127</v>
      </c>
      <c r="AS329" s="10">
        <v>0.22381752662049947</v>
      </c>
      <c r="AT329" s="10">
        <v>0.23598823354587856</v>
      </c>
      <c r="AU329" s="10">
        <v>0.23398880275977607</v>
      </c>
      <c r="AV329" s="10">
        <v>0.10925860181381145</v>
      </c>
      <c r="AW329" s="10">
        <v>0.24665109141623645</v>
      </c>
      <c r="AX329" s="10">
        <v>0.24862830938028799</v>
      </c>
      <c r="AY329" s="10">
        <v>0.29473639712251892</v>
      </c>
      <c r="AZ329" s="10">
        <v>0.34849285157672094</v>
      </c>
      <c r="BA329" s="10">
        <v>0.45178037534369375</v>
      </c>
      <c r="BB329" s="10">
        <v>0.36586570183962941</v>
      </c>
      <c r="BC329" s="10">
        <v>0.51840545759427692</v>
      </c>
      <c r="BD329" s="10">
        <v>0</v>
      </c>
      <c r="BE329" s="10">
        <v>0.4324907840902128</v>
      </c>
      <c r="BF329" s="10">
        <v>0.4237746010333836</v>
      </c>
      <c r="BG329" s="10">
        <v>0.94194254182039416</v>
      </c>
    </row>
    <row r="330" x14ac:dyDescent="0.3">
      <c r="A330" s="36">
        <v>9.3499999999999979</v>
      </c>
      <c r="B330" s="36">
        <v>9.3999999999999986</v>
      </c>
      <c r="C330" s="37">
        <v>188</v>
      </c>
      <c r="D330" s="2">
        <v>10203211.75</v>
      </c>
      <c r="E330" s="2">
        <v>10294411.75</v>
      </c>
      <c r="F330" s="2">
        <v>9959953.4499999993</v>
      </c>
      <c r="G330" s="2">
        <v>10529671.75</v>
      </c>
      <c r="H330" s="2">
        <v>7927334.5</v>
      </c>
      <c r="I330" s="2">
        <v>10195213.449999999</v>
      </c>
      <c r="J330" s="2">
        <v>10100844.70863306</v>
      </c>
      <c r="K330" s="2">
        <v>14048701.20815617</v>
      </c>
      <c r="L330" s="10">
        <v>44387.442468081113</v>
      </c>
      <c r="M330" s="10">
        <v>44784.193496313863</v>
      </c>
      <c r="N330" s="10">
        <v>43329.186101292173</v>
      </c>
      <c r="O330" s="10">
        <v>45807.654536906382</v>
      </c>
      <c r="P330" s="10">
        <v>34486.602127411941</v>
      </c>
      <c r="Q330" s="10">
        <v>44352.647141884678</v>
      </c>
      <c r="R330" s="10">
        <v>43942.111010630702</v>
      </c>
      <c r="S330" s="10">
        <v>61116.629930599433</v>
      </c>
      <c r="T330" s="10">
        <v>2777.8959297576912</v>
      </c>
      <c r="U330" s="10">
        <v>2802.7257691260552</v>
      </c>
      <c r="V330" s="10">
        <v>2711.6671521916692</v>
      </c>
      <c r="W330" s="10">
        <v>2866.7769534440508</v>
      </c>
      <c r="X330" s="10">
        <v>2158.2723931391229</v>
      </c>
      <c r="Y330" s="10">
        <v>2775.7183365096648</v>
      </c>
      <c r="Z330" s="10">
        <v>2750.0257850893181</v>
      </c>
      <c r="AA330" s="10">
        <v>3824.857393998414</v>
      </c>
      <c r="AB330" s="10">
        <v>12.08479239533926</v>
      </c>
      <c r="AC330" s="10">
        <v>12.19281064424554</v>
      </c>
      <c r="AD330" s="10">
        <v>11.79667468044981</v>
      </c>
      <c r="AE330" s="10">
        <v>12.471455087641271</v>
      </c>
      <c r="AF330" s="10">
        <v>9.3892192015823426</v>
      </c>
      <c r="AG330" s="10">
        <v>12.07531912384554</v>
      </c>
      <c r="AH330" s="10">
        <v>11.963547783999649</v>
      </c>
      <c r="AI330" s="10">
        <v>16.639430963953011</v>
      </c>
      <c r="AJ330" s="10">
        <v>0.00050807160458955401</v>
      </c>
      <c r="AK330" s="10">
        <v>0.00046846454583894639</v>
      </c>
      <c r="AL330" s="10">
        <v>0.00048832791528690702</v>
      </c>
      <c r="AM330" s="10">
        <v>0.00046900382333972773</v>
      </c>
      <c r="AN330" s="10">
        <v>0.00055760245517013924</v>
      </c>
      <c r="AO330" s="10">
        <v>0.00048845466173250509</v>
      </c>
      <c r="AP330" s="10">
        <v>0.00049391336647317452</v>
      </c>
      <c r="AQ330" s="10">
        <v>0.00057402209791582268</v>
      </c>
      <c r="AR330" s="10">
        <v>0.19904299079348081</v>
      </c>
      <c r="AS330" s="10">
        <v>0.22428599116633843</v>
      </c>
      <c r="AT330" s="10">
        <v>0.23647656146116547</v>
      </c>
      <c r="AU330" s="10">
        <v>0.2344578065831158</v>
      </c>
      <c r="AV330" s="10">
        <v>0.10981620426898159</v>
      </c>
      <c r="AW330" s="10">
        <v>0.24713954607796895</v>
      </c>
      <c r="AX330" s="10">
        <v>0.24912222274676116</v>
      </c>
      <c r="AY330" s="10">
        <v>0.29531041922043477</v>
      </c>
      <c r="AZ330" s="10">
        <v>0.28709237007723099</v>
      </c>
      <c r="BA330" s="10">
        <v>0.29859686758518889</v>
      </c>
      <c r="BB330" s="10">
        <v>0.25640635575551896</v>
      </c>
      <c r="BC330" s="10">
        <v>0.32827392990670456</v>
      </c>
      <c r="BD330" s="10">
        <v>0</v>
      </c>
      <c r="BE330" s="10">
        <v>0.28608341807703441</v>
      </c>
      <c r="BF330" s="10">
        <v>0.27417919713531202</v>
      </c>
      <c r="BG330" s="10">
        <v>0.77218473727280856</v>
      </c>
    </row>
    <row r="331" x14ac:dyDescent="0.3">
      <c r="A331" s="36">
        <v>9.3999999999999986</v>
      </c>
      <c r="B331" s="36">
        <v>9.4499999999999993</v>
      </c>
      <c r="C331" s="37">
        <v>189</v>
      </c>
      <c r="D331" s="2">
        <v>8769968.5</v>
      </c>
      <c r="E331" s="2">
        <v>8769968.5</v>
      </c>
      <c r="F331" s="2">
        <v>7998496.1500000004</v>
      </c>
      <c r="G331" s="2">
        <v>9144908.5</v>
      </c>
      <c r="H331" s="2">
        <v>7382071.75</v>
      </c>
      <c r="I331" s="2">
        <v>8373436.1499999994</v>
      </c>
      <c r="J331" s="2">
        <v>8345521.866688258</v>
      </c>
      <c r="K331" s="2">
        <v>12638338.34772457</v>
      </c>
      <c r="L331" s="10">
        <v>38152.346709910591</v>
      </c>
      <c r="M331" s="10">
        <v>38152.346709910576</v>
      </c>
      <c r="N331" s="10">
        <v>34796.179515660173</v>
      </c>
      <c r="O331" s="10">
        <v>39783.463272691159</v>
      </c>
      <c r="P331" s="10">
        <v>32114.52365461021</v>
      </c>
      <c r="Q331" s="10">
        <v>36427.296078440748</v>
      </c>
      <c r="R331" s="10">
        <v>36305.859448985553</v>
      </c>
      <c r="S331" s="10">
        <v>54981.071651459883</v>
      </c>
      <c r="T331" s="10">
        <v>2571.0842861330989</v>
      </c>
      <c r="U331" s="10">
        <v>2571.0842861330989</v>
      </c>
      <c r="V331" s="10">
        <v>2344.9123863969512</v>
      </c>
      <c r="W331" s="10">
        <v>2681.0051304602762</v>
      </c>
      <c r="X331" s="10">
        <v>2164.195763705658</v>
      </c>
      <c r="Y331" s="10">
        <v>2454.833230724128</v>
      </c>
      <c r="Z331" s="10">
        <v>2446.649623772576</v>
      </c>
      <c r="AA331" s="10">
        <v>3705.1710195615851</v>
      </c>
      <c r="AB331" s="10">
        <v>11.185091383732219</v>
      </c>
      <c r="AC331" s="10">
        <v>11.18509138373221</v>
      </c>
      <c r="AD331" s="10">
        <v>10.20116667125775</v>
      </c>
      <c r="AE331" s="10">
        <v>11.66328445402848</v>
      </c>
      <c r="AF331" s="10">
        <v>9.4149878788068619</v>
      </c>
      <c r="AG331" s="10">
        <v>10.67935974155402</v>
      </c>
      <c r="AH331" s="10">
        <v>10.643758267072871</v>
      </c>
      <c r="AI331" s="10">
        <v>16.118754515233039</v>
      </c>
      <c r="AJ331" s="10">
        <v>0.00043670288112905662</v>
      </c>
      <c r="AK331" s="10">
        <v>0.00039909218808683905</v>
      </c>
      <c r="AL331" s="10">
        <v>0.00039215935796967528</v>
      </c>
      <c r="AM331" s="10">
        <v>0.00040732485802247109</v>
      </c>
      <c r="AN331" s="10">
        <v>0.00051924910347130255</v>
      </c>
      <c r="AO331" s="10">
        <v>0.00040117295652961342</v>
      </c>
      <c r="AP331" s="10">
        <v>0.00040808119707339924</v>
      </c>
      <c r="AQ331" s="10">
        <v>0.00051639545784624128</v>
      </c>
      <c r="AR331" s="10">
        <v>0.19947969367460988</v>
      </c>
      <c r="AS331" s="10">
        <v>0.22468508335442527</v>
      </c>
      <c r="AT331" s="10">
        <v>0.23686872081913515</v>
      </c>
      <c r="AU331" s="10">
        <v>0.23486513144113827</v>
      </c>
      <c r="AV331" s="10">
        <v>0.11033545337245289</v>
      </c>
      <c r="AW331" s="10">
        <v>0.24754071903449856</v>
      </c>
      <c r="AX331" s="10">
        <v>0.24953030394383455</v>
      </c>
      <c r="AY331" s="10">
        <v>0.29582681467828104</v>
      </c>
      <c r="AZ331" s="10">
        <v>0.18800911139884269</v>
      </c>
      <c r="BA331" s="10">
        <v>0.18800911139884269</v>
      </c>
      <c r="BB331" s="10">
        <v>0.083502900117436551</v>
      </c>
      <c r="BC331" s="10">
        <v>0.23879973125430531</v>
      </c>
      <c r="BD331" s="10">
        <v>-1.1102230246251565e-16</v>
      </c>
      <c r="BE331" s="10">
        <v>0.13429351997289896</v>
      </c>
      <c r="BF331" s="10">
        <v>0.13051215828243024</v>
      </c>
      <c r="BG331" s="10">
        <v>0.71203136134846812</v>
      </c>
    </row>
    <row r="332" x14ac:dyDescent="0.3">
      <c r="A332" s="36">
        <v>9.4499999999999993</v>
      </c>
      <c r="B332" s="36">
        <v>9.5</v>
      </c>
      <c r="C332" s="37">
        <v>190</v>
      </c>
      <c r="D332" s="2">
        <v>10910410.4</v>
      </c>
      <c r="E332" s="2">
        <v>12642010.4</v>
      </c>
      <c r="F332" s="2">
        <v>12103120.4</v>
      </c>
      <c r="G332" s="2">
        <v>12710680.4</v>
      </c>
      <c r="H332" s="2">
        <v>7686452</v>
      </c>
      <c r="I332" s="2">
        <v>12171790.4</v>
      </c>
      <c r="J332" s="2">
        <v>12048542.629600091</v>
      </c>
      <c r="K332" s="2">
        <v>16217548.01758511</v>
      </c>
      <c r="L332" s="10">
        <v>47463.997200014383</v>
      </c>
      <c r="M332" s="10">
        <v>54997.046328170443</v>
      </c>
      <c r="N332" s="10">
        <v>52652.691486017509</v>
      </c>
      <c r="O332" s="10">
        <v>55295.784191204897</v>
      </c>
      <c r="P332" s="10">
        <v>33438.681298922071</v>
      </c>
      <c r="Q332" s="10">
        <v>52951.42934905197</v>
      </c>
      <c r="R332" s="10">
        <v>52415.25961622785</v>
      </c>
      <c r="S332" s="10">
        <v>70551.851440689905</v>
      </c>
      <c r="T332" s="10">
        <v>3092.519954648526</v>
      </c>
      <c r="U332" s="10">
        <v>3583.336281179138</v>
      </c>
      <c r="V332" s="10">
        <v>3430.5896825396831</v>
      </c>
      <c r="W332" s="10">
        <v>3602.8005668934238</v>
      </c>
      <c r="X332" s="10">
        <v>2178.6995464852612</v>
      </c>
      <c r="Y332" s="10">
        <v>3450.0539682539679</v>
      </c>
      <c r="Z332" s="10">
        <v>3415.1197929705459</v>
      </c>
      <c r="AA332" s="10">
        <v>4596.8106625808123</v>
      </c>
      <c r="AB332" s="10">
        <v>13.45351394558231</v>
      </c>
      <c r="AC332" s="10">
        <v>15.58873195242926</v>
      </c>
      <c r="AD332" s="10">
        <v>14.924232280617209</v>
      </c>
      <c r="AE332" s="10">
        <v>15.673408217461709</v>
      </c>
      <c r="AF332" s="10">
        <v>9.4780842684019468</v>
      </c>
      <c r="AG332" s="10">
        <v>15.00890854564965</v>
      </c>
      <c r="AH332" s="10">
        <v>14.85693299779701</v>
      </c>
      <c r="AI332" s="10">
        <v>19.99769031765587</v>
      </c>
      <c r="AJ332" s="10">
        <v>0.00054328674680877392</v>
      </c>
      <c r="AK332" s="10">
        <v>0.00057529597653088217</v>
      </c>
      <c r="AL332" s="10">
        <v>0.00059340553980183873</v>
      </c>
      <c r="AM332" s="10">
        <v>0.00056614848462387634</v>
      </c>
      <c r="AN332" s="10">
        <v>0.00054065897014279223</v>
      </c>
      <c r="AO332" s="10">
        <v>0.00058315284831147443</v>
      </c>
      <c r="AP332" s="10">
        <v>0.00058915233556606887</v>
      </c>
      <c r="AQ332" s="10">
        <v>0.00066263996921652737</v>
      </c>
      <c r="AR332" s="10">
        <v>0.20002298042141867</v>
      </c>
      <c r="AS332" s="10">
        <v>0.22526037933095616</v>
      </c>
      <c r="AT332" s="10">
        <v>0.23746212635893699</v>
      </c>
      <c r="AU332" s="10">
        <v>0.23543127992576215</v>
      </c>
      <c r="AV332" s="10">
        <v>0.11087611234259569</v>
      </c>
      <c r="AW332" s="10">
        <v>0.24812387188281004</v>
      </c>
      <c r="AX332" s="10">
        <v>0.25011945627940063</v>
      </c>
      <c r="AY332" s="10">
        <v>0.29648945464749754</v>
      </c>
      <c r="AZ332" s="10">
        <v>0.41943388184821817</v>
      </c>
      <c r="BA332" s="10">
        <v>0.64471337360852576</v>
      </c>
      <c r="BB332" s="10">
        <v>0.57460430378020977</v>
      </c>
      <c r="BC332" s="10">
        <v>0.65364727445120341</v>
      </c>
      <c r="BD332" s="10">
        <v>0</v>
      </c>
      <c r="BE332" s="10">
        <v>0.58353820462288719</v>
      </c>
      <c r="BF332" s="10">
        <v>0.56750378843191784</v>
      </c>
      <c r="BG332" s="10">
        <v>1.1098873729498488</v>
      </c>
    </row>
    <row r="333" x14ac:dyDescent="0.3">
      <c r="A333" s="36">
        <v>9.5</v>
      </c>
      <c r="B333" s="36">
        <v>9.5500000000000007</v>
      </c>
      <c r="C333" s="37">
        <v>191</v>
      </c>
      <c r="D333" s="2">
        <v>20081084.5</v>
      </c>
      <c r="E333" s="2">
        <v>20707328.5</v>
      </c>
      <c r="F333" s="2">
        <v>19277735.5</v>
      </c>
      <c r="G333" s="2">
        <v>21309476.5</v>
      </c>
      <c r="H333" s="2">
        <v>15348322</v>
      </c>
      <c r="I333" s="2">
        <v>19879883.5</v>
      </c>
      <c r="J333" s="2">
        <v>19716583.17606771</v>
      </c>
      <c r="K333" s="2">
        <v>28291768.673937839</v>
      </c>
      <c r="L333" s="10">
        <v>87359.549598725644</v>
      </c>
      <c r="M333" s="10">
        <v>90083.924060618083</v>
      </c>
      <c r="N333" s="10">
        <v>83864.708131842388</v>
      </c>
      <c r="O333" s="10">
        <v>92703.472724524836</v>
      </c>
      <c r="P333" s="10">
        <v>66770.422534510624</v>
      </c>
      <c r="Q333" s="10">
        <v>86484.256795749126</v>
      </c>
      <c r="R333" s="10">
        <v>85773.844828305286</v>
      </c>
      <c r="S333" s="10">
        <v>123078.8192095175</v>
      </c>
      <c r="T333" s="10">
        <v>2862.1842217787912</v>
      </c>
      <c r="U333" s="10">
        <v>2951.4436288483471</v>
      </c>
      <c r="V333" s="10">
        <v>2747.6817987457239</v>
      </c>
      <c r="W333" s="10">
        <v>3037.2686003420749</v>
      </c>
      <c r="X333" s="10">
        <v>2187.6171607753699</v>
      </c>
      <c r="Y333" s="10">
        <v>2833.5067702394531</v>
      </c>
      <c r="Z333" s="10">
        <v>2810.2313534874152</v>
      </c>
      <c r="AA333" s="10">
        <v>4032.464178155336</v>
      </c>
      <c r="AB333" s="10">
        <v>12.45147514234972</v>
      </c>
      <c r="AC333" s="10">
        <v>12.83978393110292</v>
      </c>
      <c r="AD333" s="10">
        <v>11.953350645929641</v>
      </c>
      <c r="AE333" s="10">
        <v>13.21315175663125</v>
      </c>
      <c r="AF333" s="10">
        <v>9.5168789245311611</v>
      </c>
      <c r="AG333" s="10">
        <v>12.326718471457969</v>
      </c>
      <c r="AH333" s="10">
        <v>12.225462489781259</v>
      </c>
      <c r="AI333" s="10">
        <v>17.542591107399879</v>
      </c>
      <c r="AJ333" s="10">
        <v>0.00099994286836332892</v>
      </c>
      <c r="AK333" s="10">
        <v>0.00094232186130405854</v>
      </c>
      <c r="AL333" s="10">
        <v>0.00094517072147233777</v>
      </c>
      <c r="AM333" s="10">
        <v>0.0009491488613468012</v>
      </c>
      <c r="AN333" s="10">
        <v>0.0010795888617973497</v>
      </c>
      <c r="AO333" s="10">
        <v>0.00095244908975143736</v>
      </c>
      <c r="AP333" s="10">
        <v>0.0009641058993330305</v>
      </c>
      <c r="AQ333" s="10">
        <v>0.0011559858927410692</v>
      </c>
      <c r="AR333" s="10">
        <v>0.201022923289782</v>
      </c>
      <c r="AS333" s="10">
        <v>0.22620270119226021</v>
      </c>
      <c r="AT333" s="10">
        <v>0.23840729708040934</v>
      </c>
      <c r="AU333" s="10">
        <v>0.23638042878710896</v>
      </c>
      <c r="AV333" s="10">
        <v>0.11195570120439303</v>
      </c>
      <c r="AW333" s="10">
        <v>0.24907632097256149</v>
      </c>
      <c r="AX333" s="10">
        <v>0.25108356217873368</v>
      </c>
      <c r="AY333" s="10">
        <v>0.29764544054023861</v>
      </c>
      <c r="AZ333" s="10">
        <v>0.30835699824384699</v>
      </c>
      <c r="BA333" s="10">
        <v>0.34915911328938742</v>
      </c>
      <c r="BB333" s="10">
        <v>0.25601583678007267</v>
      </c>
      <c r="BC333" s="10">
        <v>0.38839128472806328</v>
      </c>
      <c r="BD333" s="10">
        <v>-1.1102230246251565e-16</v>
      </c>
      <c r="BE333" s="10">
        <v>0.29524800821874853</v>
      </c>
      <c r="BF333" s="10">
        <v>0.28460838755322615</v>
      </c>
      <c r="BG333" s="10">
        <v>0.84331346931200923</v>
      </c>
    </row>
    <row r="334" x14ac:dyDescent="0.3">
      <c r="A334" s="36">
        <v>9.5500000000000007</v>
      </c>
      <c r="B334" s="36">
        <v>9.6000000000000014</v>
      </c>
      <c r="C334" s="37">
        <v>192</v>
      </c>
      <c r="D334" s="2">
        <v>42246201.520000003</v>
      </c>
      <c r="E334" s="2">
        <v>54021033.520000003</v>
      </c>
      <c r="F334" s="2">
        <v>50849127.520000003</v>
      </c>
      <c r="G334" s="2">
        <v>55927425.520000003</v>
      </c>
      <c r="H334" s="2">
        <v>31908454</v>
      </c>
      <c r="I334" s="2">
        <v>52755519.520000003</v>
      </c>
      <c r="J334" s="2">
        <v>52079446.926081493</v>
      </c>
      <c r="K334" s="2">
        <v>66906703.222067133</v>
      </c>
      <c r="L334" s="10">
        <v>183785.34969285139</v>
      </c>
      <c r="M334" s="10">
        <v>235009.87494798211</v>
      </c>
      <c r="N334" s="10">
        <v>221211.0046962536</v>
      </c>
      <c r="O334" s="10">
        <v>243303.32874419581</v>
      </c>
      <c r="P334" s="10">
        <v>138812.63085326171</v>
      </c>
      <c r="Q334" s="10">
        <v>229504.4584924673</v>
      </c>
      <c r="R334" s="10">
        <v>226563.31269425291</v>
      </c>
      <c r="S334" s="10">
        <v>291066.92213836312</v>
      </c>
      <c r="T334" s="10">
        <v>2917.7568561364728</v>
      </c>
      <c r="U334" s="10">
        <v>3730.992024311071</v>
      </c>
      <c r="V334" s="10">
        <v>3511.9226134401551</v>
      </c>
      <c r="W334" s="10">
        <v>3862.6580233441541</v>
      </c>
      <c r="X334" s="10">
        <v>2203.7747081980801</v>
      </c>
      <c r="Y334" s="10">
        <v>3643.5886124732369</v>
      </c>
      <c r="Z334" s="10">
        <v>3596.8952915312861</v>
      </c>
      <c r="AA334" s="10">
        <v>4620.9478017865267</v>
      </c>
      <c r="AB334" s="10">
        <v>12.693235008830129</v>
      </c>
      <c r="AC334" s="10">
        <v>16.23108467076332</v>
      </c>
      <c r="AD334" s="10">
        <v>15.27805820127451</v>
      </c>
      <c r="AE334" s="10">
        <v>16.803876562207041</v>
      </c>
      <c r="AF334" s="10">
        <v>9.5871697529706275</v>
      </c>
      <c r="AG334" s="10">
        <v>15.850850092718231</v>
      </c>
      <c r="AH334" s="10">
        <v>15.647718260532701</v>
      </c>
      <c r="AI334" s="10">
        <v>20.102695085182891</v>
      </c>
      <c r="AJ334" s="10">
        <v>0.0021036606825375406</v>
      </c>
      <c r="AK334" s="10">
        <v>0.0024583181194104946</v>
      </c>
      <c r="AL334" s="10">
        <v>0.0024930888041449326</v>
      </c>
      <c r="AM334" s="10">
        <v>0.0024910725634374937</v>
      </c>
      <c r="AN334" s="10">
        <v>0.0022444154830458395</v>
      </c>
      <c r="AO334" s="10">
        <v>0.0025275272134360439</v>
      </c>
      <c r="AP334" s="10">
        <v>0.0025465924580878913</v>
      </c>
      <c r="AQ334" s="10">
        <v>0.0027337705869824613</v>
      </c>
      <c r="AR334" s="10">
        <v>0.20312658397231953</v>
      </c>
      <c r="AS334" s="10">
        <v>0.22866101931167071</v>
      </c>
      <c r="AT334" s="10">
        <v>0.24090038588455426</v>
      </c>
      <c r="AU334" s="10">
        <v>0.23887150135054647</v>
      </c>
      <c r="AV334" s="10">
        <v>0.11420011668743887</v>
      </c>
      <c r="AW334" s="10">
        <v>0.25160384818599751</v>
      </c>
      <c r="AX334" s="10">
        <v>0.25363015463682159</v>
      </c>
      <c r="AY334" s="10">
        <v>0.3003792111272211</v>
      </c>
      <c r="AZ334" s="10">
        <v>0.32398146021114038</v>
      </c>
      <c r="BA334" s="10">
        <v>0.69300065493614982</v>
      </c>
      <c r="BB334" s="10">
        <v>0.59359420923370365</v>
      </c>
      <c r="BC334" s="10">
        <v>0.75274632609903347</v>
      </c>
      <c r="BD334" s="10">
        <v>0</v>
      </c>
      <c r="BE334" s="10">
        <v>0.6533398803965873</v>
      </c>
      <c r="BF334" s="10">
        <v>0.63215199727575322</v>
      </c>
      <c r="BG334" s="10">
        <v>1.0968331220957035</v>
      </c>
    </row>
    <row r="335" x14ac:dyDescent="0.3">
      <c r="A335" s="36">
        <v>9.6000000000000014</v>
      </c>
      <c r="B335" s="36">
        <v>9.6500000000000021</v>
      </c>
      <c r="C335" s="37">
        <v>193</v>
      </c>
      <c r="D335" s="2">
        <v>12766043.26</v>
      </c>
      <c r="E335" s="2">
        <v>12766043.26</v>
      </c>
      <c r="F335" s="2">
        <v>11499816.76</v>
      </c>
      <c r="G335" s="2">
        <v>13114013.26</v>
      </c>
      <c r="H335" s="2">
        <v>11762155</v>
      </c>
      <c r="I335" s="2">
        <v>11847786.76</v>
      </c>
      <c r="J335" s="2">
        <v>11824280.540609689</v>
      </c>
      <c r="K335" s="2">
        <v>16262874.139577851</v>
      </c>
      <c r="L335" s="10">
        <v>55536.631467859581</v>
      </c>
      <c r="M335" s="10">
        <v>55536.631467859581</v>
      </c>
      <c r="N335" s="10">
        <v>50028.115394936787</v>
      </c>
      <c r="O335" s="10">
        <v>57050.419354856836</v>
      </c>
      <c r="P335" s="10">
        <v>51169.375992138208</v>
      </c>
      <c r="Q335" s="10">
        <v>51541.90328193405</v>
      </c>
      <c r="R335" s="10">
        <v>51439.643230256748</v>
      </c>
      <c r="S335" s="10">
        <v>70749.035492295458</v>
      </c>
      <c r="T335" s="10">
        <v>2403.6985991338729</v>
      </c>
      <c r="U335" s="10">
        <v>2403.6985991338729</v>
      </c>
      <c r="V335" s="10">
        <v>2165.2827640745631</v>
      </c>
      <c r="W335" s="10">
        <v>2469.217333835436</v>
      </c>
      <c r="X335" s="10">
        <v>2214.6780267369609</v>
      </c>
      <c r="Y335" s="10">
        <v>2230.8014987761248</v>
      </c>
      <c r="Z335" s="10">
        <v>2226.3755489756518</v>
      </c>
      <c r="AA335" s="10">
        <v>3062.1114930479862</v>
      </c>
      <c r="AB335" s="10">
        <v>10.45690669701743</v>
      </c>
      <c r="AC335" s="10">
        <v>10.45690669701743</v>
      </c>
      <c r="AD335" s="10">
        <v>9.4197167002328719</v>
      </c>
      <c r="AE335" s="10">
        <v>10.74193548387438</v>
      </c>
      <c r="AF335" s="10">
        <v>9.6346028981619671</v>
      </c>
      <c r="AG335" s="10">
        <v>9.7047454870898235</v>
      </c>
      <c r="AH335" s="10">
        <v>9.6854910996529373</v>
      </c>
      <c r="AI335" s="10">
        <v>13.321226791996891</v>
      </c>
      <c r="AJ335" s="10">
        <v>0.00063568847165872654</v>
      </c>
      <c r="AK335" s="10">
        <v>0.00058094030073707148</v>
      </c>
      <c r="AL335" s="10">
        <v>0.00056382608340325459</v>
      </c>
      <c r="AM335" s="10">
        <v>0.00058411339919194419</v>
      </c>
      <c r="AN335" s="10">
        <v>0.00082734070400230098</v>
      </c>
      <c r="AO335" s="10">
        <v>0.00056762977082492109</v>
      </c>
      <c r="AP335" s="10">
        <v>0.00057818631771897879</v>
      </c>
      <c r="AQ335" s="10">
        <v>0.00066449196928764821</v>
      </c>
      <c r="AR335" s="10">
        <v>0.20376227244397827</v>
      </c>
      <c r="AS335" s="10">
        <v>0.22924195961240779</v>
      </c>
      <c r="AT335" s="10">
        <v>0.2414642119679575</v>
      </c>
      <c r="AU335" s="10">
        <v>0.23945561474973842</v>
      </c>
      <c r="AV335" s="10">
        <v>0.11502745739144117</v>
      </c>
      <c r="AW335" s="10">
        <v>0.25217147795682243</v>
      </c>
      <c r="AX335" s="10">
        <v>0.25420834095454059</v>
      </c>
      <c r="AY335" s="10">
        <v>0.30104370309650874</v>
      </c>
      <c r="AZ335" s="10">
        <v>0.085349007898637641</v>
      </c>
      <c r="BA335" s="10">
        <v>0.085349007898637641</v>
      </c>
      <c r="BB335" s="10">
        <v>-0.022303586375115758</v>
      </c>
      <c r="BC335" s="10">
        <v>0.11493287242006245</v>
      </c>
      <c r="BD335" s="10">
        <v>0</v>
      </c>
      <c r="BE335" s="10">
        <v>0.0072802781463090493</v>
      </c>
      <c r="BF335" s="10">
        <v>0.0052818161816172715</v>
      </c>
      <c r="BG335" s="10">
        <v>0.38264409366972729</v>
      </c>
    </row>
    <row r="336" x14ac:dyDescent="0.3">
      <c r="A336" s="36">
        <v>9.6500000000000021</v>
      </c>
      <c r="B336" s="36">
        <v>9.7000000000000028</v>
      </c>
      <c r="C336" s="37">
        <v>194</v>
      </c>
      <c r="D336" s="2">
        <v>19651400.75</v>
      </c>
      <c r="E336" s="2">
        <v>19651400.75</v>
      </c>
      <c r="F336" s="2">
        <v>18334963.100000001</v>
      </c>
      <c r="G336" s="2">
        <v>20694158.75</v>
      </c>
      <c r="H336" s="2">
        <v>16118457.5</v>
      </c>
      <c r="I336" s="2">
        <v>19377721.100000001</v>
      </c>
      <c r="J336" s="2">
        <v>19224833.42095549</v>
      </c>
      <c r="K336" s="2">
        <v>26408868.98440839</v>
      </c>
      <c r="L336" s="10">
        <v>85490.279098425148</v>
      </c>
      <c r="M336" s="10">
        <v>85490.279098425148</v>
      </c>
      <c r="N336" s="10">
        <v>79763.327440071997</v>
      </c>
      <c r="O336" s="10">
        <v>90026.631167481377</v>
      </c>
      <c r="P336" s="10">
        <v>70120.773976435448</v>
      </c>
      <c r="Q336" s="10">
        <v>84299.679509128226</v>
      </c>
      <c r="R336" s="10">
        <v>83634.566089555563</v>
      </c>
      <c r="S336" s="10">
        <v>114887.5649564481</v>
      </c>
      <c r="T336" s="10">
        <v>2712.4086611456182</v>
      </c>
      <c r="U336" s="10">
        <v>2712.4086611456182</v>
      </c>
      <c r="V336" s="10">
        <v>2530.705741890959</v>
      </c>
      <c r="W336" s="10">
        <v>2856.3366114561768</v>
      </c>
      <c r="X336" s="10">
        <v>2224.769841269841</v>
      </c>
      <c r="Y336" s="10">
        <v>2674.633692201518</v>
      </c>
      <c r="Z336" s="10">
        <v>2653.531183016632</v>
      </c>
      <c r="AA336" s="10">
        <v>3645.1164919818352</v>
      </c>
      <c r="AB336" s="10">
        <v>11.79990049667704</v>
      </c>
      <c r="AC336" s="10">
        <v>11.79990049667704</v>
      </c>
      <c r="AD336" s="10">
        <v>11.009430978615869</v>
      </c>
      <c r="AE336" s="10">
        <v>12.42603604796154</v>
      </c>
      <c r="AF336" s="10">
        <v>9.6785057248358104</v>
      </c>
      <c r="AG336" s="10">
        <v>11.63556652990038</v>
      </c>
      <c r="AH336" s="10">
        <v>11.5437634354114</v>
      </c>
      <c r="AI336" s="10">
        <v>15.85749688839863</v>
      </c>
      <c r="AJ336" s="10">
        <v>0.00097854665335989554</v>
      </c>
      <c r="AK336" s="10">
        <v>0.0008942700905127367</v>
      </c>
      <c r="AL336" s="10">
        <v>0.00089894740496858111</v>
      </c>
      <c r="AM336" s="10">
        <v>0.00092174189328829567</v>
      </c>
      <c r="AN336" s="10">
        <v>0.0011337595853379903</v>
      </c>
      <c r="AO336" s="10">
        <v>0.00092839039137992041</v>
      </c>
      <c r="AP336" s="10">
        <v>0.00094006020968865375</v>
      </c>
      <c r="AQ336" s="10">
        <v>0.0010790516613175085</v>
      </c>
      <c r="AR336" s="10">
        <v>0.20474081909733816</v>
      </c>
      <c r="AS336" s="10">
        <v>0.23013622970292053</v>
      </c>
      <c r="AT336" s="10">
        <v>0.24236315937292607</v>
      </c>
      <c r="AU336" s="10">
        <v>0.24037735664302673</v>
      </c>
      <c r="AV336" s="10">
        <v>0.11616121697677916</v>
      </c>
      <c r="AW336" s="10">
        <v>0.25309986834820236</v>
      </c>
      <c r="AX336" s="10">
        <v>0.25514840116422927</v>
      </c>
      <c r="AY336" s="10">
        <v>0.30212275475782624</v>
      </c>
      <c r="AZ336" s="10">
        <v>0.21918618763613074</v>
      </c>
      <c r="BA336" s="10">
        <v>0.21918618763613074</v>
      </c>
      <c r="BB336" s="10">
        <v>0.13751350586741928</v>
      </c>
      <c r="BC336" s="10">
        <v>0.28387959890082515</v>
      </c>
      <c r="BD336" s="10">
        <v>-1.1102230246251565e-16</v>
      </c>
      <c r="BE336" s="10">
        <v>0.20220691713211392</v>
      </c>
      <c r="BF336" s="10">
        <v>0.19272166216621467</v>
      </c>
      <c r="BG336" s="10">
        <v>0.63842408520842553</v>
      </c>
    </row>
    <row r="337" x14ac:dyDescent="0.3">
      <c r="A337" s="36">
        <v>9.7000000000000028</v>
      </c>
      <c r="B337" s="36">
        <v>9.7500000000000036</v>
      </c>
      <c r="C337" s="37">
        <v>195</v>
      </c>
      <c r="D337" s="2">
        <v>14991030.98</v>
      </c>
      <c r="E337" s="2">
        <v>15767190.98</v>
      </c>
      <c r="F337" s="2">
        <v>14851447.279999999</v>
      </c>
      <c r="G337" s="2">
        <v>16498800.98</v>
      </c>
      <c r="H337" s="2">
        <v>12958306.25</v>
      </c>
      <c r="I337" s="2">
        <v>15583057.279999999</v>
      </c>
      <c r="J337" s="2">
        <v>15555618.64736484</v>
      </c>
      <c r="K337" s="2">
        <v>21631926.530287649</v>
      </c>
      <c r="L337" s="10">
        <v>65216.085039298683</v>
      </c>
      <c r="M337" s="10">
        <v>68592.645105890042</v>
      </c>
      <c r="N337" s="10">
        <v>64608.848454873987</v>
      </c>
      <c r="O337" s="10">
        <v>71775.397515597986</v>
      </c>
      <c r="P337" s="10">
        <v>56373.040886429793</v>
      </c>
      <c r="Q337" s="10">
        <v>67791.600864581924</v>
      </c>
      <c r="R337" s="10">
        <v>67672.233477396629</v>
      </c>
      <c r="S337" s="10">
        <v>94106.240060822078</v>
      </c>
      <c r="T337" s="10">
        <v>2585.9980990167328</v>
      </c>
      <c r="U337" s="10">
        <v>2719.8880420907371</v>
      </c>
      <c r="V337" s="10">
        <v>2561.919489391064</v>
      </c>
      <c r="W337" s="10">
        <v>2846.0929756770738</v>
      </c>
      <c r="X337" s="10">
        <v>2235.3469466965671</v>
      </c>
      <c r="Y337" s="10">
        <v>2688.124422977402</v>
      </c>
      <c r="Z337" s="10">
        <v>2683.3911760160149</v>
      </c>
      <c r="AA337" s="10">
        <v>3731.5726289956269</v>
      </c>
      <c r="AB337" s="10">
        <v>11.24997154378104</v>
      </c>
      <c r="AC337" s="10">
        <v>11.83243834843713</v>
      </c>
      <c r="AD337" s="10">
        <v>11.14522139984026</v>
      </c>
      <c r="AE337" s="10">
        <v>12.38147274721373</v>
      </c>
      <c r="AF337" s="10">
        <v>9.724519732004449</v>
      </c>
      <c r="AG337" s="10">
        <v>11.69425579861686</v>
      </c>
      <c r="AH337" s="10">
        <v>11.67366456398079</v>
      </c>
      <c r="AI337" s="10">
        <v>16.233610498675539</v>
      </c>
      <c r="AJ337" s="10">
        <v>0.00074648231861504919</v>
      </c>
      <c r="AK337" s="10">
        <v>0.00071751258264967223</v>
      </c>
      <c r="AL337" s="10">
        <v>0.00072815363301078533</v>
      </c>
      <c r="AM337" s="10">
        <v>0.00073487577997303165</v>
      </c>
      <c r="AN337" s="10">
        <v>0.00091147703933100845</v>
      </c>
      <c r="AO337" s="10">
        <v>0.00074658730881800735</v>
      </c>
      <c r="AP337" s="10">
        <v>0.00076064212403208111</v>
      </c>
      <c r="AQ337" s="10">
        <v>0.00088386845622908381</v>
      </c>
      <c r="AR337" s="10">
        <v>0.2054873014159532</v>
      </c>
      <c r="AS337" s="10">
        <v>0.23085374228557021</v>
      </c>
      <c r="AT337" s="10">
        <v>0.24309131300593687</v>
      </c>
      <c r="AU337" s="10">
        <v>0.24111223242299976</v>
      </c>
      <c r="AV337" s="10">
        <v>0.11707269401611016</v>
      </c>
      <c r="AW337" s="10">
        <v>0.25384645565702035</v>
      </c>
      <c r="AX337" s="10">
        <v>0.25590904328826136</v>
      </c>
      <c r="AY337" s="10">
        <v>0.3030066232140553</v>
      </c>
      <c r="AZ337" s="10">
        <v>0.1568665449622324</v>
      </c>
      <c r="BA337" s="10">
        <v>0.21676326178816785</v>
      </c>
      <c r="BB337" s="10">
        <v>0.1460947899730336</v>
      </c>
      <c r="BC337" s="10">
        <v>0.2732220293064922</v>
      </c>
      <c r="BD337" s="10">
        <v>0</v>
      </c>
      <c r="BE337" s="10">
        <v>0.20255355749135817</v>
      </c>
      <c r="BF337" s="10">
        <v>0.20043610231582853</v>
      </c>
      <c r="BG337" s="10">
        <v>0.66934830161832681</v>
      </c>
    </row>
    <row r="338" x14ac:dyDescent="0.3">
      <c r="A338" s="36">
        <v>9.7500000000000036</v>
      </c>
      <c r="B338" s="36">
        <v>9.8000000000000043</v>
      </c>
      <c r="C338" s="37">
        <v>196</v>
      </c>
      <c r="D338" s="2">
        <v>30265563.829999998</v>
      </c>
      <c r="E338" s="2">
        <v>30839283.829999998</v>
      </c>
      <c r="F338" s="2">
        <v>28447480.129999999</v>
      </c>
      <c r="G338" s="2">
        <v>32482263.829999998</v>
      </c>
      <c r="H338" s="2">
        <v>22832043.5</v>
      </c>
      <c r="I338" s="2">
        <v>30090460.129999999</v>
      </c>
      <c r="J338" s="2">
        <v>29878968.889796909</v>
      </c>
      <c r="K338" s="2">
        <v>39556463.393797711</v>
      </c>
      <c r="L338" s="10">
        <v>131665.49966662819</v>
      </c>
      <c r="M338" s="10">
        <v>134161.3768587081</v>
      </c>
      <c r="N338" s="10">
        <v>123756.2170198276</v>
      </c>
      <c r="O338" s="10">
        <v>141308.89883640379</v>
      </c>
      <c r="P338" s="10">
        <v>99327.157185086864</v>
      </c>
      <c r="Q338" s="10">
        <v>130903.73899752329</v>
      </c>
      <c r="R338" s="10">
        <v>129983.6801486988</v>
      </c>
      <c r="S338" s="10">
        <v>172084.0737361892</v>
      </c>
      <c r="T338" s="10">
        <v>2977.4288076733892</v>
      </c>
      <c r="U338" s="10">
        <v>3033.869535661584</v>
      </c>
      <c r="V338" s="10">
        <v>2798.5715818986719</v>
      </c>
      <c r="W338" s="10">
        <v>3195.5006227250369</v>
      </c>
      <c r="X338" s="10">
        <v>2246.1429906542062</v>
      </c>
      <c r="Y338" s="10">
        <v>2960.2026689621248</v>
      </c>
      <c r="Z338" s="10">
        <v>2939.3968411015162</v>
      </c>
      <c r="AA338" s="10">
        <v>3891.4376186716881</v>
      </c>
      <c r="AB338" s="10">
        <v>12.95282829971748</v>
      </c>
      <c r="AC338" s="10">
        <v>13.19836466883504</v>
      </c>
      <c r="AD338" s="10">
        <v>12.17473851646116</v>
      </c>
      <c r="AE338" s="10">
        <v>13.90151488798857</v>
      </c>
      <c r="AF338" s="10">
        <v>9.771486196270228</v>
      </c>
      <c r="AG338" s="10">
        <v>12.87788873561469</v>
      </c>
      <c r="AH338" s="10">
        <v>12.787376305823789</v>
      </c>
      <c r="AI338" s="10">
        <v>16.929077593328991</v>
      </c>
      <c r="AJ338" s="10">
        <v>0.0015070816871869453</v>
      </c>
      <c r="AK338" s="10">
        <v>0.0014033935541211777</v>
      </c>
      <c r="AL338" s="10">
        <v>0.0013947553808144164</v>
      </c>
      <c r="AM338" s="10">
        <v>0.0014467978004157392</v>
      </c>
      <c r="AN338" s="10">
        <v>0.0016059879284961948</v>
      </c>
      <c r="AO338" s="10">
        <v>0.0014416398044294584</v>
      </c>
      <c r="AP338" s="10">
        <v>0.0014610285116544457</v>
      </c>
      <c r="AQ338" s="10">
        <v>0.0016162550378860468</v>
      </c>
      <c r="AR338" s="10">
        <v>0.20699438310314014</v>
      </c>
      <c r="AS338" s="10">
        <v>0.23225713583969138</v>
      </c>
      <c r="AT338" s="10">
        <v>0.24448606838675127</v>
      </c>
      <c r="AU338" s="10">
        <v>0.24255903022341549</v>
      </c>
      <c r="AV338" s="10">
        <v>0.11867868194460636</v>
      </c>
      <c r="AW338" s="10">
        <v>0.25528809546144982</v>
      </c>
      <c r="AX338" s="10">
        <v>0.25737007179991583</v>
      </c>
      <c r="AY338" s="10">
        <v>0.30462287825194134</v>
      </c>
      <c r="AZ338" s="10">
        <v>0.32557402625831533</v>
      </c>
      <c r="BA338" s="10">
        <v>0.35070186906397582</v>
      </c>
      <c r="BB338" s="10">
        <v>0.24594542446452516</v>
      </c>
      <c r="BC338" s="10">
        <v>0.42266126244897873</v>
      </c>
      <c r="BD338" s="10">
        <v>0</v>
      </c>
      <c r="BE338" s="10">
        <v>0.31790481784952807</v>
      </c>
      <c r="BF338" s="10">
        <v>0.30864190451445617</v>
      </c>
      <c r="BG338" s="10">
        <v>0.73249772381511602</v>
      </c>
    </row>
    <row r="339" x14ac:dyDescent="0.3">
      <c r="A339" s="36">
        <v>9.8000000000000043</v>
      </c>
      <c r="B339" s="36">
        <v>9.850000000000005</v>
      </c>
      <c r="C339" s="37">
        <v>197</v>
      </c>
      <c r="D339" s="2">
        <v>23661135.640000001</v>
      </c>
      <c r="E339" s="2">
        <v>24120783.640000001</v>
      </c>
      <c r="F339" s="2">
        <v>23035106.739999998</v>
      </c>
      <c r="G339" s="2">
        <v>24446013.640000001</v>
      </c>
      <c r="H339" s="2">
        <v>11060386</v>
      </c>
      <c r="I339" s="2">
        <v>23360336.739999998</v>
      </c>
      <c r="J339" s="2">
        <v>23085485.877792321</v>
      </c>
      <c r="K339" s="2">
        <v>27420654.940620109</v>
      </c>
      <c r="L339" s="10">
        <v>102933.9900693488</v>
      </c>
      <c r="M339" s="10">
        <v>104933.6152516419</v>
      </c>
      <c r="N339" s="10">
        <v>100210.55136563809</v>
      </c>
      <c r="O339" s="10">
        <v>106348.4764019943</v>
      </c>
      <c r="P339" s="10">
        <v>48116.442084990507</v>
      </c>
      <c r="Q339" s="10">
        <v>101625.41251599049</v>
      </c>
      <c r="R339" s="10">
        <v>100429.7177551182</v>
      </c>
      <c r="S339" s="10">
        <v>119289.1780976592</v>
      </c>
      <c r="T339" s="10">
        <v>4827.8179228728832</v>
      </c>
      <c r="U339" s="10">
        <v>4921.6044970414196</v>
      </c>
      <c r="V339" s="10">
        <v>4700.0829912262807</v>
      </c>
      <c r="W339" s="10">
        <v>4987.9644235870228</v>
      </c>
      <c r="X339" s="10">
        <v>2256.7610691695568</v>
      </c>
      <c r="Y339" s="10">
        <v>4766.4429177718839</v>
      </c>
      <c r="Z339" s="10">
        <v>4710.3623500902504</v>
      </c>
      <c r="AA339" s="10">
        <v>5594.9102102877187</v>
      </c>
      <c r="AB339" s="10">
        <v>21.00265049364392</v>
      </c>
      <c r="AC339" s="10">
        <v>21.41065399951885</v>
      </c>
      <c r="AD339" s="10">
        <v>20.446960082766399</v>
      </c>
      <c r="AE339" s="10">
        <v>21.699342257089221</v>
      </c>
      <c r="AF339" s="10">
        <v>9.8176784503143271</v>
      </c>
      <c r="AG339" s="10">
        <v>20.73564834033677</v>
      </c>
      <c r="AH339" s="10">
        <v>20.491678791087161</v>
      </c>
      <c r="AI339" s="10">
        <v>24.339762925455869</v>
      </c>
      <c r="AJ339" s="10">
        <v>0.0011782124536448911</v>
      </c>
      <c r="AK339" s="10">
        <v>0.0010976568868242605</v>
      </c>
      <c r="AL339" s="10">
        <v>0.0011293913881450499</v>
      </c>
      <c r="AM339" s="10">
        <v>0.0010888538726361659</v>
      </c>
      <c r="AN339" s="10">
        <v>0.00077797882614003932</v>
      </c>
      <c r="AO339" s="10">
        <v>0.0011191982822384276</v>
      </c>
      <c r="AP339" s="10">
        <v>0.0011288392580497747</v>
      </c>
      <c r="AQ339" s="10">
        <v>0.0011203926713241298</v>
      </c>
      <c r="AR339" s="10">
        <v>0.20817259555678502</v>
      </c>
      <c r="AS339" s="10">
        <v>0.23335479272651563</v>
      </c>
      <c r="AT339" s="10">
        <v>0.24561545977489632</v>
      </c>
      <c r="AU339" s="10">
        <v>0.24364788409605165</v>
      </c>
      <c r="AV339" s="10">
        <v>0.1194566607707464</v>
      </c>
      <c r="AW339" s="10">
        <v>0.25640729374368826</v>
      </c>
      <c r="AX339" s="10">
        <v>0.25849891105796563</v>
      </c>
      <c r="AY339" s="10">
        <v>0.30574327092326548</v>
      </c>
      <c r="AZ339" s="10">
        <v>1.1392685246247285</v>
      </c>
      <c r="BA339" s="10">
        <v>1.1808265678973591</v>
      </c>
      <c r="BB339" s="10">
        <v>1.0826675253467646</v>
      </c>
      <c r="BC339" s="10">
        <v>1.2102315090992302</v>
      </c>
      <c r="BD339" s="10">
        <v>0</v>
      </c>
      <c r="BE339" s="10">
        <v>1.1120724665486357</v>
      </c>
      <c r="BF339" s="10">
        <v>1.0872224421274557</v>
      </c>
      <c r="BG339" s="10">
        <v>1.4791770323947202</v>
      </c>
    </row>
    <row r="340" x14ac:dyDescent="0.3">
      <c r="A340" s="36">
        <v>9.850000000000005</v>
      </c>
      <c r="B340" s="36">
        <v>9.9000000000000057</v>
      </c>
      <c r="C340" s="37">
        <v>198</v>
      </c>
      <c r="D340" s="2">
        <v>12295138.68</v>
      </c>
      <c r="E340" s="2">
        <v>12295138.68</v>
      </c>
      <c r="F340" s="2">
        <v>11258346.33</v>
      </c>
      <c r="G340" s="2">
        <v>13175518.68</v>
      </c>
      <c r="H340" s="2">
        <v>10244445</v>
      </c>
      <c r="I340" s="2">
        <v>12138726.33</v>
      </c>
      <c r="J340" s="2">
        <v>12100407.825392039</v>
      </c>
      <c r="K340" s="2">
        <v>17851040.506989229</v>
      </c>
      <c r="L340" s="10">
        <v>53488.036332832031</v>
      </c>
      <c r="M340" s="10">
        <v>53488.036332832031</v>
      </c>
      <c r="N340" s="10">
        <v>48977.63687092028</v>
      </c>
      <c r="O340" s="10">
        <v>57317.988857344637</v>
      </c>
      <c r="P340" s="10">
        <v>44566.821134033707</v>
      </c>
      <c r="Q340" s="10">
        <v>52807.589395432893</v>
      </c>
      <c r="R340" s="10">
        <v>52640.890863595741</v>
      </c>
      <c r="S340" s="10">
        <v>77658.099519435127</v>
      </c>
      <c r="T340" s="10">
        <v>2724.9864095744679</v>
      </c>
      <c r="U340" s="10">
        <v>2724.9864095744679</v>
      </c>
      <c r="V340" s="10">
        <v>2495.2008710106379</v>
      </c>
      <c r="W340" s="10">
        <v>2920.1060904255319</v>
      </c>
      <c r="X340" s="10">
        <v>2270.4886968085111</v>
      </c>
      <c r="Y340" s="10">
        <v>2690.3205518617019</v>
      </c>
      <c r="Z340" s="10">
        <v>2681.8279754858249</v>
      </c>
      <c r="AA340" s="10">
        <v>3956.3476300951311</v>
      </c>
      <c r="AB340" s="10">
        <v>11.85461798156738</v>
      </c>
      <c r="AC340" s="10">
        <v>11.85461798156738</v>
      </c>
      <c r="AD340" s="10">
        <v>10.854972710753611</v>
      </c>
      <c r="AE340" s="10">
        <v>12.70345497724837</v>
      </c>
      <c r="AF340" s="10">
        <v>9.8773983009826498</v>
      </c>
      <c r="AG340" s="10">
        <v>11.703809706434599</v>
      </c>
      <c r="AH340" s="10">
        <v>11.66686410983948</v>
      </c>
      <c r="AI340" s="10">
        <v>17.211458226825162</v>
      </c>
      <c r="AJ340" s="10">
        <v>0.00061223965461646823</v>
      </c>
      <c r="AK340" s="10">
        <v>0.00055951099466689414</v>
      </c>
      <c r="AL340" s="10">
        <v>0.00055198699677726909</v>
      </c>
      <c r="AM340" s="10">
        <v>0.00058685292211544987</v>
      </c>
      <c r="AN340" s="10">
        <v>0.00072058617986354143</v>
      </c>
      <c r="AO340" s="10">
        <v>0.00058156874227911369</v>
      </c>
      <c r="AP340" s="10">
        <v>0.00059168845152422214</v>
      </c>
      <c r="AQ340" s="10">
        <v>0.00072938356151053382</v>
      </c>
      <c r="AR340" s="10">
        <v>0.20878483521140148</v>
      </c>
      <c r="AS340" s="10">
        <v>0.23391430372118252</v>
      </c>
      <c r="AT340" s="10">
        <v>0.2461674467716736</v>
      </c>
      <c r="AU340" s="10">
        <v>0.24423473701816709</v>
      </c>
      <c r="AV340" s="10">
        <v>0.12017724695060994</v>
      </c>
      <c r="AW340" s="10">
        <v>0.25698886248596736</v>
      </c>
      <c r="AX340" s="10">
        <v>0.25909059950948987</v>
      </c>
      <c r="AY340" s="10">
        <v>0.30647265448477601</v>
      </c>
      <c r="AZ340" s="10">
        <v>0.20017616181257236</v>
      </c>
      <c r="BA340" s="10">
        <v>0.20017616181257236</v>
      </c>
      <c r="BB340" s="10">
        <v>0.098970840294422935</v>
      </c>
      <c r="BC340" s="10">
        <v>0.28611346734742571</v>
      </c>
      <c r="BD340" s="10">
        <v>-1.1102230246251565e-16</v>
      </c>
      <c r="BE340" s="10">
        <v>0.18490814582927628</v>
      </c>
      <c r="BF340" s="10">
        <v>0.18116772801181891</v>
      </c>
      <c r="BG340" s="10">
        <v>0.74250928254182913</v>
      </c>
    </row>
    <row r="341" x14ac:dyDescent="0.3">
      <c r="A341" s="36">
        <v>9.9000000000000057</v>
      </c>
      <c r="B341" s="36">
        <v>9.9500000000000064</v>
      </c>
      <c r="C341" s="37">
        <v>199</v>
      </c>
      <c r="D341" s="2">
        <v>24664562.739999998</v>
      </c>
      <c r="E341" s="2">
        <v>25984010.739999998</v>
      </c>
      <c r="F341" s="2">
        <v>24442231.390000001</v>
      </c>
      <c r="G341" s="2">
        <v>26603270.739999998</v>
      </c>
      <c r="H341" s="2">
        <v>17697381.25</v>
      </c>
      <c r="I341" s="2">
        <v>25061491.390000001</v>
      </c>
      <c r="J341" s="2">
        <v>24822139.771834988</v>
      </c>
      <c r="K341" s="2">
        <v>31885094.406344991</v>
      </c>
      <c r="L341" s="10">
        <v>107299.2393421735</v>
      </c>
      <c r="M341" s="10">
        <v>113039.2870472135</v>
      </c>
      <c r="N341" s="10">
        <v>106332.0223276902</v>
      </c>
      <c r="O341" s="10">
        <v>115733.27873299651</v>
      </c>
      <c r="P341" s="10">
        <v>76989.629473295237</v>
      </c>
      <c r="Q341" s="10">
        <v>109026.01401347329</v>
      </c>
      <c r="R341" s="10">
        <v>107984.753041805</v>
      </c>
      <c r="S341" s="10">
        <v>138711.00867341831</v>
      </c>
      <c r="T341" s="10">
        <v>3181.292756352379</v>
      </c>
      <c r="U341" s="10">
        <v>3351.4782329420868</v>
      </c>
      <c r="V341" s="10">
        <v>3152.6159409260931</v>
      </c>
      <c r="W341" s="10">
        <v>3431.3518302592538</v>
      </c>
      <c r="X341" s="10">
        <v>2282.6494582742171</v>
      </c>
      <c r="Y341" s="10">
        <v>3232.489538243261</v>
      </c>
      <c r="Z341" s="10">
        <v>3201.6174089816832</v>
      </c>
      <c r="AA341" s="10">
        <v>4112.6137503347081</v>
      </c>
      <c r="AB341" s="10">
        <v>13.83970583544092</v>
      </c>
      <c r="AC341" s="10">
        <v>14.5800705594239</v>
      </c>
      <c r="AD341" s="10">
        <v>13.714951931857369</v>
      </c>
      <c r="AE341" s="10">
        <v>14.927547882496651</v>
      </c>
      <c r="AF341" s="10">
        <v>9.9303017507152376</v>
      </c>
      <c r="AG341" s="10">
        <v>14.06242925493012</v>
      </c>
      <c r="AH341" s="10">
        <v>13.928124989269319</v>
      </c>
      <c r="AI341" s="10">
        <v>17.891269015015901</v>
      </c>
      <c r="AJ341" s="10">
        <v>0.0012281783692092369</v>
      </c>
      <c r="AK341" s="10">
        <v>0.0011824461742933883</v>
      </c>
      <c r="AL341" s="10">
        <v>0.001198381494407376</v>
      </c>
      <c r="AM341" s="10">
        <v>0.001184940612265706</v>
      </c>
      <c r="AN341" s="10">
        <v>0.0012448198363626498</v>
      </c>
      <c r="AO341" s="10">
        <v>0.0012007009327906265</v>
      </c>
      <c r="AP341" s="10">
        <v>0.0012137585490544416</v>
      </c>
      <c r="AQ341" s="10">
        <v>0.0013028071785560003</v>
      </c>
      <c r="AR341" s="10">
        <v>0.21001301358061072</v>
      </c>
      <c r="AS341" s="10">
        <v>0.23509674989547591</v>
      </c>
      <c r="AT341" s="10">
        <v>0.24736582826608097</v>
      </c>
      <c r="AU341" s="10">
        <v>0.24541967763043279</v>
      </c>
      <c r="AV341" s="10">
        <v>0.12142206678697259</v>
      </c>
      <c r="AW341" s="10">
        <v>0.25818956341875798</v>
      </c>
      <c r="AX341" s="10">
        <v>0.26030435805854429</v>
      </c>
      <c r="AY341" s="10">
        <v>0.30777546166333203</v>
      </c>
      <c r="AZ341" s="10">
        <v>0.39368431925486158</v>
      </c>
      <c r="BA341" s="10">
        <v>0.4682404347253355</v>
      </c>
      <c r="BB341" s="10">
        <v>0.38112136732094193</v>
      </c>
      <c r="BC341" s="10">
        <v>0.50323205248234104</v>
      </c>
      <c r="BD341" s="10">
        <v>0</v>
      </c>
      <c r="BE341" s="10">
        <v>0.41611298507794769</v>
      </c>
      <c r="BF341" s="10">
        <v>0.40258829378131811</v>
      </c>
      <c r="BG341" s="10">
        <v>0.80168432582899762</v>
      </c>
    </row>
    <row r="342" x14ac:dyDescent="0.3">
      <c r="A342" s="36">
        <v>9.9500000000000064</v>
      </c>
      <c r="B342" s="36">
        <v>10.000000000000007</v>
      </c>
      <c r="C342" s="37">
        <v>200</v>
      </c>
      <c r="D342" s="2">
        <v>19293282.989999998</v>
      </c>
      <c r="E342" s="2">
        <v>19293282.989999998</v>
      </c>
      <c r="F342" s="2">
        <v>17567364.239999998</v>
      </c>
      <c r="G342" s="2">
        <v>19859682.989999998</v>
      </c>
      <c r="H342" s="2">
        <v>16121853.75</v>
      </c>
      <c r="I342" s="2">
        <v>18133764.239999998</v>
      </c>
      <c r="J342" s="2">
        <v>18035310.228889242</v>
      </c>
      <c r="K342" s="2">
        <v>26582970.618037131</v>
      </c>
      <c r="L342" s="10">
        <v>83932.345002938193</v>
      </c>
      <c r="M342" s="10">
        <v>83932.345002938193</v>
      </c>
      <c r="N342" s="10">
        <v>76424.011245167523</v>
      </c>
      <c r="O342" s="10">
        <v>86396.377704594241</v>
      </c>
      <c r="P342" s="10">
        <v>70135.548819413903</v>
      </c>
      <c r="Q342" s="10">
        <v>78888.043946823556</v>
      </c>
      <c r="R342" s="10">
        <v>78459.735502285926</v>
      </c>
      <c r="S342" s="10">
        <v>115644.96629591299</v>
      </c>
      <c r="T342" s="10">
        <v>2745.983915456874</v>
      </c>
      <c r="U342" s="10">
        <v>2745.983915456874</v>
      </c>
      <c r="V342" s="10">
        <v>2500.336498719043</v>
      </c>
      <c r="W342" s="10">
        <v>2826.598774551665</v>
      </c>
      <c r="X342" s="10">
        <v>2294.5991673783092</v>
      </c>
      <c r="Y342" s="10">
        <v>2580.951357813834</v>
      </c>
      <c r="Z342" s="10">
        <v>2566.9385466679819</v>
      </c>
      <c r="AA342" s="10">
        <v>3783.5141784852158</v>
      </c>
      <c r="AB342" s="10">
        <v>11.94596427596615</v>
      </c>
      <c r="AC342" s="10">
        <v>11.94596427596615</v>
      </c>
      <c r="AD342" s="10">
        <v>10.87731443853793</v>
      </c>
      <c r="AE342" s="10">
        <v>12.29666633996502</v>
      </c>
      <c r="AF342" s="10">
        <v>9.9822870508701822</v>
      </c>
      <c r="AG342" s="10">
        <v>11.2280165025368</v>
      </c>
      <c r="AH342" s="10">
        <v>11.16705600658781</v>
      </c>
      <c r="AI342" s="10">
        <v>16.459573910605322</v>
      </c>
      <c r="AJ342" s="10">
        <v>0.0009607140855946312</v>
      </c>
      <c r="AK342" s="10">
        <v>0.00087797333865654041</v>
      </c>
      <c r="AL342" s="10">
        <v>0.00086131269583443275</v>
      </c>
      <c r="AM342" s="10">
        <v>0.00088457337263385773</v>
      </c>
      <c r="AN342" s="10">
        <v>0.0011339984748838232</v>
      </c>
      <c r="AO342" s="10">
        <v>0.00086879217597805153</v>
      </c>
      <c r="AP342" s="10">
        <v>0.00088189463826973962</v>
      </c>
      <c r="AQ342" s="10">
        <v>0.001086165356989826</v>
      </c>
      <c r="AR342" s="10">
        <v>0.21097372766620537</v>
      </c>
      <c r="AS342" s="10">
        <v>0.23597472323413246</v>
      </c>
      <c r="AT342" s="10">
        <v>0.24822714096191539</v>
      </c>
      <c r="AU342" s="10">
        <v>0.24630425100306666</v>
      </c>
      <c r="AV342" s="10">
        <v>0.12255606526185642</v>
      </c>
      <c r="AW342" s="10">
        <v>0.25905835559473606</v>
      </c>
      <c r="AX342" s="10">
        <v>0.26118625269681406</v>
      </c>
      <c r="AY342" s="10">
        <v>0.30886162702032183</v>
      </c>
      <c r="AZ342" s="10">
        <v>0.19671616485169996</v>
      </c>
      <c r="BA342" s="10">
        <v>0.19671616485169996</v>
      </c>
      <c r="BB342" s="10">
        <v>0.089661555824496642</v>
      </c>
      <c r="BC342" s="10">
        <v>0.23184860115729533</v>
      </c>
      <c r="BD342" s="10">
        <v>-1.1102230246251565e-16</v>
      </c>
      <c r="BE342" s="10">
        <v>0.12479399213009224</v>
      </c>
      <c r="BF342" s="10">
        <v>0.11868712547334948</v>
      </c>
      <c r="BG342" s="10">
        <v>0.64887804034552343</v>
      </c>
    </row>
    <row r="343" x14ac:dyDescent="0.3">
      <c r="A343" s="36">
        <v>10</v>
      </c>
      <c r="B343" s="36">
        <v>10.25</v>
      </c>
      <c r="C343" s="37">
        <v>201</v>
      </c>
      <c r="D343" s="2">
        <v>83120426.100000009</v>
      </c>
      <c r="E343" s="2">
        <v>91972226.100000009</v>
      </c>
      <c r="F343" s="2">
        <v>87389432.100000009</v>
      </c>
      <c r="G343" s="2">
        <v>93997112.099999994</v>
      </c>
      <c r="H343" s="2">
        <v>56466804</v>
      </c>
      <c r="I343" s="2">
        <v>89414318.099999994</v>
      </c>
      <c r="J343" s="2">
        <v>88512113.498748377</v>
      </c>
      <c r="K343" s="2">
        <v>114753422.3820342</v>
      </c>
      <c r="L343" s="10">
        <v>361602.13292016968</v>
      </c>
      <c r="M343" s="10">
        <v>400110.47449594463</v>
      </c>
      <c r="N343" s="10">
        <v>380173.76142929023</v>
      </c>
      <c r="O343" s="10">
        <v>408919.41750640632</v>
      </c>
      <c r="P343" s="10">
        <v>245649.80864054029</v>
      </c>
      <c r="Q343" s="10">
        <v>388982.70443975192</v>
      </c>
      <c r="R343" s="10">
        <v>385057.80747458851</v>
      </c>
      <c r="S343" s="10">
        <v>499216.42898354557</v>
      </c>
      <c r="T343" s="10">
        <v>3421.156820052684</v>
      </c>
      <c r="U343" s="10">
        <v>3785.48839726704</v>
      </c>
      <c r="V343" s="10">
        <v>3596.865002469543</v>
      </c>
      <c r="W343" s="10">
        <v>3868.8307581494892</v>
      </c>
      <c r="X343" s="10">
        <v>2324.1193612117222</v>
      </c>
      <c r="Y343" s="10">
        <v>3680.2073633519922</v>
      </c>
      <c r="Z343" s="10">
        <v>3643.07348941177</v>
      </c>
      <c r="AA343" s="10">
        <v>4723.1405326816839</v>
      </c>
      <c r="AB343" s="10">
        <v>14.88319611953283</v>
      </c>
      <c r="AC343" s="10">
        <v>16.46816243397862</v>
      </c>
      <c r="AD343" s="10">
        <v>15.64758649280911</v>
      </c>
      <c r="AE343" s="10">
        <v>16.830730058709509</v>
      </c>
      <c r="AF343" s="10">
        <v>10.1107099374605</v>
      </c>
      <c r="AG343" s="10">
        <v>16.010154117540001</v>
      </c>
      <c r="AH343" s="10">
        <v>15.84860913214473</v>
      </c>
      <c r="AI343" s="10">
        <v>20.547268232776819</v>
      </c>
      <c r="AJ343" s="10">
        <v>0.0041390034135863583</v>
      </c>
      <c r="AK343" s="10">
        <v>0.0041853510599800317</v>
      </c>
      <c r="AL343" s="10">
        <v>0.0042846283780071</v>
      </c>
      <c r="AM343" s="10">
        <v>0.0041867406700301915</v>
      </c>
      <c r="AN343" s="10">
        <v>0.0039718304489372866</v>
      </c>
      <c r="AO343" s="10">
        <v>0.0042838573920762893</v>
      </c>
      <c r="AP343" s="10">
        <v>0.0043280851466271841</v>
      </c>
      <c r="AQ343" s="10">
        <v>0.004688760852890334</v>
      </c>
      <c r="AR343" s="10">
        <v>0.21511273107979173</v>
      </c>
      <c r="AS343" s="10">
        <v>0.24016007429411249</v>
      </c>
      <c r="AT343" s="10">
        <v>0.25251176933992248</v>
      </c>
      <c r="AU343" s="10">
        <v>0.25049099167309685</v>
      </c>
      <c r="AV343" s="10">
        <v>0.1265278957107937</v>
      </c>
      <c r="AW343" s="10">
        <v>0.26334221298681232</v>
      </c>
      <c r="AX343" s="10">
        <v>0.26551433784344125</v>
      </c>
      <c r="AY343" s="10">
        <v>0.31355038787321216</v>
      </c>
      <c r="AZ343" s="10">
        <v>0.47202285611914574</v>
      </c>
      <c r="BA343" s="10">
        <v>0.62878398607436692</v>
      </c>
      <c r="BB343" s="10">
        <v>0.54762490365135608</v>
      </c>
      <c r="BC343" s="10">
        <v>0.66464374537648685</v>
      </c>
      <c r="BD343" s="10">
        <v>-1.1102230246251565e-16</v>
      </c>
      <c r="BE343" s="10">
        <v>0.58348466295347601</v>
      </c>
      <c r="BF343" s="10">
        <v>0.56750705244002075</v>
      </c>
      <c r="BG343" s="10">
        <v>1.0322280393633432</v>
      </c>
    </row>
    <row r="344" x14ac:dyDescent="0.3">
      <c r="A344" s="36">
        <v>10.25</v>
      </c>
      <c r="B344" s="36">
        <v>10.5</v>
      </c>
      <c r="C344" s="37">
        <v>202</v>
      </c>
      <c r="D344" s="2">
        <v>156871116.25999999</v>
      </c>
      <c r="E344" s="2">
        <v>175712976.25999999</v>
      </c>
      <c r="F344" s="2">
        <v>169287627.41</v>
      </c>
      <c r="G344" s="2">
        <v>180385812.25999999</v>
      </c>
      <c r="H344" s="2">
        <v>110939784.5</v>
      </c>
      <c r="I344" s="2">
        <v>173960463.41</v>
      </c>
      <c r="J344" s="2">
        <v>171500358.37026691</v>
      </c>
      <c r="K344" s="2">
        <v>217796430.9498378</v>
      </c>
      <c r="L344" s="10">
        <v>682442.72671244061</v>
      </c>
      <c r="M344" s="10">
        <v>764411.22812491376</v>
      </c>
      <c r="N344" s="10">
        <v>736458.77458333888</v>
      </c>
      <c r="O344" s="10">
        <v>784739.65452582412</v>
      </c>
      <c r="P344" s="10">
        <v>482625.80671376007</v>
      </c>
      <c r="Q344" s="10">
        <v>756787.20098424924</v>
      </c>
      <c r="R344" s="10">
        <v>746084.9070799218</v>
      </c>
      <c r="S344" s="10">
        <v>947488.57373653178</v>
      </c>
      <c r="T344" s="10">
        <v>3381.1344999568928</v>
      </c>
      <c r="U344" s="10">
        <v>3787.2440783688248</v>
      </c>
      <c r="V344" s="10">
        <v>3648.7547937322179</v>
      </c>
      <c r="W344" s="10">
        <v>3887.9604332270019</v>
      </c>
      <c r="X344" s="10">
        <v>2391.1497650659539</v>
      </c>
      <c r="Y344" s="10">
        <v>3749.4711485903958</v>
      </c>
      <c r="Z344" s="10">
        <v>3696.447072382683</v>
      </c>
      <c r="AA344" s="10">
        <v>4694.2932785118928</v>
      </c>
      <c r="AB344" s="10">
        <v>14.709085410648351</v>
      </c>
      <c r="AC344" s="10">
        <v>16.475800244092461</v>
      </c>
      <c r="AD344" s="10">
        <v>15.87332473884255</v>
      </c>
      <c r="AE344" s="10">
        <v>16.913950653630138</v>
      </c>
      <c r="AF344" s="10">
        <v>10.40231499943444</v>
      </c>
      <c r="AG344" s="10">
        <v>16.311475148380229</v>
      </c>
      <c r="AH344" s="10">
        <v>16.080802376927359</v>
      </c>
      <c r="AI344" s="10">
        <v>20.421772862672039</v>
      </c>
      <c r="AJ344" s="10">
        <v>0.0078114383690971291</v>
      </c>
      <c r="AK344" s="10">
        <v>0.0079961149428135585</v>
      </c>
      <c r="AL344" s="10">
        <v>0.0083000261589567925</v>
      </c>
      <c r="AM344" s="10">
        <v>0.0080345938254136294</v>
      </c>
      <c r="AN344" s="10">
        <v>0.0078034169257328746</v>
      </c>
      <c r="AO344" s="10">
        <v>0.0083344796777905013</v>
      </c>
      <c r="AP344" s="10">
        <v>0.0083860629281447153</v>
      </c>
      <c r="AQ344" s="10">
        <v>0.0088990407269692942</v>
      </c>
      <c r="AR344" s="10">
        <v>0.22292416944888885</v>
      </c>
      <c r="AS344" s="10">
        <v>0.24815618923692603</v>
      </c>
      <c r="AT344" s="10">
        <v>0.26081179549887928</v>
      </c>
      <c r="AU344" s="10">
        <v>0.25852558549851046</v>
      </c>
      <c r="AV344" s="10">
        <v>0.13433131263652659</v>
      </c>
      <c r="AW344" s="10">
        <v>0.27167669266460281</v>
      </c>
      <c r="AX344" s="10">
        <v>0.27390040077158595</v>
      </c>
      <c r="AY344" s="10">
        <v>0.32244942860018144</v>
      </c>
      <c r="AZ344" s="10">
        <v>0.41402038021806331</v>
      </c>
      <c r="BA344" s="10">
        <v>0.5838590010962208</v>
      </c>
      <c r="BB344" s="10">
        <v>0.52594155625027383</v>
      </c>
      <c r="BC344" s="10">
        <v>0.62597947231455109</v>
      </c>
      <c r="BD344" s="10">
        <v>0</v>
      </c>
      <c r="BE344" s="10">
        <v>0.56806202746860412</v>
      </c>
      <c r="BF344" s="10">
        <v>0.54588688938968444</v>
      </c>
      <c r="BG344" s="10">
        <v>0.96319500647522727</v>
      </c>
    </row>
    <row r="345" x14ac:dyDescent="0.3">
      <c r="A345" s="36">
        <v>10.5</v>
      </c>
      <c r="B345" s="36">
        <v>10.75</v>
      </c>
      <c r="C345" s="37">
        <v>203</v>
      </c>
      <c r="D345" s="2">
        <v>244693789.91</v>
      </c>
      <c r="E345" s="2">
        <v>265763689.91</v>
      </c>
      <c r="F345" s="2">
        <v>248827853.21000001</v>
      </c>
      <c r="G345" s="2">
        <v>274757005.91000003</v>
      </c>
      <c r="H345" s="2">
        <v>177899120</v>
      </c>
      <c r="I345" s="2">
        <v>257821169.21000001</v>
      </c>
      <c r="J345" s="2">
        <v>255306959.64863229</v>
      </c>
      <c r="K345" s="2">
        <v>328544480.38164783</v>
      </c>
      <c r="L345" s="10">
        <v>1064501.236282472</v>
      </c>
      <c r="M345" s="10">
        <v>1156162.469722837</v>
      </c>
      <c r="N345" s="10">
        <v>1082485.8181361379</v>
      </c>
      <c r="O345" s="10">
        <v>1195286.454045448</v>
      </c>
      <c r="P345" s="10">
        <v>773921.69716778211</v>
      </c>
      <c r="Q345" s="10">
        <v>1121609.802458748</v>
      </c>
      <c r="R345" s="10">
        <v>1110672.1354777699</v>
      </c>
      <c r="S345" s="10">
        <v>1429280.267671206</v>
      </c>
      <c r="T345" s="10">
        <v>3362.471691172429</v>
      </c>
      <c r="U345" s="10">
        <v>3652.0047533391962</v>
      </c>
      <c r="V345" s="10">
        <v>3419.2801243610179</v>
      </c>
      <c r="W345" s="10">
        <v>3775.5868453526091</v>
      </c>
      <c r="X345" s="10">
        <v>2444.6094651789149</v>
      </c>
      <c r="Y345" s="10">
        <v>3542.8622163744299</v>
      </c>
      <c r="Z345" s="10">
        <v>3508.3130826228821</v>
      </c>
      <c r="AA345" s="10">
        <v>4514.7100585616417</v>
      </c>
      <c r="AB345" s="10">
        <v>14.627895842940591</v>
      </c>
      <c r="AC345" s="10">
        <v>15.887463168840171</v>
      </c>
      <c r="AD345" s="10">
        <v>14.875031854781209</v>
      </c>
      <c r="AE345" s="10">
        <v>16.425087314426531</v>
      </c>
      <c r="AF345" s="10">
        <v>10.634882883083909</v>
      </c>
      <c r="AG345" s="10">
        <v>15.41265600036756</v>
      </c>
      <c r="AH345" s="10">
        <v>15.26235551417812</v>
      </c>
      <c r="AI345" s="10">
        <v>19.64052475775307</v>
      </c>
      <c r="AJ345" s="10">
        <v>0.012184591432464675</v>
      </c>
      <c r="AK345" s="10">
        <v>0.012094024342301125</v>
      </c>
      <c r="AL345" s="10">
        <v>0.012199814731398752</v>
      </c>
      <c r="AM345" s="10">
        <v>0.012237996522651923</v>
      </c>
      <c r="AN345" s="10">
        <v>0.0125132837632381</v>
      </c>
      <c r="AO345" s="10">
        <v>0.012352262423103022</v>
      </c>
      <c r="AP345" s="10">
        <v>0.012484056884501086</v>
      </c>
      <c r="AQ345" s="10">
        <v>0.013424144274479103</v>
      </c>
      <c r="AR345" s="10">
        <v>0.23510876088135352</v>
      </c>
      <c r="AS345" s="10">
        <v>0.26025021357922717</v>
      </c>
      <c r="AT345" s="10">
        <v>0.27301161023027803</v>
      </c>
      <c r="AU345" s="10">
        <v>0.27076358202116235</v>
      </c>
      <c r="AV345" s="10">
        <v>0.14684459639976469</v>
      </c>
      <c r="AW345" s="10">
        <v>0.28402895508770581</v>
      </c>
      <c r="AX345" s="10">
        <v>0.28638445765608705</v>
      </c>
      <c r="AY345" s="10">
        <v>0.33587357287466052</v>
      </c>
      <c r="AZ345" s="10">
        <v>0.37546374546428352</v>
      </c>
      <c r="BA345" s="10">
        <v>0.49390109355234602</v>
      </c>
      <c r="BB345" s="10">
        <v>0.39870199026279618</v>
      </c>
      <c r="BC345" s="10">
        <v>0.54445399117207582</v>
      </c>
      <c r="BD345" s="10">
        <v>0</v>
      </c>
      <c r="BE345" s="10">
        <v>0.44925488788252599</v>
      </c>
      <c r="BF345" s="10">
        <v>0.43512210543049523</v>
      </c>
      <c r="BG345" s="10">
        <v>0.84680216732745972</v>
      </c>
    </row>
    <row r="346" x14ac:dyDescent="0.3">
      <c r="A346" s="36">
        <v>10.75</v>
      </c>
      <c r="B346" s="36">
        <v>11</v>
      </c>
      <c r="C346" s="37">
        <v>204</v>
      </c>
      <c r="D346" s="2">
        <v>83329216.469999999</v>
      </c>
      <c r="E346" s="2">
        <v>92505952.469999999</v>
      </c>
      <c r="F346" s="2">
        <v>86618255.519999996</v>
      </c>
      <c r="G346" s="2">
        <v>94972522.469999999</v>
      </c>
      <c r="H346" s="2">
        <v>59314306.5</v>
      </c>
      <c r="I346" s="2">
        <v>89084825.519999996</v>
      </c>
      <c r="J346" s="2">
        <v>88070439.201716423</v>
      </c>
      <c r="K346" s="2">
        <v>113572359.9133871</v>
      </c>
      <c r="L346" s="10">
        <v>362510.44206471572</v>
      </c>
      <c r="M346" s="10">
        <v>402432.36579081783</v>
      </c>
      <c r="N346" s="10">
        <v>376818.8809351672</v>
      </c>
      <c r="O346" s="10">
        <v>413162.78447182721</v>
      </c>
      <c r="P346" s="10">
        <v>258037.41329810969</v>
      </c>
      <c r="Q346" s="10">
        <v>387549.29961617658</v>
      </c>
      <c r="R346" s="10">
        <v>383136.3740152528</v>
      </c>
      <c r="S346" s="10">
        <v>494078.40542167221</v>
      </c>
      <c r="T346" s="10">
        <v>3511.9996826400302</v>
      </c>
      <c r="U346" s="10">
        <v>3898.7631167024911</v>
      </c>
      <c r="V346" s="10">
        <v>3650.6197799974711</v>
      </c>
      <c r="W346" s="10">
        <v>4002.7193690732079</v>
      </c>
      <c r="X346" s="10">
        <v>2499.865406498925</v>
      </c>
      <c r="Y346" s="10">
        <v>3754.576032368188</v>
      </c>
      <c r="Z346" s="10">
        <v>3711.8236271638398</v>
      </c>
      <c r="AA346" s="10">
        <v>4786.6295744673607</v>
      </c>
      <c r="AB346" s="10">
        <v>15.278393478514589</v>
      </c>
      <c r="AC346" s="10">
        <v>16.960946002057479</v>
      </c>
      <c r="AD346" s="10">
        <v>15.881438063605479</v>
      </c>
      <c r="AE346" s="10">
        <v>17.41319106805863</v>
      </c>
      <c r="AF346" s="10">
        <v>10.87526502710455</v>
      </c>
      <c r="AG346" s="10">
        <v>16.33368312960663</v>
      </c>
      <c r="AH346" s="10">
        <v>16.14769562166531</v>
      </c>
      <c r="AI346" s="10">
        <v>20.823467164903789</v>
      </c>
      <c r="AJ346" s="10">
        <v>0.0041494001848097666</v>
      </c>
      <c r="AK346" s="10">
        <v>0.004209639177416593</v>
      </c>
      <c r="AL346" s="10">
        <v>0.0042468182563514117</v>
      </c>
      <c r="AM346" s="10">
        <v>0.0042301865820886771</v>
      </c>
      <c r="AN346" s="10">
        <v>0.0041721215285054703</v>
      </c>
      <c r="AO346" s="10">
        <v>0.0042680713384054599</v>
      </c>
      <c r="AP346" s="10">
        <v>0.0043064880579455535</v>
      </c>
      <c r="AQ346" s="10">
        <v>0.0046405032989729044</v>
      </c>
      <c r="AR346" s="10">
        <v>0.23925816106616329</v>
      </c>
      <c r="AS346" s="10">
        <v>0.26445985275664374</v>
      </c>
      <c r="AT346" s="10">
        <v>0.27725842848662946</v>
      </c>
      <c r="AU346" s="10">
        <v>0.27499376860325103</v>
      </c>
      <c r="AV346" s="10">
        <v>0.15101671792827015</v>
      </c>
      <c r="AW346" s="10">
        <v>0.28829702642611127</v>
      </c>
      <c r="AX346" s="10">
        <v>0.29069094571403259</v>
      </c>
      <c r="AY346" s="10">
        <v>0.34051407617363344</v>
      </c>
      <c r="AZ346" s="10">
        <v>0.40487550790128535</v>
      </c>
      <c r="BA346" s="10">
        <v>0.55958921090985037</v>
      </c>
      <c r="BB346" s="10">
        <v>0.46032653218326014</v>
      </c>
      <c r="BC346" s="10">
        <v>0.60117395067242341</v>
      </c>
      <c r="BD346" s="10">
        <v>0</v>
      </c>
      <c r="BE346" s="10">
        <v>0.50191127194583318</v>
      </c>
      <c r="BF346" s="10">
        <v>0.48480938914318128</v>
      </c>
      <c r="BG346" s="10">
        <v>0.91475491521404062</v>
      </c>
    </row>
    <row r="347" x14ac:dyDescent="0.3">
      <c r="A347" s="36">
        <v>11</v>
      </c>
      <c r="B347" s="36">
        <v>11.25</v>
      </c>
      <c r="C347" s="37">
        <v>205</v>
      </c>
      <c r="D347" s="2">
        <v>81022513.920000002</v>
      </c>
      <c r="E347" s="2">
        <v>83160433.920000002</v>
      </c>
      <c r="F347" s="2">
        <v>77328244.920000002</v>
      </c>
      <c r="G347" s="2">
        <v>85973941.920000002</v>
      </c>
      <c r="H347" s="2">
        <v>64413656.25</v>
      </c>
      <c r="I347" s="2">
        <v>80141752.920000002</v>
      </c>
      <c r="J347" s="2">
        <v>79437903.251036569</v>
      </c>
      <c r="K347" s="2">
        <v>103928329.2998566</v>
      </c>
      <c r="L347" s="10">
        <v>352475.50118160591</v>
      </c>
      <c r="M347" s="10">
        <v>361776.18054870417</v>
      </c>
      <c r="N347" s="10">
        <v>336404.17416057113</v>
      </c>
      <c r="O347" s="10">
        <v>374015.89756560198</v>
      </c>
      <c r="P347" s="10">
        <v>280221.3196208172</v>
      </c>
      <c r="Q347" s="10">
        <v>348643.89117746882</v>
      </c>
      <c r="R347" s="10">
        <v>345581.90565244108</v>
      </c>
      <c r="S347" s="10">
        <v>452123.59114287439</v>
      </c>
      <c r="T347" s="10">
        <v>3215.434317009287</v>
      </c>
      <c r="U347" s="10">
        <v>3300.2791459639661</v>
      </c>
      <c r="V347" s="10">
        <v>3068.8247051353278</v>
      </c>
      <c r="W347" s="10">
        <v>3411.9351504087631</v>
      </c>
      <c r="X347" s="10">
        <v>2556.30035121835</v>
      </c>
      <c r="Y347" s="10">
        <v>3180.4807095801261</v>
      </c>
      <c r="Z347" s="10">
        <v>3152.5479502752819</v>
      </c>
      <c r="AA347" s="10">
        <v>4124.4673902633776</v>
      </c>
      <c r="AB347" s="10">
        <v>13.98823324000341</v>
      </c>
      <c r="AC347" s="10">
        <v>14.357337112020961</v>
      </c>
      <c r="AD347" s="10">
        <v>13.350431548558261</v>
      </c>
      <c r="AE347" s="10">
        <v>14.84307871916827</v>
      </c>
      <c r="AF347" s="10">
        <v>11.12077623703537</v>
      </c>
      <c r="AG347" s="10">
        <v>13.836173155705559</v>
      </c>
      <c r="AH347" s="10">
        <v>13.71465614939444</v>
      </c>
      <c r="AI347" s="10">
        <v>17.942836381572921</v>
      </c>
      <c r="AJ347" s="10">
        <v>0.0040345373264662346</v>
      </c>
      <c r="AK347" s="10">
        <v>0.0037843556148900409</v>
      </c>
      <c r="AL347" s="10">
        <v>0.0037913370603734056</v>
      </c>
      <c r="AM347" s="10">
        <v>0.0038293793411050725</v>
      </c>
      <c r="AN347" s="10">
        <v>0.0045308057672456461</v>
      </c>
      <c r="AO347" s="10">
        <v>0.0038396069886294151</v>
      </c>
      <c r="AP347" s="10">
        <v>0.0038843723819212655</v>
      </c>
      <c r="AQ347" s="10">
        <v>0.0042464535855425084</v>
      </c>
      <c r="AR347" s="10">
        <v>0.24329269839262954</v>
      </c>
      <c r="AS347" s="10">
        <v>0.26824420837153379</v>
      </c>
      <c r="AT347" s="10">
        <v>0.28104976554700284</v>
      </c>
      <c r="AU347" s="10">
        <v>0.27882314794435609</v>
      </c>
      <c r="AV347" s="10">
        <v>0.1555475236955158</v>
      </c>
      <c r="AW347" s="10">
        <v>0.29213663341474067</v>
      </c>
      <c r="AX347" s="10">
        <v>0.29457531809595383</v>
      </c>
      <c r="AY347" s="10">
        <v>0.34476052975917593</v>
      </c>
      <c r="AZ347" s="10">
        <v>0.25784683927175789</v>
      </c>
      <c r="BA347" s="10">
        <v>0.29103731664044474</v>
      </c>
      <c r="BB347" s="10">
        <v>0.20049457555826922</v>
      </c>
      <c r="BC347" s="10">
        <v>0.33471606682783217</v>
      </c>
      <c r="BD347" s="10">
        <v>0</v>
      </c>
      <c r="BE347" s="10">
        <v>0.24417332574565687</v>
      </c>
      <c r="BF347" s="10">
        <v>0.23324630017468651</v>
      </c>
      <c r="BG347" s="10">
        <v>0.61345179501212699</v>
      </c>
    </row>
    <row r="348" x14ac:dyDescent="0.3">
      <c r="A348" s="36">
        <v>11.25</v>
      </c>
      <c r="B348" s="36">
        <v>11.5</v>
      </c>
      <c r="C348" s="37">
        <v>206</v>
      </c>
      <c r="D348" s="2">
        <v>51527870.299999997</v>
      </c>
      <c r="E348" s="2">
        <v>78180782.299999997</v>
      </c>
      <c r="F348" s="2">
        <v>74018655.5</v>
      </c>
      <c r="G348" s="2">
        <v>79360112.299999997</v>
      </c>
      <c r="H348" s="2">
        <v>42741033.5</v>
      </c>
      <c r="I348" s="2">
        <v>75197985.5</v>
      </c>
      <c r="J348" s="2">
        <v>73866262.609298825</v>
      </c>
      <c r="K348" s="2">
        <v>89468411.054085165</v>
      </c>
      <c r="L348" s="10">
        <v>224163.7667123781</v>
      </c>
      <c r="M348" s="10">
        <v>340113.00181541598</v>
      </c>
      <c r="N348" s="10">
        <v>322006.33418893471</v>
      </c>
      <c r="O348" s="10">
        <v>345243.48854925082</v>
      </c>
      <c r="P348" s="10">
        <v>185938.03715850331</v>
      </c>
      <c r="Q348" s="10">
        <v>327136.82092276949</v>
      </c>
      <c r="R348" s="10">
        <v>321343.37326699332</v>
      </c>
      <c r="S348" s="10">
        <v>389218.0271936272</v>
      </c>
      <c r="T348" s="10">
        <v>3148.855432657052</v>
      </c>
      <c r="U348" s="10">
        <v>4777.6083048154487</v>
      </c>
      <c r="V348" s="10">
        <v>4523.2617636274754</v>
      </c>
      <c r="W348" s="10">
        <v>4849.6768699584454</v>
      </c>
      <c r="X348" s="10">
        <v>2611.8940051332188</v>
      </c>
      <c r="Y348" s="10">
        <v>4595.3303287704721</v>
      </c>
      <c r="Z348" s="10">
        <v>4513.9490717000017</v>
      </c>
      <c r="AA348" s="10">
        <v>5467.3925112493989</v>
      </c>
      <c r="AB348" s="10">
        <v>13.69859244147996</v>
      </c>
      <c r="AC348" s="10">
        <v>20.78422157268492</v>
      </c>
      <c r="AD348" s="10">
        <v>19.677727584266361</v>
      </c>
      <c r="AE348" s="10">
        <v>21.097744350357541</v>
      </c>
      <c r="AF348" s="10">
        <v>11.36262754574085</v>
      </c>
      <c r="AG348" s="10">
        <v>19.991250361938981</v>
      </c>
      <c r="AH348" s="10">
        <v>19.637214206000571</v>
      </c>
      <c r="AI348" s="10">
        <v>23.785017550331659</v>
      </c>
      <c r="AJ348" s="10">
        <v>0.0025658438132878524</v>
      </c>
      <c r="AK348" s="10">
        <v>0.0035577481805604909</v>
      </c>
      <c r="AL348" s="10">
        <v>0.0036290707495881674</v>
      </c>
      <c r="AM348" s="10">
        <v>0.0035347916794623872</v>
      </c>
      <c r="AN348" s="10">
        <v>0.0030063705796833941</v>
      </c>
      <c r="AO348" s="10">
        <v>0.0036027501288232794</v>
      </c>
      <c r="AP348" s="10">
        <v>0.0036119290501484855</v>
      </c>
      <c r="AQ348" s="10">
        <v>0.0036556293887612334</v>
      </c>
      <c r="AR348" s="10">
        <v>0.24585854220591741</v>
      </c>
      <c r="AS348" s="10">
        <v>0.27180195655209427</v>
      </c>
      <c r="AT348" s="10">
        <v>0.28467883629659102</v>
      </c>
      <c r="AU348" s="10">
        <v>0.2823579396238185</v>
      </c>
      <c r="AV348" s="10">
        <v>0.1585538942751992</v>
      </c>
      <c r="AW348" s="10">
        <v>0.29573938354356394</v>
      </c>
      <c r="AX348" s="10">
        <v>0.29818724714610234</v>
      </c>
      <c r="AY348" s="10">
        <v>0.34841615914793717</v>
      </c>
      <c r="AZ348" s="10">
        <v>0.20558316167062274</v>
      </c>
      <c r="BA348" s="10">
        <v>0.82917388509100975</v>
      </c>
      <c r="BB348" s="10">
        <v>0.73179376909545257</v>
      </c>
      <c r="BC348" s="10">
        <v>0.85676633907319988</v>
      </c>
      <c r="BD348" s="10">
        <v>0</v>
      </c>
      <c r="BE348" s="10">
        <v>0.7593862230776427</v>
      </c>
      <c r="BF348" s="10">
        <v>0.72822827527787393</v>
      </c>
      <c r="BG348" s="10">
        <v>1.0932673762810432</v>
      </c>
    </row>
    <row r="349" x14ac:dyDescent="0.3">
      <c r="A349" s="36">
        <v>11.5</v>
      </c>
      <c r="B349" s="36">
        <v>11.75</v>
      </c>
      <c r="C349" s="37">
        <v>207</v>
      </c>
      <c r="D349" s="2">
        <v>104916333.15000001</v>
      </c>
      <c r="E349" s="2">
        <v>110666625.15000001</v>
      </c>
      <c r="F349" s="2">
        <v>102969083.54099999</v>
      </c>
      <c r="G349" s="2">
        <v>113580885.15000001</v>
      </c>
      <c r="H349" s="2">
        <v>85776126</v>
      </c>
      <c r="I349" s="2">
        <v>105883343.54099999</v>
      </c>
      <c r="J349" s="2">
        <v>105003188.38310421</v>
      </c>
      <c r="K349" s="2">
        <v>138341711.1071586</v>
      </c>
      <c r="L349" s="10">
        <v>456421.74403149629</v>
      </c>
      <c r="M349" s="10">
        <v>481437.47060648061</v>
      </c>
      <c r="N349" s="10">
        <v>447950.54573548131</v>
      </c>
      <c r="O349" s="10">
        <v>494115.49310141022</v>
      </c>
      <c r="P349" s="10">
        <v>373155.33101230359</v>
      </c>
      <c r="Q349" s="10">
        <v>460628.56823041092</v>
      </c>
      <c r="R349" s="10">
        <v>456799.59384554788</v>
      </c>
      <c r="S349" s="10">
        <v>601833.51018907351</v>
      </c>
      <c r="T349" s="10">
        <v>3266.8950070060719</v>
      </c>
      <c r="U349" s="10">
        <v>3445.9481597384402</v>
      </c>
      <c r="V349" s="10">
        <v>3206.261358897711</v>
      </c>
      <c r="W349" s="10">
        <v>3536.6926716487619</v>
      </c>
      <c r="X349" s="10">
        <v>2670.9053713218118</v>
      </c>
      <c r="Y349" s="10">
        <v>3297.0058708080328</v>
      </c>
      <c r="Z349" s="10">
        <v>3269.5995137195782</v>
      </c>
      <c r="AA349" s="10">
        <v>4307.6976835484547</v>
      </c>
      <c r="AB349" s="10">
        <v>14.2121047495406</v>
      </c>
      <c r="AC349" s="10">
        <v>14.99104688172133</v>
      </c>
      <c r="AD349" s="10">
        <v>13.948327751377279</v>
      </c>
      <c r="AE349" s="10">
        <v>15.385816381796991</v>
      </c>
      <c r="AF349" s="10">
        <v>11.619347065617429</v>
      </c>
      <c r="AG349" s="10">
        <v>14.34309725145293</v>
      </c>
      <c r="AH349" s="10">
        <v>14.22387027387663</v>
      </c>
      <c r="AI349" s="10">
        <v>18.739950496312421</v>
      </c>
      <c r="AJ349" s="10">
        <v>0.0052243363204897437</v>
      </c>
      <c r="AK349" s="10">
        <v>0.005036071176230509</v>
      </c>
      <c r="AL349" s="10">
        <v>0.0050484852320850856</v>
      </c>
      <c r="AM349" s="10">
        <v>0.0050590246931164319</v>
      </c>
      <c r="AN349" s="10">
        <v>0.006033425037455303</v>
      </c>
      <c r="AO349" s="10">
        <v>0.0050728916080149148</v>
      </c>
      <c r="AP349" s="10">
        <v>0.0051344694192149839</v>
      </c>
      <c r="AQ349" s="10">
        <v>0.0056525651775476979</v>
      </c>
      <c r="AR349" s="10">
        <v>0.25108287852640715</v>
      </c>
      <c r="AS349" s="10">
        <v>0.27683802772832478</v>
      </c>
      <c r="AT349" s="10">
        <v>0.28972732152867609</v>
      </c>
      <c r="AU349" s="10">
        <v>0.28741696431693492</v>
      </c>
      <c r="AV349" s="10">
        <v>0.1645873193126545</v>
      </c>
      <c r="AW349" s="10">
        <v>0.30081227515157888</v>
      </c>
      <c r="AX349" s="10">
        <v>0.30332171656531731</v>
      </c>
      <c r="AY349" s="10">
        <v>0.35406872432548486</v>
      </c>
      <c r="AZ349" s="10">
        <v>0.22314142690473115</v>
      </c>
      <c r="BA349" s="10">
        <v>0.29017980072916805</v>
      </c>
      <c r="BB349" s="10">
        <v>0.20043989327519873</v>
      </c>
      <c r="BC349" s="10">
        <v>0.32415498865033854</v>
      </c>
      <c r="BD349" s="10">
        <v>0</v>
      </c>
      <c r="BE349" s="10">
        <v>0.23441508119636922</v>
      </c>
      <c r="BF349" s="10">
        <v>0.22415400741115543</v>
      </c>
      <c r="BG349" s="10">
        <v>0.61282302615483708</v>
      </c>
    </row>
    <row r="350" x14ac:dyDescent="0.3">
      <c r="A350" s="36">
        <v>11.75</v>
      </c>
      <c r="B350" s="36">
        <v>12</v>
      </c>
      <c r="C350" s="37">
        <v>208</v>
      </c>
      <c r="D350" s="2">
        <v>68659816.510000005</v>
      </c>
      <c r="E350" s="2">
        <v>72489316.510000005</v>
      </c>
      <c r="F350" s="2">
        <v>68963297.709999993</v>
      </c>
      <c r="G350" s="2">
        <v>74614834.510000005</v>
      </c>
      <c r="H350" s="2">
        <v>44400130</v>
      </c>
      <c r="I350" s="2">
        <v>71088815.709999993</v>
      </c>
      <c r="J350" s="2">
        <v>69867925.144549891</v>
      </c>
      <c r="K350" s="2">
        <v>85821017.689897999</v>
      </c>
      <c r="L350" s="10">
        <v>298693.56138831779</v>
      </c>
      <c r="M350" s="10">
        <v>315353.18926789367</v>
      </c>
      <c r="N350" s="10">
        <v>300013.8078592532</v>
      </c>
      <c r="O350" s="10">
        <v>324599.91571556061</v>
      </c>
      <c r="P350" s="10">
        <v>193155.67139438441</v>
      </c>
      <c r="Q350" s="10">
        <v>309260.53430692008</v>
      </c>
      <c r="R350" s="10">
        <v>303949.24497356493</v>
      </c>
      <c r="S350" s="10">
        <v>373350.62513649371</v>
      </c>
      <c r="T350" s="10">
        <v>4239.3070208693507</v>
      </c>
      <c r="U350" s="10">
        <v>4475.7542918004447</v>
      </c>
      <c r="V350" s="10">
        <v>4258.0450549518391</v>
      </c>
      <c r="W350" s="10">
        <v>4606.9915108668811</v>
      </c>
      <c r="X350" s="10">
        <v>2741.425660656952</v>
      </c>
      <c r="Y350" s="10">
        <v>4389.2822740182764</v>
      </c>
      <c r="Z350" s="10">
        <v>4313.9000459712206</v>
      </c>
      <c r="AA350" s="10">
        <v>5298.9020554394911</v>
      </c>
      <c r="AB350" s="10">
        <v>18.442427845660522</v>
      </c>
      <c r="AC350" s="10">
        <v>19.4710539187388</v>
      </c>
      <c r="AD350" s="10">
        <v>18.523944669007982</v>
      </c>
      <c r="AE350" s="10">
        <v>20.04198047144731</v>
      </c>
      <c r="AF350" s="10">
        <v>11.926134316768611</v>
      </c>
      <c r="AG350" s="10">
        <v>19.094871221716481</v>
      </c>
      <c r="AH350" s="10">
        <v>18.76693288303068</v>
      </c>
      <c r="AI350" s="10">
        <v>23.052026743423909</v>
      </c>
      <c r="AJ350" s="10">
        <v>0.0034189335671740862</v>
      </c>
      <c r="AK350" s="10">
        <v>0.0032987484434972977</v>
      </c>
      <c r="AL350" s="10">
        <v>0.0033812109234340475</v>
      </c>
      <c r="AM350" s="10">
        <v>0.0033234314890253878</v>
      </c>
      <c r="AN350" s="10">
        <v>0.0031230701186979498</v>
      </c>
      <c r="AO350" s="10">
        <v>0.0034058790039940209</v>
      </c>
      <c r="AP350" s="10">
        <v>0.0034164174494382893</v>
      </c>
      <c r="AQ350" s="10">
        <v>0.0035065989296594732</v>
      </c>
      <c r="AR350" s="10">
        <v>0.25450181209358125</v>
      </c>
      <c r="AS350" s="10">
        <v>0.28013677617182209</v>
      </c>
      <c r="AT350" s="10">
        <v>0.29310853245211016</v>
      </c>
      <c r="AU350" s="10">
        <v>0.29074039580596028</v>
      </c>
      <c r="AV350" s="10">
        <v>0.16771038943135244</v>
      </c>
      <c r="AW350" s="10">
        <v>0.30421815415557291</v>
      </c>
      <c r="AX350" s="10">
        <v>0.30673813401475558</v>
      </c>
      <c r="AY350" s="10">
        <v>0.35757532325514435</v>
      </c>
      <c r="AZ350" s="10">
        <v>0.54638773602689916</v>
      </c>
      <c r="BA350" s="10">
        <v>0.63263748349385485</v>
      </c>
      <c r="BB350" s="10">
        <v>0.55322287817625759</v>
      </c>
      <c r="BC350" s="10">
        <v>0.68050937035544745</v>
      </c>
      <c r="BD350" s="10">
        <v>0</v>
      </c>
      <c r="BE350" s="10">
        <v>0.60109476503784998</v>
      </c>
      <c r="BF350" s="10">
        <v>0.57359731029053052</v>
      </c>
      <c r="BG350" s="10">
        <v>0.93290014443421687</v>
      </c>
    </row>
    <row r="351" x14ac:dyDescent="0.3">
      <c r="A351" s="36">
        <v>12</v>
      </c>
      <c r="B351" s="36">
        <v>12.25</v>
      </c>
      <c r="C351" s="37">
        <v>209</v>
      </c>
      <c r="D351" s="2">
        <v>115382766.77</v>
      </c>
      <c r="E351" s="2">
        <v>123633210.77</v>
      </c>
      <c r="F351" s="2">
        <v>115473854.72</v>
      </c>
      <c r="G351" s="2">
        <v>126078780.77</v>
      </c>
      <c r="H351" s="2">
        <v>88833049.25</v>
      </c>
      <c r="I351" s="2">
        <v>117919424.72</v>
      </c>
      <c r="J351" s="2">
        <v>116524918.3267432</v>
      </c>
      <c r="K351" s="2">
        <v>150675481.71573499</v>
      </c>
      <c r="L351" s="10">
        <v>501954.29118790908</v>
      </c>
      <c r="M351" s="10">
        <v>537846.52956923295</v>
      </c>
      <c r="N351" s="10">
        <v>502350.55476051988</v>
      </c>
      <c r="O351" s="10">
        <v>548485.59110558359</v>
      </c>
      <c r="P351" s="10">
        <v>386453.98718188808</v>
      </c>
      <c r="Q351" s="10">
        <v>512989.61629687052</v>
      </c>
      <c r="R351" s="10">
        <v>506923.03904465801</v>
      </c>
      <c r="S351" s="10">
        <v>655489.60855463927</v>
      </c>
      <c r="T351" s="10">
        <v>3622.579095475809</v>
      </c>
      <c r="U351" s="10">
        <v>3881.6115905309089</v>
      </c>
      <c r="V351" s="10">
        <v>3625.4389099243349</v>
      </c>
      <c r="W351" s="10">
        <v>3958.393167247496</v>
      </c>
      <c r="X351" s="10">
        <v>2789.019159524034</v>
      </c>
      <c r="Y351" s="10">
        <v>3702.220486640922</v>
      </c>
      <c r="Z351" s="10">
        <v>3658.4383010499891</v>
      </c>
      <c r="AA351" s="10">
        <v>4730.635826684721</v>
      </c>
      <c r="AB351" s="10">
        <v>15.759451545882669</v>
      </c>
      <c r="AC351" s="10">
        <v>16.886331027887131</v>
      </c>
      <c r="AD351" s="10">
        <v>15.771892711705121</v>
      </c>
      <c r="AE351" s="10">
        <v>17.220357009374389</v>
      </c>
      <c r="AF351" s="10">
        <v>12.133182229188661</v>
      </c>
      <c r="AG351" s="10">
        <v>16.105918693192379</v>
      </c>
      <c r="AH351" s="10">
        <v>15.91545129021563</v>
      </c>
      <c r="AI351" s="10">
        <v>20.579875311752829</v>
      </c>
      <c r="AJ351" s="10">
        <v>0.0057455151271182982</v>
      </c>
      <c r="AK351" s="10">
        <v>0.005626137494838283</v>
      </c>
      <c r="AL351" s="10">
        <v>0.0056615833626773391</v>
      </c>
      <c r="AM351" s="10">
        <v>0.0056156954962191807</v>
      </c>
      <c r="AN351" s="10">
        <v>0.0062484466073747611</v>
      </c>
      <c r="AO351" s="10">
        <v>0.0056495426011212357</v>
      </c>
      <c r="AP351" s="10">
        <v>0.0056978615500922879</v>
      </c>
      <c r="AQ351" s="10">
        <v>0.0061565161673970102</v>
      </c>
      <c r="AR351" s="10">
        <v>0.26024732722069954</v>
      </c>
      <c r="AS351" s="10">
        <v>0.28576291366666035</v>
      </c>
      <c r="AT351" s="10">
        <v>0.29877011581478752</v>
      </c>
      <c r="AU351" s="10">
        <v>0.29635609130217944</v>
      </c>
      <c r="AV351" s="10">
        <v>0.17395883603872719</v>
      </c>
      <c r="AW351" s="10">
        <v>0.30986769675669412</v>
      </c>
      <c r="AX351" s="10">
        <v>0.31243599556484786</v>
      </c>
      <c r="AY351" s="10">
        <v>0.36373183942254134</v>
      </c>
      <c r="AZ351" s="10">
        <v>0.29887207232166468</v>
      </c>
      <c r="BA351" s="10">
        <v>0.39174791154655764</v>
      </c>
      <c r="BB351" s="10">
        <v>0.29989745590096351</v>
      </c>
      <c r="BC351" s="10">
        <v>0.41927786825352054</v>
      </c>
      <c r="BD351" s="10">
        <v>0</v>
      </c>
      <c r="BE351" s="10">
        <v>0.3274274126079264</v>
      </c>
      <c r="BF351" s="10">
        <v>0.31172935422728609</v>
      </c>
      <c r="BG351" s="10">
        <v>0.69616469307153706</v>
      </c>
    </row>
    <row r="352" x14ac:dyDescent="0.3">
      <c r="A352" s="36">
        <v>12.25</v>
      </c>
      <c r="B352" s="36">
        <v>12.5</v>
      </c>
      <c r="C352" s="37">
        <v>210</v>
      </c>
      <c r="D352" s="2">
        <v>91419024.159999996</v>
      </c>
      <c r="E352" s="2">
        <v>94639464.159999996</v>
      </c>
      <c r="F352" s="2">
        <v>87168647.464000002</v>
      </c>
      <c r="G352" s="2">
        <v>97751244.159999996</v>
      </c>
      <c r="H352" s="2">
        <v>70649995.75</v>
      </c>
      <c r="I352" s="2">
        <v>90280427.464000002</v>
      </c>
      <c r="J352" s="2">
        <v>89324490.833366156</v>
      </c>
      <c r="K352" s="2">
        <v>114501002.1471988</v>
      </c>
      <c r="L352" s="10">
        <v>397703.85784555698</v>
      </c>
      <c r="M352" s="10">
        <v>411713.8675096127</v>
      </c>
      <c r="N352" s="10">
        <v>379213.27314693283</v>
      </c>
      <c r="O352" s="10">
        <v>425251.16920516221</v>
      </c>
      <c r="P352" s="10">
        <v>307351.51818478142</v>
      </c>
      <c r="Q352" s="10">
        <v>392750.57484248222</v>
      </c>
      <c r="R352" s="10">
        <v>388591.92526869569</v>
      </c>
      <c r="S352" s="10">
        <v>498118.31508313213</v>
      </c>
      <c r="T352" s="10">
        <v>3679.7224343905968</v>
      </c>
      <c r="U352" s="10">
        <v>3809.3489035582029</v>
      </c>
      <c r="V352" s="10">
        <v>3508.6398109805191</v>
      </c>
      <c r="W352" s="10">
        <v>3934.6016808887462</v>
      </c>
      <c r="X352" s="10">
        <v>2843.744797536629</v>
      </c>
      <c r="Y352" s="10">
        <v>3633.892588311061</v>
      </c>
      <c r="Z352" s="10">
        <v>3595.4150230786572</v>
      </c>
      <c r="AA352" s="10">
        <v>4608.7989915955068</v>
      </c>
      <c r="AB352" s="10">
        <v>16.0080445115745</v>
      </c>
      <c r="AC352" s="10">
        <v>16.571963754210781</v>
      </c>
      <c r="AD352" s="10">
        <v>15.26377689369396</v>
      </c>
      <c r="AE352" s="10">
        <v>17.116855949330311</v>
      </c>
      <c r="AF352" s="10">
        <v>12.37125737340128</v>
      </c>
      <c r="AG352" s="10">
        <v>15.808669088813479</v>
      </c>
      <c r="AH352" s="10">
        <v>15.64127858914409</v>
      </c>
      <c r="AI352" s="10">
        <v>20.04984362756127</v>
      </c>
      <c r="AJ352" s="10">
        <v>0.0045522342800522978</v>
      </c>
      <c r="AK352" s="10">
        <v>0.0043067282204012911</v>
      </c>
      <c r="AL352" s="10">
        <v>0.0042738034979947076</v>
      </c>
      <c r="AM352" s="10">
        <v>0.0043539540771776889</v>
      </c>
      <c r="AN352" s="10">
        <v>0.0049694649680746914</v>
      </c>
      <c r="AO352" s="10">
        <v>0.0043253528603654778</v>
      </c>
      <c r="AP352" s="10">
        <v>0.0043678089554532546</v>
      </c>
      <c r="AQ352" s="10">
        <v>0.0046784471028425709</v>
      </c>
      <c r="AR352" s="10">
        <v>0.26479956150075185</v>
      </c>
      <c r="AS352" s="10">
        <v>0.29006964188706164</v>
      </c>
      <c r="AT352" s="10">
        <v>0.30304391931278224</v>
      </c>
      <c r="AU352" s="10">
        <v>0.30071004537935714</v>
      </c>
      <c r="AV352" s="10">
        <v>0.17892830100680188</v>
      </c>
      <c r="AW352" s="10">
        <v>0.31419304961705963</v>
      </c>
      <c r="AX352" s="10">
        <v>0.3168038045203011</v>
      </c>
      <c r="AY352" s="10">
        <v>0.36841028652538393</v>
      </c>
      <c r="AZ352" s="10">
        <v>0.29397069581564694</v>
      </c>
      <c r="BA352" s="10">
        <v>0.33955371341972085</v>
      </c>
      <c r="BB352" s="10">
        <v>0.23380966323695773</v>
      </c>
      <c r="BC352" s="10">
        <v>0.38359872668499051</v>
      </c>
      <c r="BD352" s="10">
        <v>0</v>
      </c>
      <c r="BE352" s="10">
        <v>0.27785467650222762</v>
      </c>
      <c r="BF352" s="10">
        <v>0.26432407935942659</v>
      </c>
      <c r="BG352" s="10">
        <v>0.62067953340533344</v>
      </c>
    </row>
    <row r="353" x14ac:dyDescent="0.3">
      <c r="A353" s="36">
        <v>12.5</v>
      </c>
      <c r="B353" s="36">
        <v>12.75</v>
      </c>
      <c r="C353" s="37">
        <v>211</v>
      </c>
      <c r="D353" s="2">
        <v>85507019.875</v>
      </c>
      <c r="E353" s="2">
        <v>88207127.875</v>
      </c>
      <c r="F353" s="2">
        <v>82673545.224999994</v>
      </c>
      <c r="G353" s="2">
        <v>91131695.875</v>
      </c>
      <c r="H353" s="2">
        <v>65370492.25</v>
      </c>
      <c r="I353" s="2">
        <v>85598113.224999994</v>
      </c>
      <c r="J353" s="2">
        <v>84658152.845771506</v>
      </c>
      <c r="K353" s="2">
        <v>110810226.39302459</v>
      </c>
      <c r="L353" s="10">
        <v>371984.62781276979</v>
      </c>
      <c r="M353" s="10">
        <v>383731.01624850981</v>
      </c>
      <c r="N353" s="10">
        <v>359658.04907528148</v>
      </c>
      <c r="O353" s="10">
        <v>396453.88205044618</v>
      </c>
      <c r="P353" s="10">
        <v>284383.8817573316</v>
      </c>
      <c r="Q353" s="10">
        <v>372380.91487721802</v>
      </c>
      <c r="R353" s="10">
        <v>368291.76743251452</v>
      </c>
      <c r="S353" s="10">
        <v>482062.18486991822</v>
      </c>
      <c r="T353" s="10">
        <v>3795.5885953036218</v>
      </c>
      <c r="U353" s="10">
        <v>3915.4442416104398</v>
      </c>
      <c r="V353" s="10">
        <v>3669.812909490412</v>
      </c>
      <c r="W353" s="10">
        <v>4045.2634887695308</v>
      </c>
      <c r="X353" s="10">
        <v>2901.744151722301</v>
      </c>
      <c r="Y353" s="10">
        <v>3799.632156649503</v>
      </c>
      <c r="Z353" s="10">
        <v>3757.9080631113061</v>
      </c>
      <c r="AA353" s="10">
        <v>4918.7778050880943</v>
      </c>
      <c r="AB353" s="10">
        <v>16.512101731745819</v>
      </c>
      <c r="AC353" s="10">
        <v>17.03351457069024</v>
      </c>
      <c r="AD353" s="10">
        <v>15.964934706821801</v>
      </c>
      <c r="AE353" s="10">
        <v>17.59827246317677</v>
      </c>
      <c r="AF353" s="10">
        <v>12.62357429675655</v>
      </c>
      <c r="AG353" s="10">
        <v>16.52969259930833</v>
      </c>
      <c r="AH353" s="10">
        <v>16.348178596968861</v>
      </c>
      <c r="AI353" s="10">
        <v>21.39835692781952</v>
      </c>
      <c r="AJ353" s="10">
        <v>0.0042578444764279372</v>
      </c>
      <c r="AK353" s="10">
        <v>0.0040140139235949777</v>
      </c>
      <c r="AL353" s="10">
        <v>0.0040534125176159407</v>
      </c>
      <c r="AM353" s="10">
        <v>0.0040591116995464076</v>
      </c>
      <c r="AN353" s="10">
        <v>0.0045981088566756654</v>
      </c>
      <c r="AO353" s="10">
        <v>0.0041010222733745758</v>
      </c>
      <c r="AP353" s="10">
        <v>0.0041396333155897212</v>
      </c>
      <c r="AQ353" s="10">
        <v>0.0045276440634756327</v>
      </c>
      <c r="AR353" s="10">
        <v>0.26905740597717981</v>
      </c>
      <c r="AS353" s="10">
        <v>0.2940836558106566</v>
      </c>
      <c r="AT353" s="10">
        <v>0.30709733183039817</v>
      </c>
      <c r="AU353" s="10">
        <v>0.30476915707890356</v>
      </c>
      <c r="AV353" s="10">
        <v>0.18352640986347754</v>
      </c>
      <c r="AW353" s="10">
        <v>0.31829407189043418</v>
      </c>
      <c r="AX353" s="10">
        <v>0.3209434378358908</v>
      </c>
      <c r="AY353" s="10">
        <v>0.37293793058885955</v>
      </c>
      <c r="AZ353" s="10">
        <v>0.30803695875488835</v>
      </c>
      <c r="BA353" s="10">
        <v>0.34934165001641082</v>
      </c>
      <c r="BB353" s="10">
        <v>0.26469210158043421</v>
      </c>
      <c r="BC353" s="10">
        <v>0.39408000059843507</v>
      </c>
      <c r="BD353" s="10">
        <v>0</v>
      </c>
      <c r="BE353" s="10">
        <v>0.30943045216245846</v>
      </c>
      <c r="BF353" s="10">
        <v>0.29505148166865003</v>
      </c>
      <c r="BG353" s="10">
        <v>0.69511078437725238</v>
      </c>
    </row>
    <row r="354" x14ac:dyDescent="0.3">
      <c r="A354" s="36">
        <v>12.75</v>
      </c>
      <c r="B354" s="36">
        <v>13</v>
      </c>
      <c r="C354" s="37">
        <v>212</v>
      </c>
      <c r="D354" s="2">
        <v>169447810.47</v>
      </c>
      <c r="E354" s="2">
        <v>175512106.47</v>
      </c>
      <c r="F354" s="2">
        <v>166539876.72</v>
      </c>
      <c r="G354" s="2">
        <v>178553596.47</v>
      </c>
      <c r="H354" s="2">
        <v>88329474</v>
      </c>
      <c r="I354" s="2">
        <v>169581366.72</v>
      </c>
      <c r="J354" s="2">
        <v>167342627.67829719</v>
      </c>
      <c r="K354" s="2">
        <v>197274721.03587919</v>
      </c>
      <c r="L354" s="10">
        <v>737155.62539211602</v>
      </c>
      <c r="M354" s="10">
        <v>763537.37619812216</v>
      </c>
      <c r="N354" s="10">
        <v>724505.1242370148</v>
      </c>
      <c r="O354" s="10">
        <v>776768.8924794778</v>
      </c>
      <c r="P354" s="10">
        <v>384263.26351708482</v>
      </c>
      <c r="Q354" s="10">
        <v>737736.64051837043</v>
      </c>
      <c r="R354" s="10">
        <v>727997.36401902419</v>
      </c>
      <c r="S354" s="10">
        <v>858212.15367669263</v>
      </c>
      <c r="T354" s="10">
        <v>5669.0468541318169</v>
      </c>
      <c r="U354" s="10">
        <v>5871.9339735697558</v>
      </c>
      <c r="V354" s="10">
        <v>5571.7590070257611</v>
      </c>
      <c r="W354" s="10">
        <v>5973.6900792907327</v>
      </c>
      <c r="X354" s="10">
        <v>2955.1513549682172</v>
      </c>
      <c r="Y354" s="10">
        <v>5673.5151127467379</v>
      </c>
      <c r="Z354" s="10">
        <v>5598.6158473836476</v>
      </c>
      <c r="AA354" s="10">
        <v>6600.0241229802332</v>
      </c>
      <c r="AB354" s="10">
        <v>24.662282549083841</v>
      </c>
      <c r="AC354" s="10">
        <v>25.54491054527006</v>
      </c>
      <c r="AD354" s="10">
        <v>24.239047314721141</v>
      </c>
      <c r="AE354" s="10">
        <v>25.987584224806881</v>
      </c>
      <c r="AF354" s="10">
        <v>12.8559138011738</v>
      </c>
      <c r="AG354" s="10">
        <v>24.681720994257962</v>
      </c>
      <c r="AH354" s="10">
        <v>24.355883707561869</v>
      </c>
      <c r="AI354" s="10">
        <v>28.712350407383489</v>
      </c>
      <c r="AJ354" s="10">
        <v>0.0084376981551597726</v>
      </c>
      <c r="AK354" s="10">
        <v>0.0079869740246892064</v>
      </c>
      <c r="AL354" s="10">
        <v>0.0081653063158458935</v>
      </c>
      <c r="AM354" s="10">
        <v>0.0079529848036800303</v>
      </c>
      <c r="AN354" s="10">
        <v>0.006213025521540308</v>
      </c>
      <c r="AO354" s="10">
        <v>0.0081246763026186081</v>
      </c>
      <c r="AP354" s="10">
        <v>0.0081827572817165066</v>
      </c>
      <c r="AQ354" s="10">
        <v>0.0080605351026350348</v>
      </c>
      <c r="AR354" s="10">
        <v>0.27749510413233958</v>
      </c>
      <c r="AS354" s="10">
        <v>0.30207062983534583</v>
      </c>
      <c r="AT354" s="10">
        <v>0.31526263814624406</v>
      </c>
      <c r="AU354" s="10">
        <v>0.31272214188258357</v>
      </c>
      <c r="AV354" s="10">
        <v>0.18973943538501786</v>
      </c>
      <c r="AW354" s="10">
        <v>0.32641874819305278</v>
      </c>
      <c r="AX354" s="10">
        <v>0.32912619511760732</v>
      </c>
      <c r="AY354" s="10">
        <v>0.38099846569149459</v>
      </c>
      <c r="AZ354" s="10">
        <v>0.91836091393457164</v>
      </c>
      <c r="BA354" s="10">
        <v>0.9870163210753411</v>
      </c>
      <c r="BB354" s="10">
        <v>0.88543947086110797</v>
      </c>
      <c r="BC354" s="10">
        <v>1.0214497877571418</v>
      </c>
      <c r="BD354" s="10">
        <v>-1.1102230246251565e-16</v>
      </c>
      <c r="BE354" s="10">
        <v>0.91987293754290889</v>
      </c>
      <c r="BF354" s="10">
        <v>0.89452761462495722</v>
      </c>
      <c r="BG354" s="10">
        <v>1.2333963070569083</v>
      </c>
    </row>
    <row r="355" x14ac:dyDescent="0.3">
      <c r="A355" s="36">
        <v>13</v>
      </c>
      <c r="B355" s="36">
        <v>13.25</v>
      </c>
      <c r="C355" s="37">
        <v>213</v>
      </c>
      <c r="D355" s="2">
        <v>135374056.36000001</v>
      </c>
      <c r="E355" s="2">
        <v>149347024.36000001</v>
      </c>
      <c r="F355" s="2">
        <v>141653044.06</v>
      </c>
      <c r="G355" s="2">
        <v>152262514.36000001</v>
      </c>
      <c r="H355" s="2">
        <v>102575979.25</v>
      </c>
      <c r="I355" s="2">
        <v>144568534.06</v>
      </c>
      <c r="J355" s="2">
        <v>142352046.94332141</v>
      </c>
      <c r="K355" s="2">
        <v>178348564.39357179</v>
      </c>
      <c r="L355" s="10">
        <v>588923.20237794425</v>
      </c>
      <c r="M355" s="10">
        <v>649710.36708697211</v>
      </c>
      <c r="N355" s="10">
        <v>616238.93512175791</v>
      </c>
      <c r="O355" s="10">
        <v>662393.74050037458</v>
      </c>
      <c r="P355" s="10">
        <v>446240.40832696197</v>
      </c>
      <c r="Q355" s="10">
        <v>628922.30853516038</v>
      </c>
      <c r="R355" s="10">
        <v>619279.83548026055</v>
      </c>
      <c r="S355" s="10">
        <v>775876.93319062272</v>
      </c>
      <c r="T355" s="10">
        <v>3982.9956561139229</v>
      </c>
      <c r="U355" s="10">
        <v>4394.1104024949991</v>
      </c>
      <c r="V355" s="10">
        <v>4167.7369677533252</v>
      </c>
      <c r="W355" s="10">
        <v>4479.8903836648233</v>
      </c>
      <c r="X355" s="10">
        <v>3018.0057446745909</v>
      </c>
      <c r="Y355" s="10">
        <v>4253.5169489231494</v>
      </c>
      <c r="Z355" s="10">
        <v>4188.3031347334772</v>
      </c>
      <c r="AA355" s="10">
        <v>5247.3980344113161</v>
      </c>
      <c r="AB355" s="10">
        <v>17.32738620624762</v>
      </c>
      <c r="AC355" s="10">
        <v>19.115875223225029</v>
      </c>
      <c r="AD355" s="10">
        <v>18.13107376490991</v>
      </c>
      <c r="AE355" s="10">
        <v>19.48904732553768</v>
      </c>
      <c r="AF355" s="10">
        <v>13.129351780833289</v>
      </c>
      <c r="AG355" s="10">
        <v>18.504245867222561</v>
      </c>
      <c r="AH355" s="10">
        <v>18.220543588332959</v>
      </c>
      <c r="AI355" s="10">
        <v>22.827966729158021</v>
      </c>
      <c r="AJ355" s="10">
        <v>0.0067409866343920502</v>
      </c>
      <c r="AK355" s="10">
        <v>0.0067962878927205796</v>
      </c>
      <c r="AL355" s="10">
        <v>0.0069451264051705172</v>
      </c>
      <c r="AM355" s="10">
        <v>0.0067819494359983449</v>
      </c>
      <c r="AN355" s="10">
        <v>0.0072151134623222035</v>
      </c>
      <c r="AO355" s="10">
        <v>0.0069263066190577358</v>
      </c>
      <c r="AP355" s="10">
        <v>0.0069607622687269492</v>
      </c>
      <c r="AQ355" s="10">
        <v>0.0072872228953120193</v>
      </c>
      <c r="AR355" s="10">
        <v>0.28423609076673162</v>
      </c>
      <c r="AS355" s="10">
        <v>0.3088669177280664</v>
      </c>
      <c r="AT355" s="10">
        <v>0.32220776455141459</v>
      </c>
      <c r="AU355" s="10">
        <v>0.31950409131858193</v>
      </c>
      <c r="AV355" s="10">
        <v>0.19695454884734007</v>
      </c>
      <c r="AW355" s="10">
        <v>0.33334505481211052</v>
      </c>
      <c r="AX355" s="10">
        <v>0.33608695738633426</v>
      </c>
      <c r="AY355" s="10">
        <v>0.38828568858680662</v>
      </c>
      <c r="AZ355" s="10">
        <v>0.31974422618051701</v>
      </c>
      <c r="BA355" s="10">
        <v>0.4559648901426403</v>
      </c>
      <c r="BB355" s="10">
        <v>0.38095726792683782</v>
      </c>
      <c r="BC355" s="10">
        <v>0.48438762635551447</v>
      </c>
      <c r="BD355" s="10">
        <v>0</v>
      </c>
      <c r="BE355" s="10">
        <v>0.40938000413971176</v>
      </c>
      <c r="BF355" s="10">
        <v>0.3877717569371526</v>
      </c>
      <c r="BG355" s="10">
        <v>0.73869716572627109</v>
      </c>
    </row>
    <row r="356" x14ac:dyDescent="0.3">
      <c r="A356" s="36">
        <v>13.25</v>
      </c>
      <c r="B356" s="36">
        <v>13.5</v>
      </c>
      <c r="C356" s="37">
        <v>214</v>
      </c>
      <c r="D356" s="2">
        <v>167023775.62</v>
      </c>
      <c r="E356" s="2">
        <v>223562027.62</v>
      </c>
      <c r="F356" s="2">
        <v>210057232.21000001</v>
      </c>
      <c r="G356" s="2">
        <v>226630601.62</v>
      </c>
      <c r="H356" s="2">
        <v>126975188.5</v>
      </c>
      <c r="I356" s="2">
        <v>213125806.21000001</v>
      </c>
      <c r="J356" s="2">
        <v>209898904.24980751</v>
      </c>
      <c r="K356" s="2">
        <v>245001256.49764779</v>
      </c>
      <c r="L356" s="10">
        <v>726610.24908499396</v>
      </c>
      <c r="M356" s="10">
        <v>972570.88083370507</v>
      </c>
      <c r="N356" s="10">
        <v>913820.42617372202</v>
      </c>
      <c r="O356" s="10">
        <v>985920.22172962921</v>
      </c>
      <c r="P356" s="10">
        <v>552385.2697085801</v>
      </c>
      <c r="Q356" s="10">
        <v>927169.76706964627</v>
      </c>
      <c r="R356" s="10">
        <v>913131.64568025316</v>
      </c>
      <c r="S356" s="10">
        <v>1065838.8205455921</v>
      </c>
      <c r="T356" s="10">
        <v>4036.4381841030481</v>
      </c>
      <c r="U356" s="10">
        <v>5402.7895217380801</v>
      </c>
      <c r="V356" s="10">
        <v>5076.4211849005533</v>
      </c>
      <c r="W356" s="10">
        <v>5476.9472829212891</v>
      </c>
      <c r="X356" s="10">
        <v>3068.590069842191</v>
      </c>
      <c r="Y356" s="10">
        <v>5150.5789460837623</v>
      </c>
      <c r="Z356" s="10">
        <v>5072.5948971654097</v>
      </c>
      <c r="AA356" s="10">
        <v>5920.908105503946</v>
      </c>
      <c r="AB356" s="10">
        <v>17.55987938531608</v>
      </c>
      <c r="AC356" s="10">
        <v>23.503972566608791</v>
      </c>
      <c r="AD356" s="10">
        <v>22.08415926372609</v>
      </c>
      <c r="AE356" s="10">
        <v>23.826584057846471</v>
      </c>
      <c r="AF356" s="10">
        <v>13.349410805205061</v>
      </c>
      <c r="AG356" s="10">
        <v>22.40677075496378</v>
      </c>
      <c r="AH356" s="10">
        <v>22.067513610291531</v>
      </c>
      <c r="AI356" s="10">
        <v>25.757964681253579</v>
      </c>
      <c r="AJ356" s="10">
        <v>0.0083169927041707257</v>
      </c>
      <c r="AK356" s="10">
        <v>0.010173566618397335</v>
      </c>
      <c r="AL356" s="10">
        <v>0.010298924669778154</v>
      </c>
      <c r="AM356" s="10">
        <v>0.010094390515598238</v>
      </c>
      <c r="AN356" s="10">
        <v>0.0089313345933984788</v>
      </c>
      <c r="AO356" s="10">
        <v>0.010210898878117457</v>
      </c>
      <c r="AP356" s="10">
        <v>0.010263683623256376</v>
      </c>
      <c r="AQ356" s="10">
        <v>0.010010614729648039</v>
      </c>
      <c r="AR356" s="10">
        <v>0.29255308347090236</v>
      </c>
      <c r="AS356" s="10">
        <v>0.31904048434646376</v>
      </c>
      <c r="AT356" s="10">
        <v>0.33250668922119275</v>
      </c>
      <c r="AU356" s="10">
        <v>0.32959848183418017</v>
      </c>
      <c r="AV356" s="10">
        <v>0.20588588344073855</v>
      </c>
      <c r="AW356" s="10">
        <v>0.34355595369022796</v>
      </c>
      <c r="AX356" s="10">
        <v>0.34635064100959062</v>
      </c>
      <c r="AY356" s="10">
        <v>0.39829630331645466</v>
      </c>
      <c r="AZ356" s="10">
        <v>0.31540482509305345</v>
      </c>
      <c r="BA356" s="10">
        <v>0.76067490240425983</v>
      </c>
      <c r="BB356" s="10">
        <v>0.65431715196863061</v>
      </c>
      <c r="BC356" s="10">
        <v>0.78484162376337019</v>
      </c>
      <c r="BD356" s="10">
        <v>0</v>
      </c>
      <c r="BE356" s="10">
        <v>0.67848387332774074</v>
      </c>
      <c r="BF356" s="10">
        <v>0.65307023151068222</v>
      </c>
      <c r="BG356" s="10">
        <v>0.92952071496745825</v>
      </c>
    </row>
    <row r="357" x14ac:dyDescent="0.3">
      <c r="A357" s="36">
        <v>13.5</v>
      </c>
      <c r="B357" s="36">
        <v>13.75</v>
      </c>
      <c r="C357" s="37">
        <v>215</v>
      </c>
      <c r="D357" s="2">
        <v>91707592.439999998</v>
      </c>
      <c r="E357" s="2">
        <v>95129932.439999998</v>
      </c>
      <c r="F357" s="2">
        <v>88416086.790000007</v>
      </c>
      <c r="G357" s="2">
        <v>97438972.439999998</v>
      </c>
      <c r="H357" s="2">
        <v>70342819.5</v>
      </c>
      <c r="I357" s="2">
        <v>90725126.789999992</v>
      </c>
      <c r="J357" s="2">
        <v>89796214.217717201</v>
      </c>
      <c r="K357" s="2">
        <v>113224098.1887854</v>
      </c>
      <c r="L357" s="10">
        <v>398959.22804079112</v>
      </c>
      <c r="M357" s="10">
        <v>413847.57139563852</v>
      </c>
      <c r="N357" s="10">
        <v>384640.05862114852</v>
      </c>
      <c r="O357" s="10">
        <v>423892.68098149978</v>
      </c>
      <c r="P357" s="10">
        <v>306015.19698920922</v>
      </c>
      <c r="Q357" s="10">
        <v>394685.16820700979</v>
      </c>
      <c r="R357" s="10">
        <v>390644.08248122543</v>
      </c>
      <c r="S357" s="10">
        <v>492563.3484334065</v>
      </c>
      <c r="T357" s="10">
        <v>4082.9701455856821</v>
      </c>
      <c r="U357" s="10">
        <v>4235.3382503005196</v>
      </c>
      <c r="V357" s="10">
        <v>3936.426997462268</v>
      </c>
      <c r="W357" s="10">
        <v>4338.1404407639911</v>
      </c>
      <c r="X357" s="10">
        <v>3131.775944971283</v>
      </c>
      <c r="Y357" s="10">
        <v>4039.2291879257382</v>
      </c>
      <c r="Z357" s="10">
        <v>3997.8724997870622</v>
      </c>
      <c r="AA357" s="10">
        <v>5040.9197359327454</v>
      </c>
      <c r="AB357" s="10">
        <v>17.762309248955571</v>
      </c>
      <c r="AC357" s="10">
        <v>18.42516234342364</v>
      </c>
      <c r="AD357" s="10">
        <v>17.124796697437709</v>
      </c>
      <c r="AE357" s="10">
        <v>18.8723868474912</v>
      </c>
      <c r="AF357" s="10">
        <v>13.62429085923196</v>
      </c>
      <c r="AG357" s="10">
        <v>17.572021201505269</v>
      </c>
      <c r="AH357" s="10">
        <v>17.392105537653059</v>
      </c>
      <c r="AI357" s="10">
        <v>21.92971588234747</v>
      </c>
      <c r="AJ357" s="10">
        <v>0.0045666036132236149</v>
      </c>
      <c r="AK357" s="10">
        <v>0.0043290478055916359</v>
      </c>
      <c r="AL357" s="10">
        <v>0.0043349643707408028</v>
      </c>
      <c r="AM357" s="10">
        <v>0.0043400451316684546</v>
      </c>
      <c r="AN357" s="10">
        <v>0.0049478584329688555</v>
      </c>
      <c r="AO357" s="10">
        <v>0.0043466584916717057</v>
      </c>
      <c r="AP357" s="10">
        <v>0.0043908753911355907</v>
      </c>
      <c r="AQ357" s="10">
        <v>0.0046262735190937803</v>
      </c>
      <c r="AR357" s="10">
        <v>0.29711968708412601</v>
      </c>
      <c r="AS357" s="10">
        <v>0.32336953215205538</v>
      </c>
      <c r="AT357" s="10">
        <v>0.33684165359193358</v>
      </c>
      <c r="AU357" s="10">
        <v>0.33393852696584864</v>
      </c>
      <c r="AV357" s="10">
        <v>0.2108337418737074</v>
      </c>
      <c r="AW357" s="10">
        <v>0.34790261218189966</v>
      </c>
      <c r="AX357" s="10">
        <v>0.35074151640072621</v>
      </c>
      <c r="AY357" s="10">
        <v>0.40292257683554844</v>
      </c>
      <c r="AZ357" s="10">
        <v>0.30372357963274421</v>
      </c>
      <c r="BA357" s="10">
        <v>0.35237588024176358</v>
      </c>
      <c r="BB357" s="10">
        <v>0.25693123219207914</v>
      </c>
      <c r="BC357" s="10">
        <v>0.3852014055251225</v>
      </c>
      <c r="BD357" s="10">
        <v>0</v>
      </c>
      <c r="BE357" s="10">
        <v>0.28975675747543761</v>
      </c>
      <c r="BF357" s="10">
        <v>0.27655125080275167</v>
      </c>
      <c r="BG357" s="10">
        <v>0.60960420684850991</v>
      </c>
    </row>
    <row r="358" x14ac:dyDescent="0.3">
      <c r="A358" s="36">
        <v>13.75</v>
      </c>
      <c r="B358" s="36">
        <v>14</v>
      </c>
      <c r="C358" s="37">
        <v>216</v>
      </c>
      <c r="D358" s="2">
        <v>116641676.40000001</v>
      </c>
      <c r="E358" s="2">
        <v>118037756.40000001</v>
      </c>
      <c r="F358" s="2">
        <v>110465497.95</v>
      </c>
      <c r="G358" s="2">
        <v>120903956.40000001</v>
      </c>
      <c r="H358" s="2">
        <v>88820554.5</v>
      </c>
      <c r="I358" s="2">
        <v>113331697.95</v>
      </c>
      <c r="J358" s="2">
        <v>111944766.3308742</v>
      </c>
      <c r="K358" s="2">
        <v>139271596.46876469</v>
      </c>
      <c r="L358" s="10">
        <v>507430.97638697282</v>
      </c>
      <c r="M358" s="10">
        <v>513504.39936389372</v>
      </c>
      <c r="N358" s="10">
        <v>480562.49885861238</v>
      </c>
      <c r="O358" s="10">
        <v>525973.34450776118</v>
      </c>
      <c r="P358" s="10">
        <v>386399.63076840108</v>
      </c>
      <c r="Q358" s="10">
        <v>493031.44400248001</v>
      </c>
      <c r="R358" s="10">
        <v>486997.81959484081</v>
      </c>
      <c r="S358" s="10">
        <v>605878.82787937822</v>
      </c>
      <c r="T358" s="10">
        <v>4194.53669447641</v>
      </c>
      <c r="U358" s="10">
        <v>4244.7409522439584</v>
      </c>
      <c r="V358" s="10">
        <v>3972.435915923475</v>
      </c>
      <c r="W358" s="10">
        <v>4347.8120109321062</v>
      </c>
      <c r="X358" s="10">
        <v>3194.0648194764099</v>
      </c>
      <c r="Y358" s="10">
        <v>4075.5069746116228</v>
      </c>
      <c r="Z358" s="10">
        <v>4025.6317006211939</v>
      </c>
      <c r="AA358" s="10">
        <v>5008.3284115637462</v>
      </c>
      <c r="AB358" s="10">
        <v>18.247661694007942</v>
      </c>
      <c r="AC358" s="10">
        <v>18.466067295882251</v>
      </c>
      <c r="AD358" s="10">
        <v>17.281447743764829</v>
      </c>
      <c r="AE358" s="10">
        <v>18.914461468201999</v>
      </c>
      <c r="AF358" s="10">
        <v>13.895268655365401</v>
      </c>
      <c r="AG358" s="10">
        <v>17.729841916084581</v>
      </c>
      <c r="AH358" s="10">
        <v>17.512867505568209</v>
      </c>
      <c r="AI358" s="10">
        <v>21.78793253306165</v>
      </c>
      <c r="AJ358" s="10">
        <v>0.0058082028622569275</v>
      </c>
      <c r="AK358" s="10">
        <v>0.0053715069191568121</v>
      </c>
      <c r="AL358" s="10">
        <v>0.0054160279559392517</v>
      </c>
      <c r="AM358" s="10">
        <v>0.0053852028016447666</v>
      </c>
      <c r="AN358" s="10">
        <v>0.0062475677365163738</v>
      </c>
      <c r="AO358" s="10">
        <v>0.0054297437181894115</v>
      </c>
      <c r="AP358" s="10">
        <v>0.0054739002521520261</v>
      </c>
      <c r="AQ358" s="10">
        <v>0.0056905597749258852</v>
      </c>
      <c r="AR358" s="10">
        <v>0.30292788994638292</v>
      </c>
      <c r="AS358" s="10">
        <v>0.32874103907121222</v>
      </c>
      <c r="AT358" s="10">
        <v>0.34225768154787284</v>
      </c>
      <c r="AU358" s="10">
        <v>0.33932372976749342</v>
      </c>
      <c r="AV358" s="10">
        <v>0.21708130961022379</v>
      </c>
      <c r="AW358" s="10">
        <v>0.35333235590008905</v>
      </c>
      <c r="AX358" s="10">
        <v>0.35621541665287826</v>
      </c>
      <c r="AY358" s="10">
        <v>0.40861313661047433</v>
      </c>
      <c r="AZ358" s="10">
        <v>0.31322841944203361</v>
      </c>
      <c r="BA358" s="10">
        <v>0.32894640282841303</v>
      </c>
      <c r="BB358" s="10">
        <v>0.24369295566602212</v>
      </c>
      <c r="BC358" s="10">
        <v>0.36121596043402326</v>
      </c>
      <c r="BD358" s="10">
        <v>0</v>
      </c>
      <c r="BE358" s="10">
        <v>0.27596251327163257</v>
      </c>
      <c r="BF358" s="10">
        <v>0.26034752835138186</v>
      </c>
      <c r="BG358" s="10">
        <v>0.56801088726331583</v>
      </c>
    </row>
    <row r="359" x14ac:dyDescent="0.3">
      <c r="A359" s="36">
        <v>14</v>
      </c>
      <c r="B359" s="36">
        <v>14.25</v>
      </c>
      <c r="C359" s="37">
        <v>217</v>
      </c>
      <c r="D359" s="2">
        <v>215675316.74000001</v>
      </c>
      <c r="E359" s="2">
        <v>254614836.74000001</v>
      </c>
      <c r="F359" s="2">
        <v>242627007.16999999</v>
      </c>
      <c r="G359" s="2">
        <v>257793990.74000001</v>
      </c>
      <c r="H359" s="2">
        <v>125009712.5</v>
      </c>
      <c r="I359" s="2">
        <v>245806161.16999999</v>
      </c>
      <c r="J359" s="2">
        <v>242194587.0997237</v>
      </c>
      <c r="K359" s="2">
        <v>278852287.28260672</v>
      </c>
      <c r="L359" s="10">
        <v>938261.00527433632</v>
      </c>
      <c r="M359" s="10">
        <v>1107661.1653498821</v>
      </c>
      <c r="N359" s="10">
        <v>1055510.028198824</v>
      </c>
      <c r="O359" s="10">
        <v>1121491.566867539</v>
      </c>
      <c r="P359" s="10">
        <v>543834.78041069862</v>
      </c>
      <c r="Q359" s="10">
        <v>1069340.4297164809</v>
      </c>
      <c r="R359" s="10">
        <v>1053628.853774366</v>
      </c>
      <c r="S359" s="10">
        <v>1213102.321320493</v>
      </c>
      <c r="T359" s="10">
        <v>5600.0653478046379</v>
      </c>
      <c r="U359" s="10">
        <v>6611.1400498532957</v>
      </c>
      <c r="V359" s="10">
        <v>6299.8729564043306</v>
      </c>
      <c r="W359" s="10">
        <v>6693.6876052242096</v>
      </c>
      <c r="X359" s="10">
        <v>3245.9094980915529</v>
      </c>
      <c r="Y359" s="10">
        <v>6382.4205117752444</v>
      </c>
      <c r="Z359" s="10">
        <v>6288.6450575058743</v>
      </c>
      <c r="AA359" s="10">
        <v>7240.4717181888382</v>
      </c>
      <c r="AB359" s="10">
        <v>24.362189527544889</v>
      </c>
      <c r="AC359" s="10">
        <v>28.76070847116252</v>
      </c>
      <c r="AD359" s="10">
        <v>27.40659071479304</v>
      </c>
      <c r="AE359" s="10">
        <v>29.119818421508029</v>
      </c>
      <c r="AF359" s="10">
        <v>14.120810646033769</v>
      </c>
      <c r="AG359" s="10">
        <v>27.765700665138549</v>
      </c>
      <c r="AH359" s="10">
        <v>27.35774553460822</v>
      </c>
      <c r="AI359" s="10">
        <v>31.498515340806819</v>
      </c>
      <c r="AJ359" s="10">
        <v>0.010739608951706024</v>
      </c>
      <c r="AK359" s="10">
        <v>0.011586677000486365</v>
      </c>
      <c r="AL359" s="10">
        <v>0.011895792605700133</v>
      </c>
      <c r="AM359" s="10">
        <v>0.01148244410288159</v>
      </c>
      <c r="AN359" s="10">
        <v>0.0087930845620445616</v>
      </c>
      <c r="AO359" s="10">
        <v>0.011776621048189825</v>
      </c>
      <c r="AP359" s="10">
        <v>0.011842885155314257</v>
      </c>
      <c r="AQ359" s="10">
        <v>0.011393748972442963</v>
      </c>
      <c r="AR359" s="10">
        <v>0.31366749889808893</v>
      </c>
      <c r="AS359" s="10">
        <v>0.34032771607169859</v>
      </c>
      <c r="AT359" s="10">
        <v>0.35415347415357296</v>
      </c>
      <c r="AU359" s="10">
        <v>0.35080617387037499</v>
      </c>
      <c r="AV359" s="10">
        <v>0.22587439417226834</v>
      </c>
      <c r="AW359" s="10">
        <v>0.36510897694827887</v>
      </c>
      <c r="AX359" s="10">
        <v>0.36805830180819249</v>
      </c>
      <c r="AY359" s="10">
        <v>0.42000688558291727</v>
      </c>
      <c r="AZ359" s="10">
        <v>0.72526848055906057</v>
      </c>
      <c r="BA359" s="10">
        <v>1.0367604376339958</v>
      </c>
      <c r="BB359" s="10">
        <v>0.94086525212990924</v>
      </c>
      <c r="BC359" s="10">
        <v>1.0621916936254054</v>
      </c>
      <c r="BD359" s="10">
        <v>-1.1102230246251565e-16</v>
      </c>
      <c r="BE359" s="10">
        <v>0.96629650812131884</v>
      </c>
      <c r="BF359" s="10">
        <v>0.93740616033913104</v>
      </c>
      <c r="BG359" s="10">
        <v>1.2306449771461292</v>
      </c>
    </row>
    <row r="360" x14ac:dyDescent="0.3">
      <c r="A360" s="36">
        <v>14.25</v>
      </c>
      <c r="B360" s="36">
        <v>14.5</v>
      </c>
      <c r="C360" s="37">
        <v>218</v>
      </c>
      <c r="D360" s="2">
        <v>71586791.745000005</v>
      </c>
      <c r="E360" s="2">
        <v>75498695.745000005</v>
      </c>
      <c r="F360" s="2">
        <v>69356416.844999999</v>
      </c>
      <c r="G360" s="2">
        <v>77064365.745000005</v>
      </c>
      <c r="H360" s="2">
        <v>59664591.75</v>
      </c>
      <c r="I360" s="2">
        <v>70922086.844999999</v>
      </c>
      <c r="J360" s="2">
        <v>70331718.698431775</v>
      </c>
      <c r="K360" s="2">
        <v>87637457.605531409</v>
      </c>
      <c r="L360" s="10">
        <v>311426.89948149823</v>
      </c>
      <c r="M360" s="10">
        <v>328445.01279671543</v>
      </c>
      <c r="N360" s="10">
        <v>301724.00984422269</v>
      </c>
      <c r="O360" s="10">
        <v>335256.20997185988</v>
      </c>
      <c r="P360" s="10">
        <v>259561.27331030561</v>
      </c>
      <c r="Q360" s="10">
        <v>308535.20701936708</v>
      </c>
      <c r="R360" s="10">
        <v>305966.90472565219</v>
      </c>
      <c r="S360" s="10">
        <v>381252.75676204817</v>
      </c>
      <c r="T360" s="10">
        <v>3964.9289252284689</v>
      </c>
      <c r="U360" s="10">
        <v>4181.5948903350873</v>
      </c>
      <c r="V360" s="10">
        <v>3841.396668235946</v>
      </c>
      <c r="W360" s="10">
        <v>4268.3115893104396</v>
      </c>
      <c r="X360" s="10">
        <v>3304.6021462198842</v>
      </c>
      <c r="Y360" s="10">
        <v>3928.1133672112992</v>
      </c>
      <c r="Z360" s="10">
        <v>3895.4150483761709</v>
      </c>
      <c r="AA360" s="10">
        <v>4853.9162340366329</v>
      </c>
      <c r="AB360" s="10">
        <v>17.248789780199289</v>
      </c>
      <c r="AC360" s="10">
        <v>18.191360442908639</v>
      </c>
      <c r="AD360" s="10">
        <v>16.71138243390876</v>
      </c>
      <c r="AE360" s="10">
        <v>18.5686075863672</v>
      </c>
      <c r="AF360" s="10">
        <v>14.376143633913349</v>
      </c>
      <c r="AG360" s="10">
        <v>17.088629577367328</v>
      </c>
      <c r="AH360" s="10">
        <v>16.946380765751989</v>
      </c>
      <c r="AI360" s="10">
        <v>21.116187026421951</v>
      </c>
      <c r="AJ360" s="10">
        <v>0.003564683066515834</v>
      </c>
      <c r="AK360" s="10">
        <v>0.003435695314364536</v>
      </c>
      <c r="AL360" s="10">
        <v>0.003400485215087885</v>
      </c>
      <c r="AM360" s="10">
        <v>0.0034325364584756545</v>
      </c>
      <c r="AN360" s="10">
        <v>0.0041967603166643257</v>
      </c>
      <c r="AO360" s="10">
        <v>0.0033978909916042837</v>
      </c>
      <c r="AP360" s="10">
        <v>0.0034390961304945947</v>
      </c>
      <c r="AQ360" s="10">
        <v>0.0035808176517791086</v>
      </c>
      <c r="AR360" s="10">
        <v>0.31723218196460479</v>
      </c>
      <c r="AS360" s="10">
        <v>0.34376341138606314</v>
      </c>
      <c r="AT360" s="10">
        <v>0.35755395936866086</v>
      </c>
      <c r="AU360" s="10">
        <v>0.35423871032885063</v>
      </c>
      <c r="AV360" s="10">
        <v>0.23007115448893267</v>
      </c>
      <c r="AW360" s="10">
        <v>0.36850686793988313</v>
      </c>
      <c r="AX360" s="10">
        <v>0.37149739793868708</v>
      </c>
      <c r="AY360" s="10">
        <v>0.42358770323469636</v>
      </c>
      <c r="AZ360" s="10">
        <v>0.19982035651823615</v>
      </c>
      <c r="BA360" s="10">
        <v>0.26538527341888685</v>
      </c>
      <c r="BB360" s="10">
        <v>0.1624384716417675</v>
      </c>
      <c r="BC360" s="10">
        <v>0.29162646528960812</v>
      </c>
      <c r="BD360" s="10">
        <v>0</v>
      </c>
      <c r="BE360" s="10">
        <v>0.18867966351248855</v>
      </c>
      <c r="BF360" s="10">
        <v>0.17878488120941149</v>
      </c>
      <c r="BG360" s="10">
        <v>0.46883528463146518</v>
      </c>
    </row>
    <row r="361" x14ac:dyDescent="0.3">
      <c r="A361" s="36">
        <v>14.5</v>
      </c>
      <c r="B361" s="36">
        <v>14.75</v>
      </c>
      <c r="C361" s="37">
        <v>219</v>
      </c>
      <c r="D361" s="2">
        <v>118641643.81999999</v>
      </c>
      <c r="E361" s="2">
        <v>124916335.81999999</v>
      </c>
      <c r="F361" s="2">
        <v>115909691.39</v>
      </c>
      <c r="G361" s="2">
        <v>126544195.81999999</v>
      </c>
      <c r="H361" s="2">
        <v>92987483</v>
      </c>
      <c r="I361" s="2">
        <v>117537551.39</v>
      </c>
      <c r="J361" s="2">
        <v>115833076.0137642</v>
      </c>
      <c r="K361" s="2">
        <v>142654121.1001454</v>
      </c>
      <c r="L361" s="10">
        <v>516131.51509658911</v>
      </c>
      <c r="M361" s="10">
        <v>543428.56008391175</v>
      </c>
      <c r="N361" s="10">
        <v>504246.59255617828</v>
      </c>
      <c r="O361" s="10">
        <v>550510.30491745297</v>
      </c>
      <c r="P361" s="10">
        <v>404527.18742352573</v>
      </c>
      <c r="Q361" s="10">
        <v>511328.33738971961</v>
      </c>
      <c r="R361" s="10">
        <v>503913.28960332728</v>
      </c>
      <c r="S361" s="10">
        <v>620593.96083467337</v>
      </c>
      <c r="T361" s="10">
        <v>4290.5266823376242</v>
      </c>
      <c r="U361" s="10">
        <v>4517.4430717488794</v>
      </c>
      <c r="V361" s="10">
        <v>4191.7290391291772</v>
      </c>
      <c r="W361" s="10">
        <v>4576.3125929408361</v>
      </c>
      <c r="X361" s="10">
        <v>3362.776037899609</v>
      </c>
      <c r="Y361" s="10">
        <v>4250.5985603211338</v>
      </c>
      <c r="Z361" s="10">
        <v>4188.9583398583882</v>
      </c>
      <c r="AA361" s="10">
        <v>5158.9078945517658</v>
      </c>
      <c r="AB361" s="10">
        <v>18.66525079909551</v>
      </c>
      <c r="AC361" s="10">
        <v>19.65241429494835</v>
      </c>
      <c r="AD361" s="10">
        <v>18.235447438021779</v>
      </c>
      <c r="AE361" s="10">
        <v>19.908516740830791</v>
      </c>
      <c r="AF361" s="10">
        <v>14.62921985474923</v>
      </c>
      <c r="AG361" s="10">
        <v>18.49154988390422</v>
      </c>
      <c r="AH361" s="10">
        <v>18.223393953541422</v>
      </c>
      <c r="AI361" s="10">
        <v>22.44300451448985</v>
      </c>
      <c r="AJ361" s="10">
        <v>0.0059077917643696586</v>
      </c>
      <c r="AK361" s="10">
        <v>0.0056845282614406412</v>
      </c>
      <c r="AL361" s="10">
        <v>0.0056829520581772857</v>
      </c>
      <c r="AM361" s="10">
        <v>0.005636425623717206</v>
      </c>
      <c r="AN361" s="10">
        <v>0.0065406662000817026</v>
      </c>
      <c r="AO361" s="10">
        <v>0.0056312469755176531</v>
      </c>
      <c r="AP361" s="10">
        <v>0.0056640316897460545</v>
      </c>
      <c r="AQ361" s="10">
        <v>0.0058287678452939732</v>
      </c>
      <c r="AR361" s="10">
        <v>0.32313997372897446</v>
      </c>
      <c r="AS361" s="10">
        <v>0.34944793964750376</v>
      </c>
      <c r="AT361" s="10">
        <v>0.36323691142683812</v>
      </c>
      <c r="AU361" s="10">
        <v>0.35987513595256782</v>
      </c>
      <c r="AV361" s="10">
        <v>0.23661182068901437</v>
      </c>
      <c r="AW361" s="10">
        <v>0.37413811491540078</v>
      </c>
      <c r="AX361" s="10">
        <v>0.37716142962843313</v>
      </c>
      <c r="AY361" s="10">
        <v>0.42941647107999031</v>
      </c>
      <c r="AZ361" s="10">
        <v>0.27588832380805473</v>
      </c>
      <c r="BA361" s="10">
        <v>0.34336721233760015</v>
      </c>
      <c r="BB361" s="10">
        <v>0.24650853696082953</v>
      </c>
      <c r="BC361" s="10">
        <v>0.36087343949292605</v>
      </c>
      <c r="BD361" s="10">
        <v>0</v>
      </c>
      <c r="BE361" s="10">
        <v>0.26401476411615521</v>
      </c>
      <c r="BF361" s="10">
        <v>0.2456846048168031</v>
      </c>
      <c r="BG361" s="10">
        <v>0.53412176023890656</v>
      </c>
    </row>
    <row r="362" x14ac:dyDescent="0.3">
      <c r="A362" s="36">
        <v>14.75</v>
      </c>
      <c r="B362" s="36">
        <v>15</v>
      </c>
      <c r="C362" s="37">
        <v>220</v>
      </c>
      <c r="D362" s="2">
        <v>108188587.59</v>
      </c>
      <c r="E362" s="2">
        <v>113392939.59</v>
      </c>
      <c r="F362" s="2">
        <v>104492796.705</v>
      </c>
      <c r="G362" s="2">
        <v>116049829.59</v>
      </c>
      <c r="H362" s="2">
        <v>92552660.25</v>
      </c>
      <c r="I362" s="2">
        <v>107149686.705</v>
      </c>
      <c r="J362" s="2">
        <v>105998293.5664596</v>
      </c>
      <c r="K362" s="2">
        <v>130670130.6613427</v>
      </c>
      <c r="L362" s="10">
        <v>470657.16413795669</v>
      </c>
      <c r="M362" s="10">
        <v>493297.86597222398</v>
      </c>
      <c r="N362" s="10">
        <v>454579.21639939328</v>
      </c>
      <c r="O362" s="10">
        <v>504856.24140425603</v>
      </c>
      <c r="P362" s="10">
        <v>402635.56052482512</v>
      </c>
      <c r="Q362" s="10">
        <v>466137.59183142532</v>
      </c>
      <c r="R362" s="10">
        <v>461128.63994967053</v>
      </c>
      <c r="S362" s="10">
        <v>568459.52521047986</v>
      </c>
      <c r="T362" s="10">
        <v>3998.5433562479211</v>
      </c>
      <c r="U362" s="10">
        <v>4190.8910666370994</v>
      </c>
      <c r="V362" s="10">
        <v>3861.9505748974389</v>
      </c>
      <c r="W362" s="10">
        <v>4289.0870972391622</v>
      </c>
      <c r="X362" s="10">
        <v>3420.6549229404591</v>
      </c>
      <c r="Y362" s="10">
        <v>3960.1466054995012</v>
      </c>
      <c r="Z362" s="10">
        <v>3917.5922521513698</v>
      </c>
      <c r="AA362" s="10">
        <v>4829.4389866335023</v>
      </c>
      <c r="AB362" s="10">
        <v>17.39502399149783</v>
      </c>
      <c r="AC362" s="10">
        <v>18.231801972584691</v>
      </c>
      <c r="AD362" s="10">
        <v>16.800798920774412</v>
      </c>
      <c r="AE362" s="10">
        <v>18.658988114138889</v>
      </c>
      <c r="AF362" s="10">
        <v>14.88101269633829</v>
      </c>
      <c r="AG362" s="10">
        <v>17.22798506232861</v>
      </c>
      <c r="AH362" s="10">
        <v>17.0428591473434</v>
      </c>
      <c r="AI362" s="10">
        <v>21.009702672523929</v>
      </c>
      <c r="AJ362" s="10">
        <v>0.0053872790883839894</v>
      </c>
      <c r="AK362" s="10">
        <v>0.0051601367068276087</v>
      </c>
      <c r="AL362" s="10">
        <v>0.0051231915724918612</v>
      </c>
      <c r="AM362" s="10">
        <v>0.0051689943492905059</v>
      </c>
      <c r="AN362" s="10">
        <v>0.0065100811108611285</v>
      </c>
      <c r="AO362" s="10">
        <v>0.0051335623556007732</v>
      </c>
      <c r="AP362" s="10">
        <v>0.0051831282953073857</v>
      </c>
      <c r="AQ362" s="10">
        <v>0.0053391086781468394</v>
      </c>
      <c r="AR362" s="10">
        <v>0.32852725281735845</v>
      </c>
      <c r="AS362" s="10">
        <v>0.35460807635433139</v>
      </c>
      <c r="AT362" s="10">
        <v>0.36836010299932997</v>
      </c>
      <c r="AU362" s="10">
        <v>0.36504413030185834</v>
      </c>
      <c r="AV362" s="10">
        <v>0.2431219017998755</v>
      </c>
      <c r="AW362" s="10">
        <v>0.37927167727100153</v>
      </c>
      <c r="AX362" s="10">
        <v>0.3823445579237405</v>
      </c>
      <c r="AY362" s="10">
        <v>0.43475557975813717</v>
      </c>
      <c r="AZ362" s="10">
        <v>0.16894087428459414</v>
      </c>
      <c r="BA362" s="10">
        <v>0.22517212669746023</v>
      </c>
      <c r="BB362" s="10">
        <v>0.12900911138315974</v>
      </c>
      <c r="BC362" s="10">
        <v>0.25387891905570581</v>
      </c>
      <c r="BD362" s="10">
        <v>-1.1102230246251565e-16</v>
      </c>
      <c r="BE362" s="10">
        <v>0.15771590374140532</v>
      </c>
      <c r="BF362" s="10">
        <v>0.14527549267779793</v>
      </c>
      <c r="BG362" s="10">
        <v>0.41184629710676179</v>
      </c>
    </row>
    <row r="363" x14ac:dyDescent="0.3">
      <c r="A363" s="36">
        <v>15</v>
      </c>
      <c r="B363" s="36">
        <v>15.25</v>
      </c>
      <c r="C363" s="37">
        <v>221</v>
      </c>
      <c r="D363" s="2">
        <v>89838246.909999996</v>
      </c>
      <c r="E363" s="2">
        <v>90479166.909999996</v>
      </c>
      <c r="F363" s="2">
        <v>83618676.460000008</v>
      </c>
      <c r="G363" s="2">
        <v>92620116.909999996</v>
      </c>
      <c r="H363" s="2">
        <v>64676581.75</v>
      </c>
      <c r="I363" s="2">
        <v>85759626.459999993</v>
      </c>
      <c r="J363" s="2">
        <v>84568282.247739524</v>
      </c>
      <c r="K363" s="2">
        <v>102460676.07207289</v>
      </c>
      <c r="L363" s="10">
        <v>390826.938993096</v>
      </c>
      <c r="M363" s="10">
        <v>393615.15904808429</v>
      </c>
      <c r="N363" s="10">
        <v>363769.69150182907</v>
      </c>
      <c r="O363" s="10">
        <v>402929.01994605479</v>
      </c>
      <c r="P363" s="10">
        <v>281365.13499881729</v>
      </c>
      <c r="Q363" s="10">
        <v>373083.55239979958</v>
      </c>
      <c r="R363" s="10">
        <v>367900.79975513421</v>
      </c>
      <c r="S363" s="10">
        <v>445738.80027431861</v>
      </c>
      <c r="T363" s="10">
        <v>4825.0844250496802</v>
      </c>
      <c r="U363" s="10">
        <v>4859.5073263870236</v>
      </c>
      <c r="V363" s="10">
        <v>4491.0401450131594</v>
      </c>
      <c r="W363" s="10">
        <v>4974.4947048713684</v>
      </c>
      <c r="X363" s="10">
        <v>3473.687187818894</v>
      </c>
      <c r="Y363" s="10">
        <v>4606.0275234975024</v>
      </c>
      <c r="Z363" s="10">
        <v>4542.0421208303087</v>
      </c>
      <c r="AA363" s="10">
        <v>5503.0171369070786</v>
      </c>
      <c r="AB363" s="10">
        <v>20.990758848117299</v>
      </c>
      <c r="AC363" s="10">
        <v>21.140510180357929</v>
      </c>
      <c r="AD363" s="10">
        <v>19.537552580795381</v>
      </c>
      <c r="AE363" s="10">
        <v>21.6407443979835</v>
      </c>
      <c r="AF363" s="10">
        <v>15.11172109129477</v>
      </c>
      <c r="AG363" s="10">
        <v>20.037786798420949</v>
      </c>
      <c r="AH363" s="10">
        <v>19.759428527586561</v>
      </c>
      <c r="AI363" s="10">
        <v>23.939996792218629</v>
      </c>
      <c r="AJ363" s="10">
        <v>0.0044735190623752599</v>
      </c>
      <c r="AK363" s="10">
        <v>0.0041174068867392425</v>
      </c>
      <c r="AL363" s="10">
        <v>0.0040997514857624333</v>
      </c>
      <c r="AM363" s="10">
        <v>0.0041254077031378086</v>
      </c>
      <c r="AN363" s="10">
        <v>0.0045492997395041451</v>
      </c>
      <c r="AO363" s="10">
        <v>0.004108760403915359</v>
      </c>
      <c r="AP363" s="10">
        <v>0.0041352388029621788</v>
      </c>
      <c r="AQ363" s="10">
        <v>0.0041864860930075952</v>
      </c>
      <c r="AR363" s="10">
        <v>0.3330007718797337</v>
      </c>
      <c r="AS363" s="10">
        <v>0.35872548324107062</v>
      </c>
      <c r="AT363" s="10">
        <v>0.37245985448509239</v>
      </c>
      <c r="AU363" s="10">
        <v>0.36916953800499613</v>
      </c>
      <c r="AV363" s="10">
        <v>0.24767120153937966</v>
      </c>
      <c r="AW363" s="10">
        <v>0.38338043767491686</v>
      </c>
      <c r="AX363" s="10">
        <v>0.38647979672670268</v>
      </c>
      <c r="AY363" s="10">
        <v>0.43894206585114476</v>
      </c>
      <c r="AZ363" s="10">
        <v>0.3890382651522859</v>
      </c>
      <c r="BA363" s="10">
        <v>0.39894787977102686</v>
      </c>
      <c r="BB363" s="10">
        <v>0.29287408513978863</v>
      </c>
      <c r="BC363" s="10">
        <v>0.43205027853841371</v>
      </c>
      <c r="BD363" s="10">
        <v>-1.1102230246251565e-16</v>
      </c>
      <c r="BE363" s="10">
        <v>0.32597648390717526</v>
      </c>
      <c r="BF363" s="10">
        <v>0.30755645953319899</v>
      </c>
      <c r="BG363" s="10">
        <v>0.58420054523170406</v>
      </c>
    </row>
    <row r="364" x14ac:dyDescent="0.3">
      <c r="A364" s="36">
        <v>15.25</v>
      </c>
      <c r="B364" s="36">
        <v>15.5</v>
      </c>
      <c r="C364" s="37">
        <v>222</v>
      </c>
      <c r="D364" s="2">
        <v>76632121.590000004</v>
      </c>
      <c r="E364" s="2">
        <v>95584981.590000004</v>
      </c>
      <c r="F364" s="2">
        <v>89208263.189999998</v>
      </c>
      <c r="G364" s="2">
        <v>96850351.590000004</v>
      </c>
      <c r="H364" s="2">
        <v>64802868.75</v>
      </c>
      <c r="I364" s="2">
        <v>90473633.189999998</v>
      </c>
      <c r="J364" s="2">
        <v>89346286.978526518</v>
      </c>
      <c r="K364" s="2">
        <v>106120065.41879</v>
      </c>
      <c r="L364" s="10">
        <v>333375.80083870358</v>
      </c>
      <c r="M364" s="10">
        <v>415827.19001580228</v>
      </c>
      <c r="N364" s="10">
        <v>388086.2954768691</v>
      </c>
      <c r="O364" s="10">
        <v>421331.98002232512</v>
      </c>
      <c r="P364" s="10">
        <v>281914.52641441423</v>
      </c>
      <c r="Q364" s="10">
        <v>393591.08548339189</v>
      </c>
      <c r="R364" s="10">
        <v>388686.74591566809</v>
      </c>
      <c r="S364" s="10">
        <v>461658.3889367528</v>
      </c>
      <c r="T364" s="10">
        <v>4177.7311012375294</v>
      </c>
      <c r="U364" s="10">
        <v>5210.9786616147849</v>
      </c>
      <c r="V364" s="10">
        <v>4863.3409578585834</v>
      </c>
      <c r="W364" s="10">
        <v>5279.9624701521016</v>
      </c>
      <c r="X364" s="10">
        <v>3532.8391620781772</v>
      </c>
      <c r="Y364" s="10">
        <v>4932.3247663959</v>
      </c>
      <c r="Z364" s="10">
        <v>4870.8655606240263</v>
      </c>
      <c r="AA364" s="10">
        <v>5785.3167649125025</v>
      </c>
      <c r="AB364" s="10">
        <v>18.174551645788782</v>
      </c>
      <c r="AC364" s="10">
        <v>22.669530066826709</v>
      </c>
      <c r="AD364" s="10">
        <v>21.157187781544408</v>
      </c>
      <c r="AE364" s="10">
        <v>22.969633103763019</v>
      </c>
      <c r="AF364" s="10">
        <v>15.36905230411678</v>
      </c>
      <c r="AG364" s="10">
        <v>21.457290818480718</v>
      </c>
      <c r="AH364" s="10">
        <v>21.18992236360836</v>
      </c>
      <c r="AI364" s="10">
        <v>25.168096218544012</v>
      </c>
      <c r="AJ364" s="10">
        <v>0.0038159165891399932</v>
      </c>
      <c r="AK364" s="10">
        <v>0.0043497555836139352</v>
      </c>
      <c r="AL364" s="10">
        <v>0.0043738040954336413</v>
      </c>
      <c r="AM364" s="10">
        <v>0.0043138272745783246</v>
      </c>
      <c r="AN364" s="10">
        <v>0.004558182667461338</v>
      </c>
      <c r="AO364" s="10">
        <v>0.0043346093843216402</v>
      </c>
      <c r="AP364" s="10">
        <v>0.0043688747482401782</v>
      </c>
      <c r="AQ364" s="10">
        <v>0.0043360067012666601</v>
      </c>
      <c r="AR364" s="10">
        <v>0.33681668846887369</v>
      </c>
      <c r="AS364" s="10">
        <v>0.36307523882468457</v>
      </c>
      <c r="AT364" s="10">
        <v>0.37683365858052603</v>
      </c>
      <c r="AU364" s="10">
        <v>0.37348336527957449</v>
      </c>
      <c r="AV364" s="10">
        <v>0.25222938420684099</v>
      </c>
      <c r="AW364" s="10">
        <v>0.38771504705923848</v>
      </c>
      <c r="AX364" s="10">
        <v>0.39084867147494284</v>
      </c>
      <c r="AY364" s="10">
        <v>0.44327807255241142</v>
      </c>
      <c r="AZ364" s="10">
        <v>0.18254211685651645</v>
      </c>
      <c r="BA364" s="10">
        <v>0.47501157639722535</v>
      </c>
      <c r="BB364" s="10">
        <v>0.37660978457840244</v>
      </c>
      <c r="BC364" s="10">
        <v>0.49453802675981073</v>
      </c>
      <c r="BD364" s="10">
        <v>-1.1102230246251565e-16</v>
      </c>
      <c r="BE364" s="10">
        <v>0.39613623494098782</v>
      </c>
      <c r="BF364" s="10">
        <v>0.37873968702236671</v>
      </c>
      <c r="BG364" s="10">
        <v>0.6375828333801965</v>
      </c>
    </row>
    <row r="365" x14ac:dyDescent="0.3">
      <c r="A365" s="36">
        <v>15.5</v>
      </c>
      <c r="B365" s="36">
        <v>15.75</v>
      </c>
      <c r="C365" s="37">
        <v>223</v>
      </c>
      <c r="D365" s="2">
        <v>94998828.359999999</v>
      </c>
      <c r="E365" s="2">
        <v>112121028.36</v>
      </c>
      <c r="F365" s="2">
        <v>109065107.94</v>
      </c>
      <c r="G365" s="2">
        <v>114408558.36</v>
      </c>
      <c r="H365" s="2">
        <v>74330590.5</v>
      </c>
      <c r="I365" s="2">
        <v>111352637.94</v>
      </c>
      <c r="J365" s="2">
        <v>109341069.5957763</v>
      </c>
      <c r="K365" s="2">
        <v>132243213.305439</v>
      </c>
      <c r="L365" s="10">
        <v>413277.2240431658</v>
      </c>
      <c r="M365" s="10">
        <v>487764.61938973179</v>
      </c>
      <c r="N365" s="10">
        <v>474470.32587183203</v>
      </c>
      <c r="O365" s="10">
        <v>497716.15315742121</v>
      </c>
      <c r="P365" s="10">
        <v>323363.35756603762</v>
      </c>
      <c r="Q365" s="10">
        <v>484421.8596395214</v>
      </c>
      <c r="R365" s="10">
        <v>475670.85296264401</v>
      </c>
      <c r="S365" s="10">
        <v>575302.96990938683</v>
      </c>
      <c r="T365" s="10">
        <v>4593.7537891682787</v>
      </c>
      <c r="U365" s="10">
        <v>5421.7131702127663</v>
      </c>
      <c r="V365" s="10">
        <v>5273.9413897485492</v>
      </c>
      <c r="W365" s="10">
        <v>5532.3287408123788</v>
      </c>
      <c r="X365" s="10">
        <v>3594.3225580270791</v>
      </c>
      <c r="Y365" s="10">
        <v>5384.5569603481626</v>
      </c>
      <c r="Z365" s="10">
        <v>5287.2857638189689</v>
      </c>
      <c r="AA365" s="10">
        <v>6394.7395215396036</v>
      </c>
      <c r="AB365" s="10">
        <v>19.984391878296218</v>
      </c>
      <c r="AC365" s="10">
        <v>23.586296875712371</v>
      </c>
      <c r="AD365" s="10">
        <v>22.943439355504449</v>
      </c>
      <c r="AE365" s="10">
        <v>24.0675122416548</v>
      </c>
      <c r="AF365" s="10">
        <v>15.63652599448924</v>
      </c>
      <c r="AG365" s="10">
        <v>23.424654721446881</v>
      </c>
      <c r="AH365" s="10">
        <v>23.001491922758419</v>
      </c>
      <c r="AI365" s="10">
        <v>27.819292548809809</v>
      </c>
      <c r="AJ365" s="10">
        <v>0.0047304915688918077</v>
      </c>
      <c r="AK365" s="10">
        <v>0.005102256243992089</v>
      </c>
      <c r="AL365" s="10">
        <v>0.005347368043259448</v>
      </c>
      <c r="AM365" s="10">
        <v>0.0050958902202840623</v>
      </c>
      <c r="AN365" s="10">
        <v>0.0052283550993144322</v>
      </c>
      <c r="AO365" s="10">
        <v>0.0053349265677223087</v>
      </c>
      <c r="AP365" s="10">
        <v>0.0053465841061461098</v>
      </c>
      <c r="AQ365" s="10">
        <v>0.0054033839578456408</v>
      </c>
      <c r="AR365" s="10">
        <v>0.34154718003776552</v>
      </c>
      <c r="AS365" s="10">
        <v>0.36817749506867664</v>
      </c>
      <c r="AT365" s="10">
        <v>0.3821810266237855</v>
      </c>
      <c r="AU365" s="10">
        <v>0.37857925549985855</v>
      </c>
      <c r="AV365" s="10">
        <v>0.2574577393061554</v>
      </c>
      <c r="AW365" s="10">
        <v>0.39304997362696081</v>
      </c>
      <c r="AX365" s="10">
        <v>0.39619525558108898</v>
      </c>
      <c r="AY365" s="10">
        <v>0.44868145651025704</v>
      </c>
      <c r="AZ365" s="10">
        <v>0.27805830306164458</v>
      </c>
      <c r="BA365" s="10">
        <v>0.50841030060160763</v>
      </c>
      <c r="BB365" s="10">
        <v>0.46729774654487644</v>
      </c>
      <c r="BC365" s="10">
        <v>0.53918538236286451</v>
      </c>
      <c r="BD365" s="10">
        <v>0</v>
      </c>
      <c r="BE365" s="10">
        <v>0.49807282830613331</v>
      </c>
      <c r="BF365" s="10">
        <v>0.47101037218016328</v>
      </c>
      <c r="BG365" s="10">
        <v>0.77912232925741387</v>
      </c>
    </row>
    <row r="366" x14ac:dyDescent="0.3">
      <c r="A366" s="36">
        <v>15.75</v>
      </c>
      <c r="B366" s="36">
        <v>16</v>
      </c>
      <c r="C366" s="37">
        <v>224</v>
      </c>
      <c r="D366" s="2">
        <v>284222943.86000001</v>
      </c>
      <c r="E366" s="2">
        <v>305900955.86000001</v>
      </c>
      <c r="F366" s="2">
        <v>281956504.44199997</v>
      </c>
      <c r="G366" s="2">
        <v>311632023.86000001</v>
      </c>
      <c r="H366" s="2">
        <v>216780299</v>
      </c>
      <c r="I366" s="2">
        <v>287687572.44199997</v>
      </c>
      <c r="J366" s="2">
        <v>283042435.80107141</v>
      </c>
      <c r="K366" s="2">
        <v>337691967.89321327</v>
      </c>
      <c r="L366" s="10">
        <v>1236466.5046468719</v>
      </c>
      <c r="M366" s="10">
        <v>1330773.2321802271</v>
      </c>
      <c r="N366" s="10">
        <v>1226606.72208636</v>
      </c>
      <c r="O366" s="10">
        <v>1355705.327814786</v>
      </c>
      <c r="P366" s="10">
        <v>943068.05404444539</v>
      </c>
      <c r="Q366" s="10">
        <v>1251538.8177209189</v>
      </c>
      <c r="R366" s="10">
        <v>1231330.8929558969</v>
      </c>
      <c r="S366" s="10">
        <v>1469074.950521643</v>
      </c>
      <c r="T366" s="10">
        <v>4797.6594959657004</v>
      </c>
      <c r="U366" s="10">
        <v>5163.5825235474831</v>
      </c>
      <c r="V366" s="10">
        <v>4759.4021883461064</v>
      </c>
      <c r="W366" s="10">
        <v>5260.3224715573406</v>
      </c>
      <c r="X366" s="10">
        <v>3659.2332973228449</v>
      </c>
      <c r="Y366" s="10">
        <v>4856.142136355963</v>
      </c>
      <c r="Z366" s="10">
        <v>4777.7326187682966</v>
      </c>
      <c r="AA366" s="10">
        <v>5700.212144985202</v>
      </c>
      <c r="AB366" s="10">
        <v>20.871451076041861</v>
      </c>
      <c r="AC366" s="10">
        <v>22.463340741032152</v>
      </c>
      <c r="AD366" s="10">
        <v>20.705018771924639</v>
      </c>
      <c r="AE366" s="10">
        <v>22.88419242791915</v>
      </c>
      <c r="AF366" s="10">
        <v>15.91890979447766</v>
      </c>
      <c r="AG366" s="10">
        <v>21.12587045881164</v>
      </c>
      <c r="AH366" s="10">
        <v>20.784762380674131</v>
      </c>
      <c r="AI366" s="10">
        <v>24.79786216740899</v>
      </c>
      <c r="AJ366" s="10">
        <v>0.014152956018786626</v>
      </c>
      <c r="AK366" s="10">
        <v>0.013920538233634816</v>
      </c>
      <c r="AL366" s="10">
        <v>0.013824083888237989</v>
      </c>
      <c r="AM366" s="10">
        <v>0.013880452699338635</v>
      </c>
      <c r="AN366" s="10">
        <v>0.015248155222277663</v>
      </c>
      <c r="AO366" s="10">
        <v>0.013783167617918061</v>
      </c>
      <c r="AP366" s="10">
        <v>0.01384027240828588</v>
      </c>
      <c r="AQ366" s="10">
        <v>0.013797905513631881</v>
      </c>
      <c r="AR366" s="10">
        <v>0.35570013605655215</v>
      </c>
      <c r="AS366" s="10">
        <v>0.38209803330231146</v>
      </c>
      <c r="AT366" s="10">
        <v>0.39600511051202347</v>
      </c>
      <c r="AU366" s="10">
        <v>0.39245970819919718</v>
      </c>
      <c r="AV366" s="10">
        <v>0.27270589452843308</v>
      </c>
      <c r="AW366" s="10">
        <v>0.40683314124487885</v>
      </c>
      <c r="AX366" s="10">
        <v>0.41003552798937487</v>
      </c>
      <c r="AY366" s="10">
        <v>0.4624793620238889</v>
      </c>
      <c r="AZ366" s="10">
        <v>0.31111058140942971</v>
      </c>
      <c r="BA366" s="10">
        <v>0.41111049883735062</v>
      </c>
      <c r="BB366" s="10">
        <v>0.30065557498838924</v>
      </c>
      <c r="BC366" s="10">
        <v>0.43754771673232162</v>
      </c>
      <c r="BD366" s="10">
        <v>0</v>
      </c>
      <c r="BE366" s="10">
        <v>0.32709279288336046</v>
      </c>
      <c r="BF366" s="10">
        <v>0.30566493868094247</v>
      </c>
      <c r="BG366" s="10">
        <v>0.55776133463684019</v>
      </c>
    </row>
    <row r="367" x14ac:dyDescent="0.3">
      <c r="A367" s="36">
        <v>16</v>
      </c>
      <c r="B367" s="36">
        <v>16.25</v>
      </c>
      <c r="C367" s="37">
        <v>225</v>
      </c>
      <c r="D367" s="2">
        <v>49692905.760000013</v>
      </c>
      <c r="E367" s="2">
        <v>55002545.759999998</v>
      </c>
      <c r="F367" s="2">
        <v>51190661.789999999</v>
      </c>
      <c r="G367" s="2">
        <v>55586705.759999998</v>
      </c>
      <c r="H367" s="2">
        <v>42842816.25</v>
      </c>
      <c r="I367" s="2">
        <v>51774821.789999999</v>
      </c>
      <c r="J367" s="2">
        <v>51157742.120494828</v>
      </c>
      <c r="K367" s="2">
        <v>63028728.589049064</v>
      </c>
      <c r="L367" s="10">
        <v>216181.046668347</v>
      </c>
      <c r="M367" s="10">
        <v>239279.78712389251</v>
      </c>
      <c r="N367" s="10">
        <v>222696.79496817489</v>
      </c>
      <c r="O367" s="10">
        <v>241821.0818678886</v>
      </c>
      <c r="P367" s="10">
        <v>186380.82674971881</v>
      </c>
      <c r="Q367" s="10">
        <v>225238.089712171</v>
      </c>
      <c r="R367" s="10">
        <v>222553.5832058365</v>
      </c>
      <c r="S367" s="10">
        <v>274196.41311302921</v>
      </c>
      <c r="T367" s="10">
        <v>4298.6942698961939</v>
      </c>
      <c r="U367" s="10">
        <v>4758.0056885813146</v>
      </c>
      <c r="V367" s="10">
        <v>4428.2579403114187</v>
      </c>
      <c r="W367" s="10">
        <v>4808.538560553633</v>
      </c>
      <c r="X367" s="10">
        <v>3706.1259731833911</v>
      </c>
      <c r="Y367" s="10">
        <v>4478.7908122837371</v>
      </c>
      <c r="Z367" s="10">
        <v>4425.410218035885</v>
      </c>
      <c r="AA367" s="10">
        <v>5452.3121616824446</v>
      </c>
      <c r="AB367" s="10">
        <v>18.70078258376704</v>
      </c>
      <c r="AC367" s="10">
        <v>20.69894352282807</v>
      </c>
      <c r="AD367" s="10">
        <v>19.264428630464948</v>
      </c>
      <c r="AE367" s="10">
        <v>20.918778708294859</v>
      </c>
      <c r="AF367" s="10">
        <v>16.122908888383979</v>
      </c>
      <c r="AG367" s="10">
        <v>19.48426381593174</v>
      </c>
      <c r="AH367" s="10">
        <v>19.252040069709039</v>
      </c>
      <c r="AI367" s="10">
        <v>23.719412899050969</v>
      </c>
      <c r="AJ367" s="10">
        <v>0.0024744712728519717</v>
      </c>
      <c r="AK367" s="10">
        <v>0.0025029834870792171</v>
      </c>
      <c r="AL367" s="10">
        <v>0.0025098339344214334</v>
      </c>
      <c r="AM367" s="10">
        <v>0.0024758965091481095</v>
      </c>
      <c r="AN367" s="10">
        <v>0.0030135298980260182</v>
      </c>
      <c r="AO367" s="10">
        <v>0.0024805417942176766</v>
      </c>
      <c r="AP367" s="10">
        <v>0.0025015227301043766</v>
      </c>
      <c r="AQ367" s="10">
        <v>0.0025753187058066402</v>
      </c>
      <c r="AR367" s="10">
        <v>0.35817460732940415</v>
      </c>
      <c r="AS367" s="10">
        <v>0.38460101678939068</v>
      </c>
      <c r="AT367" s="10">
        <v>0.39851494444644492</v>
      </c>
      <c r="AU367" s="10">
        <v>0.39493560470834527</v>
      </c>
      <c r="AV367" s="10">
        <v>0.27571942442645908</v>
      </c>
      <c r="AW367" s="10">
        <v>0.40931368303909654</v>
      </c>
      <c r="AX367" s="10">
        <v>0.41253705071947927</v>
      </c>
      <c r="AY367" s="10">
        <v>0.46505468072969552</v>
      </c>
      <c r="AZ367" s="10">
        <v>0.15988887075088143</v>
      </c>
      <c r="BA367" s="10">
        <v>0.2838219000134008</v>
      </c>
      <c r="BB367" s="10">
        <v>0.19484819791696117</v>
      </c>
      <c r="BC367" s="10">
        <v>0.2974568580094219</v>
      </c>
      <c r="BD367" s="10">
        <v>0</v>
      </c>
      <c r="BE367" s="10">
        <v>0.20848315591298228</v>
      </c>
      <c r="BF367" s="10">
        <v>0.19407981543451469</v>
      </c>
      <c r="BG367" s="10">
        <v>0.47116212485329001</v>
      </c>
    </row>
    <row r="368" x14ac:dyDescent="0.3">
      <c r="A368" s="36">
        <v>16.25</v>
      </c>
      <c r="B368" s="36">
        <v>16.5</v>
      </c>
      <c r="C368" s="37">
        <v>226</v>
      </c>
      <c r="D368" s="2">
        <v>83544813.075000003</v>
      </c>
      <c r="E368" s="2">
        <v>88312389.075000003</v>
      </c>
      <c r="F368" s="2">
        <v>81383873.174999997</v>
      </c>
      <c r="G368" s="2">
        <v>89521719.075000003</v>
      </c>
      <c r="H368" s="2">
        <v>71272059</v>
      </c>
      <c r="I368" s="2">
        <v>82593203.174999997</v>
      </c>
      <c r="J368" s="2">
        <v>81591144.690106675</v>
      </c>
      <c r="K368" s="2">
        <v>100273228.13056371</v>
      </c>
      <c r="L368" s="10">
        <v>363448.36064714158</v>
      </c>
      <c r="M368" s="10">
        <v>384188.93828066997</v>
      </c>
      <c r="N368" s="10">
        <v>354047.53688317031</v>
      </c>
      <c r="O368" s="10">
        <v>389449.9352211603</v>
      </c>
      <c r="P368" s="10">
        <v>310057.70496179129</v>
      </c>
      <c r="Q368" s="10">
        <v>359308.53382366057</v>
      </c>
      <c r="R368" s="10">
        <v>354949.23849218269</v>
      </c>
      <c r="S368" s="10">
        <v>436222.65751116729</v>
      </c>
      <c r="T368" s="10">
        <v>4404.0491868740119</v>
      </c>
      <c r="U368" s="10">
        <v>4655.3710635213492</v>
      </c>
      <c r="V368" s="10">
        <v>4290.1356444385874</v>
      </c>
      <c r="W368" s="10">
        <v>4719.1206681602534</v>
      </c>
      <c r="X368" s="10">
        <v>3757.093252503953</v>
      </c>
      <c r="Y368" s="10">
        <v>4353.8852490774907</v>
      </c>
      <c r="Z368" s="10">
        <v>4301.0619235691447</v>
      </c>
      <c r="AA368" s="10">
        <v>5285.8844560128464</v>
      </c>
      <c r="AB368" s="10">
        <v>19.15911231666534</v>
      </c>
      <c r="AC368" s="10">
        <v>20.252447985275172</v>
      </c>
      <c r="AD368" s="10">
        <v>18.663549651195058</v>
      </c>
      <c r="AE368" s="10">
        <v>20.529780454462848</v>
      </c>
      <c r="AF368" s="10">
        <v>16.34463389361051</v>
      </c>
      <c r="AG368" s="10">
        <v>18.940882120382739</v>
      </c>
      <c r="AH368" s="10">
        <v>18.711082682771892</v>
      </c>
      <c r="AI368" s="10">
        <v>22.99539575704625</v>
      </c>
      <c r="AJ368" s="10">
        <v>0.0041601358742897401</v>
      </c>
      <c r="AK368" s="10">
        <v>0.0040188040117952548</v>
      </c>
      <c r="AL368" s="10">
        <v>0.0039901810108883369</v>
      </c>
      <c r="AM368" s="10">
        <v>0.0039874014608404134</v>
      </c>
      <c r="AN368" s="10">
        <v>0.0050132204063586591</v>
      </c>
      <c r="AO368" s="10">
        <v>0.0039570564477243676</v>
      </c>
      <c r="AP368" s="10">
        <v>0.0039896620639902998</v>
      </c>
      <c r="AQ368" s="10">
        <v>0.0040971081898219424</v>
      </c>
      <c r="AR368" s="10">
        <v>0.36233474320369391</v>
      </c>
      <c r="AS368" s="10">
        <v>0.38861982080118596</v>
      </c>
      <c r="AT368" s="10">
        <v>0.40250512545733325</v>
      </c>
      <c r="AU368" s="10">
        <v>0.39892300616918569</v>
      </c>
      <c r="AV368" s="10">
        <v>0.28073264483281773</v>
      </c>
      <c r="AW368" s="10">
        <v>0.41327073948682091</v>
      </c>
      <c r="AX368" s="10">
        <v>0.41652671278346959</v>
      </c>
      <c r="AY368" s="10">
        <v>0.46915178891951748</v>
      </c>
      <c r="AZ368" s="10">
        <v>0.17219586815921795</v>
      </c>
      <c r="BA368" s="10">
        <v>0.23908850556709749</v>
      </c>
      <c r="BB368" s="10">
        <v>0.14187627405292158</v>
      </c>
      <c r="BC368" s="10">
        <v>0.25605630496798182</v>
      </c>
      <c r="BD368" s="10">
        <v>-1.1102230246251565e-16</v>
      </c>
      <c r="BE368" s="10">
        <v>0.15884407345380591</v>
      </c>
      <c r="BF368" s="10">
        <v>0.14478444757863196</v>
      </c>
      <c r="BG368" s="10">
        <v>0.40690797400091538</v>
      </c>
    </row>
    <row r="369" x14ac:dyDescent="0.3">
      <c r="A369" s="36">
        <v>16.5</v>
      </c>
      <c r="B369" s="36">
        <v>16.75</v>
      </c>
      <c r="C369" s="37">
        <v>227</v>
      </c>
      <c r="D369" s="2">
        <v>67388723.180000007</v>
      </c>
      <c r="E369" s="2">
        <v>69699335.180000007</v>
      </c>
      <c r="F369" s="2">
        <v>64245895.039999999</v>
      </c>
      <c r="G369" s="2">
        <v>70731995.179999992</v>
      </c>
      <c r="H369" s="2">
        <v>54727781</v>
      </c>
      <c r="I369" s="2">
        <v>65278555.039999999</v>
      </c>
      <c r="J369" s="2">
        <v>64332003.508899666</v>
      </c>
      <c r="K369" s="2">
        <v>77608284.064365193</v>
      </c>
      <c r="L369" s="10">
        <v>293163.87294909311</v>
      </c>
      <c r="M369" s="10">
        <v>303215.82126978307</v>
      </c>
      <c r="N369" s="10">
        <v>279491.50128128793</v>
      </c>
      <c r="O369" s="10">
        <v>307708.24360327912</v>
      </c>
      <c r="P369" s="10">
        <v>238084.46693691739</v>
      </c>
      <c r="Q369" s="10">
        <v>283983.92361478391</v>
      </c>
      <c r="R369" s="10">
        <v>279866.10241698421</v>
      </c>
      <c r="S369" s="10">
        <v>337622.43971399561</v>
      </c>
      <c r="T369" s="10">
        <v>4709.5340820462652</v>
      </c>
      <c r="U369" s="10">
        <v>4871.0137102522885</v>
      </c>
      <c r="V369" s="10">
        <v>4489.8941253756366</v>
      </c>
      <c r="W369" s="10">
        <v>4943.182275490949</v>
      </c>
      <c r="X369" s="10">
        <v>3824.7103920609411</v>
      </c>
      <c r="Y369" s="10">
        <v>4562.0626906142988</v>
      </c>
      <c r="Z369" s="10">
        <v>4495.9119092109631</v>
      </c>
      <c r="AA369" s="10">
        <v>5423.7391896264726</v>
      </c>
      <c r="AB369" s="10">
        <v>20.48807554330093</v>
      </c>
      <c r="AC369" s="10">
        <v>21.19056686489504</v>
      </c>
      <c r="AD369" s="10">
        <v>19.53256700547124</v>
      </c>
      <c r="AE369" s="10">
        <v>21.504524677006021</v>
      </c>
      <c r="AF369" s="10">
        <v>16.638791455511729</v>
      </c>
      <c r="AG369" s="10">
        <v>19.84652481758221</v>
      </c>
      <c r="AH369" s="10">
        <v>19.558746412536461</v>
      </c>
      <c r="AI369" s="10">
        <v>23.595110749458069</v>
      </c>
      <c r="AJ369" s="10">
        <v>0.0033556391414991337</v>
      </c>
      <c r="AK369" s="10">
        <v>0.0031717856438348898</v>
      </c>
      <c r="AL369" s="10">
        <v>0.0031499207449232243</v>
      </c>
      <c r="AM369" s="10">
        <v>0.0031504853104150363</v>
      </c>
      <c r="AN369" s="10">
        <v>0.0038495089429635772</v>
      </c>
      <c r="AO369" s="10">
        <v>0.0031275082838456824</v>
      </c>
      <c r="AP369" s="10">
        <v>0.0031457207136238335</v>
      </c>
      <c r="AQ369" s="10">
        <v>0.003171031213078298</v>
      </c>
      <c r="AR369" s="10">
        <v>0.36569038234519302</v>
      </c>
      <c r="AS369" s="10">
        <v>0.39179160644502087</v>
      </c>
      <c r="AT369" s="10">
        <v>0.40565504620225645</v>
      </c>
      <c r="AU369" s="10">
        <v>0.40207349147960075</v>
      </c>
      <c r="AV369" s="10">
        <v>0.28458215377578133</v>
      </c>
      <c r="AW369" s="10">
        <v>0.41639824777066659</v>
      </c>
      <c r="AX369" s="10">
        <v>0.41967243349709343</v>
      </c>
      <c r="AY369" s="10">
        <v>0.4723228201325958</v>
      </c>
      <c r="AZ369" s="10">
        <v>0.23134397098979798</v>
      </c>
      <c r="BA369" s="10">
        <v>0.27356406392577859</v>
      </c>
      <c r="BB369" s="10">
        <v>0.17391741207267297</v>
      </c>
      <c r="BC369" s="10">
        <v>0.2924330913398443</v>
      </c>
      <c r="BD369" s="10">
        <v>0</v>
      </c>
      <c r="BE369" s="10">
        <v>0.1927864394867389</v>
      </c>
      <c r="BF369" s="10">
        <v>0.17549080802124384</v>
      </c>
      <c r="BG369" s="10">
        <v>0.41807839905596023</v>
      </c>
    </row>
    <row r="370" x14ac:dyDescent="0.3">
      <c r="A370" s="36">
        <v>16.75</v>
      </c>
      <c r="B370" s="36">
        <v>17</v>
      </c>
      <c r="C370" s="37">
        <v>228</v>
      </c>
      <c r="D370" s="2">
        <v>89252815.429999992</v>
      </c>
      <c r="E370" s="2">
        <v>90902203.429999992</v>
      </c>
      <c r="F370" s="2">
        <v>85085812.489999995</v>
      </c>
      <c r="G370" s="2">
        <v>92014843.429999992</v>
      </c>
      <c r="H370" s="2">
        <v>74239100</v>
      </c>
      <c r="I370" s="2">
        <v>86198452.489999995</v>
      </c>
      <c r="J370" s="2">
        <v>85071663.579061449</v>
      </c>
      <c r="K370" s="2">
        <v>109214550.26003499</v>
      </c>
      <c r="L370" s="10">
        <v>388280.11287851463</v>
      </c>
      <c r="M370" s="10">
        <v>395455.51183635188</v>
      </c>
      <c r="N370" s="10">
        <v>370152.23238406389</v>
      </c>
      <c r="O370" s="10">
        <v>400295.8743807915</v>
      </c>
      <c r="P370" s="10">
        <v>322965.34276397037</v>
      </c>
      <c r="Q370" s="10">
        <v>374992.5949285035</v>
      </c>
      <c r="R370" s="10">
        <v>370090.67980771262</v>
      </c>
      <c r="S370" s="10">
        <v>475120.45080752688</v>
      </c>
      <c r="T370" s="10">
        <v>4664.8625636335128</v>
      </c>
      <c r="U370" s="10">
        <v>4751.0690132232266</v>
      </c>
      <c r="V370" s="10">
        <v>4447.0711592536454</v>
      </c>
      <c r="W370" s="10">
        <v>4809.221942716772</v>
      </c>
      <c r="X370" s="10">
        <v>3880.1599330998802</v>
      </c>
      <c r="Y370" s="10">
        <v>4505.2240887471908</v>
      </c>
      <c r="Z370" s="10">
        <v>4446.3316562515784</v>
      </c>
      <c r="AA370" s="10">
        <v>5708.1769853151609</v>
      </c>
      <c r="AB370" s="10">
        <v>20.293739239978809</v>
      </c>
      <c r="AC370" s="10">
        <v>20.668766625011859</v>
      </c>
      <c r="AD370" s="10">
        <v>19.346272533531799</v>
      </c>
      <c r="AE370" s="10">
        <v>20.921751653206059</v>
      </c>
      <c r="AF370" s="10">
        <v>16.880015824176571</v>
      </c>
      <c r="AG370" s="10">
        <v>19.599257561725999</v>
      </c>
      <c r="AH370" s="10">
        <v>19.343055443877731</v>
      </c>
      <c r="AI370" s="10">
        <v>24.832511932657031</v>
      </c>
      <c r="AJ370" s="10">
        <v>0.0044443673483161219</v>
      </c>
      <c r="AK370" s="10">
        <v>0.0041366578761136558</v>
      </c>
      <c r="AL370" s="10">
        <v>0.0041716838981546017</v>
      </c>
      <c r="AM370" s="10">
        <v>0.0040984481185442866</v>
      </c>
      <c r="AN370" s="10">
        <v>0.0052219197297176598</v>
      </c>
      <c r="AO370" s="10">
        <v>0.0041297846444665037</v>
      </c>
      <c r="AP370" s="10">
        <v>0.0041598532560247498</v>
      </c>
      <c r="AQ370" s="10">
        <v>0.0044624456264186095</v>
      </c>
      <c r="AR370" s="10">
        <v>0.37013474969350912</v>
      </c>
      <c r="AS370" s="10">
        <v>0.39592826432113454</v>
      </c>
      <c r="AT370" s="10">
        <v>0.40982673010041104</v>
      </c>
      <c r="AU370" s="10">
        <v>0.40617193959814502</v>
      </c>
      <c r="AV370" s="10">
        <v>0.28980407350549897</v>
      </c>
      <c r="AW370" s="10">
        <v>0.42052803241513309</v>
      </c>
      <c r="AX370" s="10">
        <v>0.42383228675311818</v>
      </c>
      <c r="AY370" s="10">
        <v>0.47678526575901442</v>
      </c>
      <c r="AZ370" s="10">
        <v>0.20223460992926912</v>
      </c>
      <c r="BA370" s="10">
        <v>0.22445185124819655</v>
      </c>
      <c r="BB370" s="10">
        <v>0.14610511832713491</v>
      </c>
      <c r="BC370" s="10">
        <v>0.23943910190182804</v>
      </c>
      <c r="BD370" s="10">
        <v>0</v>
      </c>
      <c r="BE370" s="10">
        <v>0.16109236898076618</v>
      </c>
      <c r="BF370" s="10">
        <v>0.1459145326258191</v>
      </c>
      <c r="BG370" s="10">
        <v>0.47111899605511098</v>
      </c>
    </row>
    <row r="371" x14ac:dyDescent="0.3">
      <c r="A371" s="36">
        <v>17</v>
      </c>
      <c r="B371" s="36">
        <v>17.25</v>
      </c>
      <c r="C371" s="37">
        <v>229</v>
      </c>
      <c r="D371" s="2">
        <v>97075721.519999996</v>
      </c>
      <c r="E371" s="2">
        <v>100335377.52</v>
      </c>
      <c r="F371" s="2">
        <v>93618197.381999999</v>
      </c>
      <c r="G371" s="2">
        <v>101767187.52</v>
      </c>
      <c r="H371" s="2">
        <v>79771948.5</v>
      </c>
      <c r="I371" s="2">
        <v>95050007.381999999</v>
      </c>
      <c r="J371" s="2">
        <v>93976487.566914156</v>
      </c>
      <c r="K371" s="2">
        <v>116084987.0322811</v>
      </c>
      <c r="L371" s="10">
        <v>422312.41589359968</v>
      </c>
      <c r="M371" s="10">
        <v>436493.02849979547</v>
      </c>
      <c r="N371" s="10">
        <v>407271.00956803991</v>
      </c>
      <c r="O371" s="10">
        <v>442721.88913284312</v>
      </c>
      <c r="P371" s="10">
        <v>347035.11613492481</v>
      </c>
      <c r="Q371" s="10">
        <v>413499.87020108738</v>
      </c>
      <c r="R371" s="10">
        <v>408829.69377056608</v>
      </c>
      <c r="S371" s="10">
        <v>505009.18823950901</v>
      </c>
      <c r="T371" s="10">
        <v>4788.1879017460788</v>
      </c>
      <c r="U371" s="10">
        <v>4948.9680142053858</v>
      </c>
      <c r="V371" s="10">
        <v>4617.6480902633912</v>
      </c>
      <c r="W371" s="10">
        <v>5019.590979579757</v>
      </c>
      <c r="X371" s="10">
        <v>3934.6921426457529</v>
      </c>
      <c r="Y371" s="10">
        <v>4688.2710556377624</v>
      </c>
      <c r="Z371" s="10">
        <v>4635.3204876647014</v>
      </c>
      <c r="AA371" s="10">
        <v>5725.805811989796</v>
      </c>
      <c r="AB371" s="10">
        <v>20.830246418743201</v>
      </c>
      <c r="AC371" s="10">
        <v>21.529694608848551</v>
      </c>
      <c r="AD371" s="10">
        <v>20.088340217423291</v>
      </c>
      <c r="AE371" s="10">
        <v>21.83692853570302</v>
      </c>
      <c r="AF371" s="10">
        <v>17.11724948875036</v>
      </c>
      <c r="AG371" s="10">
        <v>20.395574144277759</v>
      </c>
      <c r="AH371" s="10">
        <v>20.165221158654731</v>
      </c>
      <c r="AI371" s="10">
        <v>24.90920332640372</v>
      </c>
      <c r="AJ371" s="10">
        <v>0.0048339110083993981</v>
      </c>
      <c r="AK371" s="10">
        <v>0.0045659303516284973</v>
      </c>
      <c r="AL371" s="10">
        <v>0.0045900193600272535</v>
      </c>
      <c r="AM371" s="10">
        <v>0.0045328288640537175</v>
      </c>
      <c r="AN371" s="10">
        <v>0.0056110959285628611</v>
      </c>
      <c r="AO371" s="10">
        <v>0.0045538643630307638</v>
      </c>
      <c r="AP371" s="10">
        <v>0.0045952833334649374</v>
      </c>
      <c r="AQ371" s="10">
        <v>0.0047431678420290536</v>
      </c>
      <c r="AR371" s="10">
        <v>0.37496866070190854</v>
      </c>
      <c r="AS371" s="10">
        <v>0.40049419467276304</v>
      </c>
      <c r="AT371" s="10">
        <v>0.41441674946043827</v>
      </c>
      <c r="AU371" s="10">
        <v>0.41070476846219872</v>
      </c>
      <c r="AV371" s="10">
        <v>0.29541516943406182</v>
      </c>
      <c r="AW371" s="10">
        <v>0.42508189677816388</v>
      </c>
      <c r="AX371" s="10">
        <v>0.42842757008658311</v>
      </c>
      <c r="AY371" s="10">
        <v>0.48152843360104347</v>
      </c>
      <c r="AZ371" s="10">
        <v>0.21691551159741329</v>
      </c>
      <c r="BA371" s="10">
        <v>0.25777769512549886</v>
      </c>
      <c r="BB371" s="10">
        <v>0.17357290554335658</v>
      </c>
      <c r="BC371" s="10">
        <v>0.27572648573326486</v>
      </c>
      <c r="BD371" s="10">
        <v>0</v>
      </c>
      <c r="BE371" s="10">
        <v>0.19152169615112258</v>
      </c>
      <c r="BF371" s="10">
        <v>0.17806433632386653</v>
      </c>
      <c r="BG371" s="10">
        <v>0.45521062497653664</v>
      </c>
    </row>
    <row r="372" x14ac:dyDescent="0.3">
      <c r="A372" s="36">
        <v>17.25</v>
      </c>
      <c r="B372" s="36">
        <v>17.5</v>
      </c>
      <c r="C372" s="37">
        <v>230</v>
      </c>
      <c r="D372" s="2">
        <v>123566833.00749999</v>
      </c>
      <c r="E372" s="2">
        <v>129899593.00749999</v>
      </c>
      <c r="F372" s="2">
        <v>122045571.2965</v>
      </c>
      <c r="G372" s="2">
        <v>131641483.00749999</v>
      </c>
      <c r="H372" s="2">
        <v>98948436.625</v>
      </c>
      <c r="I372" s="2">
        <v>123787461.2965</v>
      </c>
      <c r="J372" s="2">
        <v>121875550.344356</v>
      </c>
      <c r="K372" s="2">
        <v>145523193.80669501</v>
      </c>
      <c r="L372" s="10">
        <v>537557.76371919282</v>
      </c>
      <c r="M372" s="10">
        <v>565107.42426251783</v>
      </c>
      <c r="N372" s="10">
        <v>530939.7577098686</v>
      </c>
      <c r="O372" s="10">
        <v>572685.23839155678</v>
      </c>
      <c r="P372" s="10">
        <v>430459.3637389479</v>
      </c>
      <c r="Q372" s="10">
        <v>538517.57183890755</v>
      </c>
      <c r="R372" s="10">
        <v>530200.10872319934</v>
      </c>
      <c r="S372" s="10">
        <v>633075.40322938922</v>
      </c>
      <c r="T372" s="10">
        <v>4987.1587765871573</v>
      </c>
      <c r="U372" s="10">
        <v>5242.7490417524314</v>
      </c>
      <c r="V372" s="10">
        <v>4925.7606367397184</v>
      </c>
      <c r="W372" s="10">
        <v>5313.0517418371874</v>
      </c>
      <c r="X372" s="10">
        <v>3993.5600203818062</v>
      </c>
      <c r="Y372" s="10">
        <v>4996.0633368244744</v>
      </c>
      <c r="Z372" s="10">
        <v>4918.8985891898137</v>
      </c>
      <c r="AA372" s="10">
        <v>5873.3177465671797</v>
      </c>
      <c r="AB372" s="10">
        <v>21.6958374185411</v>
      </c>
      <c r="AC372" s="10">
        <v>22.807742029402991</v>
      </c>
      <c r="AD372" s="10">
        <v>21.428734621215991</v>
      </c>
      <c r="AE372" s="10">
        <v>23.113582693286389</v>
      </c>
      <c r="AF372" s="10">
        <v>17.37334478504048</v>
      </c>
      <c r="AG372" s="10">
        <v>21.734575285099389</v>
      </c>
      <c r="AH372" s="10">
        <v>21.398882379755388</v>
      </c>
      <c r="AI372" s="10">
        <v>25.550930428598669</v>
      </c>
      <c r="AJ372" s="10">
        <v>0.0061530428514501795</v>
      </c>
      <c r="AK372" s="10">
        <v>0.0059112997731922334</v>
      </c>
      <c r="AL372" s="10">
        <v>0.0059837889504613523</v>
      </c>
      <c r="AM372" s="10">
        <v>0.0058634647220251</v>
      </c>
      <c r="AN372" s="10">
        <v>0.0069599549757042448</v>
      </c>
      <c r="AO372" s="10">
        <v>0.0059306813762008562</v>
      </c>
      <c r="AP372" s="10">
        <v>0.005959497952671527</v>
      </c>
      <c r="AQ372" s="10">
        <v>0.0059459965563103696</v>
      </c>
      <c r="AR372" s="10">
        <v>0.38112170355335873</v>
      </c>
      <c r="AS372" s="10">
        <v>0.40640549444595525</v>
      </c>
      <c r="AT372" s="10">
        <v>0.42040053841089964</v>
      </c>
      <c r="AU372" s="10">
        <v>0.41656823318422381</v>
      </c>
      <c r="AV372" s="10">
        <v>0.30237512440976605</v>
      </c>
      <c r="AW372" s="10">
        <v>0.43101257815436472</v>
      </c>
      <c r="AX372" s="10">
        <v>0.43438706803925464</v>
      </c>
      <c r="AY372" s="10">
        <v>0.48747443015735387</v>
      </c>
      <c r="AZ372" s="10">
        <v>0.24880025619606383</v>
      </c>
      <c r="BA372" s="10">
        <v>0.31280086313844757</v>
      </c>
      <c r="BB372" s="10">
        <v>0.23342596870969001</v>
      </c>
      <c r="BC372" s="10">
        <v>0.33040488053794936</v>
      </c>
      <c r="BD372" s="10">
        <v>0</v>
      </c>
      <c r="BE372" s="10">
        <v>0.2510299861091918</v>
      </c>
      <c r="BF372" s="10">
        <v>0.23170769040289518</v>
      </c>
      <c r="BG372" s="10">
        <v>0.47069725172320287</v>
      </c>
    </row>
    <row r="373" x14ac:dyDescent="0.3">
      <c r="A373" s="36">
        <v>17.5</v>
      </c>
      <c r="B373" s="36">
        <v>17.75</v>
      </c>
      <c r="C373" s="37">
        <v>231</v>
      </c>
      <c r="D373" s="2">
        <v>96271121.140000001</v>
      </c>
      <c r="E373" s="2">
        <v>107919413.14</v>
      </c>
      <c r="F373" s="2">
        <v>101077613.44</v>
      </c>
      <c r="G373" s="2">
        <v>108947309.14</v>
      </c>
      <c r="H373" s="2">
        <v>80579249.5</v>
      </c>
      <c r="I373" s="2">
        <v>102105509.44</v>
      </c>
      <c r="J373" s="2">
        <v>100409924.1053604</v>
      </c>
      <c r="K373" s="2">
        <v>117467269.5391008</v>
      </c>
      <c r="L373" s="10">
        <v>418812.13049796963</v>
      </c>
      <c r="M373" s="10">
        <v>469486.16370142729</v>
      </c>
      <c r="N373" s="10">
        <v>439722.00727667363</v>
      </c>
      <c r="O373" s="10">
        <v>473957.86101410643</v>
      </c>
      <c r="P373" s="10">
        <v>350547.15014636482</v>
      </c>
      <c r="Q373" s="10">
        <v>444193.70458935271</v>
      </c>
      <c r="R373" s="10">
        <v>436817.33150849037</v>
      </c>
      <c r="S373" s="10">
        <v>511022.58742688689</v>
      </c>
      <c r="T373" s="10">
        <v>4839.2038373378909</v>
      </c>
      <c r="U373" s="10">
        <v>5424.7216819141449</v>
      </c>
      <c r="V373" s="10">
        <v>5080.8089594852718</v>
      </c>
      <c r="W373" s="10">
        <v>5476.3903257263501</v>
      </c>
      <c r="X373" s="10">
        <v>4050.4297526892528</v>
      </c>
      <c r="Y373" s="10">
        <v>5132.4776032974769</v>
      </c>
      <c r="Z373" s="10">
        <v>5047.2466123132799</v>
      </c>
      <c r="AA373" s="10">
        <v>5904.658165230765</v>
      </c>
      <c r="AB373" s="10">
        <v>21.05218309530359</v>
      </c>
      <c r="AC373" s="10">
        <v>23.599384925174789</v>
      </c>
      <c r="AD373" s="10">
        <v>22.103247575986401</v>
      </c>
      <c r="AE373" s="10">
        <v>23.824161104559479</v>
      </c>
      <c r="AF373" s="10">
        <v>17.620747468903431</v>
      </c>
      <c r="AG373" s="10">
        <v>22.328023755371099</v>
      </c>
      <c r="AH373" s="10">
        <v>21.95723994714438</v>
      </c>
      <c r="AI373" s="10">
        <v>25.68727191248049</v>
      </c>
      <c r="AJ373" s="10">
        <v>0.0047938457214940318</v>
      </c>
      <c r="AK373" s="10">
        <v>0.0049110546665122193</v>
      </c>
      <c r="AL373" s="10">
        <v>0.0049557480866871976</v>
      </c>
      <c r="AM373" s="10">
        <v>0.0048526398298441983</v>
      </c>
      <c r="AN373" s="10">
        <v>0.0056678808440551124</v>
      </c>
      <c r="AO373" s="10">
        <v>0.0048918948405675912</v>
      </c>
      <c r="AP373" s="10">
        <v>0.0049098669539793379</v>
      </c>
      <c r="AQ373" s="10">
        <v>0.0047996471345074449</v>
      </c>
      <c r="AR373" s="10">
        <v>0.38591554927485278</v>
      </c>
      <c r="AS373" s="10">
        <v>0.41131654911246746</v>
      </c>
      <c r="AT373" s="10">
        <v>0.42535628649758683</v>
      </c>
      <c r="AU373" s="10">
        <v>0.421420873014068</v>
      </c>
      <c r="AV373" s="10">
        <v>0.30804300525382117</v>
      </c>
      <c r="AW373" s="10">
        <v>0.43590447299493229</v>
      </c>
      <c r="AX373" s="10">
        <v>0.43929693499323397</v>
      </c>
      <c r="AY373" s="10">
        <v>0.49227407729186129</v>
      </c>
      <c r="AZ373" s="10">
        <v>0.19473836921253529</v>
      </c>
      <c r="BA373" s="10">
        <v>0.33929533731882167</v>
      </c>
      <c r="BB373" s="10">
        <v>0.2543876254394748</v>
      </c>
      <c r="BC373" s="10">
        <v>0.35205167355151401</v>
      </c>
      <c r="BD373" s="10">
        <v>0</v>
      </c>
      <c r="BE373" s="10">
        <v>0.26714396167216714</v>
      </c>
      <c r="BF373" s="10">
        <v>0.24610150539265563</v>
      </c>
      <c r="BG373" s="10">
        <v>0.45778559949358666</v>
      </c>
    </row>
    <row r="374" x14ac:dyDescent="0.3">
      <c r="A374" s="36">
        <v>17.75</v>
      </c>
      <c r="B374" s="36">
        <v>18</v>
      </c>
      <c r="C374" s="37">
        <v>232</v>
      </c>
      <c r="D374" s="2">
        <v>128893910.56999999</v>
      </c>
      <c r="E374" s="2">
        <v>134551910.56999999</v>
      </c>
      <c r="F374" s="2">
        <v>123019818.47</v>
      </c>
      <c r="G374" s="2">
        <v>136608362.56999999</v>
      </c>
      <c r="H374" s="2">
        <v>105930527.75</v>
      </c>
      <c r="I374" s="2">
        <v>125076270.47</v>
      </c>
      <c r="J374" s="2">
        <v>123179649.72269399</v>
      </c>
      <c r="K374" s="2">
        <v>148142029.01187819</v>
      </c>
      <c r="L374" s="10">
        <v>560732.3635042531</v>
      </c>
      <c r="M374" s="10">
        <v>585346.58847948234</v>
      </c>
      <c r="N374" s="10">
        <v>535178.06437476969</v>
      </c>
      <c r="O374" s="10">
        <v>594292.85432938696</v>
      </c>
      <c r="P374" s="10">
        <v>460833.83559265971</v>
      </c>
      <c r="Q374" s="10">
        <v>544124.33022467431</v>
      </c>
      <c r="R374" s="10">
        <v>535873.38470207318</v>
      </c>
      <c r="S374" s="10">
        <v>644468.22735689511</v>
      </c>
      <c r="T374" s="10">
        <v>4993.1785298675131</v>
      </c>
      <c r="U374" s="10">
        <v>5212.3619187262721</v>
      </c>
      <c r="V374" s="10">
        <v>4765.6240206864504</v>
      </c>
      <c r="W374" s="10">
        <v>5292.026131943906</v>
      </c>
      <c r="X374" s="10">
        <v>4103.6076450763148</v>
      </c>
      <c r="Y374" s="10">
        <v>4845.2882339040834</v>
      </c>
      <c r="Z374" s="10">
        <v>4771.8156706707223</v>
      </c>
      <c r="AA374" s="10">
        <v>5738.8250178925446</v>
      </c>
      <c r="AB374" s="10">
        <v>21.722025393362252</v>
      </c>
      <c r="AC374" s="10">
        <v>22.675547705875971</v>
      </c>
      <c r="AD374" s="10">
        <v>20.73208585940845</v>
      </c>
      <c r="AE374" s="10">
        <v>23.022114136878709</v>
      </c>
      <c r="AF374" s="10">
        <v>17.852089393068091</v>
      </c>
      <c r="AG374" s="10">
        <v>21.078652290411181</v>
      </c>
      <c r="AH374" s="10">
        <v>20.759021643374648</v>
      </c>
      <c r="AI374" s="10">
        <v>24.965841301499001</v>
      </c>
      <c r="AJ374" s="10">
        <v>0.0064183060755474731</v>
      </c>
      <c r="AK374" s="10">
        <v>0.0061230113198976694</v>
      </c>
      <c r="AL374" s="10">
        <v>0.0060315554479251944</v>
      </c>
      <c r="AM374" s="10">
        <v>0.0060846953130813172</v>
      </c>
      <c r="AN374" s="10">
        <v>0.0074510697575419027</v>
      </c>
      <c r="AO374" s="10">
        <v>0.0059924284746767295</v>
      </c>
      <c r="AP374" s="10">
        <v>0.0060232660961041231</v>
      </c>
      <c r="AQ374" s="10">
        <v>0.0060530007025514695</v>
      </c>
      <c r="AR374" s="10">
        <v>0.39233385535040027</v>
      </c>
      <c r="AS374" s="10">
        <v>0.41743956043236513</v>
      </c>
      <c r="AT374" s="10">
        <v>0.43138784194551205</v>
      </c>
      <c r="AU374" s="10">
        <v>0.42750556832714931</v>
      </c>
      <c r="AV374" s="10">
        <v>0.31549407501136306</v>
      </c>
      <c r="AW374" s="10">
        <v>0.44189690146960903</v>
      </c>
      <c r="AX374" s="10">
        <v>0.44532020108933806</v>
      </c>
      <c r="AY374" s="10">
        <v>0.49832707799441278</v>
      </c>
      <c r="AZ374" s="10">
        <v>0.21677776282012351</v>
      </c>
      <c r="BA374" s="10">
        <v>0.27019012769904749</v>
      </c>
      <c r="BB374" s="10">
        <v>0.16132545624932004</v>
      </c>
      <c r="BC374" s="10">
        <v>0.28960334165804258</v>
      </c>
      <c r="BD374" s="10">
        <v>0</v>
      </c>
      <c r="BE374" s="10">
        <v>0.18073867020831491</v>
      </c>
      <c r="BF374" s="10">
        <v>0.16283428714149872</v>
      </c>
      <c r="BG374" s="10">
        <v>0.39848287513018832</v>
      </c>
    </row>
    <row r="375" x14ac:dyDescent="0.3">
      <c r="A375" s="36">
        <v>18</v>
      </c>
      <c r="B375" s="36">
        <v>18.25</v>
      </c>
      <c r="C375" s="37">
        <v>233</v>
      </c>
      <c r="D375" s="2">
        <v>106336003.34</v>
      </c>
      <c r="E375" s="2">
        <v>109917463.34</v>
      </c>
      <c r="F375" s="2">
        <v>101718412.87100001</v>
      </c>
      <c r="G375" s="2">
        <v>110829973.34</v>
      </c>
      <c r="H375" s="2">
        <v>91531433</v>
      </c>
      <c r="I375" s="2">
        <v>102630922.87100001</v>
      </c>
      <c r="J375" s="2">
        <v>101450633.38501351</v>
      </c>
      <c r="K375" s="2">
        <v>123880539.4027801</v>
      </c>
      <c r="L375" s="10">
        <v>462597.79236081528</v>
      </c>
      <c r="M375" s="10">
        <v>478178.36185176339</v>
      </c>
      <c r="N375" s="10">
        <v>442509.70281549171</v>
      </c>
      <c r="O375" s="10">
        <v>482148.09080760402</v>
      </c>
      <c r="P375" s="10">
        <v>398192.87454350048</v>
      </c>
      <c r="Q375" s="10">
        <v>446479.4317713324</v>
      </c>
      <c r="R375" s="10">
        <v>441344.77094701817</v>
      </c>
      <c r="S375" s="10">
        <v>538922.49326843151</v>
      </c>
      <c r="T375" s="10">
        <v>4838.0728577278314</v>
      </c>
      <c r="U375" s="10">
        <v>5001.0220364893767</v>
      </c>
      <c r="V375" s="10">
        <v>4627.9818404386006</v>
      </c>
      <c r="W375" s="10">
        <v>5042.5393939669684</v>
      </c>
      <c r="X375" s="10">
        <v>4164.4948814777736</v>
      </c>
      <c r="Y375" s="10">
        <v>4669.4991979161932</v>
      </c>
      <c r="Z375" s="10">
        <v>4615.7984159886028</v>
      </c>
      <c r="AA375" s="10">
        <v>5636.3137268656501</v>
      </c>
      <c r="AB375" s="10">
        <v>21.04726294921586</v>
      </c>
      <c r="AC375" s="10">
        <v>21.756147315699689</v>
      </c>
      <c r="AD375" s="10">
        <v>20.133295546453059</v>
      </c>
      <c r="AE375" s="10">
        <v>21.93676194583939</v>
      </c>
      <c r="AF375" s="10">
        <v>18.11696958658267</v>
      </c>
      <c r="AG375" s="10">
        <v>20.313910176592771</v>
      </c>
      <c r="AH375" s="10">
        <v>20.080293505028351</v>
      </c>
      <c r="AI375" s="10">
        <v>24.519882308950891</v>
      </c>
      <c r="AJ375" s="10">
        <v>0.0052950291698683968</v>
      </c>
      <c r="AK375" s="10">
        <v>0.0050019793062330287</v>
      </c>
      <c r="AL375" s="10">
        <v>0.0049871659293335676</v>
      </c>
      <c r="AM375" s="10">
        <v>0.004936495882419136</v>
      </c>
      <c r="AN375" s="10">
        <v>0.0064382487917018141</v>
      </c>
      <c r="AO375" s="10">
        <v>0.004917067500362058</v>
      </c>
      <c r="AP375" s="10">
        <v>0.0049607557893847588</v>
      </c>
      <c r="AQ375" s="10">
        <v>0.0050616897651466573</v>
      </c>
      <c r="AR375" s="10">
        <v>0.39762888452026868</v>
      </c>
      <c r="AS375" s="10">
        <v>0.42244153973859816</v>
      </c>
      <c r="AT375" s="10">
        <v>0.43637500787484562</v>
      </c>
      <c r="AU375" s="10">
        <v>0.43244206420956843</v>
      </c>
      <c r="AV375" s="10">
        <v>0.32193232380306486</v>
      </c>
      <c r="AW375" s="10">
        <v>0.44681396896997111</v>
      </c>
      <c r="AX375" s="10">
        <v>0.45028095687872283</v>
      </c>
      <c r="AY375" s="10">
        <v>0.50338876775955943</v>
      </c>
      <c r="AZ375" s="10">
        <v>0.16174301936253954</v>
      </c>
      <c r="BA375" s="10">
        <v>0.20087121699493116</v>
      </c>
      <c r="BB375" s="10">
        <v>0.11129488020798273</v>
      </c>
      <c r="BC375" s="10">
        <v>0.2108405791046668</v>
      </c>
      <c r="BD375" s="10">
        <v>0</v>
      </c>
      <c r="BE375" s="10">
        <v>0.12126424231771837</v>
      </c>
      <c r="BF375" s="10">
        <v>0.108369333461801</v>
      </c>
      <c r="BG375" s="10">
        <v>0.35342073583377753</v>
      </c>
    </row>
    <row r="376" x14ac:dyDescent="0.3">
      <c r="A376" s="36">
        <v>18.25</v>
      </c>
      <c r="B376" s="36">
        <v>18.5</v>
      </c>
      <c r="C376" s="37">
        <v>234</v>
      </c>
      <c r="D376" s="2">
        <v>86563106.980000004</v>
      </c>
      <c r="E376" s="2">
        <v>93603266.980000004</v>
      </c>
      <c r="F376" s="2">
        <v>88429339.327000007</v>
      </c>
      <c r="G376" s="2">
        <v>95370566.980000004</v>
      </c>
      <c r="H376" s="2">
        <v>67335689.5</v>
      </c>
      <c r="I376" s="2">
        <v>90196639.327000007</v>
      </c>
      <c r="J376" s="2">
        <v>88608564.878935084</v>
      </c>
      <c r="K376" s="2">
        <v>107306649.0462929</v>
      </c>
      <c r="L376" s="10">
        <v>376578.96602342877</v>
      </c>
      <c r="M376" s="10">
        <v>407206.0572396908</v>
      </c>
      <c r="N376" s="10">
        <v>384697.71166590112</v>
      </c>
      <c r="O376" s="10">
        <v>414894.41351376701</v>
      </c>
      <c r="P376" s="10">
        <v>292933.15839787631</v>
      </c>
      <c r="Q376" s="10">
        <v>392386.06793997728</v>
      </c>
      <c r="R376" s="10">
        <v>385477.40379326767</v>
      </c>
      <c r="S376" s="10">
        <v>466820.43141806772</v>
      </c>
      <c r="T376" s="10">
        <v>5431.5810365815414</v>
      </c>
      <c r="U376" s="10">
        <v>5873.3304247976412</v>
      </c>
      <c r="V376" s="10">
        <v>5548.6816419024917</v>
      </c>
      <c r="W376" s="10">
        <v>5984.2233155549984</v>
      </c>
      <c r="X376" s="10">
        <v>4225.1169919056283</v>
      </c>
      <c r="Y376" s="10">
        <v>5659.574532659849</v>
      </c>
      <c r="Z376" s="10">
        <v>5559.9275195416376</v>
      </c>
      <c r="AA376" s="10">
        <v>6733.177451609019</v>
      </c>
      <c r="AB376" s="10">
        <v>23.629225451680291</v>
      </c>
      <c r="AC376" s="10">
        <v>25.55098558321458</v>
      </c>
      <c r="AD376" s="10">
        <v>24.138652925011051</v>
      </c>
      <c r="AE376" s="10">
        <v>26.03340738619357</v>
      </c>
      <c r="AF376" s="10">
        <v>18.380696391910419</v>
      </c>
      <c r="AG376" s="10">
        <v>24.621074727990042</v>
      </c>
      <c r="AH376" s="10">
        <v>24.18757631883464</v>
      </c>
      <c r="AI376" s="10">
        <v>29.291612688590561</v>
      </c>
      <c r="AJ376" s="10">
        <v>0.0043104326107498278</v>
      </c>
      <c r="AK376" s="10">
        <v>0.0042595743224305505</v>
      </c>
      <c r="AL376" s="10">
        <v>0.0043356141311837572</v>
      </c>
      <c r="AM376" s="10">
        <v>0.0042479159473986063</v>
      </c>
      <c r="AN376" s="10">
        <v>0.0047363392809744772</v>
      </c>
      <c r="AO376" s="10">
        <v>0.0043213385544055051</v>
      </c>
      <c r="AP376" s="10">
        <v>0.0043328014478141805</v>
      </c>
      <c r="AQ376" s="10">
        <v>0.0043844898466563805</v>
      </c>
      <c r="AR376" s="10">
        <v>0.40193931713101849</v>
      </c>
      <c r="AS376" s="10">
        <v>0.42670111406102873</v>
      </c>
      <c r="AT376" s="10">
        <v>0.4407106220060294</v>
      </c>
      <c r="AU376" s="10">
        <v>0.43668998015696703</v>
      </c>
      <c r="AV376" s="10">
        <v>0.32666866308403936</v>
      </c>
      <c r="AW376" s="10">
        <v>0.45113530752437664</v>
      </c>
      <c r="AX376" s="10">
        <v>0.454613758326537</v>
      </c>
      <c r="AY376" s="10">
        <v>0.50777325760621583</v>
      </c>
      <c r="AZ376" s="10">
        <v>0.28554571316894295</v>
      </c>
      <c r="BA376" s="10">
        <v>0.39009888626743794</v>
      </c>
      <c r="BB376" s="10">
        <v>0.31326106532257336</v>
      </c>
      <c r="BC376" s="10">
        <v>0.41634499755140997</v>
      </c>
      <c r="BD376" s="10">
        <v>0</v>
      </c>
      <c r="BE376" s="10">
        <v>0.33950717660654539</v>
      </c>
      <c r="BF376" s="10">
        <v>0.31592273780659941</v>
      </c>
      <c r="BG376" s="10">
        <v>0.59360734022472439</v>
      </c>
    </row>
    <row r="377" x14ac:dyDescent="0.3">
      <c r="A377" s="36">
        <v>18.5</v>
      </c>
      <c r="B377" s="36">
        <v>18.75</v>
      </c>
      <c r="C377" s="37">
        <v>235</v>
      </c>
      <c r="D377" s="2">
        <v>150660866.02000001</v>
      </c>
      <c r="E377" s="2">
        <v>163482806.02000001</v>
      </c>
      <c r="F377" s="2">
        <v>150933743.266</v>
      </c>
      <c r="G377" s="2">
        <v>165138830.02000001</v>
      </c>
      <c r="H377" s="2">
        <v>117496205.5</v>
      </c>
      <c r="I377" s="2">
        <v>152589767.266</v>
      </c>
      <c r="J377" s="2">
        <v>149721381.9700093</v>
      </c>
      <c r="K377" s="2">
        <v>170266411.75994009</v>
      </c>
      <c r="L377" s="10">
        <v>655426.02530561283</v>
      </c>
      <c r="M377" s="10">
        <v>711205.82660976471</v>
      </c>
      <c r="N377" s="10">
        <v>656613.13416451437</v>
      </c>
      <c r="O377" s="10">
        <v>718410.09442531422</v>
      </c>
      <c r="P377" s="10">
        <v>511148.46870144439</v>
      </c>
      <c r="Q377" s="10">
        <v>663817.40198006388</v>
      </c>
      <c r="R377" s="10">
        <v>651338.9500551516</v>
      </c>
      <c r="S377" s="10">
        <v>740716.8195094011</v>
      </c>
      <c r="T377" s="10">
        <v>5489.5560582984153</v>
      </c>
      <c r="U377" s="10">
        <v>5956.7427954089999</v>
      </c>
      <c r="V377" s="10">
        <v>5499.4987526325376</v>
      </c>
      <c r="W377" s="10">
        <v>6017.0825294224805</v>
      </c>
      <c r="X377" s="10">
        <v>4281.1515940972859</v>
      </c>
      <c r="Y377" s="10">
        <v>5559.8384866460192</v>
      </c>
      <c r="Z377" s="10">
        <v>5455.3245388963132</v>
      </c>
      <c r="AA377" s="10">
        <v>6203.9137095988381</v>
      </c>
      <c r="AB377" s="10">
        <v>23.88143652051787</v>
      </c>
      <c r="AC377" s="10">
        <v>25.91385777408507</v>
      </c>
      <c r="AD377" s="10">
        <v>23.924690623593161</v>
      </c>
      <c r="AE377" s="10">
        <v>26.176356145939671</v>
      </c>
      <c r="AF377" s="10">
        <v>18.62446597564017</v>
      </c>
      <c r="AG377" s="10">
        <v>24.187188995447759</v>
      </c>
      <c r="AH377" s="10">
        <v>23.732517764807859</v>
      </c>
      <c r="AI377" s="10">
        <v>26.98913534375664</v>
      </c>
      <c r="AJ377" s="10">
        <v>0.0075021973299371362</v>
      </c>
      <c r="AK377" s="10">
        <v>0.007439560446436959</v>
      </c>
      <c r="AL377" s="10">
        <v>0.007400151071542912</v>
      </c>
      <c r="AM377" s="10">
        <v>0.0073554755076984633</v>
      </c>
      <c r="AN377" s="10">
        <v>0.008264590406772316</v>
      </c>
      <c r="AO377" s="10">
        <v>0.0073106054639548246</v>
      </c>
      <c r="AP377" s="10">
        <v>0.0073211096630977582</v>
      </c>
      <c r="AQ377" s="10">
        <v>0.0069569906452489503</v>
      </c>
      <c r="AR377" s="10">
        <v>0.40944151446095561</v>
      </c>
      <c r="AS377" s="10">
        <v>0.43414067450746568</v>
      </c>
      <c r="AT377" s="10">
        <v>0.4481107730775723</v>
      </c>
      <c r="AU377" s="10">
        <v>0.44404545566466547</v>
      </c>
      <c r="AV377" s="10">
        <v>0.33493325349081166</v>
      </c>
      <c r="AW377" s="10">
        <v>0.45844591298833148</v>
      </c>
      <c r="AX377" s="10">
        <v>0.46193486798963473</v>
      </c>
      <c r="AY377" s="10">
        <v>0.51473024825146474</v>
      </c>
      <c r="AZ377" s="10">
        <v>0.2822615452036874</v>
      </c>
      <c r="BA377" s="10">
        <v>0.39138796290744904</v>
      </c>
      <c r="BB377" s="10">
        <v>0.28458397974392446</v>
      </c>
      <c r="BC377" s="10">
        <v>0.4054822393392099</v>
      </c>
      <c r="BD377" s="10">
        <v>-1.1102230246251565e-16</v>
      </c>
      <c r="BE377" s="10">
        <v>0.29867825617568555</v>
      </c>
      <c r="BF377" s="10">
        <v>0.27426567805212465</v>
      </c>
      <c r="BG377" s="10">
        <v>0.44912264217707065</v>
      </c>
    </row>
    <row r="378" x14ac:dyDescent="0.3">
      <c r="A378" s="36">
        <v>18.75</v>
      </c>
      <c r="B378" s="36">
        <v>19</v>
      </c>
      <c r="C378" s="37">
        <v>236</v>
      </c>
      <c r="D378" s="2">
        <v>53035741.840000004</v>
      </c>
      <c r="E378" s="2">
        <v>54305401.840000004</v>
      </c>
      <c r="F378" s="2">
        <v>50913055.840000004</v>
      </c>
      <c r="G378" s="2">
        <v>55324981.840000004</v>
      </c>
      <c r="H378" s="2">
        <v>44104004.5</v>
      </c>
      <c r="I378" s="2">
        <v>51932635.840000004</v>
      </c>
      <c r="J378" s="2">
        <v>51185576.032232977</v>
      </c>
      <c r="K378" s="2">
        <v>58456707.307949089</v>
      </c>
      <c r="L378" s="10">
        <v>230723.52092222351</v>
      </c>
      <c r="M378" s="10">
        <v>236246.97388829809</v>
      </c>
      <c r="N378" s="10">
        <v>221489.1146380649</v>
      </c>
      <c r="O378" s="10">
        <v>240682.49377169221</v>
      </c>
      <c r="P378" s="10">
        <v>191867.42472101879</v>
      </c>
      <c r="Q378" s="10">
        <v>225924.63452145911</v>
      </c>
      <c r="R378" s="10">
        <v>222674.6701916024</v>
      </c>
      <c r="S378" s="10">
        <v>254306.56503870431</v>
      </c>
      <c r="T378" s="10">
        <v>5213.8951867872584</v>
      </c>
      <c r="U378" s="10">
        <v>5338.7142980731414</v>
      </c>
      <c r="V378" s="10">
        <v>5005.2158710184822</v>
      </c>
      <c r="W378" s="10">
        <v>5438.9482736924892</v>
      </c>
      <c r="X378" s="10">
        <v>4335.8242725127802</v>
      </c>
      <c r="Y378" s="10">
        <v>5105.4498466378291</v>
      </c>
      <c r="Z378" s="10">
        <v>5032.0070814228247</v>
      </c>
      <c r="AA378" s="10">
        <v>5746.8253350323521</v>
      </c>
      <c r="AB378" s="10">
        <v>22.682217943592558</v>
      </c>
      <c r="AC378" s="10">
        <v>23.225223543875149</v>
      </c>
      <c r="AD378" s="10">
        <v>21.77439192273544</v>
      </c>
      <c r="AE378" s="10">
        <v>23.661275439607969</v>
      </c>
      <c r="AF378" s="10">
        <v>18.862310727587381</v>
      </c>
      <c r="AG378" s="10">
        <v>22.210443818468249</v>
      </c>
      <c r="AH378" s="10">
        <v>21.89094280294951</v>
      </c>
      <c r="AI378" s="10">
        <v>25.00064540293986</v>
      </c>
      <c r="AJ378" s="10">
        <v>0.0026409286720180188</v>
      </c>
      <c r="AK378" s="10">
        <v>0.0024712587787813216</v>
      </c>
      <c r="AL378" s="10">
        <v>0.0024962231544599324</v>
      </c>
      <c r="AM378" s="10">
        <v>0.0024642390214263806</v>
      </c>
      <c r="AN378" s="10">
        <v>0.0031022408846296153</v>
      </c>
      <c r="AO378" s="10">
        <v>0.002488102696084757</v>
      </c>
      <c r="AP378" s="10">
        <v>0.0025028837589534747</v>
      </c>
      <c r="AQ378" s="10">
        <v>0.002388508465585349</v>
      </c>
      <c r="AR378" s="10">
        <v>0.41208244313297365</v>
      </c>
      <c r="AS378" s="10">
        <v>0.43661193328624703</v>
      </c>
      <c r="AT378" s="10">
        <v>0.45060699623203221</v>
      </c>
      <c r="AU378" s="10">
        <v>0.44650969468609186</v>
      </c>
      <c r="AV378" s="10">
        <v>0.33803549437544128</v>
      </c>
      <c r="AW378" s="10">
        <v>0.46093401568441622</v>
      </c>
      <c r="AX378" s="10">
        <v>0.4644377517485882</v>
      </c>
      <c r="AY378" s="10">
        <v>0.5171187567170501</v>
      </c>
      <c r="AZ378" s="10">
        <v>0.20251533712772041</v>
      </c>
      <c r="BA378" s="10">
        <v>0.23130319923670428</v>
      </c>
      <c r="BB378" s="10">
        <v>0.15438623810225671</v>
      </c>
      <c r="BC378" s="10">
        <v>0.25442082793184917</v>
      </c>
      <c r="BD378" s="10">
        <v>0</v>
      </c>
      <c r="BE378" s="10">
        <v>0.1775038667974016</v>
      </c>
      <c r="BF378" s="10">
        <v>0.16056527321080272</v>
      </c>
      <c r="BG378" s="10">
        <v>0.32542856302196066</v>
      </c>
    </row>
    <row r="379" x14ac:dyDescent="0.3">
      <c r="A379" s="36">
        <v>19</v>
      </c>
      <c r="B379" s="36">
        <v>19.25</v>
      </c>
      <c r="C379" s="37">
        <v>237</v>
      </c>
      <c r="D379" s="2">
        <v>88351232.319999993</v>
      </c>
      <c r="E379" s="2">
        <v>94088252.320000008</v>
      </c>
      <c r="F379" s="2">
        <v>86848912.510000005</v>
      </c>
      <c r="G379" s="2">
        <v>94799762.320000008</v>
      </c>
      <c r="H379" s="2">
        <v>74238547</v>
      </c>
      <c r="I379" s="2">
        <v>87560422.510000005</v>
      </c>
      <c r="J379" s="2">
        <v>86283939.82509543</v>
      </c>
      <c r="K379" s="2">
        <v>103365620.71563859</v>
      </c>
      <c r="L379" s="10">
        <v>384357.91961174068</v>
      </c>
      <c r="M379" s="10">
        <v>409315.90847130062</v>
      </c>
      <c r="N379" s="10">
        <v>377822.31731621508</v>
      </c>
      <c r="O379" s="10">
        <v>412411.21904254932</v>
      </c>
      <c r="P379" s="10">
        <v>322962.9370258277</v>
      </c>
      <c r="Q379" s="10">
        <v>380917.62788746378</v>
      </c>
      <c r="R379" s="10">
        <v>375364.49392082798</v>
      </c>
      <c r="S379" s="10">
        <v>449675.61735577061</v>
      </c>
      <c r="T379" s="10">
        <v>5236.869914053701</v>
      </c>
      <c r="U379" s="10">
        <v>5576.9220745658231</v>
      </c>
      <c r="V379" s="10">
        <v>5147.8224473949394</v>
      </c>
      <c r="W379" s="10">
        <v>5619.0956268152459</v>
      </c>
      <c r="X379" s="10">
        <v>4400.3643530318304</v>
      </c>
      <c r="Y379" s="10">
        <v>5189.9959996443604</v>
      </c>
      <c r="Z379" s="10">
        <v>5114.3346467367337</v>
      </c>
      <c r="AA379" s="10">
        <v>6126.8224003105124</v>
      </c>
      <c r="AB379" s="10">
        <v>22.78216582370581</v>
      </c>
      <c r="AC379" s="10">
        <v>24.2615084151088</v>
      </c>
      <c r="AD379" s="10">
        <v>22.39477904784631</v>
      </c>
      <c r="AE379" s="10">
        <v>24.444977715757769</v>
      </c>
      <c r="AF379" s="10">
        <v>19.143082035790869</v>
      </c>
      <c r="AG379" s="10">
        <v>22.578248348495279</v>
      </c>
      <c r="AH379" s="10">
        <v>22.249095721701622</v>
      </c>
      <c r="AI379" s="10">
        <v>26.653761920204531</v>
      </c>
      <c r="AJ379" s="10">
        <v>0.0043994727809394778</v>
      </c>
      <c r="AK379" s="10">
        <v>0.0042816443972011316</v>
      </c>
      <c r="AL379" s="10">
        <v>0.0042581271693537164</v>
      </c>
      <c r="AM379" s="10">
        <v>0.0042224916441272221</v>
      </c>
      <c r="AN379" s="10">
        <v>0.0052218808321338999</v>
      </c>
      <c r="AO379" s="10">
        <v>0.0041950368933450126</v>
      </c>
      <c r="AP379" s="10">
        <v>0.0042191314113717328</v>
      </c>
      <c r="AQ379" s="10">
        <v>0.0042234616265534076</v>
      </c>
      <c r="AR379" s="10">
        <v>0.41648191591391315</v>
      </c>
      <c r="AS379" s="10">
        <v>0.44089357768344817</v>
      </c>
      <c r="AT379" s="10">
        <v>0.45486512340138591</v>
      </c>
      <c r="AU379" s="10">
        <v>0.45073218633021911</v>
      </c>
      <c r="AV379" s="10">
        <v>0.34325737520757515</v>
      </c>
      <c r="AW379" s="10">
        <v>0.46512905257776122</v>
      </c>
      <c r="AX379" s="10">
        <v>0.46865688315995996</v>
      </c>
      <c r="AY379" s="10">
        <v>0.5213422183436035</v>
      </c>
      <c r="AZ379" s="10">
        <v>0.19009915859479309</v>
      </c>
      <c r="BA379" s="10">
        <v>0.26737734131569169</v>
      </c>
      <c r="BB379" s="10">
        <v>0.16986277371511616</v>
      </c>
      <c r="BC379" s="10">
        <v>0.27696144591838534</v>
      </c>
      <c r="BD379" s="10">
        <v>0</v>
      </c>
      <c r="BE379" s="10">
        <v>0.17944687831780981</v>
      </c>
      <c r="BF379" s="10">
        <v>0.16225254011363432</v>
      </c>
      <c r="BG379" s="10">
        <v>0.39234433987021045</v>
      </c>
    </row>
    <row r="380" x14ac:dyDescent="0.3">
      <c r="A380" s="36">
        <v>19.25</v>
      </c>
      <c r="B380" s="36">
        <v>19.5</v>
      </c>
      <c r="C380" s="37">
        <v>238</v>
      </c>
      <c r="D380" s="2">
        <v>56219731.149999999</v>
      </c>
      <c r="E380" s="2">
        <v>59505115.149999999</v>
      </c>
      <c r="F380" s="2">
        <v>54690619.575999998</v>
      </c>
      <c r="G380" s="2">
        <v>60504703.149999999</v>
      </c>
      <c r="H380" s="2">
        <v>47789830</v>
      </c>
      <c r="I380" s="2">
        <v>55690207.575999998</v>
      </c>
      <c r="J380" s="2">
        <v>54789539.807525799</v>
      </c>
      <c r="K380" s="2">
        <v>64320274.955980778</v>
      </c>
      <c r="L380" s="10">
        <v>244574.95768345811</v>
      </c>
      <c r="M380" s="10">
        <v>258867.4958428817</v>
      </c>
      <c r="N380" s="10">
        <v>237922.80209938899</v>
      </c>
      <c r="O380" s="10">
        <v>263216.04372456059</v>
      </c>
      <c r="P380" s="10">
        <v>207902.01964439059</v>
      </c>
      <c r="Q380" s="10">
        <v>242271.34998106791</v>
      </c>
      <c r="R380" s="10">
        <v>238353.13876135039</v>
      </c>
      <c r="S380" s="10">
        <v>279815.07922147698</v>
      </c>
      <c r="T380" s="10">
        <v>5231.2023029682696</v>
      </c>
      <c r="U380" s="10">
        <v>5536.9047315529924</v>
      </c>
      <c r="V380" s="10">
        <v>5088.9196590676474</v>
      </c>
      <c r="W380" s="10">
        <v>5629.9156183120867</v>
      </c>
      <c r="X380" s="10">
        <v>4446.806550665302</v>
      </c>
      <c r="Y380" s="10">
        <v>5181.9305458267418</v>
      </c>
      <c r="Z380" s="10">
        <v>5098.1241097539587</v>
      </c>
      <c r="AA380" s="10">
        <v>5984.951610308065</v>
      </c>
      <c r="AB380" s="10">
        <v>22.757509787239051</v>
      </c>
      <c r="AC380" s="10">
        <v>24.087419358228502</v>
      </c>
      <c r="AD380" s="10">
        <v>22.138531878606958</v>
      </c>
      <c r="AE380" s="10">
        <v>24.49204835996656</v>
      </c>
      <c r="AF380" s="10">
        <v>19.34512139614688</v>
      </c>
      <c r="AG380" s="10">
        <v>22.54316088034502</v>
      </c>
      <c r="AH380" s="10">
        <v>22.178574370647659</v>
      </c>
      <c r="AI380" s="10">
        <v>26.036575716151201</v>
      </c>
      <c r="AJ380" s="10">
        <v>0.002799476254618927</v>
      </c>
      <c r="AK380" s="10">
        <v>0.0027078804909701575</v>
      </c>
      <c r="AL380" s="10">
        <v>0.0026814338417713575</v>
      </c>
      <c r="AM380" s="10">
        <v>0.0026949498314024147</v>
      </c>
      <c r="AN380" s="10">
        <v>0.0033614989426980248</v>
      </c>
      <c r="AO380" s="10">
        <v>0.0026681286896791823</v>
      </c>
      <c r="AP380" s="10">
        <v>0.0026791111866834414</v>
      </c>
      <c r="AQ380" s="10">
        <v>0.0026280905702029934</v>
      </c>
      <c r="AR380" s="10">
        <v>0.41928139216853205</v>
      </c>
      <c r="AS380" s="10">
        <v>0.44360145817441832</v>
      </c>
      <c r="AT380" s="10">
        <v>0.45754655724315724</v>
      </c>
      <c r="AU380" s="10">
        <v>0.4534271361616215</v>
      </c>
      <c r="AV380" s="10">
        <v>0.3466188741502732</v>
      </c>
      <c r="AW380" s="10">
        <v>0.46779718126744041</v>
      </c>
      <c r="AX380" s="10">
        <v>0.47133599434664342</v>
      </c>
      <c r="AY380" s="10">
        <v>0.52397030891380647</v>
      </c>
      <c r="AZ380" s="10">
        <v>0.17639529477296745</v>
      </c>
      <c r="BA380" s="10">
        <v>0.24514180422905874</v>
      </c>
      <c r="BB380" s="10">
        <v>0.14439870524753906</v>
      </c>
      <c r="BC380" s="10">
        <v>0.26605813726476946</v>
      </c>
      <c r="BD380" s="10">
        <v>0</v>
      </c>
      <c r="BE380" s="10">
        <v>0.16531503828324978</v>
      </c>
      <c r="BF380" s="10">
        <v>0.14646860655344041</v>
      </c>
      <c r="BG380" s="10">
        <v>0.34589880223429925</v>
      </c>
    </row>
    <row r="381" x14ac:dyDescent="0.3">
      <c r="A381" s="36">
        <v>19.5</v>
      </c>
      <c r="B381" s="36">
        <v>19.75</v>
      </c>
      <c r="C381" s="37">
        <v>239</v>
      </c>
      <c r="D381" s="2">
        <v>109009270.94</v>
      </c>
      <c r="E381" s="2">
        <v>114696022.94</v>
      </c>
      <c r="F381" s="2">
        <v>106419525.89</v>
      </c>
      <c r="G381" s="2">
        <v>116535892.94</v>
      </c>
      <c r="H381" s="2">
        <v>91552250.75</v>
      </c>
      <c r="I381" s="2">
        <v>108259395.89</v>
      </c>
      <c r="J381" s="2">
        <v>106464488.4295713</v>
      </c>
      <c r="K381" s="2">
        <v>127653453.8737596</v>
      </c>
      <c r="L381" s="10">
        <v>474227.41592486459</v>
      </c>
      <c r="M381" s="10">
        <v>498966.72188215249</v>
      </c>
      <c r="N381" s="10">
        <v>462961.14386951172</v>
      </c>
      <c r="O381" s="10">
        <v>506970.78234612831</v>
      </c>
      <c r="P381" s="10">
        <v>398283.43883865402</v>
      </c>
      <c r="Q381" s="10">
        <v>470965.20433348749</v>
      </c>
      <c r="R381" s="10">
        <v>463156.74621388549</v>
      </c>
      <c r="S381" s="10">
        <v>555335.95484513487</v>
      </c>
      <c r="T381" s="10">
        <v>5367.2708488429344</v>
      </c>
      <c r="U381" s="10">
        <v>5647.2684854751351</v>
      </c>
      <c r="V381" s="10">
        <v>5239.7600142786814</v>
      </c>
      <c r="W381" s="10">
        <v>5737.8578503200397</v>
      </c>
      <c r="X381" s="10">
        <v>4507.742528311177</v>
      </c>
      <c r="Y381" s="10">
        <v>5330.3493791235842</v>
      </c>
      <c r="Z381" s="10">
        <v>5241.9738271576243</v>
      </c>
      <c r="AA381" s="10">
        <v>6285.2512985602962</v>
      </c>
      <c r="AB381" s="10">
        <v>23.34945425528629</v>
      </c>
      <c r="AC381" s="10">
        <v>24.567539235950392</v>
      </c>
      <c r="AD381" s="10">
        <v>22.794738742959709</v>
      </c>
      <c r="AE381" s="10">
        <v>24.961633793507051</v>
      </c>
      <c r="AF381" s="10">
        <v>19.610213630657508</v>
      </c>
      <c r="AG381" s="10">
        <v>23.188833300516379</v>
      </c>
      <c r="AH381" s="10">
        <v>22.804369582170629</v>
      </c>
      <c r="AI381" s="10">
        <v>27.342981528564</v>
      </c>
      <c r="AJ381" s="10">
        <v>0.0054281452309978013</v>
      </c>
      <c r="AK381" s="10">
        <v>0.0052194357094877694</v>
      </c>
      <c r="AL381" s="10">
        <v>0.005217657440325158</v>
      </c>
      <c r="AM381" s="10">
        <v>0.00519064417607977</v>
      </c>
      <c r="AN381" s="10">
        <v>0.0064397130958145166</v>
      </c>
      <c r="AO381" s="10">
        <v>0.0051867287387509587</v>
      </c>
      <c r="AP381" s="10">
        <v>0.0052059243961201434</v>
      </c>
      <c r="AQ381" s="10">
        <v>0.0052158489466823327</v>
      </c>
      <c r="AR381" s="10">
        <v>0.42470953739952988</v>
      </c>
      <c r="AS381" s="10">
        <v>0.44882089388390611</v>
      </c>
      <c r="AT381" s="10">
        <v>0.46276421468348239</v>
      </c>
      <c r="AU381" s="10">
        <v>0.45861778033770129</v>
      </c>
      <c r="AV381" s="10">
        <v>0.35305858724608774</v>
      </c>
      <c r="AW381" s="10">
        <v>0.47298391000619139</v>
      </c>
      <c r="AX381" s="10">
        <v>0.47654191874276358</v>
      </c>
      <c r="AY381" s="10">
        <v>0.52918615786048884</v>
      </c>
      <c r="AZ381" s="10">
        <v>0.19067821978150534</v>
      </c>
      <c r="BA381" s="10">
        <v>0.25279304441349293</v>
      </c>
      <c r="BB381" s="10">
        <v>0.16239114842296765</v>
      </c>
      <c r="BC381" s="10">
        <v>0.27288943729217929</v>
      </c>
      <c r="BD381" s="10">
        <v>0</v>
      </c>
      <c r="BE381" s="10">
        <v>0.18248754130165379</v>
      </c>
      <c r="BF381" s="10">
        <v>0.16288226184948607</v>
      </c>
      <c r="BG381" s="10">
        <v>0.39432349099030306</v>
      </c>
    </row>
    <row r="382" x14ac:dyDescent="0.3">
      <c r="A382" s="36">
        <v>19.75</v>
      </c>
      <c r="B382" s="36">
        <v>20</v>
      </c>
      <c r="C382" s="37">
        <v>240</v>
      </c>
      <c r="D382" s="2">
        <v>162889700.22999999</v>
      </c>
      <c r="E382" s="2">
        <v>188405204.22999999</v>
      </c>
      <c r="F382" s="2">
        <v>173773810.93000001</v>
      </c>
      <c r="G382" s="2">
        <v>190356182.22999999</v>
      </c>
      <c r="H382" s="2">
        <v>136775710</v>
      </c>
      <c r="I382" s="2">
        <v>175724788.93000001</v>
      </c>
      <c r="J382" s="2">
        <v>172422161.94039929</v>
      </c>
      <c r="K382" s="2">
        <v>202035492.09881169</v>
      </c>
      <c r="L382" s="10">
        <v>708625.61463571538</v>
      </c>
      <c r="M382" s="10">
        <v>819626.73796769883</v>
      </c>
      <c r="N382" s="10">
        <v>755975.19919299707</v>
      </c>
      <c r="O382" s="10">
        <v>828114.15603304398</v>
      </c>
      <c r="P382" s="10">
        <v>595020.87258513924</v>
      </c>
      <c r="Q382" s="10">
        <v>764462.61725834222</v>
      </c>
      <c r="R382" s="10">
        <v>750095.06622771372</v>
      </c>
      <c r="S382" s="10">
        <v>878923.12751878926</v>
      </c>
      <c r="T382" s="10">
        <v>5456.9413812395314</v>
      </c>
      <c r="U382" s="10">
        <v>6311.7321350083748</v>
      </c>
      <c r="V382" s="10">
        <v>5821.568205360134</v>
      </c>
      <c r="W382" s="10">
        <v>6377.0915319932992</v>
      </c>
      <c r="X382" s="10">
        <v>4582.1008375209376</v>
      </c>
      <c r="Y382" s="10">
        <v>5886.9276023450593</v>
      </c>
      <c r="Z382" s="10">
        <v>5776.2868321741807</v>
      </c>
      <c r="AA382" s="10">
        <v>6768.358194265049</v>
      </c>
      <c r="AB382" s="10">
        <v>23.739551579085941</v>
      </c>
      <c r="AC382" s="10">
        <v>27.45818217647232</v>
      </c>
      <c r="AD382" s="10">
        <v>25.325802318023349</v>
      </c>
      <c r="AE382" s="10">
        <v>27.742517790051721</v>
      </c>
      <c r="AF382" s="10">
        <v>19.933697574041521</v>
      </c>
      <c r="AG382" s="10">
        <v>25.61013793160275</v>
      </c>
      <c r="AH382" s="10">
        <v>25.128812938951889</v>
      </c>
      <c r="AI382" s="10">
        <v>29.44466088840165</v>
      </c>
      <c r="AJ382" s="10">
        <v>0.0081111353360835154</v>
      </c>
      <c r="AK382" s="10">
        <v>0.0085736961544500973</v>
      </c>
      <c r="AL382" s="10">
        <v>0.0085199798622460476</v>
      </c>
      <c r="AM382" s="10">
        <v>0.0084786856971323862</v>
      </c>
      <c r="AN382" s="10">
        <v>0.0096206955444656673</v>
      </c>
      <c r="AO382" s="10">
        <v>0.0084190088570258448</v>
      </c>
      <c r="AP382" s="10">
        <v>0.008431137485539102</v>
      </c>
      <c r="AQ382" s="10">
        <v>0.0082550575536965536</v>
      </c>
      <c r="AR382" s="10">
        <v>0.43282067273561342</v>
      </c>
      <c r="AS382" s="10">
        <v>0.4573945900383562</v>
      </c>
      <c r="AT382" s="10">
        <v>0.47128419454572845</v>
      </c>
      <c r="AU382" s="10">
        <v>0.46709646603483368</v>
      </c>
      <c r="AV382" s="10">
        <v>0.36267928279055339</v>
      </c>
      <c r="AW382" s="10">
        <v>0.48140291886321723</v>
      </c>
      <c r="AX382" s="10">
        <v>0.48497305622830267</v>
      </c>
      <c r="AY382" s="10">
        <v>0.53744121541418544</v>
      </c>
      <c r="AZ382" s="10">
        <v>0.19092564191405015</v>
      </c>
      <c r="BA382" s="10">
        <v>0.37747560754756804</v>
      </c>
      <c r="BB382" s="10">
        <v>0.27050198408767168</v>
      </c>
      <c r="BC382" s="10">
        <v>0.3917396753414768</v>
      </c>
      <c r="BD382" s="10">
        <v>0</v>
      </c>
      <c r="BE382" s="10">
        <v>0.28476605188158044</v>
      </c>
      <c r="BF382" s="10">
        <v>0.26061975434380336</v>
      </c>
      <c r="BG382" s="10">
        <v>0.47712990924201137</v>
      </c>
    </row>
    <row r="383" x14ac:dyDescent="0.3">
      <c r="A383" s="36">
        <v>20</v>
      </c>
      <c r="B383" s="36">
        <v>20.25</v>
      </c>
      <c r="C383" s="37">
        <v>241</v>
      </c>
      <c r="D383" s="2">
        <v>91635505.149999991</v>
      </c>
      <c r="E383" s="2">
        <v>93163177.150000006</v>
      </c>
      <c r="F383" s="2">
        <v>85617916.825000003</v>
      </c>
      <c r="G383" s="2">
        <v>94723777.150000006</v>
      </c>
      <c r="H383" s="2">
        <v>80563284.25</v>
      </c>
      <c r="I383" s="2">
        <v>87178516.825000003</v>
      </c>
      <c r="J383" s="2">
        <v>86081151.721704677</v>
      </c>
      <c r="K383" s="2">
        <v>100394402.3548014</v>
      </c>
      <c r="L383" s="10">
        <v>398645.62380361988</v>
      </c>
      <c r="M383" s="10">
        <v>405291.51675101451</v>
      </c>
      <c r="N383" s="10">
        <v>372467.06727483543</v>
      </c>
      <c r="O383" s="10">
        <v>412080.65770123422</v>
      </c>
      <c r="P383" s="10">
        <v>350477.69587713788</v>
      </c>
      <c r="Q383" s="10">
        <v>379256.20822505502</v>
      </c>
      <c r="R383" s="10">
        <v>374482.29667813441</v>
      </c>
      <c r="S383" s="10">
        <v>436749.80661272001</v>
      </c>
      <c r="T383" s="10">
        <v>5263.9881175321689</v>
      </c>
      <c r="U383" s="10">
        <v>5351.745010914522</v>
      </c>
      <c r="V383" s="10">
        <v>4918.3086411420036</v>
      </c>
      <c r="W383" s="10">
        <v>5441.393448414522</v>
      </c>
      <c r="X383" s="10">
        <v>4627.9460161994484</v>
      </c>
      <c r="Y383" s="10">
        <v>5007.9570786420036</v>
      </c>
      <c r="Z383" s="10">
        <v>4944.9191016604254</v>
      </c>
      <c r="AA383" s="10">
        <v>5767.1416793888666</v>
      </c>
      <c r="AB383" s="10">
        <v>22.900139235042509</v>
      </c>
      <c r="AC383" s="10">
        <v>23.281911578068389</v>
      </c>
      <c r="AD383" s="10">
        <v>21.3963159050342</v>
      </c>
      <c r="AE383" s="10">
        <v>23.67191278155067</v>
      </c>
      <c r="AF383" s="10">
        <v>20.133139698824561</v>
      </c>
      <c r="AG383" s="10">
        <v>21.786317108516489</v>
      </c>
      <c r="AH383" s="10">
        <v>21.512080461749449</v>
      </c>
      <c r="AI383" s="10">
        <v>25.08902841295496</v>
      </c>
      <c r="AJ383" s="10">
        <v>0.0045630140077152501</v>
      </c>
      <c r="AK383" s="10">
        <v>0.0042395472934612377</v>
      </c>
      <c r="AL383" s="10">
        <v>0.0041977725141235525</v>
      </c>
      <c r="AM383" s="10">
        <v>0.0042191071763020855</v>
      </c>
      <c r="AN383" s="10">
        <v>0.0056667578609644652</v>
      </c>
      <c r="AO383" s="10">
        <v>0.0041767397176070784</v>
      </c>
      <c r="AP383" s="10">
        <v>0.0042092154332812239</v>
      </c>
      <c r="AQ383" s="10">
        <v>0.0041020593010584645</v>
      </c>
      <c r="AR383" s="10">
        <v>0.43738368674332867</v>
      </c>
      <c r="AS383" s="10">
        <v>0.46163413733181746</v>
      </c>
      <c r="AT383" s="10">
        <v>0.47548196705985202</v>
      </c>
      <c r="AU383" s="10">
        <v>0.47131557321113576</v>
      </c>
      <c r="AV383" s="10">
        <v>0.36834604065151788</v>
      </c>
      <c r="AW383" s="10">
        <v>0.4855796585808243</v>
      </c>
      <c r="AX383" s="10">
        <v>0.4891822716615839</v>
      </c>
      <c r="AY383" s="10">
        <v>0.54154327471524388</v>
      </c>
      <c r="AZ383" s="10">
        <v>0.13743507359557516</v>
      </c>
      <c r="BA383" s="10">
        <v>0.1563974584365333</v>
      </c>
      <c r="BB383" s="10">
        <v>0.062741143463251881</v>
      </c>
      <c r="BC383" s="10">
        <v>0.17576856544301078</v>
      </c>
      <c r="BD383" s="10">
        <v>0</v>
      </c>
      <c r="BE383" s="10">
        <v>0.082112250469729364</v>
      </c>
      <c r="BF383" s="10">
        <v>0.068491093965110661</v>
      </c>
      <c r="BG383" s="10">
        <v>0.24615578038331276</v>
      </c>
    </row>
    <row r="384" x14ac:dyDescent="0.3">
      <c r="A384" s="36">
        <v>20.25</v>
      </c>
      <c r="B384" s="36">
        <v>20.5</v>
      </c>
      <c r="C384" s="37">
        <v>242</v>
      </c>
      <c r="D384" s="2">
        <v>64649443.950000003</v>
      </c>
      <c r="E384" s="2">
        <v>65078563.950000003</v>
      </c>
      <c r="F384" s="2">
        <v>59533555.601999998</v>
      </c>
      <c r="G384" s="2">
        <v>66125803.950000003</v>
      </c>
      <c r="H384" s="2">
        <v>55333402.5</v>
      </c>
      <c r="I384" s="2">
        <v>60580795.601999998</v>
      </c>
      <c r="J384" s="2">
        <v>59659229.103102803</v>
      </c>
      <c r="K384" s="2">
        <v>70713448.03559415</v>
      </c>
      <c r="L384" s="10">
        <v>281247.07633594482</v>
      </c>
      <c r="M384" s="10">
        <v>283113.89433194522</v>
      </c>
      <c r="N384" s="10">
        <v>258991.2214851449</v>
      </c>
      <c r="O384" s="10">
        <v>287669.74462587578</v>
      </c>
      <c r="P384" s="10">
        <v>240719.12650758479</v>
      </c>
      <c r="Q384" s="10">
        <v>263547.07177907543</v>
      </c>
      <c r="R384" s="10">
        <v>259537.9439718131</v>
      </c>
      <c r="S384" s="10">
        <v>307627.55721496989</v>
      </c>
      <c r="T384" s="10">
        <v>5471.8107448159117</v>
      </c>
      <c r="U384" s="10">
        <v>5508.1306771053742</v>
      </c>
      <c r="V384" s="10">
        <v>5038.8113078290307</v>
      </c>
      <c r="W384" s="10">
        <v>5596.7671561574271</v>
      </c>
      <c r="X384" s="10">
        <v>4683.3180279305971</v>
      </c>
      <c r="Y384" s="10">
        <v>5127.4477868810836</v>
      </c>
      <c r="Z384" s="10">
        <v>5049.4480832080226</v>
      </c>
      <c r="AA384" s="10">
        <v>5985.0569645022561</v>
      </c>
      <c r="AB384" s="10">
        <v>23.804238369525589</v>
      </c>
      <c r="AC384" s="10">
        <v>23.96224243181932</v>
      </c>
      <c r="AD384" s="10">
        <v>21.920543502763</v>
      </c>
      <c r="AE384" s="10">
        <v>24.347841271762661</v>
      </c>
      <c r="AF384" s="10">
        <v>20.37402678862334</v>
      </c>
      <c r="AG384" s="10">
        <v>22.306142342706341</v>
      </c>
      <c r="AH384" s="10">
        <v>21.96681709452502</v>
      </c>
      <c r="AI384" s="10">
        <v>26.03703404273973</v>
      </c>
      <c r="AJ384" s="10">
        <v>0.0032192360139442302</v>
      </c>
      <c r="AK384" s="10">
        <v>0.0029615096661242037</v>
      </c>
      <c r="AL384" s="10">
        <v>0.0029188788123042709</v>
      </c>
      <c r="AM384" s="10">
        <v>0.0029453201970862266</v>
      </c>
      <c r="AN384" s="10">
        <v>0.0038921078815227893</v>
      </c>
      <c r="AO384" s="10">
        <v>0.0029024377143630031</v>
      </c>
      <c r="AP384" s="10">
        <v>0.0029172303443417234</v>
      </c>
      <c r="AQ384" s="10">
        <v>0.0028893120574510858</v>
      </c>
      <c r="AR384" s="10">
        <v>0.44060292275727292</v>
      </c>
      <c r="AS384" s="10">
        <v>0.46459564699794165</v>
      </c>
      <c r="AT384" s="10">
        <v>0.47840084587215631</v>
      </c>
      <c r="AU384" s="10">
        <v>0.47426089340822197</v>
      </c>
      <c r="AV384" s="10">
        <v>0.37223814853304066</v>
      </c>
      <c r="AW384" s="10">
        <v>0.4884820962951873</v>
      </c>
      <c r="AX384" s="10">
        <v>0.49209950200592562</v>
      </c>
      <c r="AY384" s="10">
        <v>0.54443258677269502</v>
      </c>
      <c r="AZ384" s="10">
        <v>0.16836198442703743</v>
      </c>
      <c r="BA384" s="10">
        <v>0.17611715545596529</v>
      </c>
      <c r="BB384" s="10">
        <v>0.075906286478587548</v>
      </c>
      <c r="BC384" s="10">
        <v>0.19504315589485022</v>
      </c>
      <c r="BD384" s="10">
        <v>-1.1102230246251565e-16</v>
      </c>
      <c r="BE384" s="10">
        <v>0.094832286917472475</v>
      </c>
      <c r="BF384" s="10">
        <v>0.078177491490836859</v>
      </c>
      <c r="BG384" s="10">
        <v>0.2779522827209866</v>
      </c>
    </row>
    <row r="385" x14ac:dyDescent="0.3">
      <c r="A385" s="36">
        <v>20.5</v>
      </c>
      <c r="B385" s="36">
        <v>20.75</v>
      </c>
      <c r="C385" s="37">
        <v>243</v>
      </c>
      <c r="D385" s="2">
        <v>77305105.879999995</v>
      </c>
      <c r="E385" s="2">
        <v>78999505.879999995</v>
      </c>
      <c r="F385" s="2">
        <v>71962786.430000007</v>
      </c>
      <c r="G385" s="2">
        <v>79969315.879999995</v>
      </c>
      <c r="H385" s="2">
        <v>64076957</v>
      </c>
      <c r="I385" s="2">
        <v>72932596.430000007</v>
      </c>
      <c r="J385" s="2">
        <v>71867882.851956695</v>
      </c>
      <c r="K385" s="2">
        <v>86213890.921867475</v>
      </c>
      <c r="L385" s="10">
        <v>336303.51146416413</v>
      </c>
      <c r="M385" s="10">
        <v>343674.72793606733</v>
      </c>
      <c r="N385" s="10">
        <v>313062.60428285558</v>
      </c>
      <c r="O385" s="10">
        <v>347893.73138662003</v>
      </c>
      <c r="P385" s="10">
        <v>278756.56333087542</v>
      </c>
      <c r="Q385" s="10">
        <v>317281.60773340828</v>
      </c>
      <c r="R385" s="10">
        <v>312649.74143009633</v>
      </c>
      <c r="S385" s="10">
        <v>375059.7573596189</v>
      </c>
      <c r="T385" s="10">
        <v>5716.5648066257481</v>
      </c>
      <c r="U385" s="10">
        <v>5841.8624476817267</v>
      </c>
      <c r="V385" s="10">
        <v>5321.510495452193</v>
      </c>
      <c r="W385" s="10">
        <v>5913.5780433335794</v>
      </c>
      <c r="X385" s="10">
        <v>4738.3684833247062</v>
      </c>
      <c r="Y385" s="10">
        <v>5393.2260911040457</v>
      </c>
      <c r="Z385" s="10">
        <v>5314.492557269592</v>
      </c>
      <c r="AA385" s="10">
        <v>6375.352430811763</v>
      </c>
      <c r="AB385" s="10">
        <v>24.869001809078171</v>
      </c>
      <c r="AC385" s="10">
        <v>25.414089176666959</v>
      </c>
      <c r="AD385" s="10">
        <v>23.15038114936446</v>
      </c>
      <c r="AE385" s="10">
        <v>25.726076416965171</v>
      </c>
      <c r="AF385" s="10">
        <v>20.613514998955509</v>
      </c>
      <c r="AG385" s="10">
        <v>23.462368389662672</v>
      </c>
      <c r="AH385" s="10">
        <v>23.119850730614239</v>
      </c>
      <c r="AI385" s="10">
        <v>27.73495210823182</v>
      </c>
      <c r="AJ385" s="10">
        <v>0.0038494280183312829</v>
      </c>
      <c r="AK385" s="10">
        <v>0.0035950055760665851</v>
      </c>
      <c r="AL385" s="10">
        <v>0.0035282732647308533</v>
      </c>
      <c r="AM385" s="10">
        <v>0.0035619263152797142</v>
      </c>
      <c r="AN385" s="10">
        <v>0.0045071226076093341</v>
      </c>
      <c r="AO385" s="10">
        <v>0.0034942148973339023</v>
      </c>
      <c r="AP385" s="10">
        <v>0.0035142118292711961</v>
      </c>
      <c r="AQ385" s="10">
        <v>0.0035226515108546059</v>
      </c>
      <c r="AR385" s="10">
        <v>0.44445235077560419</v>
      </c>
      <c r="AS385" s="10">
        <v>0.46819065257400821</v>
      </c>
      <c r="AT385" s="10">
        <v>0.48192911913688719</v>
      </c>
      <c r="AU385" s="10">
        <v>0.47782281972350171</v>
      </c>
      <c r="AV385" s="10">
        <v>0.37674527114064998</v>
      </c>
      <c r="AW385" s="10">
        <v>0.49197631119252122</v>
      </c>
      <c r="AX385" s="10">
        <v>0.49561371383519681</v>
      </c>
      <c r="AY385" s="10">
        <v>0.54795523828354964</v>
      </c>
      <c r="AZ385" s="10">
        <v>0.20644158991507666</v>
      </c>
      <c r="BA385" s="10">
        <v>0.23288479320264854</v>
      </c>
      <c r="BB385" s="10">
        <v>0.12306810122084944</v>
      </c>
      <c r="BC385" s="10">
        <v>0.24801987522597257</v>
      </c>
      <c r="BD385" s="10">
        <v>0</v>
      </c>
      <c r="BE385" s="10">
        <v>0.13820318324417324</v>
      </c>
      <c r="BF385" s="10">
        <v>0.12158701375217773</v>
      </c>
      <c r="BG385" s="10">
        <v>0.34547417602660935</v>
      </c>
    </row>
    <row r="386" x14ac:dyDescent="0.3">
      <c r="A386" s="36">
        <v>20.75</v>
      </c>
      <c r="B386" s="36">
        <v>21</v>
      </c>
      <c r="C386" s="37">
        <v>244</v>
      </c>
      <c r="D386" s="2">
        <v>94414498.484999999</v>
      </c>
      <c r="E386" s="2">
        <v>97813342.484999999</v>
      </c>
      <c r="F386" s="2">
        <v>94260521.174999997</v>
      </c>
      <c r="G386" s="2">
        <v>99064306.484999999</v>
      </c>
      <c r="H386" s="2">
        <v>79204790.25</v>
      </c>
      <c r="I386" s="2">
        <v>95511485.174999997</v>
      </c>
      <c r="J386" s="2">
        <v>93970435.837618783</v>
      </c>
      <c r="K386" s="2">
        <v>110351357.3884055</v>
      </c>
      <c r="L386" s="10">
        <v>410735.19028512452</v>
      </c>
      <c r="M386" s="10">
        <v>425521.31804611918</v>
      </c>
      <c r="N386" s="10">
        <v>410065.3366001792</v>
      </c>
      <c r="O386" s="10">
        <v>430963.43705140601</v>
      </c>
      <c r="P386" s="10">
        <v>344567.78478779551</v>
      </c>
      <c r="Q386" s="10">
        <v>415507.45560546598</v>
      </c>
      <c r="R386" s="10">
        <v>408803.36668920057</v>
      </c>
      <c r="S386" s="10">
        <v>480065.9485825632</v>
      </c>
      <c r="T386" s="10">
        <v>5720.7039799442546</v>
      </c>
      <c r="U386" s="10">
        <v>5926.6446003999026</v>
      </c>
      <c r="V386" s="10">
        <v>5711.3742835070288</v>
      </c>
      <c r="W386" s="10">
        <v>6002.4422252181294</v>
      </c>
      <c r="X386" s="10">
        <v>4799.1268934803684</v>
      </c>
      <c r="Y386" s="10">
        <v>5787.1719083252547</v>
      </c>
      <c r="Z386" s="10">
        <v>5693.7976149793249</v>
      </c>
      <c r="AA386" s="10">
        <v>6686.34012290387</v>
      </c>
      <c r="AB386" s="10">
        <v>24.887008621250882</v>
      </c>
      <c r="AC386" s="10">
        <v>25.782920385731899</v>
      </c>
      <c r="AD386" s="10">
        <v>24.846421267582361</v>
      </c>
      <c r="AE386" s="10">
        <v>26.11266584169935</v>
      </c>
      <c r="AF386" s="10">
        <v>20.877834754471369</v>
      </c>
      <c r="AG386" s="10">
        <v>25.176166723549809</v>
      </c>
      <c r="AH386" s="10">
        <v>24.76995677952015</v>
      </c>
      <c r="AI386" s="10">
        <v>29.087854373640521</v>
      </c>
      <c r="AJ386" s="10">
        <v>0.0047013947095425083</v>
      </c>
      <c r="AK386" s="10">
        <v>0.0044511608994292308</v>
      </c>
      <c r="AL386" s="10">
        <v>0.0046215119408258981</v>
      </c>
      <c r="AM386" s="10">
        <v>0.004412439399923705</v>
      </c>
      <c r="AN386" s="10">
        <v>0.0055712024646665161</v>
      </c>
      <c r="AO386" s="10">
        <v>0.0045759738539582814</v>
      </c>
      <c r="AP386" s="10">
        <v>0.0045949874146506723</v>
      </c>
      <c r="AQ386" s="10">
        <v>0.0045088949318087797</v>
      </c>
      <c r="AR386" s="10">
        <v>0.44915374548514669</v>
      </c>
      <c r="AS386" s="10">
        <v>0.47264181347343742</v>
      </c>
      <c r="AT386" s="10">
        <v>0.48655063107771307</v>
      </c>
      <c r="AU386" s="10">
        <v>0.48223525912342541</v>
      </c>
      <c r="AV386" s="10">
        <v>0.38231647360531651</v>
      </c>
      <c r="AW386" s="10">
        <v>0.49655228504647952</v>
      </c>
      <c r="AX386" s="10">
        <v>0.50020870124984751</v>
      </c>
      <c r="AY386" s="10">
        <v>0.55246413321535837</v>
      </c>
      <c r="AZ386" s="10">
        <v>0.1920301560927371</v>
      </c>
      <c r="BA386" s="10">
        <v>0.23494225761174836</v>
      </c>
      <c r="BB386" s="10">
        <v>0.19008611571949707</v>
      </c>
      <c r="BC386" s="10">
        <v>0.25073630234125899</v>
      </c>
      <c r="BD386" s="10">
        <v>0</v>
      </c>
      <c r="BE386" s="10">
        <v>0.2058801604490077</v>
      </c>
      <c r="BF386" s="10">
        <v>0.1864236435828297</v>
      </c>
      <c r="BG386" s="10">
        <v>0.39324095222139044</v>
      </c>
    </row>
    <row r="387" x14ac:dyDescent="0.3">
      <c r="A387" s="36">
        <v>21</v>
      </c>
      <c r="B387" s="36">
        <v>21.25</v>
      </c>
      <c r="C387" s="37">
        <v>245</v>
      </c>
      <c r="D387" s="2">
        <v>164862224.02000001</v>
      </c>
      <c r="E387" s="2">
        <v>187165736.02000001</v>
      </c>
      <c r="F387" s="2">
        <v>172527618.06999999</v>
      </c>
      <c r="G387" s="2">
        <v>189535034.02000001</v>
      </c>
      <c r="H387" s="2">
        <v>127728202</v>
      </c>
      <c r="I387" s="2">
        <v>174896916.06999999</v>
      </c>
      <c r="J387" s="2">
        <v>171384982.54342401</v>
      </c>
      <c r="K387" s="2">
        <v>198750245.5779388</v>
      </c>
      <c r="L387" s="10">
        <v>717206.76421790896</v>
      </c>
      <c r="M387" s="10">
        <v>814234.629560031</v>
      </c>
      <c r="N387" s="10">
        <v>750553.83626995643</v>
      </c>
      <c r="O387" s="10">
        <v>824541.8819469806</v>
      </c>
      <c r="P387" s="10">
        <v>555661.13462522638</v>
      </c>
      <c r="Q387" s="10">
        <v>760861.08865690592</v>
      </c>
      <c r="R387" s="10">
        <v>745582.98297977762</v>
      </c>
      <c r="S387" s="10">
        <v>864631.1874403418</v>
      </c>
      <c r="T387" s="10">
        <v>6262.096859497854</v>
      </c>
      <c r="U387" s="10">
        <v>7109.2694199870857</v>
      </c>
      <c r="V387" s="10">
        <v>6553.2577988376952</v>
      </c>
      <c r="W387" s="10">
        <v>7199.2644061229921</v>
      </c>
      <c r="X387" s="10">
        <v>4851.6048923158733</v>
      </c>
      <c r="Y387" s="10">
        <v>6643.2527849736007</v>
      </c>
      <c r="Z387" s="10">
        <v>6509.8561379353496</v>
      </c>
      <c r="AA387" s="10">
        <v>7549.2933330018141</v>
      </c>
      <c r="AB387" s="10">
        <v>27.242251840996271</v>
      </c>
      <c r="AC387" s="10">
        <v>30.927740705740529</v>
      </c>
      <c r="AD387" s="10">
        <v>28.508900986438121</v>
      </c>
      <c r="AE387" s="10">
        <v>31.31924951369243</v>
      </c>
      <c r="AF387" s="10">
        <v>21.106131903567679</v>
      </c>
      <c r="AG387" s="10">
        <v>28.900409794390011</v>
      </c>
      <c r="AH387" s="10">
        <v>28.320088995319541</v>
      </c>
      <c r="AI387" s="10">
        <v>32.841994433104489</v>
      </c>
      <c r="AJ387" s="10">
        <v>0.0082093576754440987</v>
      </c>
      <c r="AK387" s="10">
        <v>0.0085172920658843319</v>
      </c>
      <c r="AL387" s="10">
        <v>0.0084588801026513633</v>
      </c>
      <c r="AM387" s="10">
        <v>0.0084421108010518352</v>
      </c>
      <c r="AN387" s="10">
        <v>0.0089843009689659862</v>
      </c>
      <c r="AO387" s="10">
        <v>0.0083793453070892011</v>
      </c>
      <c r="AP387" s="10">
        <v>0.0083804212551273193</v>
      </c>
      <c r="AQ387" s="10">
        <v>0.0081208242126822767</v>
      </c>
      <c r="AR387" s="10">
        <v>0.45736310316059081</v>
      </c>
      <c r="AS387" s="10">
        <v>0.48115910553932173</v>
      </c>
      <c r="AT387" s="10">
        <v>0.49500951118036446</v>
      </c>
      <c r="AU387" s="10">
        <v>0.49067736992447725</v>
      </c>
      <c r="AV387" s="10">
        <v>0.39130077457428247</v>
      </c>
      <c r="AW387" s="10">
        <v>0.50493163035356869</v>
      </c>
      <c r="AX387" s="10">
        <v>0.50858912250497479</v>
      </c>
      <c r="AY387" s="10">
        <v>0.5605849574280406</v>
      </c>
      <c r="AZ387" s="10">
        <v>0.29072688285395287</v>
      </c>
      <c r="BA387" s="10">
        <v>0.46534385585416782</v>
      </c>
      <c r="BB387" s="10">
        <v>0.35074020747587142</v>
      </c>
      <c r="BC387" s="10">
        <v>0.48389338495503154</v>
      </c>
      <c r="BD387" s="10">
        <v>0</v>
      </c>
      <c r="BE387" s="10">
        <v>0.36928973657673514</v>
      </c>
      <c r="BF387" s="10">
        <v>0.34179437164099458</v>
      </c>
      <c r="BG387" s="10">
        <v>0.55604042385203867</v>
      </c>
    </row>
    <row r="388" x14ac:dyDescent="0.3">
      <c r="A388" s="36">
        <v>21.25</v>
      </c>
      <c r="B388" s="36">
        <v>21.5</v>
      </c>
      <c r="C388" s="37">
        <v>246</v>
      </c>
      <c r="D388" s="2">
        <v>175552799.18000001</v>
      </c>
      <c r="E388" s="2">
        <v>202910555.18000001</v>
      </c>
      <c r="F388" s="2">
        <v>185750120.03</v>
      </c>
      <c r="G388" s="2">
        <v>204350015.18000001</v>
      </c>
      <c r="H388" s="2">
        <v>146425172</v>
      </c>
      <c r="I388" s="2">
        <v>187189580.03</v>
      </c>
      <c r="J388" s="2">
        <v>184052737.73776019</v>
      </c>
      <c r="K388" s="2">
        <v>209186229.98482281</v>
      </c>
      <c r="L388" s="10">
        <v>763714.40333117126</v>
      </c>
      <c r="M388" s="10">
        <v>882729.94963753899</v>
      </c>
      <c r="N388" s="10">
        <v>808076.21838003944</v>
      </c>
      <c r="O388" s="10">
        <v>888992.09037328372</v>
      </c>
      <c r="P388" s="10">
        <v>636999.31524295581</v>
      </c>
      <c r="Q388" s="10">
        <v>814338.35911578417</v>
      </c>
      <c r="R388" s="10">
        <v>800692.02792225231</v>
      </c>
      <c r="S388" s="10">
        <v>910031.27016021241</v>
      </c>
      <c r="T388" s="10">
        <v>5877.4247273092506</v>
      </c>
      <c r="U388" s="10">
        <v>6793.3494653319494</v>
      </c>
      <c r="V388" s="10">
        <v>6218.8262087783323</v>
      </c>
      <c r="W388" s="10">
        <v>6841.5419056546934</v>
      </c>
      <c r="X388" s="10">
        <v>4902.2455388529916</v>
      </c>
      <c r="Y388" s="10">
        <v>6267.0186491010754</v>
      </c>
      <c r="Z388" s="10">
        <v>6161.9986520392458</v>
      </c>
      <c r="AA388" s="10">
        <v>7003.4560910918608</v>
      </c>
      <c r="AB388" s="10">
        <v>25.568797192111258</v>
      </c>
      <c r="AC388" s="10">
        <v>29.553381420119148</v>
      </c>
      <c r="AD388" s="10">
        <v>27.0540097887455</v>
      </c>
      <c r="AE388" s="10">
        <v>29.763034931644299</v>
      </c>
      <c r="AF388" s="10">
        <v>21.32643594505862</v>
      </c>
      <c r="AG388" s="10">
        <v>27.26366330027065</v>
      </c>
      <c r="AH388" s="10">
        <v>26.80679058295398</v>
      </c>
      <c r="AI388" s="10">
        <v>30.467416725039751</v>
      </c>
      <c r="AJ388" s="10">
        <v>0.0087416976688316148</v>
      </c>
      <c r="AK388" s="10">
        <v>0.0092337865811834442</v>
      </c>
      <c r="AL388" s="10">
        <v>0.0091071679535352293</v>
      </c>
      <c r="AM388" s="10">
        <v>0.0091019872883455651</v>
      </c>
      <c r="AN388" s="10">
        <v>0.010299431089467705</v>
      </c>
      <c r="AO388" s="10">
        <v>0.0089682892311983287</v>
      </c>
      <c r="AP388" s="10">
        <v>0.0089998519853458567</v>
      </c>
      <c r="AQ388" s="10">
        <v>0.0085472327165216563</v>
      </c>
      <c r="AR388" s="10">
        <v>0.46610480082942241</v>
      </c>
      <c r="AS388" s="10">
        <v>0.49039289212050519</v>
      </c>
      <c r="AT388" s="10">
        <v>0.50411667913389968</v>
      </c>
      <c r="AU388" s="10">
        <v>0.49977935721282279</v>
      </c>
      <c r="AV388" s="10">
        <v>0.40160020566375015</v>
      </c>
      <c r="AW388" s="10">
        <v>0.513899919584767</v>
      </c>
      <c r="AX388" s="10">
        <v>0.5175889744903206</v>
      </c>
      <c r="AY388" s="10">
        <v>0.56913219014456229</v>
      </c>
      <c r="AZ388" s="10">
        <v>0.19892499890660886</v>
      </c>
      <c r="BA388" s="10">
        <v>0.38576279206965869</v>
      </c>
      <c r="BB388" s="10">
        <v>0.2685668556359968</v>
      </c>
      <c r="BC388" s="10">
        <v>0.39559347883163154</v>
      </c>
      <c r="BD388" s="10">
        <v>0</v>
      </c>
      <c r="BE388" s="10">
        <v>0.27839754239796966</v>
      </c>
      <c r="BF388" s="10">
        <v>0.25697470744825335</v>
      </c>
      <c r="BG388" s="10">
        <v>0.42862205403332432</v>
      </c>
    </row>
    <row r="389" x14ac:dyDescent="0.3">
      <c r="A389" s="36">
        <v>21.5</v>
      </c>
      <c r="B389" s="36">
        <v>21.75</v>
      </c>
      <c r="C389" s="37">
        <v>247</v>
      </c>
      <c r="D389" s="2">
        <v>39960471.439999998</v>
      </c>
      <c r="E389" s="2">
        <v>41726631.439999998</v>
      </c>
      <c r="F389" s="2">
        <v>38367137.245999999</v>
      </c>
      <c r="G389" s="2">
        <v>42481911.439999998</v>
      </c>
      <c r="H389" s="2">
        <v>34483994</v>
      </c>
      <c r="I389" s="2">
        <v>39122417.245999999</v>
      </c>
      <c r="J389" s="2">
        <v>38503864.423924513</v>
      </c>
      <c r="K389" s="2">
        <v>44399592.451196827</v>
      </c>
      <c r="L389" s="10">
        <v>173841.64618953419</v>
      </c>
      <c r="M389" s="10">
        <v>181525.04307575739</v>
      </c>
      <c r="N389" s="10">
        <v>166910.10035852651</v>
      </c>
      <c r="O389" s="10">
        <v>184810.76803851649</v>
      </c>
      <c r="P389" s="10">
        <v>150017.1061082462</v>
      </c>
      <c r="Q389" s="10">
        <v>170195.82532128561</v>
      </c>
      <c r="R389" s="10">
        <v>167504.9101000716</v>
      </c>
      <c r="S389" s="10">
        <v>193153.33287420479</v>
      </c>
      <c r="T389" s="10">
        <v>5757.1634404264514</v>
      </c>
      <c r="U389" s="10">
        <v>6011.6166892378606</v>
      </c>
      <c r="V389" s="10">
        <v>5527.6094577150261</v>
      </c>
      <c r="W389" s="10">
        <v>6120.4309811266376</v>
      </c>
      <c r="X389" s="10">
        <v>4968.1593430341454</v>
      </c>
      <c r="Y389" s="10">
        <v>5636.4237496038031</v>
      </c>
      <c r="Z389" s="10">
        <v>5547.3079417842537</v>
      </c>
      <c r="AA389" s="10">
        <v>6396.7140831575907</v>
      </c>
      <c r="AB389" s="10">
        <v>25.045619678653541</v>
      </c>
      <c r="AC389" s="10">
        <v>26.15257788153831</v>
      </c>
      <c r="AD389" s="10">
        <v>24.046981754578081</v>
      </c>
      <c r="AE389" s="10">
        <v>26.62595707225422</v>
      </c>
      <c r="AF389" s="10">
        <v>21.61318341856305</v>
      </c>
      <c r="AG389" s="10">
        <v>24.520360945293991</v>
      </c>
      <c r="AH389" s="10">
        <v>24.13267686213393</v>
      </c>
      <c r="AI389" s="10">
        <v>27.827882563637051</v>
      </c>
      <c r="AJ389" s="10">
        <v>0.001989842153837084</v>
      </c>
      <c r="AK389" s="10">
        <v>0.0018988406449672757</v>
      </c>
      <c r="AL389" s="10">
        <v>0.0018811076016490643</v>
      </c>
      <c r="AM389" s="10">
        <v>0.0018921937322632794</v>
      </c>
      <c r="AN389" s="10">
        <v>0.0024255769349044564</v>
      </c>
      <c r="AO389" s="10">
        <v>0.0018743626286757986</v>
      </c>
      <c r="AP389" s="10">
        <v>0.0018827705848792216</v>
      </c>
      <c r="AQ389" s="10">
        <v>0.0018141425906792771</v>
      </c>
      <c r="AR389" s="10">
        <v>0.46809464298325948</v>
      </c>
      <c r="AS389" s="10">
        <v>0.49229173276547245</v>
      </c>
      <c r="AT389" s="10">
        <v>0.50599778673554874</v>
      </c>
      <c r="AU389" s="10">
        <v>0.50167155094508609</v>
      </c>
      <c r="AV389" s="10">
        <v>0.40402578259865463</v>
      </c>
      <c r="AW389" s="10">
        <v>0.51577428221344279</v>
      </c>
      <c r="AX389" s="10">
        <v>0.51947174507519978</v>
      </c>
      <c r="AY389" s="10">
        <v>0.57094633273524154</v>
      </c>
      <c r="AZ389" s="10">
        <v>0.15881215615569366</v>
      </c>
      <c r="BA389" s="10">
        <v>0.21002896126243376</v>
      </c>
      <c r="BB389" s="10">
        <v>0.11260711987132344</v>
      </c>
      <c r="BC389" s="10">
        <v>0.23193129658936829</v>
      </c>
      <c r="BD389" s="10">
        <v>0</v>
      </c>
      <c r="BE389" s="10">
        <v>0.13450945519825819</v>
      </c>
      <c r="BF389" s="10">
        <v>0.11657206598297498</v>
      </c>
      <c r="BG389" s="10">
        <v>0.2875420536030957</v>
      </c>
    </row>
    <row r="390" x14ac:dyDescent="0.3">
      <c r="A390" s="36">
        <v>21.75</v>
      </c>
      <c r="B390" s="36">
        <v>22</v>
      </c>
      <c r="C390" s="37">
        <v>248</v>
      </c>
      <c r="D390" s="2">
        <v>77506025.540000007</v>
      </c>
      <c r="E390" s="2">
        <v>81278825.540000007</v>
      </c>
      <c r="F390" s="2">
        <v>74729701.280000001</v>
      </c>
      <c r="G390" s="2">
        <v>81677717.540000007</v>
      </c>
      <c r="H390" s="2">
        <v>59360690</v>
      </c>
      <c r="I390" s="2">
        <v>75128593.280000001</v>
      </c>
      <c r="J390" s="2">
        <v>73603829.25792934</v>
      </c>
      <c r="K390" s="2">
        <v>83495877.453615442</v>
      </c>
      <c r="L390" s="10">
        <v>337177.58034242259</v>
      </c>
      <c r="M390" s="10">
        <v>353590.54393141961</v>
      </c>
      <c r="N390" s="10">
        <v>325099.62524524558</v>
      </c>
      <c r="O390" s="10">
        <v>355325.8598431939</v>
      </c>
      <c r="P390" s="10">
        <v>258239.1973037899</v>
      </c>
      <c r="Q390" s="10">
        <v>326834.94115701999</v>
      </c>
      <c r="R390" s="10">
        <v>320201.69890297559</v>
      </c>
      <c r="S390" s="10">
        <v>363235.47404515109</v>
      </c>
      <c r="T390" s="10">
        <v>6572.7633599050196</v>
      </c>
      <c r="U390" s="10">
        <v>6892.7090858208958</v>
      </c>
      <c r="V390" s="10">
        <v>6337.3220217096341</v>
      </c>
      <c r="W390" s="10">
        <v>6926.5364263907741</v>
      </c>
      <c r="X390" s="10">
        <v>5033.9798168249663</v>
      </c>
      <c r="Y390" s="10">
        <v>6371.1493622795106</v>
      </c>
      <c r="Z390" s="10">
        <v>6241.8444078976709</v>
      </c>
      <c r="AA390" s="10">
        <v>7080.7223078032093</v>
      </c>
      <c r="AB390" s="10">
        <v>28.59375681329907</v>
      </c>
      <c r="AC390" s="10">
        <v>29.985629573560001</v>
      </c>
      <c r="AD390" s="10">
        <v>27.569506889861401</v>
      </c>
      <c r="AE390" s="10">
        <v>30.132790013839379</v>
      </c>
      <c r="AF390" s="10">
        <v>21.899524873116508</v>
      </c>
      <c r="AG390" s="10">
        <v>27.716667330140769</v>
      </c>
      <c r="AH390" s="10">
        <v>27.154146786208919</v>
      </c>
      <c r="AI390" s="10">
        <v>30.803551055389342</v>
      </c>
      <c r="AJ390" s="10">
        <v>0.0038594328654863752</v>
      </c>
      <c r="AK390" s="10">
        <v>0.0036987298563144282</v>
      </c>
      <c r="AL390" s="10">
        <v>0.0036639327100545542</v>
      </c>
      <c r="AM390" s="10">
        <v>0.0036380205116956607</v>
      </c>
      <c r="AN390" s="10">
        <v>0.0041753841073053658</v>
      </c>
      <c r="AO390" s="10">
        <v>0.0035994255340501343</v>
      </c>
      <c r="AP390" s="10">
        <v>0.0035990965253657851</v>
      </c>
      <c r="AQ390" s="10">
        <v>0.0034115949960855613</v>
      </c>
      <c r="AR390" s="10">
        <v>0.47195407584874588</v>
      </c>
      <c r="AS390" s="10">
        <v>0.49599046262178687</v>
      </c>
      <c r="AT390" s="10">
        <v>0.50966171944560335</v>
      </c>
      <c r="AU390" s="10">
        <v>0.50530957145678179</v>
      </c>
      <c r="AV390" s="10">
        <v>0.40820116670596002</v>
      </c>
      <c r="AW390" s="10">
        <v>0.51937370774749292</v>
      </c>
      <c r="AX390" s="10">
        <v>0.52307084160056561</v>
      </c>
      <c r="AY390" s="10">
        <v>0.5743579277313271</v>
      </c>
      <c r="AZ390" s="10">
        <v>0.30567932313455271</v>
      </c>
      <c r="BA390" s="10">
        <v>0.36923653582867733</v>
      </c>
      <c r="BB390" s="10">
        <v>0.25890890554001311</v>
      </c>
      <c r="BC390" s="10">
        <v>0.37595633642398707</v>
      </c>
      <c r="BD390" s="10">
        <v>0</v>
      </c>
      <c r="BE390" s="10">
        <v>0.26562870613532286</v>
      </c>
      <c r="BF390" s="10">
        <v>0.23994227927487599</v>
      </c>
      <c r="BG390" s="10">
        <v>0.40658535899120185</v>
      </c>
    </row>
    <row r="391" x14ac:dyDescent="0.3">
      <c r="A391" s="36">
        <v>22</v>
      </c>
      <c r="B391" s="36">
        <v>22.25</v>
      </c>
      <c r="C391" s="37">
        <v>249</v>
      </c>
      <c r="D391" s="2">
        <v>43076248.619999997</v>
      </c>
      <c r="E391" s="2">
        <v>46797448.619999997</v>
      </c>
      <c r="F391" s="2">
        <v>43091950.094999999</v>
      </c>
      <c r="G391" s="2">
        <v>46900588.619999997</v>
      </c>
      <c r="H391" s="2">
        <v>31308345</v>
      </c>
      <c r="I391" s="2">
        <v>43195090.094999999</v>
      </c>
      <c r="J391" s="2">
        <v>42287958.835291304</v>
      </c>
      <c r="K391" s="2">
        <v>46658356.522648416</v>
      </c>
      <c r="L391" s="10">
        <v>187396.33697801159</v>
      </c>
      <c r="M391" s="10">
        <v>203584.82301156121</v>
      </c>
      <c r="N391" s="10">
        <v>187464.64373624651</v>
      </c>
      <c r="O391" s="10">
        <v>204033.5171020428</v>
      </c>
      <c r="P391" s="10">
        <v>136201.95253306729</v>
      </c>
      <c r="Q391" s="10">
        <v>187913.33782672821</v>
      </c>
      <c r="R391" s="10">
        <v>183967.0082211197</v>
      </c>
      <c r="S391" s="10">
        <v>202979.7250659111</v>
      </c>
      <c r="T391" s="10">
        <v>7006.5466200390356</v>
      </c>
      <c r="U391" s="10">
        <v>7611.8166265452173</v>
      </c>
      <c r="V391" s="10">
        <v>7009.100535946649</v>
      </c>
      <c r="W391" s="10">
        <v>7628.5928139232255</v>
      </c>
      <c r="X391" s="10">
        <v>5092.4438841899801</v>
      </c>
      <c r="Y391" s="10">
        <v>7025.8767233246581</v>
      </c>
      <c r="Z391" s="10">
        <v>6878.3277220708042</v>
      </c>
      <c r="AA391" s="10">
        <v>7589.1926679649359</v>
      </c>
      <c r="AB391" s="10">
        <v>30.480861577425451</v>
      </c>
      <c r="AC391" s="10">
        <v>33.113992031808912</v>
      </c>
      <c r="AD391" s="10">
        <v>30.491971980521559</v>
      </c>
      <c r="AE391" s="10">
        <v>33.186974154528762</v>
      </c>
      <c r="AF391" s="10">
        <v>22.153863456907501</v>
      </c>
      <c r="AG391" s="10">
        <v>30.564954103241408</v>
      </c>
      <c r="AH391" s="10">
        <v>29.923065748392919</v>
      </c>
      <c r="AI391" s="10">
        <v>33.015570114819639</v>
      </c>
      <c r="AJ391" s="10">
        <v>0.0021449930955379768</v>
      </c>
      <c r="AK391" s="10">
        <v>0.0021295967216572358</v>
      </c>
      <c r="AL391" s="10">
        <v>0.0021127610948361193</v>
      </c>
      <c r="AM391" s="10">
        <v>0.0020890067517692302</v>
      </c>
      <c r="AN391" s="10">
        <v>0.0022022042893880349</v>
      </c>
      <c r="AO391" s="10">
        <v>0.0020694851779545927</v>
      </c>
      <c r="AP391" s="10">
        <v>0.0020678060807890909</v>
      </c>
      <c r="AQ391" s="10">
        <v>0.0019064344311690426</v>
      </c>
      <c r="AR391" s="10">
        <v>0.47409906894428383</v>
      </c>
      <c r="AS391" s="10">
        <v>0.49812005934344411</v>
      </c>
      <c r="AT391" s="10">
        <v>0.5117744805404395</v>
      </c>
      <c r="AU391" s="10">
        <v>0.50739857820855105</v>
      </c>
      <c r="AV391" s="10">
        <v>0.41040337099534807</v>
      </c>
      <c r="AW391" s="10">
        <v>0.5214431929254475</v>
      </c>
      <c r="AX391" s="10">
        <v>0.52513864768135465</v>
      </c>
      <c r="AY391" s="10">
        <v>0.5762643621624961</v>
      </c>
      <c r="AZ391" s="10">
        <v>0.37587114936928145</v>
      </c>
      <c r="BA391" s="10">
        <v>0.49472763954785859</v>
      </c>
      <c r="BB391" s="10">
        <v>0.37637266022844695</v>
      </c>
      <c r="BC391" s="10">
        <v>0.49802196890317885</v>
      </c>
      <c r="BD391" s="10">
        <v>0</v>
      </c>
      <c r="BE391" s="10">
        <v>0.37966698958376743</v>
      </c>
      <c r="BF391" s="10">
        <v>0.35069288508515228</v>
      </c>
      <c r="BG391" s="10">
        <v>0.49028498704254142</v>
      </c>
    </row>
    <row r="392" x14ac:dyDescent="0.3">
      <c r="A392" s="36">
        <v>22.25</v>
      </c>
      <c r="B392" s="36">
        <v>22.5</v>
      </c>
      <c r="C392" s="37">
        <v>250</v>
      </c>
      <c r="D392" s="2">
        <v>87144408.894999996</v>
      </c>
      <c r="E392" s="2">
        <v>92633724.894999996</v>
      </c>
      <c r="F392" s="2">
        <v>85712542.944999993</v>
      </c>
      <c r="G392" s="2">
        <v>93133794.894999996</v>
      </c>
      <c r="H392" s="2">
        <v>67668484.75</v>
      </c>
      <c r="I392" s="2">
        <v>86212612.944999993</v>
      </c>
      <c r="J392" s="2">
        <v>84422408.820559874</v>
      </c>
      <c r="K392" s="2">
        <v>96219585.731355116</v>
      </c>
      <c r="L392" s="10">
        <v>379107.82712529198</v>
      </c>
      <c r="M392" s="10">
        <v>402988.21931053873</v>
      </c>
      <c r="N392" s="10">
        <v>372878.72309070901</v>
      </c>
      <c r="O392" s="10">
        <v>405163.69394527929</v>
      </c>
      <c r="P392" s="10">
        <v>294380.93095959211</v>
      </c>
      <c r="Q392" s="10">
        <v>375054.19772544969</v>
      </c>
      <c r="R392" s="10">
        <v>367266.20071757538</v>
      </c>
      <c r="S392" s="10">
        <v>418587.93393689231</v>
      </c>
      <c r="T392" s="10">
        <v>6626.4473344232374</v>
      </c>
      <c r="U392" s="10">
        <v>7043.8540715534937</v>
      </c>
      <c r="V392" s="10">
        <v>6517.5684696981216</v>
      </c>
      <c r="W392" s="10">
        <v>7081.8793167819931</v>
      </c>
      <c r="X392" s="10">
        <v>5145.5010835677886</v>
      </c>
      <c r="Y392" s="10">
        <v>6555.593714926621</v>
      </c>
      <c r="Z392" s="10">
        <v>6419.4668710029564</v>
      </c>
      <c r="AA392" s="10">
        <v>7316.5223733066014</v>
      </c>
      <c r="AB392" s="10">
        <v>28.82730036691445</v>
      </c>
      <c r="AC392" s="10">
        <v>30.64316168432352</v>
      </c>
      <c r="AD392" s="10">
        <v>28.35364026239138</v>
      </c>
      <c r="AE392" s="10">
        <v>30.80858443808679</v>
      </c>
      <c r="AF392" s="10">
        <v>22.38468032541952</v>
      </c>
      <c r="AG392" s="10">
        <v>28.519063016154639</v>
      </c>
      <c r="AH392" s="10">
        <v>27.92686493175998</v>
      </c>
      <c r="AI392" s="10">
        <v>31.829361564663699</v>
      </c>
      <c r="AJ392" s="10">
        <v>0.0043393786920369309</v>
      </c>
      <c r="AK392" s="10">
        <v>0.0042154536768267579</v>
      </c>
      <c r="AL392" s="10">
        <v>0.004202411951059002</v>
      </c>
      <c r="AM392" s="10">
        <v>0.0041482875178794646</v>
      </c>
      <c r="AN392" s="10">
        <v>0.0047597478363304996</v>
      </c>
      <c r="AO392" s="10">
        <v>0.0041304630746230595</v>
      </c>
      <c r="AP392" s="10">
        <v>0.0041281058514541034</v>
      </c>
      <c r="AQ392" s="10">
        <v>0.003931478621670593</v>
      </c>
      <c r="AR392" s="10">
        <v>0.47843844763632076</v>
      </c>
      <c r="AS392" s="10">
        <v>0.50233551302027091</v>
      </c>
      <c r="AT392" s="10">
        <v>0.51597689249149847</v>
      </c>
      <c r="AU392" s="10">
        <v>0.51154686572643049</v>
      </c>
      <c r="AV392" s="10">
        <v>0.41516311883167856</v>
      </c>
      <c r="AW392" s="10">
        <v>0.52557365600007055</v>
      </c>
      <c r="AX392" s="10">
        <v>0.52926675353280872</v>
      </c>
      <c r="AY392" s="10">
        <v>0.58019584078416675</v>
      </c>
      <c r="AZ392" s="10">
        <v>0.28781380604211027</v>
      </c>
      <c r="BA392" s="10">
        <v>0.36893452302402863</v>
      </c>
      <c r="BB392" s="10">
        <v>0.26665379403223599</v>
      </c>
      <c r="BC392" s="10">
        <v>0.37632452151220952</v>
      </c>
      <c r="BD392" s="10">
        <v>0</v>
      </c>
      <c r="BE392" s="10">
        <v>0.27404379252041688</v>
      </c>
      <c r="BF392" s="10">
        <v>0.24758828474520977</v>
      </c>
      <c r="BG392" s="10">
        <v>0.42192611651992284</v>
      </c>
    </row>
    <row r="393" x14ac:dyDescent="0.3">
      <c r="A393" s="36">
        <v>22.5</v>
      </c>
      <c r="B393" s="36">
        <v>22.75</v>
      </c>
      <c r="C393" s="37">
        <v>251</v>
      </c>
      <c r="D393" s="2">
        <v>78535419.730000004</v>
      </c>
      <c r="E393" s="2">
        <v>81864219.730000004</v>
      </c>
      <c r="F393" s="2">
        <v>75033281.079999998</v>
      </c>
      <c r="G393" s="2">
        <v>82398459.730000004</v>
      </c>
      <c r="H393" s="2">
        <v>66551501.5</v>
      </c>
      <c r="I393" s="2">
        <v>75567521.079999998</v>
      </c>
      <c r="J393" s="2">
        <v>74244097.979847565</v>
      </c>
      <c r="K393" s="2">
        <v>84277287.07428062</v>
      </c>
      <c r="L393" s="10">
        <v>341655.79529131862</v>
      </c>
      <c r="M393" s="10">
        <v>356137.20782181411</v>
      </c>
      <c r="N393" s="10">
        <v>326420.3006597269</v>
      </c>
      <c r="O393" s="10">
        <v>358461.33358193538</v>
      </c>
      <c r="P393" s="10">
        <v>289521.67379998392</v>
      </c>
      <c r="Q393" s="10">
        <v>328744.42641984823</v>
      </c>
      <c r="R393" s="10">
        <v>322987.08567672927</v>
      </c>
      <c r="S393" s="10">
        <v>366634.87174767163</v>
      </c>
      <c r="T393" s="10">
        <v>6140.8569653608574</v>
      </c>
      <c r="U393" s="10">
        <v>6401.1431487997497</v>
      </c>
      <c r="V393" s="10">
        <v>5867.017052154195</v>
      </c>
      <c r="W393" s="10">
        <v>6442.9165478145287</v>
      </c>
      <c r="X393" s="10">
        <v>5203.8080772538897</v>
      </c>
      <c r="Y393" s="10">
        <v>5908.790451168973</v>
      </c>
      <c r="Z393" s="10">
        <v>5805.3090921766807</v>
      </c>
      <c r="AA393" s="10">
        <v>6589.8261845555262</v>
      </c>
      <c r="AB393" s="10">
        <v>26.714817053039219</v>
      </c>
      <c r="AC393" s="10">
        <v>27.847150506045359</v>
      </c>
      <c r="AD393" s="10">
        <v>25.523520264268271</v>
      </c>
      <c r="AE393" s="10">
        <v>28.028879003982748</v>
      </c>
      <c r="AF393" s="10">
        <v>22.638335585267331</v>
      </c>
      <c r="AG393" s="10">
        <v>25.70524876220566</v>
      </c>
      <c r="AH393" s="10">
        <v>25.255069643969762</v>
      </c>
      <c r="AI393" s="10">
        <v>28.667985905674531</v>
      </c>
      <c r="AJ393" s="10">
        <v>0.0039106918191063921</v>
      </c>
      <c r="AK393" s="10">
        <v>0.0037253692049255913</v>
      </c>
      <c r="AL393" s="10">
        <v>0.0036788169654480584</v>
      </c>
      <c r="AM393" s="10">
        <v>0.0036701232068962258</v>
      </c>
      <c r="AN393" s="10">
        <v>0.0046811801156692963</v>
      </c>
      <c r="AO393" s="10">
        <v>0.0036204546504217971</v>
      </c>
      <c r="AP393" s="10">
        <v>0.00363040452870731</v>
      </c>
      <c r="AQ393" s="10">
        <v>0.0034435229574778514</v>
      </c>
      <c r="AR393" s="10">
        <v>0.48234913945542718</v>
      </c>
      <c r="AS393" s="10">
        <v>0.50606088222519652</v>
      </c>
      <c r="AT393" s="10">
        <v>0.5196557094569465</v>
      </c>
      <c r="AU393" s="10">
        <v>0.51521698893332668</v>
      </c>
      <c r="AV393" s="10">
        <v>0.41984429894734787</v>
      </c>
      <c r="AW393" s="10">
        <v>0.52919411065049238</v>
      </c>
      <c r="AX393" s="10">
        <v>0.53289715806151605</v>
      </c>
      <c r="AY393" s="10">
        <v>0.5836393637416446</v>
      </c>
      <c r="AZ393" s="10">
        <v>0.18006984004711013</v>
      </c>
      <c r="BA393" s="10">
        <v>0.23008824571749154</v>
      </c>
      <c r="BB393" s="10">
        <v>0.12744685527493327</v>
      </c>
      <c r="BC393" s="10">
        <v>0.23811571298658096</v>
      </c>
      <c r="BD393" s="10">
        <v>0</v>
      </c>
      <c r="BE393" s="10">
        <v>0.1354743225440227</v>
      </c>
      <c r="BF393" s="10">
        <v>0.11558862394483427</v>
      </c>
      <c r="BG393" s="10">
        <v>0.26634689187712213</v>
      </c>
    </row>
    <row r="394" x14ac:dyDescent="0.3">
      <c r="A394" s="36">
        <v>22.75</v>
      </c>
      <c r="B394" s="36">
        <v>23</v>
      </c>
      <c r="C394" s="37">
        <v>252</v>
      </c>
      <c r="D394" s="2">
        <v>229178269.00999999</v>
      </c>
      <c r="E394" s="2">
        <v>232637629.00999999</v>
      </c>
      <c r="F394" s="2">
        <v>227485344.11000001</v>
      </c>
      <c r="G394" s="2">
        <v>233519749.00999999</v>
      </c>
      <c r="H394" s="2">
        <v>58218605</v>
      </c>
      <c r="I394" s="2">
        <v>228367464.11000001</v>
      </c>
      <c r="J394" s="2">
        <v>222006198.5878177</v>
      </c>
      <c r="K394" s="2">
        <v>231474268.63923761</v>
      </c>
      <c r="L394" s="10">
        <v>997003.44164824276</v>
      </c>
      <c r="M394" s="10">
        <v>1012052.834598103</v>
      </c>
      <c r="N394" s="10">
        <v>989638.64236320078</v>
      </c>
      <c r="O394" s="10">
        <v>1015890.356714602</v>
      </c>
      <c r="P394" s="10">
        <v>253270.73899151801</v>
      </c>
      <c r="Q394" s="10">
        <v>993476.16447969934</v>
      </c>
      <c r="R394" s="10">
        <v>965802.49521668011</v>
      </c>
      <c r="S394" s="10">
        <v>1006991.821184668</v>
      </c>
      <c r="T394" s="10">
        <v>20702.6439936766</v>
      </c>
      <c r="U394" s="10">
        <v>21015.142638663059</v>
      </c>
      <c r="V394" s="10">
        <v>20549.71491508582</v>
      </c>
      <c r="W394" s="10">
        <v>21094.82827551942</v>
      </c>
      <c r="X394" s="10">
        <v>5259.1332429990971</v>
      </c>
      <c r="Y394" s="10">
        <v>20629.400551942181</v>
      </c>
      <c r="Z394" s="10">
        <v>20054.760486704399</v>
      </c>
      <c r="AA394" s="10">
        <v>20910.05136759147</v>
      </c>
      <c r="AB394" s="10">
        <v>90.063544864339903</v>
      </c>
      <c r="AC394" s="10">
        <v>91.423020288898201</v>
      </c>
      <c r="AD394" s="10">
        <v>89.398251342655897</v>
      </c>
      <c r="AE394" s="10">
        <v>91.76967992001822</v>
      </c>
      <c r="AF394" s="10">
        <v>22.879018879089241</v>
      </c>
      <c r="AG394" s="10">
        <v>89.744910973775916</v>
      </c>
      <c r="AH394" s="10">
        <v>87.245031184885292</v>
      </c>
      <c r="AI394" s="10">
        <v>90.965837505390098</v>
      </c>
      <c r="AJ394" s="10">
        <v>0.011411992000750855</v>
      </c>
      <c r="AK394" s="10">
        <v>0.010586567145929338</v>
      </c>
      <c r="AL394" s="10">
        <v>0.011153409943654002</v>
      </c>
      <c r="AM394" s="10">
        <v>0.010401241150848183</v>
      </c>
      <c r="AN394" s="10">
        <v>0.0040950507493509383</v>
      </c>
      <c r="AO394" s="10">
        <v>0.01094112967615799</v>
      </c>
      <c r="AP394" s="10">
        <v>0.010855708813016717</v>
      </c>
      <c r="AQ394" s="10">
        <v>0.0094579095482994237</v>
      </c>
      <c r="AR394" s="10">
        <v>0.49376113145617806</v>
      </c>
      <c r="AS394" s="10">
        <v>0.51664744937112583</v>
      </c>
      <c r="AT394" s="10">
        <v>0.53080911940060049</v>
      </c>
      <c r="AU394" s="10">
        <v>0.52561823008417485</v>
      </c>
      <c r="AV394" s="10">
        <v>0.42393934969669883</v>
      </c>
      <c r="AW394" s="10">
        <v>0.54013524032665039</v>
      </c>
      <c r="AX394" s="10">
        <v>0.54375286687453273</v>
      </c>
      <c r="AY394" s="10">
        <v>0.59309727328994399</v>
      </c>
      <c r="AZ394" s="10">
        <v>2.9365125462899697</v>
      </c>
      <c r="BA394" s="10">
        <v>2.995932726488379</v>
      </c>
      <c r="BB394" s="10">
        <v>2.9074337852993901</v>
      </c>
      <c r="BC394" s="10">
        <v>3.0110845838714271</v>
      </c>
      <c r="BD394" s="10">
        <v>-1.1102230246251565e-16</v>
      </c>
      <c r="BE394" s="10">
        <v>2.9225856426824381</v>
      </c>
      <c r="BF394" s="10">
        <v>2.8133204769818461</v>
      </c>
      <c r="BG394" s="10">
        <v>2.9759501045969343</v>
      </c>
    </row>
    <row r="395" x14ac:dyDescent="0.3">
      <c r="A395" s="36">
        <v>23</v>
      </c>
      <c r="B395" s="36">
        <v>23.25</v>
      </c>
      <c r="C395" s="37">
        <v>253</v>
      </c>
      <c r="D395" s="2">
        <v>109846803.7</v>
      </c>
      <c r="E395" s="2">
        <v>115359651.7</v>
      </c>
      <c r="F395" s="2">
        <v>105481708.3</v>
      </c>
      <c r="G395" s="2">
        <v>116436351.7</v>
      </c>
      <c r="H395" s="2">
        <v>87804412</v>
      </c>
      <c r="I395" s="2">
        <v>106558408.3</v>
      </c>
      <c r="J395" s="2">
        <v>104376666.57838079</v>
      </c>
      <c r="K395" s="2">
        <v>121796566.71966989</v>
      </c>
      <c r="L395" s="10">
        <v>477870.96837780991</v>
      </c>
      <c r="M395" s="10">
        <v>501853.73276915721</v>
      </c>
      <c r="N395" s="10">
        <v>458881.31828697602</v>
      </c>
      <c r="O395" s="10">
        <v>506537.74408602348</v>
      </c>
      <c r="P395" s="10">
        <v>381979.06517951959</v>
      </c>
      <c r="Q395" s="10">
        <v>463565.32960384228</v>
      </c>
      <c r="R395" s="10">
        <v>454074.01083859312</v>
      </c>
      <c r="S395" s="10">
        <v>529856.50308385992</v>
      </c>
      <c r="T395" s="10">
        <v>6650.1273580336601</v>
      </c>
      <c r="U395" s="10">
        <v>6983.8752694030754</v>
      </c>
      <c r="V395" s="10">
        <v>6385.8644085240339</v>
      </c>
      <c r="W395" s="10">
        <v>7049.0587056544382</v>
      </c>
      <c r="X395" s="10">
        <v>5315.6805908705664</v>
      </c>
      <c r="Y395" s="10">
        <v>6451.0478447753967</v>
      </c>
      <c r="Z395" s="10">
        <v>6318.9651639654176</v>
      </c>
      <c r="AA395" s="10">
        <v>7373.5662138073567</v>
      </c>
      <c r="AB395" s="10">
        <v>28.930316526081238</v>
      </c>
      <c r="AC395" s="10">
        <v>30.38223348887016</v>
      </c>
      <c r="AD395" s="10">
        <v>27.780682787684711</v>
      </c>
      <c r="AE395" s="10">
        <v>30.665803613392871</v>
      </c>
      <c r="AF395" s="10">
        <v>23.125019080973459</v>
      </c>
      <c r="AG395" s="10">
        <v>28.064252912207429</v>
      </c>
      <c r="AH395" s="10">
        <v>27.48964831326996</v>
      </c>
      <c r="AI395" s="10">
        <v>32.077521678402952</v>
      </c>
      <c r="AJ395" s="10">
        <v>0.0054698503944008367</v>
      </c>
      <c r="AK395" s="10">
        <v>0.0052496352539793782</v>
      </c>
      <c r="AL395" s="10">
        <v>0.0051716770538762545</v>
      </c>
      <c r="AM395" s="10">
        <v>0.0051862104935065248</v>
      </c>
      <c r="AN395" s="10">
        <v>0.0061760930746609004</v>
      </c>
      <c r="AO395" s="10">
        <v>0.0051052340920758922</v>
      </c>
      <c r="AP395" s="10">
        <v>0.0051038336157088367</v>
      </c>
      <c r="AQ395" s="10">
        <v>0.0049765398033221652</v>
      </c>
      <c r="AR395" s="10">
        <v>0.4992309818505789</v>
      </c>
      <c r="AS395" s="10">
        <v>0.5218970846251052</v>
      </c>
      <c r="AT395" s="10">
        <v>0.53598079645447672</v>
      </c>
      <c r="AU395" s="10">
        <v>0.53080444057768139</v>
      </c>
      <c r="AV395" s="10">
        <v>0.43011544277135971</v>
      </c>
      <c r="AW395" s="10">
        <v>0.54524047441872625</v>
      </c>
      <c r="AX395" s="10">
        <v>0.5488567004902416</v>
      </c>
      <c r="AY395" s="10">
        <v>0.59807381309326613</v>
      </c>
      <c r="AZ395" s="10">
        <v>0.25103968237951424</v>
      </c>
      <c r="BA395" s="10">
        <v>0.31382522896457643</v>
      </c>
      <c r="BB395" s="10">
        <v>0.20132583200944376</v>
      </c>
      <c r="BC395" s="10">
        <v>0.32608771071777132</v>
      </c>
      <c r="BD395" s="10">
        <v>0</v>
      </c>
      <c r="BE395" s="10">
        <v>0.21358831376263865</v>
      </c>
      <c r="BF395" s="10">
        <v>0.18874056782455062</v>
      </c>
      <c r="BG395" s="10">
        <v>0.38713492802240834</v>
      </c>
    </row>
    <row r="396" x14ac:dyDescent="0.3">
      <c r="A396" s="36">
        <v>23.25</v>
      </c>
      <c r="B396" s="36">
        <v>23.5</v>
      </c>
      <c r="C396" s="37">
        <v>254</v>
      </c>
      <c r="D396" s="2">
        <v>43634256.850000001</v>
      </c>
      <c r="E396" s="2">
        <v>45209940.850000001</v>
      </c>
      <c r="F396" s="2">
        <v>42053162.028999999</v>
      </c>
      <c r="G396" s="2">
        <v>46051644.850000001</v>
      </c>
      <c r="H396" s="2">
        <v>36126407.5</v>
      </c>
      <c r="I396" s="2">
        <v>42894866.028999999</v>
      </c>
      <c r="J396" s="2">
        <v>42075574.081137843</v>
      </c>
      <c r="K396" s="2">
        <v>50456007.60894499</v>
      </c>
      <c r="L396" s="10">
        <v>189823.8626251042</v>
      </c>
      <c r="M396" s="10">
        <v>196678.62410723031</v>
      </c>
      <c r="N396" s="10">
        <v>182945.56223074859</v>
      </c>
      <c r="O396" s="10">
        <v>200340.32287332261</v>
      </c>
      <c r="P396" s="10">
        <v>157162.16361820619</v>
      </c>
      <c r="Q396" s="10">
        <v>186607.26099684089</v>
      </c>
      <c r="R396" s="10">
        <v>183043.06228261799</v>
      </c>
      <c r="S396" s="10">
        <v>219500.79933518069</v>
      </c>
      <c r="T396" s="10">
        <v>6498.0278257632172</v>
      </c>
      <c r="U396" s="10">
        <v>6732.6792032762478</v>
      </c>
      <c r="V396" s="10">
        <v>6262.5706670141471</v>
      </c>
      <c r="W396" s="10">
        <v>6858.0260387192857</v>
      </c>
      <c r="X396" s="10">
        <v>5379.9564408041697</v>
      </c>
      <c r="Y396" s="10">
        <v>6387.917502457185</v>
      </c>
      <c r="Z396" s="10">
        <v>6265.9082771612584</v>
      </c>
      <c r="AA396" s="10">
        <v>7513.925183759492</v>
      </c>
      <c r="AB396" s="10">
        <v>28.268631813120511</v>
      </c>
      <c r="AC396" s="10">
        <v>29.289445138828039</v>
      </c>
      <c r="AD396" s="10">
        <v>27.24431306489182</v>
      </c>
      <c r="AE396" s="10">
        <v>29.834746518737539</v>
      </c>
      <c r="AF396" s="10">
        <v>23.404640896233229</v>
      </c>
      <c r="AG396" s="10">
        <v>27.78961444480133</v>
      </c>
      <c r="AH396" s="10">
        <v>27.258832804559649</v>
      </c>
      <c r="AI396" s="10">
        <v>32.688130950883213</v>
      </c>
      <c r="AJ396" s="10">
        <v>0.0021727792616724078</v>
      </c>
      <c r="AK396" s="10">
        <v>0.0020573545067012577</v>
      </c>
      <c r="AL396" s="10">
        <v>0.0020618302131566774</v>
      </c>
      <c r="AM396" s="10">
        <v>0.0020511938091264132</v>
      </c>
      <c r="AN396" s="10">
        <v>0.0025411030048595692</v>
      </c>
      <c r="AO396" s="10">
        <v>0.0020551013844890441</v>
      </c>
      <c r="AP396" s="10">
        <v>0.0020574208435205823</v>
      </c>
      <c r="AQ396" s="10">
        <v>0.0020616043370136248</v>
      </c>
      <c r="AR396" s="10">
        <v>0.50140376111225127</v>
      </c>
      <c r="AS396" s="10">
        <v>0.5239544391318065</v>
      </c>
      <c r="AT396" s="10">
        <v>0.53804262666763336</v>
      </c>
      <c r="AU396" s="10">
        <v>0.53285563438680783</v>
      </c>
      <c r="AV396" s="10">
        <v>0.43265654577621926</v>
      </c>
      <c r="AW396" s="10">
        <v>0.54729557580321531</v>
      </c>
      <c r="AX396" s="10">
        <v>0.55091412133376216</v>
      </c>
      <c r="AY396" s="10">
        <v>0.60013541743027976</v>
      </c>
      <c r="AZ396" s="10">
        <v>0.20782164265849024</v>
      </c>
      <c r="BA396" s="10">
        <v>0.2514374934734378</v>
      </c>
      <c r="BB396" s="10">
        <v>0.16405601716694362</v>
      </c>
      <c r="BC396" s="10">
        <v>0.27473635041070721</v>
      </c>
      <c r="BD396" s="10">
        <v>0</v>
      </c>
      <c r="BE396" s="10">
        <v>0.18735487410421325</v>
      </c>
      <c r="BF396" s="10">
        <v>0.16467639582313431</v>
      </c>
      <c r="BG396" s="10">
        <v>0.39665167672553636</v>
      </c>
    </row>
    <row r="397" x14ac:dyDescent="0.3">
      <c r="A397" s="36">
        <v>23.5</v>
      </c>
      <c r="B397" s="36">
        <v>23.75</v>
      </c>
      <c r="C397" s="37">
        <v>255</v>
      </c>
      <c r="D397" s="2">
        <v>40696666.560000002</v>
      </c>
      <c r="E397" s="2">
        <v>42594226.560000002</v>
      </c>
      <c r="F397" s="2">
        <v>39276263.887500003</v>
      </c>
      <c r="G397" s="2">
        <v>43133566.560000002</v>
      </c>
      <c r="H397" s="2">
        <v>35727856.5</v>
      </c>
      <c r="I397" s="2">
        <v>39815603.887500003</v>
      </c>
      <c r="J397" s="2">
        <v>38939707.277499117</v>
      </c>
      <c r="K397" s="2">
        <v>44341958.141510062</v>
      </c>
      <c r="L397" s="10">
        <v>177044.34543120011</v>
      </c>
      <c r="M397" s="10">
        <v>185299.37702257451</v>
      </c>
      <c r="N397" s="10">
        <v>170865.11055379969</v>
      </c>
      <c r="O397" s="10">
        <v>187645.6895178273</v>
      </c>
      <c r="P397" s="10">
        <v>155428.33117244751</v>
      </c>
      <c r="Q397" s="10">
        <v>173211.42304905239</v>
      </c>
      <c r="R397" s="10">
        <v>169400.97479638321</v>
      </c>
      <c r="S397" s="10">
        <v>192902.60401861579</v>
      </c>
      <c r="T397" s="10">
        <v>6185.8438303693574</v>
      </c>
      <c r="U397" s="10">
        <v>6474.2706429548571</v>
      </c>
      <c r="V397" s="10">
        <v>5969.9443513451897</v>
      </c>
      <c r="W397" s="10">
        <v>6556.2496671226636</v>
      </c>
      <c r="X397" s="10">
        <v>5430.5907432740541</v>
      </c>
      <c r="Y397" s="10">
        <v>6051.9233755129962</v>
      </c>
      <c r="Z397" s="10">
        <v>5918.7881558746203</v>
      </c>
      <c r="AA397" s="10">
        <v>6739.9237181197841</v>
      </c>
      <c r="AB397" s="10">
        <v>26.910525221340649</v>
      </c>
      <c r="AC397" s="10">
        <v>28.165279985191439</v>
      </c>
      <c r="AD397" s="10">
        <v>25.971289033865279</v>
      </c>
      <c r="AE397" s="10">
        <v>28.521916631376691</v>
      </c>
      <c r="AF397" s="10">
        <v>23.62491733887331</v>
      </c>
      <c r="AG397" s="10">
        <v>26.32792568005053</v>
      </c>
      <c r="AH397" s="10">
        <v>25.748742179112821</v>
      </c>
      <c r="AI397" s="10">
        <v>29.32096124313966</v>
      </c>
      <c r="AJ397" s="10">
        <v>0.0020265011828834428</v>
      </c>
      <c r="AK397" s="10">
        <v>0.0019383220222167225</v>
      </c>
      <c r="AL397" s="10">
        <v>0.001925681295673255</v>
      </c>
      <c r="AM397" s="10">
        <v>0.0019212192090336177</v>
      </c>
      <c r="AN397" s="10">
        <v>0.0025130692419206503</v>
      </c>
      <c r="AO397" s="10">
        <v>0.0019075733356562763</v>
      </c>
      <c r="AP397" s="10">
        <v>0.0019040825263328231</v>
      </c>
      <c r="AQ397" s="10">
        <v>0.0018117876849219306</v>
      </c>
      <c r="AR397" s="10">
        <v>0.50343026229513466</v>
      </c>
      <c r="AS397" s="10">
        <v>0.52589276115402328</v>
      </c>
      <c r="AT397" s="10">
        <v>0.53996830796330664</v>
      </c>
      <c r="AU397" s="10">
        <v>0.53477685359584148</v>
      </c>
      <c r="AV397" s="10">
        <v>0.43516961501813989</v>
      </c>
      <c r="AW397" s="10">
        <v>0.54920314913887158</v>
      </c>
      <c r="AX397" s="10">
        <v>0.55281820386009495</v>
      </c>
      <c r="AY397" s="10">
        <v>0.60194720511520172</v>
      </c>
      <c r="AZ397" s="10">
        <v>0.13907383612560142</v>
      </c>
      <c r="BA397" s="10">
        <v>0.19218533471214538</v>
      </c>
      <c r="BB397" s="10">
        <v>0.099317667923906949</v>
      </c>
      <c r="BC397" s="10">
        <v>0.20728111858599751</v>
      </c>
      <c r="BD397" s="10">
        <v>0</v>
      </c>
      <c r="BE397" s="10">
        <v>0.11441345179775908</v>
      </c>
      <c r="BF397" s="10">
        <v>0.089897662276468226</v>
      </c>
      <c r="BG397" s="10">
        <v>0.24110323107433174</v>
      </c>
    </row>
    <row r="398" x14ac:dyDescent="0.3">
      <c r="A398" s="36">
        <v>23.75</v>
      </c>
      <c r="B398" s="36">
        <v>24</v>
      </c>
      <c r="C398" s="37">
        <v>256</v>
      </c>
      <c r="D398" s="2">
        <v>163483184.40000001</v>
      </c>
      <c r="E398" s="2">
        <v>173203940.40000001</v>
      </c>
      <c r="F398" s="2">
        <v>163612174.125</v>
      </c>
      <c r="G398" s="2">
        <v>173920040.40000001</v>
      </c>
      <c r="H398" s="2">
        <v>87313059</v>
      </c>
      <c r="I398" s="2">
        <v>164328274.125</v>
      </c>
      <c r="J398" s="2">
        <v>161181372.1803115</v>
      </c>
      <c r="K398" s="2">
        <v>175948462.33351079</v>
      </c>
      <c r="L398" s="10">
        <v>711207.47269149777</v>
      </c>
      <c r="M398" s="10">
        <v>753496.06850509089</v>
      </c>
      <c r="N398" s="10">
        <v>711768.62188037066</v>
      </c>
      <c r="O398" s="10">
        <v>756611.34713795793</v>
      </c>
      <c r="P398" s="10">
        <v>379841.51246049278</v>
      </c>
      <c r="Q398" s="10">
        <v>714883.90051323769</v>
      </c>
      <c r="R398" s="10">
        <v>701193.80640904035</v>
      </c>
      <c r="S398" s="10">
        <v>765435.67266219342</v>
      </c>
      <c r="T398" s="10">
        <v>10292.966341371281</v>
      </c>
      <c r="U398" s="10">
        <v>10904.989007114529</v>
      </c>
      <c r="V398" s="10">
        <v>10301.08758578354</v>
      </c>
      <c r="W398" s="10">
        <v>10950.074948057671</v>
      </c>
      <c r="X398" s="10">
        <v>5497.2649373544036</v>
      </c>
      <c r="Y398" s="10">
        <v>10346.17352672669</v>
      </c>
      <c r="Z398" s="10">
        <v>10148.043328106251</v>
      </c>
      <c r="AA398" s="10">
        <v>11077.785200120299</v>
      </c>
      <c r="AB398" s="10">
        <v>44.777905477019317</v>
      </c>
      <c r="AC398" s="10">
        <v>47.440412296486237</v>
      </c>
      <c r="AD398" s="10">
        <v>44.813235653237463</v>
      </c>
      <c r="AE398" s="10">
        <v>47.636551478811178</v>
      </c>
      <c r="AF398" s="10">
        <v>23.914972767140519</v>
      </c>
      <c r="AG398" s="10">
        <v>45.009374835562397</v>
      </c>
      <c r="AH398" s="10">
        <v>44.1474410633407</v>
      </c>
      <c r="AI398" s="10">
        <v>48.192134525101899</v>
      </c>
      <c r="AJ398" s="10">
        <v>0.0081406880359527912</v>
      </c>
      <c r="AK398" s="10">
        <v>0.0078819370399675279</v>
      </c>
      <c r="AL398" s="10">
        <v>0.0080217635862564873</v>
      </c>
      <c r="AM398" s="10">
        <v>0.0077466008285585839</v>
      </c>
      <c r="AN398" s="10">
        <v>0.0061415316922497996</v>
      </c>
      <c r="AO398" s="10">
        <v>0.0078729996134424499</v>
      </c>
      <c r="AP398" s="10">
        <v>0.0078814828306688085</v>
      </c>
      <c r="AQ398" s="10">
        <v>0.0071891560634166646</v>
      </c>
      <c r="AR398" s="10">
        <v>0.51157095033108746</v>
      </c>
      <c r="AS398" s="10">
        <v>0.53377469819399082</v>
      </c>
      <c r="AT398" s="10">
        <v>0.54799007154956314</v>
      </c>
      <c r="AU398" s="10">
        <v>0.54252345442440009</v>
      </c>
      <c r="AV398" s="10">
        <v>0.44131114671038968</v>
      </c>
      <c r="AW398" s="10">
        <v>0.55707614875231404</v>
      </c>
      <c r="AX398" s="10">
        <v>0.56069968669076375</v>
      </c>
      <c r="AY398" s="10">
        <v>0.60913636117861836</v>
      </c>
      <c r="AZ398" s="10">
        <v>0.87237953030599935</v>
      </c>
      <c r="BA398" s="10">
        <v>0.98371174236376269</v>
      </c>
      <c r="BB398" s="10">
        <v>0.87385685484916986</v>
      </c>
      <c r="BC398" s="10">
        <v>0.99191326465838281</v>
      </c>
      <c r="BD398" s="10">
        <v>0</v>
      </c>
      <c r="BE398" s="10">
        <v>0.88205837714379021</v>
      </c>
      <c r="BF398" s="10">
        <v>0.84601678175439377</v>
      </c>
      <c r="BG398" s="10">
        <v>1.015144863192925</v>
      </c>
    </row>
    <row r="399" x14ac:dyDescent="0.3">
      <c r="A399" s="36">
        <v>24</v>
      </c>
      <c r="B399" s="36">
        <v>24.25</v>
      </c>
      <c r="C399" s="37">
        <v>257</v>
      </c>
      <c r="D399" s="2">
        <v>52159337.07</v>
      </c>
      <c r="E399" s="2">
        <v>52856441.07</v>
      </c>
      <c r="F399" s="2">
        <v>49054829.850000001</v>
      </c>
      <c r="G399" s="2">
        <v>53582141.07</v>
      </c>
      <c r="H399" s="2">
        <v>42389242.5</v>
      </c>
      <c r="I399" s="2">
        <v>49780529.850000001</v>
      </c>
      <c r="J399" s="2">
        <v>48907294.471552193</v>
      </c>
      <c r="K399" s="2">
        <v>55712300.475637317</v>
      </c>
      <c r="L399" s="10">
        <v>226910.86200067101</v>
      </c>
      <c r="M399" s="10">
        <v>229943.50157068379</v>
      </c>
      <c r="N399" s="10">
        <v>213405.19937248019</v>
      </c>
      <c r="O399" s="10">
        <v>233100.54346968059</v>
      </c>
      <c r="P399" s="10">
        <v>184407.62662151831</v>
      </c>
      <c r="Q399" s="10">
        <v>216562.24127147699</v>
      </c>
      <c r="R399" s="10">
        <v>212763.3702814728</v>
      </c>
      <c r="S399" s="10">
        <v>242367.46161097751</v>
      </c>
      <c r="T399" s="10">
        <v>6821.7809403609735</v>
      </c>
      <c r="U399" s="10">
        <v>6912.9533180748103</v>
      </c>
      <c r="V399" s="10">
        <v>6415.7506997122682</v>
      </c>
      <c r="W399" s="10">
        <v>7007.8656905571543</v>
      </c>
      <c r="X399" s="10">
        <v>5543.976262097829</v>
      </c>
      <c r="Y399" s="10">
        <v>6510.6630721946121</v>
      </c>
      <c r="Z399" s="10">
        <v>6396.4549400408296</v>
      </c>
      <c r="AA399" s="10">
        <v>7286.4635725395401</v>
      </c>
      <c r="AB399" s="10">
        <v>29.677068009504449</v>
      </c>
      <c r="AC399" s="10">
        <v>30.07369887139469</v>
      </c>
      <c r="AD399" s="10">
        <v>27.910698322322808</v>
      </c>
      <c r="AE399" s="10">
        <v>30.48659998295587</v>
      </c>
      <c r="AF399" s="10">
        <v>24.118182921987749</v>
      </c>
      <c r="AG399" s="10">
        <v>28.323599433883999</v>
      </c>
      <c r="AH399" s="10">
        <v>27.826755202912999</v>
      </c>
      <c r="AI399" s="10">
        <v>31.698595554666159</v>
      </c>
      <c r="AJ399" s="10">
        <v>0.0025972878666839687</v>
      </c>
      <c r="AK399" s="10">
        <v>0.0024053213784187896</v>
      </c>
      <c r="AL399" s="10">
        <v>0.0024051159391115869</v>
      </c>
      <c r="AM399" s="10">
        <v>0.0023866108670062437</v>
      </c>
      <c r="AN399" s="10">
        <v>0.0029816258782573652</v>
      </c>
      <c r="AO399" s="10">
        <v>0.0023849948790181166</v>
      </c>
      <c r="AP399" s="10">
        <v>0.0023914798370173371</v>
      </c>
      <c r="AQ399" s="10">
        <v>0.0022763735326775635</v>
      </c>
      <c r="AR399" s="10">
        <v>0.51416823819777147</v>
      </c>
      <c r="AS399" s="10">
        <v>0.53618001957240957</v>
      </c>
      <c r="AT399" s="10">
        <v>0.55039518748867478</v>
      </c>
      <c r="AU399" s="10">
        <v>0.54491006529140629</v>
      </c>
      <c r="AV399" s="10">
        <v>0.44429277258864702</v>
      </c>
      <c r="AW399" s="10">
        <v>0.55946114363133215</v>
      </c>
      <c r="AX399" s="10">
        <v>0.56309116652778113</v>
      </c>
      <c r="AY399" s="10">
        <v>0.61141273471129587</v>
      </c>
      <c r="AZ399" s="10">
        <v>0.23048523620114225</v>
      </c>
      <c r="BA399" s="10">
        <v>0.24693054069083686</v>
      </c>
      <c r="BB399" s="10">
        <v>0.15724714472073908</v>
      </c>
      <c r="BC399" s="10">
        <v>0.26405045029997876</v>
      </c>
      <c r="BD399" s="10">
        <v>0</v>
      </c>
      <c r="BE399" s="10">
        <v>0.17436705432988098</v>
      </c>
      <c r="BF399" s="10">
        <v>0.15376665368701015</v>
      </c>
      <c r="BG399" s="10">
        <v>0.31430280868164417</v>
      </c>
    </row>
    <row r="400" x14ac:dyDescent="0.3">
      <c r="A400" s="36">
        <v>24.25</v>
      </c>
      <c r="B400" s="36">
        <v>24.5</v>
      </c>
      <c r="C400" s="37">
        <v>258</v>
      </c>
      <c r="D400" s="2">
        <v>47991218.280000001</v>
      </c>
      <c r="E400" s="2">
        <v>48375266.280000001</v>
      </c>
      <c r="F400" s="2">
        <v>44744538.030000001</v>
      </c>
      <c r="G400" s="2">
        <v>48482456.280000001</v>
      </c>
      <c r="H400" s="2">
        <v>42385345.5</v>
      </c>
      <c r="I400" s="2">
        <v>44851728.030000001</v>
      </c>
      <c r="J400" s="2">
        <v>44167579.606073029</v>
      </c>
      <c r="K400" s="2">
        <v>49918305.523045339</v>
      </c>
      <c r="L400" s="10">
        <v>208778.12717908379</v>
      </c>
      <c r="M400" s="10">
        <v>210448.866640605</v>
      </c>
      <c r="N400" s="10">
        <v>194653.96350002169</v>
      </c>
      <c r="O400" s="10">
        <v>210915.17960898511</v>
      </c>
      <c r="P400" s="10">
        <v>184390.6733456738</v>
      </c>
      <c r="Q400" s="10">
        <v>195120.2764684018</v>
      </c>
      <c r="R400" s="10">
        <v>192143.9980620768</v>
      </c>
      <c r="S400" s="10">
        <v>217161.61232351861</v>
      </c>
      <c r="T400" s="10">
        <v>6348.0447460317464</v>
      </c>
      <c r="U400" s="10">
        <v>6398.8447460317466</v>
      </c>
      <c r="V400" s="10">
        <v>5918.5896865079367</v>
      </c>
      <c r="W400" s="10">
        <v>6413.0233174603172</v>
      </c>
      <c r="X400" s="10">
        <v>5606.5271825396821</v>
      </c>
      <c r="Y400" s="10">
        <v>5932.7682579365082</v>
      </c>
      <c r="Z400" s="10">
        <v>5842.2724346657442</v>
      </c>
      <c r="AA400" s="10">
        <v>6602.950466011288</v>
      </c>
      <c r="AB400" s="10">
        <v>27.616154388767701</v>
      </c>
      <c r="AC400" s="10">
        <v>27.837151672037699</v>
      </c>
      <c r="AD400" s="10">
        <v>25.747878769844139</v>
      </c>
      <c r="AE400" s="10">
        <v>27.89883328161179</v>
      </c>
      <c r="AF400" s="10">
        <v>24.390300707099701</v>
      </c>
      <c r="AG400" s="10">
        <v>25.80956037941823</v>
      </c>
      <c r="AH400" s="10">
        <v>25.415872759533961</v>
      </c>
      <c r="AI400" s="10">
        <v>28.725080995174419</v>
      </c>
      <c r="AJ400" s="10">
        <v>0.0023897352985668592</v>
      </c>
      <c r="AK400" s="10">
        <v>0.0022013979718363509</v>
      </c>
      <c r="AL400" s="10">
        <v>0.00219378605395647</v>
      </c>
      <c r="AM400" s="10">
        <v>0.0021594649766951374</v>
      </c>
      <c r="AN400" s="10">
        <v>0.002981351766351554</v>
      </c>
      <c r="AO400" s="10">
        <v>0.0021488550240222749</v>
      </c>
      <c r="AP400" s="10">
        <v>0.0021597161981475174</v>
      </c>
      <c r="AQ400" s="10">
        <v>0.0020396341296023777</v>
      </c>
      <c r="AR400" s="10">
        <v>0.51655797349633836</v>
      </c>
      <c r="AS400" s="10">
        <v>0.53838141754424595</v>
      </c>
      <c r="AT400" s="10">
        <v>0.55258897354263126</v>
      </c>
      <c r="AU400" s="10">
        <v>0.54706953026810146</v>
      </c>
      <c r="AV400" s="10">
        <v>0.44727412435499858</v>
      </c>
      <c r="AW400" s="10">
        <v>0.56160999865535444</v>
      </c>
      <c r="AX400" s="10">
        <v>0.56525088272592861</v>
      </c>
      <c r="AY400" s="10">
        <v>0.61345236884089827</v>
      </c>
      <c r="AZ400" s="10">
        <v>0.13225969291674167</v>
      </c>
      <c r="BA400" s="10">
        <v>0.14132056042813201</v>
      </c>
      <c r="BB400" s="10">
        <v>0.055660570939547904</v>
      </c>
      <c r="BC400" s="10">
        <v>0.14384950053079071</v>
      </c>
      <c r="BD400" s="10">
        <v>0</v>
      </c>
      <c r="BE400" s="10">
        <v>0.058189511042206821</v>
      </c>
      <c r="BF400" s="10">
        <v>0.042048356219557714</v>
      </c>
      <c r="BG400" s="10">
        <v>0.17772557788977661</v>
      </c>
    </row>
    <row r="401" x14ac:dyDescent="0.3">
      <c r="A401" s="36">
        <v>24.5</v>
      </c>
      <c r="B401" s="36">
        <v>24.75</v>
      </c>
      <c r="C401" s="37">
        <v>259</v>
      </c>
      <c r="D401" s="2">
        <v>66174207.280000001</v>
      </c>
      <c r="E401" s="2">
        <v>67837167.280000001</v>
      </c>
      <c r="F401" s="2">
        <v>60140985.561999999</v>
      </c>
      <c r="G401" s="2">
        <v>68381487.280000001</v>
      </c>
      <c r="H401" s="2">
        <v>61902193</v>
      </c>
      <c r="I401" s="2">
        <v>60685305.561999999</v>
      </c>
      <c r="J401" s="2">
        <v>59551369.789029658</v>
      </c>
      <c r="K401" s="2">
        <v>68931218.7370857</v>
      </c>
      <c r="L401" s="10">
        <v>287880.31557924632</v>
      </c>
      <c r="M401" s="10">
        <v>295114.75735457463</v>
      </c>
      <c r="N401" s="10">
        <v>261633.74847208979</v>
      </c>
      <c r="O401" s="10">
        <v>297482.73454413208</v>
      </c>
      <c r="P401" s="10">
        <v>269295.60002864321</v>
      </c>
      <c r="Q401" s="10">
        <v>264001.72566164739</v>
      </c>
      <c r="R401" s="10">
        <v>259068.7192594996</v>
      </c>
      <c r="S401" s="10">
        <v>299874.25341310841</v>
      </c>
      <c r="T401" s="10">
        <v>6041.6513539669504</v>
      </c>
      <c r="U401" s="10">
        <v>6193.4782507075688</v>
      </c>
      <c r="V401" s="10">
        <v>5490.8231134848902</v>
      </c>
      <c r="W401" s="10">
        <v>6243.174224413403</v>
      </c>
      <c r="X401" s="10">
        <v>5651.6199214826984</v>
      </c>
      <c r="Y401" s="10">
        <v>5540.5190871907243</v>
      </c>
      <c r="Z401" s="10">
        <v>5436.9916725125222</v>
      </c>
      <c r="AA401" s="10">
        <v>6293.3642597540129</v>
      </c>
      <c r="AB401" s="10">
        <v>26.283238891559051</v>
      </c>
      <c r="AC401" s="10">
        <v>26.943737547208489</v>
      </c>
      <c r="AD401" s="10">
        <v>23.88694864165889</v>
      </c>
      <c r="AE401" s="10">
        <v>27.159931940484999</v>
      </c>
      <c r="AF401" s="10">
        <v>24.586469463036899</v>
      </c>
      <c r="AG401" s="10">
        <v>24.1031430349354</v>
      </c>
      <c r="AH401" s="10">
        <v>23.652763558796639</v>
      </c>
      <c r="AI401" s="10">
        <v>27.37827566996334</v>
      </c>
      <c r="AJ401" s="10">
        <v>0.0032951620037868314</v>
      </c>
      <c r="AK401" s="10">
        <v>0.0030870445570458007</v>
      </c>
      <c r="AL401" s="10">
        <v>0.0029486605786085709</v>
      </c>
      <c r="AM401" s="10">
        <v>0.0030457909554471117</v>
      </c>
      <c r="AN401" s="10">
        <v>0.0043541514234344226</v>
      </c>
      <c r="AO401" s="10">
        <v>0.0029074448068981259</v>
      </c>
      <c r="AP401" s="10">
        <v>0.0029119562154489367</v>
      </c>
      <c r="AQ401" s="10">
        <v>0.0028164911620715953</v>
      </c>
      <c r="AR401" s="10">
        <v>0.51985313550012524</v>
      </c>
      <c r="AS401" s="10">
        <v>0.54146846210129174</v>
      </c>
      <c r="AT401" s="10">
        <v>0.5555376341212398</v>
      </c>
      <c r="AU401" s="10">
        <v>0.55011532122354856</v>
      </c>
      <c r="AV401" s="10">
        <v>0.45162827577843301</v>
      </c>
      <c r="AW401" s="10">
        <v>0.56451744346225252</v>
      </c>
      <c r="AX401" s="10">
        <v>0.56816283894137753</v>
      </c>
      <c r="AY401" s="10">
        <v>0.61626886000296988</v>
      </c>
      <c r="AZ401" s="10">
        <v>0.069012325298394739</v>
      </c>
      <c r="BA401" s="10">
        <v>0.095876640105464483</v>
      </c>
      <c r="BB401" s="10">
        <v>-0.028451454668173004</v>
      </c>
      <c r="BC401" s="10">
        <v>0.10466986654253119</v>
      </c>
      <c r="BD401" s="10">
        <v>0</v>
      </c>
      <c r="BE401" s="10">
        <v>-0.019658228231106412</v>
      </c>
      <c r="BF401" s="10">
        <v>-0.037976412418382899</v>
      </c>
      <c r="BG401" s="10">
        <v>0.11355051245253467</v>
      </c>
    </row>
    <row r="402" x14ac:dyDescent="0.3">
      <c r="A402" s="36">
        <v>24.75</v>
      </c>
      <c r="B402" s="36">
        <v>25</v>
      </c>
      <c r="C402" s="37">
        <v>260</v>
      </c>
      <c r="D402" s="2">
        <v>96742212.019999996</v>
      </c>
      <c r="E402" s="2">
        <v>102267804.02</v>
      </c>
      <c r="F402" s="2">
        <v>93641248.046000004</v>
      </c>
      <c r="G402" s="2">
        <v>103262664.02</v>
      </c>
      <c r="H402" s="2">
        <v>77642153.75</v>
      </c>
      <c r="I402" s="2">
        <v>94636108.046000004</v>
      </c>
      <c r="J402" s="2">
        <v>92912507.082892463</v>
      </c>
      <c r="K402" s="2">
        <v>105813156.7700728</v>
      </c>
      <c r="L402" s="10">
        <v>420861.53610138048</v>
      </c>
      <c r="M402" s="10">
        <v>444899.74122851499</v>
      </c>
      <c r="N402" s="10">
        <v>407371.28779877938</v>
      </c>
      <c r="O402" s="10">
        <v>449227.72070162499</v>
      </c>
      <c r="P402" s="10">
        <v>337769.78436971398</v>
      </c>
      <c r="Q402" s="10">
        <v>411699.26727188937</v>
      </c>
      <c r="R402" s="10">
        <v>404201.01667566271</v>
      </c>
      <c r="S402" s="10">
        <v>460323.23189780448</v>
      </c>
      <c r="T402" s="10">
        <v>7122.3008186703964</v>
      </c>
      <c r="U402" s="10">
        <v>7529.102850622101</v>
      </c>
      <c r="V402" s="10">
        <v>6894.0033899727596</v>
      </c>
      <c r="W402" s="10">
        <v>7602.3458749907968</v>
      </c>
      <c r="X402" s="10">
        <v>5716.1270521976003</v>
      </c>
      <c r="Y402" s="10">
        <v>6967.2464143414563</v>
      </c>
      <c r="Z402" s="10">
        <v>6840.3524319290627</v>
      </c>
      <c r="AA402" s="10">
        <v>7790.1168202954304</v>
      </c>
      <c r="AB402" s="10">
        <v>30.984431723579512</v>
      </c>
      <c r="AC402" s="10">
        <v>32.754158965509461</v>
      </c>
      <c r="AD402" s="10">
        <v>29.991260236971168</v>
      </c>
      <c r="AE402" s="10">
        <v>33.072791040390563</v>
      </c>
      <c r="AF402" s="10">
        <v>24.867097428382099</v>
      </c>
      <c r="AG402" s="10">
        <v>30.30989231185227</v>
      </c>
      <c r="AH402" s="10">
        <v>29.757860316252859</v>
      </c>
      <c r="AI402" s="10">
        <v>33.88965853624417</v>
      </c>
      <c r="AJ402" s="10">
        <v>0.0048173038153936417</v>
      </c>
      <c r="AK402" s="10">
        <v>0.0046538686743490395</v>
      </c>
      <c r="AL402" s="10">
        <v>0.0045911495141744202</v>
      </c>
      <c r="AM402" s="10">
        <v>0.0045994391262601077</v>
      </c>
      <c r="AN402" s="10">
        <v>0.0054612878459584912</v>
      </c>
      <c r="AO402" s="10">
        <v>0.0045340343652432056</v>
      </c>
      <c r="AP402" s="10">
        <v>0.004543256577497116</v>
      </c>
      <c r="AQ402" s="10">
        <v>0.0043234665850100142</v>
      </c>
      <c r="AR402" s="10">
        <v>0.52467043931551893</v>
      </c>
      <c r="AS402" s="10">
        <v>0.54612233077564076</v>
      </c>
      <c r="AT402" s="10">
        <v>0.56012878363541418</v>
      </c>
      <c r="AU402" s="10">
        <v>0.55471476034980871</v>
      </c>
      <c r="AV402" s="10">
        <v>0.45708956362439151</v>
      </c>
      <c r="AW402" s="10">
        <v>0.56905147782749577</v>
      </c>
      <c r="AX402" s="10">
        <v>0.57270609551887464</v>
      </c>
      <c r="AY402" s="10">
        <v>0.62059232658797991</v>
      </c>
      <c r="AZ402" s="10">
        <v>0.24600113916855371</v>
      </c>
      <c r="BA402" s="10">
        <v>0.31716856218713518</v>
      </c>
      <c r="BB402" s="10">
        <v>0.20606195891365253</v>
      </c>
      <c r="BC402" s="10">
        <v>0.32998196253668444</v>
      </c>
      <c r="BD402" s="10">
        <v>-1.1102230246251565e-16</v>
      </c>
      <c r="BE402" s="10">
        <v>0.21887535926320179</v>
      </c>
      <c r="BF402" s="10">
        <v>0.19667606571117902</v>
      </c>
      <c r="BG402" s="10">
        <v>0.36283129278948922</v>
      </c>
    </row>
    <row r="403" x14ac:dyDescent="0.3">
      <c r="A403" s="36">
        <v>25</v>
      </c>
      <c r="B403" s="36">
        <v>25.25</v>
      </c>
      <c r="C403" s="37">
        <v>261</v>
      </c>
      <c r="D403" s="2">
        <v>42688095.059999987</v>
      </c>
      <c r="E403" s="2">
        <v>42688095.060000002</v>
      </c>
      <c r="F403" s="2">
        <v>38275494.75</v>
      </c>
      <c r="G403" s="2">
        <v>42997455.060000002</v>
      </c>
      <c r="H403" s="2">
        <v>36631121.25</v>
      </c>
      <c r="I403" s="2">
        <v>38584854.75</v>
      </c>
      <c r="J403" s="2">
        <v>37928425.321129777</v>
      </c>
      <c r="K403" s="2">
        <v>43134490.047224</v>
      </c>
      <c r="L403" s="10">
        <v>185707.73693368919</v>
      </c>
      <c r="M403" s="10">
        <v>185707.73693368919</v>
      </c>
      <c r="N403" s="10">
        <v>166511.42432214701</v>
      </c>
      <c r="O403" s="10">
        <v>187053.5581847209</v>
      </c>
      <c r="P403" s="10">
        <v>159357.84014535209</v>
      </c>
      <c r="Q403" s="10">
        <v>167857.2455731786</v>
      </c>
      <c r="R403" s="10">
        <v>165001.55422595821</v>
      </c>
      <c r="S403" s="10">
        <v>187649.70700144221</v>
      </c>
      <c r="T403" s="10">
        <v>6736.3255578349372</v>
      </c>
      <c r="U403" s="10">
        <v>6736.3255578349381</v>
      </c>
      <c r="V403" s="10">
        <v>6040.002327599811</v>
      </c>
      <c r="W403" s="10">
        <v>6785.1436105412658</v>
      </c>
      <c r="X403" s="10">
        <v>5780.5146362632158</v>
      </c>
      <c r="Y403" s="10">
        <v>6088.8203803061388</v>
      </c>
      <c r="Z403" s="10">
        <v>5985.2335996733118</v>
      </c>
      <c r="AA403" s="10">
        <v>6806.768194291305</v>
      </c>
      <c r="AB403" s="10">
        <v>29.305308021727829</v>
      </c>
      <c r="AC403" s="10">
        <v>29.305308021727829</v>
      </c>
      <c r="AD403" s="10">
        <v>26.276065065827201</v>
      </c>
      <c r="AE403" s="10">
        <v>29.51768315996858</v>
      </c>
      <c r="AF403" s="10">
        <v>25.147205325130521</v>
      </c>
      <c r="AG403" s="10">
        <v>26.488440204067949</v>
      </c>
      <c r="AH403" s="10">
        <v>26.037802465828971</v>
      </c>
      <c r="AI403" s="10">
        <v>29.61175745643715</v>
      </c>
      <c r="AJ403" s="10">
        <v>0.0021256648872356888</v>
      </c>
      <c r="AK403" s="10">
        <v>0.0019425936664144673</v>
      </c>
      <c r="AL403" s="10">
        <v>0.001876614449221392</v>
      </c>
      <c r="AM403" s="10">
        <v>0.0019151566445571415</v>
      </c>
      <c r="AN403" s="10">
        <v>0.0025766041718859045</v>
      </c>
      <c r="AO403" s="10">
        <v>0.0018486079048113599</v>
      </c>
      <c r="AP403" s="10">
        <v>0.0018546326347710753</v>
      </c>
      <c r="AQ403" s="10">
        <v>0.0017624512118644704</v>
      </c>
      <c r="AR403" s="10">
        <v>0.52679610420275458</v>
      </c>
      <c r="AS403" s="10">
        <v>0.54806492444205523</v>
      </c>
      <c r="AT403" s="10">
        <v>0.56200539808463557</v>
      </c>
      <c r="AU403" s="10">
        <v>0.55662991699436581</v>
      </c>
      <c r="AV403" s="10">
        <v>0.45966616779627745</v>
      </c>
      <c r="AW403" s="10">
        <v>0.57090008573230711</v>
      </c>
      <c r="AX403" s="10">
        <v>0.57456072815364567</v>
      </c>
      <c r="AY403" s="10">
        <v>0.62235477779984438</v>
      </c>
      <c r="AZ403" s="10">
        <v>0.16535048896435267</v>
      </c>
      <c r="BA403" s="10">
        <v>0.16535048896435312</v>
      </c>
      <c r="BB403" s="10">
        <v>0.044890067349494522</v>
      </c>
      <c r="BC403" s="10">
        <v>0.17379576689861786</v>
      </c>
      <c r="BD403" s="10">
        <v>0</v>
      </c>
      <c r="BE403" s="10">
        <v>0.053335345283759272</v>
      </c>
      <c r="BF403" s="10">
        <v>0.035415352488828766</v>
      </c>
      <c r="BG403" s="10">
        <v>0.17753671128000215</v>
      </c>
    </row>
    <row r="404" x14ac:dyDescent="0.3">
      <c r="A404" s="36">
        <v>25.25</v>
      </c>
      <c r="B404" s="36">
        <v>25.5</v>
      </c>
      <c r="C404" s="37">
        <v>262</v>
      </c>
      <c r="D404" s="2">
        <v>50075825.884999998</v>
      </c>
      <c r="E404" s="2">
        <v>52397825.884999998</v>
      </c>
      <c r="F404" s="2">
        <v>47108208.935000002</v>
      </c>
      <c r="G404" s="2">
        <v>52864775.884999998</v>
      </c>
      <c r="H404" s="2">
        <v>42365234.75</v>
      </c>
      <c r="I404" s="2">
        <v>47575158.935000002</v>
      </c>
      <c r="J404" s="2">
        <v>46738739.38602417</v>
      </c>
      <c r="K404" s="2">
        <v>54441616.74882146</v>
      </c>
      <c r="L404" s="10">
        <v>217846.87948989039</v>
      </c>
      <c r="M404" s="10">
        <v>227948.36948502701</v>
      </c>
      <c r="N404" s="10">
        <v>204936.73610926059</v>
      </c>
      <c r="O404" s="10">
        <v>229979.76085162</v>
      </c>
      <c r="P404" s="10">
        <v>184303.18474105719</v>
      </c>
      <c r="Q404" s="10">
        <v>206968.1274758536</v>
      </c>
      <c r="R404" s="10">
        <v>203329.4178696021</v>
      </c>
      <c r="S404" s="10">
        <v>236839.55508495969</v>
      </c>
      <c r="T404" s="10">
        <v>6890.852605614421</v>
      </c>
      <c r="U404" s="10">
        <v>7210.3792328333557</v>
      </c>
      <c r="V404" s="10">
        <v>6482.4836844640158</v>
      </c>
      <c r="W404" s="10">
        <v>7274.6354596119436</v>
      </c>
      <c r="X404" s="10">
        <v>5829.810754093849</v>
      </c>
      <c r="Y404" s="10">
        <v>6546.7399112426037</v>
      </c>
      <c r="Z404" s="10">
        <v>6431.6415833251922</v>
      </c>
      <c r="AA404" s="10">
        <v>7491.6219552527118</v>
      </c>
      <c r="AB404" s="10">
        <v>29.977553253046711</v>
      </c>
      <c r="AC404" s="10">
        <v>31.36760279138943</v>
      </c>
      <c r="AD404" s="10">
        <v>28.201009510012469</v>
      </c>
      <c r="AE404" s="10">
        <v>31.647139239248659</v>
      </c>
      <c r="AF404" s="10">
        <v>25.361660209310191</v>
      </c>
      <c r="AG404" s="10">
        <v>28.480545957871691</v>
      </c>
      <c r="AH404" s="10">
        <v>27.97982907246486</v>
      </c>
      <c r="AI404" s="10">
        <v>32.59110431883304</v>
      </c>
      <c r="AJ404" s="10">
        <v>0.0024935388808861162</v>
      </c>
      <c r="AK404" s="10">
        <v>0.0023844513219674463</v>
      </c>
      <c r="AL404" s="10">
        <v>0.0023096747969367868</v>
      </c>
      <c r="AM404" s="10">
        <v>0.0023546585875350613</v>
      </c>
      <c r="AN404" s="10">
        <v>0.0029799371920611272</v>
      </c>
      <c r="AO404" s="10">
        <v>0.0022793351290222958</v>
      </c>
      <c r="AP404" s="10">
        <v>0.0022854413448345763</v>
      </c>
      <c r="AQ404" s="10">
        <v>0.002224454104123494</v>
      </c>
      <c r="AR404" s="10">
        <v>0.52928964308364068</v>
      </c>
      <c r="AS404" s="10">
        <v>0.55044937576402264</v>
      </c>
      <c r="AT404" s="10">
        <v>0.56431507288157234</v>
      </c>
      <c r="AU404" s="10">
        <v>0.55898457558190084</v>
      </c>
      <c r="AV404" s="10">
        <v>0.46264610498833858</v>
      </c>
      <c r="AW404" s="10">
        <v>0.57317942086132945</v>
      </c>
      <c r="AX404" s="10">
        <v>0.57684616949848022</v>
      </c>
      <c r="AY404" s="10">
        <v>0.62457923190396791</v>
      </c>
      <c r="AZ404" s="10">
        <v>0.18200279499218386</v>
      </c>
      <c r="BA404" s="10">
        <v>0.2368118858352366</v>
      </c>
      <c r="BB404" s="10">
        <v>0.11195439404475382</v>
      </c>
      <c r="BC404" s="10">
        <v>0.24783389486588403</v>
      </c>
      <c r="BD404" s="10">
        <v>0</v>
      </c>
      <c r="BE404" s="10">
        <v>0.12297640307540125</v>
      </c>
      <c r="BF404" s="10">
        <v>0.10323333888818276</v>
      </c>
      <c r="BG404" s="10">
        <v>0.28505405599862654</v>
      </c>
    </row>
    <row r="405" x14ac:dyDescent="0.3">
      <c r="A405" s="36">
        <v>25.5</v>
      </c>
      <c r="B405" s="36">
        <v>25.75</v>
      </c>
      <c r="C405" s="37">
        <v>263</v>
      </c>
      <c r="D405" s="2">
        <v>49690067.799999997</v>
      </c>
      <c r="E405" s="2">
        <v>49690067.799999997</v>
      </c>
      <c r="F405" s="2">
        <v>45404044.117000014</v>
      </c>
      <c r="G405" s="2">
        <v>50086607.799999997</v>
      </c>
      <c r="H405" s="2">
        <v>46148014.75</v>
      </c>
      <c r="I405" s="2">
        <v>45800584.116999999</v>
      </c>
      <c r="J405" s="2">
        <v>45121260.726283811</v>
      </c>
      <c r="K405" s="2">
        <v>51283807.932087436</v>
      </c>
      <c r="L405" s="10">
        <v>216168.70057681101</v>
      </c>
      <c r="M405" s="10">
        <v>216168.70057681101</v>
      </c>
      <c r="N405" s="10">
        <v>197523.03935685291</v>
      </c>
      <c r="O405" s="10">
        <v>217893.78448838351</v>
      </c>
      <c r="P405" s="10">
        <v>200759.56472546831</v>
      </c>
      <c r="Q405" s="10">
        <v>199248.12326842541</v>
      </c>
      <c r="R405" s="10">
        <v>196292.83539814901</v>
      </c>
      <c r="S405" s="10">
        <v>223102.01237660809</v>
      </c>
      <c r="T405" s="10">
        <v>6334.7868179500256</v>
      </c>
      <c r="U405" s="10">
        <v>6334.7868179500256</v>
      </c>
      <c r="V405" s="10">
        <v>5788.3789032381446</v>
      </c>
      <c r="W405" s="10">
        <v>6385.3401070882201</v>
      </c>
      <c r="X405" s="10">
        <v>5883.2247259051501</v>
      </c>
      <c r="Y405" s="10">
        <v>5838.9321923763382</v>
      </c>
      <c r="Z405" s="10">
        <v>5752.3279865226687</v>
      </c>
      <c r="AA405" s="10">
        <v>6537.9663350442943</v>
      </c>
      <c r="AB405" s="10">
        <v>27.558477890975389</v>
      </c>
      <c r="AC405" s="10">
        <v>27.558477890975389</v>
      </c>
      <c r="AD405" s="10">
        <v>25.181417562066919</v>
      </c>
      <c r="AE405" s="10">
        <v>27.77840189806011</v>
      </c>
      <c r="AF405" s="10">
        <v>25.594029159289679</v>
      </c>
      <c r="AG405" s="10">
        <v>25.40134156915164</v>
      </c>
      <c r="AH405" s="10">
        <v>25.024583809045009</v>
      </c>
      <c r="AI405" s="10">
        <v>28.44237791644672</v>
      </c>
      <c r="AJ405" s="10">
        <v>0.0024743299558895979</v>
      </c>
      <c r="AK405" s="10">
        <v>0.0022612302295595913</v>
      </c>
      <c r="AL405" s="10">
        <v>0.0022261210677896664</v>
      </c>
      <c r="AM405" s="10">
        <v>0.0022309157506564654</v>
      </c>
      <c r="AN405" s="10">
        <v>0.0032460149531759758</v>
      </c>
      <c r="AO405" s="10">
        <v>0.0021943149039238981</v>
      </c>
      <c r="AP405" s="10">
        <v>0.0022063495111240674</v>
      </c>
      <c r="AQ405" s="10">
        <v>0.0020954277966420318</v>
      </c>
      <c r="AR405" s="10">
        <v>0.53176397303953027</v>
      </c>
      <c r="AS405" s="10">
        <v>0.55271060599358224</v>
      </c>
      <c r="AT405" s="10">
        <v>0.56654119394936198</v>
      </c>
      <c r="AU405" s="10">
        <v>0.56121549133255733</v>
      </c>
      <c r="AV405" s="10">
        <v>0.46589211994151458</v>
      </c>
      <c r="AW405" s="10">
        <v>0.5753737357652533</v>
      </c>
      <c r="AX405" s="10">
        <v>0.57905251900960431</v>
      </c>
      <c r="AY405" s="10">
        <v>0.62667465970060998</v>
      </c>
      <c r="AZ405" s="10">
        <v>0.076754180416829243</v>
      </c>
      <c r="BA405" s="10">
        <v>0.076754180416829243</v>
      </c>
      <c r="BB405" s="10">
        <v>-0.016121400606945668</v>
      </c>
      <c r="BC405" s="10">
        <v>0.085346966090236842</v>
      </c>
      <c r="BD405" s="10">
        <v>0</v>
      </c>
      <c r="BE405" s="10">
        <v>-0.0075286149335384023</v>
      </c>
      <c r="BF405" s="10">
        <v>-0.022249148295511278</v>
      </c>
      <c r="BG405" s="10">
        <v>0.11128958005907363</v>
      </c>
    </row>
    <row r="406" x14ac:dyDescent="0.3">
      <c r="A406" s="36">
        <v>25.75</v>
      </c>
      <c r="B406" s="36">
        <v>26</v>
      </c>
      <c r="C406" s="37">
        <v>264</v>
      </c>
      <c r="D406" s="2">
        <v>37213266.079999998</v>
      </c>
      <c r="E406" s="2">
        <v>40001442.079999998</v>
      </c>
      <c r="F406" s="2">
        <v>36689139.380000003</v>
      </c>
      <c r="G406" s="2">
        <v>40143462.079999998</v>
      </c>
      <c r="H406" s="2">
        <v>32553297.5</v>
      </c>
      <c r="I406" s="2">
        <v>36831159.380000003</v>
      </c>
      <c r="J406" s="2">
        <v>35994066.052710868</v>
      </c>
      <c r="K406" s="2">
        <v>40684504.353241928</v>
      </c>
      <c r="L406" s="10">
        <v>161890.3682142433</v>
      </c>
      <c r="M406" s="10">
        <v>174019.88241264119</v>
      </c>
      <c r="N406" s="10">
        <v>159610.23874988759</v>
      </c>
      <c r="O406" s="10">
        <v>174637.71773094829</v>
      </c>
      <c r="P406" s="10">
        <v>141617.91946811049</v>
      </c>
      <c r="Q406" s="10">
        <v>160228.07406819481</v>
      </c>
      <c r="R406" s="10">
        <v>156586.4332970464</v>
      </c>
      <c r="S406" s="10">
        <v>176991.43569395409</v>
      </c>
      <c r="T406" s="10">
        <v>6804.4004534649839</v>
      </c>
      <c r="U406" s="10">
        <v>7314.215044797952</v>
      </c>
      <c r="V406" s="10">
        <v>6708.5645236789178</v>
      </c>
      <c r="W406" s="10">
        <v>7340.1832291095261</v>
      </c>
      <c r="X406" s="10">
        <v>5952.3308648747488</v>
      </c>
      <c r="Y406" s="10">
        <v>6734.5327079904928</v>
      </c>
      <c r="Z406" s="10">
        <v>6581.4712109546299</v>
      </c>
      <c r="AA406" s="10">
        <v>7439.1121508944834</v>
      </c>
      <c r="AB406" s="10">
        <v>29.601456978285491</v>
      </c>
      <c r="AC406" s="10">
        <v>31.8193239006475</v>
      </c>
      <c r="AD406" s="10">
        <v>29.184538078238742</v>
      </c>
      <c r="AE406" s="10">
        <v>31.932294337346558</v>
      </c>
      <c r="AF406" s="10">
        <v>25.894664375225911</v>
      </c>
      <c r="AG406" s="10">
        <v>29.2975085149378</v>
      </c>
      <c r="AH406" s="10">
        <v>28.631638927966058</v>
      </c>
      <c r="AI406" s="10">
        <v>32.362668804891953</v>
      </c>
      <c r="AJ406" s="10">
        <v>0.0018530443425604315</v>
      </c>
      <c r="AK406" s="10">
        <v>0.001820332997357534</v>
      </c>
      <c r="AL406" s="10">
        <v>0.0017988368155582258</v>
      </c>
      <c r="AM406" s="10">
        <v>0.0017880364786882724</v>
      </c>
      <c r="AN406" s="10">
        <v>0.002289773266144371</v>
      </c>
      <c r="AO406" s="10">
        <v>0.0017645880181325567</v>
      </c>
      <c r="AP406" s="10">
        <v>0.0017600459020974408</v>
      </c>
      <c r="AQ406" s="10">
        <v>0.0016623461625018383</v>
      </c>
      <c r="AR406" s="10">
        <v>0.53361701738209066</v>
      </c>
      <c r="AS406" s="10">
        <v>0.55453093899093975</v>
      </c>
      <c r="AT406" s="10">
        <v>0.56834003076492023</v>
      </c>
      <c r="AU406" s="10">
        <v>0.56300352781124563</v>
      </c>
      <c r="AV406" s="10">
        <v>0.46818189320765896</v>
      </c>
      <c r="AW406" s="10">
        <v>0.57713832378338581</v>
      </c>
      <c r="AX406" s="10">
        <v>0.58081256491170175</v>
      </c>
      <c r="AY406" s="10">
        <v>0.62833700586311181</v>
      </c>
      <c r="AZ406" s="10">
        <v>0.1431488954383191</v>
      </c>
      <c r="BA406" s="10">
        <v>0.22879846749780097</v>
      </c>
      <c r="BB406" s="10">
        <v>0.12704832375276265</v>
      </c>
      <c r="BC406" s="10">
        <v>0.23316115917289171</v>
      </c>
      <c r="BD406" s="10">
        <v>0</v>
      </c>
      <c r="BE406" s="10">
        <v>0.13141101542785338</v>
      </c>
      <c r="BF406" s="10">
        <v>0.10569646754559558</v>
      </c>
      <c r="BG406" s="10">
        <v>0.24978135788676781</v>
      </c>
    </row>
    <row r="407" x14ac:dyDescent="0.3">
      <c r="A407" s="36">
        <v>26</v>
      </c>
      <c r="B407" s="36">
        <v>26.25</v>
      </c>
      <c r="C407" s="37">
        <v>265</v>
      </c>
      <c r="D407" s="2">
        <v>134690557.34</v>
      </c>
      <c r="E407" s="2">
        <v>143400793.34</v>
      </c>
      <c r="F407" s="2">
        <v>138248402.65400001</v>
      </c>
      <c r="G407" s="2">
        <v>143912953.34</v>
      </c>
      <c r="H407" s="2">
        <v>103062599</v>
      </c>
      <c r="I407" s="2">
        <v>138760562.65400001</v>
      </c>
      <c r="J407" s="2">
        <v>135287397.61173189</v>
      </c>
      <c r="K407" s="2">
        <v>150300792.11951071</v>
      </c>
      <c r="L407" s="10">
        <v>585949.74909964297</v>
      </c>
      <c r="M407" s="10">
        <v>623842.2391122519</v>
      </c>
      <c r="N407" s="10">
        <v>601427.58667225903</v>
      </c>
      <c r="O407" s="10">
        <v>626070.30936027481</v>
      </c>
      <c r="P407" s="10">
        <v>448357.36979813379</v>
      </c>
      <c r="Q407" s="10">
        <v>603655.65692028182</v>
      </c>
      <c r="R407" s="10">
        <v>588546.20733977831</v>
      </c>
      <c r="S407" s="10">
        <v>653859.58133347554</v>
      </c>
      <c r="T407" s="10">
        <v>7840.8753836302249</v>
      </c>
      <c r="U407" s="10">
        <v>8347.9330154849231</v>
      </c>
      <c r="V407" s="10">
        <v>8047.991771684714</v>
      </c>
      <c r="W407" s="10">
        <v>8377.7478949819542</v>
      </c>
      <c r="X407" s="10">
        <v>5999.6855862149259</v>
      </c>
      <c r="Y407" s="10">
        <v>8077.8066511817451</v>
      </c>
      <c r="Z407" s="10">
        <v>7875.6198400123349</v>
      </c>
      <c r="AA407" s="10">
        <v>8749.6095074811201</v>
      </c>
      <c r="AB407" s="10">
        <v>34.110475555922868</v>
      </c>
      <c r="AC407" s="10">
        <v>36.316348766576553</v>
      </c>
      <c r="AD407" s="10">
        <v>35.011502309480683</v>
      </c>
      <c r="AE407" s="10">
        <v>36.446053636062103</v>
      </c>
      <c r="AF407" s="10">
        <v>26.100673524166599</v>
      </c>
      <c r="AG407" s="10">
        <v>35.141207178966233</v>
      </c>
      <c r="AH407" s="10">
        <v>34.261625762008293</v>
      </c>
      <c r="AI407" s="10">
        <v>38.063778165879363</v>
      </c>
      <c r="AJ407" s="10">
        <v>0.0067069516214632247</v>
      </c>
      <c r="AK407" s="10">
        <v>0.0065256946347582914</v>
      </c>
      <c r="AL407" s="10">
        <v>0.0067781997776076687</v>
      </c>
      <c r="AM407" s="10">
        <v>0.0064100502795418901</v>
      </c>
      <c r="AN407" s="10">
        <v>0.0072493419116621783</v>
      </c>
      <c r="AO407" s="10">
        <v>0.0066480455779934326</v>
      </c>
      <c r="AP407" s="10">
        <v>0.0066153134637041804</v>
      </c>
      <c r="AQ407" s="10">
        <v>0.0061412065594193682</v>
      </c>
      <c r="AR407" s="10">
        <v>0.54032396900355384</v>
      </c>
      <c r="AS407" s="10">
        <v>0.56105663362569802</v>
      </c>
      <c r="AT407" s="10">
        <v>0.57511823054252786</v>
      </c>
      <c r="AU407" s="10">
        <v>0.56941357809078752</v>
      </c>
      <c r="AV407" s="10">
        <v>0.47543123511932112</v>
      </c>
      <c r="AW407" s="10">
        <v>0.58378636936137929</v>
      </c>
      <c r="AX407" s="10">
        <v>0.58742787837540589</v>
      </c>
      <c r="AY407" s="10">
        <v>0.63447821242253122</v>
      </c>
      <c r="AZ407" s="10">
        <v>0.30688104750783562</v>
      </c>
      <c r="BA407" s="10">
        <v>0.39139508154650771</v>
      </c>
      <c r="BB407" s="10">
        <v>0.34140225450747685</v>
      </c>
      <c r="BC407" s="10">
        <v>0.3963644885376898</v>
      </c>
      <c r="BD407" s="10">
        <v>0</v>
      </c>
      <c r="BE407" s="10">
        <v>0.34637166149865894</v>
      </c>
      <c r="BF407" s="10">
        <v>0.31267209370231286</v>
      </c>
      <c r="BG407" s="10">
        <v>0.45834467185822403</v>
      </c>
    </row>
    <row r="408" x14ac:dyDescent="0.3">
      <c r="A408" s="36">
        <v>26.25</v>
      </c>
      <c r="B408" s="36">
        <v>26.5</v>
      </c>
      <c r="C408" s="37">
        <v>266</v>
      </c>
      <c r="D408" s="2">
        <v>74880855.379999995</v>
      </c>
      <c r="E408" s="2">
        <v>79106715.379999995</v>
      </c>
      <c r="F408" s="2">
        <v>73042534.129999995</v>
      </c>
      <c r="G408" s="2">
        <v>80041155.379999995</v>
      </c>
      <c r="H408" s="2">
        <v>66350798</v>
      </c>
      <c r="I408" s="2">
        <v>73976974.129999995</v>
      </c>
      <c r="J408" s="2">
        <v>72408375.186943129</v>
      </c>
      <c r="K408" s="2">
        <v>82031844.122721568</v>
      </c>
      <c r="L408" s="10">
        <v>325757.19700617332</v>
      </c>
      <c r="M408" s="10">
        <v>344141.12573608168</v>
      </c>
      <c r="N408" s="10">
        <v>317759.87413161597</v>
      </c>
      <c r="O408" s="10">
        <v>348206.25765298761</v>
      </c>
      <c r="P408" s="10">
        <v>288648.5452912678</v>
      </c>
      <c r="Q408" s="10">
        <v>321825.00604852178</v>
      </c>
      <c r="R408" s="10">
        <v>315001.0669745896</v>
      </c>
      <c r="S408" s="10">
        <v>356866.4309596339</v>
      </c>
      <c r="T408" s="10">
        <v>6841.5582804933756</v>
      </c>
      <c r="U408" s="10">
        <v>7227.6578693467336</v>
      </c>
      <c r="V408" s="10">
        <v>6673.5983672909997</v>
      </c>
      <c r="W408" s="10">
        <v>7313.0338401096387</v>
      </c>
      <c r="X408" s="10">
        <v>6062.2017359524898</v>
      </c>
      <c r="Y408" s="10">
        <v>6758.9743380539057</v>
      </c>
      <c r="Z408" s="10">
        <v>6615.6578517079151</v>
      </c>
      <c r="AA408" s="10">
        <v>7494.9149495405727</v>
      </c>
      <c r="AB408" s="10">
        <v>29.763106167763659</v>
      </c>
      <c r="AC408" s="10">
        <v>31.442770738792301</v>
      </c>
      <c r="AD408" s="10">
        <v>29.032423401700871</v>
      </c>
      <c r="AE408" s="10">
        <v>31.814185258381691</v>
      </c>
      <c r="AF408" s="10">
        <v>26.372640044885131</v>
      </c>
      <c r="AG408" s="10">
        <v>29.403837921290251</v>
      </c>
      <c r="AH408" s="10">
        <v>28.780362446285029</v>
      </c>
      <c r="AI408" s="10">
        <v>32.605429964333837</v>
      </c>
      <c r="AJ408" s="10">
        <v>0.0037287118289939373</v>
      </c>
      <c r="AK408" s="10">
        <v>0.0035998843249399359</v>
      </c>
      <c r="AL408" s="10">
        <v>0.0035812123618886643</v>
      </c>
      <c r="AM408" s="10">
        <v>0.0035651261301425864</v>
      </c>
      <c r="AN408" s="10">
        <v>0.0046670627898063293</v>
      </c>
      <c r="AO408" s="10">
        <v>0.0035442512363155509</v>
      </c>
      <c r="AP408" s="10">
        <v>0.0035406409445013242</v>
      </c>
      <c r="AQ408" s="10">
        <v>0.0033517754105191395</v>
      </c>
      <c r="AR408" s="10">
        <v>0.54405268083254776</v>
      </c>
      <c r="AS408" s="10">
        <v>0.56465651795063798</v>
      </c>
      <c r="AT408" s="10">
        <v>0.57869944290441655</v>
      </c>
      <c r="AU408" s="10">
        <v>0.57297870422093011</v>
      </c>
      <c r="AV408" s="10">
        <v>0.48009829790912745</v>
      </c>
      <c r="AW408" s="10">
        <v>0.58733062059769481</v>
      </c>
      <c r="AX408" s="10">
        <v>0.59096851931990724</v>
      </c>
      <c r="AY408" s="10">
        <v>0.63782998783305034</v>
      </c>
      <c r="AZ408" s="10">
        <v>0.12855998175033245</v>
      </c>
      <c r="BA408" s="10">
        <v>0.19224964528685828</v>
      </c>
      <c r="BB408" s="10">
        <v>0.10085389070979955</v>
      </c>
      <c r="BC408" s="10">
        <v>0.20633297251375926</v>
      </c>
      <c r="BD408" s="10">
        <v>0</v>
      </c>
      <c r="BE408" s="10">
        <v>0.11493721793670053</v>
      </c>
      <c r="BF408" s="10">
        <v>0.091296222043073527</v>
      </c>
      <c r="BG408" s="10">
        <v>0.23633545632294517</v>
      </c>
    </row>
    <row r="409" x14ac:dyDescent="0.3">
      <c r="A409" s="36">
        <v>26.5</v>
      </c>
      <c r="B409" s="36">
        <v>26.75</v>
      </c>
      <c r="C409" s="37">
        <v>267</v>
      </c>
      <c r="D409" s="2">
        <v>213937686.36000001</v>
      </c>
      <c r="E409" s="2">
        <v>225268938.36000001</v>
      </c>
      <c r="F409" s="2">
        <v>204119842.02000001</v>
      </c>
      <c r="G409" s="2">
        <v>225746040.36000001</v>
      </c>
      <c r="H409" s="2">
        <v>171387807</v>
      </c>
      <c r="I409" s="2">
        <v>204596944.02000001</v>
      </c>
      <c r="J409" s="2">
        <v>200106885.64048699</v>
      </c>
      <c r="K409" s="2">
        <v>223609991.06604791</v>
      </c>
      <c r="L409" s="10">
        <v>930701.72194151313</v>
      </c>
      <c r="M409" s="10">
        <v>979996.52328103536</v>
      </c>
      <c r="N409" s="10">
        <v>887990.75881734537</v>
      </c>
      <c r="O409" s="10">
        <v>982072.07930156065</v>
      </c>
      <c r="P409" s="10">
        <v>745595.27032682509</v>
      </c>
      <c r="Q409" s="10">
        <v>890066.31483787054</v>
      </c>
      <c r="R409" s="10">
        <v>870533.03327101888</v>
      </c>
      <c r="S409" s="10">
        <v>972779.53814222559</v>
      </c>
      <c r="T409" s="10">
        <v>7640.9045451623278</v>
      </c>
      <c r="U409" s="10">
        <v>8045.6065702346496</v>
      </c>
      <c r="V409" s="10">
        <v>7290.2547240972899</v>
      </c>
      <c r="W409" s="10">
        <v>8062.6465359477124</v>
      </c>
      <c r="X409" s="10">
        <v>6121.2117218472094</v>
      </c>
      <c r="Y409" s="10">
        <v>7307.294689810351</v>
      </c>
      <c r="Z409" s="10">
        <v>7146.9297346507719</v>
      </c>
      <c r="AA409" s="10">
        <v>7986.3563365137279</v>
      </c>
      <c r="AB409" s="10">
        <v>33.240534374138832</v>
      </c>
      <c r="AC409" s="10">
        <v>35.001125871675249</v>
      </c>
      <c r="AD409" s="10">
        <v>31.71508835377497</v>
      </c>
      <c r="AE409" s="10">
        <v>35.075255519895727</v>
      </c>
      <c r="AF409" s="10">
        <v>26.629353560013751</v>
      </c>
      <c r="AG409" s="10">
        <v>31.789218001995451</v>
      </c>
      <c r="AH409" s="10">
        <v>31.09157588738951</v>
      </c>
      <c r="AI409" s="10">
        <v>34.743367196765092</v>
      </c>
      <c r="AJ409" s="10">
        <v>0.010653083191290423</v>
      </c>
      <c r="AK409" s="10">
        <v>0.010251242466616805</v>
      </c>
      <c r="AL409" s="10">
        <v>0.010007819556859416</v>
      </c>
      <c r="AM409" s="10">
        <v>0.010054991128535844</v>
      </c>
      <c r="AN409" s="10">
        <v>0.012055283143334745</v>
      </c>
      <c r="AO409" s="10">
        <v>0.0098022794297448878</v>
      </c>
      <c r="AP409" s="10">
        <v>0.009784871304543679</v>
      </c>
      <c r="AQ409" s="10">
        <v>0.0091365795517205309</v>
      </c>
      <c r="AR409" s="10">
        <v>0.5547057640238382</v>
      </c>
      <c r="AS409" s="10">
        <v>0.57490776041725478</v>
      </c>
      <c r="AT409" s="10">
        <v>0.58870726246127592</v>
      </c>
      <c r="AU409" s="10">
        <v>0.58303369534946592</v>
      </c>
      <c r="AV409" s="10">
        <v>0.49215358105246221</v>
      </c>
      <c r="AW409" s="10">
        <v>0.59713290002743968</v>
      </c>
      <c r="AX409" s="10">
        <v>0.60075339062445088</v>
      </c>
      <c r="AY409" s="10">
        <v>0.64696656738477087</v>
      </c>
      <c r="AZ409" s="10">
        <v>0.24826666555106813</v>
      </c>
      <c r="BA409" s="10">
        <v>0.31438135712886517</v>
      </c>
      <c r="BB409" s="10">
        <v>0.1909822851050309</v>
      </c>
      <c r="BC409" s="10">
        <v>0.31716511408539128</v>
      </c>
      <c r="BD409" s="10">
        <v>0</v>
      </c>
      <c r="BE409" s="10">
        <v>0.19376604206155701</v>
      </c>
      <c r="BF409" s="10">
        <v>0.16756780510346903</v>
      </c>
      <c r="BG409" s="10">
        <v>0.30470186286967249</v>
      </c>
    </row>
    <row r="410" x14ac:dyDescent="0.3">
      <c r="A410" s="36">
        <v>26.75</v>
      </c>
      <c r="B410" s="36">
        <v>27</v>
      </c>
      <c r="C410" s="37">
        <v>268</v>
      </c>
      <c r="D410" s="2">
        <v>90322155.420000002</v>
      </c>
      <c r="E410" s="2">
        <v>91189755.420000002</v>
      </c>
      <c r="F410" s="2">
        <v>88049925.569999993</v>
      </c>
      <c r="G410" s="2">
        <v>91285845.420000002</v>
      </c>
      <c r="H410" s="2">
        <v>35684539.5</v>
      </c>
      <c r="I410" s="2">
        <v>88146015.569999993</v>
      </c>
      <c r="J410" s="2">
        <v>86234562.421173364</v>
      </c>
      <c r="K410" s="2">
        <v>91398149.552766055</v>
      </c>
      <c r="L410" s="10">
        <v>392932.10564784473</v>
      </c>
      <c r="M410" s="10">
        <v>396706.46082432207</v>
      </c>
      <c r="N410" s="10">
        <v>383047.13273810071</v>
      </c>
      <c r="O410" s="10">
        <v>397124.48501623957</v>
      </c>
      <c r="P410" s="10">
        <v>155239.88748505761</v>
      </c>
      <c r="Q410" s="10">
        <v>383465.15693001827</v>
      </c>
      <c r="R410" s="10">
        <v>375149.68541449518</v>
      </c>
      <c r="S410" s="10">
        <v>397613.04620209179</v>
      </c>
      <c r="T410" s="10">
        <v>15642.90880152407</v>
      </c>
      <c r="U410" s="10">
        <v>15793.16858676827</v>
      </c>
      <c r="V410" s="10">
        <v>15249.38094388639</v>
      </c>
      <c r="W410" s="10">
        <v>15809.810429511601</v>
      </c>
      <c r="X410" s="10">
        <v>6180.2112054035333</v>
      </c>
      <c r="Y410" s="10">
        <v>15266.022786629719</v>
      </c>
      <c r="Z410" s="10">
        <v>14934.97790460224</v>
      </c>
      <c r="AA410" s="10">
        <v>15829.26040054833</v>
      </c>
      <c r="AB410" s="10">
        <v>68.05197534600704</v>
      </c>
      <c r="AC410" s="10">
        <v>68.705656533481488</v>
      </c>
      <c r="AD410" s="10">
        <v>66.339995278507232</v>
      </c>
      <c r="AE410" s="10">
        <v>68.778054211333497</v>
      </c>
      <c r="AF410" s="10">
        <v>26.886021386397228</v>
      </c>
      <c r="AG410" s="10">
        <v>66.412392956359241</v>
      </c>
      <c r="AH410" s="10">
        <v>64.972235090837415</v>
      </c>
      <c r="AI410" s="10">
        <v>68.862668202648393</v>
      </c>
      <c r="AJ410" s="10">
        <v>0.0044976154135217749</v>
      </c>
      <c r="AK410" s="10">
        <v>0.0041497434137501739</v>
      </c>
      <c r="AL410" s="10">
        <v>0.0043170118023759868</v>
      </c>
      <c r="AM410" s="10">
        <v>0.0040659776995212961</v>
      </c>
      <c r="AN410" s="10">
        <v>0.0025100223583117138</v>
      </c>
      <c r="AO410" s="10">
        <v>0.0042230927708838189</v>
      </c>
      <c r="AP410" s="10">
        <v>0.0042167169440175314</v>
      </c>
      <c r="AQ410" s="10">
        <v>0.0037344774278097567</v>
      </c>
      <c r="AR410" s="10">
        <v>0.55920337943735998</v>
      </c>
      <c r="AS410" s="10">
        <v>0.57905750383100496</v>
      </c>
      <c r="AT410" s="10">
        <v>0.5930242742636519</v>
      </c>
      <c r="AU410" s="10">
        <v>0.58709967304898725</v>
      </c>
      <c r="AV410" s="10">
        <v>0.49466360341077392</v>
      </c>
      <c r="AW410" s="10">
        <v>0.60135599279832352</v>
      </c>
      <c r="AX410" s="10">
        <v>0.60497010756846836</v>
      </c>
      <c r="AY410" s="10">
        <v>0.65070104481258062</v>
      </c>
      <c r="AZ410" s="10">
        <v>1.5311285135121331</v>
      </c>
      <c r="BA410" s="10">
        <v>1.5554415637057613</v>
      </c>
      <c r="BB410" s="10">
        <v>1.4674530427946251</v>
      </c>
      <c r="BC410" s="10">
        <v>1.5581343264917291</v>
      </c>
      <c r="BD410" s="10">
        <v>-1.1102230246251565e-16</v>
      </c>
      <c r="BE410" s="10">
        <v>1.4701458055805929</v>
      </c>
      <c r="BF410" s="10">
        <v>1.4165805031944818</v>
      </c>
      <c r="BG410" s="10">
        <v>1.5612814634406602</v>
      </c>
    </row>
    <row r="411" x14ac:dyDescent="0.3">
      <c r="A411" s="36">
        <v>27</v>
      </c>
      <c r="B411" s="36">
        <v>27.25</v>
      </c>
      <c r="C411" s="37">
        <v>269</v>
      </c>
      <c r="D411" s="2">
        <v>56242617.640000001</v>
      </c>
      <c r="E411" s="2">
        <v>57265737.640000001</v>
      </c>
      <c r="F411" s="2">
        <v>52776017.373999998</v>
      </c>
      <c r="G411" s="2">
        <v>57419427.640000001</v>
      </c>
      <c r="H411" s="2">
        <v>43672973.5</v>
      </c>
      <c r="I411" s="2">
        <v>52929707.373999998</v>
      </c>
      <c r="J411" s="2">
        <v>51722331.620170362</v>
      </c>
      <c r="K411" s="2">
        <v>58001134.680598266</v>
      </c>
      <c r="L411" s="10">
        <v>244674.52170144199</v>
      </c>
      <c r="M411" s="10">
        <v>249125.4417892216</v>
      </c>
      <c r="N411" s="10">
        <v>229593.6311311851</v>
      </c>
      <c r="O411" s="10">
        <v>249794.04557791771</v>
      </c>
      <c r="P411" s="10">
        <v>189992.29322485451</v>
      </c>
      <c r="Q411" s="10">
        <v>230262.2349198813</v>
      </c>
      <c r="R411" s="10">
        <v>225009.7396151094</v>
      </c>
      <c r="S411" s="10">
        <v>252324.66911396591</v>
      </c>
      <c r="T411" s="10">
        <v>8024.3426508774437</v>
      </c>
      <c r="U411" s="10">
        <v>8170.3149721786276</v>
      </c>
      <c r="V411" s="10">
        <v>7529.7499463546856</v>
      </c>
      <c r="W411" s="10">
        <v>8192.2424939363682</v>
      </c>
      <c r="X411" s="10">
        <v>6230.9849479240966</v>
      </c>
      <c r="Y411" s="10">
        <v>7551.6774681124261</v>
      </c>
      <c r="Z411" s="10">
        <v>7379.4166957012931</v>
      </c>
      <c r="AA411" s="10">
        <v>8275.2367927804626</v>
      </c>
      <c r="AB411" s="10">
        <v>34.908620588021407</v>
      </c>
      <c r="AC411" s="10">
        <v>35.543649848654809</v>
      </c>
      <c r="AD411" s="10">
        <v>32.756974052102308</v>
      </c>
      <c r="AE411" s="10">
        <v>35.639042028523008</v>
      </c>
      <c r="AF411" s="10">
        <v>27.106904440698319</v>
      </c>
      <c r="AG411" s="10">
        <v>32.852366231970507</v>
      </c>
      <c r="AH411" s="10">
        <v>32.102973265103351</v>
      </c>
      <c r="AI411" s="10">
        <v>36.000095464968737</v>
      </c>
      <c r="AJ411" s="10">
        <v>0.0028006158933897999</v>
      </c>
      <c r="AK411" s="10">
        <v>0.0026059738455337053</v>
      </c>
      <c r="AL411" s="10">
        <v>0.0025875625494405302</v>
      </c>
      <c r="AM411" s="10">
        <v>0.0025575280727187758</v>
      </c>
      <c r="AN411" s="10">
        <v>0.0030719225041128803</v>
      </c>
      <c r="AO411" s="10">
        <v>0.0025358725874412816</v>
      </c>
      <c r="AP411" s="10">
        <v>0.0025291301538896186</v>
      </c>
      <c r="AQ411" s="10">
        <v>0.0023698940220556429</v>
      </c>
      <c r="AR411" s="10">
        <v>0.56200399533074974</v>
      </c>
      <c r="AS411" s="10">
        <v>0.5816634776765387</v>
      </c>
      <c r="AT411" s="10">
        <v>0.59561183681309238</v>
      </c>
      <c r="AU411" s="10">
        <v>0.58965720112170605</v>
      </c>
      <c r="AV411" s="10">
        <v>0.49773552591488679</v>
      </c>
      <c r="AW411" s="10">
        <v>0.60389186538576478</v>
      </c>
      <c r="AX411" s="10">
        <v>0.60749923772235803</v>
      </c>
      <c r="AY411" s="10">
        <v>0.65307093883463629</v>
      </c>
      <c r="AZ411" s="10">
        <v>0.28781287676690948</v>
      </c>
      <c r="BA411" s="10">
        <v>0.31123972220485507</v>
      </c>
      <c r="BB411" s="10">
        <v>0.20843654884181406</v>
      </c>
      <c r="BC411" s="10">
        <v>0.31475883225583434</v>
      </c>
      <c r="BD411" s="10">
        <v>0</v>
      </c>
      <c r="BE411" s="10">
        <v>0.21195565889279311</v>
      </c>
      <c r="BF411" s="10">
        <v>0.18430982539282237</v>
      </c>
      <c r="BG411" s="10">
        <v>0.32807844376793494</v>
      </c>
    </row>
    <row r="412" x14ac:dyDescent="0.3">
      <c r="A412" s="36">
        <v>27.25</v>
      </c>
      <c r="B412" s="36">
        <v>27.5</v>
      </c>
      <c r="C412" s="37">
        <v>270</v>
      </c>
      <c r="D412" s="2">
        <v>50803092.640000001</v>
      </c>
      <c r="E412" s="2">
        <v>50803092.640000001</v>
      </c>
      <c r="F412" s="2">
        <v>46324927.276000001</v>
      </c>
      <c r="G412" s="2">
        <v>50940432.640000001</v>
      </c>
      <c r="H412" s="2">
        <v>43580885.5</v>
      </c>
      <c r="I412" s="2">
        <v>46462267.276000001</v>
      </c>
      <c r="J412" s="2">
        <v>45532329.475837588</v>
      </c>
      <c r="K412" s="2">
        <v>51156087.622120664</v>
      </c>
      <c r="L412" s="10">
        <v>221010.73730618149</v>
      </c>
      <c r="M412" s="10">
        <v>221010.73730618149</v>
      </c>
      <c r="N412" s="10">
        <v>201529.19440307521</v>
      </c>
      <c r="O412" s="10">
        <v>221608.21303225041</v>
      </c>
      <c r="P412" s="10">
        <v>189591.67909450471</v>
      </c>
      <c r="Q412" s="10">
        <v>202126.6701291441</v>
      </c>
      <c r="R412" s="10">
        <v>198081.12431327859</v>
      </c>
      <c r="S412" s="10">
        <v>222546.38557501239</v>
      </c>
      <c r="T412" s="10">
        <v>7331.9516005195565</v>
      </c>
      <c r="U412" s="10">
        <v>7331.9516005195565</v>
      </c>
      <c r="V412" s="10">
        <v>6685.6584320969841</v>
      </c>
      <c r="W412" s="10">
        <v>7351.7726425169576</v>
      </c>
      <c r="X412" s="10">
        <v>6289.6356617116471</v>
      </c>
      <c r="Y412" s="10">
        <v>6705.4794740943862</v>
      </c>
      <c r="Z412" s="10">
        <v>6571.2699488869384</v>
      </c>
      <c r="AA412" s="10">
        <v>7382.8961786867749</v>
      </c>
      <c r="AB412" s="10">
        <v>31.896483952400281</v>
      </c>
      <c r="AC412" s="10">
        <v>31.896483952400281</v>
      </c>
      <c r="AD412" s="10">
        <v>29.084888786704461</v>
      </c>
      <c r="AE412" s="10">
        <v>31.982712228640558</v>
      </c>
      <c r="AF412" s="10">
        <v>27.362054999928521</v>
      </c>
      <c r="AG412" s="10">
        <v>29.171117062944749</v>
      </c>
      <c r="AH412" s="10">
        <v>28.587259967279341</v>
      </c>
      <c r="AI412" s="10">
        <v>32.118110199886331</v>
      </c>
      <c r="AJ412" s="10">
        <v>0.0025297533196560933</v>
      </c>
      <c r="AK412" s="10">
        <v>0.0023118802996015307</v>
      </c>
      <c r="AL412" s="10">
        <v>0.0022712711737128306</v>
      </c>
      <c r="AM412" s="10">
        <v>0.0022689461018326482</v>
      </c>
      <c r="AN412" s="10">
        <v>0.0030654451068374521</v>
      </c>
      <c r="AO412" s="10">
        <v>0.0022260162729230378</v>
      </c>
      <c r="AP412" s="10">
        <v>0.0022264500428915241</v>
      </c>
      <c r="AQ412" s="10">
        <v>0.0020902092159926673</v>
      </c>
      <c r="AR412" s="10">
        <v>0.56453374865040584</v>
      </c>
      <c r="AS412" s="10">
        <v>0.5839753579761402</v>
      </c>
      <c r="AT412" s="10">
        <v>0.59788310798680522</v>
      </c>
      <c r="AU412" s="10">
        <v>0.59192614722353876</v>
      </c>
      <c r="AV412" s="10">
        <v>0.50080097102172427</v>
      </c>
      <c r="AW412" s="10">
        <v>0.60611788165868785</v>
      </c>
      <c r="AX412" s="10">
        <v>0.6097256877652496</v>
      </c>
      <c r="AY412" s="10">
        <v>0.65516114805062897</v>
      </c>
      <c r="AZ412" s="10">
        <v>0.16571960521545637</v>
      </c>
      <c r="BA412" s="10">
        <v>0.16571960521545637</v>
      </c>
      <c r="BB412" s="10">
        <v>0.062964341924626632</v>
      </c>
      <c r="BC412" s="10">
        <v>0.16887098679993562</v>
      </c>
      <c r="BD412" s="10">
        <v>0</v>
      </c>
      <c r="BE412" s="10">
        <v>0.066115723509105884</v>
      </c>
      <c r="BF412" s="10">
        <v>0.044777520085900857</v>
      </c>
      <c r="BG412" s="10">
        <v>0.17381937138750114</v>
      </c>
    </row>
    <row r="413" x14ac:dyDescent="0.3">
      <c r="A413" s="36">
        <v>27.5</v>
      </c>
      <c r="B413" s="36">
        <v>27.75</v>
      </c>
      <c r="C413" s="37">
        <v>271</v>
      </c>
      <c r="D413" s="2">
        <v>89160998.484999999</v>
      </c>
      <c r="E413" s="2">
        <v>94003298.484999999</v>
      </c>
      <c r="F413" s="2">
        <v>87156030.385000005</v>
      </c>
      <c r="G413" s="2">
        <v>94708610.484999999</v>
      </c>
      <c r="H413" s="2">
        <v>70252903</v>
      </c>
      <c r="I413" s="2">
        <v>87861342.385000005</v>
      </c>
      <c r="J413" s="2">
        <v>86110425.107145011</v>
      </c>
      <c r="K413" s="2">
        <v>95059705.217907265</v>
      </c>
      <c r="L413" s="10">
        <v>387880.6779296337</v>
      </c>
      <c r="M413" s="10">
        <v>408946.33038589958</v>
      </c>
      <c r="N413" s="10">
        <v>379158.38456067682</v>
      </c>
      <c r="O413" s="10">
        <v>412014.67754845333</v>
      </c>
      <c r="P413" s="10">
        <v>305624.02962265117</v>
      </c>
      <c r="Q413" s="10">
        <v>382226.73172323051</v>
      </c>
      <c r="R413" s="10">
        <v>374609.64586424519</v>
      </c>
      <c r="S413" s="10">
        <v>413542.05908669962</v>
      </c>
      <c r="T413" s="10">
        <v>8064.4897327243116</v>
      </c>
      <c r="U413" s="10">
        <v>8502.4691104377707</v>
      </c>
      <c r="V413" s="10">
        <v>7883.143124547757</v>
      </c>
      <c r="W413" s="10">
        <v>8566.263611161361</v>
      </c>
      <c r="X413" s="10">
        <v>6354.2784913169316</v>
      </c>
      <c r="Y413" s="10">
        <v>7946.9376252713464</v>
      </c>
      <c r="Z413" s="10">
        <v>7788.5695646838831</v>
      </c>
      <c r="AA413" s="10">
        <v>8598.0196470610772</v>
      </c>
      <c r="AB413" s="10">
        <v>35.083274052969763</v>
      </c>
      <c r="AC413" s="10">
        <v>36.988633356177608</v>
      </c>
      <c r="AD413" s="10">
        <v>34.294354609323157</v>
      </c>
      <c r="AE413" s="10">
        <v>37.266161138608297</v>
      </c>
      <c r="AF413" s="10">
        <v>27.643273301614609</v>
      </c>
      <c r="AG413" s="10">
        <v>34.571882391753853</v>
      </c>
      <c r="AH413" s="10">
        <v>33.882927447923777</v>
      </c>
      <c r="AI413" s="10">
        <v>37.404310698869359</v>
      </c>
      <c r="AJ413" s="10">
        <v>0.004439795299463499</v>
      </c>
      <c r="AK413" s="10">
        <v>0.004277778429849422</v>
      </c>
      <c r="AL413" s="10">
        <v>0.0042731848935086518</v>
      </c>
      <c r="AM413" s="10">
        <v>0.0042184316354076301</v>
      </c>
      <c r="AN413" s="10">
        <v>0.0049415337772904166</v>
      </c>
      <c r="AO413" s="10">
        <v>0.0042094540231552482</v>
      </c>
      <c r="AP413" s="10">
        <v>0.0042106468498377568</v>
      </c>
      <c r="AQ413" s="10">
        <v>0.0038840865506317075</v>
      </c>
      <c r="AR413" s="10">
        <v>0.56897354394986932</v>
      </c>
      <c r="AS413" s="10">
        <v>0.58825313640598964</v>
      </c>
      <c r="AT413" s="10">
        <v>0.60215629288031391</v>
      </c>
      <c r="AU413" s="10">
        <v>0.59614457885894634</v>
      </c>
      <c r="AV413" s="10">
        <v>0.50574250479901472</v>
      </c>
      <c r="AW413" s="10">
        <v>0.61032733568184305</v>
      </c>
      <c r="AX413" s="10">
        <v>0.61393633461508734</v>
      </c>
      <c r="AY413" s="10">
        <v>0.65904523460126063</v>
      </c>
      <c r="AZ413" s="10">
        <v>0.26914326209409456</v>
      </c>
      <c r="BA413" s="10">
        <v>0.33806995114493699</v>
      </c>
      <c r="BB413" s="10">
        <v>0.24060397027294367</v>
      </c>
      <c r="BC413" s="10">
        <v>0.3481095647392678</v>
      </c>
      <c r="BD413" s="10">
        <v>0</v>
      </c>
      <c r="BE413" s="10">
        <v>0.25064358386727448</v>
      </c>
      <c r="BF413" s="10">
        <v>0.22572052441939672</v>
      </c>
      <c r="BG413" s="10">
        <v>0.35310714801219323</v>
      </c>
    </row>
    <row r="414" x14ac:dyDescent="0.3">
      <c r="A414" s="36">
        <v>27.75</v>
      </c>
      <c r="B414" s="36">
        <v>28</v>
      </c>
      <c r="C414" s="37">
        <v>272</v>
      </c>
      <c r="D414" s="2">
        <v>62194367.759999998</v>
      </c>
      <c r="E414" s="2">
        <v>63404951.760000013</v>
      </c>
      <c r="F414" s="2">
        <v>59590689.659999996</v>
      </c>
      <c r="G414" s="2">
        <v>63895571.760000013</v>
      </c>
      <c r="H414" s="2">
        <v>50634903</v>
      </c>
      <c r="I414" s="2">
        <v>60081309.659999996</v>
      </c>
      <c r="J414" s="2">
        <v>58827371.680988997</v>
      </c>
      <c r="K414" s="2">
        <v>67696789.147851631</v>
      </c>
      <c r="L414" s="10">
        <v>270566.65963888069</v>
      </c>
      <c r="M414" s="10">
        <v>275833.1119060092</v>
      </c>
      <c r="N414" s="10">
        <v>259239.7740756998</v>
      </c>
      <c r="O414" s="10">
        <v>277967.47582565341</v>
      </c>
      <c r="P414" s="10">
        <v>220279.05515039101</v>
      </c>
      <c r="Q414" s="10">
        <v>261374.137995344</v>
      </c>
      <c r="R414" s="10">
        <v>255919.08116954679</v>
      </c>
      <c r="S414" s="10">
        <v>294504.06472002133</v>
      </c>
      <c r="T414" s="10">
        <v>7877.6906599113363</v>
      </c>
      <c r="U414" s="10">
        <v>8031.0261887270444</v>
      </c>
      <c r="V414" s="10">
        <v>7547.902426852439</v>
      </c>
      <c r="W414" s="10">
        <v>8093.1693172894247</v>
      </c>
      <c r="X414" s="10">
        <v>6413.5405953134896</v>
      </c>
      <c r="Y414" s="10">
        <v>7610.0455554148202</v>
      </c>
      <c r="Z414" s="10">
        <v>7451.2187056350858</v>
      </c>
      <c r="AA414" s="10">
        <v>8574.6408040344049</v>
      </c>
      <c r="AB414" s="10">
        <v>34.27063453310712</v>
      </c>
      <c r="AC414" s="10">
        <v>34.937696251552779</v>
      </c>
      <c r="AD414" s="10">
        <v>32.835943518138038</v>
      </c>
      <c r="AE414" s="10">
        <v>35.208040003249323</v>
      </c>
      <c r="AF414" s="10">
        <v>27.901083616262319</v>
      </c>
      <c r="AG414" s="10">
        <v>33.106287269834581</v>
      </c>
      <c r="AH414" s="10">
        <v>32.415336436928023</v>
      </c>
      <c r="AI414" s="10">
        <v>37.302604777710101</v>
      </c>
      <c r="AJ414" s="10">
        <v>0.0030969848512901852</v>
      </c>
      <c r="AK414" s="10">
        <v>0.0028853491245081305</v>
      </c>
      <c r="AL414" s="10">
        <v>0.0029216800458215842</v>
      </c>
      <c r="AM414" s="10">
        <v>0.002845983062094784</v>
      </c>
      <c r="AN414" s="10">
        <v>0.0035616191331527447</v>
      </c>
      <c r="AO414" s="10">
        <v>0.00287850724561546</v>
      </c>
      <c r="AP414" s="10">
        <v>0.0028765539938350412</v>
      </c>
      <c r="AQ414" s="10">
        <v>0.0027660530573640849</v>
      </c>
      <c r="AR414" s="10">
        <v>0.57207052880115949</v>
      </c>
      <c r="AS414" s="10">
        <v>0.59113848553049775</v>
      </c>
      <c r="AT414" s="10">
        <v>0.60507797292613552</v>
      </c>
      <c r="AU414" s="10">
        <v>0.59899056192104116</v>
      </c>
      <c r="AV414" s="10">
        <v>0.50930412393216751</v>
      </c>
      <c r="AW414" s="10">
        <v>0.6132058429274585</v>
      </c>
      <c r="AX414" s="10">
        <v>0.61681288860892236</v>
      </c>
      <c r="AY414" s="10">
        <v>0.66181128765862474</v>
      </c>
      <c r="AZ414" s="10">
        <v>0.22829044937639176</v>
      </c>
      <c r="BA414" s="10">
        <v>0.25219854296946154</v>
      </c>
      <c r="BB414" s="10">
        <v>0.17686982949290919</v>
      </c>
      <c r="BC414" s="10">
        <v>0.26188790684560059</v>
      </c>
      <c r="BD414" s="10">
        <v>0</v>
      </c>
      <c r="BE414" s="10">
        <v>0.18655919336904825</v>
      </c>
      <c r="BF414" s="10">
        <v>0.16179489236878752</v>
      </c>
      <c r="BG414" s="10">
        <v>0.33695899739062662</v>
      </c>
    </row>
    <row r="415" x14ac:dyDescent="0.3">
      <c r="A415" s="36">
        <v>28</v>
      </c>
      <c r="B415" s="36">
        <v>28.25</v>
      </c>
      <c r="C415" s="37">
        <v>273</v>
      </c>
      <c r="D415" s="2">
        <v>98868157.120000005</v>
      </c>
      <c r="E415" s="2">
        <v>100305517.12</v>
      </c>
      <c r="F415" s="2">
        <v>92133321.340000004</v>
      </c>
      <c r="G415" s="2">
        <v>100862671.12</v>
      </c>
      <c r="H415" s="2">
        <v>81788674</v>
      </c>
      <c r="I415" s="2">
        <v>92690475.340000004</v>
      </c>
      <c r="J415" s="2">
        <v>90864802.252126321</v>
      </c>
      <c r="K415" s="2">
        <v>102307421.73334371</v>
      </c>
      <c r="L415" s="10">
        <v>430110.12057935621</v>
      </c>
      <c r="M415" s="10">
        <v>436363.12560063502</v>
      </c>
      <c r="N415" s="10">
        <v>400811.29359806533</v>
      </c>
      <c r="O415" s="10">
        <v>438786.93505659979</v>
      </c>
      <c r="P415" s="10">
        <v>355808.55819400598</v>
      </c>
      <c r="Q415" s="10">
        <v>403235.1030540301</v>
      </c>
      <c r="R415" s="10">
        <v>395292.80398790352</v>
      </c>
      <c r="S415" s="10">
        <v>445072.09176037181</v>
      </c>
      <c r="T415" s="10">
        <v>7830.5209187391101</v>
      </c>
      <c r="U415" s="10">
        <v>7944.362198637732</v>
      </c>
      <c r="V415" s="10">
        <v>7297.1108300332653</v>
      </c>
      <c r="W415" s="10">
        <v>7988.4897132900369</v>
      </c>
      <c r="X415" s="10">
        <v>6477.797718992555</v>
      </c>
      <c r="Y415" s="10">
        <v>7341.2383446855702</v>
      </c>
      <c r="Z415" s="10">
        <v>7196.6420285225977</v>
      </c>
      <c r="AA415" s="10">
        <v>8102.9163419407323</v>
      </c>
      <c r="AB415" s="10">
        <v>34.065430110831308</v>
      </c>
      <c r="AC415" s="10">
        <v>34.560678409681209</v>
      </c>
      <c r="AD415" s="10">
        <v>31.744914747193508</v>
      </c>
      <c r="AE415" s="10">
        <v>34.752648111563417</v>
      </c>
      <c r="AF415" s="10">
        <v>28.18062396594377</v>
      </c>
      <c r="AG415" s="10">
        <v>31.93688444907572</v>
      </c>
      <c r="AH415" s="10">
        <v>31.307841278940561</v>
      </c>
      <c r="AI415" s="10">
        <v>35.250442876633279</v>
      </c>
      <c r="AJ415" s="10">
        <v>0.0049231658091159905</v>
      </c>
      <c r="AK415" s="10">
        <v>0.0045645715038318208</v>
      </c>
      <c r="AL415" s="10">
        <v>0.0045172171701686921</v>
      </c>
      <c r="AM415" s="10">
        <v>0.0044925406518524702</v>
      </c>
      <c r="AN415" s="10">
        <v>0.0057529508093180793</v>
      </c>
      <c r="AO415" s="10">
        <v>0.0044408187234201372</v>
      </c>
      <c r="AP415" s="10">
        <v>0.0044431274481340375</v>
      </c>
      <c r="AQ415" s="10">
        <v>0.0041802242061805802</v>
      </c>
      <c r="AR415" s="10">
        <v>0.5769936946102755</v>
      </c>
      <c r="AS415" s="10">
        <v>0.59570305703432958</v>
      </c>
      <c r="AT415" s="10">
        <v>0.60959519009630425</v>
      </c>
      <c r="AU415" s="10">
        <v>0.60348310257289361</v>
      </c>
      <c r="AV415" s="10">
        <v>0.51505707474148554</v>
      </c>
      <c r="AW415" s="10">
        <v>0.61764666165087867</v>
      </c>
      <c r="AX415" s="10">
        <v>0.62125601605705638</v>
      </c>
      <c r="AY415" s="10">
        <v>0.66599151186480532</v>
      </c>
      <c r="AZ415" s="10">
        <v>0.20882455093965713</v>
      </c>
      <c r="BA415" s="10">
        <v>0.22639862238138275</v>
      </c>
      <c r="BB415" s="10">
        <v>0.1264801938224358</v>
      </c>
      <c r="BC415" s="10">
        <v>0.23321073917887469</v>
      </c>
      <c r="BD415" s="10">
        <v>0</v>
      </c>
      <c r="BE415" s="10">
        <v>0.13329231061992775</v>
      </c>
      <c r="BF415" s="10">
        <v>0.1109704780410834</v>
      </c>
      <c r="BG415" s="10">
        <v>0.25087517292851214</v>
      </c>
    </row>
    <row r="416" x14ac:dyDescent="0.3">
      <c r="A416" s="36">
        <v>28.25</v>
      </c>
      <c r="B416" s="36">
        <v>28.5</v>
      </c>
      <c r="C416" s="37">
        <v>274</v>
      </c>
      <c r="D416" s="2">
        <v>59030418.039999999</v>
      </c>
      <c r="E416" s="2">
        <v>65215818.039999999</v>
      </c>
      <c r="F416" s="2">
        <v>59480945.890000001</v>
      </c>
      <c r="G416" s="2">
        <v>65225538.039999999</v>
      </c>
      <c r="H416" s="2">
        <v>52645420</v>
      </c>
      <c r="I416" s="2">
        <v>59490665.890000001</v>
      </c>
      <c r="J416" s="2">
        <v>58155630.500863247</v>
      </c>
      <c r="K416" s="2">
        <v>63405816.627159253</v>
      </c>
      <c r="L416" s="10">
        <v>256802.4019120525</v>
      </c>
      <c r="M416" s="10">
        <v>283710.99632028572</v>
      </c>
      <c r="N416" s="10">
        <v>258762.35133897129</v>
      </c>
      <c r="O416" s="10">
        <v>283753.2816272421</v>
      </c>
      <c r="P416" s="10">
        <v>229025.4881222049</v>
      </c>
      <c r="Q416" s="10">
        <v>258804.63664592771</v>
      </c>
      <c r="R416" s="10">
        <v>252996.77849497239</v>
      </c>
      <c r="S416" s="10">
        <v>275836.8743723986</v>
      </c>
      <c r="T416" s="10">
        <v>7316.611060981656</v>
      </c>
      <c r="U416" s="10">
        <v>8083.2694645513138</v>
      </c>
      <c r="V416" s="10">
        <v>7372.4523909271193</v>
      </c>
      <c r="W416" s="10">
        <v>8084.4742240951909</v>
      </c>
      <c r="X416" s="10">
        <v>6525.2131879028257</v>
      </c>
      <c r="Y416" s="10">
        <v>7373.6571504709964</v>
      </c>
      <c r="Z416" s="10">
        <v>7208.1842465125492</v>
      </c>
      <c r="AA416" s="10">
        <v>7858.9262056469079</v>
      </c>
      <c r="AB416" s="10">
        <v>31.829747386223669</v>
      </c>
      <c r="AC416" s="10">
        <v>35.164972275692328</v>
      </c>
      <c r="AD416" s="10">
        <v>32.072676169927043</v>
      </c>
      <c r="AE416" s="10">
        <v>35.170213389593719</v>
      </c>
      <c r="AF416" s="10">
        <v>28.386897387482019</v>
      </c>
      <c r="AG416" s="10">
        <v>32.07791728382842</v>
      </c>
      <c r="AH416" s="10">
        <v>31.35805385411161</v>
      </c>
      <c r="AI416" s="10">
        <v>34.189002772979499</v>
      </c>
      <c r="AJ416" s="10">
        <v>0.0029394351453281317</v>
      </c>
      <c r="AK416" s="10">
        <v>0.0029677556446704172</v>
      </c>
      <c r="AL416" s="10">
        <v>0.0029162994035636801</v>
      </c>
      <c r="AM416" s="10">
        <v>0.0029052213066519238</v>
      </c>
      <c r="AN416" s="10">
        <v>0.0037030373129156025</v>
      </c>
      <c r="AO416" s="10">
        <v>0.0028502093875770137</v>
      </c>
      <c r="AP416" s="10">
        <v>0.0028437070431843688</v>
      </c>
      <c r="AQ416" s="10">
        <v>0.002590726312782387</v>
      </c>
      <c r="AR416" s="10">
        <v>0.57993312975560363</v>
      </c>
      <c r="AS416" s="10">
        <v>0.59867081267900002</v>
      </c>
      <c r="AT416" s="10">
        <v>0.61251148949986789</v>
      </c>
      <c r="AU416" s="10">
        <v>0.60638832387954555</v>
      </c>
      <c r="AV416" s="10">
        <v>0.5187601120544012</v>
      </c>
      <c r="AW416" s="10">
        <v>0.62049687103845563</v>
      </c>
      <c r="AX416" s="10">
        <v>0.62409972310024076</v>
      </c>
      <c r="AY416" s="10">
        <v>0.66858223817758766</v>
      </c>
      <c r="AZ416" s="10">
        <v>0.1212830677388459</v>
      </c>
      <c r="BA416" s="10">
        <v>0.23877476977104539</v>
      </c>
      <c r="BB416" s="10">
        <v>0.12984084636422311</v>
      </c>
      <c r="BC416" s="10">
        <v>0.23895940121666781</v>
      </c>
      <c r="BD416" s="10">
        <v>-1.1102230246251565e-16</v>
      </c>
      <c r="BE416" s="10">
        <v>0.13002547780984552</v>
      </c>
      <c r="BF416" s="10">
        <v>0.10466647432698317</v>
      </c>
      <c r="BG416" s="10">
        <v>0.20439378443859413</v>
      </c>
    </row>
    <row r="417" x14ac:dyDescent="0.3">
      <c r="A417" s="36">
        <v>28.5</v>
      </c>
      <c r="B417" s="36">
        <v>28.75</v>
      </c>
      <c r="C417" s="37">
        <v>275</v>
      </c>
      <c r="D417" s="2">
        <v>44493285.600000001</v>
      </c>
      <c r="E417" s="2">
        <v>44643765.600000001</v>
      </c>
      <c r="F417" s="2">
        <v>40621973.25</v>
      </c>
      <c r="G417" s="2">
        <v>45270345.600000001</v>
      </c>
      <c r="H417" s="2">
        <v>39845820</v>
      </c>
      <c r="I417" s="2">
        <v>41248553.25</v>
      </c>
      <c r="J417" s="2">
        <v>40515699.997843489</v>
      </c>
      <c r="K417" s="2">
        <v>45769864.139035016</v>
      </c>
      <c r="L417" s="10">
        <v>193560.92994795501</v>
      </c>
      <c r="M417" s="10">
        <v>194215.5691445391</v>
      </c>
      <c r="N417" s="10">
        <v>176719.40412040401</v>
      </c>
      <c r="O417" s="10">
        <v>196941.40532074601</v>
      </c>
      <c r="P417" s="10">
        <v>173342.87341860909</v>
      </c>
      <c r="Q417" s="10">
        <v>179445.24029661101</v>
      </c>
      <c r="R417" s="10">
        <v>176257.07931704071</v>
      </c>
      <c r="S417" s="10">
        <v>199114.48091267009</v>
      </c>
      <c r="T417" s="10">
        <v>7349.4029732408326</v>
      </c>
      <c r="U417" s="10">
        <v>7374.2592666005949</v>
      </c>
      <c r="V417" s="10">
        <v>6709.9394202180374</v>
      </c>
      <c r="W417" s="10">
        <v>7477.7577799801784</v>
      </c>
      <c r="X417" s="10">
        <v>6581.7343904856298</v>
      </c>
      <c r="Y417" s="10">
        <v>6813.4379335976218</v>
      </c>
      <c r="Z417" s="10">
        <v>6692.3851995116438</v>
      </c>
      <c r="AA417" s="10">
        <v>7560.2682753609224</v>
      </c>
      <c r="AB417" s="10">
        <v>31.97240336107615</v>
      </c>
      <c r="AC417" s="10">
        <v>32.080536693845239</v>
      </c>
      <c r="AD417" s="10">
        <v>29.190519345953749</v>
      </c>
      <c r="AE417" s="10">
        <v>32.530790439502162</v>
      </c>
      <c r="AF417" s="10">
        <v>28.632783848465341</v>
      </c>
      <c r="AG417" s="10">
        <v>29.640773091610669</v>
      </c>
      <c r="AH417" s="10">
        <v>29.114152513551488</v>
      </c>
      <c r="AI417" s="10">
        <v>32.889739166281807</v>
      </c>
      <c r="AJ417" s="10">
        <v>0.0022155548235341972</v>
      </c>
      <c r="AK417" s="10">
        <v>0.0020315897483257728</v>
      </c>
      <c r="AL417" s="10">
        <v>0.0019916602634335607</v>
      </c>
      <c r="AM417" s="10">
        <v>0.0020163938320594678</v>
      </c>
      <c r="AN417" s="10">
        <v>0.0028027235460125264</v>
      </c>
      <c r="AO417" s="10">
        <v>0.001976226218655969</v>
      </c>
      <c r="AP417" s="10">
        <v>0.0019811457712886845</v>
      </c>
      <c r="AQ417" s="10">
        <v>0.0018701311277912259</v>
      </c>
      <c r="AR417" s="10">
        <v>0.58214868457913782</v>
      </c>
      <c r="AS417" s="10">
        <v>0.60070240242732575</v>
      </c>
      <c r="AT417" s="10">
        <v>0.61450314976330145</v>
      </c>
      <c r="AU417" s="10">
        <v>0.60840471771160498</v>
      </c>
      <c r="AV417" s="10">
        <v>0.52156283560041372</v>
      </c>
      <c r="AW417" s="10">
        <v>0.62247309725711164</v>
      </c>
      <c r="AX417" s="10">
        <v>0.62608086887152947</v>
      </c>
      <c r="AY417" s="10">
        <v>0.67045236930537888</v>
      </c>
      <c r="AZ417" s="10">
        <v>0.11663621428797311</v>
      </c>
      <c r="BA417" s="10">
        <v>0.12041277102591952</v>
      </c>
      <c r="BB417" s="10">
        <v>0.019478912719075758</v>
      </c>
      <c r="BC417" s="10">
        <v>0.1361378834718423</v>
      </c>
      <c r="BD417" s="10">
        <v>0</v>
      </c>
      <c r="BE417" s="10">
        <v>0.035204025164998543</v>
      </c>
      <c r="BF417" s="10">
        <v>0.016811801033169704</v>
      </c>
      <c r="BG417" s="10">
        <v>0.1486741680566499</v>
      </c>
    </row>
    <row r="418" x14ac:dyDescent="0.3">
      <c r="A418" s="36">
        <v>28.75</v>
      </c>
      <c r="B418" s="36">
        <v>29</v>
      </c>
      <c r="C418" s="37">
        <v>276</v>
      </c>
      <c r="D418" s="2">
        <v>46524143.340000004</v>
      </c>
      <c r="E418" s="2">
        <v>64164143.340000004</v>
      </c>
      <c r="F418" s="2">
        <v>59921272.020000003</v>
      </c>
      <c r="G418" s="2">
        <v>64568423.340000004</v>
      </c>
      <c r="H418" s="2">
        <v>40392189.75</v>
      </c>
      <c r="I418" s="2">
        <v>60325552.020000003</v>
      </c>
      <c r="J418" s="2">
        <v>58831613.803447902</v>
      </c>
      <c r="K418" s="2">
        <v>65065493.371834189</v>
      </c>
      <c r="L418" s="10">
        <v>202395.85205913309</v>
      </c>
      <c r="M418" s="10">
        <v>279135.85357257328</v>
      </c>
      <c r="N418" s="10">
        <v>260677.91981304201</v>
      </c>
      <c r="O418" s="10">
        <v>280894.60911746288</v>
      </c>
      <c r="P418" s="10">
        <v>175719.76771803651</v>
      </c>
      <c r="Q418" s="10">
        <v>262436.67535793158</v>
      </c>
      <c r="R418" s="10">
        <v>255937.53584550571</v>
      </c>
      <c r="S418" s="10">
        <v>283057.03287002759</v>
      </c>
      <c r="T418" s="10">
        <v>7640.6870323534249</v>
      </c>
      <c r="U418" s="10">
        <v>10537.71445886024</v>
      </c>
      <c r="V418" s="10">
        <v>9840.9052422401055</v>
      </c>
      <c r="W418" s="10">
        <v>10604.109597635081</v>
      </c>
      <c r="X418" s="10">
        <v>6633.6327393660704</v>
      </c>
      <c r="Y418" s="10">
        <v>9907.3003810149457</v>
      </c>
      <c r="Z418" s="10">
        <v>9661.9500416238952</v>
      </c>
      <c r="AA418" s="10">
        <v>10685.74369713158</v>
      </c>
      <c r="AB418" s="10">
        <v>33.23958811941749</v>
      </c>
      <c r="AC418" s="10">
        <v>45.842643056753701</v>
      </c>
      <c r="AD418" s="10">
        <v>42.8112858947351</v>
      </c>
      <c r="AE418" s="10">
        <v>46.131484499501219</v>
      </c>
      <c r="AF418" s="10">
        <v>28.85855932304754</v>
      </c>
      <c r="AG418" s="10">
        <v>43.100127337482618</v>
      </c>
      <c r="AH418" s="10">
        <v>42.032769887585097</v>
      </c>
      <c r="AI418" s="10">
        <v>46.486620606015379</v>
      </c>
      <c r="AJ418" s="10">
        <v>0.0023166819172314259</v>
      </c>
      <c r="AK418" s="10">
        <v>0.0029198974160828724</v>
      </c>
      <c r="AL418" s="10">
        <v>0.0029378882134099005</v>
      </c>
      <c r="AM418" s="10">
        <v>0.0028759526538401458</v>
      </c>
      <c r="AN418" s="10">
        <v>0.0028411547632180944</v>
      </c>
      <c r="AO418" s="10">
        <v>0.0028902089446450722</v>
      </c>
      <c r="AP418" s="10">
        <v>0.0028767614260889868</v>
      </c>
      <c r="AQ418" s="10">
        <v>0.0026585397791466167</v>
      </c>
      <c r="AR418" s="10">
        <v>0.58446536649636927</v>
      </c>
      <c r="AS418" s="10">
        <v>0.60362229984340865</v>
      </c>
      <c r="AT418" s="10">
        <v>0.61744103797671135</v>
      </c>
      <c r="AU418" s="10">
        <v>0.61128067036544509</v>
      </c>
      <c r="AV418" s="10">
        <v>0.52440399036363183</v>
      </c>
      <c r="AW418" s="10">
        <v>0.62536330620175673</v>
      </c>
      <c r="AX418" s="10">
        <v>0.62895763029761842</v>
      </c>
      <c r="AY418" s="10">
        <v>0.67311090908452553</v>
      </c>
      <c r="AZ418" s="10">
        <v>0.15181037789613772</v>
      </c>
      <c r="BA418" s="10">
        <v>0.58852846892263377</v>
      </c>
      <c r="BB418" s="10">
        <v>0.48348659458354826</v>
      </c>
      <c r="BC418" s="10">
        <v>0.59853733455983282</v>
      </c>
      <c r="BD418" s="10">
        <v>0</v>
      </c>
      <c r="BE418" s="10">
        <v>0.49349546022074731</v>
      </c>
      <c r="BF418" s="10">
        <v>0.45650964128400351</v>
      </c>
      <c r="BG418" s="10">
        <v>0.61084342727009955</v>
      </c>
    </row>
    <row r="419" x14ac:dyDescent="0.3">
      <c r="A419" s="36">
        <v>29</v>
      </c>
      <c r="B419" s="36">
        <v>29.25</v>
      </c>
      <c r="C419" s="37">
        <v>277</v>
      </c>
      <c r="D419" s="2">
        <v>76420307.739999995</v>
      </c>
      <c r="E419" s="2">
        <v>95981435.739999995</v>
      </c>
      <c r="F419" s="2">
        <v>88953389.364999995</v>
      </c>
      <c r="G419" s="2">
        <v>96099155.739999995</v>
      </c>
      <c r="H419" s="2">
        <v>59149759</v>
      </c>
      <c r="I419" s="2">
        <v>89071109.364999995</v>
      </c>
      <c r="J419" s="2">
        <v>86343996.628274918</v>
      </c>
      <c r="K419" s="2">
        <v>93179355.528879359</v>
      </c>
      <c r="L419" s="10">
        <v>332454.33852750371</v>
      </c>
      <c r="M419" s="10">
        <v>417551.90045066678</v>
      </c>
      <c r="N419" s="10">
        <v>386977.50762447482</v>
      </c>
      <c r="O419" s="10">
        <v>418064.02250158298</v>
      </c>
      <c r="P419" s="10">
        <v>257321.5756904548</v>
      </c>
      <c r="Q419" s="10">
        <v>387489.62967539101</v>
      </c>
      <c r="R419" s="10">
        <v>375625.76144729537</v>
      </c>
      <c r="S419" s="10">
        <v>405361.89820337779</v>
      </c>
      <c r="T419" s="10">
        <v>8640.921273179556</v>
      </c>
      <c r="U419" s="10">
        <v>10852.717745364091</v>
      </c>
      <c r="V419" s="10">
        <v>10058.04945330167</v>
      </c>
      <c r="W419" s="10">
        <v>10866.028464495699</v>
      </c>
      <c r="X419" s="10">
        <v>6688.1229081863412</v>
      </c>
      <c r="Y419" s="10">
        <v>10071.360172433289</v>
      </c>
      <c r="Z419" s="10">
        <v>9763.0027847438851</v>
      </c>
      <c r="AA419" s="10">
        <v>10535.88370973308</v>
      </c>
      <c r="AB419" s="10">
        <v>37.590947368555369</v>
      </c>
      <c r="AC419" s="10">
        <v>47.21301452404645</v>
      </c>
      <c r="AD419" s="10">
        <v>43.755937090058197</v>
      </c>
      <c r="AE419" s="10">
        <v>47.270920680866467</v>
      </c>
      <c r="AF419" s="10">
        <v>29.095610096161781</v>
      </c>
      <c r="AG419" s="10">
        <v>43.813843246878207</v>
      </c>
      <c r="AH419" s="10">
        <v>42.472383700508303</v>
      </c>
      <c r="AI419" s="10">
        <v>45.834678675189707</v>
      </c>
      <c r="AJ419" s="10">
        <v>0.0038053692629371636</v>
      </c>
      <c r="AK419" s="10">
        <v>0.0043677968974680965</v>
      </c>
      <c r="AL419" s="10">
        <v>0.0043613078519272571</v>
      </c>
      <c r="AM419" s="10">
        <v>0.0042803681379507338</v>
      </c>
      <c r="AN419" s="10">
        <v>0.0041605473871604683</v>
      </c>
      <c r="AO419" s="10">
        <v>0.0042674141947484237</v>
      </c>
      <c r="AP419" s="10">
        <v>0.0042220680823822918</v>
      </c>
      <c r="AQ419" s="10">
        <v>0.0038072565108067786</v>
      </c>
      <c r="AR419" s="10">
        <v>0.58827073575930644</v>
      </c>
      <c r="AS419" s="10">
        <v>0.60799009674087678</v>
      </c>
      <c r="AT419" s="10">
        <v>0.62180234582863858</v>
      </c>
      <c r="AU419" s="10">
        <v>0.61556103850339583</v>
      </c>
      <c r="AV419" s="10">
        <v>0.52856453775079226</v>
      </c>
      <c r="AW419" s="10">
        <v>0.62963072039650514</v>
      </c>
      <c r="AX419" s="10">
        <v>0.63317969838000077</v>
      </c>
      <c r="AY419" s="10">
        <v>0.67691816559533236</v>
      </c>
      <c r="AZ419" s="10">
        <v>0.29198003562448993</v>
      </c>
      <c r="BA419" s="10">
        <v>0.62268515312124939</v>
      </c>
      <c r="BB419" s="10">
        <v>0.50386731694037823</v>
      </c>
      <c r="BC419" s="10">
        <v>0.62467535565106846</v>
      </c>
      <c r="BD419" s="10">
        <v>0</v>
      </c>
      <c r="BE419" s="10">
        <v>0.50585751947019753</v>
      </c>
      <c r="BF419" s="10">
        <v>0.45975229803176232</v>
      </c>
      <c r="BG419" s="10">
        <v>0.57531251359586033</v>
      </c>
    </row>
    <row r="420" x14ac:dyDescent="0.3">
      <c r="A420" s="36">
        <v>29.25</v>
      </c>
      <c r="B420" s="36">
        <v>29.5</v>
      </c>
      <c r="C420" s="37">
        <v>278</v>
      </c>
      <c r="D420" s="2">
        <v>83579062.739999995</v>
      </c>
      <c r="E420" s="2">
        <v>87350566.739999995</v>
      </c>
      <c r="F420" s="2">
        <v>79784403.009000003</v>
      </c>
      <c r="G420" s="2">
        <v>87749476.739999995</v>
      </c>
      <c r="H420" s="2">
        <v>69179494.5</v>
      </c>
      <c r="I420" s="2">
        <v>80183313.009000003</v>
      </c>
      <c r="J420" s="2">
        <v>78473518.054798782</v>
      </c>
      <c r="K420" s="2">
        <v>87528429.646276578</v>
      </c>
      <c r="L420" s="10">
        <v>363597.35834237601</v>
      </c>
      <c r="M420" s="10">
        <v>380004.68389044551</v>
      </c>
      <c r="N420" s="10">
        <v>347089.29748637078</v>
      </c>
      <c r="O420" s="10">
        <v>381740.07810834382</v>
      </c>
      <c r="P420" s="10">
        <v>300954.33745062508</v>
      </c>
      <c r="Q420" s="10">
        <v>348824.69170426921</v>
      </c>
      <c r="R420" s="10">
        <v>341386.50194389088</v>
      </c>
      <c r="S420" s="10">
        <v>380778.44804559572</v>
      </c>
      <c r="T420" s="10">
        <v>8145.3135893187791</v>
      </c>
      <c r="U420" s="10">
        <v>8512.8707474904968</v>
      </c>
      <c r="V420" s="10">
        <v>7775.4997572361372</v>
      </c>
      <c r="W420" s="10">
        <v>8551.7470753337875</v>
      </c>
      <c r="X420" s="10">
        <v>6741.9836760549651</v>
      </c>
      <c r="Y420" s="10">
        <v>7814.376085079427</v>
      </c>
      <c r="Z420" s="10">
        <v>7647.7456441671166</v>
      </c>
      <c r="AA420" s="10">
        <v>8530.2046239427527</v>
      </c>
      <c r="AB420" s="10">
        <v>35.434885327197733</v>
      </c>
      <c r="AC420" s="10">
        <v>37.03388401622118</v>
      </c>
      <c r="AD420" s="10">
        <v>33.826069338891998</v>
      </c>
      <c r="AE420" s="10">
        <v>37.203009268915693</v>
      </c>
      <c r="AF420" s="10">
        <v>29.3299227610004</v>
      </c>
      <c r="AG420" s="10">
        <v>33.995194591586511</v>
      </c>
      <c r="AH420" s="10">
        <v>33.27029548230103</v>
      </c>
      <c r="AI420" s="10">
        <v>37.109292276151997</v>
      </c>
      <c r="AJ420" s="10">
        <v>0.0041618413453394024</v>
      </c>
      <c r="AK420" s="10">
        <v>0.0039750346664177948</v>
      </c>
      <c r="AL420" s="10">
        <v>0.0039117603701044812</v>
      </c>
      <c r="AM420" s="10">
        <v>0.0039084637265278952</v>
      </c>
      <c r="AN420" s="10">
        <v>0.0048660310701698212</v>
      </c>
      <c r="AO420" s="10">
        <v>0.0038415981405865197</v>
      </c>
      <c r="AP420" s="10">
        <v>0.0038372156586381533</v>
      </c>
      <c r="AQ420" s="10">
        <v>0.003576362830157121</v>
      </c>
      <c r="AR420" s="10">
        <v>0.59243257710464581</v>
      </c>
      <c r="AS420" s="10">
        <v>0.61196513140729458</v>
      </c>
      <c r="AT420" s="10">
        <v>0.62571410619874301</v>
      </c>
      <c r="AU420" s="10">
        <v>0.6194695022299237</v>
      </c>
      <c r="AV420" s="10">
        <v>0.53343056882096207</v>
      </c>
      <c r="AW420" s="10">
        <v>0.63347231853709163</v>
      </c>
      <c r="AX420" s="10">
        <v>0.63701691403863892</v>
      </c>
      <c r="AY420" s="10">
        <v>0.68049452842548952</v>
      </c>
      <c r="AZ420" s="10">
        <v>0.20814792510517677</v>
      </c>
      <c r="BA420" s="10">
        <v>0.26266558279057661</v>
      </c>
      <c r="BB420" s="10">
        <v>0.15329554784474464</v>
      </c>
      <c r="BC420" s="10">
        <v>0.26843188685051755</v>
      </c>
      <c r="BD420" s="10">
        <v>0</v>
      </c>
      <c r="BE420" s="10">
        <v>0.15906185190468558</v>
      </c>
      <c r="BF420" s="10">
        <v>0.13434650862906761</v>
      </c>
      <c r="BG420" s="10">
        <v>0.26523661785757313</v>
      </c>
    </row>
    <row r="421" x14ac:dyDescent="0.3">
      <c r="A421" s="36">
        <v>29.5</v>
      </c>
      <c r="B421" s="36">
        <v>29.75</v>
      </c>
      <c r="C421" s="37">
        <v>279</v>
      </c>
      <c r="D421" s="2">
        <v>21058143.420000002</v>
      </c>
      <c r="E421" s="2">
        <v>22862343.420000002</v>
      </c>
      <c r="F421" s="2">
        <v>20763325.920000002</v>
      </c>
      <c r="G421" s="2">
        <v>22950903.420000002</v>
      </c>
      <c r="H421" s="2">
        <v>19748604</v>
      </c>
      <c r="I421" s="2">
        <v>20851885.920000002</v>
      </c>
      <c r="J421" s="2">
        <v>20395093.865913771</v>
      </c>
      <c r="K421" s="2">
        <v>22868323.768304691</v>
      </c>
      <c r="L421" s="10">
        <v>91610.088317519301</v>
      </c>
      <c r="M421" s="10">
        <v>99458.972145781707</v>
      </c>
      <c r="N421" s="10">
        <v>90327.531889163933</v>
      </c>
      <c r="O421" s="10">
        <v>99844.238275828771</v>
      </c>
      <c r="P421" s="10">
        <v>85913.146306594732</v>
      </c>
      <c r="Q421" s="10">
        <v>90712.798019211012</v>
      </c>
      <c r="R421" s="10">
        <v>88725.597173298054</v>
      </c>
      <c r="S421" s="10">
        <v>99484.988695552267</v>
      </c>
      <c r="T421" s="10">
        <v>7253.9247054770922</v>
      </c>
      <c r="U421" s="10">
        <v>7875.4197106441607</v>
      </c>
      <c r="V421" s="10">
        <v>7152.3685566655176</v>
      </c>
      <c r="W421" s="10">
        <v>7905.9260833620383</v>
      </c>
      <c r="X421" s="10">
        <v>6802.826042025491</v>
      </c>
      <c r="Y421" s="10">
        <v>7182.8749293833962</v>
      </c>
      <c r="Z421" s="10">
        <v>7025.5232056196246</v>
      </c>
      <c r="AA421" s="10">
        <v>7877.4797686202846</v>
      </c>
      <c r="AB421" s="10">
        <v>31.55704041251095</v>
      </c>
      <c r="AC421" s="10">
        <v>34.260755131168352</v>
      </c>
      <c r="AD421" s="10">
        <v>31.115236613559741</v>
      </c>
      <c r="AE421" s="10">
        <v>34.393468231425693</v>
      </c>
      <c r="AF421" s="10">
        <v>29.59460775287452</v>
      </c>
      <c r="AG421" s="10">
        <v>31.247949713817089</v>
      </c>
      <c r="AH421" s="10">
        <v>30.563416180950071</v>
      </c>
      <c r="AI421" s="10">
        <v>34.269717084241222</v>
      </c>
      <c r="AJ421" s="10">
        <v>0.0010485957734902795</v>
      </c>
      <c r="AK421" s="10">
        <v>0.0010403894449883769</v>
      </c>
      <c r="AL421" s="10">
        <v>0.0010180079366672343</v>
      </c>
      <c r="AM421" s="10">
        <v>0.0010222599249668761</v>
      </c>
      <c r="AN421" s="10">
        <v>0.0013891012264693552</v>
      </c>
      <c r="AO421" s="10">
        <v>0.00099901791497444218</v>
      </c>
      <c r="AP421" s="10">
        <v>0.00099728386698592171</v>
      </c>
      <c r="AQ421" s="10">
        <v>0.00093438695796872024</v>
      </c>
      <c r="AR421" s="10">
        <v>0.59348117287813607</v>
      </c>
      <c r="AS421" s="10">
        <v>0.61300552085228299</v>
      </c>
      <c r="AT421" s="10">
        <v>0.6267321141354103</v>
      </c>
      <c r="AU421" s="10">
        <v>0.62049176215489055</v>
      </c>
      <c r="AV421" s="10">
        <v>0.53481967004743147</v>
      </c>
      <c r="AW421" s="10">
        <v>0.6344713364520661</v>
      </c>
      <c r="AX421" s="10">
        <v>0.63801419790562486</v>
      </c>
      <c r="AY421" s="10">
        <v>0.68142891538345829</v>
      </c>
      <c r="AZ421" s="10">
        <v>0.066310480477506317</v>
      </c>
      <c r="BA421" s="10">
        <v>0.15766883674410614</v>
      </c>
      <c r="BB421" s="10">
        <v>0.051381956922119887</v>
      </c>
      <c r="BC421" s="10">
        <v>0.16215320434801384</v>
      </c>
      <c r="BD421" s="10">
        <v>0</v>
      </c>
      <c r="BE421" s="10">
        <v>0.055866324526027356</v>
      </c>
      <c r="BF421" s="10">
        <v>0.032735977991850573</v>
      </c>
      <c r="BG421" s="10">
        <v>0.15797166059457624</v>
      </c>
    </row>
    <row r="422" x14ac:dyDescent="0.3">
      <c r="A422" s="36">
        <v>29.75</v>
      </c>
      <c r="B422" s="36">
        <v>30</v>
      </c>
      <c r="C422" s="37">
        <v>280</v>
      </c>
      <c r="D422" s="2">
        <v>34482415.859999999</v>
      </c>
      <c r="E422" s="2">
        <v>35583823.859999999</v>
      </c>
      <c r="F422" s="2">
        <v>32536737.960000001</v>
      </c>
      <c r="G422" s="2">
        <v>35728183.859999999</v>
      </c>
      <c r="H422" s="2">
        <v>30772794</v>
      </c>
      <c r="I422" s="2">
        <v>32681097.960000001</v>
      </c>
      <c r="J422" s="2">
        <v>32011505.63487057</v>
      </c>
      <c r="K422" s="2">
        <v>37040261.797476053</v>
      </c>
      <c r="L422" s="10">
        <v>150010.24066232849</v>
      </c>
      <c r="M422" s="10">
        <v>154801.74018539619</v>
      </c>
      <c r="N422" s="10">
        <v>141545.8798351931</v>
      </c>
      <c r="O422" s="10">
        <v>155429.75529982249</v>
      </c>
      <c r="P422" s="10">
        <v>133872.12347691509</v>
      </c>
      <c r="Q422" s="10">
        <v>142173.89494961951</v>
      </c>
      <c r="R422" s="10">
        <v>139260.9405253666</v>
      </c>
      <c r="S422" s="10">
        <v>161137.74072542699</v>
      </c>
      <c r="T422" s="10">
        <v>7686.6731743201071</v>
      </c>
      <c r="U422" s="10">
        <v>7932.1943513152028</v>
      </c>
      <c r="V422" s="10">
        <v>7252.950949621043</v>
      </c>
      <c r="W422" s="10">
        <v>7964.374467231386</v>
      </c>
      <c r="X422" s="10">
        <v>6859.7400802496659</v>
      </c>
      <c r="Y422" s="10">
        <v>7285.1310655372272</v>
      </c>
      <c r="Z422" s="10">
        <v>7135.8683983215706</v>
      </c>
      <c r="AA422" s="10">
        <v>8256.857288782001</v>
      </c>
      <c r="AB422" s="10">
        <v>33.439643482462877</v>
      </c>
      <c r="AC422" s="10">
        <v>34.50774413406068</v>
      </c>
      <c r="AD422" s="10">
        <v>31.552804243244118</v>
      </c>
      <c r="AE422" s="10">
        <v>34.647738586674663</v>
      </c>
      <c r="AF422" s="10">
        <v>29.842203182549071</v>
      </c>
      <c r="AG422" s="10">
        <v>31.692798695858109</v>
      </c>
      <c r="AH422" s="10">
        <v>31.043455311049168</v>
      </c>
      <c r="AI422" s="10">
        <v>35.920138369466571</v>
      </c>
      <c r="AJ422" s="10">
        <v>0.0017170609397687434</v>
      </c>
      <c r="AK422" s="10">
        <v>0.0016193018395429895</v>
      </c>
      <c r="AL422" s="10">
        <v>0.0015952481603458872</v>
      </c>
      <c r="AM422" s="10">
        <v>0.0015913748528129333</v>
      </c>
      <c r="AN422" s="10">
        <v>0.0021645340545229839</v>
      </c>
      <c r="AO422" s="10">
        <v>0.0015657577673470549</v>
      </c>
      <c r="AP422" s="10">
        <v>0.0015653057709599815</v>
      </c>
      <c r="AQ422" s="10">
        <v>0.0015134444436753051</v>
      </c>
      <c r="AR422" s="10">
        <v>0.59519823381790482</v>
      </c>
      <c r="AS422" s="10">
        <v>0.61462482269182594</v>
      </c>
      <c r="AT422" s="10">
        <v>0.62832736229575614</v>
      </c>
      <c r="AU422" s="10">
        <v>0.62208313700770346</v>
      </c>
      <c r="AV422" s="10">
        <v>0.53698420410195447</v>
      </c>
      <c r="AW422" s="10">
        <v>0.63603709421941312</v>
      </c>
      <c r="AX422" s="10">
        <v>0.63957950367658489</v>
      </c>
      <c r="AY422" s="10">
        <v>0.68294235982713358</v>
      </c>
      <c r="AZ422" s="10">
        <v>0.12054875030197132</v>
      </c>
      <c r="BA422" s="10">
        <v>0.15634036545397856</v>
      </c>
      <c r="BB422" s="10">
        <v>0.057321540578993302</v>
      </c>
      <c r="BC422" s="10">
        <v>0.16103152219457217</v>
      </c>
      <c r="BD422" s="10">
        <v>0</v>
      </c>
      <c r="BE422" s="10">
        <v>0.062012697319586918</v>
      </c>
      <c r="BF422" s="10">
        <v>0.040253466580596253</v>
      </c>
      <c r="BG422" s="10">
        <v>0.20366911751581784</v>
      </c>
    </row>
    <row r="423" x14ac:dyDescent="0.3">
      <c r="A423" s="36">
        <v>30</v>
      </c>
      <c r="B423" s="36">
        <v>30.25</v>
      </c>
      <c r="C423" s="37">
        <v>281</v>
      </c>
      <c r="D423" s="2">
        <v>60545592.380000003</v>
      </c>
      <c r="E423" s="2">
        <v>64441032.380000003</v>
      </c>
      <c r="F423" s="2">
        <v>59821000.332500003</v>
      </c>
      <c r="G423" s="2">
        <v>64617432.380000003</v>
      </c>
      <c r="H423" s="2">
        <v>52686992</v>
      </c>
      <c r="I423" s="2">
        <v>59997400.332500003</v>
      </c>
      <c r="J423" s="2">
        <v>58830113.056441002</v>
      </c>
      <c r="K423" s="2">
        <v>66919943.111034773</v>
      </c>
      <c r="L423" s="10">
        <v>263393.92578647012</v>
      </c>
      <c r="M423" s="10">
        <v>280340.41510027478</v>
      </c>
      <c r="N423" s="10">
        <v>260241.70385779801</v>
      </c>
      <c r="O423" s="10">
        <v>281107.81511540932</v>
      </c>
      <c r="P423" s="10">
        <v>229206.34046590759</v>
      </c>
      <c r="Q423" s="10">
        <v>261009.10387293241</v>
      </c>
      <c r="R423" s="10">
        <v>255931.00708543879</v>
      </c>
      <c r="S423" s="10">
        <v>291124.52015987178</v>
      </c>
      <c r="T423" s="10">
        <v>7946.6586664916649</v>
      </c>
      <c r="U423" s="10">
        <v>8457.9383619897635</v>
      </c>
      <c r="V423" s="10">
        <v>7851.5553658616618</v>
      </c>
      <c r="W423" s="10">
        <v>8481.0910066937922</v>
      </c>
      <c r="X423" s="10">
        <v>6915.2109200682507</v>
      </c>
      <c r="Y423" s="10">
        <v>7874.7080105656914</v>
      </c>
      <c r="Z423" s="10">
        <v>7721.5005980366204</v>
      </c>
      <c r="AA423" s="10">
        <v>8783.2974289322447</v>
      </c>
      <c r="AB423" s="10">
        <v>34.570668826154368</v>
      </c>
      <c r="AC423" s="10">
        <v>36.794909450095133</v>
      </c>
      <c r="AD423" s="10">
        <v>34.156937112192942</v>
      </c>
      <c r="AE423" s="10">
        <v>36.895631331593293</v>
      </c>
      <c r="AF423" s="10">
        <v>30.083520208151679</v>
      </c>
      <c r="AG423" s="10">
        <v>34.257658993691088</v>
      </c>
      <c r="AH423" s="10">
        <v>33.591154624680243</v>
      </c>
      <c r="AI423" s="10">
        <v>38.210332085558711</v>
      </c>
      <c r="AJ423" s="10">
        <v>0.0030148836488992472</v>
      </c>
      <c r="AK423" s="10">
        <v>0.0029324977182197459</v>
      </c>
      <c r="AL423" s="10">
        <v>0.0029329719791759768</v>
      </c>
      <c r="AM423" s="10">
        <v>0.0028781355734680261</v>
      </c>
      <c r="AN423" s="10">
        <v>0.0037059614546011001</v>
      </c>
      <c r="AO423" s="10">
        <v>0.0028744871333950327</v>
      </c>
      <c r="AP423" s="10">
        <v>0.0028766880422257772</v>
      </c>
      <c r="AQ423" s="10">
        <v>0.0027343115614632172</v>
      </c>
      <c r="AR423" s="10">
        <v>0.59821311746680406</v>
      </c>
      <c r="AS423" s="10">
        <v>0.61755732041004574</v>
      </c>
      <c r="AT423" s="10">
        <v>0.63126033427493211</v>
      </c>
      <c r="AU423" s="10">
        <v>0.62496127258117151</v>
      </c>
      <c r="AV423" s="10">
        <v>0.54069016555655558</v>
      </c>
      <c r="AW423" s="10">
        <v>0.63891158135280812</v>
      </c>
      <c r="AX423" s="10">
        <v>0.64245619171881063</v>
      </c>
      <c r="AY423" s="10">
        <v>0.68567667138859678</v>
      </c>
      <c r="AZ423" s="10">
        <v>0.14915636823601552</v>
      </c>
      <c r="BA423" s="10">
        <v>0.22309188537466706</v>
      </c>
      <c r="BB423" s="10">
        <v>0.13540359890919573</v>
      </c>
      <c r="BC423" s="10">
        <v>0.2264399603606142</v>
      </c>
      <c r="BD423" s="10">
        <v>0</v>
      </c>
      <c r="BE423" s="10">
        <v>0.13875167389514287</v>
      </c>
      <c r="BF423" s="10">
        <v>0.11659654163670985</v>
      </c>
      <c r="BG423" s="10">
        <v>0.2701416530105718</v>
      </c>
    </row>
    <row r="424" x14ac:dyDescent="0.3">
      <c r="A424" s="36">
        <v>30.25</v>
      </c>
      <c r="B424" s="36">
        <v>30.5</v>
      </c>
      <c r="C424" s="37">
        <v>282</v>
      </c>
      <c r="D424" s="2">
        <v>33700009.159999996</v>
      </c>
      <c r="E424" s="2">
        <v>34078009.159999996</v>
      </c>
      <c r="F424" s="2">
        <v>30901935.223999999</v>
      </c>
      <c r="G424" s="2">
        <v>34393189.159999996</v>
      </c>
      <c r="H424" s="2">
        <v>29795882</v>
      </c>
      <c r="I424" s="2">
        <v>31217115.223999999</v>
      </c>
      <c r="J424" s="2">
        <v>30511924.007030081</v>
      </c>
      <c r="K424" s="2">
        <v>33760772.129993416</v>
      </c>
      <c r="L424" s="10">
        <v>146606.50532547329</v>
      </c>
      <c r="M424" s="10">
        <v>148250.93392933271</v>
      </c>
      <c r="N424" s="10">
        <v>134433.9317379813</v>
      </c>
      <c r="O424" s="10">
        <v>149622.07416045549</v>
      </c>
      <c r="P424" s="10">
        <v>129622.2239101069</v>
      </c>
      <c r="Q424" s="10">
        <v>135805.07196910409</v>
      </c>
      <c r="R424" s="10">
        <v>132737.25025382431</v>
      </c>
      <c r="S424" s="10">
        <v>146870.84491783471</v>
      </c>
      <c r="T424" s="10">
        <v>7895.9721555763817</v>
      </c>
      <c r="U424" s="10">
        <v>7984.5382286785371</v>
      </c>
      <c r="V424" s="10">
        <v>7240.3784498594187</v>
      </c>
      <c r="W424" s="10">
        <v>8058.3854639175252</v>
      </c>
      <c r="X424" s="10">
        <v>6981.2282099343956</v>
      </c>
      <c r="Y424" s="10">
        <v>7314.2256850984068</v>
      </c>
      <c r="Z424" s="10">
        <v>7148.9981272329142</v>
      </c>
      <c r="AA424" s="10">
        <v>7910.2090276460676</v>
      </c>
      <c r="AB424" s="10">
        <v>34.350165259014346</v>
      </c>
      <c r="AC424" s="10">
        <v>34.735457809122003</v>
      </c>
      <c r="AD424" s="10">
        <v>31.498109591841921</v>
      </c>
      <c r="AE424" s="10">
        <v>35.056718406854607</v>
      </c>
      <c r="AF424" s="10">
        <v>30.370717879593929</v>
      </c>
      <c r="AG424" s="10">
        <v>31.819370189574531</v>
      </c>
      <c r="AH424" s="10">
        <v>31.10057409883418</v>
      </c>
      <c r="AI424" s="10">
        <v>34.412100496212439</v>
      </c>
      <c r="AJ424" s="10">
        <v>0.001678100792978629</v>
      </c>
      <c r="AK424" s="10">
        <v>0.0015507772053352008</v>
      </c>
      <c r="AL424" s="10">
        <v>0.0015150951941715108</v>
      </c>
      <c r="AM424" s="10">
        <v>0.0015319126365820927</v>
      </c>
      <c r="AN424" s="10">
        <v>0.0020958188350901248</v>
      </c>
      <c r="AO424" s="10">
        <v>0.0014956180693797595</v>
      </c>
      <c r="AP424" s="10">
        <v>0.0014919788927163248</v>
      </c>
      <c r="AQ424" s="10">
        <v>0.001379446324480576</v>
      </c>
      <c r="AR424" s="10">
        <v>0.59989121825978264</v>
      </c>
      <c r="AS424" s="10">
        <v>0.61910809761538099</v>
      </c>
      <c r="AT424" s="10">
        <v>0.63277542946910359</v>
      </c>
      <c r="AU424" s="10">
        <v>0.62649318521775366</v>
      </c>
      <c r="AV424" s="10">
        <v>0.54278598439164571</v>
      </c>
      <c r="AW424" s="10">
        <v>0.64040719942218793</v>
      </c>
      <c r="AX424" s="10">
        <v>0.64394817061152698</v>
      </c>
      <c r="AY424" s="10">
        <v>0.6870561177130774</v>
      </c>
      <c r="AZ424" s="10">
        <v>0.13102908516015721</v>
      </c>
      <c r="BA424" s="10">
        <v>0.14371540201427813</v>
      </c>
      <c r="BB424" s="10">
        <v>0.037121009675095351</v>
      </c>
      <c r="BC424" s="10">
        <v>0.15429337382930952</v>
      </c>
      <c r="BD424" s="10">
        <v>-1.1102230246251565e-16</v>
      </c>
      <c r="BE424" s="10">
        <v>0.047698981490126746</v>
      </c>
      <c r="BF424" s="10">
        <v>0.024031576142974354</v>
      </c>
      <c r="BG424" s="10">
        <v>0.13306839280654326</v>
      </c>
    </row>
    <row r="425" x14ac:dyDescent="0.3">
      <c r="A425" s="36">
        <v>30.5</v>
      </c>
      <c r="B425" s="36">
        <v>30.75</v>
      </c>
      <c r="C425" s="37">
        <v>283</v>
      </c>
      <c r="D425" s="2">
        <v>56907378.539999999</v>
      </c>
      <c r="E425" s="2">
        <v>62872050.539999999</v>
      </c>
      <c r="F425" s="2">
        <v>56373798.539999999</v>
      </c>
      <c r="G425" s="2">
        <v>62943060.539999999</v>
      </c>
      <c r="H425" s="2">
        <v>47283703.5</v>
      </c>
      <c r="I425" s="2">
        <v>56444808.539999999</v>
      </c>
      <c r="J425" s="2">
        <v>55138205.387021698</v>
      </c>
      <c r="K425" s="2">
        <v>62813925.923138991</v>
      </c>
      <c r="L425" s="10">
        <v>247566.45778262551</v>
      </c>
      <c r="M425" s="10">
        <v>273514.81029437011</v>
      </c>
      <c r="N425" s="10">
        <v>245245.20324705061</v>
      </c>
      <c r="O425" s="10">
        <v>273823.72795352357</v>
      </c>
      <c r="P425" s="10">
        <v>205700.19717409619</v>
      </c>
      <c r="Q425" s="10">
        <v>245554.12090620419</v>
      </c>
      <c r="R425" s="10">
        <v>239869.95265580621</v>
      </c>
      <c r="S425" s="10">
        <v>273261.94843575999</v>
      </c>
      <c r="T425" s="10">
        <v>8468.3599017857141</v>
      </c>
      <c r="U425" s="10">
        <v>9355.9599017857145</v>
      </c>
      <c r="V425" s="10">
        <v>8388.9581160714279</v>
      </c>
      <c r="W425" s="10">
        <v>9366.5268660714282</v>
      </c>
      <c r="X425" s="10">
        <v>7036.2654017857139</v>
      </c>
      <c r="Y425" s="10">
        <v>8399.5250803571435</v>
      </c>
      <c r="Z425" s="10">
        <v>8205.0900873544197</v>
      </c>
      <c r="AA425" s="10">
        <v>9347.3104052290164</v>
      </c>
      <c r="AB425" s="10">
        <v>36.840246693843078</v>
      </c>
      <c r="AC425" s="10">
        <v>40.701608674757438</v>
      </c>
      <c r="AD425" s="10">
        <v>36.494821911763481</v>
      </c>
      <c r="AE425" s="10">
        <v>40.747578564512438</v>
      </c>
      <c r="AF425" s="10">
        <v>30.610148389002411</v>
      </c>
      <c r="AG425" s="10">
        <v>36.540791801518473</v>
      </c>
      <c r="AH425" s="10">
        <v>35.694933430923541</v>
      </c>
      <c r="AI425" s="10">
        <v>40.663980421988093</v>
      </c>
      <c r="AJ425" s="10">
        <v>0.0028337178367196926</v>
      </c>
      <c r="AK425" s="10">
        <v>0.0028610985569121408</v>
      </c>
      <c r="AL425" s="10">
        <v>0.0027639586526222453</v>
      </c>
      <c r="AM425" s="10">
        <v>0.0028035571048037606</v>
      </c>
      <c r="AN425" s="10">
        <v>0.0033258984039511524</v>
      </c>
      <c r="AO425" s="10">
        <v>0.0027042817688100211</v>
      </c>
      <c r="AP425" s="10">
        <v>0.0026961603142672914</v>
      </c>
      <c r="AQ425" s="10">
        <v>0.0025665419886498949</v>
      </c>
      <c r="AR425" s="10">
        <v>0.60272493609650235</v>
      </c>
      <c r="AS425" s="10">
        <v>0.62196919617229318</v>
      </c>
      <c r="AT425" s="10">
        <v>0.63553938812172583</v>
      </c>
      <c r="AU425" s="10">
        <v>0.62929674232255739</v>
      </c>
      <c r="AV425" s="10">
        <v>0.54611188279559686</v>
      </c>
      <c r="AW425" s="10">
        <v>0.64311148119099792</v>
      </c>
      <c r="AX425" s="10">
        <v>0.64664433092579432</v>
      </c>
      <c r="AY425" s="10">
        <v>0.68962265970172731</v>
      </c>
      <c r="AZ425" s="10">
        <v>0.20353048360520254</v>
      </c>
      <c r="BA425" s="10">
        <v>0.32967694757666366</v>
      </c>
      <c r="BB425" s="10">
        <v>0.19224583455058686</v>
      </c>
      <c r="BC425" s="10">
        <v>0.33117873349324256</v>
      </c>
      <c r="BD425" s="10">
        <v>0</v>
      </c>
      <c r="BE425" s="10">
        <v>0.19374762046716598</v>
      </c>
      <c r="BF425" s="10">
        <v>0.16611435453700674</v>
      </c>
      <c r="BG425" s="10">
        <v>0.32844767379820405</v>
      </c>
    </row>
    <row r="426" x14ac:dyDescent="0.3">
      <c r="A426" s="36">
        <v>30.75</v>
      </c>
      <c r="B426" s="36">
        <v>31</v>
      </c>
      <c r="C426" s="37">
        <v>284</v>
      </c>
      <c r="D426" s="2">
        <v>41982221.759999998</v>
      </c>
      <c r="E426" s="2">
        <v>42443021.759999998</v>
      </c>
      <c r="F426" s="2">
        <v>38641967.909999996</v>
      </c>
      <c r="G426" s="2">
        <v>42783881.759999998</v>
      </c>
      <c r="H426" s="2">
        <v>34850367</v>
      </c>
      <c r="I426" s="2">
        <v>38982827.909999996</v>
      </c>
      <c r="J426" s="2">
        <v>38325637.993686251</v>
      </c>
      <c r="K426" s="2">
        <v>41940149.608244807</v>
      </c>
      <c r="L426" s="10">
        <v>182636.94792516899</v>
      </c>
      <c r="M426" s="10">
        <v>184641.58469939759</v>
      </c>
      <c r="N426" s="10">
        <v>168105.7072503235</v>
      </c>
      <c r="O426" s="10">
        <v>186124.44166741759</v>
      </c>
      <c r="P426" s="10">
        <v>151610.95330634611</v>
      </c>
      <c r="Q426" s="10">
        <v>169588.56421834341</v>
      </c>
      <c r="R426" s="10">
        <v>166729.56449200929</v>
      </c>
      <c r="S426" s="10">
        <v>182453.91975116861</v>
      </c>
      <c r="T426" s="10">
        <v>8557.3220057072976</v>
      </c>
      <c r="U426" s="10">
        <v>8651.2478108438645</v>
      </c>
      <c r="V426" s="10">
        <v>7876.4712413371371</v>
      </c>
      <c r="W426" s="10">
        <v>8720.726000815328</v>
      </c>
      <c r="X426" s="10">
        <v>7103.6214838972683</v>
      </c>
      <c r="Y426" s="10">
        <v>7945.9494313086007</v>
      </c>
      <c r="Z426" s="10">
        <v>7811.9930684236142</v>
      </c>
      <c r="AA426" s="10">
        <v>8548.7463530869991</v>
      </c>
      <c r="AB426" s="10">
        <v>37.227262112753571</v>
      </c>
      <c r="AC426" s="10">
        <v>37.635871320708858</v>
      </c>
      <c r="AD426" s="10">
        <v>34.265329647436509</v>
      </c>
      <c r="AE426" s="10">
        <v>37.93812508508308</v>
      </c>
      <c r="AF426" s="10">
        <v>30.903170262198561</v>
      </c>
      <c r="AG426" s="10">
        <v>34.56758341181073</v>
      </c>
      <c r="AH426" s="10">
        <v>33.984827658379388</v>
      </c>
      <c r="AI426" s="10">
        <v>37.189955106230869</v>
      </c>
      <c r="AJ426" s="10">
        <v>0.0020905157411672541</v>
      </c>
      <c r="AK426" s="10">
        <v>0.001931441193114402</v>
      </c>
      <c r="AL426" s="10">
        <v>0.0018945823117349869</v>
      </c>
      <c r="AM426" s="10">
        <v>0.0019056438414383468</v>
      </c>
      <c r="AN426" s="10">
        <v>0.0024513473227073235</v>
      </c>
      <c r="AO426" s="10">
        <v>0.0018676748764054087</v>
      </c>
      <c r="AP426" s="10">
        <v>0.0018740556289826877</v>
      </c>
      <c r="AQ426" s="10">
        <v>0.0017136511274829676</v>
      </c>
      <c r="AR426" s="10">
        <v>0.6048154518376696</v>
      </c>
      <c r="AS426" s="10">
        <v>0.62390063736540757</v>
      </c>
      <c r="AT426" s="10">
        <v>0.63743397043346084</v>
      </c>
      <c r="AU426" s="10">
        <v>0.63120238616399571</v>
      </c>
      <c r="AV426" s="10">
        <v>0.54856323011830421</v>
      </c>
      <c r="AW426" s="10">
        <v>0.6449791560674033</v>
      </c>
      <c r="AX426" s="10">
        <v>0.648518386554777</v>
      </c>
      <c r="AY426" s="10">
        <v>0.69133631082921032</v>
      </c>
      <c r="AZ426" s="10">
        <v>0.20464217091314985</v>
      </c>
      <c r="BA426" s="10">
        <v>0.21786441330732598</v>
      </c>
      <c r="BB426" s="10">
        <v>0.10879658483940768</v>
      </c>
      <c r="BC426" s="10">
        <v>0.22764508505749736</v>
      </c>
      <c r="BD426" s="10">
        <v>0</v>
      </c>
      <c r="BE426" s="10">
        <v>0.11857725658957885</v>
      </c>
      <c r="BF426" s="10">
        <v>0.099719781822849907</v>
      </c>
      <c r="BG426" s="10">
        <v>0.20343494828174413</v>
      </c>
    </row>
    <row r="427" x14ac:dyDescent="0.3">
      <c r="A427" s="36">
        <v>31</v>
      </c>
      <c r="B427" s="36">
        <v>31.25</v>
      </c>
      <c r="C427" s="37">
        <v>285</v>
      </c>
      <c r="D427" s="2">
        <v>41322448.689999998</v>
      </c>
      <c r="E427" s="2">
        <v>50682448.690000013</v>
      </c>
      <c r="F427" s="2">
        <v>46485750.219999999</v>
      </c>
      <c r="G427" s="2">
        <v>50885368.690000013</v>
      </c>
      <c r="H427" s="2">
        <v>34283704</v>
      </c>
      <c r="I427" s="2">
        <v>46688670.219999999</v>
      </c>
      <c r="J427" s="2">
        <v>45544748.285159238</v>
      </c>
      <c r="K427" s="2">
        <v>48737016.894768871</v>
      </c>
      <c r="L427" s="10">
        <v>179766.71060145431</v>
      </c>
      <c r="M427" s="10">
        <v>220485.8950779736</v>
      </c>
      <c r="N427" s="10">
        <v>202228.82892495481</v>
      </c>
      <c r="O427" s="10">
        <v>221368.66611579151</v>
      </c>
      <c r="P427" s="10">
        <v>149145.77646521179</v>
      </c>
      <c r="Q427" s="10">
        <v>203111.59996277271</v>
      </c>
      <c r="R427" s="10">
        <v>198135.15035897799</v>
      </c>
      <c r="S427" s="10">
        <v>212022.60489031309</v>
      </c>
      <c r="T427" s="10">
        <v>8626.8160104384133</v>
      </c>
      <c r="U427" s="10">
        <v>10580.886991649269</v>
      </c>
      <c r="V427" s="10">
        <v>9704.7495240083499</v>
      </c>
      <c r="W427" s="10">
        <v>10623.25024843424</v>
      </c>
      <c r="X427" s="10">
        <v>7157.3494780793317</v>
      </c>
      <c r="Y427" s="10">
        <v>9747.112780793319</v>
      </c>
      <c r="Z427" s="10">
        <v>9508.2981806177941</v>
      </c>
      <c r="AA427" s="10">
        <v>10174.74256675759</v>
      </c>
      <c r="AB427" s="10">
        <v>37.529584676712808</v>
      </c>
      <c r="AC427" s="10">
        <v>46.030458262624983</v>
      </c>
      <c r="AD427" s="10">
        <v>42.218962197276568</v>
      </c>
      <c r="AE427" s="10">
        <v>46.214752842545202</v>
      </c>
      <c r="AF427" s="10">
        <v>31.136905316328139</v>
      </c>
      <c r="AG427" s="10">
        <v>42.403256777196788</v>
      </c>
      <c r="AH427" s="10">
        <v>41.364332016488099</v>
      </c>
      <c r="AI427" s="10">
        <v>44.263591835138428</v>
      </c>
      <c r="AJ427" s="10">
        <v>0.002057662168140126</v>
      </c>
      <c r="AK427" s="10">
        <v>0.0023063901934529244</v>
      </c>
      <c r="AL427" s="10">
        <v>0.0022791561837551036</v>
      </c>
      <c r="AM427" s="10">
        <v>0.0022664934894728963</v>
      </c>
      <c r="AN427" s="10">
        <v>0.0024114886943052954</v>
      </c>
      <c r="AO427" s="10">
        <v>0.0022368632820581689</v>
      </c>
      <c r="AP427" s="10">
        <v>0.0022270573006107127</v>
      </c>
      <c r="AQ427" s="10">
        <v>0.0019913673349285974</v>
      </c>
      <c r="AR427" s="10">
        <v>0.60687311400580968</v>
      </c>
      <c r="AS427" s="10">
        <v>0.62620702755886049</v>
      </c>
      <c r="AT427" s="10">
        <v>0.63971312661721591</v>
      </c>
      <c r="AU427" s="10">
        <v>0.63346887965346865</v>
      </c>
      <c r="AV427" s="10">
        <v>0.55097471881260951</v>
      </c>
      <c r="AW427" s="10">
        <v>0.64721601934946149</v>
      </c>
      <c r="AX427" s="10">
        <v>0.65074544385538768</v>
      </c>
      <c r="AY427" s="10">
        <v>0.69332767816413887</v>
      </c>
      <c r="AZ427" s="10">
        <v>0.20530875806184756</v>
      </c>
      <c r="BA427" s="10">
        <v>0.47832476590044104</v>
      </c>
      <c r="BB427" s="10">
        <v>0.35591388316734962</v>
      </c>
      <c r="BC427" s="10">
        <v>0.48424361294217255</v>
      </c>
      <c r="BD427" s="10">
        <v>0</v>
      </c>
      <c r="BE427" s="10">
        <v>0.36183273020908135</v>
      </c>
      <c r="BF427" s="10">
        <v>0.3284663840627966</v>
      </c>
      <c r="BG427" s="10">
        <v>0.42157967805254848</v>
      </c>
    </row>
    <row r="428" x14ac:dyDescent="0.3">
      <c r="A428" s="36">
        <v>31.25</v>
      </c>
      <c r="B428" s="36">
        <v>31.5</v>
      </c>
      <c r="C428" s="37">
        <v>286</v>
      </c>
      <c r="D428" s="2">
        <v>69627124.179999992</v>
      </c>
      <c r="E428" s="2">
        <v>72247756.180000007</v>
      </c>
      <c r="F428" s="2">
        <v>70110647.980000004</v>
      </c>
      <c r="G428" s="2">
        <v>72499246.180000007</v>
      </c>
      <c r="H428" s="2">
        <v>53486935</v>
      </c>
      <c r="I428" s="2">
        <v>70362137.980000004</v>
      </c>
      <c r="J428" s="2">
        <v>68769269.710135773</v>
      </c>
      <c r="K428" s="2">
        <v>75387094.410297722</v>
      </c>
      <c r="L428" s="10">
        <v>302901.67885202309</v>
      </c>
      <c r="M428" s="10">
        <v>314302.31964829128</v>
      </c>
      <c r="N428" s="10">
        <v>305005.17188738502</v>
      </c>
      <c r="O428" s="10">
        <v>315396.3867106844</v>
      </c>
      <c r="P428" s="10">
        <v>232686.3646739953</v>
      </c>
      <c r="Q428" s="10">
        <v>306099.2389497782</v>
      </c>
      <c r="R428" s="10">
        <v>299169.72004727868</v>
      </c>
      <c r="S428" s="10">
        <v>327959.50902154791</v>
      </c>
      <c r="T428" s="10">
        <v>9382.4449777657992</v>
      </c>
      <c r="U428" s="10">
        <v>9735.5822907963902</v>
      </c>
      <c r="V428" s="10">
        <v>9447.6011292278672</v>
      </c>
      <c r="W428" s="10">
        <v>9769.4712545479051</v>
      </c>
      <c r="X428" s="10">
        <v>7207.5104433364777</v>
      </c>
      <c r="Y428" s="10">
        <v>9481.4900929793839</v>
      </c>
      <c r="Z428" s="10">
        <v>9266.8467470874239</v>
      </c>
      <c r="AA428" s="10">
        <v>10158.616683775461</v>
      </c>
      <c r="AB428" s="10">
        <v>40.816827766072372</v>
      </c>
      <c r="AC428" s="10">
        <v>42.353095222785512</v>
      </c>
      <c r="AD428" s="10">
        <v>41.10027919247878</v>
      </c>
      <c r="AE428" s="10">
        <v>42.500523744870563</v>
      </c>
      <c r="AF428" s="10">
        <v>31.355122581053131</v>
      </c>
      <c r="AG428" s="10">
        <v>41.24770771456383</v>
      </c>
      <c r="AH428" s="10">
        <v>40.313936133577513</v>
      </c>
      <c r="AI428" s="10">
        <v>44.193438757788428</v>
      </c>
      <c r="AJ428" s="10">
        <v>0.0034671009062503017</v>
      </c>
      <c r="AK428" s="10">
        <v>0.0032877558338140728</v>
      </c>
      <c r="AL428" s="10">
        <v>0.0034374645162109268</v>
      </c>
      <c r="AM428" s="10">
        <v>0.0032292007248628765</v>
      </c>
      <c r="AN428" s="10">
        <v>0.0037622288141777858</v>
      </c>
      <c r="AO428" s="10">
        <v>0.0033710637324416938</v>
      </c>
      <c r="AP428" s="10">
        <v>0.0033626951499813205</v>
      </c>
      <c r="AQ428" s="10">
        <v>0.0030802746423316371</v>
      </c>
      <c r="AR428" s="10">
        <v>0.61034021491206003</v>
      </c>
      <c r="AS428" s="10">
        <v>0.62949478339267451</v>
      </c>
      <c r="AT428" s="10">
        <v>0.64315059113342687</v>
      </c>
      <c r="AU428" s="10">
        <v>0.63669808037833153</v>
      </c>
      <c r="AV428" s="10">
        <v>0.55473694762678727</v>
      </c>
      <c r="AW428" s="10">
        <v>0.65058708308190316</v>
      </c>
      <c r="AX428" s="10">
        <v>0.65410813900536902</v>
      </c>
      <c r="AY428" s="10">
        <v>0.6964079528064705</v>
      </c>
      <c r="AZ428" s="10">
        <v>0.30175947042020623</v>
      </c>
      <c r="BA428" s="10">
        <v>0.35075521115577102</v>
      </c>
      <c r="BB428" s="10">
        <v>0.31079950608499063</v>
      </c>
      <c r="BC428" s="10">
        <v>0.3554571070486654</v>
      </c>
      <c r="BD428" s="10">
        <v>-1.1102230246251565e-16</v>
      </c>
      <c r="BE428" s="10">
        <v>0.31550140197788479</v>
      </c>
      <c r="BF428" s="10">
        <v>0.28572089072099138</v>
      </c>
      <c r="BG428" s="10">
        <v>0.40944876370832839</v>
      </c>
    </row>
    <row r="429" x14ac:dyDescent="0.3">
      <c r="A429" s="36">
        <v>31.5</v>
      </c>
      <c r="B429" s="36">
        <v>31.75</v>
      </c>
      <c r="C429" s="37">
        <v>287</v>
      </c>
      <c r="D429" s="2">
        <v>78455004.340000004</v>
      </c>
      <c r="E429" s="2">
        <v>83052756.340000004</v>
      </c>
      <c r="F429" s="2">
        <v>75531979.371999994</v>
      </c>
      <c r="G429" s="2">
        <v>83820936.340000004</v>
      </c>
      <c r="H429" s="2">
        <v>66603506.5</v>
      </c>
      <c r="I429" s="2">
        <v>76300159.371999994</v>
      </c>
      <c r="J429" s="2">
        <v>74419540.831739858</v>
      </c>
      <c r="K429" s="2">
        <v>82575292.034194395</v>
      </c>
      <c r="L429" s="10">
        <v>341305.96098574583</v>
      </c>
      <c r="M429" s="10">
        <v>361307.74644143868</v>
      </c>
      <c r="N429" s="10">
        <v>328589.8078979826</v>
      </c>
      <c r="O429" s="10">
        <v>364649.59079305967</v>
      </c>
      <c r="P429" s="10">
        <v>289747.91324322129</v>
      </c>
      <c r="Q429" s="10">
        <v>331931.65224960359</v>
      </c>
      <c r="R429" s="10">
        <v>323750.32177195238</v>
      </c>
      <c r="S429" s="10">
        <v>359230.61426739482</v>
      </c>
      <c r="T429" s="10">
        <v>8553.751018316616</v>
      </c>
      <c r="U429" s="10">
        <v>9055.0323092019189</v>
      </c>
      <c r="V429" s="10">
        <v>8235.0609869167019</v>
      </c>
      <c r="W429" s="10">
        <v>9138.7850348887932</v>
      </c>
      <c r="X429" s="10">
        <v>7261.6121347579592</v>
      </c>
      <c r="Y429" s="10">
        <v>8318.8137126035763</v>
      </c>
      <c r="Z429" s="10">
        <v>8113.7746218643542</v>
      </c>
      <c r="AA429" s="10">
        <v>9002.9755815737462</v>
      </c>
      <c r="AB429" s="10">
        <v>37.211727102676171</v>
      </c>
      <c r="AC429" s="10">
        <v>39.392471264875567</v>
      </c>
      <c r="AD429" s="10">
        <v>35.82531704077438</v>
      </c>
      <c r="AE429" s="10">
        <v>39.756824116120782</v>
      </c>
      <c r="AF429" s="10">
        <v>31.590483345314141</v>
      </c>
      <c r="AG429" s="10">
        <v>36.18966989201958</v>
      </c>
      <c r="AH429" s="10">
        <v>35.297680088525119</v>
      </c>
      <c r="AI429" s="10">
        <v>39.166006788856819</v>
      </c>
      <c r="AJ429" s="10">
        <v>0.0039066875136747232</v>
      </c>
      <c r="AK429" s="10">
        <v>0.0037794555652478907</v>
      </c>
      <c r="AL429" s="10">
        <v>0.0037032677119813668</v>
      </c>
      <c r="AM429" s="10">
        <v>0.0037334819691198758</v>
      </c>
      <c r="AN429" s="10">
        <v>0.0046848381063446139</v>
      </c>
      <c r="AO429" s="10">
        <v>0.003655555493660262</v>
      </c>
      <c r="AP429" s="10">
        <v>0.0036389833725665485</v>
      </c>
      <c r="AQ429" s="10">
        <v>0.003373980389159478</v>
      </c>
      <c r="AR429" s="10">
        <v>0.61424690242573476</v>
      </c>
      <c r="AS429" s="10">
        <v>0.63327423895792234</v>
      </c>
      <c r="AT429" s="10">
        <v>0.64685385884540825</v>
      </c>
      <c r="AU429" s="10">
        <v>0.64043156234745136</v>
      </c>
      <c r="AV429" s="10">
        <v>0.55942178573313184</v>
      </c>
      <c r="AW429" s="10">
        <v>0.65424263857556342</v>
      </c>
      <c r="AX429" s="10">
        <v>0.65774712237793553</v>
      </c>
      <c r="AY429" s="10">
        <v>0.69978193319562998</v>
      </c>
      <c r="AZ429" s="10">
        <v>0.17794104939504951</v>
      </c>
      <c r="BA429" s="10">
        <v>0.24697273018200638</v>
      </c>
      <c r="BB429" s="10">
        <v>0.13405409626593756</v>
      </c>
      <c r="BC429" s="10">
        <v>0.25850635716904802</v>
      </c>
      <c r="BD429" s="10">
        <v>0</v>
      </c>
      <c r="BE429" s="10">
        <v>0.1455877232529792</v>
      </c>
      <c r="BF429" s="10">
        <v>0.11735169426462355</v>
      </c>
      <c r="BG429" s="10">
        <v>0.23980397389729613</v>
      </c>
    </row>
    <row r="430" x14ac:dyDescent="0.3">
      <c r="A430" s="36">
        <v>31.75</v>
      </c>
      <c r="B430" s="36">
        <v>32</v>
      </c>
      <c r="C430" s="37">
        <v>288</v>
      </c>
      <c r="D430" s="2">
        <v>188508349.78</v>
      </c>
      <c r="E430" s="2">
        <v>190569325.78</v>
      </c>
      <c r="F430" s="2">
        <v>172913906.97999999</v>
      </c>
      <c r="G430" s="2">
        <v>191140909.78</v>
      </c>
      <c r="H430" s="2">
        <v>150701062</v>
      </c>
      <c r="I430" s="2">
        <v>173485490.97999999</v>
      </c>
      <c r="J430" s="2">
        <v>169541745.2947652</v>
      </c>
      <c r="K430" s="2">
        <v>185840318.2909129</v>
      </c>
      <c r="L430" s="10">
        <v>820075.45620256872</v>
      </c>
      <c r="M430" s="10">
        <v>829041.40299163689</v>
      </c>
      <c r="N430" s="10">
        <v>752234.32445238403</v>
      </c>
      <c r="O430" s="10">
        <v>831527.987857003</v>
      </c>
      <c r="P430" s="10">
        <v>655600.89149416343</v>
      </c>
      <c r="Q430" s="10">
        <v>754720.90931775013</v>
      </c>
      <c r="R430" s="10">
        <v>737564.27383852459</v>
      </c>
      <c r="S430" s="10">
        <v>808468.61150242982</v>
      </c>
      <c r="T430" s="10">
        <v>9185.2238844223557</v>
      </c>
      <c r="U430" s="10">
        <v>9285.6466296350445</v>
      </c>
      <c r="V430" s="10">
        <v>8425.3718744822872</v>
      </c>
      <c r="W430" s="10">
        <v>9313.4975286264198</v>
      </c>
      <c r="X430" s="10">
        <v>7343.0327924767334</v>
      </c>
      <c r="Y430" s="10">
        <v>8453.2227734736625</v>
      </c>
      <c r="Z430" s="10">
        <v>8261.0605318308844</v>
      </c>
      <c r="AA430" s="10">
        <v>9055.2218628325736</v>
      </c>
      <c r="AB430" s="10">
        <v>39.95884891110309</v>
      </c>
      <c r="AC430" s="10">
        <v>40.395722018790472</v>
      </c>
      <c r="AD430" s="10">
        <v>36.65323414960698</v>
      </c>
      <c r="AE430" s="10">
        <v>40.516882904887353</v>
      </c>
      <c r="AF430" s="10">
        <v>31.944690907477629</v>
      </c>
      <c r="AG430" s="10">
        <v>36.774395035703847</v>
      </c>
      <c r="AH430" s="10">
        <v>35.938423906764342</v>
      </c>
      <c r="AI430" s="10">
        <v>39.3932958876592</v>
      </c>
      <c r="AJ430" s="10">
        <v>0.0093868227081784807</v>
      </c>
      <c r="AK430" s="10">
        <v>0.0086721781506711084</v>
      </c>
      <c r="AL430" s="10">
        <v>0.0084778195142726845</v>
      </c>
      <c r="AM430" s="10">
        <v>0.0085136383746676585</v>
      </c>
      <c r="AN430" s="10">
        <v>0.010600193818987627</v>
      </c>
      <c r="AO430" s="10">
        <v>0.0083117236561764656</v>
      </c>
      <c r="AP430" s="10">
        <v>0.0082902902273811231</v>
      </c>
      <c r="AQ430" s="10">
        <v>0.0075933317822121189</v>
      </c>
      <c r="AR430" s="10">
        <v>0.62363372513391324</v>
      </c>
      <c r="AS430" s="10">
        <v>0.64194641710859346</v>
      </c>
      <c r="AT430" s="10">
        <v>0.65533167835968098</v>
      </c>
      <c r="AU430" s="10">
        <v>0.64894520072211903</v>
      </c>
      <c r="AV430" s="10">
        <v>0.57002197955211942</v>
      </c>
      <c r="AW430" s="10">
        <v>0.66255436223173991</v>
      </c>
      <c r="AX430" s="10">
        <v>0.66603741260531668</v>
      </c>
      <c r="AY430" s="10">
        <v>0.70737526497784209</v>
      </c>
      <c r="AZ430" s="10">
        <v>0.250876054078504</v>
      </c>
      <c r="BA430" s="10">
        <v>0.26455197628268867</v>
      </c>
      <c r="BB430" s="10">
        <v>0.14739673818622445</v>
      </c>
      <c r="BC430" s="10">
        <v>0.26834480954089091</v>
      </c>
      <c r="BD430" s="10">
        <v>0</v>
      </c>
      <c r="BE430" s="10">
        <v>0.15118957144442668</v>
      </c>
      <c r="BF430" s="10">
        <v>0.12502024235745068</v>
      </c>
      <c r="BG430" s="10">
        <v>0.23317192211235316</v>
      </c>
    </row>
    <row r="431" x14ac:dyDescent="0.3">
      <c r="A431" s="36">
        <v>32</v>
      </c>
      <c r="B431" s="36">
        <v>32.25</v>
      </c>
      <c r="C431" s="37">
        <v>289</v>
      </c>
      <c r="D431" s="2">
        <v>14721115.98</v>
      </c>
      <c r="E431" s="2">
        <v>14721115.98</v>
      </c>
      <c r="F431" s="2">
        <v>12850062.290999999</v>
      </c>
      <c r="G431" s="2">
        <v>14721115.98</v>
      </c>
      <c r="H431" s="2">
        <v>13799220</v>
      </c>
      <c r="I431" s="2">
        <v>12850062.290999999</v>
      </c>
      <c r="J431" s="2">
        <v>12658165.180729009</v>
      </c>
      <c r="K431" s="2">
        <v>13681024.421899529</v>
      </c>
      <c r="L431" s="10">
        <v>64041.86295831795</v>
      </c>
      <c r="M431" s="10">
        <v>64041.86295831795</v>
      </c>
      <c r="N431" s="10">
        <v>55902.142837819767</v>
      </c>
      <c r="O431" s="10">
        <v>64041.86295831795</v>
      </c>
      <c r="P431" s="10">
        <v>60031.301796161802</v>
      </c>
      <c r="Q431" s="10">
        <v>55902.142837819767</v>
      </c>
      <c r="R431" s="10">
        <v>55067.325120551031</v>
      </c>
      <c r="S431" s="10">
        <v>59517.110818706467</v>
      </c>
      <c r="T431" s="10">
        <v>7863.844006410257</v>
      </c>
      <c r="U431" s="10">
        <v>7863.844006410257</v>
      </c>
      <c r="V431" s="10">
        <v>6864.3495144230756</v>
      </c>
      <c r="W431" s="10">
        <v>7863.844006410257</v>
      </c>
      <c r="X431" s="10">
        <v>7371.3782051282051</v>
      </c>
      <c r="Y431" s="10">
        <v>6864.3495144230756</v>
      </c>
      <c r="Z431" s="10">
        <v>6761.8403743210529</v>
      </c>
      <c r="AA431" s="10">
        <v>7308.2395416129966</v>
      </c>
      <c r="AB431" s="10">
        <v>34.210396879443351</v>
      </c>
      <c r="AC431" s="10">
        <v>34.210396879443351</v>
      </c>
      <c r="AD431" s="10">
        <v>29.86225578943364</v>
      </c>
      <c r="AE431" s="10">
        <v>34.210396879443351</v>
      </c>
      <c r="AF431" s="10">
        <v>32.068003096240282</v>
      </c>
      <c r="AG431" s="10">
        <v>29.86225578943364</v>
      </c>
      <c r="AH431" s="10">
        <v>29.416306154140511</v>
      </c>
      <c r="AI431" s="10">
        <v>31.79332842879619</v>
      </c>
      <c r="AJ431" s="10">
        <v>0.00073304183041261728</v>
      </c>
      <c r="AK431" s="10">
        <v>0.00066990917784235282</v>
      </c>
      <c r="AL431" s="10">
        <v>0.00063002745558724731</v>
      </c>
      <c r="AM431" s="10">
        <v>0.00065569562303284176</v>
      </c>
      <c r="AN431" s="10">
        <v>0.00097062624914249411</v>
      </c>
      <c r="AO431" s="10">
        <v>0.00061564898669110501</v>
      </c>
      <c r="AP431" s="10">
        <v>0.00061896179558565542</v>
      </c>
      <c r="AQ431" s="10">
        <v>0.00055899902944316884</v>
      </c>
      <c r="AR431" s="10">
        <v>0.6243667669643258</v>
      </c>
      <c r="AS431" s="10">
        <v>0.64261632628643583</v>
      </c>
      <c r="AT431" s="10">
        <v>0.65596170581526825</v>
      </c>
      <c r="AU431" s="10">
        <v>0.64960089634515183</v>
      </c>
      <c r="AV431" s="10">
        <v>0.57099260580126188</v>
      </c>
      <c r="AW431" s="10">
        <v>0.663170011218431</v>
      </c>
      <c r="AX431" s="10">
        <v>0.66665637440090231</v>
      </c>
      <c r="AY431" s="10">
        <v>0.70793426400728521</v>
      </c>
      <c r="AZ431" s="10">
        <v>0.06680783261662615</v>
      </c>
      <c r="BA431" s="10">
        <v>0.06680783261662615</v>
      </c>
      <c r="BB431" s="10">
        <v>-0.068783431889628543</v>
      </c>
      <c r="BC431" s="10">
        <v>0.06680783261662615</v>
      </c>
      <c r="BD431" s="10">
        <v>0</v>
      </c>
      <c r="BE431" s="10">
        <v>-0.068783431889628543</v>
      </c>
      <c r="BF431" s="10">
        <v>-0.082689805602852218</v>
      </c>
      <c r="BG431" s="10">
        <v>-0.0085653810940379271</v>
      </c>
    </row>
    <row r="432" x14ac:dyDescent="0.3">
      <c r="A432" s="36">
        <v>32.25</v>
      </c>
      <c r="B432" s="36">
        <v>32.5</v>
      </c>
      <c r="C432" s="37">
        <v>290</v>
      </c>
      <c r="D432" s="2">
        <v>26829902.25</v>
      </c>
      <c r="E432" s="2">
        <v>28339730.25</v>
      </c>
      <c r="F432" s="2">
        <v>25522841.385000002</v>
      </c>
      <c r="G432" s="2">
        <v>28657610.25</v>
      </c>
      <c r="H432" s="2">
        <v>23674707</v>
      </c>
      <c r="I432" s="2">
        <v>25840721.385000002</v>
      </c>
      <c r="J432" s="2">
        <v>25303985.610528789</v>
      </c>
      <c r="K432" s="2">
        <v>27282769.536670819</v>
      </c>
      <c r="L432" s="10">
        <v>116719.20290648819</v>
      </c>
      <c r="M432" s="10">
        <v>123287.4683829641</v>
      </c>
      <c r="N432" s="10">
        <v>111033.0434530722</v>
      </c>
      <c r="O432" s="10">
        <v>124670.3545326859</v>
      </c>
      <c r="P432" s="10">
        <v>102993.030102622</v>
      </c>
      <c r="Q432" s="10">
        <v>112415.929602794</v>
      </c>
      <c r="R432" s="10">
        <v>110080.9463746059</v>
      </c>
      <c r="S432" s="10">
        <v>118689.3296788525</v>
      </c>
      <c r="T432" s="10">
        <v>8431.7731772470142</v>
      </c>
      <c r="U432" s="10">
        <v>8906.2634349465752</v>
      </c>
      <c r="V432" s="10">
        <v>8021.0060920804526</v>
      </c>
      <c r="W432" s="10">
        <v>9006.1628692646136</v>
      </c>
      <c r="X432" s="10">
        <v>7440.197045883092</v>
      </c>
      <c r="Y432" s="10">
        <v>8120.9055263984919</v>
      </c>
      <c r="Z432" s="10">
        <v>7952.2267789216821</v>
      </c>
      <c r="AA432" s="10">
        <v>8574.0947632529278</v>
      </c>
      <c r="AB432" s="10">
        <v>36.681081994496623</v>
      </c>
      <c r="AC432" s="10">
        <v>38.745276047443149</v>
      </c>
      <c r="AD432" s="10">
        <v>34.894105422084287</v>
      </c>
      <c r="AE432" s="10">
        <v>39.179872574697008</v>
      </c>
      <c r="AF432" s="10">
        <v>32.367388467197372</v>
      </c>
      <c r="AG432" s="10">
        <v>35.328701949338146</v>
      </c>
      <c r="AH432" s="10">
        <v>34.594892009618448</v>
      </c>
      <c r="AI432" s="10">
        <v>37.30022931453567</v>
      </c>
      <c r="AJ432" s="10">
        <v>0.0013360020179075851</v>
      </c>
      <c r="AK432" s="10">
        <v>0.0012896471583978076</v>
      </c>
      <c r="AL432" s="10">
        <v>0.0012513628691442776</v>
      </c>
      <c r="AM432" s="10">
        <v>0.0012764432827670788</v>
      </c>
      <c r="AN432" s="10">
        <v>0.0016652602143423722</v>
      </c>
      <c r="AO432" s="10">
        <v>0.0012380339935927568</v>
      </c>
      <c r="AP432" s="10">
        <v>0.0012373199547759787</v>
      </c>
      <c r="AQ432" s="10">
        <v>0.0011147587506026193</v>
      </c>
      <c r="AR432" s="10">
        <v>0.62570276898223343</v>
      </c>
      <c r="AS432" s="10">
        <v>0.64390597344483369</v>
      </c>
      <c r="AT432" s="10">
        <v>0.65721306868441254</v>
      </c>
      <c r="AU432" s="10">
        <v>0.65087733962791894</v>
      </c>
      <c r="AV432" s="10">
        <v>0.5726578660156042</v>
      </c>
      <c r="AW432" s="10">
        <v>0.66440804521202379</v>
      </c>
      <c r="AX432" s="10">
        <v>0.66789369435567825</v>
      </c>
      <c r="AY432" s="10">
        <v>0.70904902275788784</v>
      </c>
      <c r="AZ432" s="10">
        <v>0.13327283205659102</v>
      </c>
      <c r="BA432" s="10">
        <v>0.19704671529831397</v>
      </c>
      <c r="BB432" s="10">
        <v>0.078063664526027754</v>
      </c>
      <c r="BC432" s="10">
        <v>0.21047370301140367</v>
      </c>
      <c r="BD432" s="10">
        <v>0</v>
      </c>
      <c r="BE432" s="10">
        <v>0.091490652239117454</v>
      </c>
      <c r="BF432" s="10">
        <v>0.068819378019284061</v>
      </c>
      <c r="BG432" s="10">
        <v>0.15240157086931716</v>
      </c>
    </row>
    <row r="433" x14ac:dyDescent="0.3">
      <c r="A433" s="36">
        <v>32.5</v>
      </c>
      <c r="B433" s="36">
        <v>32.75</v>
      </c>
      <c r="C433" s="37">
        <v>291</v>
      </c>
      <c r="D433" s="2">
        <v>57578537.659999996</v>
      </c>
      <c r="E433" s="2">
        <v>79775537.659999996</v>
      </c>
      <c r="F433" s="2">
        <v>75179623.459999993</v>
      </c>
      <c r="G433" s="2">
        <v>79980647.659999996</v>
      </c>
      <c r="H433" s="2">
        <v>46947416.75</v>
      </c>
      <c r="I433" s="2">
        <v>75384733.459999993</v>
      </c>
      <c r="J433" s="2">
        <v>73380628.793743581</v>
      </c>
      <c r="K433" s="2">
        <v>78175928.912435532</v>
      </c>
      <c r="L433" s="10">
        <v>250486.22829762319</v>
      </c>
      <c r="M433" s="10">
        <v>347050.7302020354</v>
      </c>
      <c r="N433" s="10">
        <v>327056.93980160222</v>
      </c>
      <c r="O433" s="10">
        <v>347943.02848493907</v>
      </c>
      <c r="P433" s="10">
        <v>204237.2353994959</v>
      </c>
      <c r="Q433" s="10">
        <v>327949.23808450601</v>
      </c>
      <c r="R433" s="10">
        <v>319230.70094609272</v>
      </c>
      <c r="S433" s="10">
        <v>340091.88792828203</v>
      </c>
      <c r="T433" s="10">
        <v>9193.4436627814139</v>
      </c>
      <c r="U433" s="10">
        <v>12737.59183458406</v>
      </c>
      <c r="V433" s="10">
        <v>12003.771908031291</v>
      </c>
      <c r="W433" s="10">
        <v>12770.34131566342</v>
      </c>
      <c r="X433" s="10">
        <v>7495.9950103784131</v>
      </c>
      <c r="Y433" s="10">
        <v>12036.52138911065</v>
      </c>
      <c r="Z433" s="10">
        <v>11716.530224132781</v>
      </c>
      <c r="AA433" s="10">
        <v>12482.18567977575</v>
      </c>
      <c r="AB433" s="10">
        <v>39.9946077435132</v>
      </c>
      <c r="AC433" s="10">
        <v>55.412858087503658</v>
      </c>
      <c r="AD433" s="10">
        <v>52.220491745425868</v>
      </c>
      <c r="AE433" s="10">
        <v>55.555329472287902</v>
      </c>
      <c r="AF433" s="10">
        <v>32.610128596438749</v>
      </c>
      <c r="AG433" s="10">
        <v>52.362963130210119</v>
      </c>
      <c r="AH433" s="10">
        <v>50.970892694570118</v>
      </c>
      <c r="AI433" s="10">
        <v>54.301754419332909</v>
      </c>
      <c r="AJ433" s="10">
        <v>0.0028671383810922341</v>
      </c>
      <c r="AK433" s="10">
        <v>0.0036303202093067302</v>
      </c>
      <c r="AL433" s="10">
        <v>0.003685992005944209</v>
      </c>
      <c r="AM433" s="10">
        <v>0.0035624310459371773</v>
      </c>
      <c r="AN433" s="10">
        <v>0.0033022442592394352</v>
      </c>
      <c r="AO433" s="10">
        <v>0.0036116972599528419</v>
      </c>
      <c r="AP433" s="10">
        <v>0.0035881824190861253</v>
      </c>
      <c r="AQ433" s="10">
        <v>0.0031942248650559824</v>
      </c>
      <c r="AR433" s="10">
        <v>0.62856990736332563</v>
      </c>
      <c r="AS433" s="10">
        <v>0.64753629365414045</v>
      </c>
      <c r="AT433" s="10">
        <v>0.66089906069035675</v>
      </c>
      <c r="AU433" s="10">
        <v>0.65443977067385617</v>
      </c>
      <c r="AV433" s="10">
        <v>0.57596011027484362</v>
      </c>
      <c r="AW433" s="10">
        <v>0.6680197424719766</v>
      </c>
      <c r="AX433" s="10">
        <v>0.67148187677476434</v>
      </c>
      <c r="AY433" s="10">
        <v>0.71224324762294378</v>
      </c>
      <c r="AZ433" s="10">
        <v>0.22644740959043275</v>
      </c>
      <c r="BA433" s="10">
        <v>0.69925297668268405</v>
      </c>
      <c r="BB433" s="10">
        <v>0.60135804405042137</v>
      </c>
      <c r="BC433" s="10">
        <v>0.70362190716276207</v>
      </c>
      <c r="BD433" s="10">
        <v>0</v>
      </c>
      <c r="BE433" s="10">
        <v>0.6057269745304994</v>
      </c>
      <c r="BF433" s="10">
        <v>0.5630386903821194</v>
      </c>
      <c r="BG433" s="10">
        <v>0.66518062812125933</v>
      </c>
    </row>
    <row r="434" x14ac:dyDescent="0.3">
      <c r="A434" s="36">
        <v>32.75</v>
      </c>
      <c r="B434" s="36">
        <v>33</v>
      </c>
      <c r="C434" s="37">
        <v>292</v>
      </c>
      <c r="D434" s="2">
        <v>26532673.59</v>
      </c>
      <c r="E434" s="2">
        <v>27228673.59</v>
      </c>
      <c r="F434" s="2">
        <v>24593029.59</v>
      </c>
      <c r="G434" s="2">
        <v>27294193.59</v>
      </c>
      <c r="H434" s="2">
        <v>24178291.5</v>
      </c>
      <c r="I434" s="2">
        <v>24658549.59</v>
      </c>
      <c r="J434" s="2">
        <v>24125501.80600727</v>
      </c>
      <c r="K434" s="2">
        <v>26359029.14942212</v>
      </c>
      <c r="L434" s="10">
        <v>115426.15711180351</v>
      </c>
      <c r="M434" s="10">
        <v>118453.9939062114</v>
      </c>
      <c r="N434" s="10">
        <v>106988.0458025328</v>
      </c>
      <c r="O434" s="10">
        <v>118739.028197547</v>
      </c>
      <c r="P434" s="10">
        <v>105183.79400807249</v>
      </c>
      <c r="Q434" s="10">
        <v>107273.0800938685</v>
      </c>
      <c r="R434" s="10">
        <v>104954.1408789967</v>
      </c>
      <c r="S434" s="10">
        <v>114670.7447176569</v>
      </c>
      <c r="T434" s="10">
        <v>8288.8702249297094</v>
      </c>
      <c r="U434" s="10">
        <v>8506.3022774133078</v>
      </c>
      <c r="V434" s="10">
        <v>7682.9208341143394</v>
      </c>
      <c r="W434" s="10">
        <v>8526.7708809746946</v>
      </c>
      <c r="X434" s="10">
        <v>7553.355670103093</v>
      </c>
      <c r="Y434" s="10">
        <v>7703.3894376757262</v>
      </c>
      <c r="Z434" s="10">
        <v>7536.8640443634094</v>
      </c>
      <c r="AA434" s="10">
        <v>8234.6232894164714</v>
      </c>
      <c r="AB434" s="10">
        <v>36.059405533209478</v>
      </c>
      <c r="AC434" s="10">
        <v>37.005308936648362</v>
      </c>
      <c r="AD434" s="10">
        <v>33.423319525939647</v>
      </c>
      <c r="AE434" s="10">
        <v>37.094354326006567</v>
      </c>
      <c r="AF434" s="10">
        <v>32.859666981590891</v>
      </c>
      <c r="AG434" s="10">
        <v>33.512364915297873</v>
      </c>
      <c r="AH434" s="10">
        <v>32.787922798811849</v>
      </c>
      <c r="AI434" s="10">
        <v>35.823412907734117</v>
      </c>
      <c r="AJ434" s="10">
        <v>0.0013212014388432329</v>
      </c>
      <c r="AK434" s="10">
        <v>0.0012390866537018265</v>
      </c>
      <c r="AL434" s="10">
        <v>0.001205774999909655</v>
      </c>
      <c r="AM434" s="10">
        <v>0.0012157151193896135</v>
      </c>
      <c r="AN434" s="10">
        <v>0.0017006819508145277</v>
      </c>
      <c r="AO434" s="10">
        <v>0.0011813959126866201</v>
      </c>
      <c r="AP434" s="10">
        <v>0.0011796941898013077</v>
      </c>
      <c r="AQ434" s="10">
        <v>0.0010770152334502842</v>
      </c>
      <c r="AR434" s="10">
        <v>0.62989110880216881</v>
      </c>
      <c r="AS434" s="10">
        <v>0.64877538030784232</v>
      </c>
      <c r="AT434" s="10">
        <v>0.66210483569026646</v>
      </c>
      <c r="AU434" s="10">
        <v>0.65565548579324573</v>
      </c>
      <c r="AV434" s="10">
        <v>0.57766079222565814</v>
      </c>
      <c r="AW434" s="10">
        <v>0.66920113838466322</v>
      </c>
      <c r="AX434" s="10">
        <v>0.67266157096456569</v>
      </c>
      <c r="AY434" s="10">
        <v>0.71332026285639405</v>
      </c>
      <c r="AZ434" s="10">
        <v>0.097375866694302982</v>
      </c>
      <c r="BA434" s="10">
        <v>0.12616201976057728</v>
      </c>
      <c r="BB434" s="10">
        <v>0.017153324915451407</v>
      </c>
      <c r="BC434" s="10">
        <v>0.12887188865267829</v>
      </c>
      <c r="BD434" s="10">
        <v>-1.1102230246251565e-16</v>
      </c>
      <c r="BE434" s="10">
        <v>0.019863193807552415</v>
      </c>
      <c r="BF434" s="10">
        <v>-0.0021833508787306721</v>
      </c>
      <c r="BG434" s="10">
        <v>0.090194034157546676</v>
      </c>
    </row>
    <row r="435" x14ac:dyDescent="0.3">
      <c r="A435" s="36">
        <v>33</v>
      </c>
      <c r="B435" s="36">
        <v>33.25</v>
      </c>
      <c r="C435" s="37">
        <v>293</v>
      </c>
      <c r="D435" s="2">
        <v>62534908.859999999</v>
      </c>
      <c r="E435" s="2">
        <v>63040348.859999999</v>
      </c>
      <c r="F435" s="2">
        <v>58344605.467500001</v>
      </c>
      <c r="G435" s="2">
        <v>63169048.859999999</v>
      </c>
      <c r="H435" s="2">
        <v>43096642.5</v>
      </c>
      <c r="I435" s="2">
        <v>58473305.467500001</v>
      </c>
      <c r="J435" s="2">
        <v>57136404.810140811</v>
      </c>
      <c r="K435" s="2">
        <v>62256174.206243187</v>
      </c>
      <c r="L435" s="10">
        <v>272048.12928340392</v>
      </c>
      <c r="M435" s="10">
        <v>274246.96524513589</v>
      </c>
      <c r="N435" s="10">
        <v>253818.88389325509</v>
      </c>
      <c r="O435" s="10">
        <v>274806.85403168801</v>
      </c>
      <c r="P435" s="10">
        <v>187485.05729445521</v>
      </c>
      <c r="Q435" s="10">
        <v>254378.7726798073</v>
      </c>
      <c r="R435" s="10">
        <v>248562.79997747939</v>
      </c>
      <c r="S435" s="10">
        <v>270835.53870794212</v>
      </c>
      <c r="T435" s="10">
        <v>11044.66776050865</v>
      </c>
      <c r="U435" s="10">
        <v>11133.93657011657</v>
      </c>
      <c r="V435" s="10">
        <v>10304.592982603321</v>
      </c>
      <c r="W435" s="10">
        <v>11156.66705404451</v>
      </c>
      <c r="X435" s="10">
        <v>7611.5581949841044</v>
      </c>
      <c r="Y435" s="10">
        <v>10327.323466531259</v>
      </c>
      <c r="Z435" s="10">
        <v>10091.205370918549</v>
      </c>
      <c r="AA435" s="10">
        <v>10995.438750661109</v>
      </c>
      <c r="AB435" s="10">
        <v>48.048062395514627</v>
      </c>
      <c r="AC435" s="10">
        <v>48.436412088508632</v>
      </c>
      <c r="AD435" s="10">
        <v>44.8284853220161</v>
      </c>
      <c r="AE435" s="10">
        <v>48.535297427002483</v>
      </c>
      <c r="AF435" s="10">
        <v>33.112867766594</v>
      </c>
      <c r="AG435" s="10">
        <v>44.927370660509943</v>
      </c>
      <c r="AH435" s="10">
        <v>43.900176612059241</v>
      </c>
      <c r="AI435" s="10">
        <v>47.833899453892982</v>
      </c>
      <c r="AJ435" s="10">
        <v>0.0031139421846617769</v>
      </c>
      <c r="AK435" s="10">
        <v>0.0028687572554331373</v>
      </c>
      <c r="AL435" s="10">
        <v>0.0028605856141005713</v>
      </c>
      <c r="AM435" s="10">
        <v>0.0028136228873491776</v>
      </c>
      <c r="AN435" s="10">
        <v>0.0030313838362175543</v>
      </c>
      <c r="AO435" s="10">
        <v>0.0028014674516215411</v>
      </c>
      <c r="AP435" s="10">
        <v>0.0027938687171213607</v>
      </c>
      <c r="AQ435" s="10">
        <v>0.0025437525644956675</v>
      </c>
      <c r="AR435" s="10">
        <v>0.63300505098683058</v>
      </c>
      <c r="AS435" s="10">
        <v>0.65164413756327544</v>
      </c>
      <c r="AT435" s="10">
        <v>0.66496542130436698</v>
      </c>
      <c r="AU435" s="10">
        <v>0.65846910868059494</v>
      </c>
      <c r="AV435" s="10">
        <v>0.58069217606187573</v>
      </c>
      <c r="AW435" s="10">
        <v>0.67200260583628479</v>
      </c>
      <c r="AX435" s="10">
        <v>0.67545543968168709</v>
      </c>
      <c r="AY435" s="10">
        <v>0.71586401542088973</v>
      </c>
      <c r="AZ435" s="10">
        <v>0.45103899590321905</v>
      </c>
      <c r="BA435" s="10">
        <v>0.46276705569349152</v>
      </c>
      <c r="BB435" s="10">
        <v>0.35380860510189405</v>
      </c>
      <c r="BC435" s="10">
        <v>0.46575336721416294</v>
      </c>
      <c r="BD435" s="10">
        <v>0</v>
      </c>
      <c r="BE435" s="10">
        <v>0.35679491662256524</v>
      </c>
      <c r="BF435" s="10">
        <v>0.32577392334311916</v>
      </c>
      <c r="BG435" s="10">
        <v>0.44457133073053634</v>
      </c>
    </row>
    <row r="436" x14ac:dyDescent="0.3">
      <c r="A436" s="36">
        <v>33.25</v>
      </c>
      <c r="B436" s="36">
        <v>33.5</v>
      </c>
      <c r="C436" s="37">
        <v>294</v>
      </c>
      <c r="D436" s="2">
        <v>101850400.38</v>
      </c>
      <c r="E436" s="2">
        <v>103028800.38</v>
      </c>
      <c r="F436" s="2">
        <v>96219535.155000001</v>
      </c>
      <c r="G436" s="2">
        <v>103313020.38</v>
      </c>
      <c r="H436" s="2">
        <v>71817882</v>
      </c>
      <c r="I436" s="2">
        <v>96503755.155000001</v>
      </c>
      <c r="J436" s="2">
        <v>94278384.172713205</v>
      </c>
      <c r="K436" s="2">
        <v>100771410.735671</v>
      </c>
      <c r="L436" s="10">
        <v>443083.89338467631</v>
      </c>
      <c r="M436" s="10">
        <v>448210.33430210472</v>
      </c>
      <c r="N436" s="10">
        <v>418587.71391254029</v>
      </c>
      <c r="O436" s="10">
        <v>449446.78799995902</v>
      </c>
      <c r="P436" s="10">
        <v>312432.22071270231</v>
      </c>
      <c r="Q436" s="10">
        <v>419824.16761039471</v>
      </c>
      <c r="R436" s="10">
        <v>410143.04671761382</v>
      </c>
      <c r="S436" s="10">
        <v>438389.92133599188</v>
      </c>
      <c r="T436" s="10">
        <v>10880.29060784104</v>
      </c>
      <c r="U436" s="10">
        <v>11006.17459459459</v>
      </c>
      <c r="V436" s="10">
        <v>10278.766708150841</v>
      </c>
      <c r="W436" s="10">
        <v>11036.536735391521</v>
      </c>
      <c r="X436" s="10">
        <v>7672.0309795961966</v>
      </c>
      <c r="Y436" s="10">
        <v>10309.128848947759</v>
      </c>
      <c r="Z436" s="10">
        <v>10071.40093715556</v>
      </c>
      <c r="AA436" s="10">
        <v>10765.026251006409</v>
      </c>
      <c r="AB436" s="10">
        <v>47.332965856711489</v>
      </c>
      <c r="AC436" s="10">
        <v>47.880604027572353</v>
      </c>
      <c r="AD436" s="10">
        <v>44.716132241484921</v>
      </c>
      <c r="AE436" s="10">
        <v>48.012689669902677</v>
      </c>
      <c r="AF436" s="10">
        <v>33.375944953819292</v>
      </c>
      <c r="AG436" s="10">
        <v>44.848217883815259</v>
      </c>
      <c r="AH436" s="10">
        <v>43.81402058728915</v>
      </c>
      <c r="AI436" s="10">
        <v>46.831526689028081</v>
      </c>
      <c r="AJ436" s="10">
        <v>0.0050716673942550602</v>
      </c>
      <c r="AK436" s="10">
        <v>0.0046884990954775213</v>
      </c>
      <c r="AL436" s="10">
        <v>0.0047175607042738146</v>
      </c>
      <c r="AM436" s="10">
        <v>0.0046016820570874122</v>
      </c>
      <c r="AN436" s="10">
        <v>0.0050516131656005367</v>
      </c>
      <c r="AO436" s="10">
        <v>0.0046235137019276463</v>
      </c>
      <c r="AP436" s="10">
        <v>0.0046100455412998514</v>
      </c>
      <c r="AQ436" s="10">
        <v>0.0041174636532837769</v>
      </c>
      <c r="AR436" s="10">
        <v>0.63807671838108559</v>
      </c>
      <c r="AS436" s="10">
        <v>0.65633263665875297</v>
      </c>
      <c r="AT436" s="10">
        <v>0.66968298200864074</v>
      </c>
      <c r="AU436" s="10">
        <v>0.66307079073768238</v>
      </c>
      <c r="AV436" s="10">
        <v>0.58574378922747627</v>
      </c>
      <c r="AW436" s="10">
        <v>0.67662611953821239</v>
      </c>
      <c r="AX436" s="10">
        <v>0.68006548522298693</v>
      </c>
      <c r="AY436" s="10">
        <v>0.71998147907417354</v>
      </c>
      <c r="AZ436" s="10">
        <v>0.41817605230964627</v>
      </c>
      <c r="BA436" s="10">
        <v>0.43458422207438541</v>
      </c>
      <c r="BB436" s="10">
        <v>0.33977127249450212</v>
      </c>
      <c r="BC436" s="10">
        <v>0.43854173226662407</v>
      </c>
      <c r="BD436" s="10">
        <v>0</v>
      </c>
      <c r="BE436" s="10">
        <v>0.34372878268674101</v>
      </c>
      <c r="BF436" s="10">
        <v>0.3127424750943395</v>
      </c>
      <c r="BG436" s="10">
        <v>0.4031520831493054</v>
      </c>
    </row>
    <row r="437" x14ac:dyDescent="0.3">
      <c r="A437" s="36">
        <v>33.5</v>
      </c>
      <c r="B437" s="36">
        <v>33.75</v>
      </c>
      <c r="C437" s="37">
        <v>295</v>
      </c>
      <c r="D437" s="2">
        <v>61656974.100000001</v>
      </c>
      <c r="E437" s="2">
        <v>62107214.100000001</v>
      </c>
      <c r="F437" s="2">
        <v>56599560</v>
      </c>
      <c r="G437" s="2">
        <v>62547974.100000001</v>
      </c>
      <c r="H437" s="2">
        <v>54040128</v>
      </c>
      <c r="I437" s="2">
        <v>57040320</v>
      </c>
      <c r="J437" s="2">
        <v>55757344.651813023</v>
      </c>
      <c r="K437" s="2">
        <v>61053255.943495542</v>
      </c>
      <c r="L437" s="10">
        <v>268228.81438481528</v>
      </c>
      <c r="M437" s="10">
        <v>270187.51156630123</v>
      </c>
      <c r="N437" s="10">
        <v>246227.34240703221</v>
      </c>
      <c r="O437" s="10">
        <v>272104.96752248402</v>
      </c>
      <c r="P437" s="10">
        <v>235092.94243234131</v>
      </c>
      <c r="Q437" s="10">
        <v>248144.798363215</v>
      </c>
      <c r="R437" s="10">
        <v>242563.4191023547</v>
      </c>
      <c r="S437" s="10">
        <v>265602.43500591262</v>
      </c>
      <c r="T437" s="10">
        <v>8823.2647538637666</v>
      </c>
      <c r="U437" s="10">
        <v>8887.6952060675449</v>
      </c>
      <c r="V437" s="10">
        <v>8099.5363480251863</v>
      </c>
      <c r="W437" s="10">
        <v>8950.7690469376084</v>
      </c>
      <c r="X437" s="10">
        <v>7733.2753291356612</v>
      </c>
      <c r="Y437" s="10">
        <v>8162.6101888952489</v>
      </c>
      <c r="Z437" s="10">
        <v>7979.0132587024918</v>
      </c>
      <c r="AA437" s="10">
        <v>8736.8711996988477</v>
      </c>
      <c r="AB437" s="10">
        <v>38.384203546768077</v>
      </c>
      <c r="AC437" s="10">
        <v>38.66449793450218</v>
      </c>
      <c r="AD437" s="10">
        <v>35.235738753152873</v>
      </c>
      <c r="AE437" s="10">
        <v>38.938890601385808</v>
      </c>
      <c r="AF437" s="10">
        <v>33.642378710981873</v>
      </c>
      <c r="AG437" s="10">
        <v>35.510131420036487</v>
      </c>
      <c r="AH437" s="10">
        <v>34.71142231001069</v>
      </c>
      <c r="AI437" s="10">
        <v>38.00836219317582</v>
      </c>
      <c r="AJ437" s="10">
        <v>0.0030702251930744815</v>
      </c>
      <c r="AK437" s="10">
        <v>0.0028262933864753085</v>
      </c>
      <c r="AL437" s="10">
        <v>0.0027750275420168969</v>
      </c>
      <c r="AM437" s="10">
        <v>0.0027859594953711891</v>
      </c>
      <c r="AN437" s="10">
        <v>0.0038011399734057629</v>
      </c>
      <c r="AO437" s="10">
        <v>0.0027328128388242673</v>
      </c>
      <c r="AP437" s="10">
        <v>0.0027264351246826463</v>
      </c>
      <c r="AQ437" s="10">
        <v>0.0024946019950179152</v>
      </c>
      <c r="AR437" s="10">
        <v>0.64114694357416002</v>
      </c>
      <c r="AS437" s="10">
        <v>0.6591589300452283</v>
      </c>
      <c r="AT437" s="10">
        <v>0.6724580095506576</v>
      </c>
      <c r="AU437" s="10">
        <v>0.66585675023305357</v>
      </c>
      <c r="AV437" s="10">
        <v>0.58954492920088208</v>
      </c>
      <c r="AW437" s="10">
        <v>0.67935893237703671</v>
      </c>
      <c r="AX437" s="10">
        <v>0.68279192034766956</v>
      </c>
      <c r="AY437" s="10">
        <v>0.72247608106919148</v>
      </c>
      <c r="AZ437" s="10">
        <v>0.14094796555626221</v>
      </c>
      <c r="BA437" s="10">
        <v>0.14927955203955112</v>
      </c>
      <c r="BB437" s="10">
        <v>0.047361693887919776</v>
      </c>
      <c r="BC437" s="10">
        <v>0.15743571332769624</v>
      </c>
      <c r="BD437" s="10">
        <v>0</v>
      </c>
      <c r="BE437" s="10">
        <v>0.05551785517606489</v>
      </c>
      <c r="BF437" s="10">
        <v>0.031776694751963319</v>
      </c>
      <c r="BG437" s="10">
        <v>0.12977630148277131</v>
      </c>
    </row>
    <row r="438" x14ac:dyDescent="0.3">
      <c r="A438" s="36">
        <v>33.75</v>
      </c>
      <c r="B438" s="36">
        <v>34</v>
      </c>
      <c r="C438" s="37">
        <v>296</v>
      </c>
      <c r="D438" s="2">
        <v>38458302.960000001</v>
      </c>
      <c r="E438" s="2">
        <v>39210606.960000001</v>
      </c>
      <c r="F438" s="2">
        <v>36114085.770000003</v>
      </c>
      <c r="G438" s="2">
        <v>39249486.960000001</v>
      </c>
      <c r="H438" s="2">
        <v>27478863</v>
      </c>
      <c r="I438" s="2">
        <v>36152965.770000003</v>
      </c>
      <c r="J438" s="2">
        <v>35228339.792941973</v>
      </c>
      <c r="K438" s="2">
        <v>37799214.786028758</v>
      </c>
      <c r="L438" s="10">
        <v>167306.70223099439</v>
      </c>
      <c r="M438" s="10">
        <v>170579.4805812533</v>
      </c>
      <c r="N438" s="10">
        <v>157108.5599005844</v>
      </c>
      <c r="O438" s="10">
        <v>170748.62180907879</v>
      </c>
      <c r="P438" s="10">
        <v>119542.4029596154</v>
      </c>
      <c r="Q438" s="10">
        <v>157277.70112840991</v>
      </c>
      <c r="R438" s="10">
        <v>153255.26355024669</v>
      </c>
      <c r="S438" s="10">
        <v>164439.4444380214</v>
      </c>
      <c r="T438" s="10">
        <v>10903.97021831585</v>
      </c>
      <c r="U438" s="10">
        <v>11117.26877232776</v>
      </c>
      <c r="V438" s="10">
        <v>10239.32117096683</v>
      </c>
      <c r="W438" s="10">
        <v>11128.292305075131</v>
      </c>
      <c r="X438" s="10">
        <v>7791.0017011624614</v>
      </c>
      <c r="Y438" s="10">
        <v>10250.3447037142</v>
      </c>
      <c r="Z438" s="10">
        <v>9988.1882032724625</v>
      </c>
      <c r="AA438" s="10">
        <v>10717.10087497271</v>
      </c>
      <c r="AB438" s="10">
        <v>47.435980218597791</v>
      </c>
      <c r="AC438" s="10">
        <v>48.363901497378308</v>
      </c>
      <c r="AD438" s="10">
        <v>44.544530734500817</v>
      </c>
      <c r="AE438" s="10">
        <v>48.411857615276112</v>
      </c>
      <c r="AF438" s="10">
        <v>33.893508069071558</v>
      </c>
      <c r="AG438" s="10">
        <v>44.592486852398622</v>
      </c>
      <c r="AH438" s="10">
        <v>43.45201688410738</v>
      </c>
      <c r="AI438" s="10">
        <v>46.623034998021389</v>
      </c>
      <c r="AJ438" s="10">
        <v>0.001915041280475081</v>
      </c>
      <c r="AK438" s="10">
        <v>0.0017843447131970246</v>
      </c>
      <c r="AL438" s="10">
        <v>0.001770642433731119</v>
      </c>
      <c r="AM438" s="10">
        <v>0.0017482177873553168</v>
      </c>
      <c r="AN438" s="10">
        <v>0.0019328415464345422</v>
      </c>
      <c r="AO438" s="10">
        <v>0.0017320956302108799</v>
      </c>
      <c r="AP438" s="10">
        <v>0.001722603247976036</v>
      </c>
      <c r="AQ438" s="10">
        <v>0.001544454839601128</v>
      </c>
      <c r="AR438" s="10">
        <v>0.64306198485463506</v>
      </c>
      <c r="AS438" s="10">
        <v>0.66094327475842529</v>
      </c>
      <c r="AT438" s="10">
        <v>0.67422865198438875</v>
      </c>
      <c r="AU438" s="10">
        <v>0.66760496802040892</v>
      </c>
      <c r="AV438" s="10">
        <v>0.59147777074731667</v>
      </c>
      <c r="AW438" s="10">
        <v>0.68109102800724763</v>
      </c>
      <c r="AX438" s="10">
        <v>0.68451452359564557</v>
      </c>
      <c r="AY438" s="10">
        <v>0.72402053590879256</v>
      </c>
      <c r="AZ438" s="10">
        <v>0.39955947085583565</v>
      </c>
      <c r="BA438" s="10">
        <v>0.42693702283096657</v>
      </c>
      <c r="BB438" s="10">
        <v>0.31424963871321765</v>
      </c>
      <c r="BC438" s="10">
        <v>0.42835192853503434</v>
      </c>
      <c r="BD438" s="10">
        <v>0</v>
      </c>
      <c r="BE438" s="10">
        <v>0.31566454441728564</v>
      </c>
      <c r="BF438" s="10">
        <v>0.28201591866963249</v>
      </c>
      <c r="BG438" s="10">
        <v>0.37557419264504355</v>
      </c>
    </row>
    <row r="439" x14ac:dyDescent="0.3">
      <c r="A439" s="36">
        <v>34</v>
      </c>
      <c r="B439" s="36">
        <v>34.25</v>
      </c>
      <c r="C439" s="37">
        <v>297</v>
      </c>
      <c r="D439" s="2">
        <v>49431158.759999998</v>
      </c>
      <c r="E439" s="2">
        <v>51158198.759999998</v>
      </c>
      <c r="F439" s="2">
        <v>46793742.585000001</v>
      </c>
      <c r="G439" s="2">
        <v>51422258.759999998</v>
      </c>
      <c r="H439" s="2">
        <v>39060486</v>
      </c>
      <c r="I439" s="2">
        <v>47057802.585000001</v>
      </c>
      <c r="J439" s="2">
        <v>46043184.875251263</v>
      </c>
      <c r="K439" s="2">
        <v>49939356.188999243</v>
      </c>
      <c r="L439" s="10">
        <v>215042.35816629831</v>
      </c>
      <c r="M439" s="10">
        <v>222555.5697430427</v>
      </c>
      <c r="N439" s="10">
        <v>203568.7004984371</v>
      </c>
      <c r="O439" s="10">
        <v>223704.32058202449</v>
      </c>
      <c r="P439" s="10">
        <v>169926.4033308225</v>
      </c>
      <c r="Q439" s="10">
        <v>204717.4513374189</v>
      </c>
      <c r="R439" s="10">
        <v>200303.51910489731</v>
      </c>
      <c r="S439" s="10">
        <v>217253.18988231459</v>
      </c>
      <c r="T439" s="10">
        <v>9943.9064091732034</v>
      </c>
      <c r="U439" s="10">
        <v>10291.329462884731</v>
      </c>
      <c r="V439" s="10">
        <v>9413.3459233554622</v>
      </c>
      <c r="W439" s="10">
        <v>10344.44955944478</v>
      </c>
      <c r="X439" s="10">
        <v>7857.6716958358484</v>
      </c>
      <c r="Y439" s="10">
        <v>9466.4660199155096</v>
      </c>
      <c r="Z439" s="10">
        <v>9262.3586552507077</v>
      </c>
      <c r="AA439" s="10">
        <v>10046.13884308977</v>
      </c>
      <c r="AB439" s="10">
        <v>43.259376014141679</v>
      </c>
      <c r="AC439" s="10">
        <v>44.770784498701012</v>
      </c>
      <c r="AD439" s="10">
        <v>40.951257392564287</v>
      </c>
      <c r="AE439" s="10">
        <v>45.001874991354761</v>
      </c>
      <c r="AF439" s="10">
        <v>34.183545228489741</v>
      </c>
      <c r="AG439" s="10">
        <v>41.182347885218043</v>
      </c>
      <c r="AH439" s="10">
        <v>40.294411407140871</v>
      </c>
      <c r="AI439" s="10">
        <v>43.704121883386563</v>
      </c>
      <c r="AJ439" s="10">
        <v>0.0024614375123513618</v>
      </c>
      <c r="AK439" s="10">
        <v>0.0023280400017069405</v>
      </c>
      <c r="AL439" s="10">
        <v>0.0022942567833994457</v>
      </c>
      <c r="AM439" s="10">
        <v>0.0022904071974707858</v>
      </c>
      <c r="AN439" s="10">
        <v>0.0027474837719713798</v>
      </c>
      <c r="AO439" s="10">
        <v>0.0022545484855475179</v>
      </c>
      <c r="AP439" s="10">
        <v>0.0022514299646093339</v>
      </c>
      <c r="AQ439" s="10">
        <v>0.0020404942480755622</v>
      </c>
      <c r="AR439" s="10">
        <v>0.64552342236698645</v>
      </c>
      <c r="AS439" s="10">
        <v>0.66327131476013224</v>
      </c>
      <c r="AT439" s="10">
        <v>0.6765229087677882</v>
      </c>
      <c r="AU439" s="10">
        <v>0.66989537521787967</v>
      </c>
      <c r="AV439" s="10">
        <v>0.59422525451928809</v>
      </c>
      <c r="AW439" s="10">
        <v>0.68334557649279515</v>
      </c>
      <c r="AX439" s="10">
        <v>0.68676595356025494</v>
      </c>
      <c r="AY439" s="10">
        <v>0.72606103015686807</v>
      </c>
      <c r="AZ439" s="10">
        <v>0.26550291156131545</v>
      </c>
      <c r="BA439" s="10">
        <v>0.30971741519037943</v>
      </c>
      <c r="BB439" s="10">
        <v>0.19798157618929779</v>
      </c>
      <c r="BC439" s="10">
        <v>0.3164776997398342</v>
      </c>
      <c r="BD439" s="10">
        <v>0</v>
      </c>
      <c r="BE439" s="10">
        <v>0.20474186073875278</v>
      </c>
      <c r="BF439" s="10">
        <v>0.17876630811125249</v>
      </c>
      <c r="BG439" s="10">
        <v>0.2785134365455475</v>
      </c>
    </row>
    <row r="440" x14ac:dyDescent="0.3">
      <c r="A440" s="36">
        <v>34.25</v>
      </c>
      <c r="B440" s="36">
        <v>34.5</v>
      </c>
      <c r="C440" s="37">
        <v>298</v>
      </c>
      <c r="D440" s="2">
        <v>44943902.759999998</v>
      </c>
      <c r="E440" s="2">
        <v>46608998.760000013</v>
      </c>
      <c r="F440" s="2">
        <v>42376026.975000001</v>
      </c>
      <c r="G440" s="2">
        <v>46698998.760000013</v>
      </c>
      <c r="H440" s="2">
        <v>36629412</v>
      </c>
      <c r="I440" s="2">
        <v>42466026.975000001</v>
      </c>
      <c r="J440" s="2">
        <v>41554478.609916039</v>
      </c>
      <c r="K440" s="2">
        <v>46295092.882488087</v>
      </c>
      <c r="L440" s="10">
        <v>195521.267903759</v>
      </c>
      <c r="M440" s="10">
        <v>202765.0020058011</v>
      </c>
      <c r="N440" s="10">
        <v>184350.13459155799</v>
      </c>
      <c r="O440" s="10">
        <v>203156.53262576761</v>
      </c>
      <c r="P440" s="10">
        <v>159350.4043263279</v>
      </c>
      <c r="Q440" s="10">
        <v>184741.66521152449</v>
      </c>
      <c r="R440" s="10">
        <v>180776.1196947378</v>
      </c>
      <c r="S440" s="10">
        <v>201399.4046409858</v>
      </c>
      <c r="T440" s="10">
        <v>9694.5433045729078</v>
      </c>
      <c r="U440" s="10">
        <v>10053.709827437449</v>
      </c>
      <c r="V440" s="10">
        <v>9140.6443000431409</v>
      </c>
      <c r="W440" s="10">
        <v>10073.1231147541</v>
      </c>
      <c r="X440" s="10">
        <v>7901.0811044003449</v>
      </c>
      <c r="Y440" s="10">
        <v>9160.0575873597936</v>
      </c>
      <c r="Z440" s="10">
        <v>8963.4336949775752</v>
      </c>
      <c r="AA440" s="10">
        <v>9985.9993275427278</v>
      </c>
      <c r="AB440" s="10">
        <v>42.17456167035354</v>
      </c>
      <c r="AC440" s="10">
        <v>43.737058241113267</v>
      </c>
      <c r="AD440" s="10">
        <v>39.764912552104818</v>
      </c>
      <c r="AE440" s="10">
        <v>43.821512645765239</v>
      </c>
      <c r="AF440" s="10">
        <v>34.37239092457461</v>
      </c>
      <c r="AG440" s="10">
        <v>39.849366956756803</v>
      </c>
      <c r="AH440" s="10">
        <v>38.993986129149647</v>
      </c>
      <c r="AI440" s="10">
        <v>43.442494529979683</v>
      </c>
      <c r="AJ440" s="10">
        <v>0.0022379934231777639</v>
      </c>
      <c r="AK440" s="10">
        <v>0.0021210209933667577</v>
      </c>
      <c r="AL440" s="10">
        <v>0.002077660002602069</v>
      </c>
      <c r="AM440" s="10">
        <v>0.0020800277050020302</v>
      </c>
      <c r="AN440" s="10">
        <v>0.0025764839445892636</v>
      </c>
      <c r="AO440" s="10">
        <v>0.0020345556219028517</v>
      </c>
      <c r="AP440" s="10">
        <v>0.0020319402004784107</v>
      </c>
      <c r="AQ440" s="10">
        <v>0.0018915916813851473</v>
      </c>
      <c r="AR440" s="10">
        <v>0.64776141579016422</v>
      </c>
      <c r="AS440" s="10">
        <v>0.66539233575349899</v>
      </c>
      <c r="AT440" s="10">
        <v>0.67860056877039032</v>
      </c>
      <c r="AU440" s="10">
        <v>0.67197540292288171</v>
      </c>
      <c r="AV440" s="10">
        <v>0.59680173846387741</v>
      </c>
      <c r="AW440" s="10">
        <v>0.68538013211469795</v>
      </c>
      <c r="AX440" s="10">
        <v>0.6887978937607333</v>
      </c>
      <c r="AY440" s="10">
        <v>0.72795262183825327</v>
      </c>
      <c r="AZ440" s="10">
        <v>0.22698946846321211</v>
      </c>
      <c r="BA440" s="10">
        <v>0.27244736442943762</v>
      </c>
      <c r="BB440" s="10">
        <v>0.15688526408777737</v>
      </c>
      <c r="BC440" s="10">
        <v>0.27490440632789892</v>
      </c>
      <c r="BD440" s="10">
        <v>0</v>
      </c>
      <c r="BE440" s="10">
        <v>0.15934230598623866</v>
      </c>
      <c r="BF440" s="10">
        <v>0.13445661125862562</v>
      </c>
      <c r="BG440" s="10">
        <v>0.26387758783810367</v>
      </c>
    </row>
    <row r="441" x14ac:dyDescent="0.3">
      <c r="A441" s="36">
        <v>34.5</v>
      </c>
      <c r="B441" s="36">
        <v>34.75</v>
      </c>
      <c r="C441" s="37">
        <v>299</v>
      </c>
      <c r="D441" s="2">
        <v>84313556.060000002</v>
      </c>
      <c r="E441" s="2">
        <v>84478196.060000002</v>
      </c>
      <c r="F441" s="2">
        <v>75076098.5</v>
      </c>
      <c r="G441" s="2">
        <v>84783386.060000002</v>
      </c>
      <c r="H441" s="2">
        <v>72411284.75</v>
      </c>
      <c r="I441" s="2">
        <v>75381288.5</v>
      </c>
      <c r="J441" s="2">
        <v>73692984.96108681</v>
      </c>
      <c r="K441" s="2">
        <v>81639874.640263587</v>
      </c>
      <c r="L441" s="10">
        <v>366792.65417505242</v>
      </c>
      <c r="M441" s="10">
        <v>367508.89418917778</v>
      </c>
      <c r="N441" s="10">
        <v>326606.57100414881</v>
      </c>
      <c r="O441" s="10">
        <v>368836.57452148432</v>
      </c>
      <c r="P441" s="10">
        <v>315013.72456378391</v>
      </c>
      <c r="Q441" s="10">
        <v>327934.25133645529</v>
      </c>
      <c r="R441" s="10">
        <v>320589.55654442892</v>
      </c>
      <c r="S441" s="10">
        <v>355161.23035435908</v>
      </c>
      <c r="T441" s="10">
        <v>9271.3389113701342</v>
      </c>
      <c r="U441" s="10">
        <v>9289.4431559269851</v>
      </c>
      <c r="V441" s="10">
        <v>8255.5639432592925</v>
      </c>
      <c r="W441" s="10">
        <v>9323.0026457004624</v>
      </c>
      <c r="X441" s="10">
        <v>7962.5340609192872</v>
      </c>
      <c r="Y441" s="10">
        <v>8289.1234330327698</v>
      </c>
      <c r="Z441" s="10">
        <v>8103.4731648435027</v>
      </c>
      <c r="AA441" s="10">
        <v>8977.3339168972489</v>
      </c>
      <c r="AB441" s="10">
        <v>40.333478576539733</v>
      </c>
      <c r="AC441" s="10">
        <v>40.412238199821623</v>
      </c>
      <c r="AD441" s="10">
        <v>35.914511876418388</v>
      </c>
      <c r="AE441" s="10">
        <v>40.55823339800795</v>
      </c>
      <c r="AF441" s="10">
        <v>34.639732193070593</v>
      </c>
      <c r="AG441" s="10">
        <v>36.060507074604708</v>
      </c>
      <c r="AH441" s="10">
        <v>35.252865245703653</v>
      </c>
      <c r="AI441" s="10">
        <v>39.054456823659457</v>
      </c>
      <c r="AJ441" s="10">
        <v>0.0041984156328085135</v>
      </c>
      <c r="AK441" s="10">
        <v>0.003844322600613034</v>
      </c>
      <c r="AL441" s="10">
        <v>0.0036809162665694473</v>
      </c>
      <c r="AM441" s="10">
        <v>0.0037763505987570959</v>
      </c>
      <c r="AN441" s="10">
        <v>0.005093352646923636</v>
      </c>
      <c r="AO441" s="10">
        <v>0.0036115322112483953</v>
      </c>
      <c r="AP441" s="10">
        <v>0.0036034560809036654</v>
      </c>
      <c r="AQ441" s="10">
        <v>0.0033357597560251225</v>
      </c>
      <c r="AR441" s="10">
        <v>0.65195983142297276</v>
      </c>
      <c r="AS441" s="10">
        <v>0.66923665835411206</v>
      </c>
      <c r="AT441" s="10">
        <v>0.68228148503695973</v>
      </c>
      <c r="AU441" s="10">
        <v>0.67575175352163885</v>
      </c>
      <c r="AV441" s="10">
        <v>0.60189509111080108</v>
      </c>
      <c r="AW441" s="10">
        <v>0.68899166432594638</v>
      </c>
      <c r="AX441" s="10">
        <v>0.69240134984163693</v>
      </c>
      <c r="AY441" s="10">
        <v>0.73128838159427834</v>
      </c>
      <c r="AZ441" s="10">
        <v>0.16437039269628495</v>
      </c>
      <c r="BA441" s="10">
        <v>0.16664407145462246</v>
      </c>
      <c r="BB441" s="10">
        <v>0.036801083687442837</v>
      </c>
      <c r="BC441" s="10">
        <v>0.17085874601886553</v>
      </c>
      <c r="BD441" s="10">
        <v>0</v>
      </c>
      <c r="BE441" s="10">
        <v>0.04101575825168613</v>
      </c>
      <c r="BF441" s="10">
        <v>0.017700282704717685</v>
      </c>
      <c r="BG441" s="10">
        <v>0.12744684647048188</v>
      </c>
    </row>
    <row r="442" x14ac:dyDescent="0.3">
      <c r="A442" s="36">
        <v>34.75</v>
      </c>
      <c r="B442" s="36">
        <v>35</v>
      </c>
      <c r="C442" s="37">
        <v>300</v>
      </c>
      <c r="D442" s="2">
        <v>51204560.579999998</v>
      </c>
      <c r="E442" s="2">
        <v>56013320.579999998</v>
      </c>
      <c r="F442" s="2">
        <v>53436310.079999998</v>
      </c>
      <c r="G442" s="2">
        <v>56327060.579999998</v>
      </c>
      <c r="H442" s="2">
        <v>42428901</v>
      </c>
      <c r="I442" s="2">
        <v>53750050.079999998</v>
      </c>
      <c r="J442" s="2">
        <v>52344443.715742581</v>
      </c>
      <c r="K442" s="2">
        <v>56638556.089981839</v>
      </c>
      <c r="L442" s="10">
        <v>222757.25943334689</v>
      </c>
      <c r="M442" s="10">
        <v>243677.001478572</v>
      </c>
      <c r="N442" s="10">
        <v>232466.1290482913</v>
      </c>
      <c r="O442" s="10">
        <v>245041.8772197754</v>
      </c>
      <c r="P442" s="10">
        <v>184580.15458920659</v>
      </c>
      <c r="Q442" s="10">
        <v>233831.00478949471</v>
      </c>
      <c r="R442" s="10">
        <v>227716.13888697681</v>
      </c>
      <c r="S442" s="10">
        <v>246396.9886657751</v>
      </c>
      <c r="T442" s="10">
        <v>9668.5348527190326</v>
      </c>
      <c r="U442" s="10">
        <v>10576.53334214501</v>
      </c>
      <c r="V442" s="10">
        <v>10089.93770392749</v>
      </c>
      <c r="W442" s="10">
        <v>10635.77427870091</v>
      </c>
      <c r="X442" s="10">
        <v>8011.4994335347428</v>
      </c>
      <c r="Y442" s="10">
        <v>10149.17864048338</v>
      </c>
      <c r="Z442" s="10">
        <v>9883.7695837882511</v>
      </c>
      <c r="AA442" s="10">
        <v>10694.59140671863</v>
      </c>
      <c r="AB442" s="10">
        <v>42.061416056145568</v>
      </c>
      <c r="AC442" s="10">
        <v>46.011518406074778</v>
      </c>
      <c r="AD442" s="10">
        <v>43.894661829360153</v>
      </c>
      <c r="AE442" s="10">
        <v>46.269236635153959</v>
      </c>
      <c r="AF442" s="10">
        <v>34.852748223037487</v>
      </c>
      <c r="AG442" s="10">
        <v>44.152380058439327</v>
      </c>
      <c r="AH442" s="10">
        <v>42.997760363855129</v>
      </c>
      <c r="AI442" s="10">
        <v>46.525111152903158</v>
      </c>
      <c r="AJ442" s="10">
        <v>0.0025497445210017934</v>
      </c>
      <c r="AK442" s="10">
        <v>0.0025489804977385918</v>
      </c>
      <c r="AL442" s="10">
        <v>0.0026199361305238966</v>
      </c>
      <c r="AM442" s="10">
        <v>0.0025088727736938678</v>
      </c>
      <c r="AN442" s="10">
        <v>0.0029844154258623469</v>
      </c>
      <c r="AO442" s="10">
        <v>0.0025751753662334172</v>
      </c>
      <c r="AP442" s="10">
        <v>0.0025595503304502122</v>
      </c>
      <c r="AQ442" s="10">
        <v>0.0023142198206065625</v>
      </c>
      <c r="AR442" s="10">
        <v>0.65450957594397452</v>
      </c>
      <c r="AS442" s="10">
        <v>0.67178563885185061</v>
      </c>
      <c r="AT442" s="10">
        <v>0.68490142116748365</v>
      </c>
      <c r="AU442" s="10">
        <v>0.67826062629533268</v>
      </c>
      <c r="AV442" s="10">
        <v>0.60487950653666345</v>
      </c>
      <c r="AW442" s="10">
        <v>0.6915668396921798</v>
      </c>
      <c r="AX442" s="10">
        <v>0.69496090017208711</v>
      </c>
      <c r="AY442" s="10">
        <v>0.73360260141488487</v>
      </c>
      <c r="AZ442" s="10">
        <v>0.20683212086968727</v>
      </c>
      <c r="BA442" s="10">
        <v>0.32016901828308009</v>
      </c>
      <c r="BB442" s="10">
        <v>0.25943186885750347</v>
      </c>
      <c r="BC442" s="10">
        <v>0.32756350629963293</v>
      </c>
      <c r="BD442" s="10">
        <v>0</v>
      </c>
      <c r="BE442" s="10">
        <v>0.26682635687405609</v>
      </c>
      <c r="BF442" s="10">
        <v>0.23369784467767807</v>
      </c>
      <c r="BG442" s="10">
        <v>0.33490509428895732</v>
      </c>
    </row>
    <row r="443" x14ac:dyDescent="0.3">
      <c r="A443" s="36">
        <v>35</v>
      </c>
      <c r="B443" s="36">
        <v>35.25</v>
      </c>
      <c r="C443" s="37">
        <v>301</v>
      </c>
      <c r="D443" s="2">
        <v>54792770.68</v>
      </c>
      <c r="E443" s="2">
        <v>60425882.68</v>
      </c>
      <c r="F443" s="2">
        <v>53466425.865999997</v>
      </c>
      <c r="G443" s="2">
        <v>60488522.68</v>
      </c>
      <c r="H443" s="2">
        <v>47814853</v>
      </c>
      <c r="I443" s="2">
        <v>53529065.865999997</v>
      </c>
      <c r="J443" s="2">
        <v>52076607.172841243</v>
      </c>
      <c r="K443" s="2">
        <v>56037697.963791892</v>
      </c>
      <c r="L443" s="10">
        <v>238367.19415582661</v>
      </c>
      <c r="M443" s="10">
        <v>262873.14786361449</v>
      </c>
      <c r="N443" s="10">
        <v>232597.14296343981</v>
      </c>
      <c r="O443" s="10">
        <v>263145.65317511122</v>
      </c>
      <c r="P443" s="10">
        <v>208010.87820776191</v>
      </c>
      <c r="Q443" s="10">
        <v>232869.64827493651</v>
      </c>
      <c r="R443" s="10">
        <v>226550.9588015117</v>
      </c>
      <c r="S443" s="10">
        <v>243783.05139178541</v>
      </c>
      <c r="T443" s="10">
        <v>9253.9724168214834</v>
      </c>
      <c r="U443" s="10">
        <v>10205.35090018578</v>
      </c>
      <c r="V443" s="10">
        <v>9029.9655237291008</v>
      </c>
      <c r="W443" s="10">
        <v>10215.930194223951</v>
      </c>
      <c r="X443" s="10">
        <v>8075.4691775038</v>
      </c>
      <c r="Y443" s="10">
        <v>9040.5448177672697</v>
      </c>
      <c r="Z443" s="10">
        <v>8795.2385024220966</v>
      </c>
      <c r="AA443" s="10">
        <v>9464.2286714730435</v>
      </c>
      <c r="AB443" s="10">
        <v>40.257928416792197</v>
      </c>
      <c r="AC443" s="10">
        <v>44.396748499174883</v>
      </c>
      <c r="AD443" s="10">
        <v>39.28342221980067</v>
      </c>
      <c r="AE443" s="10">
        <v>44.44277202754791</v>
      </c>
      <c r="AF443" s="10">
        <v>35.131038373207552</v>
      </c>
      <c r="AG443" s="10">
        <v>39.329445748173697</v>
      </c>
      <c r="AH443" s="10">
        <v>38.262279817853702</v>
      </c>
      <c r="AI443" s="10">
        <v>41.172614658298492</v>
      </c>
      <c r="AJ443" s="10">
        <v>0.0027284203838360077</v>
      </c>
      <c r="AK443" s="10">
        <v>0.0027497815682963776</v>
      </c>
      <c r="AL443" s="10">
        <v>0.002621412681500609</v>
      </c>
      <c r="AM443" s="10">
        <v>0.002694229134454437</v>
      </c>
      <c r="AN443" s="10">
        <v>0.0033632590407783724</v>
      </c>
      <c r="AO443" s="10">
        <v>0.0025645879695077906</v>
      </c>
      <c r="AP443" s="10">
        <v>0.0025464535991980355</v>
      </c>
      <c r="AQ443" s="10">
        <v>0.0022896690926043836</v>
      </c>
      <c r="AR443" s="10">
        <v>0.65723799632781055</v>
      </c>
      <c r="AS443" s="10">
        <v>0.67453542042014702</v>
      </c>
      <c r="AT443" s="10">
        <v>0.68752283384898427</v>
      </c>
      <c r="AU443" s="10">
        <v>0.68095485542978706</v>
      </c>
      <c r="AV443" s="10">
        <v>0.60824276557744184</v>
      </c>
      <c r="AW443" s="10">
        <v>0.69413142766168756</v>
      </c>
      <c r="AX443" s="10">
        <v>0.69750735377128514</v>
      </c>
      <c r="AY443" s="10">
        <v>0.73589227050748929</v>
      </c>
      <c r="AZ443" s="10">
        <v>0.14593619434530103</v>
      </c>
      <c r="BA443" s="10">
        <v>0.263747118076469</v>
      </c>
      <c r="BB443" s="10">
        <v>0.11819701434614882</v>
      </c>
      <c r="BC443" s="10">
        <v>0.26505717125178663</v>
      </c>
      <c r="BD443" s="10">
        <v>0</v>
      </c>
      <c r="BE443" s="10">
        <v>0.11950706752146667</v>
      </c>
      <c r="BF443" s="10">
        <v>0.089130341420086578</v>
      </c>
      <c r="BG443" s="10">
        <v>0.17197260783781765</v>
      </c>
    </row>
    <row r="444" x14ac:dyDescent="0.3">
      <c r="A444" s="36">
        <v>35.25</v>
      </c>
      <c r="B444" s="36">
        <v>35.5</v>
      </c>
      <c r="C444" s="37">
        <v>302</v>
      </c>
      <c r="D444" s="2">
        <v>30461514</v>
      </c>
      <c r="E444" s="2">
        <v>31927914</v>
      </c>
      <c r="F444" s="2">
        <v>28166181.780000001</v>
      </c>
      <c r="G444" s="2">
        <v>32017914</v>
      </c>
      <c r="H444" s="2">
        <v>27105492</v>
      </c>
      <c r="I444" s="2">
        <v>28256181.780000001</v>
      </c>
      <c r="J444" s="2">
        <v>27579210.516584609</v>
      </c>
      <c r="K444" s="2">
        <v>30566097.842246018</v>
      </c>
      <c r="L444" s="10">
        <v>132517.94957265761</v>
      </c>
      <c r="M444" s="10">
        <v>138897.2884739789</v>
      </c>
      <c r="N444" s="10">
        <v>122532.4734934825</v>
      </c>
      <c r="O444" s="10">
        <v>139288.81909394549</v>
      </c>
      <c r="P444" s="10">
        <v>117918.1120806429</v>
      </c>
      <c r="Q444" s="10">
        <v>122924.004113449</v>
      </c>
      <c r="R444" s="10">
        <v>119978.9487971762</v>
      </c>
      <c r="S444" s="10">
        <v>132972.92486813609</v>
      </c>
      <c r="T444" s="10">
        <v>9142.1110444177666</v>
      </c>
      <c r="U444" s="10">
        <v>9582.2070828331325</v>
      </c>
      <c r="V444" s="10">
        <v>8453.2358283313333</v>
      </c>
      <c r="W444" s="10">
        <v>9609.2178871548622</v>
      </c>
      <c r="X444" s="10">
        <v>8134.9015606242501</v>
      </c>
      <c r="Y444" s="10">
        <v>8480.2466326530612</v>
      </c>
      <c r="Z444" s="10">
        <v>8277.0739845692096</v>
      </c>
      <c r="AA444" s="10">
        <v>9173.4987521746771</v>
      </c>
      <c r="AB444" s="10">
        <v>39.77129338915293</v>
      </c>
      <c r="AC444" s="10">
        <v>41.685860886548291</v>
      </c>
      <c r="AD444" s="10">
        <v>36.774451828776257</v>
      </c>
      <c r="AE444" s="10">
        <v>41.803367075013647</v>
      </c>
      <c r="AF444" s="10">
        <v>35.389589459976868</v>
      </c>
      <c r="AG444" s="10">
        <v>36.891958017241613</v>
      </c>
      <c r="AH444" s="10">
        <v>36.008087874302582</v>
      </c>
      <c r="AI444" s="10">
        <v>39.907840596679499</v>
      </c>
      <c r="AJ444" s="10">
        <v>0.0015168390772843817</v>
      </c>
      <c r="AK444" s="10">
        <v>0.0014529335036161672</v>
      </c>
      <c r="AL444" s="10">
        <v>0.0013809635656700247</v>
      </c>
      <c r="AM444" s="10">
        <v>0.0014261151190551212</v>
      </c>
      <c r="AN444" s="10">
        <v>0.0019065789248321194</v>
      </c>
      <c r="AO444" s="10">
        <v>0.0013537591714867015</v>
      </c>
      <c r="AP444" s="10">
        <v>0.0013485744117297793</v>
      </c>
      <c r="AQ444" s="10">
        <v>0.001248913714409415</v>
      </c>
      <c r="AR444" s="10">
        <v>0.65875483540509494</v>
      </c>
      <c r="AS444" s="10">
        <v>0.67598835392376322</v>
      </c>
      <c r="AT444" s="10">
        <v>0.68890379741465435</v>
      </c>
      <c r="AU444" s="10">
        <v>0.68238097054884217</v>
      </c>
      <c r="AV444" s="10">
        <v>0.61014934450227398</v>
      </c>
      <c r="AW444" s="10">
        <v>0.69548518683317428</v>
      </c>
      <c r="AX444" s="10">
        <v>0.6988559281830149</v>
      </c>
      <c r="AY444" s="10">
        <v>0.73714118422189867</v>
      </c>
      <c r="AZ444" s="10">
        <v>0.1238133585621688</v>
      </c>
      <c r="BA444" s="10">
        <v>0.17791309598807503</v>
      </c>
      <c r="BB444" s="10">
        <v>0.039131913930948059</v>
      </c>
      <c r="BC444" s="10">
        <v>0.18123345630472221</v>
      </c>
      <c r="BD444" s="10">
        <v>0</v>
      </c>
      <c r="BE444" s="10">
        <v>0.042452274247595234</v>
      </c>
      <c r="BF444" s="10">
        <v>0.017476846263650536</v>
      </c>
      <c r="BG444" s="10">
        <v>0.12767175900168182</v>
      </c>
    </row>
    <row r="445" x14ac:dyDescent="0.3">
      <c r="A445" s="36">
        <v>35.5</v>
      </c>
      <c r="B445" s="36">
        <v>35.75</v>
      </c>
      <c r="C445" s="37">
        <v>303</v>
      </c>
      <c r="D445" s="2">
        <v>37254382.979999997</v>
      </c>
      <c r="E445" s="2">
        <v>42543982.979999997</v>
      </c>
      <c r="F445" s="2">
        <v>37743375.329999998</v>
      </c>
      <c r="G445" s="2">
        <v>42612742.979999997</v>
      </c>
      <c r="H445" s="2">
        <v>33502839</v>
      </c>
      <c r="I445" s="2">
        <v>37812135.329999998</v>
      </c>
      <c r="J445" s="2">
        <v>36831308.557691969</v>
      </c>
      <c r="K445" s="2">
        <v>40083525.455467343</v>
      </c>
      <c r="L445" s="10">
        <v>162069.2407181111</v>
      </c>
      <c r="M445" s="10">
        <v>185080.8003556107</v>
      </c>
      <c r="N445" s="10">
        <v>164196.52380649329</v>
      </c>
      <c r="O445" s="10">
        <v>185379.9297492652</v>
      </c>
      <c r="P445" s="10">
        <v>145748.74804787661</v>
      </c>
      <c r="Q445" s="10">
        <v>164495.6532001477</v>
      </c>
      <c r="R445" s="10">
        <v>160228.72304190841</v>
      </c>
      <c r="S445" s="10">
        <v>174376.97302248201</v>
      </c>
      <c r="T445" s="10">
        <v>9093.0883524530145</v>
      </c>
      <c r="U445" s="10">
        <v>10384.179394679029</v>
      </c>
      <c r="V445" s="10">
        <v>9212.4421113009521</v>
      </c>
      <c r="W445" s="10">
        <v>10400.962406639001</v>
      </c>
      <c r="X445" s="10">
        <v>8177.4076153282886</v>
      </c>
      <c r="Y445" s="10">
        <v>9229.2251232609215</v>
      </c>
      <c r="Z445" s="10">
        <v>8989.8239096148318</v>
      </c>
      <c r="AA445" s="10">
        <v>9783.6283757547808</v>
      </c>
      <c r="AB445" s="10">
        <v>39.558028000515293</v>
      </c>
      <c r="AC445" s="10">
        <v>45.174713291581817</v>
      </c>
      <c r="AD445" s="10">
        <v>40.077257458260497</v>
      </c>
      <c r="AE445" s="10">
        <v>45.247725103555076</v>
      </c>
      <c r="AF445" s="10">
        <v>35.574505259428022</v>
      </c>
      <c r="AG445" s="10">
        <v>40.15026927023375</v>
      </c>
      <c r="AH445" s="10">
        <v>39.108792541349381</v>
      </c>
      <c r="AI445" s="10">
        <v>42.562112038682443</v>
      </c>
      <c r="AJ445" s="10">
        <v>0.0018550917693776537</v>
      </c>
      <c r="AK445" s="10">
        <v>0.0019360356034822061</v>
      </c>
      <c r="AL445" s="10">
        <v>0.0018505250936479201</v>
      </c>
      <c r="AM445" s="10">
        <v>0.0018980211211819724</v>
      </c>
      <c r="AN445" s="10">
        <v>0.0023565632661987322</v>
      </c>
      <c r="AO445" s="10">
        <v>0.0018115867669253024</v>
      </c>
      <c r="AP445" s="10">
        <v>0.0018009855735920649</v>
      </c>
      <c r="AQ445" s="10">
        <v>0.0016377904998400525</v>
      </c>
      <c r="AR445" s="10">
        <v>0.66060992717447264</v>
      </c>
      <c r="AS445" s="10">
        <v>0.67792438952724543</v>
      </c>
      <c r="AT445" s="10">
        <v>0.69075432250830227</v>
      </c>
      <c r="AU445" s="10">
        <v>0.68427899167002415</v>
      </c>
      <c r="AV445" s="10">
        <v>0.61250590776847269</v>
      </c>
      <c r="AW445" s="10">
        <v>0.69729677360009956</v>
      </c>
      <c r="AX445" s="10">
        <v>0.70065691375660699</v>
      </c>
      <c r="AY445" s="10">
        <v>0.7387789747217387</v>
      </c>
      <c r="AZ445" s="10">
        <v>0.11197689783841902</v>
      </c>
      <c r="BA445" s="10">
        <v>0.26986202512569157</v>
      </c>
      <c r="BB445" s="10">
        <v>0.12657244748721141</v>
      </c>
      <c r="BC445" s="10">
        <v>0.27191438850898564</v>
      </c>
      <c r="BD445" s="10">
        <v>0</v>
      </c>
      <c r="BE445" s="10">
        <v>0.1286248108705057</v>
      </c>
      <c r="BF445" s="10">
        <v>0.099348880782669458</v>
      </c>
      <c r="BG445" s="10">
        <v>0.19642175564486775</v>
      </c>
    </row>
    <row r="446" x14ac:dyDescent="0.3">
      <c r="A446" s="36">
        <v>35.75</v>
      </c>
      <c r="B446" s="36">
        <v>36</v>
      </c>
      <c r="C446" s="37">
        <v>304</v>
      </c>
      <c r="D446" s="2">
        <v>34277467.020000003</v>
      </c>
      <c r="E446" s="2">
        <v>34277467.020000003</v>
      </c>
      <c r="F446" s="2">
        <v>30523792.77</v>
      </c>
      <c r="G446" s="2">
        <v>34486267.020000003</v>
      </c>
      <c r="H446" s="2">
        <v>30887304</v>
      </c>
      <c r="I446" s="2">
        <v>30732592.77</v>
      </c>
      <c r="J446" s="2">
        <v>29992740.410388671</v>
      </c>
      <c r="K446" s="2">
        <v>33281219.156078931</v>
      </c>
      <c r="L446" s="10">
        <v>149118.64348025489</v>
      </c>
      <c r="M446" s="10">
        <v>149118.64348025489</v>
      </c>
      <c r="N446" s="10">
        <v>132788.88341075589</v>
      </c>
      <c r="O446" s="10">
        <v>150026.99451857721</v>
      </c>
      <c r="P446" s="10">
        <v>134370.2809357192</v>
      </c>
      <c r="Q446" s="10">
        <v>133697.2344490783</v>
      </c>
      <c r="R446" s="10">
        <v>130478.62497083021</v>
      </c>
      <c r="S446" s="10">
        <v>144784.62632690661</v>
      </c>
      <c r="T446" s="10">
        <v>9165.0981336898403</v>
      </c>
      <c r="U446" s="10">
        <v>9165.0981336898403</v>
      </c>
      <c r="V446" s="10">
        <v>8161.4419171122991</v>
      </c>
      <c r="W446" s="10">
        <v>9220.9270106951881</v>
      </c>
      <c r="X446" s="10">
        <v>8258.6374331550796</v>
      </c>
      <c r="Y446" s="10">
        <v>8217.2707941176468</v>
      </c>
      <c r="Z446" s="10">
        <v>8019.449307590553</v>
      </c>
      <c r="AA446" s="10">
        <v>8898.7216994863447</v>
      </c>
      <c r="AB446" s="10">
        <v>39.871295048196487</v>
      </c>
      <c r="AC446" s="10">
        <v>39.871295048196487</v>
      </c>
      <c r="AD446" s="10">
        <v>35.505049040309068</v>
      </c>
      <c r="AE446" s="10">
        <v>40.114169657373587</v>
      </c>
      <c r="AF446" s="10">
        <v>35.927882603133483</v>
      </c>
      <c r="AG446" s="10">
        <v>35.747923649486182</v>
      </c>
      <c r="AH446" s="10">
        <v>34.887332879901123</v>
      </c>
      <c r="AI446" s="10">
        <v>38.712466932327963</v>
      </c>
      <c r="AJ446" s="10">
        <v>0.0017068554585390153</v>
      </c>
      <c r="AK446" s="10">
        <v>0.001559853871206751</v>
      </c>
      <c r="AL446" s="10">
        <v>0.0014965551962518122</v>
      </c>
      <c r="AM446" s="10">
        <v>0.0015360584326947096</v>
      </c>
      <c r="AN446" s="10">
        <v>0.0021725885975905851</v>
      </c>
      <c r="AO446" s="10">
        <v>0.0014724045042561796</v>
      </c>
      <c r="AP446" s="10">
        <v>0.0014665917369455167</v>
      </c>
      <c r="AQ446" s="10">
        <v>0.001359852057361538</v>
      </c>
      <c r="AR446" s="10">
        <v>0.66231678263301164</v>
      </c>
      <c r="AS446" s="10">
        <v>0.67948424339845215</v>
      </c>
      <c r="AT446" s="10">
        <v>0.69225087770455407</v>
      </c>
      <c r="AU446" s="10">
        <v>0.68581505010271882</v>
      </c>
      <c r="AV446" s="10">
        <v>0.61467849636606331</v>
      </c>
      <c r="AW446" s="10">
        <v>0.69876917810435579</v>
      </c>
      <c r="AX446" s="10">
        <v>0.70212350549355251</v>
      </c>
      <c r="AY446" s="10">
        <v>0.74013882677910026</v>
      </c>
      <c r="AZ446" s="10">
        <v>0.10975911073365308</v>
      </c>
      <c r="BA446" s="10">
        <v>0.10975911073365308</v>
      </c>
      <c r="BB446" s="10">
        <v>-0.011768953030021678</v>
      </c>
      <c r="BC446" s="10">
        <v>0.11651916981812338</v>
      </c>
      <c r="BD446" s="10">
        <v>0</v>
      </c>
      <c r="BE446" s="10">
        <v>-0.0050088939455512627</v>
      </c>
      <c r="BF446" s="10">
        <v>-0.02896217778059651</v>
      </c>
      <c r="BG446" s="10">
        <v>0.077504827099151408</v>
      </c>
    </row>
    <row r="447" x14ac:dyDescent="0.3">
      <c r="A447" s="36">
        <v>36</v>
      </c>
      <c r="B447" s="36">
        <v>36.25</v>
      </c>
      <c r="C447" s="37">
        <v>305</v>
      </c>
      <c r="D447" s="2">
        <v>22251804.120000001</v>
      </c>
      <c r="E447" s="2">
        <v>22251804.120000001</v>
      </c>
      <c r="F447" s="2">
        <v>19311765.57</v>
      </c>
      <c r="G447" s="2">
        <v>22492044.120000001</v>
      </c>
      <c r="H447" s="2">
        <v>16624038</v>
      </c>
      <c r="I447" s="2">
        <v>19552005.57</v>
      </c>
      <c r="J447" s="2">
        <v>19048545.167334329</v>
      </c>
      <c r="K447" s="2">
        <v>21015918.87909973</v>
      </c>
      <c r="L447" s="10">
        <v>96802.918471971352</v>
      </c>
      <c r="M447" s="10">
        <v>96802.918471971338</v>
      </c>
      <c r="N447" s="10">
        <v>84012.750514115774</v>
      </c>
      <c r="O447" s="10">
        <v>97848.044206868683</v>
      </c>
      <c r="P447" s="10">
        <v>72320.221160968649</v>
      </c>
      <c r="Q447" s="10">
        <v>85057.87624901309</v>
      </c>
      <c r="R447" s="10">
        <v>82867.652209187654</v>
      </c>
      <c r="S447" s="10">
        <v>91426.397198891689</v>
      </c>
      <c r="T447" s="10">
        <v>11148.198456913829</v>
      </c>
      <c r="U447" s="10">
        <v>11148.198456913829</v>
      </c>
      <c r="V447" s="10">
        <v>9675.2332515030066</v>
      </c>
      <c r="W447" s="10">
        <v>11268.559178356711</v>
      </c>
      <c r="X447" s="10">
        <v>8328.67635270541</v>
      </c>
      <c r="Y447" s="10">
        <v>9795.5939729458896</v>
      </c>
      <c r="Z447" s="10">
        <v>9543.3593022717087</v>
      </c>
      <c r="AA447" s="10">
        <v>10529.01747449886</v>
      </c>
      <c r="AB447" s="10">
        <v>48.498456148282237</v>
      </c>
      <c r="AC447" s="10">
        <v>48.49845614828223</v>
      </c>
      <c r="AD447" s="10">
        <v>42.090556369797483</v>
      </c>
      <c r="AE447" s="10">
        <v>49.022066235906152</v>
      </c>
      <c r="AF447" s="10">
        <v>36.232575731948216</v>
      </c>
      <c r="AG447" s="10">
        <v>42.614166457421391</v>
      </c>
      <c r="AH447" s="10">
        <v>41.51685982424231</v>
      </c>
      <c r="AI447" s="10">
        <v>45.8048082158776</v>
      </c>
      <c r="AJ447" s="10">
        <v>0.001108034421049906</v>
      </c>
      <c r="AK447" s="10">
        <v>0.0010126058257940768</v>
      </c>
      <c r="AL447" s="10">
        <v>0.00094683918641282083</v>
      </c>
      <c r="AM447" s="10">
        <v>0.0010018217981966858</v>
      </c>
      <c r="AN447" s="10">
        <v>0.0011693217188755804</v>
      </c>
      <c r="AO447" s="10">
        <v>0.00093674039427653246</v>
      </c>
      <c r="AP447" s="10">
        <v>0.00093144002718636412</v>
      </c>
      <c r="AQ447" s="10">
        <v>0.00085869872708274825</v>
      </c>
      <c r="AR447" s="10">
        <v>0.66342481705406153</v>
      </c>
      <c r="AS447" s="10">
        <v>0.68049684922424625</v>
      </c>
      <c r="AT447" s="10">
        <v>0.69319771689096688</v>
      </c>
      <c r="AU447" s="10">
        <v>0.68681687190091545</v>
      </c>
      <c r="AV447" s="10">
        <v>0.61584781808493894</v>
      </c>
      <c r="AW447" s="10">
        <v>0.69970591849863228</v>
      </c>
      <c r="AX447" s="10">
        <v>0.70305494552073888</v>
      </c>
      <c r="AY447" s="10">
        <v>0.74099752550618303</v>
      </c>
      <c r="AZ447" s="10">
        <v>0.33853183684974741</v>
      </c>
      <c r="BA447" s="10">
        <v>0.33853183684974741</v>
      </c>
      <c r="BB447" s="10">
        <v>0.16167717915466762</v>
      </c>
      <c r="BC447" s="10">
        <v>0.35298319938874068</v>
      </c>
      <c r="BD447" s="10">
        <v>0</v>
      </c>
      <c r="BE447" s="10">
        <v>0.17612854169366088</v>
      </c>
      <c r="BF447" s="10">
        <v>0.14584345676630006</v>
      </c>
      <c r="BG447" s="10">
        <v>0.26418857314328403</v>
      </c>
    </row>
    <row r="448" x14ac:dyDescent="0.3">
      <c r="A448" s="36">
        <v>36.25</v>
      </c>
      <c r="B448" s="36">
        <v>36.5</v>
      </c>
      <c r="C448" s="37">
        <v>306</v>
      </c>
      <c r="D448" s="2">
        <v>24651682.73</v>
      </c>
      <c r="E448" s="2">
        <v>24651682.73</v>
      </c>
      <c r="F448" s="2">
        <v>22894531.43</v>
      </c>
      <c r="G448" s="2">
        <v>24685432.73</v>
      </c>
      <c r="H448" s="2">
        <v>21289932.5</v>
      </c>
      <c r="I448" s="2">
        <v>22928281.43</v>
      </c>
      <c r="J448" s="2">
        <v>22386776.79976809</v>
      </c>
      <c r="K448" s="2">
        <v>24108602.408151761</v>
      </c>
      <c r="L448" s="10">
        <v>107243.2069166127</v>
      </c>
      <c r="M448" s="10">
        <v>107243.2069166127</v>
      </c>
      <c r="N448" s="10">
        <v>99599.000940346028</v>
      </c>
      <c r="O448" s="10">
        <v>107390.03089910009</v>
      </c>
      <c r="P448" s="10">
        <v>92618.449675228985</v>
      </c>
      <c r="Q448" s="10">
        <v>99745.824922833475</v>
      </c>
      <c r="R448" s="10">
        <v>97390.095549617385</v>
      </c>
      <c r="S448" s="10">
        <v>104880.62274878081</v>
      </c>
      <c r="T448" s="10">
        <v>9678.7132822928943</v>
      </c>
      <c r="U448" s="10">
        <v>9678.7132822928943</v>
      </c>
      <c r="V448" s="10">
        <v>8988.8227051433059</v>
      </c>
      <c r="W448" s="10">
        <v>9691.96416568512</v>
      </c>
      <c r="X448" s="10">
        <v>8358.8270514330579</v>
      </c>
      <c r="Y448" s="10">
        <v>9002.0735885355316</v>
      </c>
      <c r="Z448" s="10">
        <v>8789.4687081932025</v>
      </c>
      <c r="AA448" s="10">
        <v>9465.4897558507109</v>
      </c>
      <c r="AB448" s="10">
        <v>42.105695687716</v>
      </c>
      <c r="AC448" s="10">
        <v>42.105695687716</v>
      </c>
      <c r="AD448" s="10">
        <v>39.1044369612666</v>
      </c>
      <c r="AE448" s="10">
        <v>42.163341538712253</v>
      </c>
      <c r="AF448" s="10">
        <v>36.363741529339997</v>
      </c>
      <c r="AG448" s="10">
        <v>39.162082812262852</v>
      </c>
      <c r="AH448" s="10">
        <v>38.237179249947943</v>
      </c>
      <c r="AI448" s="10">
        <v>41.178100804389807</v>
      </c>
      <c r="AJ448" s="10">
        <v>0.0012275370057338755</v>
      </c>
      <c r="AK448" s="10">
        <v>0.0011218163441223583</v>
      </c>
      <c r="AL448" s="10">
        <v>0.0011224991021100074</v>
      </c>
      <c r="AM448" s="10">
        <v>0.0010995178772942901</v>
      </c>
      <c r="AN448" s="10">
        <v>0.0014975170572664165</v>
      </c>
      <c r="AO448" s="10">
        <v>0.0010984984282009643</v>
      </c>
      <c r="AP448" s="10">
        <v>0.0010946736250886657</v>
      </c>
      <c r="AQ448" s="10">
        <v>0.00098506405162289141</v>
      </c>
      <c r="AR448" s="10">
        <v>0.66465235405979539</v>
      </c>
      <c r="AS448" s="10">
        <v>0.68161866556836859</v>
      </c>
      <c r="AT448" s="10">
        <v>0.69432021599307692</v>
      </c>
      <c r="AU448" s="10">
        <v>0.68791638977820979</v>
      </c>
      <c r="AV448" s="10">
        <v>0.61734533514220535</v>
      </c>
      <c r="AW448" s="10">
        <v>0.70080441692683326</v>
      </c>
      <c r="AX448" s="10">
        <v>0.70414961914582752</v>
      </c>
      <c r="AY448" s="10">
        <v>0.74198258955780594</v>
      </c>
      <c r="AZ448" s="10">
        <v>0.15790328269006948</v>
      </c>
      <c r="BA448" s="10">
        <v>0.15790328269006948</v>
      </c>
      <c r="BB448" s="10">
        <v>0.075368906406819258</v>
      </c>
      <c r="BC448" s="10">
        <v>0.15948853900781512</v>
      </c>
      <c r="BD448" s="10">
        <v>0</v>
      </c>
      <c r="BE448" s="10">
        <v>0.076954162724564679</v>
      </c>
      <c r="BF448" s="10">
        <v>0.051519388319718251</v>
      </c>
      <c r="BG448" s="10">
        <v>0.13239449717145702</v>
      </c>
    </row>
    <row r="449" x14ac:dyDescent="0.3">
      <c r="A449" s="36">
        <v>36.5</v>
      </c>
      <c r="B449" s="36">
        <v>36.75</v>
      </c>
      <c r="C449" s="37">
        <v>307</v>
      </c>
      <c r="D449" s="2">
        <v>61601244.240000002</v>
      </c>
      <c r="E449" s="2">
        <v>61601244.240000002</v>
      </c>
      <c r="F449" s="2">
        <v>57995074.155000001</v>
      </c>
      <c r="G449" s="2">
        <v>61860624.240000002</v>
      </c>
      <c r="H449" s="2">
        <v>49877832</v>
      </c>
      <c r="I449" s="2">
        <v>58254454.155000001</v>
      </c>
      <c r="J449" s="2">
        <v>56693466.425434694</v>
      </c>
      <c r="K449" s="2">
        <v>61991901.504447117</v>
      </c>
      <c r="L449" s="10">
        <v>267986.37053329922</v>
      </c>
      <c r="M449" s="10">
        <v>267986.37053329922</v>
      </c>
      <c r="N449" s="10">
        <v>252298.3037656903</v>
      </c>
      <c r="O449" s="10">
        <v>269114.76178004278</v>
      </c>
      <c r="P449" s="10">
        <v>216985.53872829449</v>
      </c>
      <c r="Q449" s="10">
        <v>253426.6950124338</v>
      </c>
      <c r="R449" s="10">
        <v>246635.86730669101</v>
      </c>
      <c r="S449" s="10">
        <v>269685.86254378152</v>
      </c>
      <c r="T449" s="10">
        <v>10388.068168634059</v>
      </c>
      <c r="U449" s="10">
        <v>10388.068168634059</v>
      </c>
      <c r="V449" s="10">
        <v>9779.9450514333894</v>
      </c>
      <c r="W449" s="10">
        <v>10431.80847217538</v>
      </c>
      <c r="X449" s="10">
        <v>8411.1015177065765</v>
      </c>
      <c r="Y449" s="10">
        <v>9823.6853549747048</v>
      </c>
      <c r="Z449" s="10">
        <v>9560.4496501576195</v>
      </c>
      <c r="AA449" s="10">
        <v>10453.94629080053</v>
      </c>
      <c r="AB449" s="10">
        <v>45.19163078133208</v>
      </c>
      <c r="AC449" s="10">
        <v>45.19163078133208</v>
      </c>
      <c r="AD449" s="10">
        <v>42.546088324736978</v>
      </c>
      <c r="AE449" s="10">
        <v>45.381915983143813</v>
      </c>
      <c r="AF449" s="10">
        <v>36.591153242545452</v>
      </c>
      <c r="AG449" s="10">
        <v>42.736373526548697</v>
      </c>
      <c r="AH449" s="10">
        <v>41.591208652055812</v>
      </c>
      <c r="AI449" s="10">
        <v>45.478223025932813</v>
      </c>
      <c r="AJ449" s="10">
        <v>0.0030674501100822317</v>
      </c>
      <c r="AK449" s="10">
        <v>0.0028032683757773353</v>
      </c>
      <c r="AL449" s="10">
        <v>0.0028434483957373046</v>
      </c>
      <c r="AM449" s="10">
        <v>0.0027553441333764504</v>
      </c>
      <c r="AN449" s="10">
        <v>0.0035083673562360381</v>
      </c>
      <c r="AO449" s="10">
        <v>0.0027909822426221255</v>
      </c>
      <c r="AP449" s="10">
        <v>0.0027722098167975687</v>
      </c>
      <c r="AQ449" s="10">
        <v>0.0025329545292567378</v>
      </c>
      <c r="AR449" s="10">
        <v>0.66771980416987764</v>
      </c>
      <c r="AS449" s="10">
        <v>0.68442193394414597</v>
      </c>
      <c r="AT449" s="10">
        <v>0.69716366438881427</v>
      </c>
      <c r="AU449" s="10">
        <v>0.69067173391158621</v>
      </c>
      <c r="AV449" s="10">
        <v>0.62085370249844141</v>
      </c>
      <c r="AW449" s="10">
        <v>0.70359539916945535</v>
      </c>
      <c r="AX449" s="10">
        <v>0.70692182896262512</v>
      </c>
      <c r="AY449" s="10">
        <v>0.74451554408706266</v>
      </c>
      <c r="AZ449" s="10">
        <v>0.23504253833646982</v>
      </c>
      <c r="BA449" s="10">
        <v>0.23504253833646982</v>
      </c>
      <c r="BB449" s="10">
        <v>0.16274248156976823</v>
      </c>
      <c r="BC449" s="10">
        <v>0.24024284455667599</v>
      </c>
      <c r="BD449" s="10">
        <v>0</v>
      </c>
      <c r="BE449" s="10">
        <v>0.1679427877899744</v>
      </c>
      <c r="BF449" s="10">
        <v>0.13664656526038854</v>
      </c>
      <c r="BG449" s="10">
        <v>0.24287482071087441</v>
      </c>
    </row>
    <row r="450" x14ac:dyDescent="0.3">
      <c r="A450" s="36">
        <v>36.75</v>
      </c>
      <c r="B450" s="36">
        <v>37</v>
      </c>
      <c r="C450" s="37">
        <v>308</v>
      </c>
      <c r="D450" s="2">
        <v>59028842.490000002</v>
      </c>
      <c r="E450" s="2">
        <v>61445882.490000002</v>
      </c>
      <c r="F450" s="2">
        <v>54843293.265000001</v>
      </c>
      <c r="G450" s="2">
        <v>61981622.489999987</v>
      </c>
      <c r="H450" s="2">
        <v>51305254.5</v>
      </c>
      <c r="I450" s="2">
        <v>55379033.265000001</v>
      </c>
      <c r="J450" s="2">
        <v>53962710.544290394</v>
      </c>
      <c r="K450" s="2">
        <v>60988881.789918207</v>
      </c>
      <c r="L450" s="10">
        <v>256795.547733516</v>
      </c>
      <c r="M450" s="10">
        <v>267310.49406333722</v>
      </c>
      <c r="N450" s="10">
        <v>238586.98458946389</v>
      </c>
      <c r="O450" s="10">
        <v>269641.14533379133</v>
      </c>
      <c r="P450" s="10">
        <v>223195.31224361871</v>
      </c>
      <c r="Q450" s="10">
        <v>240917.63585991811</v>
      </c>
      <c r="R450" s="10">
        <v>234756.1501608945</v>
      </c>
      <c r="S450" s="10">
        <v>265322.38553635759</v>
      </c>
      <c r="T450" s="10">
        <v>9758.4464357745092</v>
      </c>
      <c r="U450" s="10">
        <v>10158.0232253265</v>
      </c>
      <c r="V450" s="10">
        <v>9066.5057472309472</v>
      </c>
      <c r="W450" s="10">
        <v>10246.589930567039</v>
      </c>
      <c r="X450" s="10">
        <v>8481.6092742602086</v>
      </c>
      <c r="Y450" s="10">
        <v>9155.0724524714824</v>
      </c>
      <c r="Z450" s="10">
        <v>8920.9308223326807</v>
      </c>
      <c r="AA450" s="10">
        <v>10082.473431958701</v>
      </c>
      <c r="AB450" s="10">
        <v>42.452562032322042</v>
      </c>
      <c r="AC450" s="10">
        <v>44.190857011627898</v>
      </c>
      <c r="AD450" s="10">
        <v>39.44238462381616</v>
      </c>
      <c r="AE450" s="10">
        <v>44.576152311752573</v>
      </c>
      <c r="AF450" s="10">
        <v>36.897885971833141</v>
      </c>
      <c r="AG450" s="10">
        <v>39.827679923940828</v>
      </c>
      <c r="AH450" s="10">
        <v>38.809084172738388</v>
      </c>
      <c r="AI450" s="10">
        <v>43.862189706787511</v>
      </c>
      <c r="AJ450" s="10">
        <v>0.0029393566904027395</v>
      </c>
      <c r="AK450" s="10">
        <v>0.002796198377663602</v>
      </c>
      <c r="AL450" s="10">
        <v>0.0026889193008794551</v>
      </c>
      <c r="AM450" s="10">
        <v>0.0027607335361246803</v>
      </c>
      <c r="AN450" s="10">
        <v>0.0036087711288490267</v>
      </c>
      <c r="AO450" s="10">
        <v>0.0026532202678433109</v>
      </c>
      <c r="AP450" s="10">
        <v>0.0026386807042155648</v>
      </c>
      <c r="AQ450" s="10">
        <v>0.0024919717029972858</v>
      </c>
      <c r="AR450" s="10">
        <v>0.67065916086028043</v>
      </c>
      <c r="AS450" s="10">
        <v>0.68721813232180962</v>
      </c>
      <c r="AT450" s="10">
        <v>0.69985258368969372</v>
      </c>
      <c r="AU450" s="10">
        <v>0.69343246744771092</v>
      </c>
      <c r="AV450" s="10">
        <v>0.62446247362729046</v>
      </c>
      <c r="AW450" s="10">
        <v>0.70624861943729866</v>
      </c>
      <c r="AX450" s="10">
        <v>0.7095605096668407</v>
      </c>
      <c r="AY450" s="10">
        <v>0.74700751579005997</v>
      </c>
      <c r="AZ450" s="10">
        <v>0.15054185122500452</v>
      </c>
      <c r="BA450" s="10">
        <v>0.1976528152686583</v>
      </c>
      <c r="BB450" s="10">
        <v>0.068960553835669902</v>
      </c>
      <c r="BC450" s="10">
        <v>0.20809502055973583</v>
      </c>
      <c r="BD450" s="10">
        <v>-1.1102230246251565e-16</v>
      </c>
      <c r="BE450" s="10">
        <v>0.079402759126747879</v>
      </c>
      <c r="BF450" s="10">
        <v>0.051796956670205896</v>
      </c>
      <c r="BG450" s="10">
        <v>0.18874533192147402</v>
      </c>
    </row>
    <row r="451" x14ac:dyDescent="0.3">
      <c r="A451" s="36">
        <v>37</v>
      </c>
      <c r="B451" s="36">
        <v>37.25</v>
      </c>
      <c r="C451" s="37">
        <v>309</v>
      </c>
      <c r="D451" s="2">
        <v>31056674.039999999</v>
      </c>
      <c r="E451" s="2">
        <v>32540090.039999999</v>
      </c>
      <c r="F451" s="2">
        <v>29316623.214000002</v>
      </c>
      <c r="G451" s="2">
        <v>32594090.039999999</v>
      </c>
      <c r="H451" s="2">
        <v>27511212</v>
      </c>
      <c r="I451" s="2">
        <v>29370623.214000002</v>
      </c>
      <c r="J451" s="2">
        <v>28651829.44759436</v>
      </c>
      <c r="K451" s="2">
        <v>31803562.062809929</v>
      </c>
      <c r="L451" s="10">
        <v>135107.09823310759</v>
      </c>
      <c r="M451" s="10">
        <v>141560.462523644</v>
      </c>
      <c r="N451" s="10">
        <v>127537.28513669589</v>
      </c>
      <c r="O451" s="10">
        <v>141795.38089562391</v>
      </c>
      <c r="P451" s="10">
        <v>119683.132115452</v>
      </c>
      <c r="Q451" s="10">
        <v>127772.2035086758</v>
      </c>
      <c r="R451" s="10">
        <v>124645.20607546601</v>
      </c>
      <c r="S451" s="10">
        <v>138356.31523995599</v>
      </c>
      <c r="T451" s="10">
        <v>9626.9913329200244</v>
      </c>
      <c r="U451" s="10">
        <v>10086.82270303782</v>
      </c>
      <c r="V451" s="10">
        <v>9087.6079398636084</v>
      </c>
      <c r="W451" s="10">
        <v>10103.56169869808</v>
      </c>
      <c r="X451" s="10">
        <v>8527.9640421574713</v>
      </c>
      <c r="Y451" s="10">
        <v>9104.3469355238685</v>
      </c>
      <c r="Z451" s="10">
        <v>8881.5342367000503</v>
      </c>
      <c r="AA451" s="10">
        <v>9858.5127287073574</v>
      </c>
      <c r="AB451" s="10">
        <v>41.880687611006699</v>
      </c>
      <c r="AC451" s="10">
        <v>43.881110515698687</v>
      </c>
      <c r="AD451" s="10">
        <v>39.534186341195259</v>
      </c>
      <c r="AE451" s="10">
        <v>43.953930841792904</v>
      </c>
      <c r="AF451" s="10">
        <v>37.099544983091143</v>
      </c>
      <c r="AG451" s="10">
        <v>39.607006667289468</v>
      </c>
      <c r="AH451" s="10">
        <v>38.637695621657173</v>
      </c>
      <c r="AI451" s="10">
        <v>42.887884451319273</v>
      </c>
      <c r="AJ451" s="10">
        <v>0.0015464752275397542</v>
      </c>
      <c r="AK451" s="10">
        <v>0.0014807916054209724</v>
      </c>
      <c r="AL451" s="10">
        <v>0.0014373687155479994</v>
      </c>
      <c r="AM451" s="10">
        <v>0.0014517786698373897</v>
      </c>
      <c r="AN451" s="10">
        <v>0.0019351169495756986</v>
      </c>
      <c r="AO451" s="10">
        <v>0.001407152277608002</v>
      </c>
      <c r="AP451" s="10">
        <v>0.0014010235724128545</v>
      </c>
      <c r="AQ451" s="10">
        <v>0.0012994758124609753</v>
      </c>
      <c r="AR451" s="10">
        <v>0.67220563608782014</v>
      </c>
      <c r="AS451" s="10">
        <v>0.68869892392723053</v>
      </c>
      <c r="AT451" s="10">
        <v>0.70128995240524172</v>
      </c>
      <c r="AU451" s="10">
        <v>0.69488424611754829</v>
      </c>
      <c r="AV451" s="10">
        <v>0.62639759057686617</v>
      </c>
      <c r="AW451" s="10">
        <v>0.70765577171490668</v>
      </c>
      <c r="AX451" s="10">
        <v>0.7109615332392536</v>
      </c>
      <c r="AY451" s="10">
        <v>0.7483069916025209</v>
      </c>
      <c r="AZ451" s="10">
        <v>0.1288733495274581</v>
      </c>
      <c r="BA451" s="10">
        <v>0.18279376568360561</v>
      </c>
      <c r="BB451" s="10">
        <v>0.065624561142562543</v>
      </c>
      <c r="BC451" s="10">
        <v>0.18475660178112108</v>
      </c>
      <c r="BD451" s="10">
        <v>0</v>
      </c>
      <c r="BE451" s="10">
        <v>0.067587397240078007</v>
      </c>
      <c r="BF451" s="10">
        <v>0.041460094436928552</v>
      </c>
      <c r="BG451" s="10">
        <v>0.15602184530474084</v>
      </c>
    </row>
    <row r="452" x14ac:dyDescent="0.3">
      <c r="A452" s="36">
        <v>37.25</v>
      </c>
      <c r="B452" s="36">
        <v>37.5</v>
      </c>
      <c r="C452" s="37">
        <v>310</v>
      </c>
      <c r="D452" s="2">
        <v>89859818.019999996</v>
      </c>
      <c r="E452" s="2">
        <v>92843018.019999996</v>
      </c>
      <c r="F452" s="2">
        <v>83109927.609999999</v>
      </c>
      <c r="G452" s="2">
        <v>92904578.019999996</v>
      </c>
      <c r="H452" s="2">
        <v>73289639.5</v>
      </c>
      <c r="I452" s="2">
        <v>83171487.609999999</v>
      </c>
      <c r="J452" s="2">
        <v>81372657.819348678</v>
      </c>
      <c r="K452" s="2">
        <v>87672492.847416058</v>
      </c>
      <c r="L452" s="10">
        <v>390920.78066055902</v>
      </c>
      <c r="M452" s="10">
        <v>403898.7156103829</v>
      </c>
      <c r="N452" s="10">
        <v>361556.46091685398</v>
      </c>
      <c r="O452" s="10">
        <v>404166.52255444002</v>
      </c>
      <c r="P452" s="10">
        <v>318834.86656176217</v>
      </c>
      <c r="Q452" s="10">
        <v>361824.26786091109</v>
      </c>
      <c r="R452" s="10">
        <v>353998.746270378</v>
      </c>
      <c r="S452" s="10">
        <v>381405.1719840013</v>
      </c>
      <c r="T452" s="10">
        <v>10518.53189980101</v>
      </c>
      <c r="U452" s="10">
        <v>10867.730073744589</v>
      </c>
      <c r="V452" s="10">
        <v>9728.4241613016511</v>
      </c>
      <c r="W452" s="10">
        <v>10874.93597331148</v>
      </c>
      <c r="X452" s="10">
        <v>8578.9113309141994</v>
      </c>
      <c r="Y452" s="10">
        <v>9735.6300608685469</v>
      </c>
      <c r="Z452" s="10">
        <v>9525.0682218598467</v>
      </c>
      <c r="AA452" s="10">
        <v>10262.494773196309</v>
      </c>
      <c r="AB452" s="10">
        <v>45.759192398520312</v>
      </c>
      <c r="AC452" s="10">
        <v>47.278323260023747</v>
      </c>
      <c r="AD452" s="10">
        <v>42.321954924131333</v>
      </c>
      <c r="AE452" s="10">
        <v>47.309671374744227</v>
      </c>
      <c r="AF452" s="10">
        <v>37.321183022563773</v>
      </c>
      <c r="AG452" s="10">
        <v>42.35330303885182</v>
      </c>
      <c r="AH452" s="10">
        <v>41.437287401425493</v>
      </c>
      <c r="AI452" s="10">
        <v>44.645343788364897</v>
      </c>
      <c r="AJ452" s="10">
        <v>0.0044745932014541119</v>
      </c>
      <c r="AK452" s="10">
        <v>0.0042249779129979346</v>
      </c>
      <c r="AL452" s="10">
        <v>0.004074807969051005</v>
      </c>
      <c r="AM452" s="10">
        <v>0.0041380779317402774</v>
      </c>
      <c r="AN452" s="10">
        <v>0.0051551354271394019</v>
      </c>
      <c r="AO452" s="10">
        <v>0.0039847621676161963</v>
      </c>
      <c r="AP452" s="10">
        <v>0.0039789784440575982</v>
      </c>
      <c r="AQ452" s="10">
        <v>0.0035822491722271297</v>
      </c>
      <c r="AR452" s="10">
        <v>0.67668022928927429</v>
      </c>
      <c r="AS452" s="10">
        <v>0.69292390184022845</v>
      </c>
      <c r="AT452" s="10">
        <v>0.70536476037429274</v>
      </c>
      <c r="AU452" s="10">
        <v>0.69902232404928855</v>
      </c>
      <c r="AV452" s="10">
        <v>0.63155272600400558</v>
      </c>
      <c r="AW452" s="10">
        <v>0.71164053388252291</v>
      </c>
      <c r="AX452" s="10">
        <v>0.71494051168331119</v>
      </c>
      <c r="AY452" s="10">
        <v>0.75188924077474806</v>
      </c>
      <c r="AZ452" s="10">
        <v>0.22609169089991221</v>
      </c>
      <c r="BA452" s="10">
        <v>0.26679594351122438</v>
      </c>
      <c r="BB452" s="10">
        <v>0.1339928559752297</v>
      </c>
      <c r="BC452" s="10">
        <v>0.26763589852287373</v>
      </c>
      <c r="BD452" s="10">
        <v>0</v>
      </c>
      <c r="BE452" s="10">
        <v>0.13483281098687905</v>
      </c>
      <c r="BF452" s="10">
        <v>0.11028868984065165</v>
      </c>
      <c r="BG452" s="10">
        <v>0.19624674709194134</v>
      </c>
    </row>
    <row r="453" x14ac:dyDescent="0.3">
      <c r="A453" s="36">
        <v>37.5</v>
      </c>
      <c r="B453" s="36">
        <v>37.75</v>
      </c>
      <c r="C453" s="37">
        <v>311</v>
      </c>
      <c r="D453" s="2">
        <v>28606277.620000001</v>
      </c>
      <c r="E453" s="2">
        <v>28606277.620000001</v>
      </c>
      <c r="F453" s="2">
        <v>26034770.379999999</v>
      </c>
      <c r="G453" s="2">
        <v>28802117.620000001</v>
      </c>
      <c r="H453" s="2">
        <v>22881736</v>
      </c>
      <c r="I453" s="2">
        <v>26230610.379999999</v>
      </c>
      <c r="J453" s="2">
        <v>25691913.653340999</v>
      </c>
      <c r="K453" s="2">
        <v>27640392.924503841</v>
      </c>
      <c r="L453" s="10">
        <v>124447.0401277035</v>
      </c>
      <c r="M453" s="10">
        <v>124447.0401277035</v>
      </c>
      <c r="N453" s="10">
        <v>113260.1087507521</v>
      </c>
      <c r="O453" s="10">
        <v>125299.01075675069</v>
      </c>
      <c r="P453" s="10">
        <v>99543.336466561159</v>
      </c>
      <c r="Q453" s="10">
        <v>114112.0793797993</v>
      </c>
      <c r="R453" s="10">
        <v>111768.5653424355</v>
      </c>
      <c r="S453" s="10">
        <v>120245.1130872169</v>
      </c>
      <c r="T453" s="10">
        <v>10798.896798792</v>
      </c>
      <c r="U453" s="10">
        <v>10798.896798792</v>
      </c>
      <c r="V453" s="10">
        <v>9828.1503888259722</v>
      </c>
      <c r="W453" s="10">
        <v>10872.826583616459</v>
      </c>
      <c r="X453" s="10">
        <v>8637.8769346923364</v>
      </c>
      <c r="Y453" s="10">
        <v>9902.0801736504345</v>
      </c>
      <c r="Z453" s="10">
        <v>9698.7216509403552</v>
      </c>
      <c r="AA453" s="10">
        <v>10434.274414686241</v>
      </c>
      <c r="AB453" s="10">
        <v>46.978875095395821</v>
      </c>
      <c r="AC453" s="10">
        <v>46.978875095395821</v>
      </c>
      <c r="AD453" s="10">
        <v>42.75579794290379</v>
      </c>
      <c r="AE453" s="10">
        <v>47.300494811910418</v>
      </c>
      <c r="AF453" s="10">
        <v>37.577703460385493</v>
      </c>
      <c r="AG453" s="10">
        <v>43.077417659418387</v>
      </c>
      <c r="AH453" s="10">
        <v>42.19273889861666</v>
      </c>
      <c r="AI453" s="10">
        <v>45.392643672033557</v>
      </c>
      <c r="AJ453" s="10">
        <v>0.0014244570952599946</v>
      </c>
      <c r="AK453" s="10">
        <v>0.0013017768454225776</v>
      </c>
      <c r="AL453" s="10">
        <v>0.0012764623056183777</v>
      </c>
      <c r="AM453" s="10">
        <v>0.0012828798090558273</v>
      </c>
      <c r="AN453" s="10">
        <v>0.0016094832597457519</v>
      </c>
      <c r="AO453" s="10">
        <v>0.0012567136512674031</v>
      </c>
      <c r="AP453" s="10">
        <v>0.001256288947083223</v>
      </c>
      <c r="AQ453" s="10">
        <v>0.0011293710428213828</v>
      </c>
      <c r="AR453" s="10">
        <v>0.67810468638453425</v>
      </c>
      <c r="AS453" s="10">
        <v>0.69422567868565099</v>
      </c>
      <c r="AT453" s="10">
        <v>0.70664122267991114</v>
      </c>
      <c r="AU453" s="10">
        <v>0.70030520385834438</v>
      </c>
      <c r="AV453" s="10">
        <v>0.63316220926375133</v>
      </c>
      <c r="AW453" s="10">
        <v>0.71289724753379036</v>
      </c>
      <c r="AX453" s="10">
        <v>0.71619680063039437</v>
      </c>
      <c r="AY453" s="10">
        <v>0.75301861181756946</v>
      </c>
      <c r="AZ453" s="10">
        <v>0.25017951522559301</v>
      </c>
      <c r="BA453" s="10">
        <v>0.25017951522559301</v>
      </c>
      <c r="BB453" s="10">
        <v>0.13779699145204716</v>
      </c>
      <c r="BC453" s="10">
        <v>0.25873830639423523</v>
      </c>
      <c r="BD453" s="10">
        <v>0</v>
      </c>
      <c r="BE453" s="10">
        <v>0.14635578262068916</v>
      </c>
      <c r="BF453" s="10">
        <v>0.12281313154478313</v>
      </c>
      <c r="BG453" s="10">
        <v>0.20796747783926195</v>
      </c>
    </row>
    <row r="454" x14ac:dyDescent="0.3">
      <c r="A454" s="36">
        <v>37.75</v>
      </c>
      <c r="B454" s="36">
        <v>38</v>
      </c>
      <c r="C454" s="37">
        <v>312</v>
      </c>
      <c r="D454" s="2">
        <v>29034229.48</v>
      </c>
      <c r="E454" s="2">
        <v>29034229.48</v>
      </c>
      <c r="F454" s="2">
        <v>25649298.3325</v>
      </c>
      <c r="G454" s="2">
        <v>29034229.48</v>
      </c>
      <c r="H454" s="2">
        <v>27834835</v>
      </c>
      <c r="I454" s="2">
        <v>25649298.3325</v>
      </c>
      <c r="J454" s="2">
        <v>25091330.386588302</v>
      </c>
      <c r="K454" s="2">
        <v>27960987.827724401</v>
      </c>
      <c r="L454" s="10">
        <v>126308.7763172772</v>
      </c>
      <c r="M454" s="10">
        <v>126308.7763172772</v>
      </c>
      <c r="N454" s="10">
        <v>111583.17419811391</v>
      </c>
      <c r="O454" s="10">
        <v>126308.7763172772</v>
      </c>
      <c r="P454" s="10">
        <v>121091.0022690679</v>
      </c>
      <c r="Q454" s="10">
        <v>111583.17419811391</v>
      </c>
      <c r="R454" s="10">
        <v>109155.823800511</v>
      </c>
      <c r="S454" s="10">
        <v>121639.8099896175</v>
      </c>
      <c r="T454" s="10">
        <v>9084.5524030037541</v>
      </c>
      <c r="U454" s="10">
        <v>9084.5524030037541</v>
      </c>
      <c r="V454" s="10">
        <v>8025.4375258135169</v>
      </c>
      <c r="W454" s="10">
        <v>9084.5524030037541</v>
      </c>
      <c r="X454" s="10">
        <v>8709.2725281601997</v>
      </c>
      <c r="Y454" s="10">
        <v>8025.4375258135169</v>
      </c>
      <c r="Z454" s="10">
        <v>7850.8543137009701</v>
      </c>
      <c r="AA454" s="10">
        <v>8748.7446269475586</v>
      </c>
      <c r="AB454" s="10">
        <v>39.520893716294488</v>
      </c>
      <c r="AC454" s="10">
        <v>39.520893716294488</v>
      </c>
      <c r="AD454" s="10">
        <v>34.913383666493701</v>
      </c>
      <c r="AE454" s="10">
        <v>39.520893716294488</v>
      </c>
      <c r="AF454" s="10">
        <v>37.888298582311613</v>
      </c>
      <c r="AG454" s="10">
        <v>34.913383666493701</v>
      </c>
      <c r="AH454" s="10">
        <v>34.15388729678066</v>
      </c>
      <c r="AI454" s="10">
        <v>38.06001564130711</v>
      </c>
      <c r="AJ454" s="10">
        <v>0.0014457670703467396</v>
      </c>
      <c r="AK454" s="10">
        <v>0.0013212515156227308</v>
      </c>
      <c r="AL454" s="10">
        <v>0.0012575629440599108</v>
      </c>
      <c r="AM454" s="10">
        <v>0.0012932183411931179</v>
      </c>
      <c r="AN454" s="10">
        <v>0.001957880336102346</v>
      </c>
      <c r="AO454" s="10">
        <v>0.0012288628778711246</v>
      </c>
      <c r="AP454" s="10">
        <v>0.0012269214920152571</v>
      </c>
      <c r="AQ454" s="10">
        <v>0.0011424703718056839</v>
      </c>
      <c r="AR454" s="10">
        <v>0.67955045345488096</v>
      </c>
      <c r="AS454" s="10">
        <v>0.69554693020127367</v>
      </c>
      <c r="AT454" s="10">
        <v>0.70789878562397102</v>
      </c>
      <c r="AU454" s="10">
        <v>0.7015984221995375</v>
      </c>
      <c r="AV454" s="10">
        <v>0.63512008959985367</v>
      </c>
      <c r="AW454" s="10">
        <v>0.71412611041166152</v>
      </c>
      <c r="AX454" s="10">
        <v>0.71742372212240968</v>
      </c>
      <c r="AY454" s="10">
        <v>0.75416108218937516</v>
      </c>
      <c r="AZ454" s="10">
        <v>0.043089692466292684</v>
      </c>
      <c r="BA454" s="10">
        <v>0.043089692466292684</v>
      </c>
      <c r="BB454" s="10">
        <v>-0.078518039266264772</v>
      </c>
      <c r="BC454" s="10">
        <v>0.043089692466292684</v>
      </c>
      <c r="BD454" s="10">
        <v>-1.1102230246251565e-16</v>
      </c>
      <c r="BE454" s="10">
        <v>-0.078518039266264772</v>
      </c>
      <c r="BF454" s="10">
        <v>-0.098563710308025909</v>
      </c>
      <c r="BG454" s="10">
        <v>0.0045321924029511074</v>
      </c>
    </row>
    <row r="455" x14ac:dyDescent="0.3">
      <c r="A455" s="36">
        <v>38</v>
      </c>
      <c r="B455" s="36">
        <v>38.25</v>
      </c>
      <c r="C455" s="37">
        <v>313</v>
      </c>
      <c r="D455" s="2">
        <v>17841294.82</v>
      </c>
      <c r="E455" s="2">
        <v>17841294.82</v>
      </c>
      <c r="F455" s="2">
        <v>15991265.32</v>
      </c>
      <c r="G455" s="2">
        <v>17954694.82</v>
      </c>
      <c r="H455" s="2">
        <v>14446051</v>
      </c>
      <c r="I455" s="2">
        <v>16104665.32</v>
      </c>
      <c r="J455" s="2">
        <v>15761092.38270987</v>
      </c>
      <c r="K455" s="2">
        <v>17104450.89864159</v>
      </c>
      <c r="L455" s="10">
        <v>77615.702465336319</v>
      </c>
      <c r="M455" s="10">
        <v>77615.702465336319</v>
      </c>
      <c r="N455" s="10">
        <v>69567.444719876628</v>
      </c>
      <c r="O455" s="10">
        <v>78109.031046494143</v>
      </c>
      <c r="P455" s="10">
        <v>62845.236712201477</v>
      </c>
      <c r="Q455" s="10">
        <v>70060.773301034453</v>
      </c>
      <c r="R455" s="10">
        <v>68566.114132801944</v>
      </c>
      <c r="S455" s="10">
        <v>74410.180717024879</v>
      </c>
      <c r="T455" s="10">
        <v>10832.601590771101</v>
      </c>
      <c r="U455" s="10">
        <v>10832.601590771101</v>
      </c>
      <c r="V455" s="10">
        <v>9709.3292774741949</v>
      </c>
      <c r="W455" s="10">
        <v>10901.45404978749</v>
      </c>
      <c r="X455" s="10">
        <v>8771.1299332118997</v>
      </c>
      <c r="Y455" s="10">
        <v>9778.1817364905892</v>
      </c>
      <c r="Z455" s="10">
        <v>9569.5764315178349</v>
      </c>
      <c r="AA455" s="10">
        <v>10385.21608903557</v>
      </c>
      <c r="AB455" s="10">
        <v>47.125502407611613</v>
      </c>
      <c r="AC455" s="10">
        <v>47.125502407611613</v>
      </c>
      <c r="AD455" s="10">
        <v>42.238885682985213</v>
      </c>
      <c r="AE455" s="10">
        <v>47.425034029443921</v>
      </c>
      <c r="AF455" s="10">
        <v>38.157399339527309</v>
      </c>
      <c r="AG455" s="10">
        <v>42.538417304817521</v>
      </c>
      <c r="AH455" s="10">
        <v>41.630913256103177</v>
      </c>
      <c r="AI455" s="10">
        <v>45.179223264738837</v>
      </c>
      <c r="AJ455" s="10">
        <v>0.00088841195392741869</v>
      </c>
      <c r="AK455" s="10">
        <v>0.00081189817135787746</v>
      </c>
      <c r="AL455" s="10">
        <v>0.00078403792705631714</v>
      </c>
      <c r="AM455" s="10">
        <v>0.0007997229844774606</v>
      </c>
      <c r="AN455" s="10">
        <v>0.0010161238314231656</v>
      </c>
      <c r="AO455" s="10">
        <v>0.00077157765158862926</v>
      </c>
      <c r="AP455" s="10">
        <v>0.00077068942475529124</v>
      </c>
      <c r="AQ455" s="10">
        <v>0.00069887832640616295</v>
      </c>
      <c r="AR455" s="10">
        <v>0.68043886540880838</v>
      </c>
      <c r="AS455" s="10">
        <v>0.69635882837263152</v>
      </c>
      <c r="AT455" s="10">
        <v>0.7086828235510273</v>
      </c>
      <c r="AU455" s="10">
        <v>0.702398145184015</v>
      </c>
      <c r="AV455" s="10">
        <v>0.6361362134312768</v>
      </c>
      <c r="AW455" s="10">
        <v>0.71489768806325016</v>
      </c>
      <c r="AX455" s="10">
        <v>0.71819441154716501</v>
      </c>
      <c r="AY455" s="10">
        <v>0.7548599605157813</v>
      </c>
      <c r="AZ455" s="10">
        <v>0.23502920071374533</v>
      </c>
      <c r="BA455" s="10">
        <v>0.23502920071374533</v>
      </c>
      <c r="BB455" s="10">
        <v>0.10696447908151518</v>
      </c>
      <c r="BC455" s="10">
        <v>0.24287909685491216</v>
      </c>
      <c r="BD455" s="10">
        <v>0</v>
      </c>
      <c r="BE455" s="10">
        <v>0.11481437522268201</v>
      </c>
      <c r="BF455" s="10">
        <v>0.091031201724946831</v>
      </c>
      <c r="BG455" s="10">
        <v>0.18402260234589995</v>
      </c>
    </row>
    <row r="456" x14ac:dyDescent="0.3">
      <c r="A456" s="36">
        <v>38.25</v>
      </c>
      <c r="B456" s="36">
        <v>38.5</v>
      </c>
      <c r="C456" s="37">
        <v>314</v>
      </c>
      <c r="D456" s="2">
        <v>19031031.559999999</v>
      </c>
      <c r="E456" s="2">
        <v>19841031.559999999</v>
      </c>
      <c r="F456" s="2">
        <v>19092000.559999999</v>
      </c>
      <c r="G456" s="2">
        <v>19841031.559999999</v>
      </c>
      <c r="H456" s="2">
        <v>17847911</v>
      </c>
      <c r="I456" s="2">
        <v>19092000.559999999</v>
      </c>
      <c r="J456" s="2">
        <v>18593830.65630839</v>
      </c>
      <c r="K456" s="2">
        <v>20754867.471809991</v>
      </c>
      <c r="L456" s="10">
        <v>82791.462058771431</v>
      </c>
      <c r="M456" s="10">
        <v>86315.237638470222</v>
      </c>
      <c r="N456" s="10">
        <v>83056.697951757422</v>
      </c>
      <c r="O456" s="10">
        <v>86315.237638470222</v>
      </c>
      <c r="P456" s="10">
        <v>77644.485099305311</v>
      </c>
      <c r="Q456" s="10">
        <v>83056.697951757422</v>
      </c>
      <c r="R456" s="10">
        <v>80889.489382412488</v>
      </c>
      <c r="S456" s="10">
        <v>90290.734761788524</v>
      </c>
      <c r="T456" s="10">
        <v>9407.3314681166576</v>
      </c>
      <c r="U456" s="10">
        <v>9807.7269204152253</v>
      </c>
      <c r="V456" s="10">
        <v>9437.4693821057826</v>
      </c>
      <c r="W456" s="10">
        <v>9807.7269204152253</v>
      </c>
      <c r="X456" s="10">
        <v>8822.4967869500742</v>
      </c>
      <c r="Y456" s="10">
        <v>9437.4693821057826</v>
      </c>
      <c r="Z456" s="10">
        <v>9191.2163402414189</v>
      </c>
      <c r="AA456" s="10">
        <v>10259.45006021255</v>
      </c>
      <c r="AB456" s="10">
        <v>40.925092466026413</v>
      </c>
      <c r="AC456" s="10">
        <v>42.66694890680683</v>
      </c>
      <c r="AD456" s="10">
        <v>41.056202645455969</v>
      </c>
      <c r="AE456" s="10">
        <v>42.66694890680683</v>
      </c>
      <c r="AF456" s="10">
        <v>38.380862629414388</v>
      </c>
      <c r="AG456" s="10">
        <v>41.056202645455969</v>
      </c>
      <c r="AH456" s="10">
        <v>39.98491813268042</v>
      </c>
      <c r="AI456" s="10">
        <v>44.632098251007683</v>
      </c>
      <c r="AJ456" s="10">
        <v>0.00094765520686989973</v>
      </c>
      <c r="AK456" s="10">
        <v>0.00090289955992207147</v>
      </c>
      <c r="AL456" s="10">
        <v>0.00093606429778256251</v>
      </c>
      <c r="AM456" s="10">
        <v>0.00088374261625431979</v>
      </c>
      <c r="AN456" s="10">
        <v>0.0012554079802306985</v>
      </c>
      <c r="AO456" s="10">
        <v>0.00091470146466934431</v>
      </c>
      <c r="AP456" s="10">
        <v>0.00090920529520072417</v>
      </c>
      <c r="AQ456" s="10">
        <v>0.0008480323121411779</v>
      </c>
      <c r="AR456" s="10">
        <v>0.68138652061567828</v>
      </c>
      <c r="AS456" s="10">
        <v>0.69726172793255359</v>
      </c>
      <c r="AT456" s="10">
        <v>0.70961888784880989</v>
      </c>
      <c r="AU456" s="10">
        <v>0.70328188780026935</v>
      </c>
      <c r="AV456" s="10">
        <v>0.63739162141150751</v>
      </c>
      <c r="AW456" s="10">
        <v>0.71581238952791948</v>
      </c>
      <c r="AX456" s="10">
        <v>0.71910361684236579</v>
      </c>
      <c r="AY456" s="10">
        <v>0.75570799282792245</v>
      </c>
      <c r="AZ456" s="10">
        <v>0.066289021723606512</v>
      </c>
      <c r="BA456" s="10">
        <v>0.11167248424759602</v>
      </c>
      <c r="BB456" s="10">
        <v>0.069705051756477232</v>
      </c>
      <c r="BC456" s="10">
        <v>0.11167248424759602</v>
      </c>
      <c r="BD456" s="10">
        <v>-1.1102230246251565e-16</v>
      </c>
      <c r="BE456" s="10">
        <v>0.069705051756477232</v>
      </c>
      <c r="BF456" s="10">
        <v>0.041793107120961626</v>
      </c>
      <c r="BG456" s="10">
        <v>0.1628737655521697</v>
      </c>
    </row>
    <row r="457" x14ac:dyDescent="0.3">
      <c r="A457" s="36">
        <v>38.5</v>
      </c>
      <c r="B457" s="36">
        <v>38.75</v>
      </c>
      <c r="C457" s="37">
        <v>315</v>
      </c>
      <c r="D457" s="2">
        <v>18185990.879999999</v>
      </c>
      <c r="E457" s="2">
        <v>18185990.879999999</v>
      </c>
      <c r="F457" s="2">
        <v>16437594.779999999</v>
      </c>
      <c r="G457" s="2">
        <v>18295790.879999999</v>
      </c>
      <c r="H457" s="2">
        <v>16753365</v>
      </c>
      <c r="I457" s="2">
        <v>16547394.779999999</v>
      </c>
      <c r="J457" s="2">
        <v>16230724.70033638</v>
      </c>
      <c r="K457" s="2">
        <v>17898060.543625981</v>
      </c>
      <c r="L457" s="10">
        <v>79115.24759946765</v>
      </c>
      <c r="M457" s="10">
        <v>79115.247599467664</v>
      </c>
      <c r="N457" s="10">
        <v>71509.129721911362</v>
      </c>
      <c r="O457" s="10">
        <v>79592.914955826825</v>
      </c>
      <c r="P457" s="10">
        <v>72882.83761083991</v>
      </c>
      <c r="Q457" s="10">
        <v>71986.797078270523</v>
      </c>
      <c r="R457" s="10">
        <v>70609.174493653321</v>
      </c>
      <c r="S457" s="10">
        <v>77862.652676048834</v>
      </c>
      <c r="T457" s="10">
        <v>9642.62506892895</v>
      </c>
      <c r="U457" s="10">
        <v>9642.62506892895</v>
      </c>
      <c r="V457" s="10">
        <v>8715.5857794273597</v>
      </c>
      <c r="W457" s="10">
        <v>9700.8435206786853</v>
      </c>
      <c r="X457" s="10">
        <v>8883.0143160127245</v>
      </c>
      <c r="Y457" s="10">
        <v>8773.8042311770932</v>
      </c>
      <c r="Z457" s="10">
        <v>8605.8985685770822</v>
      </c>
      <c r="AA457" s="10">
        <v>9489.9578704273481</v>
      </c>
      <c r="AB457" s="10">
        <v>41.948699681584117</v>
      </c>
      <c r="AC457" s="10">
        <v>41.948699681584131</v>
      </c>
      <c r="AD457" s="10">
        <v>37.91576337322978</v>
      </c>
      <c r="AE457" s="10">
        <v>42.201969753884853</v>
      </c>
      <c r="AF457" s="10">
        <v>38.644134470222653</v>
      </c>
      <c r="AG457" s="10">
        <v>38.169033445530502</v>
      </c>
      <c r="AH457" s="10">
        <v>37.438586688045241</v>
      </c>
      <c r="AI457" s="10">
        <v>41.284545427385382</v>
      </c>
      <c r="AJ457" s="10">
        <v>0.00090557618462172888</v>
      </c>
      <c r="AK457" s="10">
        <v>0.00082758414614904254</v>
      </c>
      <c r="AL457" s="10">
        <v>0.00080592107498738807</v>
      </c>
      <c r="AM457" s="10">
        <v>0.00081491579960639524</v>
      </c>
      <c r="AN457" s="10">
        <v>0.0011784184780346382</v>
      </c>
      <c r="AO457" s="10">
        <v>0.00079278890623120022</v>
      </c>
      <c r="AP457" s="10">
        <v>0.00079365361098867205</v>
      </c>
      <c r="AQ457" s="10">
        <v>0.000731304773989495</v>
      </c>
      <c r="AR457" s="10">
        <v>0.68229209680030001</v>
      </c>
      <c r="AS457" s="10">
        <v>0.69808931207870262</v>
      </c>
      <c r="AT457" s="10">
        <v>0.71042480892379722</v>
      </c>
      <c r="AU457" s="10">
        <v>0.7040968035998757</v>
      </c>
      <c r="AV457" s="10">
        <v>0.6385700398895422</v>
      </c>
      <c r="AW457" s="10">
        <v>0.71660517843415072</v>
      </c>
      <c r="AX457" s="10">
        <v>0.7198972704533545</v>
      </c>
      <c r="AY457" s="10">
        <v>0.75643929760191198</v>
      </c>
      <c r="AZ457" s="10">
        <v>0.085512724160190956</v>
      </c>
      <c r="BA457" s="10">
        <v>0.085512724160190956</v>
      </c>
      <c r="BB457" s="10">
        <v>-0.01884816692049629</v>
      </c>
      <c r="BC457" s="10">
        <v>0.092066631390171461</v>
      </c>
      <c r="BD457" s="10">
        <v>0</v>
      </c>
      <c r="BE457" s="10">
        <v>-0.012294259690516007</v>
      </c>
      <c r="BF457" s="10">
        <v>-0.031196138785469119</v>
      </c>
      <c r="BG457" s="10">
        <v>0.068326306006344373</v>
      </c>
    </row>
    <row r="458" x14ac:dyDescent="0.3">
      <c r="A458" s="36">
        <v>38.75</v>
      </c>
      <c r="B458" s="36">
        <v>39</v>
      </c>
      <c r="C458" s="37">
        <v>316</v>
      </c>
      <c r="D458" s="2">
        <v>40890516</v>
      </c>
      <c r="E458" s="2">
        <v>42388116</v>
      </c>
      <c r="F458" s="2">
        <v>38590648.530000001</v>
      </c>
      <c r="G458" s="2">
        <v>42449316</v>
      </c>
      <c r="H458" s="2">
        <v>29910930</v>
      </c>
      <c r="I458" s="2">
        <v>38651848.530000001</v>
      </c>
      <c r="J458" s="2">
        <v>37658149.496944644</v>
      </c>
      <c r="K458" s="2">
        <v>39980976.159375668</v>
      </c>
      <c r="L458" s="10">
        <v>177887.6564470153</v>
      </c>
      <c r="M458" s="10">
        <v>184402.72596325839</v>
      </c>
      <c r="N458" s="10">
        <v>167882.4504873491</v>
      </c>
      <c r="O458" s="10">
        <v>184668.96678483559</v>
      </c>
      <c r="P458" s="10">
        <v>130122.72185195029</v>
      </c>
      <c r="Q458" s="10">
        <v>168148.69130892641</v>
      </c>
      <c r="R458" s="10">
        <v>163825.76243701181</v>
      </c>
      <c r="S458" s="10">
        <v>173930.84869497191</v>
      </c>
      <c r="T458" s="10">
        <v>12224.36950672646</v>
      </c>
      <c r="U458" s="10">
        <v>12672.08251121076</v>
      </c>
      <c r="V458" s="10">
        <v>11536.815704035869</v>
      </c>
      <c r="W458" s="10">
        <v>12690.37847533632</v>
      </c>
      <c r="X458" s="10">
        <v>8941.9820627802692</v>
      </c>
      <c r="Y458" s="10">
        <v>11555.111668161429</v>
      </c>
      <c r="Z458" s="10">
        <v>11258.041703122461</v>
      </c>
      <c r="AA458" s="10">
        <v>11952.459240471049</v>
      </c>
      <c r="AB458" s="10">
        <v>53.180166351873041</v>
      </c>
      <c r="AC458" s="10">
        <v>55.12787024312658</v>
      </c>
      <c r="AD458" s="10">
        <v>50.189073389342042</v>
      </c>
      <c r="AE458" s="10">
        <v>55.207463911759532</v>
      </c>
      <c r="AF458" s="10">
        <v>38.900664230777373</v>
      </c>
      <c r="AG458" s="10">
        <v>50.268667057974987</v>
      </c>
      <c r="AH458" s="10">
        <v>48.976311640362269</v>
      </c>
      <c r="AI458" s="10">
        <v>51.997264183848102</v>
      </c>
      <c r="AJ458" s="10">
        <v>0.0020361539665796733</v>
      </c>
      <c r="AK458" s="10">
        <v>0.0019289426140263505</v>
      </c>
      <c r="AL458" s="10">
        <v>0.0018920661668579027</v>
      </c>
      <c r="AM458" s="10">
        <v>0.0018907418934646541</v>
      </c>
      <c r="AN458" s="10">
        <v>0.0021039112206533194</v>
      </c>
      <c r="AO458" s="10">
        <v>0.0018518175898570499</v>
      </c>
      <c r="AP458" s="10">
        <v>0.0018414166269964485</v>
      </c>
      <c r="AQ458" s="10">
        <v>0.0016336003927824578</v>
      </c>
      <c r="AR458" s="10">
        <v>0.68432825076687964</v>
      </c>
      <c r="AS458" s="10">
        <v>0.70001825469272894</v>
      </c>
      <c r="AT458" s="10">
        <v>0.71231687509065511</v>
      </c>
      <c r="AU458" s="10">
        <v>0.70598754549334031</v>
      </c>
      <c r="AV458" s="10">
        <v>0.64067395111019554</v>
      </c>
      <c r="AW458" s="10">
        <v>0.71845699602400781</v>
      </c>
      <c r="AX458" s="10">
        <v>0.72173868708035094</v>
      </c>
      <c r="AY458" s="10">
        <v>0.75807289799469446</v>
      </c>
      <c r="AZ458" s="10">
        <v>0.36707604878885403</v>
      </c>
      <c r="BA458" s="10">
        <v>0.41714470262208492</v>
      </c>
      <c r="BB458" s="10">
        <v>0.29018551178448804</v>
      </c>
      <c r="BC458" s="10">
        <v>0.41919077741815447</v>
      </c>
      <c r="BD458" s="10">
        <v>-1.1102230246251565e-16</v>
      </c>
      <c r="BE458" s="10">
        <v>0.29223158658055759</v>
      </c>
      <c r="BF458" s="10">
        <v>0.2590096495476617</v>
      </c>
      <c r="BG458" s="10">
        <v>0.33666777192737452</v>
      </c>
    </row>
    <row r="459" x14ac:dyDescent="0.3">
      <c r="A459" s="36">
        <v>39</v>
      </c>
      <c r="B459" s="36">
        <v>39.25</v>
      </c>
      <c r="C459" s="37">
        <v>317</v>
      </c>
      <c r="D459" s="2">
        <v>84125247.599999994</v>
      </c>
      <c r="E459" s="2">
        <v>85505247.599999994</v>
      </c>
      <c r="F459" s="2">
        <v>80624340.450000003</v>
      </c>
      <c r="G459" s="2">
        <v>86859615.599999994</v>
      </c>
      <c r="H459" s="2">
        <v>56911374</v>
      </c>
      <c r="I459" s="2">
        <v>81978708.450000003</v>
      </c>
      <c r="J459" s="2">
        <v>79541446.845689833</v>
      </c>
      <c r="K459" s="2">
        <v>83675631.571790203</v>
      </c>
      <c r="L459" s="10">
        <v>365973.4483073997</v>
      </c>
      <c r="M459" s="10">
        <v>371976.91781355318</v>
      </c>
      <c r="N459" s="10">
        <v>350743.31111979118</v>
      </c>
      <c r="O459" s="10">
        <v>377868.87939914019</v>
      </c>
      <c r="P459" s="10">
        <v>247583.83939296831</v>
      </c>
      <c r="Q459" s="10">
        <v>356635.27270537819</v>
      </c>
      <c r="R459" s="10">
        <v>346032.35551697621</v>
      </c>
      <c r="S459" s="10">
        <v>364017.46561548999</v>
      </c>
      <c r="T459" s="10">
        <v>13294.128887484199</v>
      </c>
      <c r="U459" s="10">
        <v>13512.20726927939</v>
      </c>
      <c r="V459" s="10">
        <v>12740.888187420989</v>
      </c>
      <c r="W459" s="10">
        <v>13726.23508217446</v>
      </c>
      <c r="X459" s="10">
        <v>8993.5799620733251</v>
      </c>
      <c r="Y459" s="10">
        <v>12954.91600031606</v>
      </c>
      <c r="Z459" s="10">
        <v>12569.760879533789</v>
      </c>
      <c r="AA459" s="10">
        <v>13223.077049903641</v>
      </c>
      <c r="AB459" s="10">
        <v>57.833983613685163</v>
      </c>
      <c r="AC459" s="10">
        <v>58.782698769524842</v>
      </c>
      <c r="AD459" s="10">
        <v>55.427198343835521</v>
      </c>
      <c r="AE459" s="10">
        <v>59.713792572556919</v>
      </c>
      <c r="AF459" s="10">
        <v>39.125132647434938</v>
      </c>
      <c r="AG459" s="10">
        <v>56.358292146867612</v>
      </c>
      <c r="AH459" s="10">
        <v>54.6827363332769</v>
      </c>
      <c r="AI459" s="10">
        <v>57.524883946822058</v>
      </c>
      <c r="AJ459" s="10">
        <v>0.0041890387636643453</v>
      </c>
      <c r="AK459" s="10">
        <v>0.0038910603108313264</v>
      </c>
      <c r="AL459" s="10">
        <v>0.003952941777386555</v>
      </c>
      <c r="AM459" s="10">
        <v>0.0038688282766477554</v>
      </c>
      <c r="AN459" s="10">
        <v>0.0040031011520336411</v>
      </c>
      <c r="AO459" s="10">
        <v>0.003927615885787307</v>
      </c>
      <c r="AP459" s="10">
        <v>0.0038894354797994282</v>
      </c>
      <c r="AQ459" s="10">
        <v>0.0034189396491246466</v>
      </c>
      <c r="AR459" s="10">
        <v>0.68851728953054403</v>
      </c>
      <c r="AS459" s="10">
        <v>0.70390931500356024</v>
      </c>
      <c r="AT459" s="10">
        <v>0.7162698168680417</v>
      </c>
      <c r="AU459" s="10">
        <v>0.70985637376998811</v>
      </c>
      <c r="AV459" s="10">
        <v>0.64467705226222916</v>
      </c>
      <c r="AW459" s="10">
        <v>0.72238461190979508</v>
      </c>
      <c r="AX459" s="10">
        <v>0.72562812256015041</v>
      </c>
      <c r="AY459" s="10">
        <v>0.76149183764381911</v>
      </c>
      <c r="AZ459" s="10">
        <v>0.47817987314802823</v>
      </c>
      <c r="BA459" s="10">
        <v>0.50242810163044016</v>
      </c>
      <c r="BB459" s="10">
        <v>0.41666480324302135</v>
      </c>
      <c r="BC459" s="10">
        <v>0.52622594562556135</v>
      </c>
      <c r="BD459" s="10">
        <v>0</v>
      </c>
      <c r="BE459" s="10">
        <v>0.44046264723814255</v>
      </c>
      <c r="BF459" s="10">
        <v>0.39763708473616943</v>
      </c>
      <c r="BG459" s="10">
        <v>0.47027958895861843</v>
      </c>
    </row>
    <row r="460" x14ac:dyDescent="0.3">
      <c r="A460" s="36">
        <v>39.25</v>
      </c>
      <c r="B460" s="36">
        <v>39.5</v>
      </c>
      <c r="C460" s="37">
        <v>318</v>
      </c>
      <c r="D460" s="2">
        <v>44944935.619999997</v>
      </c>
      <c r="E460" s="2">
        <v>46053735.619999997</v>
      </c>
      <c r="F460" s="2">
        <v>41561205.170000002</v>
      </c>
      <c r="G460" s="2">
        <v>46184895.619999997</v>
      </c>
      <c r="H460" s="2">
        <v>35389037</v>
      </c>
      <c r="I460" s="2">
        <v>41692365.170000002</v>
      </c>
      <c r="J460" s="2">
        <v>40420034.102921359</v>
      </c>
      <c r="K460" s="2">
        <v>44540476.431624167</v>
      </c>
      <c r="L460" s="10">
        <v>195525.76119616051</v>
      </c>
      <c r="M460" s="10">
        <v>200349.41843414819</v>
      </c>
      <c r="N460" s="10">
        <v>180805.38251962571</v>
      </c>
      <c r="O460" s="10">
        <v>200920.00905764609</v>
      </c>
      <c r="P460" s="10">
        <v>153954.35107365029</v>
      </c>
      <c r="Q460" s="10">
        <v>181375.97314312361</v>
      </c>
      <c r="R460" s="10">
        <v>175840.90012650171</v>
      </c>
      <c r="S460" s="10">
        <v>193766.22612087219</v>
      </c>
      <c r="T460" s="10">
        <v>11506.63994367639</v>
      </c>
      <c r="U460" s="10">
        <v>11790.510911418331</v>
      </c>
      <c r="V460" s="10">
        <v>10640.34950588838</v>
      </c>
      <c r="W460" s="10">
        <v>11824.09002048131</v>
      </c>
      <c r="X460" s="10">
        <v>9060.1733230926784</v>
      </c>
      <c r="Y460" s="10">
        <v>10673.928614951359</v>
      </c>
      <c r="Z460" s="10">
        <v>10348.1910145728</v>
      </c>
      <c r="AA460" s="10">
        <v>11403.09176436871</v>
      </c>
      <c r="AB460" s="10">
        <v>50.057798565325278</v>
      </c>
      <c r="AC460" s="10">
        <v>51.292733854108597</v>
      </c>
      <c r="AD460" s="10">
        <v>46.289140430011713</v>
      </c>
      <c r="AE460" s="10">
        <v>51.438814402879181</v>
      </c>
      <c r="AF460" s="10">
        <v>39.414836424385634</v>
      </c>
      <c r="AG460" s="10">
        <v>46.43522097878229</v>
      </c>
      <c r="AH460" s="10">
        <v>45.018151594086447</v>
      </c>
      <c r="AI460" s="10">
        <v>49.607328755983673</v>
      </c>
      <c r="AJ460" s="10">
        <v>0.0022380448547123016</v>
      </c>
      <c r="AK460" s="10">
        <v>0.0020957528089363829</v>
      </c>
      <c r="AL460" s="10">
        <v>0.0020377099932608143</v>
      </c>
      <c r="AM460" s="10">
        <v>0.0020571289533623158</v>
      </c>
      <c r="AN460" s="10">
        <v>0.0024892369455719195</v>
      </c>
      <c r="AO460" s="10">
        <v>0.0019974893341679306</v>
      </c>
      <c r="AP460" s="10">
        <v>0.0019764678789360502</v>
      </c>
      <c r="AQ460" s="10">
        <v>0.0018198990315636972</v>
      </c>
      <c r="AR460" s="10">
        <v>0.69075533438525638</v>
      </c>
      <c r="AS460" s="10">
        <v>0.70600506781249661</v>
      </c>
      <c r="AT460" s="10">
        <v>0.7183075268613025</v>
      </c>
      <c r="AU460" s="10">
        <v>0.71191350272335041</v>
      </c>
      <c r="AV460" s="10">
        <v>0.64716628920780106</v>
      </c>
      <c r="AW460" s="10">
        <v>0.72438210124396296</v>
      </c>
      <c r="AX460" s="10">
        <v>0.72760459043908643</v>
      </c>
      <c r="AY460" s="10">
        <v>0.76331173667538277</v>
      </c>
      <c r="AZ460" s="10">
        <v>0.27002426259861201</v>
      </c>
      <c r="BA460" s="10">
        <v>0.30135599959953696</v>
      </c>
      <c r="BB460" s="10">
        <v>0.17440904566010085</v>
      </c>
      <c r="BC460" s="10">
        <v>0.30506223212572858</v>
      </c>
      <c r="BD460" s="10">
        <v>0</v>
      </c>
      <c r="BE460" s="10">
        <v>0.17811527818629247</v>
      </c>
      <c r="BF460" s="10">
        <v>0.14216258845702301</v>
      </c>
      <c r="BG460" s="10">
        <v>0.25859532237693172</v>
      </c>
    </row>
    <row r="461" x14ac:dyDescent="0.3">
      <c r="A461" s="36">
        <v>39.5</v>
      </c>
      <c r="B461" s="36">
        <v>39.75</v>
      </c>
      <c r="C461" s="37">
        <v>319</v>
      </c>
      <c r="D461" s="2">
        <v>24324262.800000001</v>
      </c>
      <c r="E461" s="2">
        <v>24324262.800000001</v>
      </c>
      <c r="F461" s="2">
        <v>23152407</v>
      </c>
      <c r="G461" s="2">
        <v>24527542.800000001</v>
      </c>
      <c r="H461" s="2">
        <v>15051165</v>
      </c>
      <c r="I461" s="2">
        <v>23355687</v>
      </c>
      <c r="J461" s="2">
        <v>22549624.443524491</v>
      </c>
      <c r="K461" s="2">
        <v>23618964.532777481</v>
      </c>
      <c r="L461" s="10">
        <v>105818.8188256982</v>
      </c>
      <c r="M461" s="10">
        <v>105818.8188256982</v>
      </c>
      <c r="N461" s="10">
        <v>100720.8474047496</v>
      </c>
      <c r="O461" s="10">
        <v>106703.155985996</v>
      </c>
      <c r="P461" s="10">
        <v>65477.688485206243</v>
      </c>
      <c r="Q461" s="10">
        <v>101605.1845650474</v>
      </c>
      <c r="R461" s="10">
        <v>98098.538204284443</v>
      </c>
      <c r="S461" s="10">
        <v>102750.5314053988</v>
      </c>
      <c r="T461" s="10">
        <v>14724.130024213069</v>
      </c>
      <c r="U461" s="10">
        <v>14724.130024213069</v>
      </c>
      <c r="V461" s="10">
        <v>14014.774213075059</v>
      </c>
      <c r="W461" s="10">
        <v>14847.1808716707</v>
      </c>
      <c r="X461" s="10">
        <v>9110.8746973365614</v>
      </c>
      <c r="Y461" s="10">
        <v>14137.82506053269</v>
      </c>
      <c r="Z461" s="10">
        <v>13649.893730947029</v>
      </c>
      <c r="AA461" s="10">
        <v>14297.194027105021</v>
      </c>
      <c r="AB461" s="10">
        <v>64.054975076088525</v>
      </c>
      <c r="AC461" s="10">
        <v>64.054975076088525</v>
      </c>
      <c r="AD461" s="10">
        <v>60.969035959291531</v>
      </c>
      <c r="AE461" s="10">
        <v>64.59028812711621</v>
      </c>
      <c r="AF461" s="10">
        <v>39.635404652061887</v>
      </c>
      <c r="AG461" s="10">
        <v>61.504349010319217</v>
      </c>
      <c r="AH461" s="10">
        <v>59.381681721721819</v>
      </c>
      <c r="AI461" s="10">
        <v>62.19765823571354</v>
      </c>
      <c r="AJ461" s="10">
        <v>0.0012112330444630827</v>
      </c>
      <c r="AK461" s="10">
        <v>0.0011069165487254946</v>
      </c>
      <c r="AL461" s="10">
        <v>0.0011351425185811479</v>
      </c>
      <c r="AM461" s="10">
        <v>0.0010924852762222916</v>
      </c>
      <c r="AN461" s="10">
        <v>0.0010586870728327244</v>
      </c>
      <c r="AO461" s="10">
        <v>0.0011189755122895705</v>
      </c>
      <c r="AP461" s="10">
        <v>0.001102636585639995</v>
      </c>
      <c r="AQ461" s="10">
        <v>0.00096505772105347091</v>
      </c>
      <c r="AR461" s="10">
        <v>0.69196656742971951</v>
      </c>
      <c r="AS461" s="10">
        <v>0.70711198436122213</v>
      </c>
      <c r="AT461" s="10">
        <v>0.71944266937988366</v>
      </c>
      <c r="AU461" s="10">
        <v>0.71300598799957271</v>
      </c>
      <c r="AV461" s="10">
        <v>0.6482249762806338</v>
      </c>
      <c r="AW461" s="10">
        <v>0.72550107675625253</v>
      </c>
      <c r="AX461" s="10">
        <v>0.72870722702472646</v>
      </c>
      <c r="AY461" s="10">
        <v>0.76427679439643625</v>
      </c>
      <c r="AZ461" s="10">
        <v>0.61610498589311846</v>
      </c>
      <c r="BA461" s="10">
        <v>0.61610498589311846</v>
      </c>
      <c r="BB461" s="10">
        <v>0.53824684002866219</v>
      </c>
      <c r="BC461" s="10">
        <v>0.62961091716156181</v>
      </c>
      <c r="BD461" s="10">
        <v>0</v>
      </c>
      <c r="BE461" s="10">
        <v>0.55175277129710554</v>
      </c>
      <c r="BF461" s="10">
        <v>0.49819794305121823</v>
      </c>
      <c r="BG461" s="10">
        <v>0.56924494102466361</v>
      </c>
    </row>
    <row r="462" x14ac:dyDescent="0.3">
      <c r="A462" s="36">
        <v>39.75</v>
      </c>
      <c r="B462" s="36">
        <v>40</v>
      </c>
      <c r="C462" s="37">
        <v>320</v>
      </c>
      <c r="D462" s="2">
        <v>88716970.739999995</v>
      </c>
      <c r="E462" s="2">
        <v>109012570.73999999</v>
      </c>
      <c r="F462" s="2">
        <v>100556555.34</v>
      </c>
      <c r="G462" s="2">
        <v>109294120.73999999</v>
      </c>
      <c r="H462" s="2">
        <v>70691229</v>
      </c>
      <c r="I462" s="2">
        <v>100838105.34</v>
      </c>
      <c r="J462" s="2">
        <v>97681499.082835004</v>
      </c>
      <c r="K462" s="2">
        <v>104810895.87584759</v>
      </c>
      <c r="L462" s="10">
        <v>385949.00617094268</v>
      </c>
      <c r="M462" s="10">
        <v>474241.77117752872</v>
      </c>
      <c r="N462" s="10">
        <v>437455.2272663227</v>
      </c>
      <c r="O462" s="10">
        <v>475466.60946699057</v>
      </c>
      <c r="P462" s="10">
        <v>307530.89685073402</v>
      </c>
      <c r="Q462" s="10">
        <v>438680.06555578462</v>
      </c>
      <c r="R462" s="10">
        <v>424947.75439069519</v>
      </c>
      <c r="S462" s="10">
        <v>455963.05601686891</v>
      </c>
      <c r="T462" s="10">
        <v>11526.17522931012</v>
      </c>
      <c r="U462" s="10">
        <v>14162.994769390671</v>
      </c>
      <c r="V462" s="10">
        <v>13064.38292061842</v>
      </c>
      <c r="W462" s="10">
        <v>14199.57395608679</v>
      </c>
      <c r="X462" s="10">
        <v>9184.2573730024687</v>
      </c>
      <c r="Y462" s="10">
        <v>13100.962107314541</v>
      </c>
      <c r="Z462" s="10">
        <v>12690.85346015785</v>
      </c>
      <c r="AA462" s="10">
        <v>13617.11002674388</v>
      </c>
      <c r="AB462" s="10">
        <v>50.142783704163008</v>
      </c>
      <c r="AC462" s="10">
        <v>61.613845807136371</v>
      </c>
      <c r="AD462" s="10">
        <v>56.834510493221089</v>
      </c>
      <c r="AE462" s="10">
        <v>61.77297771430306</v>
      </c>
      <c r="AF462" s="10">
        <v>39.954644257598282</v>
      </c>
      <c r="AG462" s="10">
        <v>56.993642400387763</v>
      </c>
      <c r="AH462" s="10">
        <v>55.209530257333412</v>
      </c>
      <c r="AI462" s="10">
        <v>59.239061454705578</v>
      </c>
      <c r="AJ462" s="10">
        <v>0.0044176848214677409</v>
      </c>
      <c r="AK462" s="10">
        <v>0.0049608006443350311</v>
      </c>
      <c r="AL462" s="10">
        <v>0.0049302010580797142</v>
      </c>
      <c r="AM462" s="10">
        <v>0.0048680872217705959</v>
      </c>
      <c r="AN462" s="10">
        <v>0.004972365282352416</v>
      </c>
      <c r="AO462" s="10">
        <v>0.0048311732633313752</v>
      </c>
      <c r="AP462" s="10">
        <v>0.0047764518162440369</v>
      </c>
      <c r="AQ462" s="10">
        <v>0.0042825147637250592</v>
      </c>
      <c r="AR462" s="10">
        <v>0.69638425225118727</v>
      </c>
      <c r="AS462" s="10">
        <v>0.71207278500555715</v>
      </c>
      <c r="AT462" s="10">
        <v>0.72437287043796339</v>
      </c>
      <c r="AU462" s="10">
        <v>0.71787407522134328</v>
      </c>
      <c r="AV462" s="10">
        <v>0.65319734156298626</v>
      </c>
      <c r="AW462" s="10">
        <v>0.73033225001958391</v>
      </c>
      <c r="AX462" s="10">
        <v>0.73348367884097054</v>
      </c>
      <c r="AY462" s="10">
        <v>0.76855930916016135</v>
      </c>
      <c r="AZ462" s="10">
        <v>0.25499262065453698</v>
      </c>
      <c r="BA462" s="10">
        <v>0.54209471644636431</v>
      </c>
      <c r="BB462" s="10">
        <v>0.42247569836422016</v>
      </c>
      <c r="BC462" s="10">
        <v>0.54607753021241145</v>
      </c>
      <c r="BD462" s="10">
        <v>0</v>
      </c>
      <c r="BE462" s="10">
        <v>0.42645851213026731</v>
      </c>
      <c r="BF462" s="10">
        <v>0.38180507631059868</v>
      </c>
      <c r="BG462" s="10">
        <v>0.48265771239947752</v>
      </c>
    </row>
    <row r="463" x14ac:dyDescent="0.3">
      <c r="A463" s="36">
        <v>40</v>
      </c>
      <c r="B463" s="36">
        <v>40.25</v>
      </c>
      <c r="C463" s="37">
        <v>321</v>
      </c>
      <c r="D463" s="2">
        <v>45116973.539999999</v>
      </c>
      <c r="E463" s="2">
        <v>45116973.539999999</v>
      </c>
      <c r="F463" s="2">
        <v>41205327.284999996</v>
      </c>
      <c r="G463" s="2">
        <v>45431583.539999999</v>
      </c>
      <c r="H463" s="2">
        <v>35557797</v>
      </c>
      <c r="I463" s="2">
        <v>41519937.284999996</v>
      </c>
      <c r="J463" s="2">
        <v>40505782.951999299</v>
      </c>
      <c r="K463" s="2">
        <v>44528182.570729136</v>
      </c>
      <c r="L463" s="10">
        <v>196274.18467921999</v>
      </c>
      <c r="M463" s="10">
        <v>196274.18467921999</v>
      </c>
      <c r="N463" s="10">
        <v>179257.1926424432</v>
      </c>
      <c r="O463" s="10">
        <v>197642.84521641629</v>
      </c>
      <c r="P463" s="10">
        <v>154688.51448948969</v>
      </c>
      <c r="Q463" s="10">
        <v>180625.85317963961</v>
      </c>
      <c r="R463" s="10">
        <v>176213.93679362279</v>
      </c>
      <c r="S463" s="10">
        <v>193712.7436433387</v>
      </c>
      <c r="T463" s="10">
        <v>11724.78522349272</v>
      </c>
      <c r="U463" s="10">
        <v>11724.78522349272</v>
      </c>
      <c r="V463" s="10">
        <v>10708.245136434511</v>
      </c>
      <c r="W463" s="10">
        <v>11806.54457900208</v>
      </c>
      <c r="X463" s="10">
        <v>9240.5917359667365</v>
      </c>
      <c r="Y463" s="10">
        <v>10790.00449194387</v>
      </c>
      <c r="Z463" s="10">
        <v>10526.45087110169</v>
      </c>
      <c r="AA463" s="10">
        <v>11571.773017341249</v>
      </c>
      <c r="AB463" s="10">
        <v>51.006804750317038</v>
      </c>
      <c r="AC463" s="10">
        <v>51.006804750317052</v>
      </c>
      <c r="AD463" s="10">
        <v>46.584509522464451</v>
      </c>
      <c r="AE463" s="10">
        <v>51.362485763101958</v>
      </c>
      <c r="AF463" s="10">
        <v>40.199717902674053</v>
      </c>
      <c r="AG463" s="10">
        <v>46.940190535249357</v>
      </c>
      <c r="AH463" s="10">
        <v>45.79364261788534</v>
      </c>
      <c r="AI463" s="10">
        <v>50.341149595462248</v>
      </c>
      <c r="AJ463" s="10">
        <v>0.0022466115280506895</v>
      </c>
      <c r="AK463" s="10">
        <v>0.0020531238726723615</v>
      </c>
      <c r="AL463" s="10">
        <v>0.002020261607929378</v>
      </c>
      <c r="AM463" s="10">
        <v>0.0020235755573898345</v>
      </c>
      <c r="AN463" s="10">
        <v>0.0025011073908438467</v>
      </c>
      <c r="AO463" s="10">
        <v>0.0019892282806202063</v>
      </c>
      <c r="AP463" s="10">
        <v>0.0019806608453602432</v>
      </c>
      <c r="AQ463" s="10">
        <v>0.0018193967112624901</v>
      </c>
      <c r="AR463" s="10">
        <v>0.698630863779238</v>
      </c>
      <c r="AS463" s="10">
        <v>0.71412590887822947</v>
      </c>
      <c r="AT463" s="10">
        <v>0.72639313204589273</v>
      </c>
      <c r="AU463" s="10">
        <v>0.71989765077873313</v>
      </c>
      <c r="AV463" s="10">
        <v>0.65569844895383012</v>
      </c>
      <c r="AW463" s="10">
        <v>0.73232147830020411</v>
      </c>
      <c r="AX463" s="10">
        <v>0.73546433968633074</v>
      </c>
      <c r="AY463" s="10">
        <v>0.77037870587142387</v>
      </c>
      <c r="AZ463" s="10">
        <v>0.26883489266784433</v>
      </c>
      <c r="BA463" s="10">
        <v>0.26883489266784433</v>
      </c>
      <c r="BB463" s="10">
        <v>0.15882677672635337</v>
      </c>
      <c r="BC463" s="10">
        <v>0.27768274114394664</v>
      </c>
      <c r="BD463" s="10">
        <v>0</v>
      </c>
      <c r="BE463" s="10">
        <v>0.16767462520245546</v>
      </c>
      <c r="BF463" s="10">
        <v>0.1391533325869232</v>
      </c>
      <c r="BG463" s="10">
        <v>0.25227619052803352</v>
      </c>
    </row>
    <row r="464" x14ac:dyDescent="0.3">
      <c r="A464" s="36">
        <v>40.25</v>
      </c>
      <c r="B464" s="36">
        <v>40.5</v>
      </c>
      <c r="C464" s="37">
        <v>322</v>
      </c>
      <c r="D464" s="2">
        <v>22843763.280000001</v>
      </c>
      <c r="E464" s="2">
        <v>22843763.280000001</v>
      </c>
      <c r="F464" s="2">
        <v>20780602.302000001</v>
      </c>
      <c r="G464" s="2">
        <v>22843763.280000001</v>
      </c>
      <c r="H464" s="2">
        <v>18265248</v>
      </c>
      <c r="I464" s="2">
        <v>20780602.302000001</v>
      </c>
      <c r="J464" s="2">
        <v>20120554.898542501</v>
      </c>
      <c r="K464" s="2">
        <v>22575966.949607819</v>
      </c>
      <c r="L464" s="10">
        <v>99378.142215412096</v>
      </c>
      <c r="M464" s="10">
        <v>99378.142215412096</v>
      </c>
      <c r="N464" s="10">
        <v>90402.690028666591</v>
      </c>
      <c r="O464" s="10">
        <v>99378.142215412096</v>
      </c>
      <c r="P464" s="10">
        <v>79460.043036471674</v>
      </c>
      <c r="Q464" s="10">
        <v>90402.690028666591</v>
      </c>
      <c r="R464" s="10">
        <v>87531.259261077532</v>
      </c>
      <c r="S464" s="10">
        <v>98213.13706804307</v>
      </c>
      <c r="T464" s="10">
        <v>11613.50446365023</v>
      </c>
      <c r="U464" s="10">
        <v>11613.50446365023</v>
      </c>
      <c r="V464" s="10">
        <v>10564.61733706152</v>
      </c>
      <c r="W464" s="10">
        <v>11613.50446365023</v>
      </c>
      <c r="X464" s="10">
        <v>9285.8403660396543</v>
      </c>
      <c r="Y464" s="10">
        <v>10564.61733706152</v>
      </c>
      <c r="Z464" s="10">
        <v>10229.056887921961</v>
      </c>
      <c r="AA464" s="10">
        <v>11477.35991337459</v>
      </c>
      <c r="AB464" s="10">
        <v>50.522695584856173</v>
      </c>
      <c r="AC464" s="10">
        <v>50.522695584856173</v>
      </c>
      <c r="AD464" s="10">
        <v>45.959679729876257</v>
      </c>
      <c r="AE464" s="10">
        <v>50.522695584856173</v>
      </c>
      <c r="AF464" s="10">
        <v>40.396564838063888</v>
      </c>
      <c r="AG464" s="10">
        <v>45.959679729876257</v>
      </c>
      <c r="AH464" s="10">
        <v>44.499877611122287</v>
      </c>
      <c r="AI464" s="10">
        <v>49.930420471806343</v>
      </c>
      <c r="AJ464" s="10">
        <v>0.00113751118264634</v>
      </c>
      <c r="AK464" s="10">
        <v>0.0010395439244226463</v>
      </c>
      <c r="AL464" s="10">
        <v>0.0010188549827551616</v>
      </c>
      <c r="AM464" s="10">
        <v>0.0010174877785518509</v>
      </c>
      <c r="AN464" s="10">
        <v>0.0012847631355900871</v>
      </c>
      <c r="AO464" s="10">
        <v>0.00099560270295479978</v>
      </c>
      <c r="AP464" s="10">
        <v>0.00098385939908112179</v>
      </c>
      <c r="AQ464" s="10">
        <v>0.00092244142137271491</v>
      </c>
      <c r="AR464" s="10">
        <v>0.69976837496188438</v>
      </c>
      <c r="AS464" s="10">
        <v>0.71516545280265209</v>
      </c>
      <c r="AT464" s="10">
        <v>0.72741198702864784</v>
      </c>
      <c r="AU464" s="10">
        <v>0.72091513855728495</v>
      </c>
      <c r="AV464" s="10">
        <v>0.65698321208942023</v>
      </c>
      <c r="AW464" s="10">
        <v>0.73331708100315895</v>
      </c>
      <c r="AX464" s="10">
        <v>0.73644819908541181</v>
      </c>
      <c r="AY464" s="10">
        <v>0.77130114729279664</v>
      </c>
      <c r="AZ464" s="10">
        <v>0.25066811466233596</v>
      </c>
      <c r="BA464" s="10">
        <v>0.25066811466233596</v>
      </c>
      <c r="BB464" s="10">
        <v>0.13771257318816588</v>
      </c>
      <c r="BC464" s="10">
        <v>0.25066811466233596</v>
      </c>
      <c r="BD464" s="10">
        <v>0</v>
      </c>
      <c r="BE464" s="10">
        <v>0.13771257318816588</v>
      </c>
      <c r="BF464" s="10">
        <v>0.10157578471108097</v>
      </c>
      <c r="BG464" s="10">
        <v>0.23600659293582105</v>
      </c>
    </row>
    <row r="465" x14ac:dyDescent="0.3">
      <c r="A465" s="36">
        <v>40.5</v>
      </c>
      <c r="B465" s="36">
        <v>40.75</v>
      </c>
      <c r="C465" s="37">
        <v>323</v>
      </c>
      <c r="D465" s="2">
        <v>50493486.32</v>
      </c>
      <c r="E465" s="2">
        <v>57355374.32</v>
      </c>
      <c r="F465" s="2">
        <v>51430931.479999997</v>
      </c>
      <c r="G465" s="2">
        <v>57550674.32</v>
      </c>
      <c r="H465" s="2">
        <v>44546969</v>
      </c>
      <c r="I465" s="2">
        <v>51626231.479999997</v>
      </c>
      <c r="J465" s="2">
        <v>50451644.293611974</v>
      </c>
      <c r="K465" s="2">
        <v>54190396.997916996</v>
      </c>
      <c r="L465" s="10">
        <v>219663.84447934639</v>
      </c>
      <c r="M465" s="10">
        <v>249515.39184357869</v>
      </c>
      <c r="N465" s="10">
        <v>223742.0498646734</v>
      </c>
      <c r="O465" s="10">
        <v>250365.01328890611</v>
      </c>
      <c r="P465" s="10">
        <v>193794.4710022207</v>
      </c>
      <c r="Q465" s="10">
        <v>224591.67131000079</v>
      </c>
      <c r="R465" s="10">
        <v>219481.81742898689</v>
      </c>
      <c r="S465" s="10">
        <v>235746.66369807679</v>
      </c>
      <c r="T465" s="10">
        <v>10567.912582670569</v>
      </c>
      <c r="U465" s="10">
        <v>12004.05490163248</v>
      </c>
      <c r="V465" s="10">
        <v>10764.112909167019</v>
      </c>
      <c r="W465" s="10">
        <v>12044.929744663041</v>
      </c>
      <c r="X465" s="10">
        <v>9323.3505650899951</v>
      </c>
      <c r="Y465" s="10">
        <v>10804.98775219757</v>
      </c>
      <c r="Z465" s="10">
        <v>10559.15535655336</v>
      </c>
      <c r="AA465" s="10">
        <v>11341.64859730368</v>
      </c>
      <c r="AB465" s="10">
        <v>45.974015169390213</v>
      </c>
      <c r="AC465" s="10">
        <v>52.221722863871641</v>
      </c>
      <c r="AD465" s="10">
        <v>46.82755334128786</v>
      </c>
      <c r="AE465" s="10">
        <v>52.399542337569287</v>
      </c>
      <c r="AF465" s="10">
        <v>40.559746965722198</v>
      </c>
      <c r="AG465" s="10">
        <v>47.005372814985513</v>
      </c>
      <c r="AH465" s="10">
        <v>45.935918256380667</v>
      </c>
      <c r="AI465" s="10">
        <v>49.340030074942817</v>
      </c>
      <c r="AJ465" s="10">
        <v>0.0025143363917663566</v>
      </c>
      <c r="AK465" s="10">
        <v>0.0026100529136345815</v>
      </c>
      <c r="AL465" s="10">
        <v>0.0025216141498022922</v>
      </c>
      <c r="AM465" s="10">
        <v>0.0025633739524557816</v>
      </c>
      <c r="AN465" s="10">
        <v>0.0031333986581224852</v>
      </c>
      <c r="AO465" s="10">
        <v>0.0024734228035301615</v>
      </c>
      <c r="AP465" s="10">
        <v>0.0024669958004469956</v>
      </c>
      <c r="AQ465" s="10">
        <v>0.0022141894051797687</v>
      </c>
      <c r="AR465" s="10">
        <v>0.70228271135365072</v>
      </c>
      <c r="AS465" s="10">
        <v>0.71777550571628668</v>
      </c>
      <c r="AT465" s="10">
        <v>0.72993360117845019</v>
      </c>
      <c r="AU465" s="10">
        <v>0.72347851250974071</v>
      </c>
      <c r="AV465" s="10">
        <v>0.66011661074754269</v>
      </c>
      <c r="AW465" s="10">
        <v>0.73579050380668909</v>
      </c>
      <c r="AX465" s="10">
        <v>0.73891519488585877</v>
      </c>
      <c r="AY465" s="10">
        <v>0.77351533669797645</v>
      </c>
      <c r="AZ465" s="10">
        <v>0.13348870761555065</v>
      </c>
      <c r="BA465" s="10">
        <v>0.28752585434039291</v>
      </c>
      <c r="BB465" s="10">
        <v>0.15453267942876181</v>
      </c>
      <c r="BC465" s="10">
        <v>0.29190999100297921</v>
      </c>
      <c r="BD465" s="10">
        <v>0</v>
      </c>
      <c r="BE465" s="10">
        <v>0.15891681609134833</v>
      </c>
      <c r="BF465" s="10">
        <v>0.13254942875264919</v>
      </c>
      <c r="BG465" s="10">
        <v>0.2164777585185873</v>
      </c>
    </row>
    <row r="466" x14ac:dyDescent="0.3">
      <c r="A466" s="36">
        <v>40.75</v>
      </c>
      <c r="B466" s="36">
        <v>41</v>
      </c>
      <c r="C466" s="37">
        <v>324</v>
      </c>
      <c r="D466" s="2">
        <v>63576067.739999987</v>
      </c>
      <c r="E466" s="2">
        <v>65745067.739999987</v>
      </c>
      <c r="F466" s="2">
        <v>58624768.355999999</v>
      </c>
      <c r="G466" s="2">
        <v>65766667.740000002</v>
      </c>
      <c r="H466" s="2">
        <v>53150502</v>
      </c>
      <c r="I466" s="2">
        <v>58646368.355999999</v>
      </c>
      <c r="J466" s="2">
        <v>57285936.512950301</v>
      </c>
      <c r="K466" s="2">
        <v>60593776.15561235</v>
      </c>
      <c r="L466" s="10">
        <v>276577.52463640447</v>
      </c>
      <c r="M466" s="10">
        <v>286013.41257759789</v>
      </c>
      <c r="N466" s="10">
        <v>255037.68777576651</v>
      </c>
      <c r="O466" s="10">
        <v>286107.3799263899</v>
      </c>
      <c r="P466" s="10">
        <v>231222.7666621375</v>
      </c>
      <c r="Q466" s="10">
        <v>255131.6551245584</v>
      </c>
      <c r="R466" s="10">
        <v>249213.3137586533</v>
      </c>
      <c r="S466" s="10">
        <v>263603.54160355713</v>
      </c>
      <c r="T466" s="10">
        <v>11240.46459335219</v>
      </c>
      <c r="U466" s="10">
        <v>11623.951156294201</v>
      </c>
      <c r="V466" s="10">
        <v>10365.05805445545</v>
      </c>
      <c r="W466" s="10">
        <v>11627.770109618101</v>
      </c>
      <c r="X466" s="10">
        <v>9397.1891796322489</v>
      </c>
      <c r="Y466" s="10">
        <v>10368.877007779351</v>
      </c>
      <c r="Z466" s="10">
        <v>10128.34803977198</v>
      </c>
      <c r="AA466" s="10">
        <v>10713.185317470359</v>
      </c>
      <c r="AB466" s="10">
        <v>48.899845232744788</v>
      </c>
      <c r="AC466" s="10">
        <v>50.568142252050563</v>
      </c>
      <c r="AD466" s="10">
        <v>45.091528956111468</v>
      </c>
      <c r="AE466" s="10">
        <v>50.584755998300899</v>
      </c>
      <c r="AF466" s="10">
        <v>40.880970060491073</v>
      </c>
      <c r="AG466" s="10">
        <v>45.108142702361818</v>
      </c>
      <c r="AH466" s="10">
        <v>44.061759858319178</v>
      </c>
      <c r="AI466" s="10">
        <v>46.606000990727921</v>
      </c>
      <c r="AJ466" s="10">
        <v>0.0031657869641052946</v>
      </c>
      <c r="AK466" s="10">
        <v>0.0029918400436984524</v>
      </c>
      <c r="AL466" s="10">
        <v>0.0028743217585483105</v>
      </c>
      <c r="AM466" s="10">
        <v>0.0029293238526997322</v>
      </c>
      <c r="AN466" s="10">
        <v>0.0037385643823564397</v>
      </c>
      <c r="AO466" s="10">
        <v>0.0028097589283106058</v>
      </c>
      <c r="AP466" s="10">
        <v>0.002801180551810392</v>
      </c>
      <c r="AQ466" s="10">
        <v>0.0024758279070874593</v>
      </c>
      <c r="AR466" s="10">
        <v>0.70544849831775602</v>
      </c>
      <c r="AS466" s="10">
        <v>0.72076734575998513</v>
      </c>
      <c r="AT466" s="10">
        <v>0.73280792293699848</v>
      </c>
      <c r="AU466" s="10">
        <v>0.72640783636244044</v>
      </c>
      <c r="AV466" s="10">
        <v>0.66385517512989911</v>
      </c>
      <c r="AW466" s="10">
        <v>0.73860026273499968</v>
      </c>
      <c r="AX466" s="10">
        <v>0.74171637543766922</v>
      </c>
      <c r="AY466" s="10">
        <v>0.7759911646050639</v>
      </c>
      <c r="AZ466" s="10">
        <v>0.19615178310075021</v>
      </c>
      <c r="BA466" s="10">
        <v>0.23696042870865042</v>
      </c>
      <c r="BB466" s="10">
        <v>0.10299557200795584</v>
      </c>
      <c r="BC466" s="10">
        <v>0.23736682185993274</v>
      </c>
      <c r="BD466" s="10">
        <v>0</v>
      </c>
      <c r="BE466" s="10">
        <v>0.10340196515923772</v>
      </c>
      <c r="BF466" s="10">
        <v>0.077806123316583209</v>
      </c>
      <c r="BG466" s="10">
        <v>0.14004146481273771</v>
      </c>
    </row>
    <row r="467" x14ac:dyDescent="0.3">
      <c r="A467" s="36">
        <v>41</v>
      </c>
      <c r="B467" s="36">
        <v>41.25</v>
      </c>
      <c r="C467" s="37">
        <v>325</v>
      </c>
      <c r="D467" s="2">
        <v>17797618.440000001</v>
      </c>
      <c r="E467" s="2">
        <v>18309178.440000001</v>
      </c>
      <c r="F467" s="2">
        <v>16222083.99</v>
      </c>
      <c r="G467" s="2">
        <v>18498598.440000001</v>
      </c>
      <c r="H467" s="2">
        <v>14148792</v>
      </c>
      <c r="I467" s="2">
        <v>16411503.99</v>
      </c>
      <c r="J467" s="2">
        <v>15964511.994032269</v>
      </c>
      <c r="K467" s="2">
        <v>17359169.51189512</v>
      </c>
      <c r="L467" s="10">
        <v>77425.695352677489</v>
      </c>
      <c r="M467" s="10">
        <v>79651.15539656725</v>
      </c>
      <c r="N467" s="10">
        <v>70571.58446393162</v>
      </c>
      <c r="O467" s="10">
        <v>80475.196841390134</v>
      </c>
      <c r="P467" s="10">
        <v>61552.05892819447</v>
      </c>
      <c r="Q467" s="10">
        <v>71395.625908754504</v>
      </c>
      <c r="R467" s="10">
        <v>69451.058649850922</v>
      </c>
      <c r="S467" s="10">
        <v>75518.29334551566</v>
      </c>
      <c r="T467" s="10">
        <v>11880.92018691589</v>
      </c>
      <c r="U467" s="10">
        <v>12222.41551401869</v>
      </c>
      <c r="V467" s="10">
        <v>10829.16154205607</v>
      </c>
      <c r="W467" s="10">
        <v>12348.864112149529</v>
      </c>
      <c r="X467" s="10">
        <v>9445.1214953271028</v>
      </c>
      <c r="Y467" s="10">
        <v>10955.610140186909</v>
      </c>
      <c r="Z467" s="10">
        <v>10657.2176195142</v>
      </c>
      <c r="AA467" s="10">
        <v>11588.230648795139</v>
      </c>
      <c r="AB467" s="10">
        <v>51.68604496173397</v>
      </c>
      <c r="AC467" s="10">
        <v>53.171665818803241</v>
      </c>
      <c r="AD467" s="10">
        <v>47.110537025321513</v>
      </c>
      <c r="AE467" s="10">
        <v>53.721760241248418</v>
      </c>
      <c r="AF467" s="10">
        <v>41.089491941384829</v>
      </c>
      <c r="AG467" s="10">
        <v>47.66063144776669</v>
      </c>
      <c r="AH467" s="10">
        <v>46.36252246318486</v>
      </c>
      <c r="AI467" s="10">
        <v>50.412745891532481</v>
      </c>
      <c r="AJ467" s="10">
        <v>0.00088623707713244649</v>
      </c>
      <c r="AK467" s="10">
        <v>0.00083319000355497048</v>
      </c>
      <c r="AL467" s="10">
        <v>0.00079535476708937939</v>
      </c>
      <c r="AM467" s="10">
        <v>0.00082394908414750194</v>
      </c>
      <c r="AN467" s="10">
        <v>0.00099521486785900419</v>
      </c>
      <c r="AO467" s="10">
        <v>0.00078627835201989897</v>
      </c>
      <c r="AP467" s="10">
        <v>0.00078063628246205702</v>
      </c>
      <c r="AQ467" s="10">
        <v>0.00070928598691453169</v>
      </c>
      <c r="AR467" s="10">
        <v>0.70633473539488845</v>
      </c>
      <c r="AS467" s="10">
        <v>0.72160053576354011</v>
      </c>
      <c r="AT467" s="10">
        <v>0.73360327770408784</v>
      </c>
      <c r="AU467" s="10">
        <v>0.72723178544658795</v>
      </c>
      <c r="AV467" s="10">
        <v>0.66485038999775814</v>
      </c>
      <c r="AW467" s="10">
        <v>0.73938654108701962</v>
      </c>
      <c r="AX467" s="10">
        <v>0.74249701172013127</v>
      </c>
      <c r="AY467" s="10">
        <v>0.77670045059197845</v>
      </c>
      <c r="AZ467" s="10">
        <v>0.25788960923307092</v>
      </c>
      <c r="BA467" s="10">
        <v>0.29404534606205246</v>
      </c>
      <c r="BB467" s="10">
        <v>0.14653491195573443</v>
      </c>
      <c r="BC467" s="10">
        <v>0.30743306142319438</v>
      </c>
      <c r="BD467" s="10">
        <v>0</v>
      </c>
      <c r="BE467" s="10">
        <v>0.15992262731687612</v>
      </c>
      <c r="BF467" s="10">
        <v>0.12833038990411816</v>
      </c>
      <c r="BG467" s="10">
        <v>0.22690117374650209</v>
      </c>
    </row>
    <row r="468" x14ac:dyDescent="0.3">
      <c r="A468" s="36">
        <v>41.25</v>
      </c>
      <c r="B468" s="36">
        <v>41.5</v>
      </c>
      <c r="C468" s="37">
        <v>326</v>
      </c>
      <c r="D468" s="2">
        <v>8660924.040000001</v>
      </c>
      <c r="E468" s="2">
        <v>8660924.040000001</v>
      </c>
      <c r="F468" s="2">
        <v>7498018.8900000006</v>
      </c>
      <c r="G468" s="2">
        <v>8660924.040000001</v>
      </c>
      <c r="H468" s="2">
        <v>8613171</v>
      </c>
      <c r="I468" s="2">
        <v>7498018.8900000006</v>
      </c>
      <c r="J468" s="2">
        <v>7336091.2366425544</v>
      </c>
      <c r="K468" s="2">
        <v>8347834.7224272601</v>
      </c>
      <c r="L468" s="10">
        <v>37677.966209602637</v>
      </c>
      <c r="M468" s="10">
        <v>37677.966209602637</v>
      </c>
      <c r="N468" s="10">
        <v>32618.933161360721</v>
      </c>
      <c r="O468" s="10">
        <v>37677.966209602637</v>
      </c>
      <c r="P468" s="10">
        <v>37470.22423897501</v>
      </c>
      <c r="Q468" s="10">
        <v>32618.933161360721</v>
      </c>
      <c r="R468" s="10">
        <v>31914.492777929991</v>
      </c>
      <c r="S468" s="10">
        <v>36315.921158334269</v>
      </c>
      <c r="T468" s="10">
        <v>9548.9790959206184</v>
      </c>
      <c r="U468" s="10">
        <v>9548.9790959206184</v>
      </c>
      <c r="V468" s="10">
        <v>8266.8344983461975</v>
      </c>
      <c r="W468" s="10">
        <v>9548.9790959206184</v>
      </c>
      <c r="X468" s="10">
        <v>9496.3296582138919</v>
      </c>
      <c r="Y468" s="10">
        <v>8266.8344983461975</v>
      </c>
      <c r="Z468" s="10">
        <v>8088.3034582608097</v>
      </c>
      <c r="AA468" s="10">
        <v>9203.7869045504522</v>
      </c>
      <c r="AB468" s="10">
        <v>41.541307838591663</v>
      </c>
      <c r="AC468" s="10">
        <v>41.541307838591663</v>
      </c>
      <c r="AD468" s="10">
        <v>35.963542625535531</v>
      </c>
      <c r="AE468" s="10">
        <v>41.541307838591663</v>
      </c>
      <c r="AF468" s="10">
        <v>41.312264872078288</v>
      </c>
      <c r="AG468" s="10">
        <v>35.963542625535531</v>
      </c>
      <c r="AH468" s="10">
        <v>35.18687186100329</v>
      </c>
      <c r="AI468" s="10">
        <v>40.039604364205367</v>
      </c>
      <c r="AJ468" s="10">
        <v>0.00043127298364958882</v>
      </c>
      <c r="AK468" s="10">
        <v>0.00039412993626801581</v>
      </c>
      <c r="AL468" s="10">
        <v>0.00036762139017181337</v>
      </c>
      <c r="AM468" s="10">
        <v>0.00038576762741107873</v>
      </c>
      <c r="AN468" s="10">
        <v>0.00060584365355091847</v>
      </c>
      <c r="AO468" s="10">
        <v>0.00035923154513051262</v>
      </c>
      <c r="AP468" s="10">
        <v>0.00035872183208079727</v>
      </c>
      <c r="AQ468" s="10">
        <v>0.00034108787206893362</v>
      </c>
      <c r="AR468" s="10">
        <v>0.70676600837853809</v>
      </c>
      <c r="AS468" s="10">
        <v>0.72199466569980808</v>
      </c>
      <c r="AT468" s="10">
        <v>0.73397089909425961</v>
      </c>
      <c r="AU468" s="10">
        <v>0.727617553073999</v>
      </c>
      <c r="AV468" s="10">
        <v>0.66545623365130901</v>
      </c>
      <c r="AW468" s="10">
        <v>0.73974577263215013</v>
      </c>
      <c r="AX468" s="10">
        <v>0.74285573355221202</v>
      </c>
      <c r="AY468" s="10">
        <v>0.77704153846404733</v>
      </c>
      <c r="AZ468" s="10">
        <v>0.0055441880812536759</v>
      </c>
      <c r="BA468" s="10">
        <v>0.0055441880812536759</v>
      </c>
      <c r="BB468" s="10">
        <v>-0.12947056432526416</v>
      </c>
      <c r="BC468" s="10">
        <v>0.0055441880812536759</v>
      </c>
      <c r="BD468" s="10">
        <v>0</v>
      </c>
      <c r="BE468" s="10">
        <v>-0.12947056432526416</v>
      </c>
      <c r="BF468" s="10">
        <v>-0.1482705688018322</v>
      </c>
      <c r="BG468" s="10">
        <v>-0.03080587597445128</v>
      </c>
    </row>
    <row r="469" x14ac:dyDescent="0.3">
      <c r="A469" s="36">
        <v>41.5</v>
      </c>
      <c r="B469" s="36">
        <v>41.75</v>
      </c>
      <c r="C469" s="37">
        <v>327</v>
      </c>
      <c r="D469" s="2">
        <v>13063363.5</v>
      </c>
      <c r="E469" s="2">
        <v>13063363.5</v>
      </c>
      <c r="F469" s="2">
        <v>12161536.5</v>
      </c>
      <c r="G469" s="2">
        <v>13128133.5</v>
      </c>
      <c r="H469" s="2">
        <v>11364148.5</v>
      </c>
      <c r="I469" s="2">
        <v>12226306.5</v>
      </c>
      <c r="J469" s="2">
        <v>11947423.5018287</v>
      </c>
      <c r="K469" s="2">
        <v>12887399.11736474</v>
      </c>
      <c r="L469" s="10">
        <v>56830.07566670177</v>
      </c>
      <c r="M469" s="10">
        <v>56830.07566670177</v>
      </c>
      <c r="N469" s="10">
        <v>52906.821395451138</v>
      </c>
      <c r="O469" s="10">
        <v>57111.847202871017</v>
      </c>
      <c r="P469" s="10">
        <v>49437.912306630329</v>
      </c>
      <c r="Q469" s="10">
        <v>53188.592931620376</v>
      </c>
      <c r="R469" s="10">
        <v>51975.357007485567</v>
      </c>
      <c r="S469" s="10">
        <v>56064.570735310539</v>
      </c>
      <c r="T469" s="10">
        <v>11005.360994102781</v>
      </c>
      <c r="U469" s="10">
        <v>11005.360994102781</v>
      </c>
      <c r="V469" s="10">
        <v>10245.607834877839</v>
      </c>
      <c r="W469" s="10">
        <v>11059.92712721146</v>
      </c>
      <c r="X469" s="10">
        <v>9573.8403538331931</v>
      </c>
      <c r="Y469" s="10">
        <v>10300.17396798652</v>
      </c>
      <c r="Z469" s="10">
        <v>10065.22620204608</v>
      </c>
      <c r="AA469" s="10">
        <v>10857.11804327274</v>
      </c>
      <c r="AB469" s="10">
        <v>47.877064588628279</v>
      </c>
      <c r="AC469" s="10">
        <v>47.877064588628279</v>
      </c>
      <c r="AD469" s="10">
        <v>44.571879861374171</v>
      </c>
      <c r="AE469" s="10">
        <v>48.114445832241813</v>
      </c>
      <c r="AF469" s="10">
        <v>41.649462768854526</v>
      </c>
      <c r="AG469" s="10">
        <v>44.809261104987677</v>
      </c>
      <c r="AH469" s="10">
        <v>43.787158388783133</v>
      </c>
      <c r="AI469" s="10">
        <v>47.232157317026569</v>
      </c>
      <c r="AJ469" s="10">
        <v>0.00065049361097319297</v>
      </c>
      <c r="AK469" s="10">
        <v>0.00059447035904276605</v>
      </c>
      <c r="AL469" s="10">
        <v>0.00059626963073111823</v>
      </c>
      <c r="AM469" s="10">
        <v>0.00058474233110014672</v>
      </c>
      <c r="AN469" s="10">
        <v>0.00079934524076384758</v>
      </c>
      <c r="AO469" s="10">
        <v>0.00058576472527855012</v>
      </c>
      <c r="AP469" s="10">
        <v>0.00058420778981241404</v>
      </c>
      <c r="AQ469" s="10">
        <v>0.00052657194201933904</v>
      </c>
      <c r="AR469" s="10">
        <v>0.70741650198951134</v>
      </c>
      <c r="AS469" s="10">
        <v>0.72258913605885089</v>
      </c>
      <c r="AT469" s="10">
        <v>0.73456716872499073</v>
      </c>
      <c r="AU469" s="10">
        <v>0.72820229540509918</v>
      </c>
      <c r="AV469" s="10">
        <v>0.66625557889207287</v>
      </c>
      <c r="AW469" s="10">
        <v>0.74033153735742874</v>
      </c>
      <c r="AX469" s="10">
        <v>0.7434399413420244</v>
      </c>
      <c r="AY469" s="10">
        <v>0.77756811040606666</v>
      </c>
      <c r="AZ469" s="10">
        <v>0.14952418124419964</v>
      </c>
      <c r="BA469" s="10">
        <v>0.14952418124419964</v>
      </c>
      <c r="BB469" s="10">
        <v>0.070166981714468113</v>
      </c>
      <c r="BC469" s="10">
        <v>0.15522368437899248</v>
      </c>
      <c r="BD469" s="10">
        <v>0</v>
      </c>
      <c r="BE469" s="10">
        <v>0.075866484849260729</v>
      </c>
      <c r="BF469" s="10">
        <v>0.051325887005849946</v>
      </c>
      <c r="BG469" s="10">
        <v>0.13404001341277261</v>
      </c>
    </row>
    <row r="470" x14ac:dyDescent="0.3">
      <c r="A470" s="36">
        <v>41.75</v>
      </c>
      <c r="B470" s="36">
        <v>42</v>
      </c>
      <c r="C470" s="37">
        <v>328</v>
      </c>
      <c r="D470" s="2">
        <v>70262178.879999995</v>
      </c>
      <c r="E470" s="2">
        <v>73395546.879999995</v>
      </c>
      <c r="F470" s="2">
        <v>68951841.144999996</v>
      </c>
      <c r="G470" s="2">
        <v>73616616.879999995</v>
      </c>
      <c r="H470" s="2">
        <v>52534066</v>
      </c>
      <c r="I470" s="2">
        <v>69172911.144999996</v>
      </c>
      <c r="J470" s="2">
        <v>67341281.137685373</v>
      </c>
      <c r="K470" s="2">
        <v>71568945.73190853</v>
      </c>
      <c r="L470" s="10">
        <v>305664.38285650831</v>
      </c>
      <c r="M470" s="10">
        <v>319295.59969676711</v>
      </c>
      <c r="N470" s="10">
        <v>299963.96790372953</v>
      </c>
      <c r="O470" s="10">
        <v>320257.32940961153</v>
      </c>
      <c r="P470" s="10">
        <v>228541.06033714101</v>
      </c>
      <c r="Q470" s="10">
        <v>300925.69761657389</v>
      </c>
      <c r="R470" s="10">
        <v>292957.48392420501</v>
      </c>
      <c r="S470" s="10">
        <v>311349.26325294672</v>
      </c>
      <c r="T470" s="10">
        <v>12870.888235940651</v>
      </c>
      <c r="U470" s="10">
        <v>13444.87028393479</v>
      </c>
      <c r="V470" s="10">
        <v>12630.855677779809</v>
      </c>
      <c r="W470" s="10">
        <v>13485.36671185199</v>
      </c>
      <c r="X470" s="10">
        <v>9623.3863344934962</v>
      </c>
      <c r="Y470" s="10">
        <v>12671.352105697009</v>
      </c>
      <c r="Z470" s="10">
        <v>12335.827282961231</v>
      </c>
      <c r="AA470" s="10">
        <v>13110.266666405671</v>
      </c>
      <c r="AB470" s="10">
        <v>55.992742783753123</v>
      </c>
      <c r="AC470" s="10">
        <v>58.489759973762062</v>
      </c>
      <c r="AD470" s="10">
        <v>54.9485194914324</v>
      </c>
      <c r="AE470" s="10">
        <v>58.66593321297151</v>
      </c>
      <c r="AF470" s="10">
        <v>41.865004641352073</v>
      </c>
      <c r="AG470" s="10">
        <v>55.124692730641847</v>
      </c>
      <c r="AH470" s="10">
        <v>53.665045598865177</v>
      </c>
      <c r="AI470" s="10">
        <v>57.034120398048479</v>
      </c>
      <c r="AJ470" s="10">
        <v>0.0034987236215615995</v>
      </c>
      <c r="AK470" s="10">
        <v>0.0033399879828723868</v>
      </c>
      <c r="AL470" s="10">
        <v>0.0033806492179470804</v>
      </c>
      <c r="AM470" s="10">
        <v>0.0032789697150868865</v>
      </c>
      <c r="AN470" s="10">
        <v>0.0036952047603983577</v>
      </c>
      <c r="AO470" s="10">
        <v>0.0033140876431953085</v>
      </c>
      <c r="AP470" s="10">
        <v>0.0032928690449921618</v>
      </c>
      <c r="AQ470" s="10">
        <v>0.0029242672163034525</v>
      </c>
      <c r="AR470" s="10">
        <v>0.7109152256110729</v>
      </c>
      <c r="AS470" s="10">
        <v>0.72592912404172327</v>
      </c>
      <c r="AT470" s="10">
        <v>0.73794781794293784</v>
      </c>
      <c r="AU470" s="10">
        <v>0.73148126512018607</v>
      </c>
      <c r="AV470" s="10">
        <v>0.66995078365247118</v>
      </c>
      <c r="AW470" s="10">
        <v>0.74364562500062403</v>
      </c>
      <c r="AX470" s="10">
        <v>0.74673281038701655</v>
      </c>
      <c r="AY470" s="10">
        <v>0.78049237762237011</v>
      </c>
      <c r="AZ470" s="10">
        <v>0.33745937122019054</v>
      </c>
      <c r="BA470" s="10">
        <v>0.39710386932547714</v>
      </c>
      <c r="BB470" s="10">
        <v>0.31251674189848533</v>
      </c>
      <c r="BC470" s="10">
        <v>0.40131199591518385</v>
      </c>
      <c r="BD470" s="10">
        <v>0</v>
      </c>
      <c r="BE470" s="10">
        <v>0.31672486848819204</v>
      </c>
      <c r="BF470" s="10">
        <v>0.28185930130908532</v>
      </c>
      <c r="BG470" s="10">
        <v>0.36233402782698243</v>
      </c>
    </row>
    <row r="471" x14ac:dyDescent="0.3">
      <c r="A471" s="36">
        <v>42</v>
      </c>
      <c r="B471" s="36">
        <v>42.25</v>
      </c>
      <c r="C471" s="37">
        <v>329</v>
      </c>
      <c r="D471" s="2">
        <v>37646946.859999999</v>
      </c>
      <c r="E471" s="2">
        <v>49130946.859999999</v>
      </c>
      <c r="F471" s="2">
        <v>45374839.609999999</v>
      </c>
      <c r="G471" s="2">
        <v>49144446.859999999</v>
      </c>
      <c r="H471" s="2">
        <v>33330435.5</v>
      </c>
      <c r="I471" s="2">
        <v>45388339.609999999</v>
      </c>
      <c r="J471" s="2">
        <v>43998164.193172</v>
      </c>
      <c r="K471" s="2">
        <v>45973366.172813103</v>
      </c>
      <c r="L471" s="10">
        <v>163777.0271549208</v>
      </c>
      <c r="M471" s="10">
        <v>213736.3342626502</v>
      </c>
      <c r="N471" s="10">
        <v>197395.98981539151</v>
      </c>
      <c r="O471" s="10">
        <v>213795.06385564519</v>
      </c>
      <c r="P471" s="10">
        <v>144998.73416743879</v>
      </c>
      <c r="Q471" s="10">
        <v>197454.71940838639</v>
      </c>
      <c r="R471" s="10">
        <v>191406.98337713201</v>
      </c>
      <c r="S471" s="10">
        <v>199999.7839954432</v>
      </c>
      <c r="T471" s="10">
        <v>10927.99618577649</v>
      </c>
      <c r="U471" s="10">
        <v>14261.52303628447</v>
      </c>
      <c r="V471" s="10">
        <v>13171.21614223512</v>
      </c>
      <c r="W471" s="10">
        <v>14265.44175907112</v>
      </c>
      <c r="X471" s="10">
        <v>9675.0175616835986</v>
      </c>
      <c r="Y471" s="10">
        <v>13175.13486502177</v>
      </c>
      <c r="Z471" s="10">
        <v>12771.600636624669</v>
      </c>
      <c r="AA471" s="10">
        <v>13344.9538963173</v>
      </c>
      <c r="AB471" s="10">
        <v>47.540501351210672</v>
      </c>
      <c r="AC471" s="10">
        <v>62.04247728959367</v>
      </c>
      <c r="AD471" s="10">
        <v>57.299271354250067</v>
      </c>
      <c r="AE471" s="10">
        <v>62.059525066950698</v>
      </c>
      <c r="AF471" s="10">
        <v>42.089618045700682</v>
      </c>
      <c r="AG471" s="10">
        <v>57.316319131607102</v>
      </c>
      <c r="AH471" s="10">
        <v>55.560807946917848</v>
      </c>
      <c r="AI471" s="10">
        <v>58.055089693887723</v>
      </c>
      <c r="AJ471" s="10">
        <v>0.0018746395907208208</v>
      </c>
      <c r="AK471" s="10">
        <v>0.0022357864894424211</v>
      </c>
      <c r="AL471" s="10">
        <v>0.0022246891960352559</v>
      </c>
      <c r="AM471" s="10">
        <v>0.0021889508068716462</v>
      </c>
      <c r="AN471" s="10">
        <v>0.0023444365400110173</v>
      </c>
      <c r="AO471" s="10">
        <v>0.0021745641893159791</v>
      </c>
      <c r="AP471" s="10">
        <v>0.0021514320853498149</v>
      </c>
      <c r="AQ471" s="10">
        <v>0.0018784461074202051</v>
      </c>
      <c r="AR471" s="10">
        <v>0.71278986520179377</v>
      </c>
      <c r="AS471" s="10">
        <v>0.72816491053116572</v>
      </c>
      <c r="AT471" s="10">
        <v>0.74017250713897309</v>
      </c>
      <c r="AU471" s="10">
        <v>0.73367021592705772</v>
      </c>
      <c r="AV471" s="10">
        <v>0.67229522019248222</v>
      </c>
      <c r="AW471" s="10">
        <v>0.74582018918993997</v>
      </c>
      <c r="AX471" s="10">
        <v>0.7488842424723664</v>
      </c>
      <c r="AY471" s="10">
        <v>0.78237082372979028</v>
      </c>
      <c r="AZ471" s="10">
        <v>0.12950659945622367</v>
      </c>
      <c r="BA471" s="10">
        <v>0.4740565529064269</v>
      </c>
      <c r="BB471" s="10">
        <v>0.3613635384392142</v>
      </c>
      <c r="BC471" s="10">
        <v>0.47446158811816308</v>
      </c>
      <c r="BD471" s="10">
        <v>0</v>
      </c>
      <c r="BE471" s="10">
        <v>0.36176857365095039</v>
      </c>
      <c r="BF471" s="10">
        <v>0.3200596851838915</v>
      </c>
      <c r="BG471" s="10">
        <v>0.37932089644652578</v>
      </c>
    </row>
    <row r="472" x14ac:dyDescent="0.3">
      <c r="A472" s="36">
        <v>42.25</v>
      </c>
      <c r="B472" s="36">
        <v>42.5</v>
      </c>
      <c r="C472" s="37">
        <v>330</v>
      </c>
      <c r="D472" s="2">
        <v>63094638.119999997</v>
      </c>
      <c r="E472" s="2">
        <v>64597278.119999997</v>
      </c>
      <c r="F472" s="2">
        <v>57359471.520000003</v>
      </c>
      <c r="G472" s="2">
        <v>64796178.119999997</v>
      </c>
      <c r="H472" s="2">
        <v>54341097</v>
      </c>
      <c r="I472" s="2">
        <v>57558371.520000003</v>
      </c>
      <c r="J472" s="2">
        <v>55981912.424126767</v>
      </c>
      <c r="K472" s="2">
        <v>59518161.899840049</v>
      </c>
      <c r="L472" s="10">
        <v>274483.14199652837</v>
      </c>
      <c r="M472" s="10">
        <v>281020.13722748961</v>
      </c>
      <c r="N472" s="10">
        <v>249533.2160575357</v>
      </c>
      <c r="O472" s="10">
        <v>281885.41989761568</v>
      </c>
      <c r="P472" s="10">
        <v>236402.25997857141</v>
      </c>
      <c r="Q472" s="10">
        <v>250398.4987276617</v>
      </c>
      <c r="R472" s="10">
        <v>243540.3653147826</v>
      </c>
      <c r="S472" s="10">
        <v>258924.2536434753</v>
      </c>
      <c r="T472" s="10">
        <v>11307.282817204299</v>
      </c>
      <c r="U472" s="10">
        <v>11576.573139784939</v>
      </c>
      <c r="V472" s="10">
        <v>10279.475182795701</v>
      </c>
      <c r="W472" s="10">
        <v>11612.218301075271</v>
      </c>
      <c r="X472" s="10">
        <v>9738.5478494623658</v>
      </c>
      <c r="Y472" s="10">
        <v>10315.120344086021</v>
      </c>
      <c r="Z472" s="10">
        <v>10032.60079285426</v>
      </c>
      <c r="AA472" s="10">
        <v>10666.33725803585</v>
      </c>
      <c r="AB472" s="10">
        <v>49.190527239521217</v>
      </c>
      <c r="AC472" s="10">
        <v>50.362031761198857</v>
      </c>
      <c r="AD472" s="10">
        <v>44.719214347228608</v>
      </c>
      <c r="AE472" s="10">
        <v>50.517100340074492</v>
      </c>
      <c r="AF472" s="10">
        <v>42.365996411930361</v>
      </c>
      <c r="AG472" s="10">
        <v>44.87428292610425</v>
      </c>
      <c r="AH472" s="10">
        <v>43.645226758921609</v>
      </c>
      <c r="AI472" s="10">
        <v>46.402195993454349</v>
      </c>
      <c r="AJ472" s="10">
        <v>0.0031418140499363482</v>
      </c>
      <c r="AK472" s="10">
        <v>0.0029396079437873572</v>
      </c>
      <c r="AL472" s="10">
        <v>0.0028122853475103658</v>
      </c>
      <c r="AM472" s="10">
        <v>0.0028860971165679508</v>
      </c>
      <c r="AN472" s="10">
        <v>0.0038223098954432524</v>
      </c>
      <c r="AO472" s="10">
        <v>0.002757632788029118</v>
      </c>
      <c r="AP472" s="10">
        <v>0.0027374160899013337</v>
      </c>
      <c r="AQ472" s="10">
        <v>0.0024318789083509693</v>
      </c>
      <c r="AR472" s="10">
        <v>0.71593167925173007</v>
      </c>
      <c r="AS472" s="10">
        <v>0.73110451847495306</v>
      </c>
      <c r="AT472" s="10">
        <v>0.74298479248648341</v>
      </c>
      <c r="AU472" s="10">
        <v>0.73655631304362568</v>
      </c>
      <c r="AV472" s="10">
        <v>0.67611753008792552</v>
      </c>
      <c r="AW472" s="10">
        <v>0.74857782197796907</v>
      </c>
      <c r="AX472" s="10">
        <v>0.7516216585622677</v>
      </c>
      <c r="AY472" s="10">
        <v>0.78480270263814123</v>
      </c>
      <c r="AZ472" s="10">
        <v>0.16108510139204579</v>
      </c>
      <c r="BA472" s="10">
        <v>0.1887371011299237</v>
      </c>
      <c r="BB472" s="10">
        <v>0.055544968479381174</v>
      </c>
      <c r="BC472" s="10">
        <v>0.19239731431995177</v>
      </c>
      <c r="BD472" s="10">
        <v>-1.1102230246251565e-16</v>
      </c>
      <c r="BE472" s="10">
        <v>0.059205181669409468</v>
      </c>
      <c r="BF472" s="10">
        <v>0.030194742371998151</v>
      </c>
      <c r="BG472" s="10">
        <v>0.095269790005160226</v>
      </c>
    </row>
    <row r="473" x14ac:dyDescent="0.3">
      <c r="A473" s="36">
        <v>42.5</v>
      </c>
      <c r="B473" s="36">
        <v>42.75</v>
      </c>
      <c r="C473" s="37">
        <v>331</v>
      </c>
      <c r="D473" s="2">
        <v>82463990.459999993</v>
      </c>
      <c r="E473" s="2">
        <v>87058190.459999993</v>
      </c>
      <c r="F473" s="2">
        <v>78186535.260000005</v>
      </c>
      <c r="G473" s="2">
        <v>87190670.459999993</v>
      </c>
      <c r="H473" s="2">
        <v>69876687</v>
      </c>
      <c r="I473" s="2">
        <v>78319015.260000005</v>
      </c>
      <c r="J473" s="2">
        <v>76152147.247155234</v>
      </c>
      <c r="K473" s="2">
        <v>81075313.441188678</v>
      </c>
      <c r="L473" s="10">
        <v>358746.4145524216</v>
      </c>
      <c r="M473" s="10">
        <v>378732.74759964651</v>
      </c>
      <c r="N473" s="10">
        <v>340138.02914869873</v>
      </c>
      <c r="O473" s="10">
        <v>379309.08067223721</v>
      </c>
      <c r="P473" s="10">
        <v>303987.36202574748</v>
      </c>
      <c r="Q473" s="10">
        <v>340714.36222128943</v>
      </c>
      <c r="R473" s="10">
        <v>331287.74914956978</v>
      </c>
      <c r="S473" s="10">
        <v>352705.19706232753</v>
      </c>
      <c r="T473" s="10">
        <v>11562.53371564778</v>
      </c>
      <c r="U473" s="10">
        <v>12206.70084969153</v>
      </c>
      <c r="V473" s="10">
        <v>10962.77835950645</v>
      </c>
      <c r="W473" s="10">
        <v>12225.27628435221</v>
      </c>
      <c r="X473" s="10">
        <v>9797.6285754346609</v>
      </c>
      <c r="Y473" s="10">
        <v>10981.353794167129</v>
      </c>
      <c r="Z473" s="10">
        <v>10677.530460902301</v>
      </c>
      <c r="AA473" s="10">
        <v>11367.8229726849</v>
      </c>
      <c r="AB473" s="10">
        <v>50.300955489683339</v>
      </c>
      <c r="AC473" s="10">
        <v>53.103301682507933</v>
      </c>
      <c r="AD473" s="10">
        <v>47.691815640591507</v>
      </c>
      <c r="AE473" s="10">
        <v>53.184111143050643</v>
      </c>
      <c r="AF473" s="10">
        <v>42.62301767046376</v>
      </c>
      <c r="AG473" s="10">
        <v>47.772625101134253</v>
      </c>
      <c r="AH473" s="10">
        <v>46.450890234095603</v>
      </c>
      <c r="AI473" s="10">
        <v>49.453897512945517</v>
      </c>
      <c r="AJ473" s="10">
        <v>0.0041063160287612248</v>
      </c>
      <c r="AK473" s="10">
        <v>0.003961729591339145</v>
      </c>
      <c r="AL473" s="10">
        <v>0.0038334182944421342</v>
      </c>
      <c r="AM473" s="10">
        <v>0.0038835738450530761</v>
      </c>
      <c r="AN473" s="10">
        <v>0.0049150710406323022</v>
      </c>
      <c r="AO473" s="10">
        <v>0.0037522792723919101</v>
      </c>
      <c r="AP473" s="10">
        <v>0.0037237047490549348</v>
      </c>
      <c r="AQ473" s="10">
        <v>0.0033126921002259724</v>
      </c>
      <c r="AR473" s="10">
        <v>0.72003799528049128</v>
      </c>
      <c r="AS473" s="10">
        <v>0.73506624806629217</v>
      </c>
      <c r="AT473" s="10">
        <v>0.74681821078092558</v>
      </c>
      <c r="AU473" s="10">
        <v>0.74043988688867879</v>
      </c>
      <c r="AV473" s="10">
        <v>0.68103260112855779</v>
      </c>
      <c r="AW473" s="10">
        <v>0.75233010125036093</v>
      </c>
      <c r="AX473" s="10">
        <v>0.75534536331132263</v>
      </c>
      <c r="AY473" s="10">
        <v>0.78811539473836723</v>
      </c>
      <c r="AZ473" s="10">
        <v>0.18013595092165713</v>
      </c>
      <c r="BA473" s="10">
        <v>0.2458832007876961</v>
      </c>
      <c r="BB473" s="10">
        <v>0.11892161201059803</v>
      </c>
      <c r="BC473" s="10">
        <v>0.24777911208068559</v>
      </c>
      <c r="BD473" s="10">
        <v>0</v>
      </c>
      <c r="BE473" s="10">
        <v>0.12081752330358775</v>
      </c>
      <c r="BF473" s="10">
        <v>0.089807638521202771</v>
      </c>
      <c r="BG473" s="10">
        <v>0.16026269879092414</v>
      </c>
    </row>
    <row r="474" x14ac:dyDescent="0.3">
      <c r="A474" s="36">
        <v>42.75</v>
      </c>
      <c r="B474" s="36">
        <v>43</v>
      </c>
      <c r="C474" s="37">
        <v>332</v>
      </c>
      <c r="D474" s="2">
        <v>14172677.220000001</v>
      </c>
      <c r="E474" s="2">
        <v>14172677.220000001</v>
      </c>
      <c r="F474" s="2">
        <v>12403119.869999999</v>
      </c>
      <c r="G474" s="2">
        <v>14242877.220000001</v>
      </c>
      <c r="H474" s="2">
        <v>12991116</v>
      </c>
      <c r="I474" s="2">
        <v>12473319.869999999</v>
      </c>
      <c r="J474" s="2">
        <v>12129671.526547849</v>
      </c>
      <c r="K474" s="2">
        <v>13738991.756070919</v>
      </c>
      <c r="L474" s="10">
        <v>61655.967761468222</v>
      </c>
      <c r="M474" s="10">
        <v>61655.967761468222</v>
      </c>
      <c r="N474" s="10">
        <v>53957.791246892302</v>
      </c>
      <c r="O474" s="10">
        <v>61961.36164504211</v>
      </c>
      <c r="P474" s="10">
        <v>56515.774461523637</v>
      </c>
      <c r="Q474" s="10">
        <v>54263.18513046619</v>
      </c>
      <c r="R474" s="10">
        <v>52768.197919774073</v>
      </c>
      <c r="S474" s="10">
        <v>59769.28844410571</v>
      </c>
      <c r="T474" s="10">
        <v>10736.876681818179</v>
      </c>
      <c r="U474" s="10">
        <v>10736.876681818179</v>
      </c>
      <c r="V474" s="10">
        <v>9396.3029318181834</v>
      </c>
      <c r="W474" s="10">
        <v>10790.058499999999</v>
      </c>
      <c r="X474" s="10">
        <v>9841.7545454545452</v>
      </c>
      <c r="Y474" s="10">
        <v>9449.4847500000014</v>
      </c>
      <c r="Z474" s="10">
        <v>9189.1450958695877</v>
      </c>
      <c r="AA474" s="10">
        <v>10408.327087932519</v>
      </c>
      <c r="AB474" s="10">
        <v>46.709066485960768</v>
      </c>
      <c r="AC474" s="10">
        <v>46.709066485960768</v>
      </c>
      <c r="AD474" s="10">
        <v>40.877114580979018</v>
      </c>
      <c r="AE474" s="10">
        <v>46.940425488668268</v>
      </c>
      <c r="AF474" s="10">
        <v>42.814980652669433</v>
      </c>
      <c r="AG474" s="10">
        <v>41.108473583686511</v>
      </c>
      <c r="AH474" s="10">
        <v>39.975907514980364</v>
      </c>
      <c r="AI474" s="10">
        <v>45.279763972807359</v>
      </c>
      <c r="AJ474" s="10">
        <v>0.00070573217854615425</v>
      </c>
      <c r="AK474" s="10">
        <v>0.00064495154831836624</v>
      </c>
      <c r="AL474" s="10">
        <v>0.00060811425470775802</v>
      </c>
      <c r="AM474" s="10">
        <v>0.00063439431258038154</v>
      </c>
      <c r="AN474" s="10">
        <v>0.00091378485126369761</v>
      </c>
      <c r="AO474" s="10">
        <v>0.00059759918393686843</v>
      </c>
      <c r="AP474" s="10">
        <v>0.00059311939453644141</v>
      </c>
      <c r="AQ474" s="10">
        <v>0.0005613675423952651</v>
      </c>
      <c r="AR474" s="10">
        <v>0.72074372745903748</v>
      </c>
      <c r="AS474" s="10">
        <v>0.73571119961461051</v>
      </c>
      <c r="AT474" s="10">
        <v>0.74742632503563333</v>
      </c>
      <c r="AU474" s="10">
        <v>0.74107428120125918</v>
      </c>
      <c r="AV474" s="10">
        <v>0.68194638597982149</v>
      </c>
      <c r="AW474" s="10">
        <v>0.7529277004342978</v>
      </c>
      <c r="AX474" s="10">
        <v>0.75593848270585906</v>
      </c>
      <c r="AY474" s="10">
        <v>0.78867676228076244</v>
      </c>
      <c r="AZ474" s="10">
        <v>0.090951479457192175</v>
      </c>
      <c r="BA474" s="10">
        <v>0.090951479457192175</v>
      </c>
      <c r="BB474" s="10">
        <v>-0.045261402484590207</v>
      </c>
      <c r="BC474" s="10">
        <v>0.09635517225771828</v>
      </c>
      <c r="BD474" s="10">
        <v>0</v>
      </c>
      <c r="BE474" s="10">
        <v>-0.039857709684064102</v>
      </c>
      <c r="BF474" s="10">
        <v>-0.066310274918040202</v>
      </c>
      <c r="BG474" s="10">
        <v>0.057568245566502529</v>
      </c>
    </row>
    <row r="475" x14ac:dyDescent="0.3">
      <c r="A475" s="36">
        <v>43</v>
      </c>
      <c r="B475" s="36">
        <v>43.25</v>
      </c>
      <c r="C475" s="37">
        <v>333</v>
      </c>
      <c r="D475" s="2">
        <v>15573115.380000001</v>
      </c>
      <c r="E475" s="2">
        <v>16066315.380000001</v>
      </c>
      <c r="F475" s="2">
        <v>15098540.880000001</v>
      </c>
      <c r="G475" s="2">
        <v>16066315.380000001</v>
      </c>
      <c r="H475" s="2">
        <v>12426885</v>
      </c>
      <c r="I475" s="2">
        <v>15098540.880000001</v>
      </c>
      <c r="J475" s="2">
        <v>14800158.69184838</v>
      </c>
      <c r="K475" s="2">
        <v>16415831.83258312</v>
      </c>
      <c r="L475" s="10">
        <v>67748.350217130312</v>
      </c>
      <c r="M475" s="10">
        <v>69893.938014546904</v>
      </c>
      <c r="N475" s="10">
        <v>65683.789681515787</v>
      </c>
      <c r="O475" s="10">
        <v>69893.938014546904</v>
      </c>
      <c r="P475" s="10">
        <v>54061.177647808792</v>
      </c>
      <c r="Q475" s="10">
        <v>65683.789681515787</v>
      </c>
      <c r="R475" s="10">
        <v>64385.725646916057</v>
      </c>
      <c r="S475" s="10">
        <v>71414.4534964177</v>
      </c>
      <c r="T475" s="10">
        <v>12418.75229665072</v>
      </c>
      <c r="U475" s="10">
        <v>12812.05373205742</v>
      </c>
      <c r="V475" s="10">
        <v>12040.30373205742</v>
      </c>
      <c r="W475" s="10">
        <v>12812.05373205742</v>
      </c>
      <c r="X475" s="10">
        <v>9909.7966507177025</v>
      </c>
      <c r="Y475" s="10">
        <v>12040.30373205742</v>
      </c>
      <c r="Z475" s="10">
        <v>11802.35940338786</v>
      </c>
      <c r="AA475" s="10">
        <v>13090.774986110941</v>
      </c>
      <c r="AB475" s="10">
        <v>54.025797621316038</v>
      </c>
      <c r="AC475" s="10">
        <v>55.736792675077282</v>
      </c>
      <c r="AD475" s="10">
        <v>52.379417608864273</v>
      </c>
      <c r="AE475" s="10">
        <v>55.736792675077282</v>
      </c>
      <c r="AF475" s="10">
        <v>43.110986959975108</v>
      </c>
      <c r="AG475" s="10">
        <v>52.379417608864273</v>
      </c>
      <c r="AH475" s="10">
        <v>51.344278825291909</v>
      </c>
      <c r="AI475" s="10">
        <v>56.949324957270903</v>
      </c>
      <c r="AJ475" s="10">
        <v>0.00077546736394791191</v>
      </c>
      <c r="AK475" s="10">
        <v>0.00073112474229496214</v>
      </c>
      <c r="AL475" s="10">
        <v>0.00074026841880516447</v>
      </c>
      <c r="AM475" s="10">
        <v>0.00071561236846740938</v>
      </c>
      <c r="AN475" s="10">
        <v>0.00087409728782316114</v>
      </c>
      <c r="AO475" s="10">
        <v>0.00072337403374274638</v>
      </c>
      <c r="AP475" s="10">
        <v>0.00072370147395497443</v>
      </c>
      <c r="AQ475" s="10">
        <v>0.00067074173533579191</v>
      </c>
      <c r="AR475" s="10">
        <v>0.72151919482298543</v>
      </c>
      <c r="AS475" s="10">
        <v>0.73644232435690549</v>
      </c>
      <c r="AT475" s="10">
        <v>0.74816659345443848</v>
      </c>
      <c r="AU475" s="10">
        <v>0.74178989356972658</v>
      </c>
      <c r="AV475" s="10">
        <v>0.68282048326764466</v>
      </c>
      <c r="AW475" s="10">
        <v>0.75365107446804058</v>
      </c>
      <c r="AX475" s="10">
        <v>0.75666218417981401</v>
      </c>
      <c r="AY475" s="10">
        <v>0.78934750401609821</v>
      </c>
      <c r="AZ475" s="10">
        <v>0.25317932691901479</v>
      </c>
      <c r="BA475" s="10">
        <v>0.29286747081026343</v>
      </c>
      <c r="BB475" s="10">
        <v>0.21498998984862272</v>
      </c>
      <c r="BC475" s="10">
        <v>0.29286747081026343</v>
      </c>
      <c r="BD475" s="10">
        <v>0</v>
      </c>
      <c r="BE475" s="10">
        <v>0.21498998984862272</v>
      </c>
      <c r="BF475" s="10">
        <v>0.19097896953648319</v>
      </c>
      <c r="BG475" s="10">
        <v>0.3209933006206398</v>
      </c>
    </row>
    <row r="476" x14ac:dyDescent="0.3">
      <c r="A476" s="36">
        <v>43.25</v>
      </c>
      <c r="B476" s="36">
        <v>43.5</v>
      </c>
      <c r="C476" s="37">
        <v>334</v>
      </c>
      <c r="D476" s="2">
        <v>29035597.239999998</v>
      </c>
      <c r="E476" s="2">
        <v>30299197.239999998</v>
      </c>
      <c r="F476" s="2">
        <v>26322982.015000001</v>
      </c>
      <c r="G476" s="2">
        <v>30325657.239999998</v>
      </c>
      <c r="H476" s="2">
        <v>25900912</v>
      </c>
      <c r="I476" s="2">
        <v>26349442.015000001</v>
      </c>
      <c r="J476" s="2">
        <v>25760775.341834418</v>
      </c>
      <c r="K476" s="2">
        <v>28093989.846886061</v>
      </c>
      <c r="L476" s="10">
        <v>126314.726538619</v>
      </c>
      <c r="M476" s="10">
        <v>131811.81644294909</v>
      </c>
      <c r="N476" s="10">
        <v>114513.9274188979</v>
      </c>
      <c r="O476" s="10">
        <v>131926.92644521929</v>
      </c>
      <c r="P476" s="10">
        <v>112677.7792562064</v>
      </c>
      <c r="Q476" s="10">
        <v>114629.037421168</v>
      </c>
      <c r="R476" s="10">
        <v>112068.137115633</v>
      </c>
      <c r="S476" s="10">
        <v>122218.4140231638</v>
      </c>
      <c r="T476" s="10">
        <v>11193.36824980725</v>
      </c>
      <c r="U476" s="10">
        <v>11680.492382420971</v>
      </c>
      <c r="V476" s="10">
        <v>10147.64148612182</v>
      </c>
      <c r="W476" s="10">
        <v>11690.692845026981</v>
      </c>
      <c r="X476" s="10">
        <v>9984.9313801079406</v>
      </c>
      <c r="Y476" s="10">
        <v>10157.84194872783</v>
      </c>
      <c r="Z476" s="10">
        <v>9930.9079960811177</v>
      </c>
      <c r="AA476" s="10">
        <v>10830.37388083503</v>
      </c>
      <c r="AB476" s="10">
        <v>48.694960115119137</v>
      </c>
      <c r="AC476" s="10">
        <v>50.814115822262593</v>
      </c>
      <c r="AD476" s="10">
        <v>44.145692913993017</v>
      </c>
      <c r="AE476" s="10">
        <v>50.858491305019001</v>
      </c>
      <c r="AF476" s="10">
        <v>43.437848595299307</v>
      </c>
      <c r="AG476" s="10">
        <v>44.190068396749439</v>
      </c>
      <c r="AH476" s="10">
        <v>43.202828494846948</v>
      </c>
      <c r="AI476" s="10">
        <v>47.115811111474088</v>
      </c>
      <c r="AJ476" s="10">
        <v>0.0014458351783145952</v>
      </c>
      <c r="AK476" s="10">
        <v>0.0013788160041608261</v>
      </c>
      <c r="AL476" s="10">
        <v>0.0012905930731553466</v>
      </c>
      <c r="AM476" s="10">
        <v>0.0013507400352579932</v>
      </c>
      <c r="AN476" s="10">
        <v>0.0018218497178775187</v>
      </c>
      <c r="AO476" s="10">
        <v>0.0012624068980406765</v>
      </c>
      <c r="AP476" s="10">
        <v>0.0012596561613475649</v>
      </c>
      <c r="AQ476" s="10">
        <v>0.0011479047601477103</v>
      </c>
      <c r="AR476" s="10">
        <v>0.72296503000130008</v>
      </c>
      <c r="AS476" s="10">
        <v>0.73782114036106627</v>
      </c>
      <c r="AT476" s="10">
        <v>0.74945718652759385</v>
      </c>
      <c r="AU476" s="10">
        <v>0.74314063360498461</v>
      </c>
      <c r="AV476" s="10">
        <v>0.68464233298552213</v>
      </c>
      <c r="AW476" s="10">
        <v>0.75491348136608127</v>
      </c>
      <c r="AX476" s="10">
        <v>0.75792184034116161</v>
      </c>
      <c r="AY476" s="10">
        <v>0.79049540877624591</v>
      </c>
      <c r="AZ476" s="10">
        <v>0.1210260565342256</v>
      </c>
      <c r="BA476" s="10">
        <v>0.16981198345448223</v>
      </c>
      <c r="BB476" s="10">
        <v>0.016295565770039433</v>
      </c>
      <c r="BC476" s="10">
        <v>0.17083356910366709</v>
      </c>
      <c r="BD476" s="10">
        <v>0</v>
      </c>
      <c r="BE476" s="10">
        <v>0.017317151419224297</v>
      </c>
      <c r="BF476" s="10">
        <v>-0.0054104912663145432</v>
      </c>
      <c r="BG476" s="10">
        <v>0.084671838848225267</v>
      </c>
    </row>
    <row r="477" x14ac:dyDescent="0.3">
      <c r="A477" s="36">
        <v>43.5</v>
      </c>
      <c r="B477" s="36">
        <v>43.75</v>
      </c>
      <c r="C477" s="37">
        <v>335</v>
      </c>
      <c r="D477" s="2">
        <v>23628035.600000001</v>
      </c>
      <c r="E477" s="2">
        <v>23628035.600000001</v>
      </c>
      <c r="F477" s="2">
        <v>22699733.300000001</v>
      </c>
      <c r="G477" s="2">
        <v>23636135.600000001</v>
      </c>
      <c r="H477" s="2">
        <v>18720764</v>
      </c>
      <c r="I477" s="2">
        <v>22707833.300000001</v>
      </c>
      <c r="J477" s="2">
        <v>22129225.040347531</v>
      </c>
      <c r="K477" s="2">
        <v>23939073.118584219</v>
      </c>
      <c r="L477" s="10">
        <v>102789.993633992</v>
      </c>
      <c r="M477" s="10">
        <v>102789.993633992</v>
      </c>
      <c r="N477" s="10">
        <v>98751.56280026579</v>
      </c>
      <c r="O477" s="10">
        <v>102825.231389789</v>
      </c>
      <c r="P477" s="10">
        <v>81441.692612968065</v>
      </c>
      <c r="Q477" s="10">
        <v>98786.800556062779</v>
      </c>
      <c r="R477" s="10">
        <v>96269.657771401806</v>
      </c>
      <c r="S477" s="10">
        <v>104143.1126615934</v>
      </c>
      <c r="T477" s="10">
        <v>12655.616282806641</v>
      </c>
      <c r="U477" s="10">
        <v>12655.616282806641</v>
      </c>
      <c r="V477" s="10">
        <v>12158.40026780932</v>
      </c>
      <c r="W477" s="10">
        <v>12659.954793786819</v>
      </c>
      <c r="X477" s="10">
        <v>10027.19014461703</v>
      </c>
      <c r="Y477" s="10">
        <v>12162.7387787895</v>
      </c>
      <c r="Z477" s="10">
        <v>11852.825409934399</v>
      </c>
      <c r="AA477" s="10">
        <v>12822.21377535309</v>
      </c>
      <c r="AB477" s="10">
        <v>55.056236547397972</v>
      </c>
      <c r="AC477" s="10">
        <v>55.056236547397972</v>
      </c>
      <c r="AD477" s="10">
        <v>52.89317771840696</v>
      </c>
      <c r="AE477" s="10">
        <v>55.075110546217992</v>
      </c>
      <c r="AF477" s="10">
        <v>43.621688598268918</v>
      </c>
      <c r="AG477" s="10">
        <v>52.912051717226987</v>
      </c>
      <c r="AH477" s="10">
        <v>51.563823123407502</v>
      </c>
      <c r="AI477" s="10">
        <v>55.780992320082177</v>
      </c>
      <c r="AJ477" s="10">
        <v>0.0011765642284735593</v>
      </c>
      <c r="AK477" s="10">
        <v>0.0010752335573152548</v>
      </c>
      <c r="AL477" s="10">
        <v>0.0011129483180423682</v>
      </c>
      <c r="AM477" s="10">
        <v>0.0010527809630320386</v>
      </c>
      <c r="AN477" s="10">
        <v>0.0013168037716915764</v>
      </c>
      <c r="AO477" s="10">
        <v>0.001087936715364171</v>
      </c>
      <c r="AP477" s="10">
        <v>0.0010820798014822327</v>
      </c>
      <c r="AQ477" s="10">
        <v>0.00097813717937941021</v>
      </c>
      <c r="AR477" s="10">
        <v>0.72414159422977364</v>
      </c>
      <c r="AS477" s="10">
        <v>0.73889637391838148</v>
      </c>
      <c r="AT477" s="10">
        <v>0.75057013484563617</v>
      </c>
      <c r="AU477" s="10">
        <v>0.74419341456801669</v>
      </c>
      <c r="AV477" s="10">
        <v>0.68595913675721365</v>
      </c>
      <c r="AW477" s="10">
        <v>0.7560014180814455</v>
      </c>
      <c r="AX477" s="10">
        <v>0.75900392014264384</v>
      </c>
      <c r="AY477" s="10">
        <v>0.79147354595562536</v>
      </c>
      <c r="AZ477" s="10">
        <v>0.26212987888742156</v>
      </c>
      <c r="BA477" s="10">
        <v>0.26212987888742156</v>
      </c>
      <c r="BB477" s="10">
        <v>0.21254310454423764</v>
      </c>
      <c r="BC477" s="10">
        <v>0.26256255353681102</v>
      </c>
      <c r="BD477" s="10">
        <v>0</v>
      </c>
      <c r="BE477" s="10">
        <v>0.21297577919362709</v>
      </c>
      <c r="BF477" s="10">
        <v>0.18206847970240592</v>
      </c>
      <c r="BG477" s="10">
        <v>0.27874445287511884</v>
      </c>
    </row>
    <row r="478" x14ac:dyDescent="0.3">
      <c r="A478" s="36">
        <v>43.75</v>
      </c>
      <c r="B478" s="36">
        <v>44</v>
      </c>
      <c r="C478" s="37">
        <v>336</v>
      </c>
      <c r="D478" s="2">
        <v>60261478.979999997</v>
      </c>
      <c r="E478" s="2">
        <v>63871918.979999997</v>
      </c>
      <c r="F478" s="2">
        <v>59013025.530000001</v>
      </c>
      <c r="G478" s="2">
        <v>63871918.979999997</v>
      </c>
      <c r="H478" s="2">
        <v>41518479</v>
      </c>
      <c r="I478" s="2">
        <v>59013025.529999986</v>
      </c>
      <c r="J478" s="2">
        <v>57523510.186674103</v>
      </c>
      <c r="K478" s="2">
        <v>61031752.923028991</v>
      </c>
      <c r="L478" s="10">
        <v>262157.93583488342</v>
      </c>
      <c r="M478" s="10">
        <v>277864.57818546082</v>
      </c>
      <c r="N478" s="10">
        <v>256726.7385762406</v>
      </c>
      <c r="O478" s="10">
        <v>277864.57818546082</v>
      </c>
      <c r="P478" s="10">
        <v>180619.50914374911</v>
      </c>
      <c r="Q478" s="10">
        <v>256726.7385762406</v>
      </c>
      <c r="R478" s="10">
        <v>250246.84006710671</v>
      </c>
      <c r="S478" s="10">
        <v>265508.88955108571</v>
      </c>
      <c r="T478" s="10">
        <v>14655.028934824901</v>
      </c>
      <c r="U478" s="10">
        <v>15533.0542266537</v>
      </c>
      <c r="V478" s="10">
        <v>14351.41671449416</v>
      </c>
      <c r="W478" s="10">
        <v>15533.0542266537</v>
      </c>
      <c r="X478" s="10">
        <v>10096.906371595331</v>
      </c>
      <c r="Y478" s="10">
        <v>14351.41671449416</v>
      </c>
      <c r="Z478" s="10">
        <v>13989.18049286822</v>
      </c>
      <c r="AA478" s="10">
        <v>14842.35236454985</v>
      </c>
      <c r="AB478" s="10">
        <v>63.754361827549467</v>
      </c>
      <c r="AC478" s="10">
        <v>67.57407057039417</v>
      </c>
      <c r="AD478" s="10">
        <v>62.433545373599372</v>
      </c>
      <c r="AE478" s="10">
        <v>67.57407057039417</v>
      </c>
      <c r="AF478" s="10">
        <v>43.924977904608262</v>
      </c>
      <c r="AG478" s="10">
        <v>62.433545373599372</v>
      </c>
      <c r="AH478" s="10">
        <v>60.857694568848913</v>
      </c>
      <c r="AI478" s="10">
        <v>64.569282478376877</v>
      </c>
      <c r="AJ478" s="10">
        <v>0.0030007361476456934</v>
      </c>
      <c r="AK478" s="10">
        <v>0.0029065992543797054</v>
      </c>
      <c r="AL478" s="10">
        <v>0.0028933576724535716</v>
      </c>
      <c r="AM478" s="10">
        <v>0.0028449295397708217</v>
      </c>
      <c r="AN478" s="10">
        <v>0.0029203770605781636</v>
      </c>
      <c r="AO478" s="10">
        <v>0.002827325544917143</v>
      </c>
      <c r="AP478" s="10">
        <v>0.0028127974825086764</v>
      </c>
      <c r="AQ478" s="10">
        <v>0.0024937233935915732</v>
      </c>
      <c r="AR478" s="10">
        <v>0.72714233037741938</v>
      </c>
      <c r="AS478" s="10">
        <v>0.74180297317276123</v>
      </c>
      <c r="AT478" s="10">
        <v>0.75346349251808975</v>
      </c>
      <c r="AU478" s="10">
        <v>0.74703834410778747</v>
      </c>
      <c r="AV478" s="10">
        <v>0.68887951381779178</v>
      </c>
      <c r="AW478" s="10">
        <v>0.75882874362636266</v>
      </c>
      <c r="AX478" s="10">
        <v>0.76181671762515246</v>
      </c>
      <c r="AY478" s="10">
        <v>0.79396726934921691</v>
      </c>
      <c r="AZ478" s="10">
        <v>0.45143753893296523</v>
      </c>
      <c r="BA478" s="10">
        <v>0.53839737192684733</v>
      </c>
      <c r="BB478" s="10">
        <v>0.42136771267560169</v>
      </c>
      <c r="BC478" s="10">
        <v>0.53839737192684733</v>
      </c>
      <c r="BD478" s="10">
        <v>0</v>
      </c>
      <c r="BE478" s="10">
        <v>0.42136771267560125</v>
      </c>
      <c r="BF478" s="10">
        <v>0.38549175143612802</v>
      </c>
      <c r="BG478" s="10">
        <v>0.46999009580839868</v>
      </c>
    </row>
    <row r="479" x14ac:dyDescent="0.3">
      <c r="A479" s="36">
        <v>44</v>
      </c>
      <c r="B479" s="36">
        <v>44.25</v>
      </c>
      <c r="C479" s="37">
        <v>337</v>
      </c>
      <c r="D479" s="2">
        <v>8635888.9800000004</v>
      </c>
      <c r="E479" s="2">
        <v>8635888.9800000004</v>
      </c>
      <c r="F479" s="2">
        <v>7674596.8800000008</v>
      </c>
      <c r="G479" s="2">
        <v>8635888.9800000004</v>
      </c>
      <c r="H479" s="2">
        <v>7766079</v>
      </c>
      <c r="I479" s="2">
        <v>7674596.8800000008</v>
      </c>
      <c r="J479" s="2">
        <v>7460948.0920066284</v>
      </c>
      <c r="K479" s="2">
        <v>7953988.4271035008</v>
      </c>
      <c r="L479" s="10">
        <v>37569.055181128198</v>
      </c>
      <c r="M479" s="10">
        <v>37569.055181128213</v>
      </c>
      <c r="N479" s="10">
        <v>33387.107493551208</v>
      </c>
      <c r="O479" s="10">
        <v>37569.055181128213</v>
      </c>
      <c r="P479" s="10">
        <v>33785.085839767351</v>
      </c>
      <c r="Q479" s="10">
        <v>33387.107493551208</v>
      </c>
      <c r="R479" s="10">
        <v>32457.662577794061</v>
      </c>
      <c r="S479" s="10">
        <v>34602.555778560563</v>
      </c>
      <c r="T479" s="10">
        <v>11303.519607329839</v>
      </c>
      <c r="U479" s="10">
        <v>11303.519607329839</v>
      </c>
      <c r="V479" s="10">
        <v>10045.28387434555</v>
      </c>
      <c r="W479" s="10">
        <v>11303.519607329839</v>
      </c>
      <c r="X479" s="10">
        <v>10165.02486910995</v>
      </c>
      <c r="Y479" s="10">
        <v>10045.28387434555</v>
      </c>
      <c r="Z479" s="10">
        <v>9765.6388638830213</v>
      </c>
      <c r="AA479" s="10">
        <v>10410.979616627619</v>
      </c>
      <c r="AB479" s="10">
        <v>49.174155996241097</v>
      </c>
      <c r="AC479" s="10">
        <v>49.174155996241097</v>
      </c>
      <c r="AD479" s="10">
        <v>43.700402478470167</v>
      </c>
      <c r="AE479" s="10">
        <v>49.174155996241097</v>
      </c>
      <c r="AF479" s="10">
        <v>44.221316544198103</v>
      </c>
      <c r="AG479" s="10">
        <v>43.700402478470167</v>
      </c>
      <c r="AH479" s="10">
        <v>42.483851541615273</v>
      </c>
      <c r="AI479" s="10">
        <v>45.291303375079274</v>
      </c>
      <c r="AJ479" s="10">
        <v>0.00043002635627216565</v>
      </c>
      <c r="AK479" s="10">
        <v>0.00039299067369548944</v>
      </c>
      <c r="AL479" s="10">
        <v>0.00037627885651190482</v>
      </c>
      <c r="AM479" s="10">
        <v>0.00038465253672864225</v>
      </c>
      <c r="AN479" s="10">
        <v>0.00054625987050820925</v>
      </c>
      <c r="AO479" s="10">
        <v>0.00036769143101694844</v>
      </c>
      <c r="AP479" s="10">
        <v>0.00036482711055393495</v>
      </c>
      <c r="AQ479" s="10">
        <v>0.00032499553204771748</v>
      </c>
      <c r="AR479" s="10">
        <v>0.72757235673369158</v>
      </c>
      <c r="AS479" s="10">
        <v>0.7421959638464567</v>
      </c>
      <c r="AT479" s="10">
        <v>0.75383977137460167</v>
      </c>
      <c r="AU479" s="10">
        <v>0.74742299664451606</v>
      </c>
      <c r="AV479" s="10">
        <v>0.68942577368829994</v>
      </c>
      <c r="AW479" s="10">
        <v>0.75919643505737966</v>
      </c>
      <c r="AX479" s="10">
        <v>0.76218154473570643</v>
      </c>
      <c r="AY479" s="10">
        <v>0.79429226488126459</v>
      </c>
      <c r="AZ479" s="10">
        <v>0.11200117588296488</v>
      </c>
      <c r="BA479" s="10">
        <v>0.11200117588296488</v>
      </c>
      <c r="BB479" s="10">
        <v>-0.011779705048068578</v>
      </c>
      <c r="BC479" s="10">
        <v>0.11200117588296488</v>
      </c>
      <c r="BD479" s="10">
        <v>0</v>
      </c>
      <c r="BE479" s="10">
        <v>-0.011779705048068578</v>
      </c>
      <c r="BF479" s="10">
        <v>-0.039290214275874757</v>
      </c>
      <c r="BG479" s="10">
        <v>0.024196177646853778</v>
      </c>
    </row>
    <row r="480" x14ac:dyDescent="0.3">
      <c r="A480" s="36">
        <v>44.25</v>
      </c>
      <c r="B480" s="36">
        <v>44.5</v>
      </c>
      <c r="C480" s="37">
        <v>338</v>
      </c>
      <c r="D480" s="2">
        <v>47682528.200000003</v>
      </c>
      <c r="E480" s="2">
        <v>48861888.200000003</v>
      </c>
      <c r="F480" s="2">
        <v>44873597.600000001</v>
      </c>
      <c r="G480" s="2">
        <v>48983748.200000003</v>
      </c>
      <c r="H480" s="2">
        <v>39266957</v>
      </c>
      <c r="I480" s="2">
        <v>44995457.600000001</v>
      </c>
      <c r="J480" s="2">
        <v>43722812.410104677</v>
      </c>
      <c r="K480" s="2">
        <v>48299079.542030796</v>
      </c>
      <c r="L480" s="10">
        <v>207435.22030797359</v>
      </c>
      <c r="M480" s="10">
        <v>212565.837552015</v>
      </c>
      <c r="N480" s="10">
        <v>195215.41653840739</v>
      </c>
      <c r="O480" s="10">
        <v>213095.97001144971</v>
      </c>
      <c r="P480" s="10">
        <v>170824.62242676821</v>
      </c>
      <c r="Q480" s="10">
        <v>195745.54899784201</v>
      </c>
      <c r="R480" s="10">
        <v>190209.1094400961</v>
      </c>
      <c r="S480" s="10">
        <v>210117.42841004601</v>
      </c>
      <c r="T480" s="10">
        <v>12391.509407484409</v>
      </c>
      <c r="U480" s="10">
        <v>12697.99589397089</v>
      </c>
      <c r="V480" s="10">
        <v>11661.537837837839</v>
      </c>
      <c r="W480" s="10">
        <v>12729.664293139291</v>
      </c>
      <c r="X480" s="10">
        <v>10204.510654885649</v>
      </c>
      <c r="Y480" s="10">
        <v>11693.206237006239</v>
      </c>
      <c r="Z480" s="10">
        <v>11362.47723755319</v>
      </c>
      <c r="AA480" s="10">
        <v>12551.7358477211</v>
      </c>
      <c r="AB480" s="10">
        <v>53.907281784816419</v>
      </c>
      <c r="AC480" s="10">
        <v>55.240602274432177</v>
      </c>
      <c r="AD480" s="10">
        <v>50.731657104575717</v>
      </c>
      <c r="AE480" s="10">
        <v>55.378370585096093</v>
      </c>
      <c r="AF480" s="10">
        <v>44.393093146249527</v>
      </c>
      <c r="AG480" s="10">
        <v>50.869425415239611</v>
      </c>
      <c r="AH480" s="10">
        <v>49.430641746386719</v>
      </c>
      <c r="AI480" s="10">
        <v>54.604321312382012</v>
      </c>
      <c r="AJ480" s="10">
        <v>0.0023743639950881798</v>
      </c>
      <c r="AK480" s="10">
        <v>0.0022235425219363676</v>
      </c>
      <c r="AL480" s="10">
        <v>0.0022001137332054053</v>
      </c>
      <c r="AM480" s="10">
        <v>0.0021817931016995386</v>
      </c>
      <c r="AN480" s="10">
        <v>0.0027620067792345944</v>
      </c>
      <c r="AO480" s="10">
        <v>0.0021557411357098445</v>
      </c>
      <c r="AP480" s="10">
        <v>0.0021379678722010936</v>
      </c>
      <c r="AQ480" s="10">
        <v>0.0019734734588862722</v>
      </c>
      <c r="AR480" s="10">
        <v>0.72994672072877975</v>
      </c>
      <c r="AS480" s="10">
        <v>0.74441950636839305</v>
      </c>
      <c r="AT480" s="10">
        <v>0.75603988510780706</v>
      </c>
      <c r="AU480" s="10">
        <v>0.74960478974621558</v>
      </c>
      <c r="AV480" s="10">
        <v>0.69218778046753449</v>
      </c>
      <c r="AW480" s="10">
        <v>0.76135217619308948</v>
      </c>
      <c r="AX480" s="10">
        <v>0.76431951260790754</v>
      </c>
      <c r="AY480" s="10">
        <v>0.79626573834015091</v>
      </c>
      <c r="AZ480" s="10">
        <v>0.21431686697800401</v>
      </c>
      <c r="BA480" s="10">
        <v>0.24435127988145355</v>
      </c>
      <c r="BB480" s="10">
        <v>0.14278266074959678</v>
      </c>
      <c r="BC480" s="10">
        <v>0.24745465252120269</v>
      </c>
      <c r="BD480" s="10">
        <v>0</v>
      </c>
      <c r="BE480" s="10">
        <v>0.14588603338934569</v>
      </c>
      <c r="BF480" s="10">
        <v>0.11347595409811562</v>
      </c>
      <c r="BG480" s="10">
        <v>0.23001839796322376</v>
      </c>
    </row>
    <row r="481" x14ac:dyDescent="0.3">
      <c r="A481" s="36">
        <v>44.5</v>
      </c>
      <c r="B481" s="36">
        <v>44.75</v>
      </c>
      <c r="C481" s="37">
        <v>339</v>
      </c>
      <c r="D481" s="2">
        <v>20845870.84</v>
      </c>
      <c r="E481" s="2">
        <v>26389870.84</v>
      </c>
      <c r="F481" s="2">
        <v>24850537.09</v>
      </c>
      <c r="G481" s="2">
        <v>26485270.84</v>
      </c>
      <c r="H481" s="2">
        <v>18250411</v>
      </c>
      <c r="I481" s="2">
        <v>24945937.09</v>
      </c>
      <c r="J481" s="2">
        <v>24129908.034641571</v>
      </c>
      <c r="K481" s="2">
        <v>26322290.961586159</v>
      </c>
      <c r="L481" s="10">
        <v>90686.630374749366</v>
      </c>
      <c r="M481" s="10">
        <v>114804.91656468769</v>
      </c>
      <c r="N481" s="10">
        <v>108108.29103721101</v>
      </c>
      <c r="O481" s="10">
        <v>115219.9390218522</v>
      </c>
      <c r="P481" s="10">
        <v>79395.497038600079</v>
      </c>
      <c r="Q481" s="10">
        <v>108523.3134943755</v>
      </c>
      <c r="R481" s="10">
        <v>104973.30947265121</v>
      </c>
      <c r="S481" s="10">
        <v>114510.92110143619</v>
      </c>
      <c r="T481" s="10">
        <v>11711.16339325843</v>
      </c>
      <c r="U481" s="10">
        <v>14825.77013483146</v>
      </c>
      <c r="V481" s="10">
        <v>13960.97589325843</v>
      </c>
      <c r="W481" s="10">
        <v>14879.36564044944</v>
      </c>
      <c r="X481" s="10">
        <v>10253.039887640451</v>
      </c>
      <c r="Y481" s="10">
        <v>14014.5713988764</v>
      </c>
      <c r="Z481" s="10">
        <v>13556.1281093492</v>
      </c>
      <c r="AA481" s="10">
        <v>14787.803911003461</v>
      </c>
      <c r="AB481" s="10">
        <v>50.947545154353577</v>
      </c>
      <c r="AC481" s="10">
        <v>64.497144137465</v>
      </c>
      <c r="AD481" s="10">
        <v>60.734994964725267</v>
      </c>
      <c r="AE481" s="10">
        <v>64.730302821265298</v>
      </c>
      <c r="AF481" s="10">
        <v>44.604211819438248</v>
      </c>
      <c r="AG481" s="10">
        <v>60.968153648525558</v>
      </c>
      <c r="AH481" s="10">
        <v>58.973769366657947</v>
      </c>
      <c r="AI481" s="10">
        <v>64.331978146874263</v>
      </c>
      <c r="AJ481" s="10">
        <v>0.0010380256047068112</v>
      </c>
      <c r="AK481" s="10">
        <v>0.0012009155217449947</v>
      </c>
      <c r="AL481" s="10">
        <v>0.0012184003702265958</v>
      </c>
      <c r="AM481" s="10">
        <v>0.0011796847595128691</v>
      </c>
      <c r="AN481" s="10">
        <v>0.001283719512714408</v>
      </c>
      <c r="AO481" s="10">
        <v>0.0011951647037754078</v>
      </c>
      <c r="AP481" s="10">
        <v>0.0011799096465557669</v>
      </c>
      <c r="AQ481" s="10">
        <v>0.0010755141315802422</v>
      </c>
      <c r="AR481" s="10">
        <v>0.73098474633348653</v>
      </c>
      <c r="AS481" s="10">
        <v>0.745620421890138</v>
      </c>
      <c r="AT481" s="10">
        <v>0.75725828547803364</v>
      </c>
      <c r="AU481" s="10">
        <v>0.75078447450572849</v>
      </c>
      <c r="AV481" s="10">
        <v>0.69347149998024893</v>
      </c>
      <c r="AW481" s="10">
        <v>0.76254734089686493</v>
      </c>
      <c r="AX481" s="10">
        <v>0.76549942225446332</v>
      </c>
      <c r="AY481" s="10">
        <v>0.79734125247173115</v>
      </c>
      <c r="AZ481" s="10">
        <v>0.14221377480211284</v>
      </c>
      <c r="BA481" s="10">
        <v>0.44598775556342263</v>
      </c>
      <c r="BB481" s="10">
        <v>0.36164260026801598</v>
      </c>
      <c r="BC481" s="10">
        <v>0.45121503510249727</v>
      </c>
      <c r="BD481" s="10">
        <v>0</v>
      </c>
      <c r="BE481" s="10">
        <v>0.3668698798070904</v>
      </c>
      <c r="BF481" s="10">
        <v>0.32215696592485354</v>
      </c>
      <c r="BG481" s="10">
        <v>0.44228483191891743</v>
      </c>
    </row>
    <row r="482" x14ac:dyDescent="0.3">
      <c r="A482" s="36">
        <v>44.75</v>
      </c>
      <c r="B482" s="36">
        <v>45</v>
      </c>
      <c r="C482" s="37">
        <v>340</v>
      </c>
      <c r="D482" s="2">
        <v>37277694.840000004</v>
      </c>
      <c r="E482" s="2">
        <v>39545694.840000004</v>
      </c>
      <c r="F482" s="2">
        <v>35866542.090000004</v>
      </c>
      <c r="G482" s="2">
        <v>39631194.840000004</v>
      </c>
      <c r="H482" s="2">
        <v>31334817</v>
      </c>
      <c r="I482" s="2">
        <v>35952042.090000004</v>
      </c>
      <c r="J482" s="2">
        <v>34871858.660719223</v>
      </c>
      <c r="K482" s="2">
        <v>37387529.122870289</v>
      </c>
      <c r="L482" s="10">
        <v>162170.6552403153</v>
      </c>
      <c r="M482" s="10">
        <v>172037.22686347191</v>
      </c>
      <c r="N482" s="10">
        <v>156031.66067281549</v>
      </c>
      <c r="O482" s="10">
        <v>172409.1809524401</v>
      </c>
      <c r="P482" s="10">
        <v>136317.11473942021</v>
      </c>
      <c r="Q482" s="10">
        <v>156403.61476178371</v>
      </c>
      <c r="R482" s="10">
        <v>151704.44934240729</v>
      </c>
      <c r="S482" s="10">
        <v>162648.47173882401</v>
      </c>
      <c r="T482" s="10">
        <v>12270.472297564191</v>
      </c>
      <c r="U482" s="10">
        <v>13017.01607636603</v>
      </c>
      <c r="V482" s="10">
        <v>11805.971721527319</v>
      </c>
      <c r="W482" s="10">
        <v>13045.15959183674</v>
      </c>
      <c r="X482" s="10">
        <v>10314.29131007242</v>
      </c>
      <c r="Y482" s="10">
        <v>11834.11523699803</v>
      </c>
      <c r="Z482" s="10">
        <v>11478.557821171569</v>
      </c>
      <c r="AA482" s="10">
        <v>12306.625781063291</v>
      </c>
      <c r="AB482" s="10">
        <v>53.38072917719397</v>
      </c>
      <c r="AC482" s="10">
        <v>56.628448605487783</v>
      </c>
      <c r="AD482" s="10">
        <v>51.359993638188129</v>
      </c>
      <c r="AE482" s="10">
        <v>56.750882472824252</v>
      </c>
      <c r="AF482" s="10">
        <v>44.870676346089581</v>
      </c>
      <c r="AG482" s="10">
        <v>51.482427505524598</v>
      </c>
      <c r="AH482" s="10">
        <v>49.935631778277589</v>
      </c>
      <c r="AI482" s="10">
        <v>53.538009130620154</v>
      </c>
      <c r="AJ482" s="10">
        <v>0.0018562525895592177</v>
      </c>
      <c r="AK482" s="10">
        <v>0.0017995934515739735</v>
      </c>
      <c r="AL482" s="10">
        <v>0.001758505580903072</v>
      </c>
      <c r="AM482" s="10">
        <v>0.0017652195001692898</v>
      </c>
      <c r="AN482" s="10">
        <v>0.0022040663089853236</v>
      </c>
      <c r="AO482" s="10">
        <v>0.0017224693375756386</v>
      </c>
      <c r="AP482" s="10">
        <v>0.0017051719537447901</v>
      </c>
      <c r="AQ482" s="10">
        <v>0.001527633592957282</v>
      </c>
      <c r="AR482" s="10">
        <v>0.73284099892304577</v>
      </c>
      <c r="AS482" s="10">
        <v>0.74742001534171199</v>
      </c>
      <c r="AT482" s="10">
        <v>0.75901679105893671</v>
      </c>
      <c r="AU482" s="10">
        <v>0.75254969400589777</v>
      </c>
      <c r="AV482" s="10">
        <v>0.69567556628923422</v>
      </c>
      <c r="AW482" s="10">
        <v>0.76426981023444063</v>
      </c>
      <c r="AX482" s="10">
        <v>0.76720459420820808</v>
      </c>
      <c r="AY482" s="10">
        <v>0.79886888606468842</v>
      </c>
      <c r="AZ482" s="10">
        <v>0.18965733356604586</v>
      </c>
      <c r="BA482" s="10">
        <v>0.26203688504068823</v>
      </c>
      <c r="BB482" s="10">
        <v>0.14462267611136848</v>
      </c>
      <c r="BC482" s="10">
        <v>0.26476547924310534</v>
      </c>
      <c r="BD482" s="10">
        <v>0</v>
      </c>
      <c r="BE482" s="10">
        <v>0.14735127031378559</v>
      </c>
      <c r="BF482" s="10">
        <v>0.11287896338182613</v>
      </c>
      <c r="BG482" s="10">
        <v>0.19316251704518628</v>
      </c>
    </row>
    <row r="483" x14ac:dyDescent="0.3">
      <c r="A483" s="36">
        <v>45</v>
      </c>
      <c r="B483" s="36">
        <v>45.25</v>
      </c>
      <c r="C483" s="37">
        <v>341</v>
      </c>
      <c r="D483" s="2">
        <v>12500267.460000001</v>
      </c>
      <c r="E483" s="2">
        <v>12500267.460000001</v>
      </c>
      <c r="F483" s="2">
        <v>11027471.76</v>
      </c>
      <c r="G483" s="2">
        <v>12500267.460000001</v>
      </c>
      <c r="H483" s="2">
        <v>10278759</v>
      </c>
      <c r="I483" s="2">
        <v>11027471.76</v>
      </c>
      <c r="J483" s="2">
        <v>10701076.3031002</v>
      </c>
      <c r="K483" s="2">
        <v>11243104.277053811</v>
      </c>
      <c r="L483" s="10">
        <v>54380.41631512512</v>
      </c>
      <c r="M483" s="10">
        <v>54380.41631512512</v>
      </c>
      <c r="N483" s="10">
        <v>47973.253942846874</v>
      </c>
      <c r="O483" s="10">
        <v>54380.41631512512</v>
      </c>
      <c r="P483" s="10">
        <v>44716.098708406287</v>
      </c>
      <c r="Q483" s="10">
        <v>47973.253942846874</v>
      </c>
      <c r="R483" s="10">
        <v>46553.322658466452</v>
      </c>
      <c r="S483" s="10">
        <v>48911.328754924893</v>
      </c>
      <c r="T483" s="10">
        <v>12601.076068548389</v>
      </c>
      <c r="U483" s="10">
        <v>12601.076068548389</v>
      </c>
      <c r="V483" s="10">
        <v>11116.40298387097</v>
      </c>
      <c r="W483" s="10">
        <v>12601.076068548389</v>
      </c>
      <c r="X483" s="10">
        <v>10361.652217741939</v>
      </c>
      <c r="Y483" s="10">
        <v>11116.40298387097</v>
      </c>
      <c r="Z483" s="10">
        <v>10787.37530554455</v>
      </c>
      <c r="AA483" s="10">
        <v>11333.7744728365</v>
      </c>
      <c r="AB483" s="10">
        <v>54.818968059601943</v>
      </c>
      <c r="AC483" s="10">
        <v>54.818968059601943</v>
      </c>
      <c r="AD483" s="10">
        <v>48.36013502303112</v>
      </c>
      <c r="AE483" s="10">
        <v>54.818968059601943</v>
      </c>
      <c r="AF483" s="10">
        <v>45.076712407667642</v>
      </c>
      <c r="AG483" s="10">
        <v>48.36013502303112</v>
      </c>
      <c r="AH483" s="10">
        <v>46.928752679905699</v>
      </c>
      <c r="AI483" s="10">
        <v>49.305774954561393</v>
      </c>
      <c r="AJ483" s="10">
        <v>0.00062245409600568055</v>
      </c>
      <c r="AK483" s="10">
        <v>0.00056884572530472763</v>
      </c>
      <c r="AL483" s="10">
        <v>0.00054066741601548746</v>
      </c>
      <c r="AM483" s="10">
        <v>0.00055677644761425614</v>
      </c>
      <c r="AN483" s="10">
        <v>0.00072299979955458735</v>
      </c>
      <c r="AO483" s="10">
        <v>0.0005283283194326406</v>
      </c>
      <c r="AP483" s="10">
        <v>0.00052326362539097029</v>
      </c>
      <c r="AQ483" s="10">
        <v>0.00045938697169058931</v>
      </c>
      <c r="AR483" s="10">
        <v>0.73346345301905147</v>
      </c>
      <c r="AS483" s="10">
        <v>0.74798886106701667</v>
      </c>
      <c r="AT483" s="10">
        <v>0.75955745847495215</v>
      </c>
      <c r="AU483" s="10">
        <v>0.75310647045351198</v>
      </c>
      <c r="AV483" s="10">
        <v>0.69639856608878881</v>
      </c>
      <c r="AW483" s="10">
        <v>0.76479813855387324</v>
      </c>
      <c r="AX483" s="10">
        <v>0.76772785783359909</v>
      </c>
      <c r="AY483" s="10">
        <v>0.79932827303637899</v>
      </c>
      <c r="AZ483" s="10">
        <v>0.2161261354605164</v>
      </c>
      <c r="BA483" s="10">
        <v>0.2161261354605164</v>
      </c>
      <c r="BB483" s="10">
        <v>0.072840773871631903</v>
      </c>
      <c r="BC483" s="10">
        <v>0.2161261354605164</v>
      </c>
      <c r="BD483" s="10">
        <v>0</v>
      </c>
      <c r="BE483" s="10">
        <v>0.072840773871631903</v>
      </c>
      <c r="BF483" s="10">
        <v>0.041086409662898227</v>
      </c>
      <c r="BG483" s="10">
        <v>0.093819232171297173</v>
      </c>
    </row>
    <row r="484" x14ac:dyDescent="0.3">
      <c r="A484" s="36">
        <v>45.25</v>
      </c>
      <c r="B484" s="36">
        <v>45.5</v>
      </c>
      <c r="C484" s="37">
        <v>342</v>
      </c>
      <c r="D484" s="2">
        <v>44648546.850000001</v>
      </c>
      <c r="E484" s="2">
        <v>49751546.850000001</v>
      </c>
      <c r="F484" s="2">
        <v>45580463.25</v>
      </c>
      <c r="G484" s="2">
        <v>49858346.850000001</v>
      </c>
      <c r="H484" s="2">
        <v>34023475.5</v>
      </c>
      <c r="I484" s="2">
        <v>45687263.25</v>
      </c>
      <c r="J484" s="2">
        <v>44264119.84166906</v>
      </c>
      <c r="K484" s="2">
        <v>46282038.201414913</v>
      </c>
      <c r="L484" s="10">
        <v>194236.36920872479</v>
      </c>
      <c r="M484" s="10">
        <v>216436.15536082711</v>
      </c>
      <c r="N484" s="10">
        <v>198290.5226070467</v>
      </c>
      <c r="O484" s="10">
        <v>216900.77169652071</v>
      </c>
      <c r="P484" s="10">
        <v>148013.69395479001</v>
      </c>
      <c r="Q484" s="10">
        <v>198755.13894274039</v>
      </c>
      <c r="R484" s="10">
        <v>192563.98093201709</v>
      </c>
      <c r="S484" s="10">
        <v>201342.6123368298</v>
      </c>
      <c r="T484" s="10">
        <v>13679.089108455881</v>
      </c>
      <c r="U484" s="10">
        <v>15242.50822610294</v>
      </c>
      <c r="V484" s="10">
        <v>13964.602711397059</v>
      </c>
      <c r="W484" s="10">
        <v>15275.228814338239</v>
      </c>
      <c r="X484" s="10">
        <v>10423.85891544118</v>
      </c>
      <c r="Y484" s="10">
        <v>13997.32329963235</v>
      </c>
      <c r="Z484" s="10">
        <v>13561.31122600155</v>
      </c>
      <c r="AA484" s="10">
        <v>14179.54601759035</v>
      </c>
      <c r="AB484" s="10">
        <v>59.508691546790693</v>
      </c>
      <c r="AC484" s="10">
        <v>66.310096617900456</v>
      </c>
      <c r="AD484" s="10">
        <v>60.750772857551077</v>
      </c>
      <c r="AE484" s="10">
        <v>66.452442308983066</v>
      </c>
      <c r="AF484" s="10">
        <v>45.347332706737127</v>
      </c>
      <c r="AG484" s="10">
        <v>60.893118548633687</v>
      </c>
      <c r="AH484" s="10">
        <v>58.996317687505247</v>
      </c>
      <c r="AI484" s="10">
        <v>61.685849367901277</v>
      </c>
      <c r="AJ484" s="10">
        <v>0.0022232860981907365</v>
      </c>
      <c r="AK484" s="10">
        <v>0.0022640279372806624</v>
      </c>
      <c r="AL484" s="10">
        <v>0.0022347707455082511</v>
      </c>
      <c r="AM484" s="10">
        <v>0.0022207487425283008</v>
      </c>
      <c r="AN484" s="10">
        <v>0.0023931844268992408</v>
      </c>
      <c r="AO484" s="10">
        <v>0.0021888856791186322</v>
      </c>
      <c r="AP484" s="10">
        <v>0.0021644368442062171</v>
      </c>
      <c r="AQ484" s="10">
        <v>0.0018910582743956886</v>
      </c>
      <c r="AR484" s="10">
        <v>0.73568673911724225</v>
      </c>
      <c r="AS484" s="10">
        <v>0.75025288900429732</v>
      </c>
      <c r="AT484" s="10">
        <v>0.76179222922046042</v>
      </c>
      <c r="AU484" s="10">
        <v>0.75532721919604029</v>
      </c>
      <c r="AV484" s="10">
        <v>0.69879175051568809</v>
      </c>
      <c r="AW484" s="10">
        <v>0.76698702423299192</v>
      </c>
      <c r="AX484" s="10">
        <v>0.76989229467780529</v>
      </c>
      <c r="AY484" s="10">
        <v>0.80121933131077472</v>
      </c>
      <c r="AZ484" s="10">
        <v>0.31228647849335678</v>
      </c>
      <c r="BA484" s="10">
        <v>0.46227115598463775</v>
      </c>
      <c r="BB484" s="10">
        <v>0.33967687251703604</v>
      </c>
      <c r="BC484" s="10">
        <v>0.46541016510791211</v>
      </c>
      <c r="BD484" s="10">
        <v>0</v>
      </c>
      <c r="BE484" s="10">
        <v>0.3428158816403104</v>
      </c>
      <c r="BF484" s="10">
        <v>0.30098760315268369</v>
      </c>
      <c r="BG484" s="10">
        <v>0.36029719249037062</v>
      </c>
    </row>
    <row r="485" x14ac:dyDescent="0.3">
      <c r="A485" s="36">
        <v>45.5</v>
      </c>
      <c r="B485" s="36">
        <v>45.75</v>
      </c>
      <c r="C485" s="37">
        <v>343</v>
      </c>
      <c r="D485" s="2">
        <v>56355862.560000002</v>
      </c>
      <c r="E485" s="2">
        <v>56355862.560000002</v>
      </c>
      <c r="F485" s="2">
        <v>49841068.859999999</v>
      </c>
      <c r="G485" s="2">
        <v>56699302.560000002</v>
      </c>
      <c r="H485" s="2">
        <v>44496492</v>
      </c>
      <c r="I485" s="2">
        <v>50184508.859999999</v>
      </c>
      <c r="J485" s="2">
        <v>48595424.206708618</v>
      </c>
      <c r="K485" s="2">
        <v>51220231.711584821</v>
      </c>
      <c r="L485" s="10">
        <v>245167.1756318383</v>
      </c>
      <c r="M485" s="10">
        <v>245167.1756318383</v>
      </c>
      <c r="N485" s="10">
        <v>216825.60656167101</v>
      </c>
      <c r="O485" s="10">
        <v>246661.25647763061</v>
      </c>
      <c r="P485" s="10">
        <v>193574.87887884231</v>
      </c>
      <c r="Q485" s="10">
        <v>218319.68740746329</v>
      </c>
      <c r="R485" s="10">
        <v>211406.62852432471</v>
      </c>
      <c r="S485" s="10">
        <v>222825.43418740231</v>
      </c>
      <c r="T485" s="10">
        <v>13291.477018867919</v>
      </c>
      <c r="U485" s="10">
        <v>13291.477018867919</v>
      </c>
      <c r="V485" s="10">
        <v>11754.96907075472</v>
      </c>
      <c r="W485" s="10">
        <v>13372.477018867919</v>
      </c>
      <c r="X485" s="10">
        <v>10494.45566037736</v>
      </c>
      <c r="Y485" s="10">
        <v>11835.96907075472</v>
      </c>
      <c r="Z485" s="10">
        <v>11461.184954412411</v>
      </c>
      <c r="AA485" s="10">
        <v>12080.243328203969</v>
      </c>
      <c r="AB485" s="10">
        <v>57.822447082980723</v>
      </c>
      <c r="AC485" s="10">
        <v>57.82244708298073</v>
      </c>
      <c r="AD485" s="10">
        <v>51.13811475511109</v>
      </c>
      <c r="AE485" s="10">
        <v>58.174824640950618</v>
      </c>
      <c r="AF485" s="10">
        <v>45.6544525657647</v>
      </c>
      <c r="AG485" s="10">
        <v>51.490492313080971</v>
      </c>
      <c r="AH485" s="10">
        <v>49.860053897246402</v>
      </c>
      <c r="AI485" s="10">
        <v>52.553168440425083</v>
      </c>
      <c r="AJ485" s="10">
        <v>0.0028062549538764173</v>
      </c>
      <c r="AK485" s="10">
        <v>0.0025645684474911823</v>
      </c>
      <c r="AL485" s="10">
        <v>0.0024436645587008221</v>
      </c>
      <c r="AM485" s="10">
        <v>0.0025254528643151686</v>
      </c>
      <c r="AN485" s="10">
        <v>0.0031298481457617891</v>
      </c>
      <c r="AO485" s="10">
        <v>0.0024043495920552018</v>
      </c>
      <c r="AP485" s="10">
        <v>0.0023762299349690346</v>
      </c>
      <c r="AQ485" s="10">
        <v>0.0020928301077219142</v>
      </c>
      <c r="AR485" s="10">
        <v>0.73849299407111868</v>
      </c>
      <c r="AS485" s="10">
        <v>0.75281745745178852</v>
      </c>
      <c r="AT485" s="10">
        <v>0.76423589377916123</v>
      </c>
      <c r="AU485" s="10">
        <v>0.75785267206035545</v>
      </c>
      <c r="AV485" s="10">
        <v>0.70192159866144987</v>
      </c>
      <c r="AW485" s="10">
        <v>0.76939137382504708</v>
      </c>
      <c r="AX485" s="10">
        <v>0.77226852461277429</v>
      </c>
      <c r="AY485" s="10">
        <v>0.8033121614184966</v>
      </c>
      <c r="AZ485" s="10">
        <v>0.2665237196676089</v>
      </c>
      <c r="BA485" s="10">
        <v>0.2665237196676089</v>
      </c>
      <c r="BB485" s="10">
        <v>0.12011231941610134</v>
      </c>
      <c r="BC485" s="10">
        <v>0.27424208092628977</v>
      </c>
      <c r="BD485" s="10">
        <v>0</v>
      </c>
      <c r="BE485" s="10">
        <v>0.1278306806747822</v>
      </c>
      <c r="BF485" s="10">
        <v>0.092118097910024455</v>
      </c>
      <c r="BG485" s="10">
        <v>0.15110718641786014</v>
      </c>
    </row>
    <row r="486" x14ac:dyDescent="0.3">
      <c r="A486" s="36">
        <v>45.75</v>
      </c>
      <c r="B486" s="36">
        <v>46</v>
      </c>
      <c r="C486" s="37">
        <v>344</v>
      </c>
      <c r="D486" s="2">
        <v>27394204.559999999</v>
      </c>
      <c r="E486" s="2">
        <v>27821020.559999999</v>
      </c>
      <c r="F486" s="2">
        <v>25350371.760000002</v>
      </c>
      <c r="G486" s="2">
        <v>27821020.559999999</v>
      </c>
      <c r="H486" s="2">
        <v>21632508</v>
      </c>
      <c r="I486" s="2">
        <v>25350371.760000002</v>
      </c>
      <c r="J486" s="2">
        <v>24523873.509339891</v>
      </c>
      <c r="K486" s="2">
        <v>26486052.38651434</v>
      </c>
      <c r="L486" s="10">
        <v>119174.10994296431</v>
      </c>
      <c r="M486" s="10">
        <v>121030.90475509359</v>
      </c>
      <c r="N486" s="10">
        <v>110282.74190638729</v>
      </c>
      <c r="O486" s="10">
        <v>121030.90475509359</v>
      </c>
      <c r="P486" s="10">
        <v>94108.769651899493</v>
      </c>
      <c r="Q486" s="10">
        <v>110282.74190638729</v>
      </c>
      <c r="R486" s="10">
        <v>106687.1933232516</v>
      </c>
      <c r="S486" s="10">
        <v>115223.3390150888</v>
      </c>
      <c r="T486" s="10">
        <v>13350.00222222222</v>
      </c>
      <c r="U486" s="10">
        <v>13558.00222222222</v>
      </c>
      <c r="V486" s="10">
        <v>12353.98233918129</v>
      </c>
      <c r="W486" s="10">
        <v>13558.00222222222</v>
      </c>
      <c r="X486" s="10">
        <v>10542.15789473684</v>
      </c>
      <c r="Y486" s="10">
        <v>12353.98233918129</v>
      </c>
      <c r="Z486" s="10">
        <v>11951.20541390833</v>
      </c>
      <c r="AA486" s="10">
        <v>12907.432936897831</v>
      </c>
      <c r="AB486" s="10">
        <v>58.077051629124902</v>
      </c>
      <c r="AC486" s="10">
        <v>58.98192239526977</v>
      </c>
      <c r="AD486" s="10">
        <v>53.744026270169243</v>
      </c>
      <c r="AE486" s="10">
        <v>58.98192239526977</v>
      </c>
      <c r="AF486" s="10">
        <v>45.861973514570913</v>
      </c>
      <c r="AG486" s="10">
        <v>53.744026270169243</v>
      </c>
      <c r="AH486" s="10">
        <v>51.991809611721067</v>
      </c>
      <c r="AI486" s="10">
        <v>56.151724666222613</v>
      </c>
      <c r="AJ486" s="10">
        <v>0.0013641015994060571</v>
      </c>
      <c r="AK486" s="10">
        <v>0.0012660424002776448</v>
      </c>
      <c r="AL486" s="10">
        <v>0.0012429068323917599</v>
      </c>
      <c r="AM486" s="10">
        <v>0.0012391806052124248</v>
      </c>
      <c r="AN486" s="10">
        <v>0.001521613547692188</v>
      </c>
      <c r="AO486" s="10">
        <v>0.0012145412475718252</v>
      </c>
      <c r="AP486" s="10">
        <v>0.0011991738585593571</v>
      </c>
      <c r="AQ486" s="10">
        <v>0.0010822053320906769</v>
      </c>
      <c r="AR486" s="10">
        <v>0.73985709567052471</v>
      </c>
      <c r="AS486" s="10">
        <v>0.75408349985206613</v>
      </c>
      <c r="AT486" s="10">
        <v>0.76547880061155305</v>
      </c>
      <c r="AU486" s="10">
        <v>0.75909185266556789</v>
      </c>
      <c r="AV486" s="10">
        <v>0.70344321220914208</v>
      </c>
      <c r="AW486" s="10">
        <v>0.77060591507261889</v>
      </c>
      <c r="AX486" s="10">
        <v>0.77346769847133368</v>
      </c>
      <c r="AY486" s="10">
        <v>0.80439436675058729</v>
      </c>
      <c r="AZ486" s="10">
        <v>0.26634436284502927</v>
      </c>
      <c r="BA486" s="10">
        <v>0.28607466873466536</v>
      </c>
      <c r="BB486" s="10">
        <v>0.17186466590004268</v>
      </c>
      <c r="BC486" s="10">
        <v>0.28607466873466536</v>
      </c>
      <c r="BD486" s="10">
        <v>0</v>
      </c>
      <c r="BE486" s="10">
        <v>0.17186466590004268</v>
      </c>
      <c r="BF486" s="10">
        <v>0.13365835849176122</v>
      </c>
      <c r="BG486" s="10">
        <v>0.22436346199499102</v>
      </c>
    </row>
    <row r="487" x14ac:dyDescent="0.3">
      <c r="A487" s="36">
        <v>46</v>
      </c>
      <c r="B487" s="36">
        <v>46.25</v>
      </c>
      <c r="C487" s="37">
        <v>345</v>
      </c>
      <c r="D487" s="2">
        <v>49322899.200000003</v>
      </c>
      <c r="E487" s="2">
        <v>52832899.200000003</v>
      </c>
      <c r="F487" s="2">
        <v>48238358.399999999</v>
      </c>
      <c r="G487" s="2">
        <v>53027299.200000003</v>
      </c>
      <c r="H487" s="2">
        <v>40552785</v>
      </c>
      <c r="I487" s="2">
        <v>48432758.399999999</v>
      </c>
      <c r="J487" s="2">
        <v>46863571.5707381</v>
      </c>
      <c r="K487" s="2">
        <v>49255878.616544411</v>
      </c>
      <c r="L487" s="10">
        <v>214571.39224803049</v>
      </c>
      <c r="M487" s="10">
        <v>229841.0864267252</v>
      </c>
      <c r="N487" s="10">
        <v>209853.2707835527</v>
      </c>
      <c r="O487" s="10">
        <v>230686.7925658529</v>
      </c>
      <c r="P487" s="10">
        <v>176418.4116935496</v>
      </c>
      <c r="Q487" s="10">
        <v>210698.97692268039</v>
      </c>
      <c r="R487" s="10">
        <v>203872.4803437446</v>
      </c>
      <c r="S487" s="10">
        <v>214279.82990813171</v>
      </c>
      <c r="T487" s="10">
        <v>12894.87560784314</v>
      </c>
      <c r="U487" s="10">
        <v>13812.522666666669</v>
      </c>
      <c r="V487" s="10">
        <v>12611.335529411759</v>
      </c>
      <c r="W487" s="10">
        <v>13863.34619607843</v>
      </c>
      <c r="X487" s="10">
        <v>10602.03529411765</v>
      </c>
      <c r="Y487" s="10">
        <v>12662.15905882353</v>
      </c>
      <c r="Z487" s="10">
        <v>12251.91413614068</v>
      </c>
      <c r="AA487" s="10">
        <v>12877.35388667828</v>
      </c>
      <c r="AB487" s="10">
        <v>56.097096012556989</v>
      </c>
      <c r="AC487" s="10">
        <v>60.089172922019657</v>
      </c>
      <c r="AD487" s="10">
        <v>54.863600204850393</v>
      </c>
      <c r="AE487" s="10">
        <v>60.310272566236058</v>
      </c>
      <c r="AF487" s="10">
        <v>46.122460573477007</v>
      </c>
      <c r="AG487" s="10">
        <v>55.084699849066773</v>
      </c>
      <c r="AH487" s="10">
        <v>53.299994861109688</v>
      </c>
      <c r="AI487" s="10">
        <v>56.020870564217446</v>
      </c>
      <c r="AJ487" s="10">
        <v>0.0024560466991732119</v>
      </c>
      <c r="AK487" s="10">
        <v>0.0024042500659722335</v>
      </c>
      <c r="AL487" s="10">
        <v>0.0023650850491007723</v>
      </c>
      <c r="AM487" s="10">
        <v>0.0023618975649625246</v>
      </c>
      <c r="AN487" s="10">
        <v>0.0028524509064158697</v>
      </c>
      <c r="AO487" s="10">
        <v>0.0023204228863932365</v>
      </c>
      <c r="AP487" s="10">
        <v>0.0022915454169567385</v>
      </c>
      <c r="AQ487" s="10">
        <v>0.0020125677355669778</v>
      </c>
      <c r="AR487" s="10">
        <v>0.74231314236969792</v>
      </c>
      <c r="AS487" s="10">
        <v>0.75648774991803835</v>
      </c>
      <c r="AT487" s="10">
        <v>0.76784388566065387</v>
      </c>
      <c r="AU487" s="10">
        <v>0.76145375023053041</v>
      </c>
      <c r="AV487" s="10">
        <v>0.70629566311555791</v>
      </c>
      <c r="AW487" s="10">
        <v>0.77292633795901211</v>
      </c>
      <c r="AX487" s="10">
        <v>0.77575924388829043</v>
      </c>
      <c r="AY487" s="10">
        <v>0.8064069344861543</v>
      </c>
      <c r="AZ487" s="10">
        <v>0.21626416533414416</v>
      </c>
      <c r="BA487" s="10">
        <v>0.30281802347237075</v>
      </c>
      <c r="BB487" s="10">
        <v>0.18952023640299909</v>
      </c>
      <c r="BC487" s="10">
        <v>0.30761177561541087</v>
      </c>
      <c r="BD487" s="10">
        <v>0</v>
      </c>
      <c r="BE487" s="10">
        <v>0.19431398854603943</v>
      </c>
      <c r="BF487" s="10">
        <v>0.15561906711803153</v>
      </c>
      <c r="BG487" s="10">
        <v>0.21461149009974068</v>
      </c>
    </row>
    <row r="488" x14ac:dyDescent="0.3">
      <c r="A488" s="36">
        <v>46.25</v>
      </c>
      <c r="B488" s="36">
        <v>46.5</v>
      </c>
      <c r="C488" s="37">
        <v>346</v>
      </c>
      <c r="D488" s="2">
        <v>64737503.760000013</v>
      </c>
      <c r="E488" s="2">
        <v>64948703.759999998</v>
      </c>
      <c r="F488" s="2">
        <v>56440669.259999998</v>
      </c>
      <c r="G488" s="2">
        <v>64948703.759999998</v>
      </c>
      <c r="H488" s="2">
        <v>56198718</v>
      </c>
      <c r="I488" s="2">
        <v>56440669.259999998</v>
      </c>
      <c r="J488" s="2">
        <v>54704785.523499787</v>
      </c>
      <c r="K488" s="2">
        <v>57934927.224253297</v>
      </c>
      <c r="L488" s="10">
        <v>281630.16646931629</v>
      </c>
      <c r="M488" s="10">
        <v>282548.95832417108</v>
      </c>
      <c r="N488" s="10">
        <v>245536.11362993071</v>
      </c>
      <c r="O488" s="10">
        <v>282548.95832417108</v>
      </c>
      <c r="P488" s="10">
        <v>244483.54333182529</v>
      </c>
      <c r="Q488" s="10">
        <v>245536.11362993071</v>
      </c>
      <c r="R488" s="10">
        <v>237984.42879057789</v>
      </c>
      <c r="S488" s="10">
        <v>252036.644153642</v>
      </c>
      <c r="T488" s="10">
        <v>12279.496160849771</v>
      </c>
      <c r="U488" s="10">
        <v>12319.556858877089</v>
      </c>
      <c r="V488" s="10">
        <v>10705.74151365706</v>
      </c>
      <c r="W488" s="10">
        <v>12319.556858877089</v>
      </c>
      <c r="X488" s="10">
        <v>10659.847875569039</v>
      </c>
      <c r="Y488" s="10">
        <v>10705.74151365706</v>
      </c>
      <c r="Z488" s="10">
        <v>10376.476768493891</v>
      </c>
      <c r="AA488" s="10">
        <v>10989.174359683861</v>
      </c>
      <c r="AB488" s="10">
        <v>53.419986052601743</v>
      </c>
      <c r="AC488" s="10">
        <v>53.594263718545363</v>
      </c>
      <c r="AD488" s="10">
        <v>46.573617911595342</v>
      </c>
      <c r="AE488" s="10">
        <v>53.594263718545363</v>
      </c>
      <c r="AF488" s="10">
        <v>46.373964971894033</v>
      </c>
      <c r="AG488" s="10">
        <v>46.573617911595342</v>
      </c>
      <c r="AH488" s="10">
        <v>45.141204247074718</v>
      </c>
      <c r="AI488" s="10">
        <v>47.806647221859258</v>
      </c>
      <c r="AJ488" s="10">
        <v>0.0032236209752743287</v>
      </c>
      <c r="AK488" s="10">
        <v>0.0029556001594512353</v>
      </c>
      <c r="AL488" s="10">
        <v>0.0027672372662679075</v>
      </c>
      <c r="AM488" s="10">
        <v>0.0028928907859259098</v>
      </c>
      <c r="AN488" s="10">
        <v>0.0039529734911797022</v>
      </c>
      <c r="AO488" s="10">
        <v>0.0027040834550991675</v>
      </c>
      <c r="AP488" s="10">
        <v>0.0026749668527238733</v>
      </c>
      <c r="AQ488" s="10">
        <v>0.0023671888223061638</v>
      </c>
      <c r="AR488" s="10">
        <v>0.74553676334497221</v>
      </c>
      <c r="AS488" s="10">
        <v>0.75944335007748964</v>
      </c>
      <c r="AT488" s="10">
        <v>0.7706111229269218</v>
      </c>
      <c r="AU488" s="10">
        <v>0.76434664101645633</v>
      </c>
      <c r="AV488" s="10">
        <v>0.71024863660673765</v>
      </c>
      <c r="AW488" s="10">
        <v>0.77563042141411132</v>
      </c>
      <c r="AX488" s="10">
        <v>0.77843421074101427</v>
      </c>
      <c r="AY488" s="10">
        <v>0.80877412330846044</v>
      </c>
      <c r="AZ488" s="10">
        <v>0.15193915562273164</v>
      </c>
      <c r="BA488" s="10">
        <v>0.15569724846748279</v>
      </c>
      <c r="BB488" s="10">
        <v>0.0043052807717072206</v>
      </c>
      <c r="BC488" s="10">
        <v>0.15569724846748279</v>
      </c>
      <c r="BD488" s="10">
        <v>-1.1102230246251565e-16</v>
      </c>
      <c r="BE488" s="10">
        <v>0.0043052807717072206</v>
      </c>
      <c r="BF488" s="10">
        <v>-0.026583034803395633</v>
      </c>
      <c r="BG488" s="10">
        <v>0.030894107304250129</v>
      </c>
    </row>
    <row r="489" x14ac:dyDescent="0.3">
      <c r="A489" s="36">
        <v>46.5</v>
      </c>
      <c r="B489" s="36">
        <v>46.75</v>
      </c>
      <c r="C489" s="37">
        <v>347</v>
      </c>
      <c r="D489" s="2">
        <v>57049850.399999999</v>
      </c>
      <c r="E489" s="2">
        <v>65665850.399999999</v>
      </c>
      <c r="F489" s="2">
        <v>58600485.685500003</v>
      </c>
      <c r="G489" s="2">
        <v>65704190.399999999</v>
      </c>
      <c r="H489" s="2">
        <v>51213609</v>
      </c>
      <c r="I489" s="2">
        <v>58638825.685500003</v>
      </c>
      <c r="J489" s="2">
        <v>57190753.820071407</v>
      </c>
      <c r="K489" s="2">
        <v>61097646.418277368</v>
      </c>
      <c r="L489" s="10">
        <v>248186.25884566529</v>
      </c>
      <c r="M489" s="10">
        <v>285668.79019712802</v>
      </c>
      <c r="N489" s="10">
        <v>254932.04989759639</v>
      </c>
      <c r="O489" s="10">
        <v>285835.58224123367</v>
      </c>
      <c r="P489" s="10">
        <v>222796.62313881711</v>
      </c>
      <c r="Q489" s="10">
        <v>255098.84194170209</v>
      </c>
      <c r="R489" s="10">
        <v>248799.2366613982</v>
      </c>
      <c r="S489" s="10">
        <v>265795.54867382313</v>
      </c>
      <c r="T489" s="10">
        <v>11937.612554927809</v>
      </c>
      <c r="U489" s="10">
        <v>13740.50018832392</v>
      </c>
      <c r="V489" s="10">
        <v>12262.081122724419</v>
      </c>
      <c r="W489" s="10">
        <v>13748.52278719397</v>
      </c>
      <c r="X489" s="10">
        <v>10716.38606403013</v>
      </c>
      <c r="Y489" s="10">
        <v>12270.10372159448</v>
      </c>
      <c r="Z489" s="10">
        <v>11967.096426045489</v>
      </c>
      <c r="AA489" s="10">
        <v>12784.60900152278</v>
      </c>
      <c r="AB489" s="10">
        <v>51.932676050568183</v>
      </c>
      <c r="AC489" s="10">
        <v>59.77585063760786</v>
      </c>
      <c r="AD489" s="10">
        <v>53.344224711779951</v>
      </c>
      <c r="AE489" s="10">
        <v>59.81075167215603</v>
      </c>
      <c r="AF489" s="10">
        <v>46.619925327226852</v>
      </c>
      <c r="AG489" s="10">
        <v>53.379125746328128</v>
      </c>
      <c r="AH489" s="10">
        <v>52.060940920987292</v>
      </c>
      <c r="AI489" s="10">
        <v>55.617398759954597</v>
      </c>
      <c r="AJ489" s="10">
        <v>0.0028408122603475329</v>
      </c>
      <c r="AK489" s="10">
        <v>0.0029882351252138516</v>
      </c>
      <c r="AL489" s="10">
        <v>0.0028731312001865281</v>
      </c>
      <c r="AM489" s="10">
        <v>0.0029265410393293063</v>
      </c>
      <c r="AN489" s="10">
        <v>0.0036023248566745278</v>
      </c>
      <c r="AO489" s="10">
        <v>0.0028093975574981452</v>
      </c>
      <c r="AP489" s="10">
        <v>0.002796526287179473</v>
      </c>
      <c r="AQ489" s="10">
        <v>0.0024964157650657079</v>
      </c>
      <c r="AR489" s="10">
        <v>0.7483775756053197</v>
      </c>
      <c r="AS489" s="10">
        <v>0.76243158520270349</v>
      </c>
      <c r="AT489" s="10">
        <v>0.77348425412710831</v>
      </c>
      <c r="AU489" s="10">
        <v>0.76727318205578565</v>
      </c>
      <c r="AV489" s="10">
        <v>0.7138509614634122</v>
      </c>
      <c r="AW489" s="10">
        <v>0.77843981897160941</v>
      </c>
      <c r="AX489" s="10">
        <v>0.78123073702819379</v>
      </c>
      <c r="AY489" s="10">
        <v>0.8112705390735262</v>
      </c>
      <c r="AZ489" s="10">
        <v>0.11395879950581089</v>
      </c>
      <c r="BA489" s="10">
        <v>0.2821953321040116</v>
      </c>
      <c r="BB489" s="10">
        <v>0.14423659706348757</v>
      </c>
      <c r="BC489" s="10">
        <v>0.28294396124280152</v>
      </c>
      <c r="BD489" s="10">
        <v>-1.1102230246251565e-16</v>
      </c>
      <c r="BE489" s="10">
        <v>0.1449852262022775</v>
      </c>
      <c r="BF489" s="10">
        <v>0.11671008813441364</v>
      </c>
      <c r="BG489" s="10">
        <v>0.19299630725648265</v>
      </c>
    </row>
    <row r="490" x14ac:dyDescent="0.3">
      <c r="A490" s="36">
        <v>46.75</v>
      </c>
      <c r="B490" s="36">
        <v>47</v>
      </c>
      <c r="C490" s="37">
        <v>348</v>
      </c>
      <c r="D490" s="2">
        <v>22645044.539999999</v>
      </c>
      <c r="E490" s="2">
        <v>24205044.539999999</v>
      </c>
      <c r="F490" s="2">
        <v>22074657.975000001</v>
      </c>
      <c r="G490" s="2">
        <v>24243114.539999999</v>
      </c>
      <c r="H490" s="2">
        <v>20477907</v>
      </c>
      <c r="I490" s="2">
        <v>22112727.975000001</v>
      </c>
      <c r="J490" s="2">
        <v>21565427.127393279</v>
      </c>
      <c r="K490" s="2">
        <v>22815456.670985721</v>
      </c>
      <c r="L490" s="10">
        <v>98513.648087954673</v>
      </c>
      <c r="M490" s="10">
        <v>105300.1788340412</v>
      </c>
      <c r="N490" s="10">
        <v>96032.272472232115</v>
      </c>
      <c r="O490" s="10">
        <v>105465.79628628711</v>
      </c>
      <c r="P490" s="10">
        <v>89085.862481410848</v>
      </c>
      <c r="Q490" s="10">
        <v>96197.88992447796</v>
      </c>
      <c r="R490" s="10">
        <v>93816.945033681637</v>
      </c>
      <c r="S490" s="10">
        <v>99254.998835673076</v>
      </c>
      <c r="T490" s="10">
        <v>11905.91195583596</v>
      </c>
      <c r="U490" s="10">
        <v>12726.10123028391</v>
      </c>
      <c r="V490" s="10">
        <v>11606.024171924289</v>
      </c>
      <c r="W490" s="10">
        <v>12746.11700315457</v>
      </c>
      <c r="X490" s="10">
        <v>10766.51261829653</v>
      </c>
      <c r="Y490" s="10">
        <v>11626.039944794949</v>
      </c>
      <c r="Z490" s="10">
        <v>11338.28976203642</v>
      </c>
      <c r="AA490" s="10">
        <v>11995.508239214359</v>
      </c>
      <c r="AB490" s="10">
        <v>51.794767659282172</v>
      </c>
      <c r="AC490" s="10">
        <v>55.36287004944333</v>
      </c>
      <c r="AD490" s="10">
        <v>50.490153770889648</v>
      </c>
      <c r="AE490" s="10">
        <v>55.449945471234003</v>
      </c>
      <c r="AF490" s="10">
        <v>46.837992892434727</v>
      </c>
      <c r="AG490" s="10">
        <v>50.577229192680313</v>
      </c>
      <c r="AH490" s="10">
        <v>49.325417998781091</v>
      </c>
      <c r="AI490" s="10">
        <v>52.184541974591532</v>
      </c>
      <c r="AJ490" s="10">
        <v>0.0011276159308797758</v>
      </c>
      <c r="AK490" s="10">
        <v>0.0011014913210016656</v>
      </c>
      <c r="AL490" s="10">
        <v>0.0010823014147323395</v>
      </c>
      <c r="AM490" s="10">
        <v>0.0010798165107970194</v>
      </c>
      <c r="AN490" s="10">
        <v>0.001440399824171136</v>
      </c>
      <c r="AO490" s="10">
        <v>0.0010594251033568629</v>
      </c>
      <c r="AP490" s="10">
        <v>0.0010545110848817504</v>
      </c>
      <c r="AQ490" s="10">
        <v>0.00093222683785056039</v>
      </c>
      <c r="AR490" s="10">
        <v>0.74950519153619943</v>
      </c>
      <c r="AS490" s="10">
        <v>0.76353307652370517</v>
      </c>
      <c r="AT490" s="10">
        <v>0.77456655554184062</v>
      </c>
      <c r="AU490" s="10">
        <v>0.76835299856658268</v>
      </c>
      <c r="AV490" s="10">
        <v>0.7152913612875833</v>
      </c>
      <c r="AW490" s="10">
        <v>0.77949924407496629</v>
      </c>
      <c r="AX490" s="10">
        <v>0.78228524811307554</v>
      </c>
      <c r="AY490" s="10">
        <v>0.81220276591137675</v>
      </c>
      <c r="AZ490" s="10">
        <v>0.10582807803551386</v>
      </c>
      <c r="BA490" s="10">
        <v>0.18200773838849837</v>
      </c>
      <c r="BB490" s="10">
        <v>0.077974324963972164</v>
      </c>
      <c r="BC490" s="10">
        <v>0.18386681509980485</v>
      </c>
      <c r="BD490" s="10">
        <v>-1.1102230246251565e-16</v>
      </c>
      <c r="BE490" s="10">
        <v>0.079833401675278637</v>
      </c>
      <c r="BF490" s="10">
        <v>0.053106996110162896</v>
      </c>
      <c r="BG490" s="10">
        <v>0.11414983332943751</v>
      </c>
    </row>
    <row r="491" x14ac:dyDescent="0.3">
      <c r="A491" s="36">
        <v>47</v>
      </c>
      <c r="B491" s="36">
        <v>47.25</v>
      </c>
      <c r="C491" s="37">
        <v>349</v>
      </c>
      <c r="D491" s="2">
        <v>16814937.300000001</v>
      </c>
      <c r="E491" s="2">
        <v>18098937.300000001</v>
      </c>
      <c r="F491" s="2">
        <v>16294960.686000001</v>
      </c>
      <c r="G491" s="2">
        <v>18124857.300000001</v>
      </c>
      <c r="H491" s="2">
        <v>14169213</v>
      </c>
      <c r="I491" s="2">
        <v>16320880.686000001</v>
      </c>
      <c r="J491" s="2">
        <v>15835614.618648849</v>
      </c>
      <c r="K491" s="2">
        <v>16634029.150227129</v>
      </c>
      <c r="L491" s="10">
        <v>73150.698064081735</v>
      </c>
      <c r="M491" s="10">
        <v>78736.534908937581</v>
      </c>
      <c r="N491" s="10">
        <v>70888.622885775985</v>
      </c>
      <c r="O491" s="10">
        <v>78849.295727487945</v>
      </c>
      <c r="P491" s="10">
        <v>61640.897225864872</v>
      </c>
      <c r="Q491" s="10">
        <v>71001.383704326348</v>
      </c>
      <c r="R491" s="10">
        <v>68890.311213229506</v>
      </c>
      <c r="S491" s="10">
        <v>72363.686063664296</v>
      </c>
      <c r="T491" s="10">
        <v>12845.63582887701</v>
      </c>
      <c r="U491" s="10">
        <v>13826.537280366691</v>
      </c>
      <c r="V491" s="10">
        <v>12448.40388540871</v>
      </c>
      <c r="W491" s="10">
        <v>13846.338655462179</v>
      </c>
      <c r="X491" s="10">
        <v>10824.45607333843</v>
      </c>
      <c r="Y491" s="10">
        <v>12468.205260504201</v>
      </c>
      <c r="Z491" s="10">
        <v>12097.490159395609</v>
      </c>
      <c r="AA491" s="10">
        <v>12707.43250590308</v>
      </c>
      <c r="AB491" s="10">
        <v>55.882886221605602</v>
      </c>
      <c r="AC491" s="10">
        <v>60.150141259692568</v>
      </c>
      <c r="AD491" s="10">
        <v>54.154792120531702</v>
      </c>
      <c r="AE491" s="10">
        <v>60.236283978218452</v>
      </c>
      <c r="AF491" s="10">
        <v>47.090066635496463</v>
      </c>
      <c r="AG491" s="10">
        <v>54.240934839057559</v>
      </c>
      <c r="AH491" s="10">
        <v>52.628198023857529</v>
      </c>
      <c r="AI491" s="10">
        <v>55.281654746878758</v>
      </c>
      <c r="AJ491" s="10">
        <v>0.00083730421208633079</v>
      </c>
      <c r="AK491" s="10">
        <v>0.00082362262636445128</v>
      </c>
      <c r="AL491" s="10">
        <v>0.00079892784855098778</v>
      </c>
      <c r="AM491" s="10">
        <v>0.00080730221919662166</v>
      </c>
      <c r="AN491" s="10">
        <v>0.00099665126488968688</v>
      </c>
      <c r="AO491" s="10">
        <v>0.00078193657187792447</v>
      </c>
      <c r="AP491" s="10">
        <v>0.00077433342973620841</v>
      </c>
      <c r="AQ491" s="10">
        <v>0.00067965715606955362</v>
      </c>
      <c r="AR491" s="10">
        <v>0.75034249574828571</v>
      </c>
      <c r="AS491" s="10">
        <v>0.76435669915006965</v>
      </c>
      <c r="AT491" s="10">
        <v>0.77536548339039157</v>
      </c>
      <c r="AU491" s="10">
        <v>0.76916030078577935</v>
      </c>
      <c r="AV491" s="10">
        <v>0.71628801255247299</v>
      </c>
      <c r="AW491" s="10">
        <v>0.78028118064684426</v>
      </c>
      <c r="AX491" s="10">
        <v>0.78305958154281174</v>
      </c>
      <c r="AY491" s="10">
        <v>0.81288242306744629</v>
      </c>
      <c r="AZ491" s="10">
        <v>0.18672344751963288</v>
      </c>
      <c r="BA491" s="10">
        <v>0.27734245367050381</v>
      </c>
      <c r="BB491" s="10">
        <v>0.15002581201934073</v>
      </c>
      <c r="BC491" s="10">
        <v>0.27917177192551201</v>
      </c>
      <c r="BD491" s="10">
        <v>0</v>
      </c>
      <c r="BE491" s="10">
        <v>0.15185513027434894</v>
      </c>
      <c r="BF491" s="10">
        <v>0.11760721069327196</v>
      </c>
      <c r="BG491" s="10">
        <v>0.17395575535685204</v>
      </c>
    </row>
    <row r="492" x14ac:dyDescent="0.3">
      <c r="A492" s="36">
        <v>47.25</v>
      </c>
      <c r="B492" s="36">
        <v>47.5</v>
      </c>
      <c r="C492" s="37">
        <v>350</v>
      </c>
      <c r="D492" s="2">
        <v>36034075.740000002</v>
      </c>
      <c r="E492" s="2">
        <v>36638875.740000002</v>
      </c>
      <c r="F492" s="2">
        <v>32757685.289999999</v>
      </c>
      <c r="G492" s="2">
        <v>36843355.740000002</v>
      </c>
      <c r="H492" s="2">
        <v>28201152</v>
      </c>
      <c r="I492" s="2">
        <v>32962165.289999999</v>
      </c>
      <c r="J492" s="2">
        <v>32059172.721129589</v>
      </c>
      <c r="K492" s="2">
        <v>33747348.976603337</v>
      </c>
      <c r="L492" s="10">
        <v>156760.48904892389</v>
      </c>
      <c r="M492" s="10">
        <v>159391.57481509901</v>
      </c>
      <c r="N492" s="10">
        <v>142507.07589180261</v>
      </c>
      <c r="O492" s="10">
        <v>160281.132383663</v>
      </c>
      <c r="P492" s="10">
        <v>122684.60584811551</v>
      </c>
      <c r="Q492" s="10">
        <v>143396.63346036649</v>
      </c>
      <c r="R492" s="10">
        <v>139468.3085679776</v>
      </c>
      <c r="S492" s="10">
        <v>146812.44963373779</v>
      </c>
      <c r="T492" s="10">
        <v>13907.40090312621</v>
      </c>
      <c r="U492" s="10">
        <v>14140.82429177924</v>
      </c>
      <c r="V492" s="10">
        <v>12642.873519876501</v>
      </c>
      <c r="W492" s="10">
        <v>14219.74362794288</v>
      </c>
      <c r="X492" s="10">
        <v>10884.273253570051</v>
      </c>
      <c r="Y492" s="10">
        <v>12721.79285604014</v>
      </c>
      <c r="Z492" s="10">
        <v>12373.281636869769</v>
      </c>
      <c r="AA492" s="10">
        <v>13024.835575686349</v>
      </c>
      <c r="AB492" s="10">
        <v>60.501925530267833</v>
      </c>
      <c r="AC492" s="10">
        <v>61.517396686645711</v>
      </c>
      <c r="AD492" s="10">
        <v>55.00080119328544</v>
      </c>
      <c r="AE492" s="10">
        <v>61.860722649040142</v>
      </c>
      <c r="AF492" s="10">
        <v>47.350291720615779</v>
      </c>
      <c r="AG492" s="10">
        <v>55.344127155679871</v>
      </c>
      <c r="AH492" s="10">
        <v>53.827984781156928</v>
      </c>
      <c r="AI492" s="10">
        <v>56.662466087895702</v>
      </c>
      <c r="AJ492" s="10">
        <v>0.0017943262503714401</v>
      </c>
      <c r="AK492" s="10">
        <v>0.0016673137523947098</v>
      </c>
      <c r="AL492" s="10">
        <v>0.0016060810171045809</v>
      </c>
      <c r="AM492" s="10">
        <v>0.0016410459050374201</v>
      </c>
      <c r="AN492" s="10">
        <v>0.0019836467849093896</v>
      </c>
      <c r="AO492" s="10">
        <v>0.001579223757860398</v>
      </c>
      <c r="AP492" s="10">
        <v>0.0015676366068180991</v>
      </c>
      <c r="AQ492" s="10">
        <v>0.0013788978619177061</v>
      </c>
      <c r="AR492" s="10">
        <v>0.75213682199865717</v>
      </c>
      <c r="AS492" s="10">
        <v>0.76602401290246436</v>
      </c>
      <c r="AT492" s="10">
        <v>0.77697156440749615</v>
      </c>
      <c r="AU492" s="10">
        <v>0.77080134669081679</v>
      </c>
      <c r="AV492" s="10">
        <v>0.71827165933738235</v>
      </c>
      <c r="AW492" s="10">
        <v>0.78186040440470461</v>
      </c>
      <c r="AX492" s="10">
        <v>0.78462721814962988</v>
      </c>
      <c r="AY492" s="10">
        <v>0.81426132092936399</v>
      </c>
      <c r="AZ492" s="10">
        <v>0.27775190673061889</v>
      </c>
      <c r="BA492" s="10">
        <v>0.29919783915210285</v>
      </c>
      <c r="BB492" s="10">
        <v>0.16157259426848958</v>
      </c>
      <c r="BC492" s="10">
        <v>0.30644860678031893</v>
      </c>
      <c r="BD492" s="10">
        <v>0</v>
      </c>
      <c r="BE492" s="10">
        <v>0.16882336189670566</v>
      </c>
      <c r="BF492" s="10">
        <v>0.13680365685520912</v>
      </c>
      <c r="BG492" s="10">
        <v>0.19666561765290091</v>
      </c>
    </row>
    <row r="493" x14ac:dyDescent="0.3">
      <c r="A493" s="36">
        <v>47.5</v>
      </c>
      <c r="B493" s="36">
        <v>47.75</v>
      </c>
      <c r="C493" s="37">
        <v>351</v>
      </c>
      <c r="D493" s="2">
        <v>50055714.899999999</v>
      </c>
      <c r="E493" s="2">
        <v>50814114.899999999</v>
      </c>
      <c r="F493" s="2">
        <v>45677520.75</v>
      </c>
      <c r="G493" s="2">
        <v>51087714.899999999</v>
      </c>
      <c r="H493" s="2">
        <v>40874541</v>
      </c>
      <c r="I493" s="2">
        <v>45951120.75</v>
      </c>
      <c r="J493" s="2">
        <v>44805419.894489527</v>
      </c>
      <c r="K493" s="2">
        <v>47212679.662846543</v>
      </c>
      <c r="L493" s="10">
        <v>217759.38986294391</v>
      </c>
      <c r="M493" s="10">
        <v>221058.68788719521</v>
      </c>
      <c r="N493" s="10">
        <v>198712.75575312899</v>
      </c>
      <c r="O493" s="10">
        <v>222248.94097189349</v>
      </c>
      <c r="P493" s="10">
        <v>177818.15976197121</v>
      </c>
      <c r="Q493" s="10">
        <v>199903.00883782719</v>
      </c>
      <c r="R493" s="10">
        <v>194918.8203238917</v>
      </c>
      <c r="S493" s="10">
        <v>205391.2193186174</v>
      </c>
      <c r="T493" s="10">
        <v>13412.570980707391</v>
      </c>
      <c r="U493" s="10">
        <v>13615.786414791</v>
      </c>
      <c r="V493" s="10">
        <v>12239.42142282958</v>
      </c>
      <c r="W493" s="10">
        <v>13689.098311897111</v>
      </c>
      <c r="X493" s="10">
        <v>10952.449356913179</v>
      </c>
      <c r="Y493" s="10">
        <v>12312.733319935691</v>
      </c>
      <c r="Z493" s="10">
        <v>12005.739521567401</v>
      </c>
      <c r="AA493" s="10">
        <v>12650.77161383884</v>
      </c>
      <c r="AB493" s="10">
        <v>58.349247015794177</v>
      </c>
      <c r="AC493" s="10">
        <v>59.233303292388847</v>
      </c>
      <c r="AD493" s="10">
        <v>53.245647307912378</v>
      </c>
      <c r="AE493" s="10">
        <v>59.552234987109713</v>
      </c>
      <c r="AF493" s="10">
        <v>47.646880965158417</v>
      </c>
      <c r="AG493" s="10">
        <v>53.564579002633238</v>
      </c>
      <c r="AH493" s="10">
        <v>52.229051533733028</v>
      </c>
      <c r="AI493" s="10">
        <v>55.035160589125773</v>
      </c>
      <c r="AJ493" s="10">
        <v>0.0024925374491145146</v>
      </c>
      <c r="AK493" s="10">
        <v>0.0023123818861079206</v>
      </c>
      <c r="AL493" s="10">
        <v>0.0022395293909051291</v>
      </c>
      <c r="AM493" s="10">
        <v>0.0022755062249485581</v>
      </c>
      <c r="AN493" s="10">
        <v>0.0028750829696353192</v>
      </c>
      <c r="AO493" s="10">
        <v>0.0022015271433253564</v>
      </c>
      <c r="AP493" s="10">
        <v>0.0021909054554038686</v>
      </c>
      <c r="AQ493" s="10">
        <v>0.0019290837655911515</v>
      </c>
      <c r="AR493" s="10">
        <v>0.75462935944777165</v>
      </c>
      <c r="AS493" s="10">
        <v>0.7683363947885723</v>
      </c>
      <c r="AT493" s="10">
        <v>0.77921109379840126</v>
      </c>
      <c r="AU493" s="10">
        <v>0.77307685291576533</v>
      </c>
      <c r="AV493" s="10">
        <v>0.7211467423070177</v>
      </c>
      <c r="AW493" s="10">
        <v>0.78406193154802994</v>
      </c>
      <c r="AX493" s="10">
        <v>0.78681812360503378</v>
      </c>
      <c r="AY493" s="10">
        <v>0.81619040469495518</v>
      </c>
      <c r="AZ493" s="10">
        <v>0.2246183975497118</v>
      </c>
      <c r="BA493" s="10">
        <v>0.24317273434336539</v>
      </c>
      <c r="BB493" s="10">
        <v>0.11750541125342551</v>
      </c>
      <c r="BC493" s="10">
        <v>0.24986638749044299</v>
      </c>
      <c r="BD493" s="10">
        <v>0</v>
      </c>
      <c r="BE493" s="10">
        <v>0.12419906440050288</v>
      </c>
      <c r="BF493" s="10">
        <v>0.096169370916960872</v>
      </c>
      <c r="BG493" s="10">
        <v>0.15506323759932972</v>
      </c>
    </row>
    <row r="494" x14ac:dyDescent="0.3">
      <c r="A494" s="36">
        <v>47.75</v>
      </c>
      <c r="B494" s="36">
        <v>48</v>
      </c>
      <c r="C494" s="37">
        <v>352</v>
      </c>
      <c r="D494" s="2">
        <v>21116799</v>
      </c>
      <c r="E494" s="2">
        <v>21116799</v>
      </c>
      <c r="F494" s="2">
        <v>19082349</v>
      </c>
      <c r="G494" s="2">
        <v>21116799</v>
      </c>
      <c r="H494" s="2">
        <v>16971900</v>
      </c>
      <c r="I494" s="2">
        <v>19082349</v>
      </c>
      <c r="J494" s="2">
        <v>18556284.576836549</v>
      </c>
      <c r="K494" s="2">
        <v>19452656.102665249</v>
      </c>
      <c r="L494" s="10">
        <v>91865.260046429263</v>
      </c>
      <c r="M494" s="10">
        <v>91865.260046429263</v>
      </c>
      <c r="N494" s="10">
        <v>83014.710382085817</v>
      </c>
      <c r="O494" s="10">
        <v>91865.260046429263</v>
      </c>
      <c r="P494" s="10">
        <v>73833.539211221971</v>
      </c>
      <c r="Q494" s="10">
        <v>83014.710382085817</v>
      </c>
      <c r="R494" s="10">
        <v>80726.151162713373</v>
      </c>
      <c r="S494" s="10">
        <v>84625.672265247325</v>
      </c>
      <c r="T494" s="10">
        <v>13712.20714285714</v>
      </c>
      <c r="U494" s="10">
        <v>13712.20714285714</v>
      </c>
      <c r="V494" s="10">
        <v>12391.13571428571</v>
      </c>
      <c r="W494" s="10">
        <v>13712.20714285714</v>
      </c>
      <c r="X494" s="10">
        <v>11020.71428571429</v>
      </c>
      <c r="Y494" s="10">
        <v>12391.13571428571</v>
      </c>
      <c r="Z494" s="10">
        <v>12049.53543950425</v>
      </c>
      <c r="AA494" s="10">
        <v>12631.59487186055</v>
      </c>
      <c r="AB494" s="10">
        <v>59.652766263915098</v>
      </c>
      <c r="AC494" s="10">
        <v>59.652766263915098</v>
      </c>
      <c r="AD494" s="10">
        <v>53.90565609226352</v>
      </c>
      <c r="AE494" s="10">
        <v>59.652766263915098</v>
      </c>
      <c r="AF494" s="10">
        <v>47.943856630663618</v>
      </c>
      <c r="AG494" s="10">
        <v>53.90565609226352</v>
      </c>
      <c r="AH494" s="10">
        <v>52.419578677086612</v>
      </c>
      <c r="AI494" s="10">
        <v>54.951735237173587</v>
      </c>
      <c r="AJ494" s="10">
        <v>0.0010515165434771153</v>
      </c>
      <c r="AK494" s="10">
        <v>0.000960955506088759</v>
      </c>
      <c r="AL494" s="10">
        <v>0.00093559109013177113</v>
      </c>
      <c r="AM494" s="10">
        <v>0.00094056678145703254</v>
      </c>
      <c r="AN494" s="10">
        <v>0.0011937900575410417</v>
      </c>
      <c r="AO494" s="10">
        <v>0.00091423905655026855</v>
      </c>
      <c r="AP494" s="10">
        <v>0.00090736935859891141</v>
      </c>
      <c r="AQ494" s="10">
        <v>0.00079482468170112488</v>
      </c>
      <c r="AR494" s="10">
        <v>0.75568087599124878</v>
      </c>
      <c r="AS494" s="10">
        <v>0.76929735029466106</v>
      </c>
      <c r="AT494" s="10">
        <v>0.780146684888533</v>
      </c>
      <c r="AU494" s="10">
        <v>0.77401741969722238</v>
      </c>
      <c r="AV494" s="10">
        <v>0.72234053236455875</v>
      </c>
      <c r="AW494" s="10">
        <v>0.78497617060458025</v>
      </c>
      <c r="AX494" s="10">
        <v>0.7877254929636327</v>
      </c>
      <c r="AY494" s="10">
        <v>0.8169852293766563</v>
      </c>
      <c r="AZ494" s="10">
        <v>0.24422127163134366</v>
      </c>
      <c r="BA494" s="10">
        <v>0.24422127163134366</v>
      </c>
      <c r="BB494" s="10">
        <v>0.12434960139996121</v>
      </c>
      <c r="BC494" s="10">
        <v>0.24422127163134366</v>
      </c>
      <c r="BD494" s="10">
        <v>0</v>
      </c>
      <c r="BE494" s="10">
        <v>0.12434960139996121</v>
      </c>
      <c r="BF494" s="10">
        <v>0.093353400434633027</v>
      </c>
      <c r="BG494" s="10">
        <v>0.14616843739741858</v>
      </c>
    </row>
    <row r="495" x14ac:dyDescent="0.3">
      <c r="A495" s="36">
        <v>48</v>
      </c>
      <c r="B495" s="36">
        <v>48.25</v>
      </c>
      <c r="C495" s="37">
        <v>353</v>
      </c>
      <c r="D495" s="2">
        <v>14006025.720000001</v>
      </c>
      <c r="E495" s="2">
        <v>14006025.720000001</v>
      </c>
      <c r="F495" s="2">
        <v>12260746.32</v>
      </c>
      <c r="G495" s="2">
        <v>14006025.720000001</v>
      </c>
      <c r="H495" s="2">
        <v>12899670</v>
      </c>
      <c r="I495" s="2">
        <v>12260746.32</v>
      </c>
      <c r="J495" s="2">
        <v>11864676.127708711</v>
      </c>
      <c r="K495" s="2">
        <v>12941809.09237735</v>
      </c>
      <c r="L495" s="10">
        <v>60930.977037986522</v>
      </c>
      <c r="M495" s="10">
        <v>60930.977037986522</v>
      </c>
      <c r="N495" s="10">
        <v>53338.417865799667</v>
      </c>
      <c r="O495" s="10">
        <v>60930.977037986522</v>
      </c>
      <c r="P495" s="10">
        <v>56117.953249596307</v>
      </c>
      <c r="Q495" s="10">
        <v>53338.417865799667</v>
      </c>
      <c r="R495" s="10">
        <v>51615.377777598893</v>
      </c>
      <c r="S495" s="10">
        <v>56301.272638077753</v>
      </c>
      <c r="T495" s="10">
        <v>11991.46037671233</v>
      </c>
      <c r="U495" s="10">
        <v>11991.46037671233</v>
      </c>
      <c r="V495" s="10">
        <v>10497.21431506849</v>
      </c>
      <c r="W495" s="10">
        <v>11991.46037671233</v>
      </c>
      <c r="X495" s="10">
        <v>11044.23801369863</v>
      </c>
      <c r="Y495" s="10">
        <v>10497.21431506849</v>
      </c>
      <c r="Z495" s="10">
        <v>10158.11312303828</v>
      </c>
      <c r="AA495" s="10">
        <v>11080.31600374773</v>
      </c>
      <c r="AB495" s="10">
        <v>52.166932395536413</v>
      </c>
      <c r="AC495" s="10">
        <v>52.166932395536413</v>
      </c>
      <c r="AD495" s="10">
        <v>45.666453652225748</v>
      </c>
      <c r="AE495" s="10">
        <v>52.166932395536413</v>
      </c>
      <c r="AF495" s="10">
        <v>48.046192850681777</v>
      </c>
      <c r="AG495" s="10">
        <v>45.666453652225748</v>
      </c>
      <c r="AH495" s="10">
        <v>44.191248097259319</v>
      </c>
      <c r="AI495" s="10">
        <v>48.203144381915877</v>
      </c>
      <c r="AJ495" s="10">
        <v>0.00069743372340409998</v>
      </c>
      <c r="AK495" s="10">
        <v>0.00063736779111525264</v>
      </c>
      <c r="AL495" s="10">
        <v>0.00060113380251864703</v>
      </c>
      <c r="AM495" s="10">
        <v>0.00062384467136637604</v>
      </c>
      <c r="AN495" s="10">
        <v>0.00090735261176182105</v>
      </c>
      <c r="AO495" s="10">
        <v>0.00058741474376131455</v>
      </c>
      <c r="AP495" s="10">
        <v>0.00058016159018284372</v>
      </c>
      <c r="AQ495" s="10">
        <v>0.00052879510325976411</v>
      </c>
      <c r="AR495" s="10">
        <v>0.75637830971465292</v>
      </c>
      <c r="AS495" s="10">
        <v>0.76993471808577629</v>
      </c>
      <c r="AT495" s="10">
        <v>0.7807478186910517</v>
      </c>
      <c r="AU495" s="10">
        <v>0.77464126436858871</v>
      </c>
      <c r="AV495" s="10">
        <v>0.72324788497632053</v>
      </c>
      <c r="AW495" s="10">
        <v>0.78556358534834159</v>
      </c>
      <c r="AX495" s="10">
        <v>0.78830565455381552</v>
      </c>
      <c r="AY495" s="10">
        <v>0.81751402447991606</v>
      </c>
      <c r="AZ495" s="10">
        <v>0.085766203321480328</v>
      </c>
      <c r="BA495" s="10">
        <v>0.085766203321480328</v>
      </c>
      <c r="BB495" s="10">
        <v>-0.049530234494370773</v>
      </c>
      <c r="BC495" s="10">
        <v>0.085766203321480328</v>
      </c>
      <c r="BD495" s="10">
        <v>0</v>
      </c>
      <c r="BE495" s="10">
        <v>-0.049530234494370773</v>
      </c>
      <c r="BF495" s="10">
        <v>-0.080234135624499658</v>
      </c>
      <c r="BG495" s="10">
        <v>0.0032666798745510928</v>
      </c>
    </row>
    <row r="496" x14ac:dyDescent="0.3">
      <c r="A496" s="36">
        <v>48.25</v>
      </c>
      <c r="B496" s="36">
        <v>48.5</v>
      </c>
      <c r="C496" s="37">
        <v>354</v>
      </c>
      <c r="D496" s="2">
        <v>9183766.6799999997</v>
      </c>
      <c r="E496" s="2">
        <v>9183766.6799999997</v>
      </c>
      <c r="F496" s="2">
        <v>9041701.6799999997</v>
      </c>
      <c r="G496" s="2">
        <v>9283396.6799999997</v>
      </c>
      <c r="H496" s="2">
        <v>8097774</v>
      </c>
      <c r="I496" s="2">
        <v>9141331.6799999997</v>
      </c>
      <c r="J496" s="2">
        <v>8975518.3148603775</v>
      </c>
      <c r="K496" s="2">
        <v>9873585.6126052253</v>
      </c>
      <c r="L496" s="10">
        <v>39952.509576093064</v>
      </c>
      <c r="M496" s="10">
        <v>39952.509576093064</v>
      </c>
      <c r="N496" s="10">
        <v>39334.478492475893</v>
      </c>
      <c r="O496" s="10">
        <v>40385.933972396007</v>
      </c>
      <c r="P496" s="10">
        <v>35228.071939654001</v>
      </c>
      <c r="Q496" s="10">
        <v>39767.902888778837</v>
      </c>
      <c r="R496" s="10">
        <v>39046.558337091577</v>
      </c>
      <c r="S496" s="10">
        <v>42953.456624399449</v>
      </c>
      <c r="T496" s="10">
        <v>12615.06412087912</v>
      </c>
      <c r="U496" s="10">
        <v>12615.06412087912</v>
      </c>
      <c r="V496" s="10">
        <v>12419.91989010989</v>
      </c>
      <c r="W496" s="10">
        <v>12751.91851648352</v>
      </c>
      <c r="X496" s="10">
        <v>11123.315934065929</v>
      </c>
      <c r="Y496" s="10">
        <v>12556.774285714289</v>
      </c>
      <c r="Z496" s="10">
        <v>12329.008674258759</v>
      </c>
      <c r="AA496" s="10">
        <v>13562.61759973245</v>
      </c>
      <c r="AB496" s="10">
        <v>54.879820846281667</v>
      </c>
      <c r="AC496" s="10">
        <v>54.879820846281667</v>
      </c>
      <c r="AD496" s="10">
        <v>54.030877050104237</v>
      </c>
      <c r="AE496" s="10">
        <v>55.475184028016507</v>
      </c>
      <c r="AF496" s="10">
        <v>48.390208708315932</v>
      </c>
      <c r="AG496" s="10">
        <v>54.626240231839063</v>
      </c>
      <c r="AH496" s="10">
        <v>53.635382331169751</v>
      </c>
      <c r="AI496" s="10">
        <v>59.002000857691549</v>
      </c>
      <c r="AJ496" s="10">
        <v>0.00045730807000880682</v>
      </c>
      <c r="AK496" s="10">
        <v>0.00041792277123916757</v>
      </c>
      <c r="AL496" s="10">
        <v>0.00044330682409369338</v>
      </c>
      <c r="AM496" s="10">
        <v>0.00041349328258968138</v>
      </c>
      <c r="AN496" s="10">
        <v>0.00056959103514717579</v>
      </c>
      <c r="AO496" s="10">
        <v>0.00043796298090640105</v>
      </c>
      <c r="AP496" s="10">
        <v>0.00043888690447298797</v>
      </c>
      <c r="AQ496" s="10">
        <v>0.00040342920269445954</v>
      </c>
      <c r="AR496" s="10">
        <v>0.75683561778466169</v>
      </c>
      <c r="AS496" s="10">
        <v>0.77035264085701549</v>
      </c>
      <c r="AT496" s="10">
        <v>0.78119112551514536</v>
      </c>
      <c r="AU496" s="10">
        <v>0.77505475765117837</v>
      </c>
      <c r="AV496" s="10">
        <v>0.72381747601146773</v>
      </c>
      <c r="AW496" s="10">
        <v>0.78600154832924796</v>
      </c>
      <c r="AX496" s="10">
        <v>0.78874454145828854</v>
      </c>
      <c r="AY496" s="10">
        <v>0.81791745368261048</v>
      </c>
      <c r="AZ496" s="10">
        <v>0.13411002579227338</v>
      </c>
      <c r="BA496" s="10">
        <v>0.13411002579227338</v>
      </c>
      <c r="BB496" s="10">
        <v>0.11656631563192543</v>
      </c>
      <c r="BC496" s="10">
        <v>0.14641340694368599</v>
      </c>
      <c r="BD496" s="10">
        <v>0</v>
      </c>
      <c r="BE496" s="10">
        <v>0.12886969678333826</v>
      </c>
      <c r="BF496" s="10">
        <v>0.10839328374197366</v>
      </c>
      <c r="BG496" s="10">
        <v>0.21929626741932107</v>
      </c>
    </row>
    <row r="497" x14ac:dyDescent="0.3">
      <c r="A497" s="36">
        <v>48.5</v>
      </c>
      <c r="B497" s="36">
        <v>48.75</v>
      </c>
      <c r="C497" s="37">
        <v>355</v>
      </c>
      <c r="D497" s="2">
        <v>6991566.4199999999</v>
      </c>
      <c r="E497" s="2">
        <v>6991566.4199999999</v>
      </c>
      <c r="F497" s="2">
        <v>6047067.5700000003</v>
      </c>
      <c r="G497" s="2">
        <v>7034406.4199999999</v>
      </c>
      <c r="H497" s="2">
        <v>5872131</v>
      </c>
      <c r="I497" s="2">
        <v>6089907.5700000003</v>
      </c>
      <c r="J497" s="2">
        <v>5930169.509785397</v>
      </c>
      <c r="K497" s="2">
        <v>6217575.4717809604</v>
      </c>
      <c r="L497" s="10">
        <v>30415.69261066426</v>
      </c>
      <c r="M497" s="10">
        <v>30415.69261066426</v>
      </c>
      <c r="N497" s="10">
        <v>26306.80127401786</v>
      </c>
      <c r="O497" s="10">
        <v>30602.06118576834</v>
      </c>
      <c r="P497" s="10">
        <v>25545.767677274329</v>
      </c>
      <c r="Q497" s="10">
        <v>26493.169849121929</v>
      </c>
      <c r="R497" s="10">
        <v>25798.254940809991</v>
      </c>
      <c r="S497" s="10">
        <v>27048.56865727888</v>
      </c>
      <c r="T497" s="10">
        <v>13291.95136882129</v>
      </c>
      <c r="U497" s="10">
        <v>13291.95136882129</v>
      </c>
      <c r="V497" s="10">
        <v>11496.326178707221</v>
      </c>
      <c r="W497" s="10">
        <v>13373.39623574144</v>
      </c>
      <c r="X497" s="10">
        <v>11163.74714828897</v>
      </c>
      <c r="Y497" s="10">
        <v>11577.77104562738</v>
      </c>
      <c r="Z497" s="10">
        <v>11274.086520504559</v>
      </c>
      <c r="AA497" s="10">
        <v>11820.485687796499</v>
      </c>
      <c r="AB497" s="10">
        <v>57.8245106666621</v>
      </c>
      <c r="AC497" s="10">
        <v>57.8245106666621</v>
      </c>
      <c r="AD497" s="10">
        <v>50.012930178741179</v>
      </c>
      <c r="AE497" s="10">
        <v>58.178823547088093</v>
      </c>
      <c r="AF497" s="10">
        <v>48.566098245768679</v>
      </c>
      <c r="AG497" s="10">
        <v>50.367243059167173</v>
      </c>
      <c r="AH497" s="10">
        <v>49.046112054771839</v>
      </c>
      <c r="AI497" s="10">
        <v>51.423134329427519</v>
      </c>
      <c r="AJ497" s="10">
        <v>0.0003481468832207509</v>
      </c>
      <c r="AK497" s="10">
        <v>0.0003181630060258789</v>
      </c>
      <c r="AL497" s="10">
        <v>0.00029648250013228355</v>
      </c>
      <c r="AM497" s="10">
        <v>0.00031332064134910253</v>
      </c>
      <c r="AN497" s="10">
        <v>0.00041304106224868961</v>
      </c>
      <c r="AO497" s="10">
        <v>0.0002917686575837775</v>
      </c>
      <c r="AP497" s="10">
        <v>0.00028997475664894752</v>
      </c>
      <c r="AQ497" s="10">
        <v>0.00025404666690395693</v>
      </c>
      <c r="AR497" s="10">
        <v>0.7571837646678824</v>
      </c>
      <c r="AS497" s="10">
        <v>0.77067080386304132</v>
      </c>
      <c r="AT497" s="10">
        <v>0.78148760801527761</v>
      </c>
      <c r="AU497" s="10">
        <v>0.77536807829252752</v>
      </c>
      <c r="AV497" s="10">
        <v>0.72423051707371644</v>
      </c>
      <c r="AW497" s="10">
        <v>0.78629331698683169</v>
      </c>
      <c r="AX497" s="10">
        <v>0.78903451621493748</v>
      </c>
      <c r="AY497" s="10">
        <v>0.81817150034951447</v>
      </c>
      <c r="AZ497" s="10">
        <v>0.19063529406956348</v>
      </c>
      <c r="BA497" s="10">
        <v>0.19063529406956348</v>
      </c>
      <c r="BB497" s="10">
        <v>0.029790985589388308</v>
      </c>
      <c r="BC497" s="10">
        <v>0.19793077163980177</v>
      </c>
      <c r="BD497" s="10">
        <v>0</v>
      </c>
      <c r="BE497" s="10">
        <v>0.037086463159626382</v>
      </c>
      <c r="BF497" s="10">
        <v>0.0098837219035809998</v>
      </c>
      <c r="BG497" s="10">
        <v>0.05882778701308955</v>
      </c>
    </row>
    <row r="498" x14ac:dyDescent="0.3">
      <c r="A498" s="36">
        <v>48.75</v>
      </c>
      <c r="B498" s="36">
        <v>49</v>
      </c>
      <c r="C498" s="37">
        <v>356</v>
      </c>
      <c r="D498" s="2">
        <v>8904161.6999999993</v>
      </c>
      <c r="E498" s="2">
        <v>8904161.6999999993</v>
      </c>
      <c r="F498" s="2">
        <v>7869355.2000000002</v>
      </c>
      <c r="G498" s="2">
        <v>8904161.6999999993</v>
      </c>
      <c r="H498" s="2">
        <v>8958285</v>
      </c>
      <c r="I498" s="2">
        <v>7869355.2000000002</v>
      </c>
      <c r="J498" s="2">
        <v>7676313.4379834421</v>
      </c>
      <c r="K498" s="2">
        <v>8112339.9734824132</v>
      </c>
      <c r="L498" s="10">
        <v>38736.132785369387</v>
      </c>
      <c r="M498" s="10">
        <v>38736.132785369387</v>
      </c>
      <c r="N498" s="10">
        <v>34234.372446587207</v>
      </c>
      <c r="O498" s="10">
        <v>38736.132785369387</v>
      </c>
      <c r="P498" s="10">
        <v>38971.587554298683</v>
      </c>
      <c r="Q498" s="10">
        <v>34234.372446587207</v>
      </c>
      <c r="R498" s="10">
        <v>33394.575104789707</v>
      </c>
      <c r="S498" s="10">
        <v>35291.438879964953</v>
      </c>
      <c r="T498" s="10">
        <v>11158.097368421049</v>
      </c>
      <c r="U498" s="10">
        <v>11158.097368421049</v>
      </c>
      <c r="V498" s="10">
        <v>9861.347368421053</v>
      </c>
      <c r="W498" s="10">
        <v>11158.097368421049</v>
      </c>
      <c r="X498" s="10">
        <v>11225.92105263158</v>
      </c>
      <c r="Y498" s="10">
        <v>9861.347368421053</v>
      </c>
      <c r="Z498" s="10">
        <v>9619.4403984754917</v>
      </c>
      <c r="AA498" s="10">
        <v>10165.839565767439</v>
      </c>
      <c r="AB498" s="10">
        <v>48.541519781164652</v>
      </c>
      <c r="AC498" s="10">
        <v>48.541519781164652</v>
      </c>
      <c r="AD498" s="10">
        <v>42.900216098480207</v>
      </c>
      <c r="AE498" s="10">
        <v>48.541519781164652</v>
      </c>
      <c r="AF498" s="10">
        <v>48.836575882579787</v>
      </c>
      <c r="AG498" s="10">
        <v>42.900216098480207</v>
      </c>
      <c r="AH498" s="10">
        <v>41.84783847718009</v>
      </c>
      <c r="AI498" s="10">
        <v>44.22486075183577</v>
      </c>
      <c r="AJ498" s="10">
        <v>0.00044338506671135684</v>
      </c>
      <c r="AK498" s="10">
        <v>0.00040519887567806294</v>
      </c>
      <c r="AL498" s="10">
        <v>0.00038582768872962768</v>
      </c>
      <c r="AM498" s="10">
        <v>0.00039660171561712448</v>
      </c>
      <c r="AN498" s="10">
        <v>0.00063011870006416792</v>
      </c>
      <c r="AO498" s="10">
        <v>0.00037702234005399177</v>
      </c>
      <c r="AP498" s="10">
        <v>0.00037535809346887409</v>
      </c>
      <c r="AQ498" s="10">
        <v>0.00033146568793713637</v>
      </c>
      <c r="AR498" s="10">
        <v>0.75762714973459377</v>
      </c>
      <c r="AS498" s="10">
        <v>0.77107600273871935</v>
      </c>
      <c r="AT498" s="10">
        <v>0.78187343570400725</v>
      </c>
      <c r="AU498" s="10">
        <v>0.77576468000814469</v>
      </c>
      <c r="AV498" s="10">
        <v>0.72486063577378057</v>
      </c>
      <c r="AW498" s="10">
        <v>0.78667033932688568</v>
      </c>
      <c r="AX498" s="10">
        <v>0.78940987430840637</v>
      </c>
      <c r="AY498" s="10">
        <v>0.81850296603745165</v>
      </c>
      <c r="AZ498" s="10">
        <v>-0.0060417032947713833</v>
      </c>
      <c r="BA498" s="10">
        <v>-0.0060417032947713833</v>
      </c>
      <c r="BB498" s="10">
        <v>-0.12155561025352501</v>
      </c>
      <c r="BC498" s="10">
        <v>-0.0060417032947713833</v>
      </c>
      <c r="BD498" s="10">
        <v>0</v>
      </c>
      <c r="BE498" s="10">
        <v>-0.12155561025352501</v>
      </c>
      <c r="BF498" s="10">
        <v>-0.14310457437071467</v>
      </c>
      <c r="BG498" s="10">
        <v>-0.094431582218871934</v>
      </c>
    </row>
    <row r="499" x14ac:dyDescent="0.3">
      <c r="A499" s="36">
        <v>49</v>
      </c>
      <c r="B499" s="36">
        <v>49.25</v>
      </c>
      <c r="C499" s="37">
        <v>357</v>
      </c>
      <c r="D499" s="2">
        <v>26720128.620000001</v>
      </c>
      <c r="E499" s="2">
        <v>27541432.620000001</v>
      </c>
      <c r="F499" s="2">
        <v>23858530.949999999</v>
      </c>
      <c r="G499" s="2">
        <v>27730432.620000001</v>
      </c>
      <c r="H499" s="2">
        <v>23708931</v>
      </c>
      <c r="I499" s="2">
        <v>24047530.949999999</v>
      </c>
      <c r="J499" s="2">
        <v>23312666.7883268</v>
      </c>
      <c r="K499" s="2">
        <v>24976810.87985808</v>
      </c>
      <c r="L499" s="10">
        <v>116241.6502686007</v>
      </c>
      <c r="M499" s="10">
        <v>119814.60209416731</v>
      </c>
      <c r="N499" s="10">
        <v>103792.72682604651</v>
      </c>
      <c r="O499" s="10">
        <v>120636.816396097</v>
      </c>
      <c r="P499" s="10">
        <v>103141.9161463747</v>
      </c>
      <c r="Q499" s="10">
        <v>104614.9411279762</v>
      </c>
      <c r="R499" s="10">
        <v>101418.0320078529</v>
      </c>
      <c r="S499" s="10">
        <v>108657.6249841961</v>
      </c>
      <c r="T499" s="10">
        <v>12717.81466920514</v>
      </c>
      <c r="U499" s="10">
        <v>13108.725663969541</v>
      </c>
      <c r="V499" s="10">
        <v>11355.797691575441</v>
      </c>
      <c r="W499" s="10">
        <v>13198.68282722513</v>
      </c>
      <c r="X499" s="10">
        <v>11284.59352689196</v>
      </c>
      <c r="Y499" s="10">
        <v>11445.75485483103</v>
      </c>
      <c r="Z499" s="10">
        <v>11095.986096300239</v>
      </c>
      <c r="AA499" s="10">
        <v>11888.058486367479</v>
      </c>
      <c r="AB499" s="10">
        <v>55.326820689481544</v>
      </c>
      <c r="AC499" s="10">
        <v>57.027416513168617</v>
      </c>
      <c r="AD499" s="10">
        <v>49.401583448856002</v>
      </c>
      <c r="AE499" s="10">
        <v>57.418760778722991</v>
      </c>
      <c r="AF499" s="10">
        <v>49.091821107270192</v>
      </c>
      <c r="AG499" s="10">
        <v>49.792927714410361</v>
      </c>
      <c r="AH499" s="10">
        <v>48.271314615827173</v>
      </c>
      <c r="AI499" s="10">
        <v>51.717098992953858</v>
      </c>
      <c r="AJ499" s="10">
        <v>0.0013305358112167636</v>
      </c>
      <c r="AK499" s="10">
        <v>0.0012533192801504412</v>
      </c>
      <c r="AL499" s="10">
        <v>0.0011697631659735969</v>
      </c>
      <c r="AM499" s="10">
        <v>0.0012351457130318146</v>
      </c>
      <c r="AN499" s="10">
        <v>0.0016676675035044155</v>
      </c>
      <c r="AO499" s="10">
        <v>0.0011521218906588168</v>
      </c>
      <c r="AP499" s="10">
        <v>0.0011399480010863469</v>
      </c>
      <c r="AQ499" s="10">
        <v>0.0010205385656703405</v>
      </c>
      <c r="AR499" s="10">
        <v>0.75895768554581056</v>
      </c>
      <c r="AS499" s="10">
        <v>0.77232932201886983</v>
      </c>
      <c r="AT499" s="10">
        <v>0.78304319886998086</v>
      </c>
      <c r="AU499" s="10">
        <v>0.77699982572117654</v>
      </c>
      <c r="AV499" s="10">
        <v>0.72652830327728501</v>
      </c>
      <c r="AW499" s="10">
        <v>0.78782246121754451</v>
      </c>
      <c r="AX499" s="10">
        <v>0.79054982230949267</v>
      </c>
      <c r="AY499" s="10">
        <v>0.81952350460312196</v>
      </c>
      <c r="AZ499" s="10">
        <v>0.1270068912006197</v>
      </c>
      <c r="BA499" s="10">
        <v>0.16164801441279653</v>
      </c>
      <c r="BB499" s="10">
        <v>0.006309856399683289</v>
      </c>
      <c r="BC499" s="10">
        <v>0.16961969394571197</v>
      </c>
      <c r="BD499" s="10">
        <v>0</v>
      </c>
      <c r="BE499" s="10">
        <v>0.01428153593259851</v>
      </c>
      <c r="BF499" s="10">
        <v>-0.016713710612815125</v>
      </c>
      <c r="BG499" s="10">
        <v>0.053476889356929735</v>
      </c>
    </row>
    <row r="500" x14ac:dyDescent="0.3">
      <c r="A500" s="36">
        <v>49.25</v>
      </c>
      <c r="B500" s="36">
        <v>49.5</v>
      </c>
      <c r="C500" s="37">
        <v>358</v>
      </c>
      <c r="D500" s="2">
        <v>16458823.800000001</v>
      </c>
      <c r="E500" s="2">
        <v>16728823.800000001</v>
      </c>
      <c r="F500" s="2">
        <v>14029542.9</v>
      </c>
      <c r="G500" s="2">
        <v>16759063.800000001</v>
      </c>
      <c r="H500" s="2">
        <v>14993190</v>
      </c>
      <c r="I500" s="2">
        <v>14059782.9</v>
      </c>
      <c r="J500" s="2">
        <v>13755964.192346189</v>
      </c>
      <c r="K500" s="2">
        <v>14637215.961382911</v>
      </c>
      <c r="L500" s="10">
        <v>71601.483181487842</v>
      </c>
      <c r="M500" s="10">
        <v>72776.075041387434</v>
      </c>
      <c r="N500" s="10">
        <v>61033.284772045008</v>
      </c>
      <c r="O500" s="10">
        <v>72907.629329696181</v>
      </c>
      <c r="P500" s="10">
        <v>65225.477510844459</v>
      </c>
      <c r="Q500" s="10">
        <v>61164.839060353763</v>
      </c>
      <c r="R500" s="10">
        <v>59843.124316296788</v>
      </c>
      <c r="S500" s="10">
        <v>63676.869332714014</v>
      </c>
      <c r="T500" s="10">
        <v>12440.531972789109</v>
      </c>
      <c r="U500" s="10">
        <v>12644.61360544218</v>
      </c>
      <c r="V500" s="10">
        <v>10604.34081632653</v>
      </c>
      <c r="W500" s="10">
        <v>12667.47074829932</v>
      </c>
      <c r="X500" s="10">
        <v>11332.72108843537</v>
      </c>
      <c r="Y500" s="10">
        <v>10627.19795918367</v>
      </c>
      <c r="Z500" s="10">
        <v>10397.554189226141</v>
      </c>
      <c r="AA500" s="10">
        <v>11063.65529960915</v>
      </c>
      <c r="AB500" s="10">
        <v>54.12054662243979</v>
      </c>
      <c r="AC500" s="10">
        <v>55.008371157511277</v>
      </c>
      <c r="AD500" s="10">
        <v>46.132490379474682</v>
      </c>
      <c r="AE500" s="10">
        <v>55.10780750543929</v>
      </c>
      <c r="AF500" s="10">
        <v>49.301192374032091</v>
      </c>
      <c r="AG500" s="10">
        <v>46.231926727402687</v>
      </c>
      <c r="AH500" s="10">
        <v>45.232898198259107</v>
      </c>
      <c r="AI500" s="10">
        <v>48.130664650577479</v>
      </c>
      <c r="AJ500" s="10">
        <v>0.00081957144697332581</v>
      </c>
      <c r="AK500" s="10">
        <v>0.00076127330382785179</v>
      </c>
      <c r="AL500" s="10">
        <v>0.00068785637113446825</v>
      </c>
      <c r="AM500" s="10">
        <v>0.00074646818860183621</v>
      </c>
      <c r="AN500" s="10">
        <v>0.0010546091570669031</v>
      </c>
      <c r="AO500" s="10">
        <v>0.00067360693664064101</v>
      </c>
      <c r="AP500" s="10">
        <v>0.00067264221748891846</v>
      </c>
      <c r="AQ500" s="10">
        <v>0.00059806848258129621</v>
      </c>
      <c r="AR500" s="10">
        <v>0.75977725699278387</v>
      </c>
      <c r="AS500" s="10">
        <v>0.77309059532269764</v>
      </c>
      <c r="AT500" s="10">
        <v>0.7837310552411153</v>
      </c>
      <c r="AU500" s="10">
        <v>0.77774629390977834</v>
      </c>
      <c r="AV500" s="10">
        <v>0.72758291243435191</v>
      </c>
      <c r="AW500" s="10">
        <v>0.78849606815418516</v>
      </c>
      <c r="AX500" s="10">
        <v>0.79122246452698164</v>
      </c>
      <c r="AY500" s="10">
        <v>0.82012157308570321</v>
      </c>
      <c r="AZ500" s="10">
        <v>0.097753299998199372</v>
      </c>
      <c r="BA500" s="10">
        <v>0.11576147570997231</v>
      </c>
      <c r="BB500" s="10">
        <v>-0.064272319633113417</v>
      </c>
      <c r="BC500" s="10">
        <v>0.11777839138969104</v>
      </c>
      <c r="BD500" s="10">
        <v>0</v>
      </c>
      <c r="BE500" s="10">
        <v>-0.062255403953394794</v>
      </c>
      <c r="BF500" s="10">
        <v>-0.082519184219889907</v>
      </c>
      <c r="BG500" s="10">
        <v>-0.023742381615726171</v>
      </c>
    </row>
    <row r="501" x14ac:dyDescent="0.3">
      <c r="A501" s="36">
        <v>49.5</v>
      </c>
      <c r="B501" s="36">
        <v>49.75</v>
      </c>
      <c r="C501" s="37">
        <v>359</v>
      </c>
      <c r="D501" s="2">
        <v>25445363.640000001</v>
      </c>
      <c r="E501" s="2">
        <v>25445363.640000001</v>
      </c>
      <c r="F501" s="2">
        <v>22035918.09</v>
      </c>
      <c r="G501" s="2">
        <v>25445363.640000001</v>
      </c>
      <c r="H501" s="2">
        <v>21333402</v>
      </c>
      <c r="I501" s="2">
        <v>22035918.09</v>
      </c>
      <c r="J501" s="2">
        <v>21339399.791260891</v>
      </c>
      <c r="K501" s="2">
        <v>22782474.636789691</v>
      </c>
      <c r="L501" s="10">
        <v>110695.9889027004</v>
      </c>
      <c r="M501" s="10">
        <v>110695.9889027004</v>
      </c>
      <c r="N501" s="10">
        <v>95863.740792326746</v>
      </c>
      <c r="O501" s="10">
        <v>110695.9889027004</v>
      </c>
      <c r="P501" s="10">
        <v>92807.55678950272</v>
      </c>
      <c r="Q501" s="10">
        <v>95863.740792326746</v>
      </c>
      <c r="R501" s="10">
        <v>92833.649222067237</v>
      </c>
      <c r="S501" s="10">
        <v>99111.51576571168</v>
      </c>
      <c r="T501" s="10">
        <v>13614.426773675759</v>
      </c>
      <c r="U501" s="10">
        <v>13614.426773675759</v>
      </c>
      <c r="V501" s="10">
        <v>11790.218346709469</v>
      </c>
      <c r="W501" s="10">
        <v>13614.426773675759</v>
      </c>
      <c r="X501" s="10">
        <v>11414.340288924561</v>
      </c>
      <c r="Y501" s="10">
        <v>11790.218346709469</v>
      </c>
      <c r="Z501" s="10">
        <v>11417.549380021879</v>
      </c>
      <c r="AA501" s="10">
        <v>12189.66005178689</v>
      </c>
      <c r="AB501" s="10">
        <v>59.227388390957969</v>
      </c>
      <c r="AC501" s="10">
        <v>59.227388390957962</v>
      </c>
      <c r="AD501" s="10">
        <v>51.291461098088149</v>
      </c>
      <c r="AE501" s="10">
        <v>59.227388390957962</v>
      </c>
      <c r="AF501" s="10">
        <v>49.65626366479546</v>
      </c>
      <c r="AG501" s="10">
        <v>51.291461098088149</v>
      </c>
      <c r="AH501" s="10">
        <v>49.670224302871723</v>
      </c>
      <c r="AI501" s="10">
        <v>53.029168413970943</v>
      </c>
      <c r="AJ501" s="10">
        <v>0.0012670585547672765</v>
      </c>
      <c r="AK501" s="10">
        <v>0.0011579341307500586</v>
      </c>
      <c r="AL501" s="10">
        <v>0.0010804020316302525</v>
      </c>
      <c r="AM501" s="10">
        <v>0.0011333660836511539</v>
      </c>
      <c r="AN501" s="10">
        <v>0.0015005746676050517</v>
      </c>
      <c r="AO501" s="10">
        <v>0.001055745126809105</v>
      </c>
      <c r="AP501" s="10">
        <v>0.0010434587495846148</v>
      </c>
      <c r="AQ501" s="10">
        <v>0.00093087921032384321</v>
      </c>
      <c r="AR501" s="10">
        <v>0.76104431554755114</v>
      </c>
      <c r="AS501" s="10">
        <v>0.77424852945344769</v>
      </c>
      <c r="AT501" s="10">
        <v>0.78481145727274559</v>
      </c>
      <c r="AU501" s="10">
        <v>0.77887965999342945</v>
      </c>
      <c r="AV501" s="10">
        <v>0.72908348710195692</v>
      </c>
      <c r="AW501" s="10">
        <v>0.78955181328099422</v>
      </c>
      <c r="AX501" s="10">
        <v>0.79226592327656631</v>
      </c>
      <c r="AY501" s="10">
        <v>0.82105245229602708</v>
      </c>
      <c r="AZ501" s="10">
        <v>0.19274758146872228</v>
      </c>
      <c r="BA501" s="10">
        <v>0.19274758146872228</v>
      </c>
      <c r="BB501" s="10">
        <v>0.032930335724231874</v>
      </c>
      <c r="BC501" s="10">
        <v>0.19274758146872228</v>
      </c>
      <c r="BD501" s="10">
        <v>0</v>
      </c>
      <c r="BE501" s="10">
        <v>0.032930335724231874</v>
      </c>
      <c r="BF501" s="10">
        <v>0.00028114556041702876</v>
      </c>
      <c r="BG501" s="10">
        <v>0.067925061215726057</v>
      </c>
    </row>
    <row r="502" x14ac:dyDescent="0.3">
      <c r="A502" s="36">
        <v>49.75</v>
      </c>
      <c r="B502" s="36">
        <v>50</v>
      </c>
      <c r="C502" s="37">
        <v>360</v>
      </c>
      <c r="D502" s="2">
        <v>5410817.7000000002</v>
      </c>
      <c r="E502" s="2">
        <v>5914793.6999999993</v>
      </c>
      <c r="F502" s="2">
        <v>5104661.6699999999</v>
      </c>
      <c r="G502" s="2">
        <v>5946773.6999999993</v>
      </c>
      <c r="H502" s="2">
        <v>4527795</v>
      </c>
      <c r="I502" s="2">
        <v>5136641.6699999999</v>
      </c>
      <c r="J502" s="2">
        <v>4989402.436578881</v>
      </c>
      <c r="K502" s="2">
        <v>5571012.3887189003</v>
      </c>
      <c r="L502" s="10">
        <v>23538.897873409809</v>
      </c>
      <c r="M502" s="10">
        <v>25731.36493705706</v>
      </c>
      <c r="N502" s="10">
        <v>22207.014981938781</v>
      </c>
      <c r="O502" s="10">
        <v>25870.48881735183</v>
      </c>
      <c r="P502" s="10">
        <v>19697.448704792911</v>
      </c>
      <c r="Q502" s="10">
        <v>22346.138862233562</v>
      </c>
      <c r="R502" s="10">
        <v>21705.598102847249</v>
      </c>
      <c r="S502" s="10">
        <v>24235.799271070431</v>
      </c>
      <c r="T502" s="10">
        <v>13698.27265822785</v>
      </c>
      <c r="U502" s="10">
        <v>14974.16126582278</v>
      </c>
      <c r="V502" s="10">
        <v>12923.194101265821</v>
      </c>
      <c r="W502" s="10">
        <v>15055.12329113924</v>
      </c>
      <c r="X502" s="10">
        <v>11462.772151898729</v>
      </c>
      <c r="Y502" s="10">
        <v>13004.15612658228</v>
      </c>
      <c r="Z502" s="10">
        <v>12631.39857361742</v>
      </c>
      <c r="AA502" s="10">
        <v>14103.82883219975</v>
      </c>
      <c r="AB502" s="10">
        <v>59.592146514961527</v>
      </c>
      <c r="AC502" s="10">
        <v>65.142696043182426</v>
      </c>
      <c r="AD502" s="10">
        <v>56.220291093515911</v>
      </c>
      <c r="AE502" s="10">
        <v>65.494908398359073</v>
      </c>
      <c r="AF502" s="10">
        <v>49.866958746311163</v>
      </c>
      <c r="AG502" s="10">
        <v>56.572503448692551</v>
      </c>
      <c r="AH502" s="10">
        <v>54.950881273031008</v>
      </c>
      <c r="AI502" s="10">
        <v>61.356453850811228</v>
      </c>
      <c r="AJ502" s="10">
        <v>0.00026943308620254398</v>
      </c>
      <c r="AK502" s="10">
        <v>0.00026916264976496214</v>
      </c>
      <c r="AL502" s="10">
        <v>0.00025027715280698238</v>
      </c>
      <c r="AM502" s="10">
        <v>0.00026487621533274658</v>
      </c>
      <c r="AN502" s="10">
        <v>0.00031848152850205583</v>
      </c>
      <c r="AO502" s="10">
        <v>0.00024609750268258878</v>
      </c>
      <c r="AP502" s="10">
        <v>0.00024397291763469071</v>
      </c>
      <c r="AQ502" s="10">
        <v>0.00022762845984872145</v>
      </c>
      <c r="AR502" s="10">
        <v>0.76131374863375367</v>
      </c>
      <c r="AS502" s="10">
        <v>0.77451769210321264</v>
      </c>
      <c r="AT502" s="10">
        <v>0.7850617344255526</v>
      </c>
      <c r="AU502" s="10">
        <v>0.77914453620876223</v>
      </c>
      <c r="AV502" s="10">
        <v>0.72940196863045892</v>
      </c>
      <c r="AW502" s="10">
        <v>0.78979791078367678</v>
      </c>
      <c r="AX502" s="10">
        <v>0.79250989619420098</v>
      </c>
      <c r="AY502" s="10">
        <v>0.82128008075587577</v>
      </c>
      <c r="AZ502" s="10">
        <v>0.19502267660086203</v>
      </c>
      <c r="BA502" s="10">
        <v>0.30632983604602226</v>
      </c>
      <c r="BB502" s="10">
        <v>0.12740565109506941</v>
      </c>
      <c r="BC502" s="10">
        <v>0.31339287666513171</v>
      </c>
      <c r="BD502" s="10">
        <v>0</v>
      </c>
      <c r="BE502" s="10">
        <v>0.13446869171417886</v>
      </c>
      <c r="BF502" s="10">
        <v>0.10194972090805376</v>
      </c>
      <c r="BG502" s="10">
        <v>0.23040296407388161</v>
      </c>
    </row>
    <row r="503" x14ac:dyDescent="0.3">
      <c r="A503" s="36">
        <v>50</v>
      </c>
      <c r="B503" s="36">
        <v>100</v>
      </c>
      <c r="C503" s="37">
        <v>361</v>
      </c>
      <c r="D503" s="2">
        <v>2538104126.1900001</v>
      </c>
      <c r="E503" s="2">
        <v>2618624126.1900001</v>
      </c>
      <c r="F503" s="2">
        <v>2344277382.5784998</v>
      </c>
      <c r="G503" s="2">
        <v>2621961854.1900001</v>
      </c>
      <c r="H503" s="2">
        <v>1994891095.5</v>
      </c>
      <c r="I503" s="2">
        <v>2347615110.5784998</v>
      </c>
      <c r="J503" s="2">
        <v>2273231367.3261909</v>
      </c>
      <c r="K503" s="2">
        <v>2368104084.2839189</v>
      </c>
      <c r="L503" s="10">
        <v>11041616.4674087</v>
      </c>
      <c r="M503" s="10">
        <v>11391905.86207209</v>
      </c>
      <c r="N503" s="10">
        <v>10198404.18860531</v>
      </c>
      <c r="O503" s="10">
        <v>11406426.11444008</v>
      </c>
      <c r="P503" s="10">
        <v>8678454.9709647596</v>
      </c>
      <c r="Q503" s="10">
        <v>10212924.44097331</v>
      </c>
      <c r="R503" s="10">
        <v>9889329.8508509975</v>
      </c>
      <c r="S503" s="10">
        <v>10302058.447388429</v>
      </c>
      <c r="T503" s="10">
        <v>19498.080433503361</v>
      </c>
      <c r="U503" s="10">
        <v>20116.646638217131</v>
      </c>
      <c r="V503" s="10">
        <v>18009.075550644531</v>
      </c>
      <c r="W503" s="10">
        <v>20142.287544095499</v>
      </c>
      <c r="X503" s="10">
        <v>15325.039912577209</v>
      </c>
      <c r="Y503" s="10">
        <v>18034.71645652291</v>
      </c>
      <c r="Z503" s="10">
        <v>17463.289857466971</v>
      </c>
      <c r="AA503" s="10">
        <v>18192.115695264099</v>
      </c>
      <c r="AB503" s="10">
        <v>84.823283558743015</v>
      </c>
      <c r="AC503" s="10">
        <v>87.51425699898661</v>
      </c>
      <c r="AD503" s="10">
        <v>78.345605726310652</v>
      </c>
      <c r="AE503" s="10">
        <v>87.625803663153988</v>
      </c>
      <c r="AF503" s="10">
        <v>66.669137533146596</v>
      </c>
      <c r="AG503" s="10">
        <v>78.457152390478043</v>
      </c>
      <c r="AH503" s="10">
        <v>75.97125227276986</v>
      </c>
      <c r="AI503" s="10">
        <v>79.141892629662493</v>
      </c>
      <c r="AJ503" s="10">
        <v>0.12638556050830965</v>
      </c>
      <c r="AK503" s="10">
        <v>0.11916490148147671</v>
      </c>
      <c r="AL503" s="10">
        <v>0.11493789532608767</v>
      </c>
      <c r="AM503" s="10">
        <v>0.11678522972627629</v>
      </c>
      <c r="AN503" s="10">
        <v>0.14031906596698407</v>
      </c>
      <c r="AO503" s="10">
        <v>0.11247469710560487</v>
      </c>
      <c r="AP503" s="10">
        <v>0.11115697645058059</v>
      </c>
      <c r="AQ503" s="10">
        <v>0.096759412446931176</v>
      </c>
      <c r="AR503" s="10">
        <v>0.8876993091420633</v>
      </c>
      <c r="AS503" s="10">
        <v>0.89368259358468938</v>
      </c>
      <c r="AT503" s="10">
        <v>0.89999962975164027</v>
      </c>
      <c r="AU503" s="10">
        <v>0.89592976593503848</v>
      </c>
      <c r="AV503" s="10">
        <v>0.86972103459744299</v>
      </c>
      <c r="AW503" s="10">
        <v>0.90227260788928165</v>
      </c>
      <c r="AX503" s="10">
        <v>0.90366687264478163</v>
      </c>
      <c r="AY503" s="10">
        <v>0.91803949320280698</v>
      </c>
      <c r="AZ503" s="10">
        <v>0.27230209805204897</v>
      </c>
      <c r="BA503" s="10">
        <v>0.31266520367803219</v>
      </c>
      <c r="BB503" s="10">
        <v>0.17514053166442634</v>
      </c>
      <c r="BC503" s="10">
        <v>0.31433834162903573</v>
      </c>
      <c r="BD503" s="10">
        <v>0</v>
      </c>
      <c r="BE503" s="10">
        <v>0.17681366961542988</v>
      </c>
      <c r="BF503" s="10">
        <v>0.13952654982222357</v>
      </c>
      <c r="BG503" s="10">
        <v>0.18708439253942166</v>
      </c>
    </row>
    <row r="504" x14ac:dyDescent="0.3">
      <c r="A504" s="36" t="s">
        <v>46</v>
      </c>
      <c r="B504" s="36"/>
      <c r="C504" s="37">
        <v>362</v>
      </c>
      <c r="D504" s="2">
        <v>2255248508.5650001</v>
      </c>
      <c r="E504" s="2">
        <v>2336303072.5650001</v>
      </c>
      <c r="F504" s="2">
        <v>2039611092.2130001</v>
      </c>
      <c r="G504" s="2">
        <v>2336495672.5650001</v>
      </c>
      <c r="H504" s="2">
        <v>1852152779.25</v>
      </c>
      <c r="I504" s="2">
        <v>2039803692.2130001</v>
      </c>
      <c r="J504" s="2">
        <v>1970074158.2681589</v>
      </c>
      <c r="K504" s="2">
        <v>2005913491.908237</v>
      </c>
      <c r="L504" s="10">
        <v>9811098.2970783357</v>
      </c>
      <c r="M504" s="10">
        <v>10163713.227012079</v>
      </c>
      <c r="N504" s="10">
        <v>8873002.1713863388</v>
      </c>
      <c r="O504" s="10">
        <v>10164551.102538809</v>
      </c>
      <c r="P504" s="10">
        <v>8057494.7325831885</v>
      </c>
      <c r="Q504" s="10">
        <v>8873840.0469130669</v>
      </c>
      <c r="R504" s="10">
        <v>8570492.8507419452</v>
      </c>
      <c r="S504" s="10">
        <v>8726406.1454006918</v>
      </c>
      <c r="T504" s="10">
        <v>43155.217447042618</v>
      </c>
      <c r="U504" s="10">
        <v>44706.233807860837</v>
      </c>
      <c r="V504" s="10">
        <v>39028.896309018543</v>
      </c>
      <c r="W504" s="10">
        <v>44709.919297441593</v>
      </c>
      <c r="X504" s="10">
        <v>35441.795274498167</v>
      </c>
      <c r="Y504" s="10">
        <v>39032.581798599284</v>
      </c>
      <c r="Z504" s="10">
        <v>37698.275096503166</v>
      </c>
      <c r="AA504" s="10">
        <v>38384.077228960312</v>
      </c>
      <c r="AB504" s="10">
        <v>187.7398782425675</v>
      </c>
      <c r="AC504" s="10">
        <v>194.48732710178299</v>
      </c>
      <c r="AD504" s="10">
        <v>169.78897742755009</v>
      </c>
      <c r="AE504" s="10">
        <v>194.50336023534331</v>
      </c>
      <c r="AF504" s="10">
        <v>154.18386751723509</v>
      </c>
      <c r="AG504" s="10">
        <v>169.80501056111041</v>
      </c>
      <c r="AH504" s="10">
        <v>164.00032244669711</v>
      </c>
      <c r="AI504" s="10">
        <v>166.98379504775619</v>
      </c>
      <c r="AJ504" s="10">
        <v>0.11230069085793677</v>
      </c>
      <c r="AK504" s="10">
        <v>0.1063174064153105</v>
      </c>
      <c r="AL504" s="10">
        <v>0.10000037024835952</v>
      </c>
      <c r="AM504" s="10">
        <v>0.10407023406496158</v>
      </c>
      <c r="AN504" s="10">
        <v>0.13027896540255704</v>
      </c>
      <c r="AO504" s="10">
        <v>0.097727392110718</v>
      </c>
      <c r="AP504" s="10">
        <v>0.096333127355218359</v>
      </c>
      <c r="AQ504" s="10">
        <v>0.081960506797193175</v>
      </c>
      <c r="AR504" s="10">
        <v>1</v>
      </c>
      <c r="AS504" s="10">
        <v>0.99999999999999989</v>
      </c>
      <c r="AT504" s="10">
        <v>0.99999999999999978</v>
      </c>
      <c r="AU504" s="10">
        <v>1</v>
      </c>
      <c r="AV504" s="10">
        <v>1</v>
      </c>
      <c r="AW504" s="10">
        <v>0.99999999999999967</v>
      </c>
      <c r="AX504" s="10">
        <v>1</v>
      </c>
      <c r="AY504" s="10">
        <v>1.0000000000000002</v>
      </c>
      <c r="AZ504" s="10">
        <v>0.21763632775381914</v>
      </c>
      <c r="BA504" s="10">
        <v>0.26139868089664242</v>
      </c>
      <c r="BB504" s="10">
        <v>0.10121104212521193</v>
      </c>
      <c r="BC504" s="10">
        <v>0.26150266799865562</v>
      </c>
      <c r="BD504" s="10">
        <v>0</v>
      </c>
      <c r="BE504" s="10">
        <v>0.10131502922722513</v>
      </c>
      <c r="BF504" s="10">
        <v>0.063667198699401739</v>
      </c>
      <c r="BG504" s="10">
        <v>0.083017294459099666</v>
      </c>
    </row>
    <row r="505" x14ac:dyDescent="0.3">
      <c r="A505" s="36"/>
      <c r="B505" s="36"/>
      <c r="C505" s="37" t="s">
        <v>47</v>
      </c>
      <c r="D505" s="2">
        <v>20082231830.772499</v>
      </c>
      <c r="E505" s="2">
        <v>21974793698.772499</v>
      </c>
      <c r="F505" s="2">
        <v>20396035406.143501</v>
      </c>
      <c r="G505" s="2">
        <v>22451142668.772499</v>
      </c>
      <c r="H505" s="2">
        <v>14216821368.875</v>
      </c>
      <c r="I505" s="2">
        <v>20872384376.143501</v>
      </c>
      <c r="J505" s="2">
        <v>20450640525.804958</v>
      </c>
      <c r="K505" s="2">
        <v>24474147004.382992</v>
      </c>
      <c r="L505" s="10">
        <v>87364540.87793301</v>
      </c>
      <c r="M505" s="10">
        <v>95597828.894633651</v>
      </c>
      <c r="N505" s="10">
        <v>88729693.19362992</v>
      </c>
      <c r="O505" s="10">
        <v>97670108.978461638</v>
      </c>
      <c r="P505" s="10">
        <v>61848009.827878483</v>
      </c>
      <c r="Q505" s="10">
        <v>90801973.277457908</v>
      </c>
      <c r="R505" s="10">
        <v>88967244.04201211</v>
      </c>
      <c r="S505" s="10">
        <v>106470866.1086456</v>
      </c>
      <c r="T505" s="10">
        <v>5094.936386531911</v>
      </c>
      <c r="U505" s="10">
        <v>5575.0863223702472</v>
      </c>
      <c r="V505" s="10">
        <v>5174.5495125955003</v>
      </c>
      <c r="W505" s="10">
        <v>5695.9378153911121</v>
      </c>
      <c r="X505" s="10">
        <v>3606.8600892313939</v>
      </c>
      <c r="Y505" s="10">
        <v>5295.4010056163661</v>
      </c>
      <c r="Z505" s="10">
        <v>5188.4030331303939</v>
      </c>
      <c r="AA505" s="10">
        <v>6209.1814870342168</v>
      </c>
      <c r="AB505" s="10">
        <v>22.164706690098662</v>
      </c>
      <c r="AC505" s="10">
        <v>24.25352226849504</v>
      </c>
      <c r="AD505" s="10">
        <v>22.511050874600329</v>
      </c>
      <c r="AE505" s="10">
        <v>24.779267379454371</v>
      </c>
      <c r="AF505" s="10">
        <v>15.691068520770081</v>
      </c>
      <c r="AG505" s="10">
        <v>23.036795985559671</v>
      </c>
      <c r="AH505" s="10">
        <v>22.571318402197509</v>
      </c>
      <c r="AI505" s="10">
        <v>27.01205196781353</v>
      </c>
      <c r="AJ505" s="10">
        <v>0.99999999999999989</v>
      </c>
      <c r="AK505" s="10">
        <v>1</v>
      </c>
      <c r="AL505" s="10">
        <v>1</v>
      </c>
      <c r="AM505" s="10">
        <v>1</v>
      </c>
      <c r="AN505" s="10">
        <v>0.99999999999999989</v>
      </c>
      <c r="AO505" s="10">
        <v>1</v>
      </c>
      <c r="AP505" s="10">
        <v>1</v>
      </c>
      <c r="AQ505" s="10">
        <v>1</v>
      </c>
      <c r="AR505" s="10">
        <v>1</v>
      </c>
      <c r="AS505" s="10">
        <v>0.99999999999999989</v>
      </c>
      <c r="AT505" s="10">
        <v>0.99999999999999978</v>
      </c>
      <c r="AU505" s="10">
        <v>1</v>
      </c>
      <c r="AV505" s="10">
        <v>1</v>
      </c>
      <c r="AW505" s="10">
        <v>0.99999999999999967</v>
      </c>
      <c r="AX505" s="10">
        <v>1</v>
      </c>
      <c r="AY505" s="10">
        <v>1.0000000000000002</v>
      </c>
      <c r="AZ505" s="10">
        <v>0.41256834490012562</v>
      </c>
      <c r="BA505" s="10">
        <v>0.54568965372822986</v>
      </c>
      <c r="BB505" s="10">
        <v>0.43464104084452404</v>
      </c>
      <c r="BC505" s="10">
        <v>0.5791956645052152</v>
      </c>
      <c r="BD505" s="10">
        <v>-1.1102230246251565e-16</v>
      </c>
      <c r="BE505" s="10">
        <v>0.46814705162150916</v>
      </c>
      <c r="BF505" s="10">
        <v>0.43848192188569701</v>
      </c>
      <c r="BG505" s="10">
        <v>0.72149219360415096</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10"/>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5094.936386531911</v>
      </c>
      <c r="E9" s="19">
        <v>5575.0863223702472</v>
      </c>
      <c r="F9" s="19">
        <v>5174.5495125955003</v>
      </c>
      <c r="G9" s="19">
        <v>5695.9378153911121</v>
      </c>
      <c r="H9" s="19">
        <v>3606.8600892313939</v>
      </c>
      <c r="I9" s="19">
        <v>5295.4010056163661</v>
      </c>
      <c r="J9" s="19">
        <v>5188.4030331303939</v>
      </c>
      <c r="K9" s="19">
        <v>6209.1814870342168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3083.9549999999999</v>
      </c>
      <c r="E10" s="19">
        <v>3349.3799999999997</v>
      </c>
      <c r="F10" s="19">
        <v>3133.2599999999998</v>
      </c>
      <c r="G10" s="19">
        <v>3480</v>
      </c>
      <c r="H10" s="19">
        <v>2297.25</v>
      </c>
      <c r="I10" s="19">
        <v>3249.9120000000003</v>
      </c>
      <c r="J10" s="19">
        <v>3222.5340744591426</v>
      </c>
      <c r="K10" s="19">
        <v>4236.1018509464711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14620.176129687614</v>
      </c>
      <c r="E11" s="19">
        <v>15134.973510026179</v>
      </c>
      <c r="F11" s="19">
        <v>14825.865283586705</v>
      </c>
      <c r="G11" s="19">
        <v>15116.242871342576</v>
      </c>
      <c r="H11" s="19">
        <v>5468.8328445797215</v>
      </c>
      <c r="I11" s="19">
        <v>14808.678736368043</v>
      </c>
      <c r="J11" s="19">
        <v>14423.759879885094</v>
      </c>
      <c r="K11" s="19">
        <v>14377.204714267926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0.53795566880252133</v>
      </c>
      <c r="E12" s="19">
        <v>0.55482533406635448</v>
      </c>
      <c r="F12" s="19">
        <v>0.55164645100641196</v>
      </c>
      <c r="G12" s="19">
        <v>0.53826903991298691</v>
      </c>
      <c r="H12" s="19">
        <v>0.5133777363210339</v>
      </c>
      <c r="I12" s="19">
        <v>0.53391040480957508</v>
      </c>
      <c r="J12" s="19">
        <v>0.52870909872893779</v>
      </c>
      <c r="K12" s="19">
        <v>0.42790090058260383</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-0.018949047599119195</v>
      </c>
      <c r="E13" s="19">
        <v>-0.02264905389302041</v>
      </c>
      <c r="F13" s="19">
        <v>-0.018723583982486858</v>
      </c>
      <c r="G13" s="19">
        <v>-0.0050139549392296257</v>
      </c>
      <c r="H13" s="19">
        <v>-0.037986658385802063</v>
      </c>
      <c r="I13" s="19">
        <v>0</v>
      </c>
      <c r="J13" s="19">
        <v>0.0051889388954247107</v>
      </c>
      <c r="K13" s="19">
        <v>0.10196065102851526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-0.0040452639929462464</v>
      </c>
      <c r="E14" s="19">
        <v>-0.020914929256779402</v>
      </c>
      <c r="F14" s="19">
        <v>-0.017736046196836885</v>
      </c>
      <c r="G14" s="19">
        <v>-0.0043586351034118342</v>
      </c>
      <c r="H14" s="19">
        <v>0.020532668488541184</v>
      </c>
      <c r="I14" s="19">
        <v>0</v>
      </c>
      <c r="J14" s="19">
        <v>0.0052013060806372913</v>
      </c>
      <c r="K14" s="19">
        <v>0.10600950422697125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0.014903783606172949</v>
      </c>
      <c r="E15" s="19">
        <v>0.0017341246362410079</v>
      </c>
      <c r="F15" s="19">
        <v>0.0009875377856499723</v>
      </c>
      <c r="G15" s="19">
        <v>0.00065531983581779141</v>
      </c>
      <c r="H15" s="19">
        <v>0.058519326874343247</v>
      </c>
      <c r="I15" s="19">
        <v>0</v>
      </c>
      <c r="J15" s="19">
        <v>1.2367185212580623e-05</v>
      </c>
      <c r="K15" s="19">
        <v>0.0040488531984559928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159511395.33500001</v>
      </c>
      <c r="E18" s="19">
        <v>161418171.33500001</v>
      </c>
      <c r="F18" s="19">
        <v>158531797.83500001</v>
      </c>
      <c r="G18" s="19">
        <v>219647775.33500001</v>
      </c>
      <c r="H18" s="19">
        <v>75595088.75</v>
      </c>
      <c r="I18" s="19">
        <v>216761401.83500001</v>
      </c>
      <c r="J18" s="19">
        <v>218600661.96137291</v>
      </c>
      <c r="K18" s="19">
        <v>704827071.76912832</v>
      </c>
      <c r="L18" s="19">
        <v>693928.83896932285</v>
      </c>
      <c r="M18" s="19">
        <v>702223.96329618187</v>
      </c>
      <c r="N18" s="19">
        <v>689667.25656384882</v>
      </c>
      <c r="O18" s="19">
        <v>955542.55167979992</v>
      </c>
      <c r="P18" s="19">
        <v>328864.35516347189</v>
      </c>
      <c r="Q18" s="19">
        <v>942985.84494746698</v>
      </c>
      <c r="R18" s="19">
        <v>950987.25225367234</v>
      </c>
      <c r="S18" s="19">
        <v>3066237.5597662432</v>
      </c>
      <c r="T18" s="19">
        <v>404.7228552743419</v>
      </c>
      <c r="U18" s="19">
        <v>409.56085337139228</v>
      </c>
      <c r="V18" s="19">
        <v>402.2373557500793</v>
      </c>
      <c r="W18" s="19">
        <v>557.30485337139237</v>
      </c>
      <c r="X18" s="19">
        <v>191.8048556929908</v>
      </c>
      <c r="Y18" s="19">
        <v>549.98135575007927</v>
      </c>
      <c r="Z18" s="19">
        <v>554.64804811004842</v>
      </c>
      <c r="AA18" s="19">
        <v>1788.3338325889711</v>
      </c>
      <c r="AB18" s="20">
        <v>1.760682116002088</v>
      </c>
      <c r="AC18" s="20">
        <v>1.7817290537169219</v>
      </c>
      <c r="AD18" s="20">
        <v>1.749869347450298</v>
      </c>
      <c r="AE18" s="20">
        <v>2.42446571945398</v>
      </c>
      <c r="AF18" s="20">
        <v>0.83441637846742012</v>
      </c>
      <c r="AG18" s="20">
        <v>2.3926060131873572</v>
      </c>
      <c r="AH18" s="20">
        <v>2.412907712663932</v>
      </c>
      <c r="AI18" s="20">
        <v>7.7798606020075933</v>
      </c>
      <c r="AJ18" s="19">
        <v>0.0079429117579738698</v>
      </c>
      <c r="AK18" s="19">
        <v>0.0073456057675761821</v>
      </c>
      <c r="AL18" s="19">
        <v>0.0077726771246557332</v>
      </c>
      <c r="AM18" s="19">
        <v>0.0097833673134379087</v>
      </c>
      <c r="AN18" s="19">
        <v>0.0053172989087069012</v>
      </c>
      <c r="AO18" s="19">
        <v>0.010385080972481116</v>
      </c>
      <c r="AP18" s="19">
        <v>0.010689184120445467</v>
      </c>
      <c r="AQ18" s="19">
        <v>0.028798841146247232</v>
      </c>
      <c r="AR18" s="19">
        <v>0.0079429117579738698</v>
      </c>
      <c r="AS18" s="19">
        <v>0.0073456057675761821</v>
      </c>
      <c r="AT18" s="19">
        <v>0.0077726771246557332</v>
      </c>
      <c r="AU18" s="19">
        <v>0.0097833673134379087</v>
      </c>
      <c r="AV18" s="19">
        <v>0.0053172989087069012</v>
      </c>
      <c r="AW18" s="19">
        <v>0.010385080972481116</v>
      </c>
      <c r="AX18" s="19">
        <v>0.010689184120445467</v>
      </c>
      <c r="AY18" s="19">
        <v>0.028798841146247232</v>
      </c>
      <c r="AZ18" s="21">
        <v>-0.26411531765041374</v>
      </c>
      <c r="BA18" s="21">
        <v>-0.25531865927923636</v>
      </c>
      <c r="BB18" s="21">
        <v>-0.26863456089071014</v>
      </c>
      <c r="BC18" s="21">
        <v>0.013315901611473668</v>
      </c>
      <c r="BD18" s="21">
        <v>-0.65125207666103124</v>
      </c>
      <c r="BE18" s="21">
        <v>-1.1102230246251565e-16</v>
      </c>
      <c r="BF18" s="21">
        <v>0.0084851828360703596</v>
      </c>
      <c r="BG18" s="21">
        <v>2.2516262849492299</v>
      </c>
      <c r="BH18" s="21"/>
      <c r="BI18" s="21"/>
      <c r="BJ18" s="21"/>
      <c r="BK18" s="21"/>
      <c r="BL18" s="21"/>
      <c r="BM18" s="21"/>
      <c r="BN18" s="21"/>
      <c r="BO18" s="21"/>
    </row>
    <row r="19" s="16" customFormat="true" x14ac:dyDescent="0.3">
      <c r="A19" s="17"/>
      <c r="B19" s="17"/>
      <c r="C19" s="28">
        <f t="shared" ref="C19:C27" si="0">C18+1</f>
        <v>2</v>
      </c>
      <c r="D19" s="19">
        <v>401845724.00999999</v>
      </c>
      <c r="E19" s="19">
        <v>409994204.00999999</v>
      </c>
      <c r="F19" s="19">
        <v>392865323.55000001</v>
      </c>
      <c r="G19" s="19">
        <v>477297374.00999999</v>
      </c>
      <c r="H19" s="19">
        <v>248617791</v>
      </c>
      <c r="I19" s="19">
        <v>460168493.55000001</v>
      </c>
      <c r="J19" s="19">
        <v>462678869.9077841</v>
      </c>
      <c r="K19" s="19">
        <v>930754193.11504424</v>
      </c>
      <c r="L19" s="19">
        <v>1748165.616139278</v>
      </c>
      <c r="M19" s="19">
        <v>1783614.276430221</v>
      </c>
      <c r="N19" s="19">
        <v>1709097.8188098171</v>
      </c>
      <c r="O19" s="19">
        <v>2076405.963939253</v>
      </c>
      <c r="P19" s="19">
        <v>1081571.976054884</v>
      </c>
      <c r="Q19" s="19">
        <v>2001889.506318849</v>
      </c>
      <c r="R19" s="19">
        <v>2012810.497560099</v>
      </c>
      <c r="S19" s="19">
        <v>4049097.402964246</v>
      </c>
      <c r="T19" s="19">
        <v>1020.0631666844361</v>
      </c>
      <c r="U19" s="19">
        <v>1040.747632925659</v>
      </c>
      <c r="V19" s="19">
        <v>997.2669163227074</v>
      </c>
      <c r="W19" s="19">
        <v>1211.5930111793109</v>
      </c>
      <c r="X19" s="19">
        <v>631.10252524483303</v>
      </c>
      <c r="Y19" s="19">
        <v>1168.1122945763591</v>
      </c>
      <c r="Z19" s="19">
        <v>1174.4847462514381</v>
      </c>
      <c r="AA19" s="19">
        <v>2362.668091026203</v>
      </c>
      <c r="AB19" s="20">
        <v>4.4376218228553386</v>
      </c>
      <c r="AC19" s="20">
        <v>4.5276062883120387</v>
      </c>
      <c r="AD19" s="20">
        <v>4.338450377999342</v>
      </c>
      <c r="AE19" s="20">
        <v>5.2708418090461366</v>
      </c>
      <c r="AF19" s="20">
        <v>2.7455106996839231</v>
      </c>
      <c r="AG19" s="20">
        <v>5.081685898733439</v>
      </c>
      <c r="AH19" s="20">
        <v>5.1094082315673344</v>
      </c>
      <c r="AI19" s="20">
        <v>10.27841002727367</v>
      </c>
      <c r="AJ19" s="19">
        <v>0.020010013199540991</v>
      </c>
      <c r="AK19" s="19">
        <v>0.018657476817764258</v>
      </c>
      <c r="AL19" s="19">
        <v>0.019261847497659513</v>
      </c>
      <c r="AM19" s="19">
        <v>0.021259380025849522</v>
      </c>
      <c r="AN19" s="19">
        <v>0.017487579294222611</v>
      </c>
      <c r="AO19" s="19">
        <v>0.022046762135904251</v>
      </c>
      <c r="AP19" s="19">
        <v>0.022624174989725541</v>
      </c>
      <c r="AQ19" s="19">
        <v>0.038030097349188864</v>
      </c>
      <c r="AR19" s="19">
        <v>0.027952924957514863</v>
      </c>
      <c r="AS19" s="19">
        <v>0.02600308258534044</v>
      </c>
      <c r="AT19" s="19">
        <v>0.027034524622315245</v>
      </c>
      <c r="AU19" s="19">
        <v>0.03104274733928743</v>
      </c>
      <c r="AV19" s="19">
        <v>0.022804878202929514</v>
      </c>
      <c r="AW19" s="19">
        <v>0.032431843108385365</v>
      </c>
      <c r="AX19" s="19">
        <v>0.033313359110171012</v>
      </c>
      <c r="AY19" s="19">
        <v>0.066828938495436099</v>
      </c>
      <c r="AZ19" s="21">
        <v>-0.12674220499118738</v>
      </c>
      <c r="BA19" s="21">
        <v>-0.10903460415754918</v>
      </c>
      <c r="BB19" s="21">
        <v>-0.14625766636213022</v>
      </c>
      <c r="BC19" s="21">
        <v>0.037223062204581048</v>
      </c>
      <c r="BD19" s="21">
        <v>-0.45972443901575755</v>
      </c>
      <c r="BE19" s="21">
        <v>0</v>
      </c>
      <c r="BF19" s="21">
        <v>0.0054553416693474688</v>
      </c>
      <c r="BG19" s="21">
        <v>1.0226378080226226</v>
      </c>
      <c r="BH19" s="21"/>
      <c r="BI19" s="21"/>
      <c r="BJ19" s="21"/>
      <c r="BK19" s="21"/>
      <c r="BL19" s="21"/>
      <c r="BM19" s="21"/>
      <c r="BN19" s="21"/>
      <c r="BO19" s="21"/>
    </row>
    <row r="20" s="16" customFormat="true" x14ac:dyDescent="0.3">
      <c r="A20" s="17"/>
      <c r="B20" s="17"/>
      <c r="C20" s="28">
        <f t="shared" si="0"/>
        <v>3</v>
      </c>
      <c r="D20" s="19">
        <v>626424019.25</v>
      </c>
      <c r="E20" s="19">
        <v>644796331.25</v>
      </c>
      <c r="F20" s="19">
        <v>609732383.87</v>
      </c>
      <c r="G20" s="19">
        <v>719428717.25</v>
      </c>
      <c r="H20" s="19">
        <v>437276563.25</v>
      </c>
      <c r="I20" s="19">
        <v>684364769.87</v>
      </c>
      <c r="J20" s="19">
        <v>684920159.99488926</v>
      </c>
      <c r="K20" s="19">
        <v>1140554917.5655451</v>
      </c>
      <c r="L20" s="19">
        <v>2725157.6068764329</v>
      </c>
      <c r="M20" s="19">
        <v>2805083.4147384171</v>
      </c>
      <c r="N20" s="19">
        <v>2652543.3141143592</v>
      </c>
      <c r="O20" s="19">
        <v>3129759.6854068781</v>
      </c>
      <c r="P20" s="19">
        <v>1902301.8211789641</v>
      </c>
      <c r="Q20" s="19">
        <v>2977219.5847828202</v>
      </c>
      <c r="R20" s="19">
        <v>2979635.7207819442</v>
      </c>
      <c r="S20" s="19">
        <v>4961801.9331146013</v>
      </c>
      <c r="T20" s="19">
        <v>1588.6184298285659</v>
      </c>
      <c r="U20" s="19">
        <v>1635.2108217944819</v>
      </c>
      <c r="V20" s="19">
        <v>1546.288252865693</v>
      </c>
      <c r="W20" s="19">
        <v>1824.4794006137149</v>
      </c>
      <c r="X20" s="19">
        <v>1108.938332445729</v>
      </c>
      <c r="Y20" s="19">
        <v>1735.556831684926</v>
      </c>
      <c r="Z20" s="19">
        <v>1736.965307351616</v>
      </c>
      <c r="AA20" s="19">
        <v>2892.460229168049</v>
      </c>
      <c r="AB20" s="20">
        <v>6.9110306524559579</v>
      </c>
      <c r="AC20" s="20">
        <v>7.1137234092574992</v>
      </c>
      <c r="AD20" s="20">
        <v>6.7268799810163298</v>
      </c>
      <c r="AE20" s="20">
        <v>7.9371061204272628</v>
      </c>
      <c r="AF20" s="20">
        <v>4.8242590311903122</v>
      </c>
      <c r="AG20" s="20">
        <v>7.5502626921860934</v>
      </c>
      <c r="AH20" s="20">
        <v>7.5563900405303919</v>
      </c>
      <c r="AI20" s="20">
        <v>12.58318607505224</v>
      </c>
      <c r="AJ20" s="19">
        <v>0.031192948300204113</v>
      </c>
      <c r="AK20" s="19">
        <v>0.029342543101372461</v>
      </c>
      <c r="AL20" s="19">
        <v>0.029894652158053332</v>
      </c>
      <c r="AM20" s="19">
        <v>0.03204419159701212</v>
      </c>
      <c r="AN20" s="19">
        <v>0.030757688508862679</v>
      </c>
      <c r="AO20" s="19">
        <v>0.032788049392776041</v>
      </c>
      <c r="AP20" s="19">
        <v>0.033491379359519111</v>
      </c>
      <c r="AQ20" s="19">
        <v>0.04660243796694067</v>
      </c>
      <c r="AR20" s="19">
        <v>0.059145873257718973</v>
      </c>
      <c r="AS20" s="19">
        <v>0.055345625686712904</v>
      </c>
      <c r="AT20" s="19">
        <v>0.056929176780368573</v>
      </c>
      <c r="AU20" s="19">
        <v>0.063086938936299547</v>
      </c>
      <c r="AV20" s="19">
        <v>0.053562566711792194</v>
      </c>
      <c r="AW20" s="19">
        <v>0.065219892501161406</v>
      </c>
      <c r="AX20" s="19">
        <v>0.066804738469690123</v>
      </c>
      <c r="AY20" s="19">
        <v>0.11343137646237678</v>
      </c>
      <c r="AZ20" s="21">
        <v>-0.084663549573141039</v>
      </c>
      <c r="BA20" s="21">
        <v>-0.057817760881402891</v>
      </c>
      <c r="BB20" s="21">
        <v>-0.10905351836591026</v>
      </c>
      <c r="BC20" s="21">
        <v>0.051235757484507483</v>
      </c>
      <c r="BD20" s="21">
        <v>-0.36104752538172902</v>
      </c>
      <c r="BE20" s="21">
        <v>0</v>
      </c>
      <c r="BF20" s="21">
        <v>0.00081154108063574704</v>
      </c>
      <c r="BG20" s="21">
        <v>0.66658917550972374</v>
      </c>
      <c r="BH20" s="21"/>
      <c r="BI20" s="21"/>
      <c r="BJ20" s="21"/>
      <c r="BK20" s="21"/>
      <c r="BL20" s="21"/>
      <c r="BM20" s="21"/>
      <c r="BN20" s="21"/>
      <c r="BO20" s="21"/>
    </row>
    <row r="21" s="16" customFormat="true" x14ac:dyDescent="0.3">
      <c r="A21" s="17"/>
      <c r="B21" s="17"/>
      <c r="C21" s="28">
        <f t="shared" si="0"/>
        <v>4</v>
      </c>
      <c r="D21" s="19">
        <v>863918554.89999998</v>
      </c>
      <c r="E21" s="19">
        <v>888338626.89999998</v>
      </c>
      <c r="F21" s="19">
        <v>835385554.53999996</v>
      </c>
      <c r="G21" s="19">
        <v>956330668.89999998</v>
      </c>
      <c r="H21" s="19">
        <v>631409455</v>
      </c>
      <c r="I21" s="19">
        <v>903377596.53999996</v>
      </c>
      <c r="J21" s="19">
        <v>899692208.274544</v>
      </c>
      <c r="K21" s="19">
        <v>1342218603.206136</v>
      </c>
      <c r="L21" s="19">
        <v>3758339.6377842999</v>
      </c>
      <c r="M21" s="19">
        <v>3864575.2592263818</v>
      </c>
      <c r="N21" s="19">
        <v>3634211.378668122</v>
      </c>
      <c r="O21" s="19">
        <v>4160363.7743047201</v>
      </c>
      <c r="P21" s="19">
        <v>2746845.948543109</v>
      </c>
      <c r="Q21" s="19">
        <v>3929999.8937464599</v>
      </c>
      <c r="R21" s="19">
        <v>3913967.2009421121</v>
      </c>
      <c r="S21" s="19">
        <v>5839107.5760434484</v>
      </c>
      <c r="T21" s="19">
        <v>2191.3185039290188</v>
      </c>
      <c r="U21" s="19">
        <v>2253.2597081517629</v>
      </c>
      <c r="V21" s="19">
        <v>2118.944908864009</v>
      </c>
      <c r="W21" s="19">
        <v>2425.7206640016639</v>
      </c>
      <c r="X21" s="19">
        <v>1601.562108429762</v>
      </c>
      <c r="Y21" s="19">
        <v>2291.40586471391</v>
      </c>
      <c r="Z21" s="19">
        <v>2282.0579239219778</v>
      </c>
      <c r="AA21" s="19">
        <v>3404.5205359246152</v>
      </c>
      <c r="AB21" s="20">
        <v>9.5329810265273469</v>
      </c>
      <c r="AC21" s="20">
        <v>9.8024463386473979</v>
      </c>
      <c r="AD21" s="20">
        <v>9.2181312649161242</v>
      </c>
      <c r="AE21" s="20">
        <v>10.55271017157998</v>
      </c>
      <c r="AF21" s="20">
        <v>6.9673400580934466</v>
      </c>
      <c r="AG21" s="20">
        <v>9.9683950978487044</v>
      </c>
      <c r="AH21" s="20">
        <v>9.9277283750300871</v>
      </c>
      <c r="AI21" s="20">
        <v>14.81082262354836</v>
      </c>
      <c r="AJ21" s="19">
        <v>0.043019050978995083</v>
      </c>
      <c r="AK21" s="19">
        <v>0.040425345469778953</v>
      </c>
      <c r="AL21" s="19">
        <v>0.040958232220384014</v>
      </c>
      <c r="AM21" s="19">
        <v>0.04259607998617234</v>
      </c>
      <c r="AN21" s="19">
        <v>0.044412842970816928</v>
      </c>
      <c r="AO21" s="19">
        <v>0.043280996567528388</v>
      </c>
      <c r="AP21" s="19">
        <v>0.043993351070803745</v>
      </c>
      <c r="AQ21" s="19">
        <v>0.054842303716070788</v>
      </c>
      <c r="AR21" s="19">
        <v>0.10216492423671406</v>
      </c>
      <c r="AS21" s="19">
        <v>0.095770971156491858</v>
      </c>
      <c r="AT21" s="19">
        <v>0.097887409000752587</v>
      </c>
      <c r="AU21" s="19">
        <v>0.10568301892247189</v>
      </c>
      <c r="AV21" s="19">
        <v>0.097975409682609121</v>
      </c>
      <c r="AW21" s="19">
        <v>0.10850088906868979</v>
      </c>
      <c r="AX21" s="19">
        <v>0.11079808954049386</v>
      </c>
      <c r="AY21" s="19">
        <v>0.16827368017844757</v>
      </c>
      <c r="AZ21" s="21">
        <v>-0.043679455624238361</v>
      </c>
      <c r="BA21" s="21">
        <v>-0.016647490149855781</v>
      </c>
      <c r="BB21" s="21">
        <v>-0.075264255235478861</v>
      </c>
      <c r="BC21" s="21">
        <v>0.058616765085623079</v>
      </c>
      <c r="BD21" s="21">
        <v>-0.30105699165183775</v>
      </c>
      <c r="BE21" s="21">
        <v>0</v>
      </c>
      <c r="BF21" s="21">
        <v>-0.0040795657093680715</v>
      </c>
      <c r="BG21" s="21">
        <v>0.48577804934163527</v>
      </c>
      <c r="BH21" s="21"/>
      <c r="BI21" s="21"/>
      <c r="BJ21" s="21"/>
      <c r="BK21" s="21"/>
      <c r="BL21" s="21"/>
      <c r="BM21" s="21"/>
      <c r="BN21" s="21"/>
      <c r="BO21" s="21"/>
    </row>
    <row r="22" s="16" customFormat="true" x14ac:dyDescent="0.3">
      <c r="A22" s="17"/>
      <c r="B22" s="17"/>
      <c r="C22" s="28">
        <f t="shared" si="0"/>
        <v>5</v>
      </c>
      <c r="D22" s="19">
        <v>1103813580.3699999</v>
      </c>
      <c r="E22" s="19">
        <v>1162486524.3699999</v>
      </c>
      <c r="F22" s="19">
        <v>1090987920.7</v>
      </c>
      <c r="G22" s="19">
        <v>1218103608.3699999</v>
      </c>
      <c r="H22" s="19">
        <v>837397476.25</v>
      </c>
      <c r="I22" s="19">
        <v>1146605004.7</v>
      </c>
      <c r="J22" s="19">
        <v>1138326355.3765121</v>
      </c>
      <c r="K22" s="19">
        <v>1548333801.733768</v>
      </c>
      <c r="L22" s="19">
        <v>4801964.6161082555</v>
      </c>
      <c r="M22" s="19">
        <v>5057211.8843258293</v>
      </c>
      <c r="N22" s="19">
        <v>4746168.632974091</v>
      </c>
      <c r="O22" s="19">
        <v>5299165.1218730584</v>
      </c>
      <c r="P22" s="19">
        <v>3642963.922606349</v>
      </c>
      <c r="Q22" s="19">
        <v>4988121.87052132</v>
      </c>
      <c r="R22" s="19">
        <v>4952106.9293867555</v>
      </c>
      <c r="S22" s="19">
        <v>6735778.8145328769</v>
      </c>
      <c r="T22" s="19">
        <v>2804.21918361592</v>
      </c>
      <c r="U22" s="19">
        <v>2953.276776356236</v>
      </c>
      <c r="V22" s="19">
        <v>2771.6358185180861</v>
      </c>
      <c r="W22" s="19">
        <v>3094.571009968854</v>
      </c>
      <c r="X22" s="19">
        <v>2127.393709384035</v>
      </c>
      <c r="Y22" s="19">
        <v>2912.9300521307032</v>
      </c>
      <c r="Z22" s="19">
        <v>2891.8982876550631</v>
      </c>
      <c r="AA22" s="19">
        <v>3933.5150669258842</v>
      </c>
      <c r="AB22" s="20">
        <v>12.19930750536869</v>
      </c>
      <c r="AC22" s="20">
        <v>12.84775874643908</v>
      </c>
      <c r="AD22" s="20">
        <v>12.057558781620351</v>
      </c>
      <c r="AE22" s="20">
        <v>13.462436734039571</v>
      </c>
      <c r="AF22" s="20">
        <v>9.2548864216447821</v>
      </c>
      <c r="AG22" s="20">
        <v>12.672236769220831</v>
      </c>
      <c r="AH22" s="20">
        <v>12.58074143828598</v>
      </c>
      <c r="AI22" s="20">
        <v>17.11212880890205</v>
      </c>
      <c r="AJ22" s="19">
        <v>0.054964686677832247</v>
      </c>
      <c r="AK22" s="19">
        <v>0.052900907298844668</v>
      </c>
      <c r="AL22" s="19">
        <v>0.053490195470605184</v>
      </c>
      <c r="AM22" s="19">
        <v>0.054255751092093477</v>
      </c>
      <c r="AN22" s="19">
        <v>0.058901877889759584</v>
      </c>
      <c r="AO22" s="19">
        <v>0.05493406905684118</v>
      </c>
      <c r="AP22" s="19">
        <v>0.05566213703380845</v>
      </c>
      <c r="AQ22" s="19">
        <v>0.063264055799635524</v>
      </c>
      <c r="AR22" s="19">
        <v>0.1571296109145463</v>
      </c>
      <c r="AS22" s="19">
        <v>0.14867187845533653</v>
      </c>
      <c r="AT22" s="19">
        <v>0.15137760447135779</v>
      </c>
      <c r="AU22" s="19">
        <v>0.15993877001456536</v>
      </c>
      <c r="AV22" s="19">
        <v>0.15687728757236871</v>
      </c>
      <c r="AW22" s="19">
        <v>0.16343495812553097</v>
      </c>
      <c r="AX22" s="19">
        <v>0.16646022657430232</v>
      </c>
      <c r="AY22" s="19">
        <v>0.23153773597808308</v>
      </c>
      <c r="AZ22" s="21">
        <v>-0.037320109501175702</v>
      </c>
      <c r="BA22" s="21">
        <v>0.013850907335046125</v>
      </c>
      <c r="BB22" s="21">
        <v>-0.048505879332483515</v>
      </c>
      <c r="BC22" s="21">
        <v>0.062356786667529862</v>
      </c>
      <c r="BD22" s="21">
        <v>-0.26967222991574302</v>
      </c>
      <c r="BE22" s="21">
        <v>0</v>
      </c>
      <c r="BF22" s="21">
        <v>-0.0072201405798451024</v>
      </c>
      <c r="BG22" s="21">
        <v>0.35036372193306198</v>
      </c>
      <c r="BH22" s="21"/>
      <c r="BI22" s="21"/>
      <c r="BJ22" s="21"/>
      <c r="BK22" s="21"/>
      <c r="BL22" s="21"/>
      <c r="BM22" s="21"/>
      <c r="BN22" s="21"/>
      <c r="BO22" s="21"/>
    </row>
    <row r="23" s="16" customFormat="true" x14ac:dyDescent="0.3">
      <c r="A23" s="17"/>
      <c r="B23" s="17"/>
      <c r="C23" s="28">
        <f t="shared" si="0"/>
        <v>6</v>
      </c>
      <c r="D23" s="19">
        <v>1408991249.0775001</v>
      </c>
      <c r="E23" s="19">
        <v>1483238069.0775001</v>
      </c>
      <c r="F23" s="19">
        <v>1377541496.5365</v>
      </c>
      <c r="G23" s="19">
        <v>1532777945.0775001</v>
      </c>
      <c r="H23" s="19">
        <v>1097037727.875</v>
      </c>
      <c r="I23" s="19">
        <v>1427081372.5365</v>
      </c>
      <c r="J23" s="19">
        <v>1412606256.6259151</v>
      </c>
      <c r="K23" s="19">
        <v>1800445286.3285041</v>
      </c>
      <c r="L23" s="19">
        <v>6129591.3030970143</v>
      </c>
      <c r="M23" s="19">
        <v>6452590.2304874985</v>
      </c>
      <c r="N23" s="19">
        <v>5992774.1796506615</v>
      </c>
      <c r="O23" s="19">
        <v>6668105.5456357757</v>
      </c>
      <c r="P23" s="19">
        <v>4772487.3524619322</v>
      </c>
      <c r="Q23" s="19">
        <v>6208289.4947989406</v>
      </c>
      <c r="R23" s="19">
        <v>6145317.8158371774</v>
      </c>
      <c r="S23" s="19">
        <v>7832549.5463557635</v>
      </c>
      <c r="T23" s="19">
        <v>3571.3158671774008</v>
      </c>
      <c r="U23" s="19">
        <v>3759.5064230286671</v>
      </c>
      <c r="V23" s="19">
        <v>3491.6013903543462</v>
      </c>
      <c r="W23" s="19">
        <v>3885.073239240362</v>
      </c>
      <c r="X23" s="19">
        <v>2780.619288457151</v>
      </c>
      <c r="Y23" s="19">
        <v>3617.1682065660411</v>
      </c>
      <c r="Z23" s="19">
        <v>3580.4786876179628</v>
      </c>
      <c r="AA23" s="19">
        <v>4563.5193428345219</v>
      </c>
      <c r="AB23" s="20">
        <v>15.53643906191421</v>
      </c>
      <c r="AC23" s="20">
        <v>16.35513200640635</v>
      </c>
      <c r="AD23" s="20">
        <v>15.18965396712712</v>
      </c>
      <c r="AE23" s="20">
        <v>16.90139037750178</v>
      </c>
      <c r="AF23" s="20">
        <v>12.096639932228049</v>
      </c>
      <c r="AG23" s="20">
        <v>15.735912338222541</v>
      </c>
      <c r="AH23" s="20">
        <v>15.576300448222391</v>
      </c>
      <c r="AI23" s="20">
        <v>19.852861750325101</v>
      </c>
      <c r="AJ23" s="19">
        <v>0.070161088715172987</v>
      </c>
      <c r="AK23" s="19">
        <v>0.067497246591232074</v>
      </c>
      <c r="AL23" s="19">
        <v>0.067539669798845806</v>
      </c>
      <c r="AM23" s="19">
        <v>0.068271711943172275</v>
      </c>
      <c r="AN23" s="19">
        <v>0.077164768369162556</v>
      </c>
      <c r="AO23" s="19">
        <v>0.068371746457851282</v>
      </c>
      <c r="AP23" s="19">
        <v>0.069073937065367949</v>
      </c>
      <c r="AQ23" s="19">
        <v>0.073565190484721224</v>
      </c>
      <c r="AR23" s="19">
        <v>0.22729069962971929</v>
      </c>
      <c r="AS23" s="19">
        <v>0.2161691250465686</v>
      </c>
      <c r="AT23" s="19">
        <v>0.21891727427020358</v>
      </c>
      <c r="AU23" s="19">
        <v>0.22821048195773763</v>
      </c>
      <c r="AV23" s="19">
        <v>0.23404205594153127</v>
      </c>
      <c r="AW23" s="19">
        <v>0.23180670458338226</v>
      </c>
      <c r="AX23" s="19">
        <v>0.23553416363967028</v>
      </c>
      <c r="AY23" s="19">
        <v>0.30510292646280429</v>
      </c>
      <c r="AZ23" s="21">
        <v>-0.012676308308086526</v>
      </c>
      <c r="BA23" s="21">
        <v>0.039350731935619665</v>
      </c>
      <c r="BB23" s="21">
        <v>-0.034714121390252317</v>
      </c>
      <c r="BC23" s="21">
        <v>0.074064853325872093</v>
      </c>
      <c r="BD23" s="21">
        <v>-0.23127177679775834</v>
      </c>
      <c r="BE23" s="21">
        <v>0</v>
      </c>
      <c r="BF23" s="21">
        <v>-0.010143160852038036</v>
      </c>
      <c r="BG23" s="21">
        <v>0.26162762753211855</v>
      </c>
      <c r="BH23" s="21"/>
      <c r="BI23" s="21"/>
      <c r="BJ23" s="21"/>
      <c r="BK23" s="21"/>
      <c r="BL23" s="21"/>
      <c r="BM23" s="21"/>
      <c r="BN23" s="21"/>
      <c r="BO23" s="21"/>
    </row>
    <row r="24" s="16" customFormat="true" x14ac:dyDescent="0.3">
      <c r="A24" s="17"/>
      <c r="B24" s="17"/>
      <c r="C24" s="28">
        <f t="shared" si="0"/>
        <v>7</v>
      </c>
      <c r="D24" s="19">
        <v>1766222090.4000001</v>
      </c>
      <c r="E24" s="19">
        <v>1867420574.4000001</v>
      </c>
      <c r="F24" s="19">
        <v>1733411255.8605001</v>
      </c>
      <c r="G24" s="19">
        <v>1910351336.4000001</v>
      </c>
      <c r="H24" s="19">
        <v>1414920665.25</v>
      </c>
      <c r="I24" s="19">
        <v>1776342017.8605001</v>
      </c>
      <c r="J24" s="19">
        <v>1751503604.308238</v>
      </c>
      <c r="K24" s="19">
        <v>2144267429.1168489</v>
      </c>
      <c r="L24" s="19">
        <v>7683667.000587726</v>
      </c>
      <c r="M24" s="19">
        <v>8123914.8359232051</v>
      </c>
      <c r="N24" s="19">
        <v>7540928.7073780624</v>
      </c>
      <c r="O24" s="19">
        <v>8310678.2566064904</v>
      </c>
      <c r="P24" s="19">
        <v>6155386.2807643311</v>
      </c>
      <c r="Q24" s="19">
        <v>7727692.1280613476</v>
      </c>
      <c r="R24" s="19">
        <v>7619636.5785379875</v>
      </c>
      <c r="S24" s="19">
        <v>9328292.8432906736</v>
      </c>
      <c r="T24" s="19">
        <v>4482.4900080451343</v>
      </c>
      <c r="U24" s="19">
        <v>4739.3213520900854</v>
      </c>
      <c r="V24" s="19">
        <v>4399.2194846051161</v>
      </c>
      <c r="W24" s="19">
        <v>4848.2752105820164</v>
      </c>
      <c r="X24" s="19">
        <v>3590.923122654031</v>
      </c>
      <c r="Y24" s="19">
        <v>4508.1733430970471</v>
      </c>
      <c r="Z24" s="19">
        <v>4445.1360041526032</v>
      </c>
      <c r="AA24" s="19">
        <v>5441.9301954354614</v>
      </c>
      <c r="AB24" s="20">
        <v>19.50035657604105</v>
      </c>
      <c r="AC24" s="20">
        <v>20.61766030227168</v>
      </c>
      <c r="AD24" s="20">
        <v>19.138101468625401</v>
      </c>
      <c r="AE24" s="20">
        <v>21.091646655194921</v>
      </c>
      <c r="AF24" s="20">
        <v>15.62173729405429</v>
      </c>
      <c r="AG24" s="20">
        <v>19.612087821548641</v>
      </c>
      <c r="AH24" s="20">
        <v>19.337853950460222</v>
      </c>
      <c r="AI24" s="20">
        <v>23.674247813704831</v>
      </c>
      <c r="AJ24" s="19">
        <v>0.087949492132322379</v>
      </c>
      <c r="AK24" s="19">
        <v>0.084980118584881789</v>
      </c>
      <c r="AL24" s="19">
        <v>0.084987656735405467</v>
      </c>
      <c r="AM24" s="19">
        <v>0.085089269823986527</v>
      </c>
      <c r="AN24" s="19">
        <v>0.099524403418875126</v>
      </c>
      <c r="AO24" s="19">
        <v>0.08510489198784614</v>
      </c>
      <c r="AP24" s="19">
        <v>0.085645415462570068</v>
      </c>
      <c r="AQ24" s="19">
        <v>0.087613571526429068</v>
      </c>
      <c r="AR24" s="19">
        <v>0.31524019176204165</v>
      </c>
      <c r="AS24" s="19">
        <v>0.3011492436314504</v>
      </c>
      <c r="AT24" s="19">
        <v>0.30390493100560906</v>
      </c>
      <c r="AU24" s="19">
        <v>0.31329975178172415</v>
      </c>
      <c r="AV24" s="19">
        <v>0.33356645936040641</v>
      </c>
      <c r="AW24" s="19">
        <v>0.31691159657122842</v>
      </c>
      <c r="AX24" s="19">
        <v>0.32117957910224038</v>
      </c>
      <c r="AY24" s="19">
        <v>0.39271649798923336</v>
      </c>
      <c r="AZ24" s="21">
        <v>-0.0056970602275617788</v>
      </c>
      <c r="BA24" s="21">
        <v>0.051273096973295074</v>
      </c>
      <c r="BB24" s="21">
        <v>-0.024168072121441675</v>
      </c>
      <c r="BC24" s="21">
        <v>0.075441169094736971</v>
      </c>
      <c r="BD24" s="21">
        <v>-0.20346383127603485</v>
      </c>
      <c r="BE24" s="21">
        <v>0</v>
      </c>
      <c r="BF24" s="21">
        <v>-0.013982900422621514</v>
      </c>
      <c r="BG24" s="21">
        <v>0.20712532133845118</v>
      </c>
      <c r="BH24" s="21"/>
      <c r="BI24" s="21"/>
      <c r="BJ24" s="21"/>
      <c r="BK24" s="21"/>
      <c r="BL24" s="21"/>
      <c r="BM24" s="21"/>
      <c r="BN24" s="21"/>
      <c r="BO24" s="21"/>
    </row>
    <row r="25" s="16" customFormat="true" x14ac:dyDescent="0.3">
      <c r="A25" s="17"/>
      <c r="B25" s="17"/>
      <c r="C25" s="28">
        <f t="shared" si="0"/>
        <v>8</v>
      </c>
      <c r="D25" s="19">
        <v>2244701303.0100002</v>
      </c>
      <c r="E25" s="19">
        <v>2405192459.0100002</v>
      </c>
      <c r="F25" s="19">
        <v>2225408716.6275001</v>
      </c>
      <c r="G25" s="19">
        <v>2437125161.0100002</v>
      </c>
      <c r="H25" s="19">
        <v>1789660116</v>
      </c>
      <c r="I25" s="19">
        <v>2257341418.6275001</v>
      </c>
      <c r="J25" s="19">
        <v>2218089348.1474271</v>
      </c>
      <c r="K25" s="19">
        <v>2573868191.1179662</v>
      </c>
      <c r="L25" s="19">
        <v>9765214.3645242956</v>
      </c>
      <c r="M25" s="19">
        <v>10463405.49572235</v>
      </c>
      <c r="N25" s="19">
        <v>9681285.0500009824</v>
      </c>
      <c r="O25" s="19">
        <v>10602323.61362532</v>
      </c>
      <c r="P25" s="19">
        <v>7785630.3860761644</v>
      </c>
      <c r="Q25" s="19">
        <v>9820203.167903943</v>
      </c>
      <c r="R25" s="19">
        <v>9649443.3069035765</v>
      </c>
      <c r="S25" s="19">
        <v>11197202.31756169</v>
      </c>
      <c r="T25" s="19">
        <v>5696.74874885796</v>
      </c>
      <c r="U25" s="19">
        <v>6104.0536276495313</v>
      </c>
      <c r="V25" s="19">
        <v>5647.7867701798332</v>
      </c>
      <c r="W25" s="19">
        <v>6185.0945126537954</v>
      </c>
      <c r="X25" s="19">
        <v>4541.9156718236081</v>
      </c>
      <c r="Y25" s="19">
        <v>5728.8276551840972</v>
      </c>
      <c r="Z25" s="19">
        <v>5629.2112014948698</v>
      </c>
      <c r="AA25" s="19">
        <v>6532.1298552350208</v>
      </c>
      <c r="AB25" s="20">
        <v>24.782795215932449</v>
      </c>
      <c r="AC25" s="20">
        <v>26.554710012695299</v>
      </c>
      <c r="AD25" s="20">
        <v>24.569793950747609</v>
      </c>
      <c r="AE25" s="20">
        <v>26.907265434343699</v>
      </c>
      <c r="AF25" s="20">
        <v>19.758878431386702</v>
      </c>
      <c r="AG25" s="20">
        <v>24.92234937239601</v>
      </c>
      <c r="AH25" s="20">
        <v>24.488983907153671</v>
      </c>
      <c r="AI25" s="20">
        <v>28.416987243578419</v>
      </c>
      <c r="AJ25" s="19">
        <v>0.11177548999162479</v>
      </c>
      <c r="AK25" s="19">
        <v>0.10945233397774073</v>
      </c>
      <c r="AL25" s="19">
        <v>0.10910986730083747</v>
      </c>
      <c r="AM25" s="19">
        <v>0.10855238848933156</v>
      </c>
      <c r="AN25" s="19">
        <v>0.12588328076753619</v>
      </c>
      <c r="AO25" s="19">
        <v>0.10814966694497886</v>
      </c>
      <c r="AP25" s="19">
        <v>0.10846062964867066</v>
      </c>
      <c r="AQ25" s="19">
        <v>0.10516681911966211</v>
      </c>
      <c r="AR25" s="19">
        <v>0.42701568175366644</v>
      </c>
      <c r="AS25" s="19">
        <v>0.41060157760919114</v>
      </c>
      <c r="AT25" s="19">
        <v>0.4130147983064465</v>
      </c>
      <c r="AU25" s="19">
        <v>0.42185214027105572</v>
      </c>
      <c r="AV25" s="19">
        <v>0.4594497401279426</v>
      </c>
      <c r="AW25" s="19">
        <v>0.42506126351620727</v>
      </c>
      <c r="AX25" s="19">
        <v>0.42964020875091102</v>
      </c>
      <c r="AY25" s="19">
        <v>0.49788331710889544</v>
      </c>
      <c r="AZ25" s="21">
        <v>-0.0055995586282137078</v>
      </c>
      <c r="BA25" s="21">
        <v>0.065497863620646246</v>
      </c>
      <c r="BB25" s="21">
        <v>-0.01414615517904938</v>
      </c>
      <c r="BC25" s="21">
        <v>0.079644018799695626</v>
      </c>
      <c r="BD25" s="21">
        <v>-0.2071823512244142</v>
      </c>
      <c r="BE25" s="21">
        <v>0</v>
      </c>
      <c r="BF25" s="21">
        <v>-0.017388628125176941</v>
      </c>
      <c r="BG25" s="21">
        <v>0.14022104493298992</v>
      </c>
      <c r="BH25" s="21"/>
      <c r="BI25" s="21"/>
      <c r="BJ25" s="21"/>
      <c r="BK25" s="21"/>
      <c r="BL25" s="21"/>
      <c r="BM25" s="21"/>
      <c r="BN25" s="21"/>
      <c r="BO25" s="21"/>
    </row>
    <row r="26" s="16" customFormat="true" x14ac:dyDescent="0.3">
      <c r="A26" s="17"/>
      <c r="B26" s="17"/>
      <c r="C26" s="28">
        <f t="shared" si="0"/>
        <v>9</v>
      </c>
      <c r="D26" s="19">
        <v>3101435428.3449998</v>
      </c>
      <c r="E26" s="19">
        <v>3402222100.3449998</v>
      </c>
      <c r="F26" s="19">
        <v>3142657729.4169998</v>
      </c>
      <c r="G26" s="19">
        <v>3420216646.3449998</v>
      </c>
      <c r="H26" s="19">
        <v>2448529164.25</v>
      </c>
      <c r="I26" s="19">
        <v>3160652275.4169998</v>
      </c>
      <c r="J26" s="19">
        <v>3090425974.8977218</v>
      </c>
      <c r="K26" s="19">
        <v>3423031049.9135242</v>
      </c>
      <c r="L26" s="19">
        <v>13492299.28940093</v>
      </c>
      <c r="M26" s="19">
        <v>14800823.64679903</v>
      </c>
      <c r="N26" s="19">
        <v>13671630.32379167</v>
      </c>
      <c r="O26" s="19">
        <v>14879106.04403677</v>
      </c>
      <c r="P26" s="19">
        <v>10651934.9076104</v>
      </c>
      <c r="Q26" s="19">
        <v>13749912.72102941</v>
      </c>
      <c r="R26" s="19">
        <v>13444404.421248641</v>
      </c>
      <c r="S26" s="19">
        <v>14891349.65708144</v>
      </c>
      <c r="T26" s="19">
        <v>7861.8661220281319</v>
      </c>
      <c r="U26" s="19">
        <v>8624.333889353622</v>
      </c>
      <c r="V26" s="19">
        <v>7966.3610308397401</v>
      </c>
      <c r="W26" s="19">
        <v>8669.9484813215004</v>
      </c>
      <c r="X26" s="19">
        <v>6206.8061483024958</v>
      </c>
      <c r="Y26" s="19">
        <v>8011.9756228076176</v>
      </c>
      <c r="Z26" s="19">
        <v>7833.9581255281419</v>
      </c>
      <c r="AA26" s="19">
        <v>8677.0827469157066</v>
      </c>
      <c r="AB26" s="20">
        <v>34.201792409461618</v>
      </c>
      <c r="AC26" s="20">
        <v>37.518786605522138</v>
      </c>
      <c r="AD26" s="20">
        <v>34.656380814243349</v>
      </c>
      <c r="AE26" s="20">
        <v>37.717225599663287</v>
      </c>
      <c r="AF26" s="20">
        <v>27.001718436188401</v>
      </c>
      <c r="AG26" s="20">
        <v>34.854819808384498</v>
      </c>
      <c r="AH26" s="20">
        <v>34.080383129776457</v>
      </c>
      <c r="AI26" s="20">
        <v>37.748262082231122</v>
      </c>
      <c r="AJ26" s="19">
        <v>0.154436790416521</v>
      </c>
      <c r="AK26" s="19">
        <v>0.15482384713058972</v>
      </c>
      <c r="AL26" s="19">
        <v>0.15408179417409709</v>
      </c>
      <c r="AM26" s="19">
        <v>0.15234042635621442</v>
      </c>
      <c r="AN26" s="19">
        <v>0.17222760986577382</v>
      </c>
      <c r="AO26" s="19">
        <v>0.15142746599806436</v>
      </c>
      <c r="AP26" s="19">
        <v>0.15111634136828972</v>
      </c>
      <c r="AQ26" s="19">
        <v>0.13986314004326711</v>
      </c>
      <c r="AR26" s="19">
        <v>0.58145247217018747</v>
      </c>
      <c r="AS26" s="19">
        <v>0.56542542473978086</v>
      </c>
      <c r="AT26" s="19">
        <v>0.56709659248054356</v>
      </c>
      <c r="AU26" s="19">
        <v>0.57419256662727014</v>
      </c>
      <c r="AV26" s="19">
        <v>0.63167734999371639</v>
      </c>
      <c r="AW26" s="19">
        <v>0.57648872951427166</v>
      </c>
      <c r="AX26" s="19">
        <v>0.58075655011920069</v>
      </c>
      <c r="AY26" s="19">
        <v>0.63774645715216249</v>
      </c>
      <c r="AZ26" s="21">
        <v>-0.018735641225888222</v>
      </c>
      <c r="BA26" s="21">
        <v>0.076430370656996205</v>
      </c>
      <c r="BB26" s="21">
        <v>-0.0056933013922343401</v>
      </c>
      <c r="BC26" s="21">
        <v>0.082123672049230434</v>
      </c>
      <c r="BD26" s="21">
        <v>-0.22530890750171062</v>
      </c>
      <c r="BE26" s="21">
        <v>0</v>
      </c>
      <c r="BF26" s="21">
        <v>-0.022218926474603329</v>
      </c>
      <c r="BG26" s="21">
        <v>0.083014122286485081</v>
      </c>
      <c r="BH26" s="21"/>
      <c r="BI26" s="21"/>
      <c r="BJ26" s="21"/>
      <c r="BK26" s="21"/>
      <c r="BL26" s="21"/>
      <c r="BM26" s="21"/>
      <c r="BN26" s="21"/>
      <c r="BO26" s="21"/>
    </row>
    <row r="27" s="16" customFormat="true" x14ac:dyDescent="0.3">
      <c r="A27" s="17"/>
      <c r="B27" s="17"/>
      <c r="C27" s="28">
        <f t="shared" si="0"/>
        <v>10</v>
      </c>
      <c r="D27" s="19">
        <v>8405368486.0749998</v>
      </c>
      <c r="E27" s="19">
        <v>9549686638.0750008</v>
      </c>
      <c r="F27" s="19">
        <v>8829513227.2070007</v>
      </c>
      <c r="G27" s="19">
        <v>9559863436.0750008</v>
      </c>
      <c r="H27" s="19">
        <v>5236377321.25</v>
      </c>
      <c r="I27" s="19">
        <v>8839690025.2070007</v>
      </c>
      <c r="J27" s="19">
        <v>8573797086.3105555</v>
      </c>
      <c r="K27" s="19">
        <v>8865846460.5165291</v>
      </c>
      <c r="L27" s="19">
        <v>36566212.604445457</v>
      </c>
      <c r="M27" s="19">
        <v>41544385.887684517</v>
      </c>
      <c r="N27" s="19">
        <v>38411386.531678297</v>
      </c>
      <c r="O27" s="19">
        <v>41588658.421353571</v>
      </c>
      <c r="P27" s="19">
        <v>22780022.877418868</v>
      </c>
      <c r="Q27" s="19">
        <v>38455659.065347351</v>
      </c>
      <c r="R27" s="19">
        <v>37298934.318560153</v>
      </c>
      <c r="S27" s="19">
        <v>38569448.457934618</v>
      </c>
      <c r="T27" s="19">
        <v>21318.975430545801</v>
      </c>
      <c r="U27" s="19">
        <v>24221.3693717075</v>
      </c>
      <c r="V27" s="19">
        <v>22394.755907055369</v>
      </c>
      <c r="W27" s="19">
        <v>24247.18131640488</v>
      </c>
      <c r="X27" s="19">
        <v>13281.297499537121</v>
      </c>
      <c r="Y27" s="19">
        <v>22420.567851752749</v>
      </c>
      <c r="Z27" s="19">
        <v>21746.169692899879</v>
      </c>
      <c r="AA27" s="19">
        <v>22486.909785796252</v>
      </c>
      <c r="AB27" s="20">
        <v>92.744796304142795</v>
      </c>
      <c r="AC27" s="20">
        <v>105.3711974060333</v>
      </c>
      <c r="AD27" s="20">
        <v>97.424807380983708</v>
      </c>
      <c r="AE27" s="20">
        <v>105.48348814725441</v>
      </c>
      <c r="AF27" s="20">
        <v>57.77816271059681</v>
      </c>
      <c r="AG27" s="20">
        <v>97.537098122204881</v>
      </c>
      <c r="AH27" s="20">
        <v>94.603236686205406</v>
      </c>
      <c r="AI27" s="20">
        <v>97.825708106269659</v>
      </c>
      <c r="AJ27" s="19">
        <v>0.41854752782981253</v>
      </c>
      <c r="AK27" s="19">
        <v>0.43457457526021925</v>
      </c>
      <c r="AL27" s="19">
        <v>0.43290340751945633</v>
      </c>
      <c r="AM27" s="19">
        <v>0.42580743337272997</v>
      </c>
      <c r="AN27" s="19">
        <v>0.36832265000628356</v>
      </c>
      <c r="AO27" s="19">
        <v>0.42351127048572834</v>
      </c>
      <c r="AP27" s="19">
        <v>0.41924344988079937</v>
      </c>
      <c r="AQ27" s="19">
        <v>0.36225354284783756</v>
      </c>
      <c r="AR27" s="19">
        <v>1</v>
      </c>
      <c r="AS27" s="19">
        <v>1</v>
      </c>
      <c r="AT27" s="19">
        <v>0.99999999999999989</v>
      </c>
      <c r="AU27" s="19">
        <v>1</v>
      </c>
      <c r="AV27" s="19">
        <v>1</v>
      </c>
      <c r="AW27" s="19">
        <v>1</v>
      </c>
      <c r="AX27" s="19">
        <v>1</v>
      </c>
      <c r="AY27" s="19">
        <v>1</v>
      </c>
      <c r="AZ27" s="21">
        <v>-0.049133118683291288</v>
      </c>
      <c r="BA27" s="21">
        <v>0.080319175315355373</v>
      </c>
      <c r="BB27" s="21">
        <v>-0.0011512618622350201</v>
      </c>
      <c r="BC27" s="21">
        <v>0.081470437177590505</v>
      </c>
      <c r="BD27" s="21">
        <v>-0.40762885278577643</v>
      </c>
      <c r="BE27" s="21">
        <v>0</v>
      </c>
      <c r="BF27" s="21">
        <v>-0.030079441489264114</v>
      </c>
      <c r="BG27" s="21">
        <v>0.0029589765291475612</v>
      </c>
      <c r="BH27" s="21"/>
      <c r="BI27" s="21"/>
      <c r="BJ27" s="21"/>
      <c r="BK27" s="21"/>
      <c r="BL27" s="21"/>
      <c r="BM27" s="21"/>
      <c r="BN27" s="21"/>
      <c r="BO27" s="21"/>
    </row>
    <row r="28" s="16" customFormat="true" x14ac:dyDescent="0.3">
      <c r="A28" s="17"/>
      <c r="B28" s="17"/>
      <c r="C28" s="28" t="s">
        <v>33</v>
      </c>
      <c r="D28" s="19">
        <v>20082231830.772499</v>
      </c>
      <c r="E28" s="19">
        <v>21974793698.772499</v>
      </c>
      <c r="F28" s="19">
        <v>20396035406.143501</v>
      </c>
      <c r="G28" s="19">
        <v>22451142668.772499</v>
      </c>
      <c r="H28" s="19">
        <v>14216821368.875</v>
      </c>
      <c r="I28" s="19">
        <v>20872384376.143501</v>
      </c>
      <c r="J28" s="19">
        <v>20450640525.804958</v>
      </c>
      <c r="K28" s="19">
        <v>24474147004.382992</v>
      </c>
      <c r="L28" s="19">
        <v>87364540.87793301</v>
      </c>
      <c r="M28" s="19">
        <v>95597828.894633651</v>
      </c>
      <c r="N28" s="19">
        <v>88729693.19362992</v>
      </c>
      <c r="O28" s="19">
        <v>97670108.978461638</v>
      </c>
      <c r="P28" s="19">
        <v>61848009.827878483</v>
      </c>
      <c r="Q28" s="19">
        <v>90801973.277457908</v>
      </c>
      <c r="R28" s="19">
        <v>88967244.04201211</v>
      </c>
      <c r="S28" s="19">
        <v>106470866.1086456</v>
      </c>
      <c r="T28" s="19">
        <v>5094.936386531911</v>
      </c>
      <c r="U28" s="19">
        <v>5575.0863223702472</v>
      </c>
      <c r="V28" s="19">
        <v>5174.5495125955003</v>
      </c>
      <c r="W28" s="19">
        <v>5695.9378153911121</v>
      </c>
      <c r="X28" s="19">
        <v>3606.8600892313939</v>
      </c>
      <c r="Y28" s="19">
        <v>5295.4010056163661</v>
      </c>
      <c r="Z28" s="19">
        <v>5188.4030331303939</v>
      </c>
      <c r="AA28" s="19">
        <v>6209.1814870342168</v>
      </c>
      <c r="AB28" s="20">
        <v>22.164706690098662</v>
      </c>
      <c r="AC28" s="20">
        <v>24.25352226849504</v>
      </c>
      <c r="AD28" s="20">
        <v>22.511050874600329</v>
      </c>
      <c r="AE28" s="20">
        <v>24.779267379454371</v>
      </c>
      <c r="AF28" s="20">
        <v>15.691068520770081</v>
      </c>
      <c r="AG28" s="20">
        <v>23.036795985559671</v>
      </c>
      <c r="AH28" s="20">
        <v>22.571318402197509</v>
      </c>
      <c r="AI28" s="20">
        <v>27.01205196781353</v>
      </c>
      <c r="AJ28" s="19">
        <v>0.99999999999999989</v>
      </c>
      <c r="AK28" s="19">
        <v>1</v>
      </c>
      <c r="AL28" s="19">
        <v>1</v>
      </c>
      <c r="AM28" s="19">
        <v>1</v>
      </c>
      <c r="AN28" s="19">
        <v>0.99999999999999989</v>
      </c>
      <c r="AO28" s="19">
        <v>1</v>
      </c>
      <c r="AP28" s="19">
        <v>1</v>
      </c>
      <c r="AQ28" s="19">
        <v>1</v>
      </c>
      <c r="AR28" s="19">
        <v>1</v>
      </c>
      <c r="AS28" s="19">
        <v>1</v>
      </c>
      <c r="AT28" s="19">
        <v>0.99999999999999989</v>
      </c>
      <c r="AU28" s="19">
        <v>1</v>
      </c>
      <c r="AV28" s="19">
        <v>1</v>
      </c>
      <c r="AW28" s="19">
        <v>1</v>
      </c>
      <c r="AX28" s="19">
        <v>1</v>
      </c>
      <c r="AY28" s="19">
        <v>1</v>
      </c>
      <c r="AZ28" s="21">
        <v>-0.037856362317384429</v>
      </c>
      <c r="BA28" s="21">
        <v>0.052816645322468103</v>
      </c>
      <c r="BB28" s="21">
        <v>-0.02282197191349411</v>
      </c>
      <c r="BC28" s="21">
        <v>0.075638617235962213</v>
      </c>
      <c r="BD28" s="21">
        <v>-0.31886931973500865</v>
      </c>
      <c r="BE28" s="21">
        <v>0</v>
      </c>
      <c r="BF28" s="21">
        <v>-0.020205829997102964</v>
      </c>
      <c r="BG28" s="21">
        <v>0.17256114890046748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20500409.100000001</v>
      </c>
      <c r="E31" s="19">
        <v>20723609.100000001</v>
      </c>
      <c r="F31" s="19">
        <v>20682649.5</v>
      </c>
      <c r="G31" s="19">
        <v>34094993.100000001</v>
      </c>
      <c r="H31" s="19">
        <v>6111289.5</v>
      </c>
      <c r="I31" s="19">
        <v>34054033.5</v>
      </c>
      <c r="J31" s="19">
        <v>34480824.828711227</v>
      </c>
      <c r="K31" s="19">
        <v>174565516.05999511</v>
      </c>
      <c r="L31" s="19">
        <v>89183.754272116945</v>
      </c>
      <c r="M31" s="19">
        <v>90154.750209633945</v>
      </c>
      <c r="N31" s="19">
        <v>89976.562014283045</v>
      </c>
      <c r="O31" s="19">
        <v>148324.8198466402</v>
      </c>
      <c r="P31" s="19">
        <v>26586.18851922172</v>
      </c>
      <c r="Q31" s="19">
        <v>148146.6316512893</v>
      </c>
      <c r="R31" s="19">
        <v>150003.31913491871</v>
      </c>
      <c r="S31" s="19">
        <v>759419.38586386002</v>
      </c>
      <c r="T31" s="19">
        <v>175.3970662217659</v>
      </c>
      <c r="U31" s="19">
        <v>177.3067171457906</v>
      </c>
      <c r="V31" s="19">
        <v>176.95627566735109</v>
      </c>
      <c r="W31" s="19">
        <v>291.70938655030801</v>
      </c>
      <c r="X31" s="19">
        <v>52.28687114989733</v>
      </c>
      <c r="Y31" s="19">
        <v>291.35894507186862</v>
      </c>
      <c r="Z31" s="19">
        <v>295.01047936953478</v>
      </c>
      <c r="AA31" s="19">
        <v>1493.544798596809</v>
      </c>
      <c r="AB31" s="20">
        <v>0.76303691197909773</v>
      </c>
      <c r="AC31" s="20">
        <v>0.77134454320357582</v>
      </c>
      <c r="AD31" s="20">
        <v>0.76982000354451607</v>
      </c>
      <c r="AE31" s="20">
        <v>1.269035077401097</v>
      </c>
      <c r="AF31" s="20">
        <v>0.2274656786381051</v>
      </c>
      <c r="AG31" s="20">
        <v>1.267510537742037</v>
      </c>
      <c r="AH31" s="20">
        <v>1.2833959542686399</v>
      </c>
      <c r="AI31" s="20">
        <v>6.497428010471082</v>
      </c>
      <c r="AJ31" s="19">
        <v>0.0010208232467761238</v>
      </c>
      <c r="AK31" s="19">
        <v>0.00094306273742891214</v>
      </c>
      <c r="AL31" s="19">
        <v>0.001014052441474492</v>
      </c>
      <c r="AM31" s="19">
        <v>0.0015186306373360249</v>
      </c>
      <c r="AN31" s="19">
        <v>0.00042986328247603182</v>
      </c>
      <c r="AO31" s="19">
        <v>0.0016315353764241099</v>
      </c>
      <c r="AP31" s="19">
        <v>0.0016860510938619623</v>
      </c>
      <c r="AQ31" s="19">
        <v>0.0071326496498011873</v>
      </c>
      <c r="AR31" s="19">
        <v>0.0010208232467761238</v>
      </c>
      <c r="AS31" s="19">
        <v>0.00094306273742891214</v>
      </c>
      <c r="AT31" s="19">
        <v>0.001014052441474492</v>
      </c>
      <c r="AU31" s="19">
        <v>0.0015186306373360249</v>
      </c>
      <c r="AV31" s="19">
        <v>0.00042986328247603182</v>
      </c>
      <c r="AW31" s="19">
        <v>0.0016315353764241099</v>
      </c>
      <c r="AX31" s="19">
        <v>0.0016860510938619623</v>
      </c>
      <c r="AY31" s="19">
        <v>0.0071326496498011873</v>
      </c>
      <c r="AZ31" s="21">
        <v>-0.39800349641401511</v>
      </c>
      <c r="BA31" s="21">
        <v>-0.39144920674374739</v>
      </c>
      <c r="BB31" s="21">
        <v>-0.39265198937447454</v>
      </c>
      <c r="BC31" s="21">
        <v>0.0012027826307272615</v>
      </c>
      <c r="BD31" s="21">
        <v>-0.82054139049343444</v>
      </c>
      <c r="BE31" s="21">
        <v>0</v>
      </c>
      <c r="BF31" s="21">
        <v>0.012532768804353944</v>
      </c>
      <c r="BG31" s="21">
        <v>4.1261333274954088</v>
      </c>
      <c r="BH31" s="21"/>
      <c r="BI31" s="21"/>
      <c r="BJ31" s="21"/>
      <c r="BK31" s="21"/>
      <c r="BL31" s="21"/>
      <c r="BM31" s="21"/>
      <c r="BN31" s="21"/>
      <c r="BO31" s="21"/>
    </row>
    <row r="32" s="16" customFormat="true" x14ac:dyDescent="0.3">
      <c r="A32" s="29">
        <v>1.8999999999999999</v>
      </c>
      <c r="B32" s="29">
        <v>3.2000000000000002</v>
      </c>
      <c r="C32" s="30" t="s">
        <v>37</v>
      </c>
      <c r="D32" s="19">
        <v>81071765.060000002</v>
      </c>
      <c r="E32" s="19">
        <v>81950885.060000002</v>
      </c>
      <c r="F32" s="19">
        <v>80609756.659999996</v>
      </c>
      <c r="G32" s="19">
        <v>112514549.06</v>
      </c>
      <c r="H32" s="19">
        <v>39563522</v>
      </c>
      <c r="I32" s="19">
        <v>111173420.66</v>
      </c>
      <c r="J32" s="19">
        <v>111984927.45365369</v>
      </c>
      <c r="K32" s="19">
        <v>347181662.89265561</v>
      </c>
      <c r="L32" s="19">
        <v>352689.76039691991</v>
      </c>
      <c r="M32" s="19">
        <v>356514.23149275302</v>
      </c>
      <c r="N32" s="19">
        <v>350679.8666715672</v>
      </c>
      <c r="O32" s="19">
        <v>489476.5683190726</v>
      </c>
      <c r="P32" s="19">
        <v>172114.78107466121</v>
      </c>
      <c r="Q32" s="19">
        <v>483642.20349788677</v>
      </c>
      <c r="R32" s="19">
        <v>487172.53414262342</v>
      </c>
      <c r="S32" s="19">
        <v>1510358.3523708091</v>
      </c>
      <c r="T32" s="19">
        <v>430.90273971000943</v>
      </c>
      <c r="U32" s="19">
        <v>435.57533091674458</v>
      </c>
      <c r="V32" s="19">
        <v>428.44712911387018</v>
      </c>
      <c r="W32" s="19">
        <v>598.0235833191598</v>
      </c>
      <c r="X32" s="19">
        <v>210.28319797601841</v>
      </c>
      <c r="Y32" s="19">
        <v>590.8953815162854</v>
      </c>
      <c r="Z32" s="19">
        <v>595.20860327012144</v>
      </c>
      <c r="AA32" s="19">
        <v>1845.297553430647</v>
      </c>
      <c r="AB32" s="20">
        <v>1.8745735202659659</v>
      </c>
      <c r="AC32" s="20">
        <v>1.894900881732891</v>
      </c>
      <c r="AD32" s="20">
        <v>1.86389077872038</v>
      </c>
      <c r="AE32" s="20">
        <v>2.6016060481284149</v>
      </c>
      <c r="AF32" s="20">
        <v>0.91480345413439301</v>
      </c>
      <c r="AG32" s="20">
        <v>2.5705959451159051</v>
      </c>
      <c r="AH32" s="20">
        <v>2.589359927197378</v>
      </c>
      <c r="AI32" s="20">
        <v>8.0276721679713887</v>
      </c>
      <c r="AJ32" s="19">
        <v>0.004036989799897227</v>
      </c>
      <c r="AK32" s="19">
        <v>0.0037293130567399926</v>
      </c>
      <c r="AL32" s="19">
        <v>0.0039522267467588081</v>
      </c>
      <c r="AM32" s="19">
        <v>0.0050115288437633746</v>
      </c>
      <c r="AN32" s="19">
        <v>0.0027828669273862253</v>
      </c>
      <c r="AO32" s="19">
        <v>0.0053263402329380167</v>
      </c>
      <c r="AP32" s="19">
        <v>0.00547586405972709</v>
      </c>
      <c r="AQ32" s="19">
        <v>0.014185649159927005</v>
      </c>
      <c r="AR32" s="19">
        <v>0.0050578130466733505</v>
      </c>
      <c r="AS32" s="19">
        <v>0.0046723757941689046</v>
      </c>
      <c r="AT32" s="19">
        <v>0.0049662791882333001</v>
      </c>
      <c r="AU32" s="19">
        <v>0.0065301594810993997</v>
      </c>
      <c r="AV32" s="19">
        <v>0.0032127302098622569</v>
      </c>
      <c r="AW32" s="19">
        <v>0.0069578756093621264</v>
      </c>
      <c r="AX32" s="19">
        <v>0.0071619151535890525</v>
      </c>
      <c r="AY32" s="19">
        <v>0.021318298809728194</v>
      </c>
      <c r="AZ32" s="21">
        <v>-0.27076306028272212</v>
      </c>
      <c r="BA32" s="21">
        <v>-0.26285541477913899</v>
      </c>
      <c r="BB32" s="21">
        <v>-0.27491880539929059</v>
      </c>
      <c r="BC32" s="21">
        <v>0.012063390620151493</v>
      </c>
      <c r="BD32" s="21">
        <v>-0.6441278700868931</v>
      </c>
      <c r="BE32" s="21">
        <v>-1.1102230246251565e-16</v>
      </c>
      <c r="BF32" s="21">
        <v>0.0072994677040252309</v>
      </c>
      <c r="BG32" s="21">
        <v>2.1228836967644997</v>
      </c>
      <c r="BH32" s="21"/>
      <c r="BI32" s="21"/>
      <c r="BJ32" s="21"/>
      <c r="BK32" s="21"/>
      <c r="BL32" s="21"/>
      <c r="BM32" s="21"/>
      <c r="BN32" s="21"/>
      <c r="BO32" s="21"/>
    </row>
    <row r="33" s="16" customFormat="true" x14ac:dyDescent="0.3">
      <c r="A33" s="29">
        <v>3.2000000000000002</v>
      </c>
      <c r="B33" s="29">
        <v>5.5</v>
      </c>
      <c r="C33" s="30" t="s">
        <v>38</v>
      </c>
      <c r="D33" s="19">
        <v>301383871.13499999</v>
      </c>
      <c r="E33" s="19">
        <v>307309927.13499999</v>
      </c>
      <c r="F33" s="19">
        <v>295943963.48500001</v>
      </c>
      <c r="G33" s="19">
        <v>364536337.13499999</v>
      </c>
      <c r="H33" s="19">
        <v>177981208.75</v>
      </c>
      <c r="I33" s="19">
        <v>353170373.48500001</v>
      </c>
      <c r="J33" s="19">
        <v>355515808.90415812</v>
      </c>
      <c r="K33" s="19">
        <v>781815881.69198966</v>
      </c>
      <c r="L33" s="19">
        <v>1311122.376815554</v>
      </c>
      <c r="M33" s="19">
        <v>1336902.7365892909</v>
      </c>
      <c r="N33" s="19">
        <v>1287456.9277626071</v>
      </c>
      <c r="O33" s="19">
        <v>1585857.0897643899</v>
      </c>
      <c r="P33" s="19">
        <v>774278.8111586686</v>
      </c>
      <c r="Q33" s="19">
        <v>1536411.2809377059</v>
      </c>
      <c r="R33" s="19">
        <v>1546614.722979422</v>
      </c>
      <c r="S33" s="19">
        <v>3401165.0762060578</v>
      </c>
      <c r="T33" s="19">
        <v>858.18874082395087</v>
      </c>
      <c r="U33" s="19">
        <v>875.06314925708875</v>
      </c>
      <c r="V33" s="19">
        <v>842.69863686194788</v>
      </c>
      <c r="W33" s="19">
        <v>1038.0150038298791</v>
      </c>
      <c r="X33" s="19">
        <v>506.8004098967499</v>
      </c>
      <c r="Y33" s="19">
        <v>1005.650491434738</v>
      </c>
      <c r="Z33" s="19">
        <v>1012.329104531952</v>
      </c>
      <c r="AA33" s="19">
        <v>2226.215970146844</v>
      </c>
      <c r="AB33" s="20">
        <v>3.7334129971455399</v>
      </c>
      <c r="AC33" s="20">
        <v>3.8068224148721508</v>
      </c>
      <c r="AD33" s="20">
        <v>3.6660257748389942</v>
      </c>
      <c r="AE33" s="20">
        <v>4.5157184220452704</v>
      </c>
      <c r="AF33" s="20">
        <v>2.204754207624076</v>
      </c>
      <c r="AG33" s="20">
        <v>4.3749217820121133</v>
      </c>
      <c r="AH33" s="20">
        <v>4.4039760211950991</v>
      </c>
      <c r="AI33" s="20">
        <v>9.6847968774554154</v>
      </c>
      <c r="AJ33" s="19">
        <v>0.015007488892403982</v>
      </c>
      <c r="AK33" s="19">
        <v>0.013984655844671987</v>
      </c>
      <c r="AL33" s="19">
        <v>0.014509876924211386</v>
      </c>
      <c r="AM33" s="19">
        <v>0.016236872328197219</v>
      </c>
      <c r="AN33" s="19">
        <v>0.012519057821156539</v>
      </c>
      <c r="AO33" s="19">
        <v>0.016920461367540881</v>
      </c>
      <c r="AP33" s="19">
        <v>0.017384091635445957</v>
      </c>
      <c r="AQ33" s="19">
        <v>0.031944560991317775</v>
      </c>
      <c r="AR33" s="19">
        <v>0.02006530193907733</v>
      </c>
      <c r="AS33" s="19">
        <v>0.018657031638840891</v>
      </c>
      <c r="AT33" s="19">
        <v>0.019476156112444687</v>
      </c>
      <c r="AU33" s="19">
        <v>0.022767031809296619</v>
      </c>
      <c r="AV33" s="19">
        <v>0.015731788031018795</v>
      </c>
      <c r="AW33" s="19">
        <v>0.023878336976903006</v>
      </c>
      <c r="AX33" s="19">
        <v>0.02454600678903501</v>
      </c>
      <c r="AY33" s="19">
        <v>0.053262859801045968</v>
      </c>
      <c r="AZ33" s="21">
        <v>-0.14663320096468835</v>
      </c>
      <c r="BA33" s="21">
        <v>-0.12985360549204683</v>
      </c>
      <c r="BB33" s="21">
        <v>-0.16203627001694287</v>
      </c>
      <c r="BC33" s="21">
        <v>0.032182664524895932</v>
      </c>
      <c r="BD33" s="21">
        <v>-0.4960471712456388</v>
      </c>
      <c r="BE33" s="21">
        <v>0</v>
      </c>
      <c r="BF33" s="21">
        <v>0.0066410876881146663</v>
      </c>
      <c r="BG33" s="21">
        <v>1.2137074352449759</v>
      </c>
      <c r="BH33" s="21"/>
      <c r="BI33" s="21"/>
      <c r="BJ33" s="21"/>
      <c r="BK33" s="21"/>
      <c r="BL33" s="21"/>
      <c r="BM33" s="21"/>
      <c r="BN33" s="21"/>
      <c r="BO33" s="21"/>
    </row>
    <row r="34" s="16" customFormat="true" x14ac:dyDescent="0.3">
      <c r="A34" s="29">
        <v>5.5</v>
      </c>
      <c r="B34" s="29">
        <v>11.5</v>
      </c>
      <c r="C34" s="30" t="s">
        <v>39</v>
      </c>
      <c r="D34" s="19">
        <v>1757374018.5799999</v>
      </c>
      <c r="E34" s="19">
        <v>1805512402.5799999</v>
      </c>
      <c r="F34" s="19">
        <v>1703914894.73</v>
      </c>
      <c r="G34" s="19">
        <v>1980110740.5799999</v>
      </c>
      <c r="H34" s="19">
        <v>1245647543.75</v>
      </c>
      <c r="I34" s="19">
        <v>1878513232.73</v>
      </c>
      <c r="J34" s="19">
        <v>1875521456.2466941</v>
      </c>
      <c r="K34" s="19">
        <v>2970198418.4111152</v>
      </c>
      <c r="L34" s="19">
        <v>7645174.8778633596</v>
      </c>
      <c r="M34" s="19">
        <v>7854593.2259934368</v>
      </c>
      <c r="N34" s="19">
        <v>7412609.5011538249</v>
      </c>
      <c r="O34" s="19">
        <v>8614155.3984630592</v>
      </c>
      <c r="P34" s="19">
        <v>5418990.6118247192</v>
      </c>
      <c r="Q34" s="19">
        <v>8172171.6736234473</v>
      </c>
      <c r="R34" s="19">
        <v>8159156.4280533362</v>
      </c>
      <c r="S34" s="19">
        <v>12921373.64649017</v>
      </c>
      <c r="T34" s="19">
        <v>1824.256743569488</v>
      </c>
      <c r="U34" s="19">
        <v>1874.2271942009911</v>
      </c>
      <c r="V34" s="19">
        <v>1768.7630546008299</v>
      </c>
      <c r="W34" s="19">
        <v>2055.4704538287219</v>
      </c>
      <c r="X34" s="19">
        <v>1293.0548123346241</v>
      </c>
      <c r="Y34" s="19">
        <v>1950.0063142285619</v>
      </c>
      <c r="Z34" s="19">
        <v>1946.90067572064</v>
      </c>
      <c r="AA34" s="19">
        <v>3083.239217855345</v>
      </c>
      <c r="AB34" s="20">
        <v>7.9361374865320853</v>
      </c>
      <c r="AC34" s="20">
        <v>8.1535259478182986</v>
      </c>
      <c r="AD34" s="20">
        <v>7.6947210593528794</v>
      </c>
      <c r="AE34" s="20">
        <v>8.9419957901160849</v>
      </c>
      <c r="AF34" s="20">
        <v>5.6252283591564733</v>
      </c>
      <c r="AG34" s="20">
        <v>8.4831909016506657</v>
      </c>
      <c r="AH34" s="20">
        <v>8.4696803175351274</v>
      </c>
      <c r="AI34" s="20">
        <v>13.413139583022531</v>
      </c>
      <c r="AJ34" s="19">
        <v>0.08750890007589357</v>
      </c>
      <c r="AK34" s="19">
        <v>0.08216288295261015</v>
      </c>
      <c r="AL34" s="19">
        <v>0.083541475625050293</v>
      </c>
      <c r="AM34" s="19">
        <v>0.088196434800361156</v>
      </c>
      <c r="AN34" s="19">
        <v>0.087617865585418828</v>
      </c>
      <c r="AO34" s="19">
        <v>0.089999934788336081</v>
      </c>
      <c r="AP34" s="19">
        <v>0.091709668158321489</v>
      </c>
      <c r="AQ34" s="19">
        <v>0.12136065121612584</v>
      </c>
      <c r="AR34" s="19">
        <v>0.10757420201497089</v>
      </c>
      <c r="AS34" s="19">
        <v>0.10081991459145104</v>
      </c>
      <c r="AT34" s="19">
        <v>0.10301763173749498</v>
      </c>
      <c r="AU34" s="19">
        <v>0.11096346660965778</v>
      </c>
      <c r="AV34" s="19">
        <v>0.10334965361643762</v>
      </c>
      <c r="AW34" s="19">
        <v>0.11387827176523908</v>
      </c>
      <c r="AX34" s="19">
        <v>0.1162556749473565</v>
      </c>
      <c r="AY34" s="19">
        <v>0.1746235110171718</v>
      </c>
      <c r="AZ34" s="21">
        <v>-0.064486750499995749</v>
      </c>
      <c r="BA34" s="21">
        <v>-0.038860961359271085</v>
      </c>
      <c r="BB34" s="21">
        <v>-0.092944960385645037</v>
      </c>
      <c r="BC34" s="21">
        <v>0.054083999026373952</v>
      </c>
      <c r="BD34" s="21">
        <v>-0.3368971152043847</v>
      </c>
      <c r="BE34" s="21">
        <v>0</v>
      </c>
      <c r="BF34" s="21">
        <v>-0.0015926299752266893</v>
      </c>
      <c r="BG34" s="21">
        <v>0.58114319700298012</v>
      </c>
      <c r="BH34" s="21"/>
      <c r="BI34" s="21"/>
      <c r="BJ34" s="21"/>
      <c r="BK34" s="21"/>
      <c r="BL34" s="21"/>
      <c r="BM34" s="21"/>
      <c r="BN34" s="21"/>
      <c r="BO34" s="21"/>
    </row>
    <row r="35" s="16" customFormat="true" x14ac:dyDescent="0.3">
      <c r="A35" s="29">
        <v>11.5</v>
      </c>
      <c r="B35" s="29">
        <v>57.600000000000001</v>
      </c>
      <c r="C35" s="30" t="s">
        <v>40</v>
      </c>
      <c r="D35" s="19">
        <v>11501158663.012501</v>
      </c>
      <c r="E35" s="19">
        <v>12454357411.012501</v>
      </c>
      <c r="F35" s="19">
        <v>11519574906.571501</v>
      </c>
      <c r="G35" s="19">
        <v>12650081917.012501</v>
      </c>
      <c r="H35" s="19">
        <v>9028047180.375</v>
      </c>
      <c r="I35" s="19">
        <v>11715299412.571501</v>
      </c>
      <c r="J35" s="19">
        <v>11501521560.5679</v>
      </c>
      <c r="K35" s="19">
        <v>13475265684.05057</v>
      </c>
      <c r="L35" s="19">
        <v>50033953.129585877</v>
      </c>
      <c r="M35" s="19">
        <v>54180691.982427679</v>
      </c>
      <c r="N35" s="19">
        <v>50114070.054675996</v>
      </c>
      <c r="O35" s="19">
        <v>55032160.173281267</v>
      </c>
      <c r="P35" s="19">
        <v>39275076.773548007</v>
      </c>
      <c r="Q35" s="19">
        <v>50965538.245529577</v>
      </c>
      <c r="R35" s="19">
        <v>50035531.857417561</v>
      </c>
      <c r="S35" s="19">
        <v>58621990.305444993</v>
      </c>
      <c r="T35" s="19">
        <v>5459.2336781856766</v>
      </c>
      <c r="U35" s="19">
        <v>5911.6867622232994</v>
      </c>
      <c r="V35" s="19">
        <v>5467.9752824021534</v>
      </c>
      <c r="W35" s="19">
        <v>6004.5909509323674</v>
      </c>
      <c r="X35" s="19">
        <v>4285.3264318364672</v>
      </c>
      <c r="Y35" s="19">
        <v>5560.8794711112223</v>
      </c>
      <c r="Z35" s="19">
        <v>5459.4059340960785</v>
      </c>
      <c r="AA35" s="19">
        <v>6396.2794010877369</v>
      </c>
      <c r="AB35" s="20">
        <v>23.74952385069118</v>
      </c>
      <c r="AC35" s="20">
        <v>25.717848700680289</v>
      </c>
      <c r="AD35" s="20">
        <v>23.78755280311762</v>
      </c>
      <c r="AE35" s="20">
        <v>26.12201352959972</v>
      </c>
      <c r="AF35" s="20">
        <v>18.642627940176631</v>
      </c>
      <c r="AG35" s="20">
        <v>24.191717632037051</v>
      </c>
      <c r="AH35" s="20">
        <v>23.75027322250666</v>
      </c>
      <c r="AI35" s="20">
        <v>27.825991548744849</v>
      </c>
      <c r="AJ35" s="19">
        <v>0.57270321147219261</v>
      </c>
      <c r="AK35" s="19">
        <v>0.5667565111980184</v>
      </c>
      <c r="AL35" s="19">
        <v>0.5647948082646338</v>
      </c>
      <c r="AM35" s="19">
        <v>0.56344935772946725</v>
      </c>
      <c r="AN35" s="19">
        <v>0.63502571679912745</v>
      </c>
      <c r="AO35" s="19">
        <v>0.5612822762099825</v>
      </c>
      <c r="AP35" s="19">
        <v>0.56240397683657328</v>
      </c>
      <c r="AQ35" s="19">
        <v>0.55059184214417489</v>
      </c>
      <c r="AR35" s="19">
        <v>0.68027741348716353</v>
      </c>
      <c r="AS35" s="19">
        <v>0.66757642578946941</v>
      </c>
      <c r="AT35" s="19">
        <v>0.6678124400021288</v>
      </c>
      <c r="AU35" s="19">
        <v>0.67441282433912497</v>
      </c>
      <c r="AV35" s="19">
        <v>0.73837537041556511</v>
      </c>
      <c r="AW35" s="19">
        <v>0.67516054797522163</v>
      </c>
      <c r="AX35" s="19">
        <v>0.67865965178392984</v>
      </c>
      <c r="AY35" s="19">
        <v>0.72521535316134667</v>
      </c>
      <c r="AZ35" s="21">
        <v>-0.018278726135604217</v>
      </c>
      <c r="BA35" s="21">
        <v>0.063084857878060729</v>
      </c>
      <c r="BB35" s="21">
        <v>-0.016706743814841829</v>
      </c>
      <c r="BC35" s="21">
        <v>0.079791601692902558</v>
      </c>
      <c r="BD35" s="21">
        <v>-0.22937973137185486</v>
      </c>
      <c r="BE35" s="21">
        <v>0</v>
      </c>
      <c r="BF35" s="21">
        <v>-0.018247749756544751</v>
      </c>
      <c r="BG35" s="21">
        <v>0.15022802316008055</v>
      </c>
      <c r="BH35" s="21"/>
      <c r="BI35" s="21"/>
      <c r="BJ35" s="21"/>
      <c r="BK35" s="21"/>
      <c r="BL35" s="21"/>
      <c r="BM35" s="21"/>
      <c r="BN35" s="21"/>
      <c r="BO35" s="21"/>
    </row>
    <row r="36" s="16" customFormat="true" x14ac:dyDescent="0.3">
      <c r="A36" s="73">
        <v>57.600000000000001</v>
      </c>
      <c r="B36" s="73"/>
      <c r="C36" s="30" t="s">
        <v>42</v>
      </c>
      <c r="D36" s="19">
        <v>6420743103.8850002</v>
      </c>
      <c r="E36" s="19">
        <v>7304939463.8850002</v>
      </c>
      <c r="F36" s="19">
        <v>6775309235.1969995</v>
      </c>
      <c r="G36" s="19">
        <v>7309804131.8850002</v>
      </c>
      <c r="H36" s="19">
        <v>3719470624.5</v>
      </c>
      <c r="I36" s="19">
        <v>6780173903.1969995</v>
      </c>
      <c r="J36" s="19">
        <v>6571615947.8038387</v>
      </c>
      <c r="K36" s="19">
        <v>6725119841.2766628</v>
      </c>
      <c r="L36" s="19">
        <v>27932416.978999179</v>
      </c>
      <c r="M36" s="19">
        <v>31778971.967920851</v>
      </c>
      <c r="N36" s="19">
        <v>29474900.281351648</v>
      </c>
      <c r="O36" s="19">
        <v>31800134.928787202</v>
      </c>
      <c r="P36" s="19">
        <v>16180962.661753191</v>
      </c>
      <c r="Q36" s="19">
        <v>29496063.242217999</v>
      </c>
      <c r="R36" s="19">
        <v>28588765.180284251</v>
      </c>
      <c r="S36" s="19">
        <v>29256559.342269711</v>
      </c>
      <c r="T36" s="19">
        <v>29818.984896644131</v>
      </c>
      <c r="U36" s="19">
        <v>33925.337927425651</v>
      </c>
      <c r="V36" s="19">
        <v>31465.6482101252</v>
      </c>
      <c r="W36" s="19">
        <v>33947.930244120493</v>
      </c>
      <c r="X36" s="19">
        <v>17273.832106499969</v>
      </c>
      <c r="Y36" s="19">
        <v>31488.240526820049</v>
      </c>
      <c r="Z36" s="19">
        <v>30519.66314857535</v>
      </c>
      <c r="AA36" s="19">
        <v>31232.56042650454</v>
      </c>
      <c r="AB36" s="20">
        <v>129.72272937061911</v>
      </c>
      <c r="AC36" s="20">
        <v>147.58676212554499</v>
      </c>
      <c r="AD36" s="20">
        <v>136.88627501510121</v>
      </c>
      <c r="AE36" s="20">
        <v>147.68504638956739</v>
      </c>
      <c r="AF36" s="20">
        <v>75.147046598396798</v>
      </c>
      <c r="AG36" s="20">
        <v>136.98455927912349</v>
      </c>
      <c r="AH36" s="20">
        <v>132.77091815257131</v>
      </c>
      <c r="AI36" s="20">
        <v>135.8722638547942</v>
      </c>
      <c r="AJ36" s="19">
        <v>0.31972258651283653</v>
      </c>
      <c r="AK36" s="19">
        <v>0.33242357421053059</v>
      </c>
      <c r="AL36" s="19">
        <v>0.3321875599978712</v>
      </c>
      <c r="AM36" s="19">
        <v>0.32558717566087514</v>
      </c>
      <c r="AN36" s="19">
        <v>0.26162462958443483</v>
      </c>
      <c r="AO36" s="19">
        <v>0.32483945202477832</v>
      </c>
      <c r="AP36" s="19">
        <v>0.32134034821607005</v>
      </c>
      <c r="AQ36" s="19">
        <v>0.27478464683865322</v>
      </c>
      <c r="AR36" s="19">
        <v>1</v>
      </c>
      <c r="AS36" s="19">
        <v>1</v>
      </c>
      <c r="AT36" s="19">
        <v>1</v>
      </c>
      <c r="AU36" s="19">
        <v>1</v>
      </c>
      <c r="AV36" s="19">
        <v>1</v>
      </c>
      <c r="AW36" s="19">
        <v>1</v>
      </c>
      <c r="AX36" s="19">
        <v>0.99999999999999989</v>
      </c>
      <c r="AY36" s="19">
        <v>0.99999999999999989</v>
      </c>
      <c r="AZ36" s="21">
        <v>-0.053012032500009965</v>
      </c>
      <c r="BA36" s="21">
        <v>0.077397065057662084</v>
      </c>
      <c r="BB36" s="21">
        <v>-0.00071748425179862796</v>
      </c>
      <c r="BC36" s="21">
        <v>0.078114549309460823</v>
      </c>
      <c r="BD36" s="21">
        <v>-0.45141958339059873</v>
      </c>
      <c r="BE36" s="21">
        <v>0</v>
      </c>
      <c r="BF36" s="21">
        <v>-0.030759971406459252</v>
      </c>
      <c r="BG36" s="21">
        <v>-0.0081198598599923066</v>
      </c>
      <c r="BH36" s="21"/>
      <c r="BI36" s="21"/>
      <c r="BJ36" s="21"/>
      <c r="BK36" s="21"/>
      <c r="BL36" s="21"/>
      <c r="BM36" s="21"/>
      <c r="BN36" s="21"/>
      <c r="BO36" s="21"/>
    </row>
    <row r="37" s="16" customFormat="true" x14ac:dyDescent="0.3">
      <c r="A37" s="31"/>
      <c r="B37" s="31"/>
      <c r="C37" s="30" t="s">
        <v>43</v>
      </c>
      <c r="D37" s="19">
        <v>20082231830.772499</v>
      </c>
      <c r="E37" s="19">
        <v>21974793698.772499</v>
      </c>
      <c r="F37" s="19">
        <v>20396035406.143501</v>
      </c>
      <c r="G37" s="19">
        <v>22451142668.772499</v>
      </c>
      <c r="H37" s="19">
        <v>14216821368.875</v>
      </c>
      <c r="I37" s="19">
        <v>20872384376.143501</v>
      </c>
      <c r="J37" s="19">
        <v>20450640525.804958</v>
      </c>
      <c r="K37" s="19">
        <v>24474147004.382992</v>
      </c>
      <c r="L37" s="19">
        <v>87364540.87793301</v>
      </c>
      <c r="M37" s="19">
        <v>95597828.894633651</v>
      </c>
      <c r="N37" s="19">
        <v>88729693.19362992</v>
      </c>
      <c r="O37" s="19">
        <v>97670108.978461638</v>
      </c>
      <c r="P37" s="19">
        <v>61848009.827878483</v>
      </c>
      <c r="Q37" s="19">
        <v>90801973.277457908</v>
      </c>
      <c r="R37" s="19">
        <v>88967244.04201211</v>
      </c>
      <c r="S37" s="19">
        <v>106470866.1086456</v>
      </c>
      <c r="T37" s="19">
        <v>5094.936386531911</v>
      </c>
      <c r="U37" s="19">
        <v>5575.0863223702472</v>
      </c>
      <c r="V37" s="19">
        <v>5174.5495125955003</v>
      </c>
      <c r="W37" s="19">
        <v>5695.9378153911121</v>
      </c>
      <c r="X37" s="19">
        <v>3606.8600892313939</v>
      </c>
      <c r="Y37" s="19">
        <v>5295.4010056163661</v>
      </c>
      <c r="Z37" s="19">
        <v>5188.4030331303939</v>
      </c>
      <c r="AA37" s="19">
        <v>6209.1814870342168</v>
      </c>
      <c r="AB37" s="20">
        <v>22.164706690098662</v>
      </c>
      <c r="AC37" s="20">
        <v>24.25352226849504</v>
      </c>
      <c r="AD37" s="20">
        <v>22.511050874600329</v>
      </c>
      <c r="AE37" s="20">
        <v>24.779267379454371</v>
      </c>
      <c r="AF37" s="20">
        <v>15.691068520770081</v>
      </c>
      <c r="AG37" s="20">
        <v>23.036795985559671</v>
      </c>
      <c r="AH37" s="20">
        <v>22.571318402197509</v>
      </c>
      <c r="AI37" s="20">
        <v>27.01205196781353</v>
      </c>
      <c r="AJ37" s="19">
        <v>0.99999999999999989</v>
      </c>
      <c r="AK37" s="19">
        <v>1</v>
      </c>
      <c r="AL37" s="19">
        <v>1</v>
      </c>
      <c r="AM37" s="19">
        <v>1</v>
      </c>
      <c r="AN37" s="19">
        <v>0.99999999999999989</v>
      </c>
      <c r="AO37" s="19">
        <v>1</v>
      </c>
      <c r="AP37" s="19">
        <v>1</v>
      </c>
      <c r="AQ37" s="19">
        <v>1</v>
      </c>
      <c r="AR37" s="19">
        <v>1</v>
      </c>
      <c r="AS37" s="19">
        <v>1</v>
      </c>
      <c r="AT37" s="19">
        <v>1</v>
      </c>
      <c r="AU37" s="19">
        <v>1</v>
      </c>
      <c r="AV37" s="19">
        <v>1</v>
      </c>
      <c r="AW37" s="19">
        <v>1</v>
      </c>
      <c r="AX37" s="19">
        <v>0.99999999999999989</v>
      </c>
      <c r="AY37" s="19">
        <v>0.99999999999999989</v>
      </c>
      <c r="AZ37" s="21">
        <v>-0.037856362317384429</v>
      </c>
      <c r="BA37" s="21">
        <v>0.052816645322468103</v>
      </c>
      <c r="BB37" s="21">
        <v>-0.02282197191349411</v>
      </c>
      <c r="BC37" s="21">
        <v>0.075638617235962213</v>
      </c>
      <c r="BD37" s="21">
        <v>-0.31886931973500865</v>
      </c>
      <c r="BE37" s="21">
        <v>0</v>
      </c>
      <c r="BF37" s="21">
        <v>-0.020205829997102964</v>
      </c>
      <c r="BG37" s="21">
        <v>0.17256114890046748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3886662</v>
      </c>
      <c r="E40" s="2">
        <v>3886662</v>
      </c>
      <c r="F40" s="2">
        <v>3886662</v>
      </c>
      <c r="G40" s="2">
        <v>6607164</v>
      </c>
      <c r="H40" s="2">
        <v>792886.5</v>
      </c>
      <c r="I40" s="2">
        <v>6607164</v>
      </c>
      <c r="J40" s="2">
        <v>6848599.7768188501</v>
      </c>
      <c r="K40" s="2">
        <v>52073480.277509548</v>
      </c>
      <c r="L40" s="10">
        <v>16908.302027337329</v>
      </c>
      <c r="M40" s="10">
        <v>16908.302027337329</v>
      </c>
      <c r="N40" s="10">
        <v>16908.302027337329</v>
      </c>
      <c r="O40" s="10">
        <v>28743.411301561649</v>
      </c>
      <c r="P40" s="10">
        <v>3449.3260323121481</v>
      </c>
      <c r="Q40" s="10">
        <v>28743.411301561649</v>
      </c>
      <c r="R40" s="10">
        <v>29793.739072450378</v>
      </c>
      <c r="S40" s="10">
        <v>226537.35574298081</v>
      </c>
      <c r="T40" s="10">
        <v>100.30613192938991</v>
      </c>
      <c r="U40" s="10">
        <v>100.30613192938991</v>
      </c>
      <c r="V40" s="10">
        <v>100.30613192938991</v>
      </c>
      <c r="W40" s="10">
        <v>170.51625890368541</v>
      </c>
      <c r="X40" s="10">
        <v>20.462643233199131</v>
      </c>
      <c r="Y40" s="10">
        <v>170.51625890368541</v>
      </c>
      <c r="Z40" s="10">
        <v>176.74718119177379</v>
      </c>
      <c r="AA40" s="10">
        <v>1343.901111735046</v>
      </c>
      <c r="AB40" s="10">
        <v>0.43636580023065258</v>
      </c>
      <c r="AC40" s="10">
        <v>0.43636580023065258</v>
      </c>
      <c r="AD40" s="10">
        <v>0.43636580023065258</v>
      </c>
      <c r="AE40" s="10">
        <v>0.74180373958815038</v>
      </c>
      <c r="AF40" s="10">
        <v>0.089019459902760098</v>
      </c>
      <c r="AG40" s="10">
        <v>0.74180373958815038</v>
      </c>
      <c r="AH40" s="10">
        <v>0.76891037143724528</v>
      </c>
      <c r="AI40" s="10">
        <v>5.8464270605703712</v>
      </c>
      <c r="AJ40" s="10">
        <v>0.00019353735345512604</v>
      </c>
      <c r="AK40" s="10">
        <v>0.00017686910071957159</v>
      </c>
      <c r="AL40" s="10">
        <v>0.00019055968096766965</v>
      </c>
      <c r="AM40" s="10">
        <v>0.00029429076717729674</v>
      </c>
      <c r="AN40" s="10">
        <v>5.5771010933278844e-05</v>
      </c>
      <c r="AO40" s="10">
        <v>0.00031655051387189797</v>
      </c>
      <c r="AP40" s="10">
        <v>0.00033488436551301035</v>
      </c>
      <c r="AQ40" s="10">
        <v>0.0021276933683606579</v>
      </c>
      <c r="AR40" s="10">
        <v>0.00019353735345512604</v>
      </c>
      <c r="AS40" s="10">
        <v>0.00017686910071957159</v>
      </c>
      <c r="AT40" s="10">
        <v>0.00019055968096766965</v>
      </c>
      <c r="AU40" s="10">
        <v>0.00029429076717729674</v>
      </c>
      <c r="AV40" s="10">
        <v>5.5771010933278844e-05</v>
      </c>
      <c r="AW40" s="10">
        <v>0.00031655051387189797</v>
      </c>
      <c r="AX40" s="10">
        <v>0.00033488436551301035</v>
      </c>
      <c r="AY40" s="10">
        <v>0.0021276933683606579</v>
      </c>
      <c r="AZ40" s="10">
        <v>-0.41175033645297743</v>
      </c>
      <c r="BA40" s="10">
        <v>-0.41175033645297743</v>
      </c>
      <c r="BB40" s="10">
        <v>-0.41175033645297743</v>
      </c>
      <c r="BC40" s="10">
        <v>0</v>
      </c>
      <c r="BD40" s="10">
        <v>-0.8799959407697463</v>
      </c>
      <c r="BE40" s="10">
        <v>0</v>
      </c>
      <c r="BF40" s="10">
        <v>0.03654151415325102</v>
      </c>
      <c r="BG40" s="10">
        <v>6.8813663891965673</v>
      </c>
    </row>
    <row r="41" x14ac:dyDescent="0.3">
      <c r="A41" s="33"/>
      <c r="B41" s="33"/>
      <c r="C41" s="34">
        <f t="shared" ref="C41:C104" si="1">C40+1</f>
        <v>2</v>
      </c>
      <c r="D41" s="2">
        <v>6924524.8399999999</v>
      </c>
      <c r="E41" s="2">
        <v>6924524.8399999999</v>
      </c>
      <c r="F41" s="2">
        <v>6904361.8399999999</v>
      </c>
      <c r="G41" s="2">
        <v>12411620.84</v>
      </c>
      <c r="H41" s="2">
        <v>2126118.5</v>
      </c>
      <c r="I41" s="2">
        <v>12391457.84</v>
      </c>
      <c r="J41" s="2">
        <v>12488993.8353517</v>
      </c>
      <c r="K41" s="2">
        <v>60750809.303410843</v>
      </c>
      <c r="L41" s="10">
        <v>30124.038928653859</v>
      </c>
      <c r="M41" s="10">
        <v>30124.038928653859</v>
      </c>
      <c r="N41" s="10">
        <v>30036.323018760701</v>
      </c>
      <c r="O41" s="10">
        <v>53994.773358608043</v>
      </c>
      <c r="P41" s="10">
        <v>9249.3388269701354</v>
      </c>
      <c r="Q41" s="10">
        <v>53907.05744871487</v>
      </c>
      <c r="R41" s="10">
        <v>54331.372212371592</v>
      </c>
      <c r="S41" s="10">
        <v>264286.68922258873</v>
      </c>
      <c r="T41" s="10">
        <v>173.32544466972041</v>
      </c>
      <c r="U41" s="10">
        <v>173.32544466972041</v>
      </c>
      <c r="V41" s="10">
        <v>172.8207514204901</v>
      </c>
      <c r="W41" s="10">
        <v>310.67109308903412</v>
      </c>
      <c r="X41" s="10">
        <v>53.218154739555963</v>
      </c>
      <c r="Y41" s="10">
        <v>310.16639983980377</v>
      </c>
      <c r="Z41" s="10">
        <v>312.60779042706571</v>
      </c>
      <c r="AA41" s="10">
        <v>1520.633008020096</v>
      </c>
      <c r="AB41" s="10">
        <v>0.75402465341678215</v>
      </c>
      <c r="AC41" s="10">
        <v>0.75402465341678215</v>
      </c>
      <c r="AD41" s="10">
        <v>0.75182906607495925</v>
      </c>
      <c r="AE41" s="10">
        <v>1.351524952031439</v>
      </c>
      <c r="AF41" s="10">
        <v>0.23151707909614619</v>
      </c>
      <c r="AG41" s="10">
        <v>1.349329364689617</v>
      </c>
      <c r="AH41" s="10">
        <v>1.3599502443586291</v>
      </c>
      <c r="AI41" s="10">
        <v>6.6152709374631087</v>
      </c>
      <c r="AJ41" s="10">
        <v>0.00034480853016492812</v>
      </c>
      <c r="AK41" s="10">
        <v>0.00031511216600803857</v>
      </c>
      <c r="AL41" s="10">
        <v>0.00033851489774921323</v>
      </c>
      <c r="AM41" s="10">
        <v>0.00055282802408375582</v>
      </c>
      <c r="AN41" s="10">
        <v>0.00014954949807941795</v>
      </c>
      <c r="AO41" s="10">
        <v>0.00059367715813834175</v>
      </c>
      <c r="AP41" s="10">
        <v>0.00061068961725638271</v>
      </c>
      <c r="AQ41" s="10">
        <v>0.0024822441939460114</v>
      </c>
      <c r="AR41" s="10">
        <v>0.00053834588362005416</v>
      </c>
      <c r="AS41" s="10">
        <v>0.00049198126672761011</v>
      </c>
      <c r="AT41" s="10">
        <v>0.00052907457871688283</v>
      </c>
      <c r="AU41" s="10">
        <v>0.00084711879126105256</v>
      </c>
      <c r="AV41" s="10">
        <v>0.00020532050901269679</v>
      </c>
      <c r="AW41" s="10">
        <v>0.00091022767201023977</v>
      </c>
      <c r="AX41" s="10">
        <v>0.00094557398276939311</v>
      </c>
      <c r="AY41" s="10">
        <v>0.0046099375623066697</v>
      </c>
      <c r="AZ41" s="10">
        <v>-0.44118561920556076</v>
      </c>
      <c r="BA41" s="10">
        <v>-0.44118561920556076</v>
      </c>
      <c r="BB41" s="10">
        <v>-0.44281278852335593</v>
      </c>
      <c r="BC41" s="10">
        <v>0.0016271693177951629</v>
      </c>
      <c r="BD41" s="10">
        <v>-0.82842063238622132</v>
      </c>
      <c r="BE41" s="10">
        <v>-1.1102230246251565e-16</v>
      </c>
      <c r="BF41" s="10">
        <v>0.0078712284390662912</v>
      </c>
      <c r="BG41" s="10">
        <v>3.9026361617682621</v>
      </c>
    </row>
    <row r="42" x14ac:dyDescent="0.3">
      <c r="A42" s="33"/>
      <c r="B42" s="33"/>
      <c r="C42" s="34">
        <f t="shared" si="1"/>
        <v>3</v>
      </c>
      <c r="D42" s="2">
        <v>9909542.2599999998</v>
      </c>
      <c r="E42" s="2">
        <v>10132742.26</v>
      </c>
      <c r="F42" s="2">
        <v>10111945.66</v>
      </c>
      <c r="G42" s="2">
        <v>15430178.26</v>
      </c>
      <c r="H42" s="2">
        <v>3192284.5</v>
      </c>
      <c r="I42" s="2">
        <v>15409381.66</v>
      </c>
      <c r="J42" s="2">
        <v>15493369.770146539</v>
      </c>
      <c r="K42" s="2">
        <v>63354898.45215597</v>
      </c>
      <c r="L42" s="10">
        <v>43109.880273803828</v>
      </c>
      <c r="M42" s="10">
        <v>44080.876211320821</v>
      </c>
      <c r="N42" s="10">
        <v>43990.403925863087</v>
      </c>
      <c r="O42" s="10">
        <v>67126.52511479886</v>
      </c>
      <c r="P42" s="10">
        <v>13887.523659939439</v>
      </c>
      <c r="Q42" s="10">
        <v>67036.052829341133</v>
      </c>
      <c r="R42" s="10">
        <v>67401.429683068825</v>
      </c>
      <c r="S42" s="10">
        <v>275615.36298765859</v>
      </c>
      <c r="T42" s="10">
        <v>254.1494770588084</v>
      </c>
      <c r="U42" s="10">
        <v>259.87387499679409</v>
      </c>
      <c r="V42" s="10">
        <v>259.34050575773898</v>
      </c>
      <c r="W42" s="10">
        <v>395.73692031494448</v>
      </c>
      <c r="X42" s="10">
        <v>81.872342335410735</v>
      </c>
      <c r="Y42" s="10">
        <v>395.20355107588932</v>
      </c>
      <c r="Z42" s="10">
        <v>397.35758944747607</v>
      </c>
      <c r="AA42" s="10">
        <v>1624.859543283219</v>
      </c>
      <c r="AB42" s="10">
        <v>1.1056366924111669</v>
      </c>
      <c r="AC42" s="10">
        <v>1.130539771006664</v>
      </c>
      <c r="AD42" s="10">
        <v>1.1282194333529041</v>
      </c>
      <c r="AE42" s="10">
        <v>1.7215902417172899</v>
      </c>
      <c r="AF42" s="10">
        <v>0.35617254391883862</v>
      </c>
      <c r="AG42" s="10">
        <v>1.7192699040635311</v>
      </c>
      <c r="AH42" s="10">
        <v>1.728640703830854</v>
      </c>
      <c r="AI42" s="10">
        <v>7.0686918260023761</v>
      </c>
      <c r="AJ42" s="10">
        <v>0.00049344825532864143</v>
      </c>
      <c r="AK42" s="10">
        <v>0.00046110750339221657</v>
      </c>
      <c r="AL42" s="10">
        <v>0.00049577996206822501</v>
      </c>
      <c r="AM42" s="10">
        <v>0.00068727808146094838</v>
      </c>
      <c r="AN42" s="10">
        <v>0.00022454277346333504</v>
      </c>
      <c r="AO42" s="10">
        <v>0.00073826647604345835</v>
      </c>
      <c r="AP42" s="10">
        <v>0.00075759826449429534</v>
      </c>
      <c r="AQ42" s="10">
        <v>0.0025886458245433421</v>
      </c>
      <c r="AR42" s="10">
        <v>0.0010317941389486956</v>
      </c>
      <c r="AS42" s="10">
        <v>0.00095308877011982668</v>
      </c>
      <c r="AT42" s="10">
        <v>0.0010248545407851078</v>
      </c>
      <c r="AU42" s="10">
        <v>0.0015343968727220009</v>
      </c>
      <c r="AV42" s="10">
        <v>0.00042986328247603182</v>
      </c>
      <c r="AW42" s="10">
        <v>0.0016484941480536981</v>
      </c>
      <c r="AX42" s="10">
        <v>0.0017031722472636884</v>
      </c>
      <c r="AY42" s="10">
        <v>0.0071985833868500118</v>
      </c>
      <c r="AZ42" s="10">
        <v>-0.35691499641913593</v>
      </c>
      <c r="BA42" s="10">
        <v>-0.34243031397536294</v>
      </c>
      <c r="BB42" s="10">
        <v>-0.34377992036832961</v>
      </c>
      <c r="BC42" s="10">
        <v>0.0013496063929667734</v>
      </c>
      <c r="BD42" s="10">
        <v>-0.79283500334821344</v>
      </c>
      <c r="BE42" s="10">
        <v>0</v>
      </c>
      <c r="BF42" s="10">
        <v>0.0054504529772636534</v>
      </c>
      <c r="BG42" s="10">
        <v>3.1114497550939353</v>
      </c>
    </row>
    <row r="43" x14ac:dyDescent="0.3">
      <c r="A43" s="33"/>
      <c r="B43" s="33"/>
      <c r="C43" s="34">
        <f t="shared" si="1"/>
        <v>4</v>
      </c>
      <c r="D43" s="2">
        <v>11927426</v>
      </c>
      <c r="E43" s="2">
        <v>11927426</v>
      </c>
      <c r="F43" s="2">
        <v>11927426</v>
      </c>
      <c r="G43" s="10">
        <v>18485870</v>
      </c>
      <c r="H43" s="10">
        <v>3992196.5</v>
      </c>
      <c r="I43" s="10">
        <v>18485870</v>
      </c>
      <c r="J43" s="10">
        <v>18505105.65509887</v>
      </c>
      <c r="K43" s="10">
        <v>67002560.990221702</v>
      </c>
      <c r="L43" s="10">
        <v>51888.36107094364</v>
      </c>
      <c r="M43" s="10">
        <v>51888.36107094364</v>
      </c>
      <c r="N43" s="10">
        <v>51888.36107094364</v>
      </c>
      <c r="O43" s="10">
        <v>80419.823796896744</v>
      </c>
      <c r="P43" s="10">
        <v>17367.413007480191</v>
      </c>
      <c r="Q43" s="10">
        <v>80419.823796896744</v>
      </c>
      <c r="R43" s="10">
        <v>80503.505440966997</v>
      </c>
      <c r="S43" s="10">
        <v>291483.93604274269</v>
      </c>
      <c r="T43" s="10">
        <v>306.18472596585798</v>
      </c>
      <c r="U43" s="10">
        <v>306.18472596585798</v>
      </c>
      <c r="V43" s="10">
        <v>306.18472596585798</v>
      </c>
      <c r="W43" s="10">
        <v>474.54421768707482</v>
      </c>
      <c r="X43" s="10">
        <v>102.4822615838788</v>
      </c>
      <c r="Y43" s="10">
        <v>474.54421768707482</v>
      </c>
      <c r="Z43" s="10">
        <v>475.0380093723237</v>
      </c>
      <c r="AA43" s="10">
        <v>1719.9989985938059</v>
      </c>
      <c r="AB43" s="10">
        <v>1.3320077286855001</v>
      </c>
      <c r="AC43" s="10">
        <v>1.3320077286855001</v>
      </c>
      <c r="AD43" s="10">
        <v>1.3320077286855001</v>
      </c>
      <c r="AE43" s="10">
        <v>2.0644287972505899</v>
      </c>
      <c r="AF43" s="10">
        <v>0.44583270459453711</v>
      </c>
      <c r="AG43" s="10">
        <v>2.0644287972505899</v>
      </c>
      <c r="AH43" s="10">
        <v>2.0665769590801442</v>
      </c>
      <c r="AI43" s="10">
        <v>7.4825808251249581</v>
      </c>
      <c r="AJ43" s="10">
        <v>0.00059392930529381257</v>
      </c>
      <c r="AK43" s="10">
        <v>0.00054277760981511554</v>
      </c>
      <c r="AL43" s="10">
        <v>0.0005847913951162947</v>
      </c>
      <c r="AM43" s="10">
        <v>0.00082338214462964365</v>
      </c>
      <c r="AN43" s="10">
        <v>0.00028080795252447552</v>
      </c>
      <c r="AO43" s="10">
        <v>0.00088566163150621097</v>
      </c>
      <c r="AP43" s="10">
        <v>0.00090486680022314311</v>
      </c>
      <c r="AQ43" s="10">
        <v>0.0027376872819396911</v>
      </c>
      <c r="AR43" s="10">
        <v>0.0016257234442425082</v>
      </c>
      <c r="AS43" s="10">
        <v>0.0014958663799349422</v>
      </c>
      <c r="AT43" s="10">
        <v>0.0016096459359014026</v>
      </c>
      <c r="AU43" s="10">
        <v>0.0023577790173516444</v>
      </c>
      <c r="AV43" s="10">
        <v>0.00071067123500050729</v>
      </c>
      <c r="AW43" s="10">
        <v>0.002534155779559909</v>
      </c>
      <c r="AX43" s="10">
        <v>0.0026080390474868317</v>
      </c>
      <c r="AY43" s="10">
        <v>0.009936270668789703</v>
      </c>
      <c r="AZ43" s="10">
        <v>-0.35478146281457135</v>
      </c>
      <c r="BA43" s="10">
        <v>-0.35478146281457135</v>
      </c>
      <c r="BB43" s="10">
        <v>-0.35478146281457135</v>
      </c>
      <c r="BC43" s="10">
        <v>0</v>
      </c>
      <c r="BD43" s="10">
        <v>-0.78404064834384313</v>
      </c>
      <c r="BE43" s="10">
        <v>0</v>
      </c>
      <c r="BF43" s="10">
        <v>0.0010405599032596857</v>
      </c>
      <c r="BG43" s="10">
        <v>2.6245284095485744</v>
      </c>
    </row>
    <row r="44" x14ac:dyDescent="0.3">
      <c r="A44" s="33"/>
      <c r="B44" s="33"/>
      <c r="C44" s="34">
        <f t="shared" si="1"/>
        <v>5</v>
      </c>
      <c r="D44" s="2">
        <v>15279023.640000001</v>
      </c>
      <c r="E44" s="2">
        <v>15279023.640000001</v>
      </c>
      <c r="F44" s="2">
        <v>15177961.140000001</v>
      </c>
      <c r="G44" s="10">
        <v>21814181.640000001</v>
      </c>
      <c r="H44" s="10">
        <v>6154443.75</v>
      </c>
      <c r="I44" s="10">
        <v>21713119.140000001</v>
      </c>
      <c r="J44" s="10">
        <v>21832200.58282318</v>
      </c>
      <c r="K44" s="10">
        <v>74831526.187521249</v>
      </c>
      <c r="L44" s="10">
        <v>66468.951091694355</v>
      </c>
      <c r="M44" s="10">
        <v>66468.951091694355</v>
      </c>
      <c r="N44" s="10">
        <v>66029.294833023596</v>
      </c>
      <c r="O44" s="10">
        <v>94899.11179524145</v>
      </c>
      <c r="P44" s="10">
        <v>26773.924188740501</v>
      </c>
      <c r="Q44" s="10">
        <v>94459.455536570691</v>
      </c>
      <c r="R44" s="10">
        <v>94977.500326960362</v>
      </c>
      <c r="S44" s="10">
        <v>325542.59823602153</v>
      </c>
      <c r="T44" s="10">
        <v>378.81250657013942</v>
      </c>
      <c r="U44" s="10">
        <v>378.81250657013931</v>
      </c>
      <c r="V44" s="10">
        <v>376.30686616750131</v>
      </c>
      <c r="W44" s="10">
        <v>540.83853919769922</v>
      </c>
      <c r="X44" s="10">
        <v>152.58699236376259</v>
      </c>
      <c r="Y44" s="10">
        <v>538.33289879506128</v>
      </c>
      <c r="Z44" s="10">
        <v>541.28528246202166</v>
      </c>
      <c r="AA44" s="10">
        <v>1855.296429501692</v>
      </c>
      <c r="AB44" s="10">
        <v>1.647963283872028</v>
      </c>
      <c r="AC44" s="10">
        <v>1.647963283872028</v>
      </c>
      <c r="AD44" s="10">
        <v>1.637062895646938</v>
      </c>
      <c r="AE44" s="10">
        <v>2.3528316505985378</v>
      </c>
      <c r="AF44" s="10">
        <v>0.66380533021124866</v>
      </c>
      <c r="AG44" s="10">
        <v>2.341931262373449</v>
      </c>
      <c r="AH44" s="10">
        <v>2.354775135790161</v>
      </c>
      <c r="AI44" s="10">
        <v>8.0711706807165555</v>
      </c>
      <c r="AJ44" s="10">
        <v>0.00076082298863752653</v>
      </c>
      <c r="AK44" s="10">
        <v>0.00069529770560956296</v>
      </c>
      <c r="AL44" s="10">
        <v>0.00074416232555804638</v>
      </c>
      <c r="AM44" s="10">
        <v>0.00097162901513879506</v>
      </c>
      <c r="AN44" s="10">
        <v>0.00043289871837835509</v>
      </c>
      <c r="AO44" s="10">
        <v>0.0010402797662550443</v>
      </c>
      <c r="AP44" s="10">
        <v>0.0010675558330446885</v>
      </c>
      <c r="AQ44" s="10">
        <v>0.0030575744345296254</v>
      </c>
      <c r="AR44" s="10">
        <v>0.0023865464328800346</v>
      </c>
      <c r="AS44" s="10">
        <v>0.0021911640855445053</v>
      </c>
      <c r="AT44" s="10">
        <v>0.0023538082614594489</v>
      </c>
      <c r="AU44" s="10">
        <v>0.0033294080324904394</v>
      </c>
      <c r="AV44" s="10">
        <v>0.0011435699533788625</v>
      </c>
      <c r="AW44" s="10">
        <v>0.0035744355458149531</v>
      </c>
      <c r="AX44" s="10">
        <v>0.00367559488053152</v>
      </c>
      <c r="AY44" s="10">
        <v>0.012993845103319329</v>
      </c>
      <c r="AZ44" s="10">
        <v>-0.2963229492048004</v>
      </c>
      <c r="BA44" s="10">
        <v>-0.2963229492048004</v>
      </c>
      <c r="BB44" s="10">
        <v>-0.30097739333824702</v>
      </c>
      <c r="BC44" s="10">
        <v>0.0046544441334466224</v>
      </c>
      <c r="BD44" s="10">
        <v>-0.71655644173838395</v>
      </c>
      <c r="BE44" s="10">
        <v>0</v>
      </c>
      <c r="BF44" s="10">
        <v>0.005484308452202491</v>
      </c>
      <c r="BG44" s="10">
        <v>2.4463738583585761</v>
      </c>
    </row>
    <row r="45" x14ac:dyDescent="0.3">
      <c r="A45" s="33"/>
      <c r="B45" s="33"/>
      <c r="C45" s="34">
        <f t="shared" si="1"/>
        <v>6</v>
      </c>
      <c r="D45" s="2">
        <v>17202880.719999999</v>
      </c>
      <c r="E45" s="2">
        <v>17202880.719999999</v>
      </c>
      <c r="F45" s="2">
        <v>16743800.470000001</v>
      </c>
      <c r="G45" s="10">
        <v>23899102.719999999</v>
      </c>
      <c r="H45" s="10">
        <v>8714766.25</v>
      </c>
      <c r="I45" s="10">
        <v>23440022.469999999</v>
      </c>
      <c r="J45" s="10">
        <v>23658878.793908451</v>
      </c>
      <c r="K45" s="10">
        <v>73569505.519773886</v>
      </c>
      <c r="L45" s="10">
        <v>74838.383927909919</v>
      </c>
      <c r="M45" s="10">
        <v>74838.383927909919</v>
      </c>
      <c r="N45" s="10">
        <v>72841.228651277808</v>
      </c>
      <c r="O45" s="10">
        <v>103969.22782894909</v>
      </c>
      <c r="P45" s="10">
        <v>37912.198141398949</v>
      </c>
      <c r="Q45" s="10">
        <v>101972.072552317</v>
      </c>
      <c r="R45" s="10">
        <v>102924.1720210223</v>
      </c>
      <c r="S45" s="10">
        <v>320052.37896431371</v>
      </c>
      <c r="T45" s="10">
        <v>437.29837362413889</v>
      </c>
      <c r="U45" s="10">
        <v>437.29837362413889</v>
      </c>
      <c r="V45" s="10">
        <v>425.62852309413051</v>
      </c>
      <c r="W45" s="10">
        <v>607.51678283637102</v>
      </c>
      <c r="X45" s="10">
        <v>221.5299384834388</v>
      </c>
      <c r="Y45" s="10">
        <v>595.84693230636265</v>
      </c>
      <c r="Z45" s="10">
        <v>601.41027463607247</v>
      </c>
      <c r="AA45" s="10">
        <v>1870.1417300839851</v>
      </c>
      <c r="AB45" s="10">
        <v>1.9023967037268339</v>
      </c>
      <c r="AC45" s="10">
        <v>1.9023967037268339</v>
      </c>
      <c r="AD45" s="10">
        <v>1.8516288835831569</v>
      </c>
      <c r="AE45" s="10">
        <v>2.6429046958221898</v>
      </c>
      <c r="AF45" s="10">
        <v>0.96373060172853786</v>
      </c>
      <c r="AG45" s="10">
        <v>2.5921368756785119</v>
      </c>
      <c r="AH45" s="10">
        <v>2.6163393075833721</v>
      </c>
      <c r="AI45" s="10">
        <v>8.1357527889451617</v>
      </c>
      <c r="AJ45" s="10">
        <v>0.00085662195641221506</v>
      </c>
      <c r="AK45" s="10">
        <v>0.00078284606243930028</v>
      </c>
      <c r="AL45" s="10">
        <v>0.00082093407549962332</v>
      </c>
      <c r="AM45" s="10">
        <v>0.001064493824327324</v>
      </c>
      <c r="AN45" s="10">
        <v>0.00061298978329145403</v>
      </c>
      <c r="AO45" s="10">
        <v>0.001123016041080157</v>
      </c>
      <c r="AP45" s="10">
        <v>0.0011568771532635021</v>
      </c>
      <c r="AQ45" s="10">
        <v>0.0030060089737386384</v>
      </c>
      <c r="AR45" s="10">
        <v>0.0032431683892922497</v>
      </c>
      <c r="AS45" s="10">
        <v>0.0029740101479838058</v>
      </c>
      <c r="AT45" s="10">
        <v>0.0031747423369590721</v>
      </c>
      <c r="AU45" s="10">
        <v>0.004393901856817763</v>
      </c>
      <c r="AV45" s="10">
        <v>0.0017565597366703165</v>
      </c>
      <c r="AW45" s="10">
        <v>0.0046974515868951098</v>
      </c>
      <c r="AX45" s="10">
        <v>0.0048324720337950223</v>
      </c>
      <c r="AY45" s="10">
        <v>0.015999854077057968</v>
      </c>
      <c r="AZ45" s="10">
        <v>-0.26608941002435826</v>
      </c>
      <c r="BA45" s="10">
        <v>-0.26608941002435826</v>
      </c>
      <c r="BB45" s="10">
        <v>-0.2856747261471374</v>
      </c>
      <c r="BC45" s="10">
        <v>0.01958531612277925</v>
      </c>
      <c r="BD45" s="10">
        <v>-0.62820998737720068</v>
      </c>
      <c r="BE45" s="10">
        <v>0</v>
      </c>
      <c r="BF45" s="10">
        <v>0.0093368649363949618</v>
      </c>
      <c r="BG45" s="10">
        <v>2.1386277728160339</v>
      </c>
    </row>
    <row r="46" x14ac:dyDescent="0.3">
      <c r="A46" s="33"/>
      <c r="B46" s="33"/>
      <c r="C46" s="34">
        <f t="shared" si="1"/>
        <v>7</v>
      </c>
      <c r="D46" s="2">
        <v>20126547.940000001</v>
      </c>
      <c r="E46" s="2">
        <v>20424867.940000001</v>
      </c>
      <c r="F46" s="2">
        <v>20048365.239999998</v>
      </c>
      <c r="G46" s="2">
        <v>26578803.940000001</v>
      </c>
      <c r="H46" s="2">
        <v>10764106</v>
      </c>
      <c r="I46" s="2">
        <v>26202301.239999998</v>
      </c>
      <c r="J46" s="2">
        <v>26470299.0372734</v>
      </c>
      <c r="K46" s="2">
        <v>74980751.223326385</v>
      </c>
      <c r="L46" s="10">
        <v>87557.33103038132</v>
      </c>
      <c r="M46" s="10">
        <v>88855.124525363717</v>
      </c>
      <c r="N46" s="10">
        <v>87217.209685918468</v>
      </c>
      <c r="O46" s="10">
        <v>115626.83982885659</v>
      </c>
      <c r="P46" s="10">
        <v>46827.523284060691</v>
      </c>
      <c r="Q46" s="10">
        <v>113988.9249894113</v>
      </c>
      <c r="R46" s="10">
        <v>115154.80658625709</v>
      </c>
      <c r="S46" s="10">
        <v>326191.77791139157</v>
      </c>
      <c r="T46" s="10">
        <v>511.61818907445542</v>
      </c>
      <c r="U46" s="10">
        <v>519.20150334273876</v>
      </c>
      <c r="V46" s="10">
        <v>509.63077963344273</v>
      </c>
      <c r="W46" s="10">
        <v>675.63496631841178</v>
      </c>
      <c r="X46" s="10">
        <v>273.62429141564348</v>
      </c>
      <c r="Y46" s="10">
        <v>666.06424260911558</v>
      </c>
      <c r="Z46" s="10">
        <v>672.87676446461262</v>
      </c>
      <c r="AA46" s="10">
        <v>1906.015689858064</v>
      </c>
      <c r="AB46" s="10">
        <v>2.2257131861608408</v>
      </c>
      <c r="AC46" s="10">
        <v>2.2587031832370861</v>
      </c>
      <c r="AD46" s="10">
        <v>2.2170672789323178</v>
      </c>
      <c r="AE46" s="10">
        <v>2.9392419692634939</v>
      </c>
      <c r="AF46" s="10">
        <v>1.1903587606207759</v>
      </c>
      <c r="AG46" s="10">
        <v>2.8976060649587261</v>
      </c>
      <c r="AH46" s="10">
        <v>2.9272428527989289</v>
      </c>
      <c r="AI46" s="10">
        <v>8.2918167190673788</v>
      </c>
      <c r="AJ46" s="10">
        <v>0.0010022067322796062</v>
      </c>
      <c r="AK46" s="10">
        <v>0.00092946801776532374</v>
      </c>
      <c r="AL46" s="10">
        <v>0.00098295403203512875</v>
      </c>
      <c r="AM46" s="10">
        <v>0.0011838508325444257</v>
      </c>
      <c r="AN46" s="10">
        <v>0.00075713872466358356</v>
      </c>
      <c r="AO46" s="10">
        <v>0.0012553573548572837</v>
      </c>
      <c r="AP46" s="10">
        <v>0.0012943506098927677</v>
      </c>
      <c r="AQ46" s="10">
        <v>0.0030636716862858732</v>
      </c>
      <c r="AR46" s="10">
        <v>0.0042453751215718559</v>
      </c>
      <c r="AS46" s="10">
        <v>0.0039034781657491294</v>
      </c>
      <c r="AT46" s="10">
        <v>0.0041576963689942004</v>
      </c>
      <c r="AU46" s="10">
        <v>0.0055777526893621889</v>
      </c>
      <c r="AV46" s="10">
        <v>0.0025136984613338999</v>
      </c>
      <c r="AW46" s="10">
        <v>0.0059528089417523935</v>
      </c>
      <c r="AX46" s="10">
        <v>0.0061268226436877902</v>
      </c>
      <c r="AY46" s="10">
        <v>0.019063525763343841</v>
      </c>
      <c r="AZ46" s="10">
        <v>-0.23187861418541567</v>
      </c>
      <c r="BA46" s="10">
        <v>-0.22049335465162367</v>
      </c>
      <c r="BB46" s="10">
        <v>-0.23486242462572349</v>
      </c>
      <c r="BC46" s="10">
        <v>0.014369069974099702</v>
      </c>
      <c r="BD46" s="10">
        <v>-0.58919234225245476</v>
      </c>
      <c r="BE46" s="10">
        <v>0</v>
      </c>
      <c r="BF46" s="10">
        <v>0.0102280251959046</v>
      </c>
      <c r="BG46" s="10">
        <v>1.8616093882953306</v>
      </c>
    </row>
    <row r="47" x14ac:dyDescent="0.3">
      <c r="A47" s="33"/>
      <c r="B47" s="33"/>
      <c r="C47" s="34">
        <f t="shared" si="1"/>
        <v>8</v>
      </c>
      <c r="D47" s="2">
        <v>22048034.16</v>
      </c>
      <c r="E47" s="2">
        <v>22628834.16</v>
      </c>
      <c r="F47" s="2">
        <v>22107217.710000001</v>
      </c>
      <c r="G47" s="2">
        <v>28920878.16</v>
      </c>
      <c r="H47" s="2">
        <v>12556246.5</v>
      </c>
      <c r="I47" s="2">
        <v>28399261.710000001</v>
      </c>
      <c r="J47" s="2">
        <v>28599354.883111421</v>
      </c>
      <c r="K47" s="2">
        <v>75032167.850921601</v>
      </c>
      <c r="L47" s="10">
        <v>95916.449818978508</v>
      </c>
      <c r="M47" s="10">
        <v>98443.127419829194</v>
      </c>
      <c r="N47" s="10">
        <v>96173.918397015412</v>
      </c>
      <c r="O47" s="10">
        <v>125815.65951068141</v>
      </c>
      <c r="P47" s="10">
        <v>54623.944184417691</v>
      </c>
      <c r="Q47" s="10">
        <v>123546.45048786759</v>
      </c>
      <c r="R47" s="10">
        <v>124416.92386697191</v>
      </c>
      <c r="S47" s="10">
        <v>326415.45773449098</v>
      </c>
      <c r="T47" s="10">
        <v>561.00440599475837</v>
      </c>
      <c r="U47" s="10">
        <v>575.78265591206332</v>
      </c>
      <c r="V47" s="10">
        <v>562.51031042467116</v>
      </c>
      <c r="W47" s="10">
        <v>735.88148291392076</v>
      </c>
      <c r="X47" s="10">
        <v>319.48923691509123</v>
      </c>
      <c r="Y47" s="10">
        <v>722.6091374265286</v>
      </c>
      <c r="Z47" s="10">
        <v>727.70043721817319</v>
      </c>
      <c r="AA47" s="10">
        <v>1909.166887634452</v>
      </c>
      <c r="AB47" s="10">
        <v>2.440560032034262</v>
      </c>
      <c r="AC47" s="10">
        <v>2.504850447058069</v>
      </c>
      <c r="AD47" s="10">
        <v>2.4471112286459742</v>
      </c>
      <c r="AE47" s="10">
        <v>3.2013348136353108</v>
      </c>
      <c r="AF47" s="10">
        <v>1.3898868777999971</v>
      </c>
      <c r="AG47" s="10">
        <v>3.1435955952232151</v>
      </c>
      <c r="AH47" s="10">
        <v>3.165744481488304</v>
      </c>
      <c r="AI47" s="10">
        <v>8.3055255015010054</v>
      </c>
      <c r="AJ47" s="10">
        <v>0.001097887642458905</v>
      </c>
      <c r="AK47" s="10">
        <v>0.0010297632128061359</v>
      </c>
      <c r="AL47" s="10">
        <v>0.0010838977904176943</v>
      </c>
      <c r="AM47" s="10">
        <v>0.0012881695415987143</v>
      </c>
      <c r="AN47" s="10">
        <v>0.00088319647368500316</v>
      </c>
      <c r="AO47" s="10">
        <v>0.0013606141587953647</v>
      </c>
      <c r="AP47" s="10">
        <v>0.0013984576594079916</v>
      </c>
      <c r="AQ47" s="10">
        <v>0.0030657725410198912</v>
      </c>
      <c r="AR47" s="10">
        <v>0.0053432627640307611</v>
      </c>
      <c r="AS47" s="10">
        <v>0.0049332413785552649</v>
      </c>
      <c r="AT47" s="10">
        <v>0.0052415941594118947</v>
      </c>
      <c r="AU47" s="10">
        <v>0.0068659222309609032</v>
      </c>
      <c r="AV47" s="10">
        <v>0.0033968949350189031</v>
      </c>
      <c r="AW47" s="10">
        <v>0.0073134231005477579</v>
      </c>
      <c r="AX47" s="10">
        <v>0.0075252803030957816</v>
      </c>
      <c r="AY47" s="10">
        <v>0.022129298304363731</v>
      </c>
      <c r="AZ47" s="10">
        <v>-0.22364058667636399</v>
      </c>
      <c r="BA47" s="10">
        <v>-0.20318935079809164</v>
      </c>
      <c r="BB47" s="10">
        <v>-0.22155660468400251</v>
      </c>
      <c r="BC47" s="10">
        <v>0.018367253885910984</v>
      </c>
      <c r="BD47" s="10">
        <v>-0.55786715062459979</v>
      </c>
      <c r="BE47" s="10">
        <v>0</v>
      </c>
      <c r="BF47" s="10">
        <v>0.0070457174258500288</v>
      </c>
      <c r="BG47" s="10">
        <v>1.6420464242033845</v>
      </c>
    </row>
    <row r="48" x14ac:dyDescent="0.3">
      <c r="A48" s="33"/>
      <c r="B48" s="33"/>
      <c r="C48" s="34">
        <f t="shared" si="1"/>
        <v>9</v>
      </c>
      <c r="D48" s="2">
        <v>24462014.954999998</v>
      </c>
      <c r="E48" s="2">
        <v>24909110.954999998</v>
      </c>
      <c r="F48" s="2">
        <v>24364623.855</v>
      </c>
      <c r="G48" s="2">
        <v>30901070.954999998</v>
      </c>
      <c r="H48" s="2">
        <v>12716838</v>
      </c>
      <c r="I48" s="2">
        <v>30356583.855</v>
      </c>
      <c r="J48" s="2">
        <v>30710803.252834771</v>
      </c>
      <c r="K48" s="2">
        <v>79722596.766929388</v>
      </c>
      <c r="L48" s="10">
        <v>106418.0875662413</v>
      </c>
      <c r="M48" s="10">
        <v>108363.1072780697</v>
      </c>
      <c r="N48" s="10">
        <v>105994.403146661</v>
      </c>
      <c r="O48" s="10">
        <v>134430.17187378809</v>
      </c>
      <c r="P48" s="10">
        <v>55322.57184615497</v>
      </c>
      <c r="Q48" s="10">
        <v>132061.46774237949</v>
      </c>
      <c r="R48" s="10">
        <v>133602.44263613969</v>
      </c>
      <c r="S48" s="10">
        <v>346820.41930552968</v>
      </c>
      <c r="T48" s="10">
        <v>628.16534731138609</v>
      </c>
      <c r="U48" s="10">
        <v>639.64642172975186</v>
      </c>
      <c r="V48" s="10">
        <v>625.66442029171594</v>
      </c>
      <c r="W48" s="10">
        <v>793.51525229828974</v>
      </c>
      <c r="X48" s="10">
        <v>326.55842021467822</v>
      </c>
      <c r="Y48" s="10">
        <v>779.5332508602537</v>
      </c>
      <c r="Z48" s="10">
        <v>788.62932702056321</v>
      </c>
      <c r="AA48" s="10">
        <v>2047.2137221233991</v>
      </c>
      <c r="AB48" s="10">
        <v>2.732732976381318</v>
      </c>
      <c r="AC48" s="10">
        <v>2.782679556213592</v>
      </c>
      <c r="AD48" s="10">
        <v>2.721853092975735</v>
      </c>
      <c r="AE48" s="10">
        <v>3.452061318724978</v>
      </c>
      <c r="AF48" s="10">
        <v>1.420640230243823</v>
      </c>
      <c r="AG48" s="10">
        <v>3.391234855487121</v>
      </c>
      <c r="AH48" s="10">
        <v>3.4308058814683302</v>
      </c>
      <c r="AI48" s="10">
        <v>8.9060761980773897</v>
      </c>
      <c r="AJ48" s="10">
        <v>0.0012180924491428412</v>
      </c>
      <c r="AK48" s="10">
        <v>0.0011335310490942815</v>
      </c>
      <c r="AL48" s="10">
        <v>0.0011945764639956016</v>
      </c>
      <c r="AM48" s="10">
        <v>0.0013763696311983526</v>
      </c>
      <c r="AN48" s="10">
        <v>0.00089449235311073638</v>
      </c>
      <c r="AO48" s="10">
        <v>0.0014543898439172407</v>
      </c>
      <c r="AP48" s="10">
        <v>0.0015017037346132689</v>
      </c>
      <c r="AQ48" s="10">
        <v>0.0032574208511803146</v>
      </c>
      <c r="AR48" s="10">
        <v>0.0065613552131736025</v>
      </c>
      <c r="AS48" s="10">
        <v>0.0060667724276495466</v>
      </c>
      <c r="AT48" s="10">
        <v>0.0064361706234074964</v>
      </c>
      <c r="AU48" s="10">
        <v>0.008242291862159256</v>
      </c>
      <c r="AV48" s="10">
        <v>0.0042913872881296397</v>
      </c>
      <c r="AW48" s="10">
        <v>0.0087678129444649991</v>
      </c>
      <c r="AX48" s="10">
        <v>0.0090269840377090512</v>
      </c>
      <c r="AY48" s="10">
        <v>0.025386719155544045</v>
      </c>
      <c r="AZ48" s="10">
        <v>-0.19417760997600242</v>
      </c>
      <c r="BA48" s="10">
        <v>-0.17944947053397631</v>
      </c>
      <c r="BB48" s="10">
        <v>-0.1973858464648377</v>
      </c>
      <c r="BC48" s="10">
        <v>0.017936375930861281</v>
      </c>
      <c r="BD48" s="10">
        <v>-0.58108468130858459</v>
      </c>
      <c r="BE48" s="10">
        <v>0</v>
      </c>
      <c r="BF48" s="10">
        <v>0.011668618561519351</v>
      </c>
      <c r="BG48" s="10">
        <v>1.6262044882167586</v>
      </c>
    </row>
    <row r="49" x14ac:dyDescent="0.3">
      <c r="A49" s="33"/>
      <c r="B49" s="33"/>
      <c r="C49" s="34">
        <f t="shared" si="1"/>
        <v>10</v>
      </c>
      <c r="D49" s="2">
        <v>27744738.82</v>
      </c>
      <c r="E49" s="2">
        <v>28102098.82</v>
      </c>
      <c r="F49" s="2">
        <v>27259433.920000002</v>
      </c>
      <c r="G49" s="2">
        <v>34598904.82</v>
      </c>
      <c r="H49" s="2">
        <v>14585202.25</v>
      </c>
      <c r="I49" s="2">
        <v>33756239.920000002</v>
      </c>
      <c r="J49" s="2">
        <v>33993056.37400566</v>
      </c>
      <c r="K49" s="2">
        <v>83508775.197357729</v>
      </c>
      <c r="L49" s="10">
        <v>120699.0532333788</v>
      </c>
      <c r="M49" s="10">
        <v>122253.69081505929</v>
      </c>
      <c r="N49" s="10">
        <v>118587.81180704779</v>
      </c>
      <c r="O49" s="10">
        <v>150517.00727041799</v>
      </c>
      <c r="P49" s="10">
        <v>63450.591991997237</v>
      </c>
      <c r="Q49" s="10">
        <v>146851.12826240651</v>
      </c>
      <c r="R49" s="10">
        <v>147881.36040746319</v>
      </c>
      <c r="S49" s="10">
        <v>363291.58361852431</v>
      </c>
      <c r="T49" s="10">
        <v>689.73869036668736</v>
      </c>
      <c r="U49" s="10">
        <v>698.6227177128651</v>
      </c>
      <c r="V49" s="10">
        <v>677.67393213175887</v>
      </c>
      <c r="W49" s="10">
        <v>860.13436469857049</v>
      </c>
      <c r="X49" s="10">
        <v>362.59048477315099</v>
      </c>
      <c r="Y49" s="10">
        <v>839.18557911746427</v>
      </c>
      <c r="Z49" s="10">
        <v>845.07287443146447</v>
      </c>
      <c r="AA49" s="10">
        <v>2076.0416456770099</v>
      </c>
      <c r="AB49" s="10">
        <v>3.0005979672685852</v>
      </c>
      <c r="AC49" s="10">
        <v>3.0392465087646801</v>
      </c>
      <c r="AD49" s="10">
        <v>2.948112164252275</v>
      </c>
      <c r="AE49" s="10">
        <v>3.7418771229438899</v>
      </c>
      <c r="AF49" s="10">
        <v>1.5773919699688559</v>
      </c>
      <c r="AG49" s="10">
        <v>3.6507427784314852</v>
      </c>
      <c r="AH49" s="10">
        <v>3.6763545160338911</v>
      </c>
      <c r="AI49" s="10">
        <v>9.0314874734250914</v>
      </c>
      <c r="AJ49" s="10">
        <v>0.0013815565448002671</v>
      </c>
      <c r="AK49" s="10">
        <v>0.0012788333399266346</v>
      </c>
      <c r="AL49" s="10">
        <v>0.0013365065012482364</v>
      </c>
      <c r="AM49" s="10">
        <v>0.0015410754512786532</v>
      </c>
      <c r="AN49" s="10">
        <v>0.0010259116205772619</v>
      </c>
      <c r="AO49" s="10">
        <v>0.0016172680280161166</v>
      </c>
      <c r="AP49" s="10">
        <v>0.0016622000827364138</v>
      </c>
      <c r="AQ49" s="10">
        <v>0.0034121219907031868</v>
      </c>
      <c r="AR49" s="10">
        <v>0.0079429117579738698</v>
      </c>
      <c r="AS49" s="10">
        <v>0.0073456057675761813</v>
      </c>
      <c r="AT49" s="10">
        <v>0.0077726771246557323</v>
      </c>
      <c r="AU49" s="10">
        <v>0.0097833673134379087</v>
      </c>
      <c r="AV49" s="10">
        <v>0.0053172989087069012</v>
      </c>
      <c r="AW49" s="10">
        <v>0.010385080972481116</v>
      </c>
      <c r="AX49" s="10">
        <v>0.010689184120445465</v>
      </c>
      <c r="AY49" s="10">
        <v>0.028798841146247232</v>
      </c>
      <c r="AZ49" s="10">
        <v>-0.17808562547981799</v>
      </c>
      <c r="BA49" s="10">
        <v>-0.16749913833412522</v>
      </c>
      <c r="BB49" s="10">
        <v>-0.19246237185767701</v>
      </c>
      <c r="BC49" s="10">
        <v>0.024963233523551676</v>
      </c>
      <c r="BD49" s="10">
        <v>-0.56792574396419915</v>
      </c>
      <c r="BE49" s="10">
        <v>0</v>
      </c>
      <c r="BF49" s="10">
        <v>0.007015486753468414</v>
      </c>
      <c r="BG49" s="10">
        <v>1.4738766934726102</v>
      </c>
    </row>
    <row r="50" x14ac:dyDescent="0.3">
      <c r="A50" s="33"/>
      <c r="B50" s="33"/>
      <c r="C50" s="34">
        <f t="shared" si="1"/>
        <v>11</v>
      </c>
      <c r="D50" s="2">
        <v>27732295.614999998</v>
      </c>
      <c r="E50" s="2">
        <v>27924295.614999998</v>
      </c>
      <c r="F50" s="2">
        <v>27068595.715</v>
      </c>
      <c r="G50" s="2">
        <v>35951881.615000002</v>
      </c>
      <c r="H50" s="2">
        <v>13780240.75</v>
      </c>
      <c r="I50" s="2">
        <v>35096181.715000004</v>
      </c>
      <c r="J50" s="2">
        <v>35235596.17464564</v>
      </c>
      <c r="K50" s="2">
        <v>84780672.6011969</v>
      </c>
      <c r="L50" s="10">
        <v>120644.9210581786</v>
      </c>
      <c r="M50" s="10">
        <v>121480.1863807739</v>
      </c>
      <c r="N50" s="10">
        <v>117757.6006879706</v>
      </c>
      <c r="O50" s="10">
        <v>156402.9166409366</v>
      </c>
      <c r="P50" s="10">
        <v>59948.735601506247</v>
      </c>
      <c r="Q50" s="10">
        <v>152680.33094813331</v>
      </c>
      <c r="R50" s="10">
        <v>153286.83127943729</v>
      </c>
      <c r="S50" s="10">
        <v>368824.77005251287</v>
      </c>
      <c r="T50" s="10">
        <v>707.72733482199817</v>
      </c>
      <c r="U50" s="10">
        <v>712.62716894219727</v>
      </c>
      <c r="V50" s="10">
        <v>690.78973369911955</v>
      </c>
      <c r="W50" s="10">
        <v>917.49091782569872</v>
      </c>
      <c r="X50" s="10">
        <v>351.6713219344137</v>
      </c>
      <c r="Y50" s="10">
        <v>895.653482582621</v>
      </c>
      <c r="Z50" s="10">
        <v>899.21133532335432</v>
      </c>
      <c r="AA50" s="10">
        <v>2163.6001684623429</v>
      </c>
      <c r="AB50" s="10">
        <v>3.0788546907790888</v>
      </c>
      <c r="AC50" s="10">
        <v>3.100170636232586</v>
      </c>
      <c r="AD50" s="10">
        <v>3.005170363352573</v>
      </c>
      <c r="AE50" s="10">
        <v>3.991397642999531</v>
      </c>
      <c r="AF50" s="10">
        <v>1.5298898966825629</v>
      </c>
      <c r="AG50" s="10">
        <v>3.896397370119518</v>
      </c>
      <c r="AH50" s="10">
        <v>3.9118752400009522</v>
      </c>
      <c r="AI50" s="10">
        <v>9.412396836863925</v>
      </c>
      <c r="AJ50" s="10">
        <v>0.0013809369321444202</v>
      </c>
      <c r="AK50" s="10">
        <v>0.0012707421056043786</v>
      </c>
      <c r="AL50" s="10">
        <v>0.0013271498688831778</v>
      </c>
      <c r="AM50" s="10">
        <v>0.0016013386109298485</v>
      </c>
      <c r="AN50" s="10">
        <v>0.00096929126366947184</v>
      </c>
      <c r="AO50" s="10">
        <v>0.0016814649003452557</v>
      </c>
      <c r="AP50" s="10">
        <v>0.001722958072153524</v>
      </c>
      <c r="AQ50" s="10">
        <v>0.0034640910094236917</v>
      </c>
      <c r="AR50" s="10">
        <v>0.0093238486901182898</v>
      </c>
      <c r="AS50" s="10">
        <v>0.008616347873180559</v>
      </c>
      <c r="AT50" s="10">
        <v>0.0090998269935389092</v>
      </c>
      <c r="AU50" s="10">
        <v>0.011384705924367758</v>
      </c>
      <c r="AV50" s="10">
        <v>0.0062865901723763735</v>
      </c>
      <c r="AW50" s="10">
        <v>0.012066545872826372</v>
      </c>
      <c r="AX50" s="10">
        <v>0.01241214219259899</v>
      </c>
      <c r="AY50" s="10">
        <v>0.032262932155670922</v>
      </c>
      <c r="AZ50" s="10">
        <v>-0.20982014966182783</v>
      </c>
      <c r="BA50" s="10">
        <v>-0.20434946907443108</v>
      </c>
      <c r="BB50" s="10">
        <v>-0.22873103590551103</v>
      </c>
      <c r="BC50" s="10">
        <v>0.024381566831079837</v>
      </c>
      <c r="BD50" s="10">
        <v>-0.60735783562146406</v>
      </c>
      <c r="BE50" s="10">
        <v>0</v>
      </c>
      <c r="BF50" s="10">
        <v>0.0039723540520093525</v>
      </c>
      <c r="BG50" s="10">
        <v>1.4156665613844224</v>
      </c>
    </row>
    <row r="51" x14ac:dyDescent="0.3">
      <c r="A51" s="33"/>
      <c r="B51" s="33"/>
      <c r="C51" s="34">
        <f t="shared" si="1"/>
        <v>12</v>
      </c>
      <c r="D51" s="2">
        <v>33036782.039999999</v>
      </c>
      <c r="E51" s="2">
        <v>33486182.039999999</v>
      </c>
      <c r="F51" s="2">
        <v>32115508.289999999</v>
      </c>
      <c r="G51" s="2">
        <v>39433370.039999999</v>
      </c>
      <c r="H51" s="2">
        <v>19840692</v>
      </c>
      <c r="I51" s="2">
        <v>38062696.289999999</v>
      </c>
      <c r="J51" s="2">
        <v>38300742.092125393</v>
      </c>
      <c r="K51" s="2">
        <v>84430336.948998854</v>
      </c>
      <c r="L51" s="10">
        <v>143721.2417091153</v>
      </c>
      <c r="M51" s="10">
        <v>145676.28460481481</v>
      </c>
      <c r="N51" s="10">
        <v>139713.3874591554</v>
      </c>
      <c r="O51" s="10">
        <v>171548.57576812059</v>
      </c>
      <c r="P51" s="10">
        <v>86313.760436944474</v>
      </c>
      <c r="Q51" s="10">
        <v>165585.6786224611</v>
      </c>
      <c r="R51" s="10">
        <v>166621.2588500898</v>
      </c>
      <c r="S51" s="10">
        <v>367300.69077360752</v>
      </c>
      <c r="T51" s="10">
        <v>835.9509625506073</v>
      </c>
      <c r="U51" s="10">
        <v>847.32242004048578</v>
      </c>
      <c r="V51" s="10">
        <v>812.63937980769231</v>
      </c>
      <c r="W51" s="10">
        <v>997.80794635627524</v>
      </c>
      <c r="X51" s="10">
        <v>502.04180161943322</v>
      </c>
      <c r="Y51" s="10">
        <v>963.12490612348176</v>
      </c>
      <c r="Z51" s="10">
        <v>969.14833229062231</v>
      </c>
      <c r="AA51" s="10">
        <v>2136.395165713534</v>
      </c>
      <c r="AB51" s="10">
        <v>3.6366710958784232</v>
      </c>
      <c r="AC51" s="10">
        <v>3.6861408047777031</v>
      </c>
      <c r="AD51" s="10">
        <v>3.535257779836928</v>
      </c>
      <c r="AE51" s="10">
        <v>4.3408040427156012</v>
      </c>
      <c r="AF51" s="10">
        <v>2.1840526426352351</v>
      </c>
      <c r="AG51" s="10">
        <v>4.1899210177748261</v>
      </c>
      <c r="AH51" s="10">
        <v>4.216124970903083</v>
      </c>
      <c r="AI51" s="10">
        <v>9.2940458191702309</v>
      </c>
      <c r="AJ51" s="10">
        <v>0.0016450752246260259</v>
      </c>
      <c r="AK51" s="10">
        <v>0.0015238451154092299</v>
      </c>
      <c r="AL51" s="10">
        <v>0.0015745956334399414</v>
      </c>
      <c r="AM51" s="10">
        <v>0.001756408153552391</v>
      </c>
      <c r="AN51" s="10">
        <v>0.0013955786237447832</v>
      </c>
      <c r="AO51" s="10">
        <v>0.0018235911913113531</v>
      </c>
      <c r="AP51" s="10">
        <v>0.0018728382636131558</v>
      </c>
      <c r="AQ51" s="10">
        <v>0.0034497764900193874</v>
      </c>
      <c r="AR51" s="10">
        <v>0.010968923914744315</v>
      </c>
      <c r="AS51" s="10">
        <v>0.010140192988589789</v>
      </c>
      <c r="AT51" s="10">
        <v>0.01067442262697885</v>
      </c>
      <c r="AU51" s="10">
        <v>0.013141114077920148</v>
      </c>
      <c r="AV51" s="10">
        <v>0.0076821687961211565</v>
      </c>
      <c r="AW51" s="10">
        <v>0.013890137064137725</v>
      </c>
      <c r="AX51" s="10">
        <v>0.014284980456212145</v>
      </c>
      <c r="AY51" s="10">
        <v>0.03571270864569031</v>
      </c>
      <c r="AZ51" s="10">
        <v>-0.13204304318610316</v>
      </c>
      <c r="BA51" s="10">
        <v>-0.12023620752275399</v>
      </c>
      <c r="BB51" s="10">
        <v>-0.15624715481762841</v>
      </c>
      <c r="BC51" s="10">
        <v>0.036010947294874418</v>
      </c>
      <c r="BD51" s="10">
        <v>-0.47873656009985199</v>
      </c>
      <c r="BE51" s="10">
        <v>0</v>
      </c>
      <c r="BF51" s="10">
        <v>0.006254044650744639</v>
      </c>
      <c r="BG51" s="10">
        <v>1.2181911734713542</v>
      </c>
    </row>
    <row r="52" x14ac:dyDescent="0.3">
      <c r="A52" s="33"/>
      <c r="B52" s="33"/>
      <c r="C52" s="34">
        <f t="shared" si="1"/>
        <v>13</v>
      </c>
      <c r="D52" s="2">
        <v>34997795.240000002</v>
      </c>
      <c r="E52" s="2">
        <v>35366147.240000002</v>
      </c>
      <c r="F52" s="2">
        <v>34242923.390000001</v>
      </c>
      <c r="G52" s="2">
        <v>41504015.240000002</v>
      </c>
      <c r="H52" s="2">
        <v>20640318.5</v>
      </c>
      <c r="I52" s="2">
        <v>40380791.390000001</v>
      </c>
      <c r="J52" s="2">
        <v>40728483.794893697</v>
      </c>
      <c r="K52" s="2">
        <v>91899025.750945866</v>
      </c>
      <c r="L52" s="10">
        <v>152252.31630865479</v>
      </c>
      <c r="M52" s="10">
        <v>153854.77283005379</v>
      </c>
      <c r="N52" s="10">
        <v>148968.3669372572</v>
      </c>
      <c r="O52" s="10">
        <v>180556.58686686191</v>
      </c>
      <c r="P52" s="10">
        <v>89792.407762351897</v>
      </c>
      <c r="Q52" s="10">
        <v>175670.1809740653</v>
      </c>
      <c r="R52" s="10">
        <v>177182.7612279063</v>
      </c>
      <c r="S52" s="10">
        <v>399792.02807320101</v>
      </c>
      <c r="T52" s="10">
        <v>889.21681081355769</v>
      </c>
      <c r="U52" s="10">
        <v>898.57582295848374</v>
      </c>
      <c r="V52" s="10">
        <v>870.03718151328826</v>
      </c>
      <c r="W52" s="10">
        <v>1054.525515524163</v>
      </c>
      <c r="X52" s="10">
        <v>524.42498348493314</v>
      </c>
      <c r="Y52" s="10">
        <v>1025.986874078968</v>
      </c>
      <c r="Z52" s="10">
        <v>1034.8209714643449</v>
      </c>
      <c r="AA52" s="10">
        <v>2334.951617230191</v>
      </c>
      <c r="AB52" s="10">
        <v>3.8683956580277141</v>
      </c>
      <c r="AC52" s="10">
        <v>3.9091105449985708</v>
      </c>
      <c r="AD52" s="10">
        <v>3.784957745242572</v>
      </c>
      <c r="AE52" s="10">
        <v>4.5875447651522423</v>
      </c>
      <c r="AF52" s="10">
        <v>2.2814270989977108</v>
      </c>
      <c r="AG52" s="10">
        <v>4.4633919653962426</v>
      </c>
      <c r="AH52" s="10">
        <v>4.5018232945755958</v>
      </c>
      <c r="AI52" s="10">
        <v>10.157833936511031</v>
      </c>
      <c r="AJ52" s="10">
        <v>0.0017427243911392366</v>
      </c>
      <c r="AK52" s="10">
        <v>0.0016093960983112909</v>
      </c>
      <c r="AL52" s="10">
        <v>0.0016789009583541745</v>
      </c>
      <c r="AM52" s="10">
        <v>0.0018486370984461438</v>
      </c>
      <c r="AN52" s="10">
        <v>0.0014518237209611433</v>
      </c>
      <c r="AO52" s="10">
        <v>0.0019346515789616262</v>
      </c>
      <c r="AP52" s="10">
        <v>0.0019915505210461168</v>
      </c>
      <c r="AQ52" s="10">
        <v>0.0037549429499826076</v>
      </c>
      <c r="AR52" s="10">
        <v>0.012711648305883552</v>
      </c>
      <c r="AS52" s="10">
        <v>0.01174958908690108</v>
      </c>
      <c r="AT52" s="10">
        <v>0.012353323585333024</v>
      </c>
      <c r="AU52" s="10">
        <v>0.014989751176366292</v>
      </c>
      <c r="AV52" s="10">
        <v>0.0091339925170822994</v>
      </c>
      <c r="AW52" s="10">
        <v>0.015824788643099351</v>
      </c>
      <c r="AX52" s="10">
        <v>0.016276530977258261</v>
      </c>
      <c r="AY52" s="10">
        <v>0.03946765159567292</v>
      </c>
      <c r="AZ52" s="10">
        <v>-0.13330586065069183</v>
      </c>
      <c r="BA52" s="10">
        <v>-0.1241838997549175</v>
      </c>
      <c r="BB52" s="10">
        <v>-0.15199969561567328</v>
      </c>
      <c r="BC52" s="10">
        <v>0.027815795860755665</v>
      </c>
      <c r="BD52" s="10">
        <v>-0.48885799932312812</v>
      </c>
      <c r="BE52" s="10">
        <v>0</v>
      </c>
      <c r="BF52" s="10">
        <v>0.0086103415244060955</v>
      </c>
      <c r="BG52" s="10">
        <v>1.2758104184581178</v>
      </c>
    </row>
    <row r="53" x14ac:dyDescent="0.3">
      <c r="A53" s="33"/>
      <c r="B53" s="33"/>
      <c r="C53" s="34">
        <f t="shared" si="1"/>
        <v>14</v>
      </c>
      <c r="D53" s="2">
        <v>35664560.039999999</v>
      </c>
      <c r="E53" s="2">
        <v>36730760.039999999</v>
      </c>
      <c r="F53" s="2">
        <v>35480062.439999998</v>
      </c>
      <c r="G53" s="2">
        <v>44033594.039999999</v>
      </c>
      <c r="H53" s="2">
        <v>21453057.75</v>
      </c>
      <c r="I53" s="2">
        <v>42782896.439999998</v>
      </c>
      <c r="J53" s="2">
        <v>43005942.756158367</v>
      </c>
      <c r="K53" s="2">
        <v>87682635.559889466</v>
      </c>
      <c r="L53" s="10">
        <v>155152.97003660869</v>
      </c>
      <c r="M53" s="10">
        <v>159791.30278114561</v>
      </c>
      <c r="N53" s="10">
        <v>154350.34270649389</v>
      </c>
      <c r="O53" s="10">
        <v>191561.11526484191</v>
      </c>
      <c r="P53" s="10">
        <v>93328.100011503382</v>
      </c>
      <c r="Q53" s="10">
        <v>186120.15519019021</v>
      </c>
      <c r="R53" s="10">
        <v>187090.48255070951</v>
      </c>
      <c r="S53" s="10">
        <v>381449.29623403301</v>
      </c>
      <c r="T53" s="10">
        <v>915.95551891517061</v>
      </c>
      <c r="U53" s="10">
        <v>943.33821403806144</v>
      </c>
      <c r="V53" s="10">
        <v>911.21715694583554</v>
      </c>
      <c r="W53" s="10">
        <v>1130.893341551737</v>
      </c>
      <c r="X53" s="10">
        <v>550.96842977116876</v>
      </c>
      <c r="Y53" s="10">
        <v>1098.772284459511</v>
      </c>
      <c r="Z53" s="10">
        <v>1104.5006743241231</v>
      </c>
      <c r="AA53" s="10">
        <v>2251.9104080922889</v>
      </c>
      <c r="AB53" s="10">
        <v>3.9847181353624759</v>
      </c>
      <c r="AC53" s="10">
        <v>4.1038421753382543</v>
      </c>
      <c r="AD53" s="10">
        <v>3.9641046487015918</v>
      </c>
      <c r="AE53" s="10">
        <v>4.9197707903752699</v>
      </c>
      <c r="AF53" s="10">
        <v>2.3969001210032461</v>
      </c>
      <c r="AG53" s="10">
        <v>4.7800332637386083</v>
      </c>
      <c r="AH53" s="10">
        <v>4.8049537085730671</v>
      </c>
      <c r="AI53" s="10">
        <v>9.7965764243273217</v>
      </c>
      <c r="AJ53" s="10">
        <v>0.0017759261191950943</v>
      </c>
      <c r="AK53" s="10">
        <v>0.0016714951022294129</v>
      </c>
      <c r="AL53" s="10">
        <v>0.0017395568174642915</v>
      </c>
      <c r="AM53" s="10">
        <v>0.0019613074795184807</v>
      </c>
      <c r="AN53" s="10">
        <v>0.001508991158668375</v>
      </c>
      <c r="AO53" s="10">
        <v>0.0020497368996758962</v>
      </c>
      <c r="AP53" s="10">
        <v>0.0021029142193317979</v>
      </c>
      <c r="AQ53" s="10">
        <v>0.0035826635978032937</v>
      </c>
      <c r="AR53" s="10">
        <v>0.014487574425078645</v>
      </c>
      <c r="AS53" s="10">
        <v>0.013421084189130492</v>
      </c>
      <c r="AT53" s="10">
        <v>0.014092880402797317</v>
      </c>
      <c r="AU53" s="10">
        <v>0.016951058655884772</v>
      </c>
      <c r="AV53" s="10">
        <v>0.010642983675750674</v>
      </c>
      <c r="AW53" s="10">
        <v>0.017874525542775247</v>
      </c>
      <c r="AX53" s="10">
        <v>0.018379445196590058</v>
      </c>
      <c r="AY53" s="10">
        <v>0.043050315193476213</v>
      </c>
      <c r="AZ53" s="10">
        <v>-0.16638276022248666</v>
      </c>
      <c r="BA53" s="10">
        <v>-0.14146158637220119</v>
      </c>
      <c r="BB53" s="10">
        <v>-0.17069517512078014</v>
      </c>
      <c r="BC53" s="10">
        <v>0.029233588748578843</v>
      </c>
      <c r="BD53" s="10">
        <v>-0.49855994953295402</v>
      </c>
      <c r="BE53" s="10">
        <v>0</v>
      </c>
      <c r="BF53" s="10">
        <v>0.0052134459028778668</v>
      </c>
      <c r="BG53" s="10">
        <v>1.0494787135989774</v>
      </c>
    </row>
    <row r="54" x14ac:dyDescent="0.3">
      <c r="A54" s="33"/>
      <c r="B54" s="33"/>
      <c r="C54" s="34">
        <f t="shared" si="1"/>
        <v>15</v>
      </c>
      <c r="D54" s="2">
        <v>41347633.280000001</v>
      </c>
      <c r="E54" s="2">
        <v>42236473.280000001</v>
      </c>
      <c r="F54" s="2">
        <v>40177260.079999998</v>
      </c>
      <c r="G54" s="2">
        <v>48164971.280000001</v>
      </c>
      <c r="H54" s="2">
        <v>28521204.5</v>
      </c>
      <c r="I54" s="2">
        <v>46105758.079999998</v>
      </c>
      <c r="J54" s="2">
        <v>46430258.347939573</v>
      </c>
      <c r="K54" s="2">
        <v>91489596.175280958</v>
      </c>
      <c r="L54" s="10">
        <v>179876.27213630211</v>
      </c>
      <c r="M54" s="10">
        <v>183743.02853909161</v>
      </c>
      <c r="N54" s="10">
        <v>174784.7505297664</v>
      </c>
      <c r="O54" s="10">
        <v>209534.01184365101</v>
      </c>
      <c r="P54" s="10">
        <v>124076.9431119692</v>
      </c>
      <c r="Q54" s="10">
        <v>200575.7338343258</v>
      </c>
      <c r="R54" s="10">
        <v>201987.42040194449</v>
      </c>
      <c r="S54" s="10">
        <v>398010.87012217077</v>
      </c>
      <c r="T54" s="10">
        <v>1032.245688036749</v>
      </c>
      <c r="U54" s="10">
        <v>1054.4356221290191</v>
      </c>
      <c r="V54" s="10">
        <v>1003.027263830637</v>
      </c>
      <c r="W54" s="10">
        <v>1202.4408647892949</v>
      </c>
      <c r="X54" s="10">
        <v>712.03326592770122</v>
      </c>
      <c r="Y54" s="10">
        <v>1151.032506490913</v>
      </c>
      <c r="Z54" s="10">
        <v>1159.1336715583079</v>
      </c>
      <c r="AA54" s="10">
        <v>2284.0422452386902</v>
      </c>
      <c r="AB54" s="10">
        <v>4.4906199354978567</v>
      </c>
      <c r="AC54" s="10">
        <v>4.5871536982996703</v>
      </c>
      <c r="AD54" s="10">
        <v>4.3635098494549238</v>
      </c>
      <c r="AE54" s="10">
        <v>5.2310268584893898</v>
      </c>
      <c r="AF54" s="10">
        <v>3.097586956060745</v>
      </c>
      <c r="AG54" s="10">
        <v>5.0073830096446423</v>
      </c>
      <c r="AH54" s="10">
        <v>5.0426258338811802</v>
      </c>
      <c r="AI54" s="10">
        <v>9.936360847867256</v>
      </c>
      <c r="AJ54" s="10">
        <v>0.0020589162414031094</v>
      </c>
      <c r="AK54" s="10">
        <v>0.0019220418566368298</v>
      </c>
      <c r="AL54" s="10">
        <v>0.0019698563608052072</v>
      </c>
      <c r="AM54" s="10">
        <v>0.0021453238256328531</v>
      </c>
      <c r="AN54" s="10">
        <v>0.0020061590252826627</v>
      </c>
      <c r="AO54" s="10">
        <v>0.0022089358479186246</v>
      </c>
      <c r="AP54" s="10">
        <v>0.0022703571699552931</v>
      </c>
      <c r="AQ54" s="10">
        <v>0.0037382138858157712</v>
      </c>
      <c r="AR54" s="10">
        <v>0.016546490666481756</v>
      </c>
      <c r="AS54" s="10">
        <v>0.015343126045767323</v>
      </c>
      <c r="AT54" s="10">
        <v>0.016062736763602523</v>
      </c>
      <c r="AU54" s="10">
        <v>0.019096382481517626</v>
      </c>
      <c r="AV54" s="10">
        <v>0.012649142701033338</v>
      </c>
      <c r="AW54" s="10">
        <v>0.02008346139069387</v>
      </c>
      <c r="AX54" s="10">
        <v>0.020649802366545351</v>
      </c>
      <c r="AY54" s="10">
        <v>0.046788529079291985</v>
      </c>
      <c r="AZ54" s="10">
        <v>-0.10320022917189597</v>
      </c>
      <c r="BA54" s="10">
        <v>-0.083921942966131091</v>
      </c>
      <c r="BB54" s="10">
        <v>-0.12858476352808723</v>
      </c>
      <c r="BC54" s="10">
        <v>0.04466282056195614</v>
      </c>
      <c r="BD54" s="10">
        <v>-0.38139604058756205</v>
      </c>
      <c r="BE54" s="10">
        <v>0</v>
      </c>
      <c r="BF54" s="10">
        <v>0.0070381722685597392</v>
      </c>
      <c r="BG54" s="10">
        <v>0.98434208622128283</v>
      </c>
    </row>
    <row r="55" x14ac:dyDescent="0.3">
      <c r="A55" s="33"/>
      <c r="B55" s="33"/>
      <c r="C55" s="34">
        <f t="shared" si="1"/>
        <v>16</v>
      </c>
      <c r="D55" s="2">
        <v>42242998.440000013</v>
      </c>
      <c r="E55" s="2">
        <v>43003942.440000013</v>
      </c>
      <c r="F55" s="2">
        <v>40928006.490000002</v>
      </c>
      <c r="G55" s="2">
        <v>48873772.439999998</v>
      </c>
      <c r="H55" s="2">
        <v>28143101.25</v>
      </c>
      <c r="I55" s="2">
        <v>46797836.490000002</v>
      </c>
      <c r="J55" s="2">
        <v>47115450.155037113</v>
      </c>
      <c r="K55" s="2">
        <v>93887340.419985607</v>
      </c>
      <c r="L55" s="10">
        <v>183771.4152050936</v>
      </c>
      <c r="M55" s="10">
        <v>187081.78049486931</v>
      </c>
      <c r="N55" s="10">
        <v>178050.7528335992</v>
      </c>
      <c r="O55" s="10">
        <v>212617.5380392932</v>
      </c>
      <c r="P55" s="10">
        <v>122432.06533548189</v>
      </c>
      <c r="Q55" s="10">
        <v>203586.510378023</v>
      </c>
      <c r="R55" s="10">
        <v>204968.23788004319</v>
      </c>
      <c r="S55" s="10">
        <v>408441.87335161958</v>
      </c>
      <c r="T55" s="10">
        <v>1084.7949061400579</v>
      </c>
      <c r="U55" s="10">
        <v>1104.335852700239</v>
      </c>
      <c r="V55" s="10">
        <v>1051.026077655941</v>
      </c>
      <c r="W55" s="10">
        <v>1255.072351506125</v>
      </c>
      <c r="X55" s="10">
        <v>722.71131326879129</v>
      </c>
      <c r="Y55" s="10">
        <v>1201.7625764618269</v>
      </c>
      <c r="Z55" s="10">
        <v>1209.918855577338</v>
      </c>
      <c r="AA55" s="10">
        <v>2411.015136231365</v>
      </c>
      <c r="AB55" s="10">
        <v>4.7192269126394706</v>
      </c>
      <c r="AC55" s="10">
        <v>4.8042366784332531</v>
      </c>
      <c r="AD55" s="10">
        <v>4.5723210198402509</v>
      </c>
      <c r="AE55" s="10">
        <v>5.4599917320893958</v>
      </c>
      <c r="AF55" s="10">
        <v>3.1440400948995122</v>
      </c>
      <c r="AG55" s="10">
        <v>5.2280760734963927</v>
      </c>
      <c r="AH55" s="10">
        <v>5.2635586625932369</v>
      </c>
      <c r="AI55" s="10">
        <v>10.488736122637309</v>
      </c>
      <c r="AJ55" s="10">
        <v>0.0021035011843290258</v>
      </c>
      <c r="AK55" s="10">
        <v>0.0019569668334316237</v>
      </c>
      <c r="AL55" s="10">
        <v>0.0020066648088712404</v>
      </c>
      <c r="AM55" s="10">
        <v>0.0021768946534725369</v>
      </c>
      <c r="AN55" s="10">
        <v>0.0019795635409483245</v>
      </c>
      <c r="AO55" s="10">
        <v>0.0022420934593121284</v>
      </c>
      <c r="AP55" s="10">
        <v>0.0023038618323756683</v>
      </c>
      <c r="AQ55" s="10">
        <v>0.0038361843786903645</v>
      </c>
      <c r="AR55" s="10">
        <v>0.018649991850810781</v>
      </c>
      <c r="AS55" s="10">
        <v>0.017300092879198946</v>
      </c>
      <c r="AT55" s="10">
        <v>0.018069401572473762</v>
      </c>
      <c r="AU55" s="10">
        <v>0.021273277134990165</v>
      </c>
      <c r="AV55" s="10">
        <v>0.014628706241981662</v>
      </c>
      <c r="AW55" s="10">
        <v>0.022325554850005997</v>
      </c>
      <c r="AX55" s="10">
        <v>0.022953664198921021</v>
      </c>
      <c r="AY55" s="10">
        <v>0.050624713457982348</v>
      </c>
      <c r="AZ55" s="10">
        <v>-0.097330098817138389</v>
      </c>
      <c r="BA55" s="10">
        <v>-0.081069859945570033</v>
      </c>
      <c r="BB55" s="10">
        <v>-0.12542951641053524</v>
      </c>
      <c r="BC55" s="10">
        <v>0.044359656464964869</v>
      </c>
      <c r="BD55" s="10">
        <v>-0.39862388176825736</v>
      </c>
      <c r="BE55" s="10">
        <v>0</v>
      </c>
      <c r="BF55" s="10">
        <v>0.0067869305262644453</v>
      </c>
      <c r="BG55" s="10">
        <v>1.0062324983773112</v>
      </c>
    </row>
    <row r="56" x14ac:dyDescent="0.3">
      <c r="A56" s="33"/>
      <c r="B56" s="33"/>
      <c r="C56" s="34">
        <f t="shared" si="1"/>
        <v>17</v>
      </c>
      <c r="D56" s="2">
        <v>44990377.765000001</v>
      </c>
      <c r="E56" s="2">
        <v>46386241.765000001</v>
      </c>
      <c r="F56" s="2">
        <v>44480250.865000002</v>
      </c>
      <c r="G56" s="2">
        <v>51870331.765000001</v>
      </c>
      <c r="H56" s="2">
        <v>25395453.25</v>
      </c>
      <c r="I56" s="2">
        <v>49964340.865000002</v>
      </c>
      <c r="J56" s="2">
        <v>50230286.8738783</v>
      </c>
      <c r="K56" s="2">
        <v>97162051.616352215</v>
      </c>
      <c r="L56" s="10">
        <v>195723.44998732119</v>
      </c>
      <c r="M56" s="10">
        <v>201795.9332907541</v>
      </c>
      <c r="N56" s="10">
        <v>193504.22441600339</v>
      </c>
      <c r="O56" s="10">
        <v>225653.59059800141</v>
      </c>
      <c r="P56" s="10">
        <v>110478.8617255952</v>
      </c>
      <c r="Q56" s="10">
        <v>217361.88172325061</v>
      </c>
      <c r="R56" s="10">
        <v>218518.83734251451</v>
      </c>
      <c r="S56" s="10">
        <v>422687.98118411691</v>
      </c>
      <c r="T56" s="10">
        <v>1129.2198625822</v>
      </c>
      <c r="U56" s="10">
        <v>1164.2548507856029</v>
      </c>
      <c r="V56" s="10">
        <v>1116.416115280357</v>
      </c>
      <c r="W56" s="10">
        <v>1301.900802294062</v>
      </c>
      <c r="X56" s="10">
        <v>637.40407735555448</v>
      </c>
      <c r="Y56" s="10">
        <v>1254.0620667888161</v>
      </c>
      <c r="Z56" s="10">
        <v>1260.7370833260959</v>
      </c>
      <c r="AA56" s="10">
        <v>2438.684092574475</v>
      </c>
      <c r="AB56" s="10">
        <v>4.9124905875036688</v>
      </c>
      <c r="AC56" s="10">
        <v>5.0649047058569874</v>
      </c>
      <c r="AD56" s="10">
        <v>4.8567899306260571</v>
      </c>
      <c r="AE56" s="10">
        <v>5.6637114250790974</v>
      </c>
      <c r="AF56" s="10">
        <v>2.7729245952912809</v>
      </c>
      <c r="AG56" s="10">
        <v>5.4555966498481663</v>
      </c>
      <c r="AH56" s="10">
        <v>5.4846352427718106</v>
      </c>
      <c r="AI56" s="10">
        <v>10.60910549631336</v>
      </c>
      <c r="AJ56" s="10">
        <v>0.0022403076582384698</v>
      </c>
      <c r="AK56" s="10">
        <v>0.0021108840611136709</v>
      </c>
      <c r="AL56" s="10">
        <v>0.002180828282520145</v>
      </c>
      <c r="AM56" s="10">
        <v>0.0023103648901196877</v>
      </c>
      <c r="AN56" s="10">
        <v>0.0017862961481388848</v>
      </c>
      <c r="AO56" s="10">
        <v>0.0023938013005408102</v>
      </c>
      <c r="AP56" s="10">
        <v>0.0024561718157676718</v>
      </c>
      <c r="AQ56" s="10">
        <v>0.0039699872522197316</v>
      </c>
      <c r="AR56" s="10">
        <v>0.020890299509049252</v>
      </c>
      <c r="AS56" s="10">
        <v>0.019410976940312616</v>
      </c>
      <c r="AT56" s="10">
        <v>0.020250229854993907</v>
      </c>
      <c r="AU56" s="10">
        <v>0.023583642025109854</v>
      </c>
      <c r="AV56" s="10">
        <v>0.016415002390120548</v>
      </c>
      <c r="AW56" s="10">
        <v>0.024719356150546809</v>
      </c>
      <c r="AX56" s="10">
        <v>0.025409836014688693</v>
      </c>
      <c r="AY56" s="10">
        <v>0.054594700710202081</v>
      </c>
      <c r="AZ56" s="10">
        <v>-0.09955025952287222</v>
      </c>
      <c r="BA56" s="10">
        <v>-0.071613055192057073</v>
      </c>
      <c r="BB56" s="10">
        <v>-0.10976007898948592</v>
      </c>
      <c r="BC56" s="10">
        <v>0.038147023797428847</v>
      </c>
      <c r="BD56" s="10">
        <v>-0.49172844451972941</v>
      </c>
      <c r="BE56" s="10">
        <v>0</v>
      </c>
      <c r="BF56" s="10">
        <v>0.0053227162467102129</v>
      </c>
      <c r="BG56" s="10">
        <v>0.94462790730847379</v>
      </c>
    </row>
    <row r="57" x14ac:dyDescent="0.3">
      <c r="A57" s="33"/>
      <c r="B57" s="33"/>
      <c r="C57" s="34">
        <f t="shared" si="1"/>
        <v>18</v>
      </c>
      <c r="D57" s="2">
        <v>45177189.649999999</v>
      </c>
      <c r="E57" s="2">
        <v>47127429.649999999</v>
      </c>
      <c r="F57" s="2">
        <v>44918544.950000003</v>
      </c>
      <c r="G57" s="2">
        <v>53780649.649999999</v>
      </c>
      <c r="H57" s="2">
        <v>29624545.25</v>
      </c>
      <c r="I57" s="2">
        <v>51571764.950000003</v>
      </c>
      <c r="J57" s="2">
        <v>51864019.366800383</v>
      </c>
      <c r="K57" s="2">
        <v>97119930.369054049</v>
      </c>
      <c r="L57" s="10">
        <v>196536.14524455639</v>
      </c>
      <c r="M57" s="10">
        <v>205020.35275881781</v>
      </c>
      <c r="N57" s="10">
        <v>195410.95280297799</v>
      </c>
      <c r="O57" s="10">
        <v>233964.12332963699</v>
      </c>
      <c r="P57" s="10">
        <v>128876.85075510071</v>
      </c>
      <c r="Q57" s="10">
        <v>224354.72337379711</v>
      </c>
      <c r="R57" s="10">
        <v>225626.12951821729</v>
      </c>
      <c r="S57" s="10">
        <v>422504.73942780122</v>
      </c>
      <c r="T57" s="10">
        <v>1145.9311498072241</v>
      </c>
      <c r="U57" s="10">
        <v>1195.3994939630679</v>
      </c>
      <c r="V57" s="10">
        <v>1139.370559811282</v>
      </c>
      <c r="W57" s="10">
        <v>1364.1601473721589</v>
      </c>
      <c r="X57" s="10">
        <v>751.43428495332796</v>
      </c>
      <c r="Y57" s="10">
        <v>1308.131213220373</v>
      </c>
      <c r="Z57" s="10">
        <v>1315.544322412753</v>
      </c>
      <c r="AA57" s="10">
        <v>2463.4722597669961</v>
      </c>
      <c r="AB57" s="10">
        <v>4.9851903724775859</v>
      </c>
      <c r="AC57" s="10">
        <v>5.200394499767091</v>
      </c>
      <c r="AD57" s="10">
        <v>4.9566495739391732</v>
      </c>
      <c r="AE57" s="10">
        <v>5.9345607581584057</v>
      </c>
      <c r="AF57" s="10">
        <v>3.2689947939098198</v>
      </c>
      <c r="AG57" s="10">
        <v>5.6908158323304878</v>
      </c>
      <c r="AH57" s="10">
        <v>5.723065379419066</v>
      </c>
      <c r="AI57" s="10">
        <v>10.716942457076939</v>
      </c>
      <c r="AJ57" s="10">
        <v>0.0022496100050380793</v>
      </c>
      <c r="AK57" s="10">
        <v>0.0021446130642233294</v>
      </c>
      <c r="AL57" s="10">
        <v>0.0022023174629550832</v>
      </c>
      <c r="AM57" s="10">
        <v>0.0023954526699794215</v>
      </c>
      <c r="AN57" s="10">
        <v>0.0020837671432558935</v>
      </c>
      <c r="AO57" s="10">
        <v>0.002470813301471439</v>
      </c>
      <c r="AP57" s="10">
        <v>0.0025360584330528669</v>
      </c>
      <c r="AQ57" s="10">
        <v>0.0039682662015416174</v>
      </c>
      <c r="AR57" s="10">
        <v>0.023139909514087332</v>
      </c>
      <c r="AS57" s="10">
        <v>0.021555590004535944</v>
      </c>
      <c r="AT57" s="10">
        <v>0.02245254731794899</v>
      </c>
      <c r="AU57" s="10">
        <v>0.025979094695089276</v>
      </c>
      <c r="AV57" s="10">
        <v>0.018498769533376442</v>
      </c>
      <c r="AW57" s="10">
        <v>0.027190169452018249</v>
      </c>
      <c r="AX57" s="10">
        <v>0.027945894447741558</v>
      </c>
      <c r="AY57" s="10">
        <v>0.058562966911743695</v>
      </c>
      <c r="AZ57" s="10">
        <v>-0.12399372614452286</v>
      </c>
      <c r="BA57" s="10">
        <v>-0.08617768471389109</v>
      </c>
      <c r="BB57" s="10">
        <v>-0.12900896462338352</v>
      </c>
      <c r="BC57" s="10">
        <v>0.042831279909492315</v>
      </c>
      <c r="BD57" s="10">
        <v>-0.42556658127326707</v>
      </c>
      <c r="BE57" s="10">
        <v>0</v>
      </c>
      <c r="BF57" s="10">
        <v>0.0056669461881657668</v>
      </c>
      <c r="BG57" s="10">
        <v>0.88319966290108609</v>
      </c>
    </row>
    <row r="58" x14ac:dyDescent="0.3">
      <c r="A58" s="33"/>
      <c r="B58" s="33"/>
      <c r="C58" s="34">
        <f t="shared" si="1"/>
        <v>19</v>
      </c>
      <c r="D58" s="2">
        <v>47372828.079999998</v>
      </c>
      <c r="E58" s="2">
        <v>47861948.079999998</v>
      </c>
      <c r="F58" s="2">
        <v>46105028.229999997</v>
      </c>
      <c r="G58" s="2">
        <v>54894284.079999998</v>
      </c>
      <c r="H58" s="2">
        <v>28798141.75</v>
      </c>
      <c r="I58" s="2">
        <v>53137364.229999997</v>
      </c>
      <c r="J58" s="2">
        <v>53414470.473806337</v>
      </c>
      <c r="K58" s="2">
        <v>101228931.0837588</v>
      </c>
      <c r="L58" s="10">
        <v>206087.91941922571</v>
      </c>
      <c r="M58" s="10">
        <v>208215.7578285372</v>
      </c>
      <c r="N58" s="10">
        <v>200572.5587385149</v>
      </c>
      <c r="O58" s="10">
        <v>238808.8119829034</v>
      </c>
      <c r="P58" s="10">
        <v>125281.7143695728</v>
      </c>
      <c r="Q58" s="10">
        <v>231165.61289288109</v>
      </c>
      <c r="R58" s="10">
        <v>232371.11933103771</v>
      </c>
      <c r="S58" s="10">
        <v>440380.29050859337</v>
      </c>
      <c r="T58" s="10">
        <v>1210.1266528725059</v>
      </c>
      <c r="U58" s="10">
        <v>1222.6210968912051</v>
      </c>
      <c r="V58" s="10">
        <v>1177.741033284799</v>
      </c>
      <c r="W58" s="10">
        <v>1402.260302960635</v>
      </c>
      <c r="X58" s="10">
        <v>735.64108999412474</v>
      </c>
      <c r="Y58" s="10">
        <v>1357.3802393542289</v>
      </c>
      <c r="Z58" s="10">
        <v>1364.458846752148</v>
      </c>
      <c r="AA58" s="10">
        <v>2585.866888491043</v>
      </c>
      <c r="AB58" s="10">
        <v>5.2644626515244024</v>
      </c>
      <c r="AC58" s="10">
        <v>5.3188177338886033</v>
      </c>
      <c r="AD58" s="10">
        <v>5.1235741880224506</v>
      </c>
      <c r="AE58" s="10">
        <v>6.100309397473711</v>
      </c>
      <c r="AF58" s="10">
        <v>3.200289022647274</v>
      </c>
      <c r="AG58" s="10">
        <v>5.9050658516075583</v>
      </c>
      <c r="AH58" s="10">
        <v>5.9358602020854132</v>
      </c>
      <c r="AI58" s="10">
        <v>11.2494007333536</v>
      </c>
      <c r="AJ58" s="10">
        <v>0.002358942396402846</v>
      </c>
      <c r="AK58" s="10">
        <v>0.0021780385625496698</v>
      </c>
      <c r="AL58" s="10">
        <v>0.0022604897134132582</v>
      </c>
      <c r="AM58" s="10">
        <v>0.0024450552423932064</v>
      </c>
      <c r="AN58" s="10">
        <v>0.0020256385729828467</v>
      </c>
      <c r="AO58" s="10">
        <v>0.0025458214678498537</v>
      </c>
      <c r="AP58" s="10">
        <v>0.0026118727384801012</v>
      </c>
      <c r="AQ58" s="10">
        <v>0.0041361576795967622</v>
      </c>
      <c r="AR58" s="10">
        <v>0.025498851910490179</v>
      </c>
      <c r="AS58" s="10">
        <v>0.023733628567085614</v>
      </c>
      <c r="AT58" s="10">
        <v>0.024713037031362246</v>
      </c>
      <c r="AU58" s="10">
        <v>0.028424149937482483</v>
      </c>
      <c r="AV58" s="10">
        <v>0.02052440810635929</v>
      </c>
      <c r="AW58" s="10">
        <v>0.029735990919868102</v>
      </c>
      <c r="AX58" s="10">
        <v>0.030557767186221659</v>
      </c>
      <c r="AY58" s="10">
        <v>0.062699124591340458</v>
      </c>
      <c r="AZ58" s="10">
        <v>-0.10848366744441362</v>
      </c>
      <c r="BA58" s="10">
        <v>-0.099278845054599718</v>
      </c>
      <c r="BB58" s="10">
        <v>-0.13234258232232232</v>
      </c>
      <c r="BC58" s="10">
        <v>0.033063737267722715</v>
      </c>
      <c r="BD58" s="10">
        <v>-0.45804346588682876</v>
      </c>
      <c r="BE58" s="10">
        <v>0</v>
      </c>
      <c r="BF58" s="10">
        <v>0.005214903821855188</v>
      </c>
      <c r="BG58" s="10">
        <v>0.90504238497037726</v>
      </c>
    </row>
    <row r="59" x14ac:dyDescent="0.3">
      <c r="A59" s="33"/>
      <c r="B59" s="33"/>
      <c r="C59" s="34">
        <f t="shared" si="1"/>
        <v>20</v>
      </c>
      <c r="D59" s="2">
        <v>49283263.859999999</v>
      </c>
      <c r="E59" s="2">
        <v>49870783.859999999</v>
      </c>
      <c r="F59" s="2">
        <v>47349143.100000001</v>
      </c>
      <c r="G59" s="2">
        <v>58790503.859999999</v>
      </c>
      <c r="H59" s="2">
        <v>32421036</v>
      </c>
      <c r="I59" s="2">
        <v>56268863.100000001</v>
      </c>
      <c r="J59" s="2">
        <v>56353619.872499309</v>
      </c>
      <c r="K59" s="2">
        <v>101073672.5895814</v>
      </c>
      <c r="L59" s="10">
        <v>214398.96503422179</v>
      </c>
      <c r="M59" s="10">
        <v>216954.87692136329</v>
      </c>
      <c r="N59" s="10">
        <v>205984.88169807801</v>
      </c>
      <c r="O59" s="10">
        <v>255758.69360500629</v>
      </c>
      <c r="P59" s="10">
        <v>141042.53694485821</v>
      </c>
      <c r="Q59" s="10">
        <v>244788.69838172101</v>
      </c>
      <c r="R59" s="10">
        <v>245157.41917819899</v>
      </c>
      <c r="S59" s="10">
        <v>439704.86323658942</v>
      </c>
      <c r="T59" s="10">
        <v>1246.6676075078419</v>
      </c>
      <c r="U59" s="10">
        <v>1261.5294915511481</v>
      </c>
      <c r="V59" s="10">
        <v>1197.7421607811391</v>
      </c>
      <c r="W59" s="10">
        <v>1487.162396539512</v>
      </c>
      <c r="X59" s="10">
        <v>820.12131943741781</v>
      </c>
      <c r="Y59" s="10">
        <v>1423.375065769503</v>
      </c>
      <c r="Z59" s="10">
        <v>1425.519069930672</v>
      </c>
      <c r="AA59" s="10">
        <v>2556.755858281429</v>
      </c>
      <c r="AB59" s="10">
        <v>5.4234282362193103</v>
      </c>
      <c r="AC59" s="10">
        <v>5.4880824881453831</v>
      </c>
      <c r="AD59" s="10">
        <v>5.2105858974521402</v>
      </c>
      <c r="AE59" s="10">
        <v>6.4696623900892014</v>
      </c>
      <c r="AF59" s="10">
        <v>3.5678067627455778</v>
      </c>
      <c r="AG59" s="10">
        <v>6.1921657993959576</v>
      </c>
      <c r="AH59" s="10">
        <v>6.2014929469341027</v>
      </c>
      <c r="AI59" s="10">
        <v>11.12275784773321</v>
      </c>
      <c r="AJ59" s="10">
        <v>0.0024540730470246856</v>
      </c>
      <c r="AK59" s="10">
        <v>0.0022694540182548223</v>
      </c>
      <c r="AL59" s="10">
        <v>0.0023214875909529915</v>
      </c>
      <c r="AM59" s="10">
        <v>0.0026185974018049537</v>
      </c>
      <c r="AN59" s="10">
        <v>0.0022804700965702242</v>
      </c>
      <c r="AO59" s="10">
        <v>0.0026958521885172637</v>
      </c>
      <c r="AP59" s="10">
        <v>0.0027555919239493441</v>
      </c>
      <c r="AQ59" s="10">
        <v>0.0041298139040956347</v>
      </c>
      <c r="AR59" s="10">
        <v>0.027952924957514863</v>
      </c>
      <c r="AS59" s="10">
        <v>0.026003082585340436</v>
      </c>
      <c r="AT59" s="10">
        <v>0.027034524622315238</v>
      </c>
      <c r="AU59" s="10">
        <v>0.031042747339287437</v>
      </c>
      <c r="AV59" s="10">
        <v>0.022804878202929514</v>
      </c>
      <c r="AW59" s="10">
        <v>0.032431843108385365</v>
      </c>
      <c r="AX59" s="10">
        <v>0.033313359110171005</v>
      </c>
      <c r="AY59" s="10">
        <v>0.066828938495436085</v>
      </c>
      <c r="AZ59" s="10">
        <v>-0.12414679904915304</v>
      </c>
      <c r="BA59" s="10">
        <v>-0.11370550047598182</v>
      </c>
      <c r="BB59" s="10">
        <v>-0.15851964138937791</v>
      </c>
      <c r="BC59" s="10">
        <v>0.044814140913396194</v>
      </c>
      <c r="BD59" s="10">
        <v>-0.42381924542562865</v>
      </c>
      <c r="BE59" s="10">
        <v>0</v>
      </c>
      <c r="BF59" s="10">
        <v>0.0015062819440421205</v>
      </c>
      <c r="BG59" s="10">
        <v>0.79626292448729763</v>
      </c>
    </row>
    <row r="60" x14ac:dyDescent="0.3">
      <c r="A60" s="33"/>
      <c r="B60" s="33"/>
      <c r="C60" s="34">
        <f t="shared" si="1"/>
        <v>21</v>
      </c>
      <c r="D60" s="2">
        <v>53639182.039999999</v>
      </c>
      <c r="E60" s="2">
        <v>54478798.039999999</v>
      </c>
      <c r="F60" s="2">
        <v>51397343.840000004</v>
      </c>
      <c r="G60" s="2">
        <v>61405498.039999999</v>
      </c>
      <c r="H60" s="2">
        <v>36906122.75</v>
      </c>
      <c r="I60" s="2">
        <v>58324043.840000004</v>
      </c>
      <c r="J60" s="2">
        <v>58602864.956962831</v>
      </c>
      <c r="K60" s="2">
        <v>110612571.30771969</v>
      </c>
      <c r="L60" s="10">
        <v>233348.69109576501</v>
      </c>
      <c r="M60" s="10">
        <v>237001.30635147399</v>
      </c>
      <c r="N60" s="10">
        <v>223595.9322034244</v>
      </c>
      <c r="O60" s="10">
        <v>267134.8079661649</v>
      </c>
      <c r="P60" s="10">
        <v>160554.1902318713</v>
      </c>
      <c r="Q60" s="10">
        <v>253729.43381811521</v>
      </c>
      <c r="R60" s="10">
        <v>254942.4005379398</v>
      </c>
      <c r="S60" s="10">
        <v>481202.31800226332</v>
      </c>
      <c r="T60" s="10">
        <v>1362.7840965447151</v>
      </c>
      <c r="U60" s="10">
        <v>1384.1158038617889</v>
      </c>
      <c r="V60" s="10">
        <v>1305.8268252032519</v>
      </c>
      <c r="W60" s="10">
        <v>1560.099035569106</v>
      </c>
      <c r="X60" s="10">
        <v>937.65555767276419</v>
      </c>
      <c r="Y60" s="10">
        <v>1481.8100569105691</v>
      </c>
      <c r="Z60" s="10">
        <v>1488.893926752105</v>
      </c>
      <c r="AA60" s="10">
        <v>2810.2787425741799</v>
      </c>
      <c r="AB60" s="10">
        <v>5.9285744688964677</v>
      </c>
      <c r="AC60" s="10">
        <v>6.02137465323867</v>
      </c>
      <c r="AD60" s="10">
        <v>5.680790960452855</v>
      </c>
      <c r="AE60" s="10">
        <v>6.7869615845062219</v>
      </c>
      <c r="AF60" s="10">
        <v>4.0791206867853473</v>
      </c>
      <c r="AG60" s="10">
        <v>6.446377891720406</v>
      </c>
      <c r="AH60" s="10">
        <v>6.4771951356183903</v>
      </c>
      <c r="AI60" s="10">
        <v>12.22566864843149</v>
      </c>
      <c r="AJ60" s="10">
        <v>0.0026709771350118244</v>
      </c>
      <c r="AK60" s="10">
        <v>0.0024791494649182145</v>
      </c>
      <c r="AL60" s="10">
        <v>0.002519967376822585</v>
      </c>
      <c r="AM60" s="10">
        <v>0.0027350722832209995</v>
      </c>
      <c r="AN60" s="10">
        <v>0.0025959475604581251</v>
      </c>
      <c r="AO60" s="10">
        <v>0.0027943162979818734</v>
      </c>
      <c r="AP60" s="10">
        <v>0.0028655760137691905</v>
      </c>
      <c r="AQ60" s="10">
        <v>0.0045195679869010534</v>
      </c>
      <c r="AR60" s="10">
        <v>0.030623902092526689</v>
      </c>
      <c r="AS60" s="10">
        <v>0.028482232050258651</v>
      </c>
      <c r="AT60" s="10">
        <v>0.029554491999137823</v>
      </c>
      <c r="AU60" s="10">
        <v>0.033777819622508434</v>
      </c>
      <c r="AV60" s="10">
        <v>0.02540082576338764</v>
      </c>
      <c r="AW60" s="10">
        <v>0.035226159406367238</v>
      </c>
      <c r="AX60" s="10">
        <v>0.036178935123940194</v>
      </c>
      <c r="AY60" s="10">
        <v>0.071348506482337135</v>
      </c>
      <c r="AZ60" s="10">
        <v>-0.080324708157273106</v>
      </c>
      <c r="BA60" s="10">
        <v>-0.065928998519866777</v>
      </c>
      <c r="BB60" s="10">
        <v>-0.1187623412910459</v>
      </c>
      <c r="BC60" s="10">
        <v>0.052833342771179126</v>
      </c>
      <c r="BD60" s="10">
        <v>-0.36722284121374815</v>
      </c>
      <c r="BE60" s="10">
        <v>0</v>
      </c>
      <c r="BF60" s="10">
        <v>0.0047805518720154261</v>
      </c>
      <c r="BG60" s="10">
        <v>0.89651752562223708</v>
      </c>
    </row>
    <row r="61" x14ac:dyDescent="0.3">
      <c r="A61" s="33"/>
      <c r="B61" s="33"/>
      <c r="C61" s="34">
        <f t="shared" si="1"/>
        <v>22</v>
      </c>
      <c r="D61" s="2">
        <v>55542894.170000002</v>
      </c>
      <c r="E61" s="2">
        <v>56894994.170000002</v>
      </c>
      <c r="F61" s="2">
        <v>53450622.170000002</v>
      </c>
      <c r="G61" s="2">
        <v>64218372.170000002</v>
      </c>
      <c r="H61" s="2">
        <v>39926515.25</v>
      </c>
      <c r="I61" s="2">
        <v>60774000.170000002</v>
      </c>
      <c r="J61" s="2">
        <v>60858917.977647953</v>
      </c>
      <c r="K61" s="2">
        <v>108628726.7604873</v>
      </c>
      <c r="L61" s="10">
        <v>241630.48654572829</v>
      </c>
      <c r="M61" s="10">
        <v>247512.58155969219</v>
      </c>
      <c r="N61" s="10">
        <v>232528.3915090771</v>
      </c>
      <c r="O61" s="10">
        <v>279371.7674329062</v>
      </c>
      <c r="P61" s="10">
        <v>173693.92521039641</v>
      </c>
      <c r="Q61" s="10">
        <v>264387.57738229109</v>
      </c>
      <c r="R61" s="10">
        <v>264756.9987364533</v>
      </c>
      <c r="S61" s="10">
        <v>472571.91927453928</v>
      </c>
      <c r="T61" s="10">
        <v>1411.9399605978949</v>
      </c>
      <c r="U61" s="10">
        <v>1446.3113063704311</v>
      </c>
      <c r="V61" s="10">
        <v>1358.752914993137</v>
      </c>
      <c r="W61" s="10">
        <v>1632.4767952107379</v>
      </c>
      <c r="X61" s="10">
        <v>1014.960477146779</v>
      </c>
      <c r="Y61" s="10">
        <v>1544.918403833444</v>
      </c>
      <c r="Z61" s="10">
        <v>1547.077075032995</v>
      </c>
      <c r="AA61" s="10">
        <v>2761.4196644589779</v>
      </c>
      <c r="AB61" s="10">
        <v>6.1424192014268222</v>
      </c>
      <c r="AC61" s="10">
        <v>6.2919462494202101</v>
      </c>
      <c r="AD61" s="10">
        <v>5.9110374576510516</v>
      </c>
      <c r="AE61" s="10">
        <v>7.1018294634426304</v>
      </c>
      <c r="AF61" s="10">
        <v>4.4154233873200566</v>
      </c>
      <c r="AG61" s="10">
        <v>6.7209206716734728</v>
      </c>
      <c r="AH61" s="10">
        <v>6.7303116258186311</v>
      </c>
      <c r="AI61" s="10">
        <v>12.01311503570439</v>
      </c>
      <c r="AJ61" s="10">
        <v>0.0027657729797188305</v>
      </c>
      <c r="AK61" s="10">
        <v>0.0025891025394781352</v>
      </c>
      <c r="AL61" s="10">
        <v>0.0026206378399353096</v>
      </c>
      <c r="AM61" s="10">
        <v>0.0028603609676990708</v>
      </c>
      <c r="AN61" s="10">
        <v>0.002808399586240243</v>
      </c>
      <c r="AO61" s="10">
        <v>0.0029116941828391599</v>
      </c>
      <c r="AP61" s="10">
        <v>0.0029758929995789209</v>
      </c>
      <c r="AQ61" s="10">
        <v>0.0044385092048778397</v>
      </c>
      <c r="AR61" s="10">
        <v>0.033389675072245523</v>
      </c>
      <c r="AS61" s="10">
        <v>0.031071334589736786</v>
      </c>
      <c r="AT61" s="10">
        <v>0.032175129839073134</v>
      </c>
      <c r="AU61" s="10">
        <v>0.036638180590207507</v>
      </c>
      <c r="AV61" s="10">
        <v>0.028209225349627883</v>
      </c>
      <c r="AW61" s="10">
        <v>0.038137853589206398</v>
      </c>
      <c r="AX61" s="10">
        <v>0.039154828123519114</v>
      </c>
      <c r="AY61" s="10">
        <v>0.075787015687214979</v>
      </c>
      <c r="AZ61" s="10">
        <v>-0.086074735666029745</v>
      </c>
      <c r="BA61" s="10">
        <v>-0.063826734938451479</v>
      </c>
      <c r="BB61" s="10">
        <v>-0.120501826101864</v>
      </c>
      <c r="BC61" s="10">
        <v>0.056675091163412628</v>
      </c>
      <c r="BD61" s="10">
        <v>-0.34303295589700189</v>
      </c>
      <c r="BE61" s="10">
        <v>0</v>
      </c>
      <c r="BF61" s="10">
        <v>0.0013972719816108814</v>
      </c>
      <c r="BG61" s="10">
        <v>0.78742104282465752</v>
      </c>
    </row>
    <row r="62" x14ac:dyDescent="0.3">
      <c r="A62" s="33"/>
      <c r="B62" s="33"/>
      <c r="C62" s="34">
        <f t="shared" si="1"/>
        <v>23</v>
      </c>
      <c r="D62" s="2">
        <v>57583785.079999998</v>
      </c>
      <c r="E62" s="2">
        <v>59149041.079999998</v>
      </c>
      <c r="F62" s="2">
        <v>55616351.630000003</v>
      </c>
      <c r="G62" s="2">
        <v>66466461.079999998</v>
      </c>
      <c r="H62" s="2">
        <v>42652546.25</v>
      </c>
      <c r="I62" s="2">
        <v>62933771.630000003</v>
      </c>
      <c r="J62" s="2">
        <v>63043949.12481124</v>
      </c>
      <c r="K62" s="2">
        <v>108608502.0232888</v>
      </c>
      <c r="L62" s="10">
        <v>250509.05635991009</v>
      </c>
      <c r="M62" s="10">
        <v>257318.45249420271</v>
      </c>
      <c r="N62" s="10">
        <v>241950.05148856129</v>
      </c>
      <c r="O62" s="10">
        <v>289151.71904037491</v>
      </c>
      <c r="P62" s="10">
        <v>185553.0875157073</v>
      </c>
      <c r="Q62" s="10">
        <v>273783.31803473347</v>
      </c>
      <c r="R62" s="10">
        <v>274262.62762195361</v>
      </c>
      <c r="S62" s="10">
        <v>472483.93478682829</v>
      </c>
      <c r="T62" s="10">
        <v>1459.998100453842</v>
      </c>
      <c r="U62" s="10">
        <v>1499.684112471793</v>
      </c>
      <c r="V62" s="10">
        <v>1410.115149970843</v>
      </c>
      <c r="W62" s="10">
        <v>1685.2123698689179</v>
      </c>
      <c r="X62" s="10">
        <v>1081.4265928855759</v>
      </c>
      <c r="Y62" s="10">
        <v>1595.643407367967</v>
      </c>
      <c r="Z62" s="10">
        <v>1598.436883568146</v>
      </c>
      <c r="AA62" s="10">
        <v>2753.6954444179601</v>
      </c>
      <c r="AB62" s="10">
        <v>6.3514884602294597</v>
      </c>
      <c r="AC62" s="10">
        <v>6.5241361145559873</v>
      </c>
      <c r="AD62" s="10">
        <v>6.1344806543586961</v>
      </c>
      <c r="AE62" s="10">
        <v>7.3312471550005052</v>
      </c>
      <c r="AF62" s="10">
        <v>4.7045736040087052</v>
      </c>
      <c r="AG62" s="10">
        <v>6.941591694803213</v>
      </c>
      <c r="AH62" s="10">
        <v>6.9537442666756304</v>
      </c>
      <c r="AI62" s="10">
        <v>11.979512050577529</v>
      </c>
      <c r="AJ62" s="10">
        <v>0.0028673996777471189</v>
      </c>
      <c r="AK62" s="10">
        <v>0.0026916767406696533</v>
      </c>
      <c r="AL62" s="10">
        <v>0.002726821684828404</v>
      </c>
      <c r="AM62" s="10">
        <v>0.0029604934617625863</v>
      </c>
      <c r="AN62" s="10">
        <v>0.0030001464563224772</v>
      </c>
      <c r="AO62" s="10">
        <v>0.0030151692540662189</v>
      </c>
      <c r="AP62" s="10">
        <v>0.0030827371419130532</v>
      </c>
      <c r="AQ62" s="10">
        <v>0.004437682833393069</v>
      </c>
      <c r="AR62" s="10">
        <v>0.036257074749992645</v>
      </c>
      <c r="AS62" s="10">
        <v>0.033763011330406441</v>
      </c>
      <c r="AT62" s="10">
        <v>0.034901951523901541</v>
      </c>
      <c r="AU62" s="10">
        <v>0.039598674051970095</v>
      </c>
      <c r="AV62" s="10">
        <v>0.031209371805950362</v>
      </c>
      <c r="AW62" s="10">
        <v>0.041153022843272616</v>
      </c>
      <c r="AX62" s="10">
        <v>0.042237565265432167</v>
      </c>
      <c r="AY62" s="10">
        <v>0.080224698520608054</v>
      </c>
      <c r="AZ62" s="10">
        <v>-0.085009787454876085</v>
      </c>
      <c r="BA62" s="10">
        <v>-0.060138308128919737</v>
      </c>
      <c r="BB62" s="10">
        <v>-0.11627175378937327</v>
      </c>
      <c r="BC62" s="10">
        <v>0.056133445660453418</v>
      </c>
      <c r="BD62" s="10">
        <v>-0.32226298940475573</v>
      </c>
      <c r="BE62" s="10">
        <v>-1.1102230246251565e-16</v>
      </c>
      <c r="BF62" s="10">
        <v>0.0017506895257921595</v>
      </c>
      <c r="BG62" s="10">
        <v>0.72575866995258909</v>
      </c>
    </row>
    <row r="63" x14ac:dyDescent="0.3">
      <c r="A63" s="33"/>
      <c r="B63" s="33"/>
      <c r="C63" s="34">
        <f t="shared" si="1"/>
        <v>24</v>
      </c>
      <c r="D63" s="2">
        <v>57689627.240000002</v>
      </c>
      <c r="E63" s="2">
        <v>59501603.240000002</v>
      </c>
      <c r="F63" s="2">
        <v>56242391.240000002</v>
      </c>
      <c r="G63" s="2">
        <v>68784047.239999995</v>
      </c>
      <c r="H63" s="2">
        <v>38666781.5</v>
      </c>
      <c r="I63" s="2">
        <v>65524835.240000002</v>
      </c>
      <c r="J63" s="2">
        <v>65631737.361894347</v>
      </c>
      <c r="K63" s="2">
        <v>112527952.8833819</v>
      </c>
      <c r="L63" s="10">
        <v>250969.5057657256</v>
      </c>
      <c r="M63" s="10">
        <v>258852.21783955311</v>
      </c>
      <c r="N63" s="10">
        <v>244673.5367844158</v>
      </c>
      <c r="O63" s="10">
        <v>299234.00732982659</v>
      </c>
      <c r="P63" s="10">
        <v>168213.65480894901</v>
      </c>
      <c r="Q63" s="10">
        <v>285055.32627468929</v>
      </c>
      <c r="R63" s="10">
        <v>285520.38687536737</v>
      </c>
      <c r="S63" s="10">
        <v>489534.87951105757</v>
      </c>
      <c r="T63" s="10">
        <v>1454.1281788621991</v>
      </c>
      <c r="U63" s="10">
        <v>1499.800953797293</v>
      </c>
      <c r="V63" s="10">
        <v>1417.649062082525</v>
      </c>
      <c r="W63" s="10">
        <v>1733.7747899074941</v>
      </c>
      <c r="X63" s="10">
        <v>974.63719658205832</v>
      </c>
      <c r="Y63" s="10">
        <v>1651.6228981927261</v>
      </c>
      <c r="Z63" s="10">
        <v>1654.3174794417951</v>
      </c>
      <c r="AA63" s="10">
        <v>2836.3862799229182</v>
      </c>
      <c r="AB63" s="10">
        <v>6.3259523042302224</v>
      </c>
      <c r="AC63" s="10">
        <v>6.5246444140738822</v>
      </c>
      <c r="AD63" s="10">
        <v>6.167255735246032</v>
      </c>
      <c r="AE63" s="10">
        <v>7.542510204164711</v>
      </c>
      <c r="AF63" s="10">
        <v>4.2400033980023952</v>
      </c>
      <c r="AG63" s="10">
        <v>7.1851215253368608</v>
      </c>
      <c r="AH63" s="10">
        <v>7.1968438705257336</v>
      </c>
      <c r="AI63" s="10">
        <v>12.339245318253161</v>
      </c>
      <c r="AJ63" s="10">
        <v>0.0028726701158583758</v>
      </c>
      <c r="AK63" s="10">
        <v>0.0027077206755904029</v>
      </c>
      <c r="AL63" s="10">
        <v>0.002757515866199134</v>
      </c>
      <c r="AM63" s="10">
        <v>0.0030637214441504735</v>
      </c>
      <c r="AN63" s="10">
        <v>0.0027197909080192489</v>
      </c>
      <c r="AO63" s="10">
        <v>0.0031393076161865289</v>
      </c>
      <c r="AP63" s="10">
        <v>0.0032092753906206081</v>
      </c>
      <c r="AQ63" s="10">
        <v>0.0045978294100803459</v>
      </c>
      <c r="AR63" s="10">
        <v>0.039129744865851024</v>
      </c>
      <c r="AS63" s="10">
        <v>0.036470732005996841</v>
      </c>
      <c r="AT63" s="10">
        <v>0.037659467390100676</v>
      </c>
      <c r="AU63" s="10">
        <v>0.042662395496120567</v>
      </c>
      <c r="AV63" s="10">
        <v>0.033929162713969611</v>
      </c>
      <c r="AW63" s="10">
        <v>0.044292330459459142</v>
      </c>
      <c r="AX63" s="10">
        <v>0.045446840656052777</v>
      </c>
      <c r="AY63" s="10">
        <v>0.084822527930688396</v>
      </c>
      <c r="AZ63" s="10">
        <v>-0.11957615721278392</v>
      </c>
      <c r="BA63" s="10">
        <v>-0.091922886611442989</v>
      </c>
      <c r="BB63" s="10">
        <v>-0.14166298878892081</v>
      </c>
      <c r="BC63" s="10">
        <v>0.049740102177477707</v>
      </c>
      <c r="BD63" s="10">
        <v>-0.40989120600801376</v>
      </c>
      <c r="BE63" s="10">
        <v>0</v>
      </c>
      <c r="BF63" s="10">
        <v>0.0016314748675487767</v>
      </c>
      <c r="BG63" s="10">
        <v>0.71733286274161556</v>
      </c>
    </row>
    <row r="64" x14ac:dyDescent="0.3">
      <c r="A64" s="33"/>
      <c r="B64" s="33"/>
      <c r="C64" s="34">
        <f t="shared" si="1"/>
        <v>25</v>
      </c>
      <c r="D64" s="2">
        <v>60847135.530000001</v>
      </c>
      <c r="E64" s="2">
        <v>62869879.530000001</v>
      </c>
      <c r="F64" s="2">
        <v>59562499.229999997</v>
      </c>
      <c r="G64" s="2">
        <v>70593919.530000001</v>
      </c>
      <c r="H64" s="2">
        <v>41663895.75</v>
      </c>
      <c r="I64" s="2">
        <v>67286539.230000004</v>
      </c>
      <c r="J64" s="2">
        <v>67490547.041931883</v>
      </c>
      <c r="K64" s="2">
        <v>114762426.8918433</v>
      </c>
      <c r="L64" s="10">
        <v>264705.74108053849</v>
      </c>
      <c r="M64" s="10">
        <v>273505.36566224502</v>
      </c>
      <c r="N64" s="10">
        <v>259117.1361141995</v>
      </c>
      <c r="O64" s="10">
        <v>307107.56754942599</v>
      </c>
      <c r="P64" s="10">
        <v>181252.12148020489</v>
      </c>
      <c r="Q64" s="10">
        <v>292719.3380013805</v>
      </c>
      <c r="R64" s="10">
        <v>293606.84139119938</v>
      </c>
      <c r="S64" s="10">
        <v>499255.60166474641</v>
      </c>
      <c r="T64" s="10">
        <v>1540.00494874845</v>
      </c>
      <c r="U64" s="10">
        <v>1591.199400926324</v>
      </c>
      <c r="V64" s="10">
        <v>1507.4915651337601</v>
      </c>
      <c r="W64" s="10">
        <v>1786.6902768849179</v>
      </c>
      <c r="X64" s="10">
        <v>1054.4885158563441</v>
      </c>
      <c r="Y64" s="10">
        <v>1702.9824410923541</v>
      </c>
      <c r="Z64" s="10">
        <v>1708.1457579391031</v>
      </c>
      <c r="AA64" s="10">
        <v>2904.569028671594</v>
      </c>
      <c r="AB64" s="10">
        <v>6.6995454703889692</v>
      </c>
      <c r="AC64" s="10">
        <v>6.9222587548339707</v>
      </c>
      <c r="AD64" s="10">
        <v>6.5581011899015342</v>
      </c>
      <c r="AE64" s="10">
        <v>7.7727105755213994</v>
      </c>
      <c r="AF64" s="10">
        <v>4.5873838040091339</v>
      </c>
      <c r="AG64" s="10">
        <v>7.408553010588963</v>
      </c>
      <c r="AH64" s="10">
        <v>7.4310151955455304</v>
      </c>
      <c r="AI64" s="10">
        <v>12.63586347257084</v>
      </c>
      <c r="AJ64" s="10">
        <v>0.0030298990691244999</v>
      </c>
      <c r="AK64" s="10">
        <v>0.0028609997614454001</v>
      </c>
      <c r="AL64" s="10">
        <v>0.0029202978933866304</v>
      </c>
      <c r="AM64" s="10">
        <v>0.0031443352604137043</v>
      </c>
      <c r="AN64" s="10">
        <v>0.0029306055600596555</v>
      </c>
      <c r="AO64" s="10">
        <v>0.0032237111974090737</v>
      </c>
      <c r="AP64" s="10">
        <v>0.0033001678826035394</v>
      </c>
      <c r="AQ64" s="10">
        <v>0.0046891287721402873</v>
      </c>
      <c r="AR64" s="10">
        <v>0.042159643934975524</v>
      </c>
      <c r="AS64" s="10">
        <v>0.039331731767442243</v>
      </c>
      <c r="AT64" s="10">
        <v>0.040579765283487307</v>
      </c>
      <c r="AU64" s="10">
        <v>0.04580673075653427</v>
      </c>
      <c r="AV64" s="10">
        <v>0.036859768274029266</v>
      </c>
      <c r="AW64" s="10">
        <v>0.047516041656868215</v>
      </c>
      <c r="AX64" s="10">
        <v>0.048747008538656315</v>
      </c>
      <c r="AY64" s="10">
        <v>0.089511656702828679</v>
      </c>
      <c r="AZ64" s="10">
        <v>-0.095701217118459914</v>
      </c>
      <c r="BA64" s="10">
        <v>-0.06563957294493783</v>
      </c>
      <c r="BB64" s="10">
        <v>-0.11479324227982013</v>
      </c>
      <c r="BC64" s="10">
        <v>0.049153669334882188</v>
      </c>
      <c r="BD64" s="10">
        <v>-0.3807989498823271</v>
      </c>
      <c r="BE64" s="10">
        <v>0</v>
      </c>
      <c r="BF64" s="10">
        <v>0.0030319260622773125</v>
      </c>
      <c r="BG64" s="10">
        <v>0.70557779022577471</v>
      </c>
    </row>
    <row r="65" x14ac:dyDescent="0.3">
      <c r="A65" s="33"/>
      <c r="B65" s="33"/>
      <c r="C65" s="34">
        <f t="shared" si="1"/>
        <v>26</v>
      </c>
      <c r="D65" s="2">
        <v>63183898.399999999</v>
      </c>
      <c r="E65" s="2">
        <v>64868062.399999999</v>
      </c>
      <c r="F65" s="2">
        <v>61976777.75</v>
      </c>
      <c r="G65" s="2">
        <v>72209962.400000006</v>
      </c>
      <c r="H65" s="2">
        <v>41759113.25</v>
      </c>
      <c r="I65" s="2">
        <v>69318677.75</v>
      </c>
      <c r="J65" s="2">
        <v>69293613.827313766</v>
      </c>
      <c r="K65" s="2">
        <v>110666759.52346981</v>
      </c>
      <c r="L65" s="10">
        <v>274871.454582826</v>
      </c>
      <c r="M65" s="10">
        <v>282198.14097221842</v>
      </c>
      <c r="N65" s="10">
        <v>269620.06906650489</v>
      </c>
      <c r="O65" s="10">
        <v>314137.90384702152</v>
      </c>
      <c r="P65" s="10">
        <v>181666.35000027891</v>
      </c>
      <c r="Q65" s="10">
        <v>301559.83194130799</v>
      </c>
      <c r="R65" s="10">
        <v>301450.79535032873</v>
      </c>
      <c r="S65" s="10">
        <v>481438.05517679121</v>
      </c>
      <c r="T65" s="10">
        <v>1605.812346557552</v>
      </c>
      <c r="U65" s="10">
        <v>1648.615203192111</v>
      </c>
      <c r="V65" s="10">
        <v>1575.13349810659</v>
      </c>
      <c r="W65" s="10">
        <v>1835.208844384578</v>
      </c>
      <c r="X65" s="10">
        <v>1061.303612727781</v>
      </c>
      <c r="Y65" s="10">
        <v>1761.7271392990569</v>
      </c>
      <c r="Z65" s="10">
        <v>1761.0901422551599</v>
      </c>
      <c r="AA65" s="10">
        <v>2812.5844288883482</v>
      </c>
      <c r="AB65" s="10">
        <v>6.9858300399732132</v>
      </c>
      <c r="AC65" s="10">
        <v>7.1720370288006308</v>
      </c>
      <c r="AD65" s="10">
        <v>6.8523666115969419</v>
      </c>
      <c r="AE65" s="10">
        <v>7.9837828512217328</v>
      </c>
      <c r="AF65" s="10">
        <v>4.6170317940447534</v>
      </c>
      <c r="AG65" s="10">
        <v>7.664112434018044</v>
      </c>
      <c r="AH65" s="10">
        <v>7.661341280156778</v>
      </c>
      <c r="AI65" s="10">
        <v>12.235699168342981</v>
      </c>
      <c r="AJ65" s="10">
        <v>0.0031462587889848851</v>
      </c>
      <c r="AK65" s="10">
        <v>0.002951930438538019</v>
      </c>
      <c r="AL65" s="10">
        <v>0.0030386678840208297</v>
      </c>
      <c r="AM65" s="10">
        <v>0.0032163156889309474</v>
      </c>
      <c r="AN65" s="10">
        <v>0.0029373030838963452</v>
      </c>
      <c r="AO65" s="10">
        <v>0.0033210713496264056</v>
      </c>
      <c r="AP65" s="10">
        <v>0.0033883346460409362</v>
      </c>
      <c r="AQ65" s="10">
        <v>0.0045217820871816649</v>
      </c>
      <c r="AR65" s="10">
        <v>0.045305902723960408</v>
      </c>
      <c r="AS65" s="10">
        <v>0.04228366220598026</v>
      </c>
      <c r="AT65" s="10">
        <v>0.043618433167508137</v>
      </c>
      <c r="AU65" s="10">
        <v>0.049023046445465214</v>
      </c>
      <c r="AV65" s="10">
        <v>0.039797071357925609</v>
      </c>
      <c r="AW65" s="10">
        <v>0.050837113006494621</v>
      </c>
      <c r="AX65" s="10">
        <v>0.052135343184697251</v>
      </c>
      <c r="AY65" s="10">
        <v>0.094033438790010346</v>
      </c>
      <c r="AZ65" s="10">
        <v>-0.088501101710642516</v>
      </c>
      <c r="BA65" s="10">
        <v>-0.064205139140871781</v>
      </c>
      <c r="BB65" s="10">
        <v>-0.10591517666391148</v>
      </c>
      <c r="BC65" s="10">
        <v>0.0417100375230397</v>
      </c>
      <c r="BD65" s="10">
        <v>-0.39757775818220942</v>
      </c>
      <c r="BE65" s="10">
        <v>-1.1102230246251565e-16</v>
      </c>
      <c r="BF65" s="10">
        <v>-0.00036157531418345989</v>
      </c>
      <c r="BG65" s="10">
        <v>0.59649264982510153</v>
      </c>
    </row>
    <row r="66" x14ac:dyDescent="0.3">
      <c r="A66" s="33"/>
      <c r="B66" s="33"/>
      <c r="C66" s="34">
        <f t="shared" si="1"/>
        <v>27</v>
      </c>
      <c r="D66" s="2">
        <v>66500629.890000001</v>
      </c>
      <c r="E66" s="2">
        <v>67598977.890000001</v>
      </c>
      <c r="F66" s="2">
        <v>64378451.609999999</v>
      </c>
      <c r="G66" s="2">
        <v>75407653.890000001</v>
      </c>
      <c r="H66" s="2">
        <v>47478501</v>
      </c>
      <c r="I66" s="2">
        <v>72187127.609999999</v>
      </c>
      <c r="J66" s="2">
        <v>72233313.439269245</v>
      </c>
      <c r="K66" s="2">
        <v>117633931.73276509</v>
      </c>
      <c r="L66" s="10">
        <v>289300.36498885072</v>
      </c>
      <c r="M66" s="10">
        <v>294078.55247083958</v>
      </c>
      <c r="N66" s="10">
        <v>280068.16745942947</v>
      </c>
      <c r="O66" s="10">
        <v>328048.94975303707</v>
      </c>
      <c r="P66" s="10">
        <v>206547.63257346209</v>
      </c>
      <c r="Q66" s="10">
        <v>314038.56474162702</v>
      </c>
      <c r="R66" s="10">
        <v>314239.48881237651</v>
      </c>
      <c r="S66" s="10">
        <v>511747.62467144651</v>
      </c>
      <c r="T66" s="10">
        <v>1684.114515916631</v>
      </c>
      <c r="U66" s="10">
        <v>1711.9299488439231</v>
      </c>
      <c r="V66" s="10">
        <v>1630.370795704916</v>
      </c>
      <c r="W66" s="10">
        <v>1909.683032137159</v>
      </c>
      <c r="X66" s="10">
        <v>1202.383088104946</v>
      </c>
      <c r="Y66" s="10">
        <v>1828.123878998151</v>
      </c>
      <c r="Z66" s="10">
        <v>1829.293525445571</v>
      </c>
      <c r="AA66" s="10">
        <v>2979.054669454888</v>
      </c>
      <c r="AB66" s="10">
        <v>7.3264711167941519</v>
      </c>
      <c r="AC66" s="10">
        <v>7.4474777134459336</v>
      </c>
      <c r="AD66" s="10">
        <v>7.0926676490852554</v>
      </c>
      <c r="AE66" s="10">
        <v>8.3077709056914184</v>
      </c>
      <c r="AF66" s="10">
        <v>5.2307755102555804</v>
      </c>
      <c r="AG66" s="10">
        <v>7.9529608413307411</v>
      </c>
      <c r="AH66" s="10">
        <v>7.9580492013162942</v>
      </c>
      <c r="AI66" s="10">
        <v>12.959901351620699</v>
      </c>
      <c r="AJ66" s="10">
        <v>0.0033114163032467061</v>
      </c>
      <c r="AK66" s="10">
        <v>0.0030762053476650407</v>
      </c>
      <c r="AL66" s="10">
        <v>0.0031564198790618165</v>
      </c>
      <c r="AM66" s="10">
        <v>0.0033587445860778038</v>
      </c>
      <c r="AN66" s="10">
        <v>0.0033396003064331283</v>
      </c>
      <c r="AO66" s="10">
        <v>0.0034584993410004313</v>
      </c>
      <c r="AP66" s="10">
        <v>0.0035320807359614996</v>
      </c>
      <c r="AQ66" s="10">
        <v>0.0048064568588109908</v>
      </c>
      <c r="AR66" s="10">
        <v>0.048617319027207111</v>
      </c>
      <c r="AS66" s="10">
        <v>0.045359867553645301</v>
      </c>
      <c r="AT66" s="10">
        <v>0.046774853046569954</v>
      </c>
      <c r="AU66" s="10">
        <v>0.052381791031543015</v>
      </c>
      <c r="AV66" s="10">
        <v>0.043136671664358736</v>
      </c>
      <c r="AW66" s="10">
        <v>0.054295612347495054</v>
      </c>
      <c r="AX66" s="10">
        <v>0.055667423920658751</v>
      </c>
      <c r="AY66" s="10">
        <v>0.098839895648821341</v>
      </c>
      <c r="AZ66" s="10">
        <v>-0.078774400759121677</v>
      </c>
      <c r="BA66" s="10">
        <v>-0.063559111879171293</v>
      </c>
      <c r="BB66" s="10">
        <v>-0.10817269308992805</v>
      </c>
      <c r="BC66" s="10">
        <v>0.04461358121075687</v>
      </c>
      <c r="BD66" s="10">
        <v>-0.3422857707192819</v>
      </c>
      <c r="BE66" s="10">
        <v>0</v>
      </c>
      <c r="BF66" s="10">
        <v>0.0006398069960447117</v>
      </c>
      <c r="BG66" s="10">
        <v>0.62956936544555631</v>
      </c>
    </row>
    <row r="67" x14ac:dyDescent="0.3">
      <c r="A67" s="33"/>
      <c r="B67" s="33"/>
      <c r="C67" s="34">
        <f t="shared" si="1"/>
        <v>28</v>
      </c>
      <c r="D67" s="2">
        <v>68638906.530000001</v>
      </c>
      <c r="E67" s="2">
        <v>70851514.530000001</v>
      </c>
      <c r="F67" s="2">
        <v>67248988.079999998</v>
      </c>
      <c r="G67" s="2">
        <v>77391022.530000001</v>
      </c>
      <c r="H67" s="2">
        <v>49362687</v>
      </c>
      <c r="I67" s="2">
        <v>73788496.079999998</v>
      </c>
      <c r="J67" s="2">
        <v>73771227.158422336</v>
      </c>
      <c r="K67" s="2">
        <v>116177618.5969799</v>
      </c>
      <c r="L67" s="10">
        <v>298602.59586128569</v>
      </c>
      <c r="M67" s="10">
        <v>308228.19343887363</v>
      </c>
      <c r="N67" s="10">
        <v>292555.97772315878</v>
      </c>
      <c r="O67" s="10">
        <v>336677.27812238567</v>
      </c>
      <c r="P67" s="10">
        <v>214744.48271470939</v>
      </c>
      <c r="Q67" s="10">
        <v>321005.06240667088</v>
      </c>
      <c r="R67" s="10">
        <v>320929.93672254367</v>
      </c>
      <c r="S67" s="10">
        <v>505412.16706123081</v>
      </c>
      <c r="T67" s="10">
        <v>1752.1993855461669</v>
      </c>
      <c r="U67" s="10">
        <v>1808.6823712761341</v>
      </c>
      <c r="V67" s="10">
        <v>1716.717843412554</v>
      </c>
      <c r="W67" s="10">
        <v>1975.621538559722</v>
      </c>
      <c r="X67" s="10">
        <v>1260.120159293391</v>
      </c>
      <c r="Y67" s="10">
        <v>1883.6570106961431</v>
      </c>
      <c r="Z67" s="10">
        <v>1883.216173344455</v>
      </c>
      <c r="AA67" s="10">
        <v>2965.757501263111</v>
      </c>
      <c r="AB67" s="10">
        <v>7.6226634636429607</v>
      </c>
      <c r="AC67" s="10">
        <v>7.8683836683142356</v>
      </c>
      <c r="AD67" s="10">
        <v>7.4683066837658281</v>
      </c>
      <c r="AE67" s="10">
        <v>8.5946258423502329</v>
      </c>
      <c r="AF67" s="10">
        <v>5.4819514133385088</v>
      </c>
      <c r="AG67" s="10">
        <v>8.1945488578018271</v>
      </c>
      <c r="AH67" s="10">
        <v>8.1926310653394854</v>
      </c>
      <c r="AI67" s="10">
        <v>12.90205414599931</v>
      </c>
      <c r="AJ67" s="10">
        <v>0.0034178923492369463</v>
      </c>
      <c r="AK67" s="10">
        <v>0.0032242175058033755</v>
      </c>
      <c r="AL67" s="10">
        <v>0.0032971598029165948</v>
      </c>
      <c r="AM67" s="10">
        <v>0.0034470861315065221</v>
      </c>
      <c r="AN67" s="10">
        <v>0.0034721324633135028</v>
      </c>
      <c r="AO67" s="10">
        <v>0.0035352212162371825</v>
      </c>
      <c r="AP67" s="10">
        <v>0.0036072819853899723</v>
      </c>
      <c r="AQ67" s="10">
        <v>0.0047469527161119879</v>
      </c>
      <c r="AR67" s="10">
        <v>0.052035211376444054</v>
      </c>
      <c r="AS67" s="10">
        <v>0.048584085059448674</v>
      </c>
      <c r="AT67" s="10">
        <v>0.05007201284948655</v>
      </c>
      <c r="AU67" s="10">
        <v>0.055828877163049538</v>
      </c>
      <c r="AV67" s="10">
        <v>0.046608804127672238</v>
      </c>
      <c r="AW67" s="10">
        <v>0.05783083356373224</v>
      </c>
      <c r="AX67" s="10">
        <v>0.059274705906048726</v>
      </c>
      <c r="AY67" s="10">
        <v>0.10358684836493333</v>
      </c>
      <c r="AZ67" s="10">
        <v>-0.069788514789851708</v>
      </c>
      <c r="BA67" s="10">
        <v>-0.039802702399785783</v>
      </c>
      <c r="BB67" s="10">
        <v>-0.088625034353729037</v>
      </c>
      <c r="BC67" s="10">
        <v>0.048822331953943365</v>
      </c>
      <c r="BD67" s="10">
        <v>-0.33102462277477551</v>
      </c>
      <c r="BE67" s="10">
        <v>0</v>
      </c>
      <c r="BF67" s="10">
        <v>-0.00023403270828203926</v>
      </c>
      <c r="BG67" s="10">
        <v>0.57446790175832385</v>
      </c>
    </row>
    <row r="68" x14ac:dyDescent="0.3">
      <c r="A68" s="33"/>
      <c r="B68" s="33"/>
      <c r="C68" s="34">
        <f t="shared" si="1"/>
        <v>29</v>
      </c>
      <c r="D68" s="2">
        <v>70997476.650000006</v>
      </c>
      <c r="E68" s="2">
        <v>73656676.650000006</v>
      </c>
      <c r="F68" s="2">
        <v>69682841.849999994</v>
      </c>
      <c r="G68" s="2">
        <v>80372056.650000006</v>
      </c>
      <c r="H68" s="2">
        <v>50511663.75</v>
      </c>
      <c r="I68" s="2">
        <v>76398221.849999994</v>
      </c>
      <c r="J68" s="2">
        <v>76355272.72655654</v>
      </c>
      <c r="K68" s="2">
        <v>121709239.5484318</v>
      </c>
      <c r="L68" s="10">
        <v>308863.17832037609</v>
      </c>
      <c r="M68" s="10">
        <v>320431.60303832061</v>
      </c>
      <c r="N68" s="10">
        <v>303144.06967289193</v>
      </c>
      <c r="O68" s="10">
        <v>349645.79075733002</v>
      </c>
      <c r="P68" s="10">
        <v>219742.92248420531</v>
      </c>
      <c r="Q68" s="10">
        <v>332358.25739190128</v>
      </c>
      <c r="R68" s="10">
        <v>332171.41409269202</v>
      </c>
      <c r="S68" s="10">
        <v>529476.6001783621</v>
      </c>
      <c r="T68" s="10">
        <v>1791.7344264984231</v>
      </c>
      <c r="U68" s="10">
        <v>1858.8435747634071</v>
      </c>
      <c r="V68" s="10">
        <v>1758.557523028391</v>
      </c>
      <c r="W68" s="10">
        <v>2028.316887066246</v>
      </c>
      <c r="X68" s="10">
        <v>1274.742302839117</v>
      </c>
      <c r="Y68" s="10">
        <v>1928.03083533123</v>
      </c>
      <c r="Z68" s="10">
        <v>1926.9469457806069</v>
      </c>
      <c r="AA68" s="10">
        <v>3071.526550118152</v>
      </c>
      <c r="AB68" s="10">
        <v>7.7946543424700589</v>
      </c>
      <c r="AC68" s="10">
        <v>8.0866019694213396</v>
      </c>
      <c r="AD68" s="10">
        <v>7.6503235248679351</v>
      </c>
      <c r="AE68" s="10">
        <v>8.8238685364625855</v>
      </c>
      <c r="AF68" s="10">
        <v>5.5455627125351494</v>
      </c>
      <c r="AG68" s="10">
        <v>8.3875900919091819</v>
      </c>
      <c r="AH68" s="10">
        <v>8.3828748036010587</v>
      </c>
      <c r="AI68" s="10">
        <v>13.36218549346024</v>
      </c>
      <c r="AJ68" s="10">
        <v>0.0035353379668294047</v>
      </c>
      <c r="AK68" s="10">
        <v>0.0033518711328841475</v>
      </c>
      <c r="AL68" s="10">
        <v>0.0034164895511512392</v>
      </c>
      <c r="AM68" s="10">
        <v>0.0035798648574707176</v>
      </c>
      <c r="AN68" s="10">
        <v>0.0035529505815263028</v>
      </c>
      <c r="AO68" s="10">
        <v>0.003660253686077228</v>
      </c>
      <c r="AP68" s="10">
        <v>0.0037336372242331574</v>
      </c>
      <c r="AQ68" s="10">
        <v>0.0049729716637983467</v>
      </c>
      <c r="AR68" s="10">
        <v>0.055570549343273462</v>
      </c>
      <c r="AS68" s="10">
        <v>0.051935956192332822</v>
      </c>
      <c r="AT68" s="10">
        <v>0.053488502400637787</v>
      </c>
      <c r="AU68" s="10">
        <v>0.059408742020520253</v>
      </c>
      <c r="AV68" s="10">
        <v>0.050161754709198543</v>
      </c>
      <c r="AW68" s="10">
        <v>0.061491087249809465</v>
      </c>
      <c r="AX68" s="10">
        <v>0.063008343130281877</v>
      </c>
      <c r="AY68" s="10">
        <v>0.10855982002873167</v>
      </c>
      <c r="AZ68" s="10">
        <v>-0.070692027500375509</v>
      </c>
      <c r="BA68" s="10">
        <v>-0.035884934670112223</v>
      </c>
      <c r="BB68" s="10">
        <v>-0.087899689775305934</v>
      </c>
      <c r="BC68" s="10">
        <v>0.052014755105193711</v>
      </c>
      <c r="BD68" s="10">
        <v>-0.33883718067189539</v>
      </c>
      <c r="BE68" s="10">
        <v>0</v>
      </c>
      <c r="BF68" s="10">
        <v>-0.00056217438578320955</v>
      </c>
      <c r="BG68" s="10">
        <v>0.59308995158807876</v>
      </c>
    </row>
    <row r="69" x14ac:dyDescent="0.3">
      <c r="A69" s="33"/>
      <c r="B69" s="33"/>
      <c r="C69" s="34">
        <f t="shared" si="1"/>
        <v>30</v>
      </c>
      <c r="D69" s="2">
        <v>71800483.719999999</v>
      </c>
      <c r="E69" s="2">
        <v>74926783.719999999</v>
      </c>
      <c r="F69" s="2">
        <v>70176116.469999999</v>
      </c>
      <c r="G69" s="2">
        <v>82579723.719999999</v>
      </c>
      <c r="H69" s="2">
        <v>48348736.75</v>
      </c>
      <c r="I69" s="2">
        <v>77829056.469999999</v>
      </c>
      <c r="J69" s="2">
        <v>77638716.380079091</v>
      </c>
      <c r="K69" s="2">
        <v>119227188.2971772</v>
      </c>
      <c r="L69" s="10">
        <v>312356.53227542731</v>
      </c>
      <c r="M69" s="10">
        <v>325957.00091099797</v>
      </c>
      <c r="N69" s="10">
        <v>305289.98209269578</v>
      </c>
      <c r="O69" s="10">
        <v>359249.89360840549</v>
      </c>
      <c r="P69" s="10">
        <v>210333.45415917921</v>
      </c>
      <c r="Q69" s="10">
        <v>338582.87479010329</v>
      </c>
      <c r="R69" s="10">
        <v>337754.83064108971</v>
      </c>
      <c r="S69" s="10">
        <v>518678.8327873355</v>
      </c>
      <c r="T69" s="10">
        <v>1823.9675783056009</v>
      </c>
      <c r="U69" s="10">
        <v>1903.385843261781</v>
      </c>
      <c r="V69" s="10">
        <v>1782.703327067192</v>
      </c>
      <c r="W69" s="10">
        <v>2097.795598120158</v>
      </c>
      <c r="X69" s="10">
        <v>1228.2163533595831</v>
      </c>
      <c r="Y69" s="10">
        <v>1977.1130819255679</v>
      </c>
      <c r="Z69" s="10">
        <v>1972.2778198927749</v>
      </c>
      <c r="AA69" s="10">
        <v>3028.7612929550928</v>
      </c>
      <c r="AB69" s="10">
        <v>7.9348795192538377</v>
      </c>
      <c r="AC69" s="10">
        <v>8.2803759916422717</v>
      </c>
      <c r="AD69" s="10">
        <v>7.7553659873668446</v>
      </c>
      <c r="AE69" s="10">
        <v>9.1261245677227354</v>
      </c>
      <c r="AF69" s="10">
        <v>5.3431590031545584</v>
      </c>
      <c r="AG69" s="10">
        <v>8.6011145634473092</v>
      </c>
      <c r="AH69" s="10">
        <v>8.5800795285428606</v>
      </c>
      <c r="AI69" s="10">
        <v>13.176142075126011</v>
      </c>
      <c r="AJ69" s="10">
        <v>0.003575323914445522</v>
      </c>
      <c r="AK69" s="10">
        <v>0.0034096694943800709</v>
      </c>
      <c r="AL69" s="10">
        <v>0.0034406743797307888</v>
      </c>
      <c r="AM69" s="10">
        <v>0.0036781969157792982</v>
      </c>
      <c r="AN69" s="10">
        <v>0.003400812002593651</v>
      </c>
      <c r="AO69" s="10">
        <v>0.0037288052513519366</v>
      </c>
      <c r="AP69" s="10">
        <v>0.0037963953394082334</v>
      </c>
      <c r="AQ69" s="10">
        <v>0.0048715564336450703</v>
      </c>
      <c r="AR69" s="10">
        <v>0.059145873257718987</v>
      </c>
      <c r="AS69" s="10">
        <v>0.05534562568671289</v>
      </c>
      <c r="AT69" s="10">
        <v>0.056929176780368573</v>
      </c>
      <c r="AU69" s="10">
        <v>0.063086938936299547</v>
      </c>
      <c r="AV69" s="10">
        <v>0.053562566711792194</v>
      </c>
      <c r="AW69" s="10">
        <v>0.065219892501161406</v>
      </c>
      <c r="AX69" s="10">
        <v>0.066804738469690109</v>
      </c>
      <c r="AY69" s="10">
        <v>0.11343137646237675</v>
      </c>
      <c r="AZ69" s="10">
        <v>-0.077459152448080548</v>
      </c>
      <c r="BA69" s="10">
        <v>-0.037290349923729482</v>
      </c>
      <c r="BB69" s="10">
        <v>-0.098330114061576768</v>
      </c>
      <c r="BC69" s="10">
        <v>0.061039764137847285</v>
      </c>
      <c r="BD69" s="10">
        <v>-0.3787829514721599</v>
      </c>
      <c r="BE69" s="10">
        <v>0</v>
      </c>
      <c r="BF69" s="10">
        <v>-0.0024456173382273461</v>
      </c>
      <c r="BG69" s="10">
        <v>0.53191100733868613</v>
      </c>
    </row>
    <row r="70" x14ac:dyDescent="0.3">
      <c r="A70" s="33"/>
      <c r="B70" s="33"/>
      <c r="C70" s="34">
        <f t="shared" si="1"/>
        <v>31</v>
      </c>
      <c r="D70" s="2">
        <v>74916449.189999998</v>
      </c>
      <c r="E70" s="2">
        <v>76955129.189999998</v>
      </c>
      <c r="F70" s="2">
        <v>71970144.090000004</v>
      </c>
      <c r="G70" s="2">
        <v>84795689.189999998</v>
      </c>
      <c r="H70" s="2">
        <v>54612126</v>
      </c>
      <c r="I70" s="2">
        <v>79810704.090000004</v>
      </c>
      <c r="J70" s="2">
        <v>79632823.234772742</v>
      </c>
      <c r="K70" s="2">
        <v>123227419.6036558</v>
      </c>
      <c r="L70" s="10">
        <v>325912.04218946508</v>
      </c>
      <c r="M70" s="10">
        <v>334780.99379294697</v>
      </c>
      <c r="N70" s="10">
        <v>313094.61260709231</v>
      </c>
      <c r="O70" s="10">
        <v>368890.09732277802</v>
      </c>
      <c r="P70" s="10">
        <v>237581.32833855931</v>
      </c>
      <c r="Q70" s="10">
        <v>347203.71613692329</v>
      </c>
      <c r="R70" s="10">
        <v>346429.87389773101</v>
      </c>
      <c r="S70" s="10">
        <v>536081.19993661402</v>
      </c>
      <c r="T70" s="10">
        <v>1911.621566471038</v>
      </c>
      <c r="U70" s="10">
        <v>1963.641979841796</v>
      </c>
      <c r="V70" s="10">
        <v>1836.4415435059971</v>
      </c>
      <c r="W70" s="10">
        <v>2163.707302628221</v>
      </c>
      <c r="X70" s="10">
        <v>1393.5219698902779</v>
      </c>
      <c r="Y70" s="10">
        <v>2036.506866292422</v>
      </c>
      <c r="Z70" s="10">
        <v>2031.967931481825</v>
      </c>
      <c r="AA70" s="10">
        <v>3144.3587548776668</v>
      </c>
      <c r="AB70" s="10">
        <v>8.316204189575533</v>
      </c>
      <c r="AC70" s="10">
        <v>8.5425106862196234</v>
      </c>
      <c r="AD70" s="10">
        <v>7.9891455117910768</v>
      </c>
      <c r="AE70" s="10">
        <v>9.4128629069348815</v>
      </c>
      <c r="AF70" s="10">
        <v>6.06229467564581</v>
      </c>
      <c r="AG70" s="10">
        <v>8.8594977325063358</v>
      </c>
      <c r="AH70" s="10">
        <v>8.8397518218354438</v>
      </c>
      <c r="AI70" s="10">
        <v>13.6790303632716</v>
      </c>
      <c r="AJ70" s="10">
        <v>0.0037304842320963387</v>
      </c>
      <c r="AK70" s="10">
        <v>0.0035019727713893702</v>
      </c>
      <c r="AL70" s="10">
        <v>0.0035286340044458756</v>
      </c>
      <c r="AM70" s="10">
        <v>0.0037768985944730158</v>
      </c>
      <c r="AN70" s="10">
        <v>0.0038413738614992208</v>
      </c>
      <c r="AO70" s="10">
        <v>0.003823746374718032</v>
      </c>
      <c r="AP70" s="10">
        <v>0.0038939036229349746</v>
      </c>
      <c r="AQ70" s="10">
        <v>0.0050350036543290932</v>
      </c>
      <c r="AR70" s="10">
        <v>0.062876357489815321</v>
      </c>
      <c r="AS70" s="10">
        <v>0.058847598458102258</v>
      </c>
      <c r="AT70" s="10">
        <v>0.06045781078481445</v>
      </c>
      <c r="AU70" s="10">
        <v>0.06686383753077256</v>
      </c>
      <c r="AV70" s="10">
        <v>0.057403940573291415</v>
      </c>
      <c r="AW70" s="10">
        <v>0.069043638875879443</v>
      </c>
      <c r="AX70" s="10">
        <v>0.07069864209262508</v>
      </c>
      <c r="AY70" s="10">
        <v>0.11846638011670584</v>
      </c>
      <c r="AZ70" s="10">
        <v>-0.061323289348267251</v>
      </c>
      <c r="BA70" s="10">
        <v>-0.035779347301332698</v>
      </c>
      <c r="BB70" s="10">
        <v>-0.098239454085738309</v>
      </c>
      <c r="BC70" s="10">
        <v>0.0624601067844055</v>
      </c>
      <c r="BD70" s="10">
        <v>-0.31572930444999414</v>
      </c>
      <c r="BE70" s="10">
        <v>0</v>
      </c>
      <c r="BF70" s="10">
        <v>-0.0022287844375695753</v>
      </c>
      <c r="BG70" s="10">
        <v>0.54399614699171361</v>
      </c>
    </row>
    <row r="71" x14ac:dyDescent="0.3">
      <c r="A71" s="33"/>
      <c r="B71" s="33"/>
      <c r="C71" s="34">
        <f t="shared" si="1"/>
        <v>32</v>
      </c>
      <c r="D71" s="2">
        <v>79411794.620000005</v>
      </c>
      <c r="E71" s="2">
        <v>80286954.620000005</v>
      </c>
      <c r="F71" s="2">
        <v>75671143.760000005</v>
      </c>
      <c r="G71" s="2">
        <v>87501936.620000005</v>
      </c>
      <c r="H71" s="2">
        <v>57387698.75</v>
      </c>
      <c r="I71" s="2">
        <v>82886125.760000005</v>
      </c>
      <c r="J71" s="2">
        <v>82636789.52902171</v>
      </c>
      <c r="K71" s="2">
        <v>127755002.4013304</v>
      </c>
      <c r="L71" s="10">
        <v>345468.32422470528</v>
      </c>
      <c r="M71" s="10">
        <v>349275.56797325978</v>
      </c>
      <c r="N71" s="10">
        <v>329195.2203325482</v>
      </c>
      <c r="O71" s="10">
        <v>380663.19436778611</v>
      </c>
      <c r="P71" s="10">
        <v>249656.01411155611</v>
      </c>
      <c r="Q71" s="10">
        <v>360582.84672707447</v>
      </c>
      <c r="R71" s="10">
        <v>359498.14929268509</v>
      </c>
      <c r="S71" s="10">
        <v>555777.72548909578</v>
      </c>
      <c r="T71" s="10">
        <v>2002.011662885091</v>
      </c>
      <c r="U71" s="10">
        <v>2024.0748908385019</v>
      </c>
      <c r="V71" s="10">
        <v>1907.707955427823</v>
      </c>
      <c r="W71" s="10">
        <v>2205.9682503907629</v>
      </c>
      <c r="X71" s="10">
        <v>1446.773023496193</v>
      </c>
      <c r="Y71" s="10">
        <v>2089.6013149800842</v>
      </c>
      <c r="Z71" s="10">
        <v>2083.3154219992362</v>
      </c>
      <c r="AA71" s="10">
        <v>3220.7684768146619</v>
      </c>
      <c r="AB71" s="10">
        <v>8.7094318616625142</v>
      </c>
      <c r="AC71" s="10">
        <v>8.8054144096520908</v>
      </c>
      <c r="AD71" s="10">
        <v>8.2991786500415525</v>
      </c>
      <c r="AE71" s="10">
        <v>9.5967124077997816</v>
      </c>
      <c r="AF71" s="10">
        <v>6.2939548760035313</v>
      </c>
      <c r="AG71" s="10">
        <v>9.0904766481892416</v>
      </c>
      <c r="AH71" s="10">
        <v>9.0631308751244166</v>
      </c>
      <c r="AI71" s="10">
        <v>14.01143864995452</v>
      </c>
      <c r="AJ71" s="10">
        <v>0.0039543311365580073</v>
      </c>
      <c r="AK71" s="10">
        <v>0.0036535930994649017</v>
      </c>
      <c r="AL71" s="10">
        <v>0.003710090821729357</v>
      </c>
      <c r="AM71" s="10">
        <v>0.0038974380017506752</v>
      </c>
      <c r="AN71" s="10">
        <v>0.0040366054591949325</v>
      </c>
      <c r="AO71" s="10">
        <v>0.003971090425813369</v>
      </c>
      <c r="AP71" s="10">
        <v>0.0040407922394777428</v>
      </c>
      <c r="AQ71" s="10">
        <v>0.0052199981628961853</v>
      </c>
      <c r="AR71" s="10">
        <v>0.066830688626373327</v>
      </c>
      <c r="AS71" s="10">
        <v>0.062501191557567157</v>
      </c>
      <c r="AT71" s="10">
        <v>0.064167901606543801</v>
      </c>
      <c r="AU71" s="10">
        <v>0.070761275532523232</v>
      </c>
      <c r="AV71" s="10">
        <v>0.061440546032486346</v>
      </c>
      <c r="AW71" s="10">
        <v>0.07301472930169281</v>
      </c>
      <c r="AX71" s="10">
        <v>0.074739434332102825</v>
      </c>
      <c r="AY71" s="10">
        <v>0.12368637827960202</v>
      </c>
      <c r="AZ71" s="10">
        <v>-0.041916920451319672</v>
      </c>
      <c r="BA71" s="10">
        <v>-0.031358337914429657</v>
      </c>
      <c r="BB71" s="10">
        <v>-0.087046920505022274</v>
      </c>
      <c r="BC71" s="10">
        <v>0.055688582590592617</v>
      </c>
      <c r="BD71" s="10">
        <v>-0.30763202859585559</v>
      </c>
      <c r="BE71" s="10">
        <v>0</v>
      </c>
      <c r="BF71" s="10">
        <v>-0.0030081781322516266</v>
      </c>
      <c r="BG71" s="10">
        <v>0.54133157063282189</v>
      </c>
    </row>
    <row r="72" x14ac:dyDescent="0.3">
      <c r="A72" s="33"/>
      <c r="B72" s="33"/>
      <c r="C72" s="34">
        <f t="shared" si="1"/>
        <v>33</v>
      </c>
      <c r="D72" s="2">
        <v>81276177.299999997</v>
      </c>
      <c r="E72" s="2">
        <v>83183013.299999997</v>
      </c>
      <c r="F72" s="2">
        <v>78427858.200000003</v>
      </c>
      <c r="G72" s="2">
        <v>88954251.299999997</v>
      </c>
      <c r="H72" s="2">
        <v>60762201.75</v>
      </c>
      <c r="I72" s="2">
        <v>84199096.200000003</v>
      </c>
      <c r="J72" s="2">
        <v>84003388.349808782</v>
      </c>
      <c r="K72" s="2">
        <v>128073014.6572219</v>
      </c>
      <c r="L72" s="10">
        <v>353579.02318643051</v>
      </c>
      <c r="M72" s="10">
        <v>361874.40853370272</v>
      </c>
      <c r="N72" s="10">
        <v>341187.86604103592</v>
      </c>
      <c r="O72" s="10">
        <v>386981.25733497378</v>
      </c>
      <c r="P72" s="10">
        <v>264336.25024121068</v>
      </c>
      <c r="Q72" s="10">
        <v>366294.71484230697</v>
      </c>
      <c r="R72" s="10">
        <v>365443.31910988828</v>
      </c>
      <c r="S72" s="10">
        <v>557161.18699694192</v>
      </c>
      <c r="T72" s="10">
        <v>2065.7307739229891</v>
      </c>
      <c r="U72" s="10">
        <v>2114.1952802134961</v>
      </c>
      <c r="V72" s="10">
        <v>1993.3373541746089</v>
      </c>
      <c r="W72" s="10">
        <v>2260.8781624094549</v>
      </c>
      <c r="X72" s="10">
        <v>1544.3436713686619</v>
      </c>
      <c r="Y72" s="10">
        <v>2140.020236370568</v>
      </c>
      <c r="Z72" s="10">
        <v>2135.046088443481</v>
      </c>
      <c r="AA72" s="10">
        <v>3255.128088886057</v>
      </c>
      <c r="AB72" s="10">
        <v>8.9866316733112335</v>
      </c>
      <c r="AC72" s="10">
        <v>9.1974687643589448</v>
      </c>
      <c r="AD72" s="10">
        <v>8.6716956675825614</v>
      </c>
      <c r="AE72" s="10">
        <v>9.8355892066329602</v>
      </c>
      <c r="AF72" s="10">
        <v>6.7184203899151287</v>
      </c>
      <c r="AG72" s="10">
        <v>9.3098161098565768</v>
      </c>
      <c r="AH72" s="10">
        <v>9.2881768740599391</v>
      </c>
      <c r="AI72" s="10">
        <v>14.16091465235588</v>
      </c>
      <c r="AJ72" s="10">
        <v>0.0040471685609892475</v>
      </c>
      <c r="AK72" s="10">
        <v>0.0037853831276079991</v>
      </c>
      <c r="AL72" s="10">
        <v>0.0038452501497608059</v>
      </c>
      <c r="AM72" s="10">
        <v>0.0039621257863069609</v>
      </c>
      <c r="AN72" s="10">
        <v>0.004273965338203318</v>
      </c>
      <c r="AO72" s="10">
        <v>0.0040339950952722487</v>
      </c>
      <c r="AP72" s="10">
        <v>0.0041076164946428897</v>
      </c>
      <c r="AQ72" s="10">
        <v>0.0052329919663506863</v>
      </c>
      <c r="AR72" s="10">
        <v>0.070877857187362572</v>
      </c>
      <c r="AS72" s="10">
        <v>0.066286574685175154</v>
      </c>
      <c r="AT72" s="10">
        <v>0.06801315175630461</v>
      </c>
      <c r="AU72" s="10">
        <v>0.074723401318830193</v>
      </c>
      <c r="AV72" s="10">
        <v>0.065714511370689663</v>
      </c>
      <c r="AW72" s="10">
        <v>0.077048724396965057</v>
      </c>
      <c r="AX72" s="10">
        <v>0.078847050826745715</v>
      </c>
      <c r="AY72" s="10">
        <v>0.12891937024595271</v>
      </c>
      <c r="AZ72" s="10">
        <v>-0.034714373810582622</v>
      </c>
      <c r="BA72" s="10">
        <v>-0.012067622407566869</v>
      </c>
      <c r="BB72" s="10">
        <v>-0.068542754738025291</v>
      </c>
      <c r="BC72" s="10">
        <v>0.056475132330458422</v>
      </c>
      <c r="BD72" s="10">
        <v>-0.27835090289247066</v>
      </c>
      <c r="BE72" s="10">
        <v>0</v>
      </c>
      <c r="BF72" s="10">
        <v>-0.0023243462106332657</v>
      </c>
      <c r="BG72" s="10">
        <v>0.52107350835461697</v>
      </c>
    </row>
    <row r="73" x14ac:dyDescent="0.3">
      <c r="A73" s="33"/>
      <c r="B73" s="33"/>
      <c r="C73" s="34">
        <f t="shared" si="1"/>
        <v>34</v>
      </c>
      <c r="D73" s="2">
        <v>81878349.420000002</v>
      </c>
      <c r="E73" s="2">
        <v>83915253.420000002</v>
      </c>
      <c r="F73" s="2">
        <v>79225123.319999993</v>
      </c>
      <c r="G73" s="2">
        <v>91948563.420000002</v>
      </c>
      <c r="H73" s="2">
        <v>59637457.5</v>
      </c>
      <c r="I73" s="2">
        <v>87258433.319999993</v>
      </c>
      <c r="J73" s="2">
        <v>86876310.25820978</v>
      </c>
      <c r="K73" s="2">
        <v>134115884.79858661</v>
      </c>
      <c r="L73" s="10">
        <v>356198.67678054329</v>
      </c>
      <c r="M73" s="10">
        <v>365059.90217979118</v>
      </c>
      <c r="N73" s="10">
        <v>344656.24056005018</v>
      </c>
      <c r="O73" s="10">
        <v>400007.53378738387</v>
      </c>
      <c r="P73" s="10">
        <v>259443.2300911409</v>
      </c>
      <c r="Q73" s="10">
        <v>379603.87216764293</v>
      </c>
      <c r="R73" s="10">
        <v>377941.50684224028</v>
      </c>
      <c r="S73" s="10">
        <v>583449.72802833933</v>
      </c>
      <c r="T73" s="10">
        <v>2070.144352245145</v>
      </c>
      <c r="U73" s="10">
        <v>2121.6437454490292</v>
      </c>
      <c r="V73" s="10">
        <v>2003.062381674757</v>
      </c>
      <c r="W73" s="10">
        <v>2324.75130006068</v>
      </c>
      <c r="X73" s="10">
        <v>1507.8240670509711</v>
      </c>
      <c r="Y73" s="10">
        <v>2206.1699362864069</v>
      </c>
      <c r="Z73" s="10">
        <v>2196.5086533730218</v>
      </c>
      <c r="AA73" s="10">
        <v>3390.8749190581161</v>
      </c>
      <c r="AB73" s="10">
        <v>9.005832240608397</v>
      </c>
      <c r="AC73" s="10">
        <v>9.2298721222641387</v>
      </c>
      <c r="AD73" s="10">
        <v>8.7140028458750542</v>
      </c>
      <c r="AE73" s="10">
        <v>10.11345908645287</v>
      </c>
      <c r="AF73" s="10">
        <v>6.5595476863658186</v>
      </c>
      <c r="AG73" s="10">
        <v>9.597589810063786</v>
      </c>
      <c r="AH73" s="10">
        <v>9.5555599424110103</v>
      </c>
      <c r="AI73" s="10">
        <v>14.751459547642069</v>
      </c>
      <c r="AJ73" s="10">
        <v>0.0040771538796069359</v>
      </c>
      <c r="AK73" s="10">
        <v>0.003818704947600371</v>
      </c>
      <c r="AL73" s="10">
        <v>0.0038843393700001396</v>
      </c>
      <c r="AM73" s="10">
        <v>0.0040954959298304273</v>
      </c>
      <c r="AN73" s="10">
        <v>0.0041948517149244594</v>
      </c>
      <c r="AO73" s="10">
        <v>0.0041805685324448954</v>
      </c>
      <c r="AP73" s="10">
        <v>0.0042480972734613275</v>
      </c>
      <c r="AQ73" s="10">
        <v>0.0054799002708682048</v>
      </c>
      <c r="AR73" s="10">
        <v>0.074955011066969501</v>
      </c>
      <c r="AS73" s="10">
        <v>0.070105279632775519</v>
      </c>
      <c r="AT73" s="10">
        <v>0.071897491126304752</v>
      </c>
      <c r="AU73" s="10">
        <v>0.078818897248660619</v>
      </c>
      <c r="AV73" s="10">
        <v>0.069909363085614129</v>
      </c>
      <c r="AW73" s="10">
        <v>0.081229292929409946</v>
      </c>
      <c r="AX73" s="10">
        <v>0.083095148100207045</v>
      </c>
      <c r="AY73" s="10">
        <v>0.13439927051682091</v>
      </c>
      <c r="AZ73" s="10">
        <v>-0.061656893154037995</v>
      </c>
      <c r="BA73" s="10">
        <v>-0.038313544866656724</v>
      </c>
      <c r="BB73" s="10">
        <v>-0.092063422346120971</v>
      </c>
      <c r="BC73" s="10">
        <v>0.05374987747946447</v>
      </c>
      <c r="BD73" s="10">
        <v>-0.31654219276097351</v>
      </c>
      <c r="BE73" s="10">
        <v>0</v>
      </c>
      <c r="BF73" s="10">
        <v>-0.0043792106648175011</v>
      </c>
      <c r="BG73" s="10">
        <v>0.53699625005582918</v>
      </c>
    </row>
    <row r="74" x14ac:dyDescent="0.3">
      <c r="A74" s="33"/>
      <c r="B74" s="33"/>
      <c r="C74" s="34">
        <f t="shared" si="1"/>
        <v>35</v>
      </c>
      <c r="D74" s="2">
        <v>83814973.299999997</v>
      </c>
      <c r="E74" s="2">
        <v>86176981.299999997</v>
      </c>
      <c r="F74" s="2">
        <v>81434736.849999994</v>
      </c>
      <c r="G74" s="2">
        <v>93247801.299999997</v>
      </c>
      <c r="H74" s="2">
        <v>60176848</v>
      </c>
      <c r="I74" s="2">
        <v>88505556.849999994</v>
      </c>
      <c r="J74" s="2">
        <v>88169149.318999305</v>
      </c>
      <c r="K74" s="2">
        <v>131981946.14624821</v>
      </c>
      <c r="L74" s="10">
        <v>364623.64954030322</v>
      </c>
      <c r="M74" s="10">
        <v>374899.18794703548</v>
      </c>
      <c r="N74" s="10">
        <v>354268.81117435388</v>
      </c>
      <c r="O74" s="10">
        <v>405659.66059449938</v>
      </c>
      <c r="P74" s="10">
        <v>261789.76227857481</v>
      </c>
      <c r="Q74" s="10">
        <v>385029.28382181778</v>
      </c>
      <c r="R74" s="10">
        <v>383565.79660877213</v>
      </c>
      <c r="S74" s="10">
        <v>574166.36887811031</v>
      </c>
      <c r="T74" s="10">
        <v>2145.086717170424</v>
      </c>
      <c r="U74" s="10">
        <v>2205.5378726998179</v>
      </c>
      <c r="V74" s="10">
        <v>2084.1690387223912</v>
      </c>
      <c r="W74" s="10">
        <v>2386.502221482865</v>
      </c>
      <c r="X74" s="10">
        <v>1540.1133263378799</v>
      </c>
      <c r="Y74" s="10">
        <v>2265.1333875054379</v>
      </c>
      <c r="Z74" s="10">
        <v>2256.5236690041538</v>
      </c>
      <c r="AA74" s="10">
        <v>3377.8298606774028</v>
      </c>
      <c r="AB74" s="10">
        <v>9.3318570250634245</v>
      </c>
      <c r="AC74" s="10">
        <v>9.5948401184202776</v>
      </c>
      <c r="AD74" s="10">
        <v>9.0668443982892004</v>
      </c>
      <c r="AE74" s="10">
        <v>10.382096603652119</v>
      </c>
      <c r="AF74" s="10">
        <v>6.7000169497754163</v>
      </c>
      <c r="AG74" s="10">
        <v>9.8541008835210455</v>
      </c>
      <c r="AH74" s="10">
        <v>9.8166456788260987</v>
      </c>
      <c r="AI74" s="10">
        <v>14.69470910547207</v>
      </c>
      <c r="AJ74" s="10">
        <v>0.0041735885735353501</v>
      </c>
      <c r="AK74" s="10">
        <v>0.0039216286842690042</v>
      </c>
      <c r="AL74" s="10">
        <v>0.0039926748129428622</v>
      </c>
      <c r="AM74" s="10">
        <v>0.0041533654957214821</v>
      </c>
      <c r="AN74" s="10">
        <v>0.0042327920171906811</v>
      </c>
      <c r="AO74" s="10">
        <v>0.0042403184636231189</v>
      </c>
      <c r="AP74" s="10">
        <v>0.0043113148073648843</v>
      </c>
      <c r="AQ74" s="10">
        <v>0.0053927087274016948</v>
      </c>
      <c r="AR74" s="10">
        <v>0.079128599640504851</v>
      </c>
      <c r="AS74" s="10">
        <v>0.074026908317044518</v>
      </c>
      <c r="AT74" s="10">
        <v>0.07589016593924762</v>
      </c>
      <c r="AU74" s="10">
        <v>0.082972262744382103</v>
      </c>
      <c r="AV74" s="10">
        <v>0.074142155102804808</v>
      </c>
      <c r="AW74" s="10">
        <v>0.085469611393033065</v>
      </c>
      <c r="AX74" s="10">
        <v>0.087406462907571925</v>
      </c>
      <c r="AY74" s="10">
        <v>0.1397919792442226</v>
      </c>
      <c r="AZ74" s="10">
        <v>-0.052997616386388557</v>
      </c>
      <c r="BA74" s="10">
        <v>-0.02630993615402577</v>
      </c>
      <c r="BB74" s="10">
        <v>-0.07989125487322446</v>
      </c>
      <c r="BC74" s="10">
        <v>0.053581318719198467</v>
      </c>
      <c r="BD74" s="10">
        <v>-0.32007830760289713</v>
      </c>
      <c r="BE74" s="10">
        <v>0</v>
      </c>
      <c r="BF74" s="10">
        <v>-0.0038009763790406437</v>
      </c>
      <c r="BG74" s="10">
        <v>0.49122779228351021</v>
      </c>
    </row>
    <row r="75" x14ac:dyDescent="0.3">
      <c r="A75" s="33"/>
      <c r="B75" s="33"/>
      <c r="C75" s="34">
        <f t="shared" si="1"/>
        <v>36</v>
      </c>
      <c r="D75" s="2">
        <v>87567081.409999996</v>
      </c>
      <c r="E75" s="2">
        <v>90463473.409999996</v>
      </c>
      <c r="F75" s="2">
        <v>84633030.109999999</v>
      </c>
      <c r="G75" s="2">
        <v>97762443.409999996</v>
      </c>
      <c r="H75" s="2">
        <v>66930076.25</v>
      </c>
      <c r="I75" s="2">
        <v>91932000.109999999</v>
      </c>
      <c r="J75" s="2">
        <v>91648186.219772011</v>
      </c>
      <c r="K75" s="2">
        <v>135924935.7775377</v>
      </c>
      <c r="L75" s="10">
        <v>380946.59636796708</v>
      </c>
      <c r="M75" s="10">
        <v>393546.88698381273</v>
      </c>
      <c r="N75" s="10">
        <v>368182.47498460481</v>
      </c>
      <c r="O75" s="10">
        <v>425299.88975289167</v>
      </c>
      <c r="P75" s="10">
        <v>291168.60276188591</v>
      </c>
      <c r="Q75" s="10">
        <v>399935.47775368392</v>
      </c>
      <c r="R75" s="10">
        <v>398700.79077150521</v>
      </c>
      <c r="S75" s="10">
        <v>591319.71526544809</v>
      </c>
      <c r="T75" s="10">
        <v>2209.7275010093872</v>
      </c>
      <c r="U75" s="10">
        <v>2282.817033663066</v>
      </c>
      <c r="V75" s="10">
        <v>2135.6876478752401</v>
      </c>
      <c r="W75" s="10">
        <v>2467.0042245382051</v>
      </c>
      <c r="X75" s="10">
        <v>1688.959227061674</v>
      </c>
      <c r="Y75" s="10">
        <v>2319.8748387503779</v>
      </c>
      <c r="Z75" s="10">
        <v>2312.7128853278491</v>
      </c>
      <c r="AA75" s="10">
        <v>3430.0226046617968</v>
      </c>
      <c r="AB75" s="10">
        <v>9.6130664269699988</v>
      </c>
      <c r="AC75" s="10">
        <v>9.9310307606695449</v>
      </c>
      <c r="AD75" s="10">
        <v>9.2909678758606233</v>
      </c>
      <c r="AE75" s="10">
        <v>10.73230770548329</v>
      </c>
      <c r="AF75" s="10">
        <v>7.3475472585516783</v>
      </c>
      <c r="AG75" s="10">
        <v>10.09224482067437</v>
      </c>
      <c r="AH75" s="10">
        <v>10.06108788663332</v>
      </c>
      <c r="AI75" s="10">
        <v>14.921765298916119</v>
      </c>
      <c r="AJ75" s="10">
        <v>0.0043604257807550451</v>
      </c>
      <c r="AK75" s="10">
        <v>0.0041166927275887574</v>
      </c>
      <c r="AL75" s="10">
        <v>0.0041494843691292881</v>
      </c>
      <c r="AM75" s="10">
        <v>0.0043544529047948501</v>
      </c>
      <c r="AN75" s="10">
        <v>0.0047078087649416872</v>
      </c>
      <c r="AO75" s="10">
        <v>0.0044044800274507913</v>
      </c>
      <c r="AP75" s="10">
        <v>0.0044814335328093417</v>
      </c>
      <c r="AQ75" s="10">
        <v>0.0055538170851550158</v>
      </c>
      <c r="AR75" s="10">
        <v>0.083489025421259896</v>
      </c>
      <c r="AS75" s="10">
        <v>0.078143601044633276</v>
      </c>
      <c r="AT75" s="10">
        <v>0.080039650308376911</v>
      </c>
      <c r="AU75" s="10">
        <v>0.087326715649176948</v>
      </c>
      <c r="AV75" s="10">
        <v>0.078849963867746495</v>
      </c>
      <c r="AW75" s="10">
        <v>0.089874091420483859</v>
      </c>
      <c r="AX75" s="10">
        <v>0.09188789644038127</v>
      </c>
      <c r="AY75" s="10">
        <v>0.14534579632937761</v>
      </c>
      <c r="AZ75" s="10">
        <v>-0.04747986223270706</v>
      </c>
      <c r="BA75" s="10">
        <v>-0.015974053629235319</v>
      </c>
      <c r="BB75" s="10">
        <v>-0.079395313832686276</v>
      </c>
      <c r="BC75" s="10">
        <v>0.063421260203450958</v>
      </c>
      <c r="BD75" s="10">
        <v>-0.27196105632515644</v>
      </c>
      <c r="BE75" s="10">
        <v>0</v>
      </c>
      <c r="BF75" s="10">
        <v>-0.0030872154406343943</v>
      </c>
      <c r="BG75" s="10">
        <v>0.47853778461143603</v>
      </c>
    </row>
    <row r="76" x14ac:dyDescent="0.3">
      <c r="A76" s="33"/>
      <c r="B76" s="33"/>
      <c r="C76" s="34">
        <f t="shared" si="1"/>
        <v>37</v>
      </c>
      <c r="D76" s="2">
        <v>90187461.719999999</v>
      </c>
      <c r="E76" s="2">
        <v>93426753.719999999</v>
      </c>
      <c r="F76" s="2">
        <v>88091126.370000005</v>
      </c>
      <c r="G76" s="2">
        <v>99129963.719999999</v>
      </c>
      <c r="H76" s="2">
        <v>66020334</v>
      </c>
      <c r="I76" s="2">
        <v>93794336.370000005</v>
      </c>
      <c r="J76" s="2">
        <v>93522930.610040426</v>
      </c>
      <c r="K76" s="2">
        <v>136346958.59272629</v>
      </c>
      <c r="L76" s="10">
        <v>392346.14222710481</v>
      </c>
      <c r="M76" s="10">
        <v>406438.16450502293</v>
      </c>
      <c r="N76" s="10">
        <v>383226.37023551308</v>
      </c>
      <c r="O76" s="10">
        <v>431249.068361682</v>
      </c>
      <c r="P76" s="10">
        <v>287210.91446019418</v>
      </c>
      <c r="Q76" s="10">
        <v>408037.27409217221</v>
      </c>
      <c r="R76" s="10">
        <v>406856.56669817818</v>
      </c>
      <c r="S76" s="10">
        <v>593155.65809290158</v>
      </c>
      <c r="T76" s="10">
        <v>2288.2088019485459</v>
      </c>
      <c r="U76" s="10">
        <v>2370.395131679099</v>
      </c>
      <c r="V76" s="10">
        <v>2235.0212201248291</v>
      </c>
      <c r="W76" s="10">
        <v>2515.0952382402188</v>
      </c>
      <c r="X76" s="10">
        <v>1675.047800274014</v>
      </c>
      <c r="Y76" s="10">
        <v>2379.721326685949</v>
      </c>
      <c r="Z76" s="10">
        <v>2372.8353024316339</v>
      </c>
      <c r="AA76" s="10">
        <v>3459.353493497902</v>
      </c>
      <c r="AB76" s="10">
        <v>9.9544867871087632</v>
      </c>
      <c r="AC76" s="10">
        <v>10.312025283021841</v>
      </c>
      <c r="AD76" s="10">
        <v>9.7231027105980896</v>
      </c>
      <c r="AE76" s="10">
        <v>10.94151997670072</v>
      </c>
      <c r="AF76" s="10">
        <v>7.2870278190539972</v>
      </c>
      <c r="AG76" s="10">
        <v>10.35259740427696</v>
      </c>
      <c r="AH76" s="10">
        <v>10.322640855994781</v>
      </c>
      <c r="AI76" s="10">
        <v>15.04936464436245</v>
      </c>
      <c r="AJ76" s="10">
        <v>0.0044909083054107323</v>
      </c>
      <c r="AK76" s="10">
        <v>0.004251541789228209</v>
      </c>
      <c r="AL76" s="10">
        <v>0.0043190318420150428</v>
      </c>
      <c r="AM76" s="10">
        <v>0.0044153638495149196</v>
      </c>
      <c r="AN76" s="10">
        <v>0.0046438182127362757</v>
      </c>
      <c r="AO76" s="10">
        <v>0.0044937049203254455</v>
      </c>
      <c r="AP76" s="10">
        <v>0.0045731052038214468</v>
      </c>
      <c r="AQ76" s="10">
        <v>0.0055710607020668943</v>
      </c>
      <c r="AR76" s="10">
        <v>0.087979933726670623</v>
      </c>
      <c r="AS76" s="10">
        <v>0.082395142833861484</v>
      </c>
      <c r="AT76" s="10">
        <v>0.084358682150391953</v>
      </c>
      <c r="AU76" s="10">
        <v>0.09174207949869187</v>
      </c>
      <c r="AV76" s="10">
        <v>0.083493782080482776</v>
      </c>
      <c r="AW76" s="10">
        <v>0.094367796340809301</v>
      </c>
      <c r="AX76" s="10">
        <v>0.09646100164420271</v>
      </c>
      <c r="AY76" s="10">
        <v>0.1509168570314445</v>
      </c>
      <c r="AZ76" s="10">
        <v>-0.038455143344387044</v>
      </c>
      <c r="BA76" s="10">
        <v>-0.0039190282081635885</v>
      </c>
      <c r="BB76" s="10">
        <v>-0.060805483792773729</v>
      </c>
      <c r="BC76" s="10">
        <v>0.056886455584610252</v>
      </c>
      <c r="BD76" s="10">
        <v>-0.29611598572900066</v>
      </c>
      <c r="BE76" s="10">
        <v>0</v>
      </c>
      <c r="BF76" s="10">
        <v>-0.0028936263154413222</v>
      </c>
      <c r="BG76" s="10">
        <v>0.45368008207728705</v>
      </c>
    </row>
    <row r="77" x14ac:dyDescent="0.3">
      <c r="A77" s="33"/>
      <c r="B77" s="33"/>
      <c r="C77" s="34">
        <f t="shared" si="1"/>
        <v>38</v>
      </c>
      <c r="D77" s="2">
        <v>91457676.730000004</v>
      </c>
      <c r="E77" s="2">
        <v>94155864.730000004</v>
      </c>
      <c r="F77" s="2">
        <v>88727961.730000004</v>
      </c>
      <c r="G77" s="2">
        <v>101040774.73</v>
      </c>
      <c r="H77" s="2">
        <v>64307556.25</v>
      </c>
      <c r="I77" s="2">
        <v>95612871.730000004</v>
      </c>
      <c r="J77" s="2">
        <v>95048584.529699132</v>
      </c>
      <c r="K77" s="2">
        <v>138464753.68417811</v>
      </c>
      <c r="L77" s="10">
        <v>397872.00967550592</v>
      </c>
      <c r="M77" s="10">
        <v>409610.04545801983</v>
      </c>
      <c r="N77" s="10">
        <v>385996.82071681757</v>
      </c>
      <c r="O77" s="10">
        <v>439561.74635483947</v>
      </c>
      <c r="P77" s="10">
        <v>279759.74852327892</v>
      </c>
      <c r="Q77" s="10">
        <v>415948.52161363728</v>
      </c>
      <c r="R77" s="10">
        <v>413493.68030949321</v>
      </c>
      <c r="S77" s="10">
        <v>602368.78726088128</v>
      </c>
      <c r="T77" s="10">
        <v>2328.7079678667819</v>
      </c>
      <c r="U77" s="10">
        <v>2397.4096025360291</v>
      </c>
      <c r="V77" s="10">
        <v>2259.20358837908</v>
      </c>
      <c r="W77" s="10">
        <v>2572.7141297041298</v>
      </c>
      <c r="X77" s="10">
        <v>1637.4078588888319</v>
      </c>
      <c r="Y77" s="10">
        <v>2434.5081155471821</v>
      </c>
      <c r="Z77" s="10">
        <v>2420.1401570937301</v>
      </c>
      <c r="AA77" s="10">
        <v>3525.608638900495</v>
      </c>
      <c r="AB77" s="10">
        <v>10.13067193755426</v>
      </c>
      <c r="AC77" s="10">
        <v>10.42954742216275</v>
      </c>
      <c r="AD77" s="10">
        <v>9.8283042398741571</v>
      </c>
      <c r="AE77" s="10">
        <v>11.1921817577746</v>
      </c>
      <c r="AF77" s="10">
        <v>7.1232812680979496</v>
      </c>
      <c r="AG77" s="10">
        <v>10.59093857548601</v>
      </c>
      <c r="AH77" s="10">
        <v>10.52843306792008</v>
      </c>
      <c r="AI77" s="10">
        <v>15.33759706831189</v>
      </c>
      <c r="AJ77" s="10">
        <v>0.0045541589949109713</v>
      </c>
      <c r="AK77" s="10">
        <v>0.0042847212137995866</v>
      </c>
      <c r="AL77" s="10">
        <v>0.0043502553296840326</v>
      </c>
      <c r="AM77" s="10">
        <v>0.0045004735937355456</v>
      </c>
      <c r="AN77" s="10">
        <v>0.0045233427769437295</v>
      </c>
      <c r="AO77" s="10">
        <v>0.0045808313035516253</v>
      </c>
      <c r="AP77" s="10">
        <v>0.0046477069708288719</v>
      </c>
      <c r="AQ77" s="10">
        <v>0.0056575926286371054</v>
      </c>
      <c r="AR77" s="10">
        <v>0.092534092721581598</v>
      </c>
      <c r="AS77" s="10">
        <v>0.086679864047661065</v>
      </c>
      <c r="AT77" s="10">
        <v>0.088708937480075981</v>
      </c>
      <c r="AU77" s="10">
        <v>0.096242553092427421</v>
      </c>
      <c r="AV77" s="10">
        <v>0.088017124857426507</v>
      </c>
      <c r="AW77" s="10">
        <v>0.098948627644360923</v>
      </c>
      <c r="AX77" s="10">
        <v>0.10110870861503159</v>
      </c>
      <c r="AY77" s="10">
        <v>0.1565744496600816</v>
      </c>
      <c r="AZ77" s="10">
        <v>-0.043458531522134414</v>
      </c>
      <c r="BA77" s="10">
        <v>-0.015238607246463864</v>
      </c>
      <c r="BB77" s="10">
        <v>-0.072008191736382621</v>
      </c>
      <c r="BC77" s="10">
        <v>0.056769584489918756</v>
      </c>
      <c r="BD77" s="10">
        <v>-0.32741737502041246</v>
      </c>
      <c r="BE77" s="10">
        <v>0</v>
      </c>
      <c r="BF77" s="10">
        <v>-0.0059017911510320653</v>
      </c>
      <c r="BG77" s="10">
        <v>0.44818109924767247</v>
      </c>
    </row>
    <row r="78" x14ac:dyDescent="0.3">
      <c r="A78" s="33"/>
      <c r="B78" s="33"/>
      <c r="C78" s="34">
        <f t="shared" si="1"/>
        <v>39</v>
      </c>
      <c r="D78" s="2">
        <v>96182324.659999996</v>
      </c>
      <c r="E78" s="2">
        <v>99361976.659999996</v>
      </c>
      <c r="F78" s="2">
        <v>92913964.010000005</v>
      </c>
      <c r="G78" s="2">
        <v>105286934.66</v>
      </c>
      <c r="H78" s="2">
        <v>70469597</v>
      </c>
      <c r="I78" s="2">
        <v>98838922.010000005</v>
      </c>
      <c r="J78" s="2">
        <v>98212993.324277326</v>
      </c>
      <c r="K78" s="2">
        <v>142581917.06401539</v>
      </c>
      <c r="L78" s="10">
        <v>418425.83559946693</v>
      </c>
      <c r="M78" s="10">
        <v>432258.40358655382</v>
      </c>
      <c r="N78" s="10">
        <v>404207.35480425891</v>
      </c>
      <c r="O78" s="10">
        <v>458033.98668672779</v>
      </c>
      <c r="P78" s="10">
        <v>306566.72224668477</v>
      </c>
      <c r="Q78" s="10">
        <v>429982.93790443288</v>
      </c>
      <c r="R78" s="10">
        <v>427259.93516692368</v>
      </c>
      <c r="S78" s="10">
        <v>620279.84871211718</v>
      </c>
      <c r="T78" s="10">
        <v>2425.3555402577099</v>
      </c>
      <c r="U78" s="10">
        <v>2505.5343737549488</v>
      </c>
      <c r="V78" s="10">
        <v>2342.9398091131452</v>
      </c>
      <c r="W78" s="10">
        <v>2654.9394724764861</v>
      </c>
      <c r="X78" s="10">
        <v>1776.9775071235849</v>
      </c>
      <c r="Y78" s="10">
        <v>2492.344907834683</v>
      </c>
      <c r="Z78" s="10">
        <v>2476.561346654496</v>
      </c>
      <c r="AA78" s="10">
        <v>3595.3782954841631</v>
      </c>
      <c r="AB78" s="10">
        <v>10.5511217590707</v>
      </c>
      <c r="AC78" s="10">
        <v>10.89992696337478</v>
      </c>
      <c r="AD78" s="10">
        <v>10.1925852889593</v>
      </c>
      <c r="AE78" s="10">
        <v>11.54988997369261</v>
      </c>
      <c r="AF78" s="10">
        <v>7.7304567225630993</v>
      </c>
      <c r="AG78" s="10">
        <v>10.842548299277119</v>
      </c>
      <c r="AH78" s="10">
        <v>10.773884438230921</v>
      </c>
      <c r="AI78" s="10">
        <v>15.641118811612509</v>
      </c>
      <c r="AJ78" s="10">
        <v>0.0047894240774881127</v>
      </c>
      <c r="AK78" s="10">
        <v>0.00452163410596889</v>
      </c>
      <c r="AL78" s="10">
        <v>0.0045554914060412614</v>
      </c>
      <c r="AM78" s="10">
        <v>0.0046896024943284768</v>
      </c>
      <c r="AN78" s="10">
        <v>0.0049567758623091122</v>
      </c>
      <c r="AO78" s="10">
        <v>0.004735392000684401</v>
      </c>
      <c r="AP78" s="10">
        <v>0.0048024409406810771</v>
      </c>
      <c r="AQ78" s="10">
        <v>0.0058258176286381247</v>
      </c>
      <c r="AR78" s="10">
        <v>0.097323516799069712</v>
      </c>
      <c r="AS78" s="10">
        <v>0.091201498153629962</v>
      </c>
      <c r="AT78" s="10">
        <v>0.093264428886117245</v>
      </c>
      <c r="AU78" s="10">
        <v>0.1009321555867559</v>
      </c>
      <c r="AV78" s="10">
        <v>0.092973900719735617</v>
      </c>
      <c r="AW78" s="10">
        <v>0.10368401964504532</v>
      </c>
      <c r="AX78" s="10">
        <v>0.10591114955571267</v>
      </c>
      <c r="AY78" s="10">
        <v>0.16240026728871973</v>
      </c>
      <c r="AZ78" s="10">
        <v>-0.026878048606511884</v>
      </c>
      <c r="BA78" s="10">
        <v>0.0052919906385366922</v>
      </c>
      <c r="BB78" s="10">
        <v>-0.059945595110806105</v>
      </c>
      <c r="BC78" s="10">
        <v>0.065237585749342797</v>
      </c>
      <c r="BD78" s="10">
        <v>-0.28702584400029929</v>
      </c>
      <c r="BE78" s="10">
        <v>-1.1102230246251565e-16</v>
      </c>
      <c r="BF78" s="10">
        <v>-0.0063328157874825708</v>
      </c>
      <c r="BG78" s="10">
        <v>0.44256851617209758</v>
      </c>
    </row>
    <row r="79" x14ac:dyDescent="0.3">
      <c r="A79" s="33"/>
      <c r="B79" s="33"/>
      <c r="C79" s="34">
        <f t="shared" si="1"/>
        <v>40</v>
      </c>
      <c r="D79" s="2">
        <v>97226266.549999997</v>
      </c>
      <c r="E79" s="2">
        <v>100413226.55</v>
      </c>
      <c r="F79" s="2">
        <v>94290466.099999994</v>
      </c>
      <c r="G79" s="2">
        <v>106662310.55</v>
      </c>
      <c r="H79" s="2">
        <v>71105559.5</v>
      </c>
      <c r="I79" s="2">
        <v>100539550.09999999</v>
      </c>
      <c r="J79" s="2">
        <v>99941052.899942741</v>
      </c>
      <c r="K79" s="2">
        <v>143746770.4806354</v>
      </c>
      <c r="L79" s="10">
        <v>422967.33799280832</v>
      </c>
      <c r="M79" s="10">
        <v>436831.69826623652</v>
      </c>
      <c r="N79" s="10">
        <v>410195.60721184697</v>
      </c>
      <c r="O79" s="10">
        <v>464017.33974115801</v>
      </c>
      <c r="P79" s="10">
        <v>309333.37549002329</v>
      </c>
      <c r="Q79" s="10">
        <v>437381.24868676852</v>
      </c>
      <c r="R79" s="10">
        <v>434777.58224469452</v>
      </c>
      <c r="S79" s="10">
        <v>625347.35738299892</v>
      </c>
      <c r="T79" s="10">
        <v>2464.7315778132679</v>
      </c>
      <c r="U79" s="10">
        <v>2545.5225124851072</v>
      </c>
      <c r="V79" s="10">
        <v>2390.3076558420162</v>
      </c>
      <c r="W79" s="10">
        <v>2703.9397305245011</v>
      </c>
      <c r="X79" s="10">
        <v>1802.559370801328</v>
      </c>
      <c r="Y79" s="10">
        <v>2548.724873881411</v>
      </c>
      <c r="Z79" s="10">
        <v>2533.552688415919</v>
      </c>
      <c r="AA79" s="10">
        <v>3644.0482287787509</v>
      </c>
      <c r="AB79" s="10">
        <v>10.72242091902574</v>
      </c>
      <c r="AC79" s="10">
        <v>11.07388897168952</v>
      </c>
      <c r="AD79" s="10">
        <v>10.39865153780635</v>
      </c>
      <c r="AE79" s="10">
        <v>11.763057767159941</v>
      </c>
      <c r="AF79" s="10">
        <v>7.8417465330702791</v>
      </c>
      <c r="AG79" s="10">
        <v>11.08782033327676</v>
      </c>
      <c r="AH79" s="10">
        <v>11.02181616459286</v>
      </c>
      <c r="AI79" s="10">
        <v>15.852849580018731</v>
      </c>
      <c r="AJ79" s="10">
        <v>0.0048414074376443451</v>
      </c>
      <c r="AK79" s="10">
        <v>0.0045694730028618662</v>
      </c>
      <c r="AL79" s="10">
        <v>0.0046229801146353521</v>
      </c>
      <c r="AM79" s="10">
        <v>0.0047508633357159855</v>
      </c>
      <c r="AN79" s="10">
        <v>0.0050015089628735127</v>
      </c>
      <c r="AO79" s="10">
        <v>0.0048168694236444603</v>
      </c>
      <c r="AP79" s="10">
        <v>0.0048869399847811835</v>
      </c>
      <c r="AQ79" s="10">
        <v>0.0058734128897277721</v>
      </c>
      <c r="AR79" s="10">
        <v>0.10216492423671406</v>
      </c>
      <c r="AS79" s="10">
        <v>0.09577097115649183</v>
      </c>
      <c r="AT79" s="10">
        <v>0.097887409000752601</v>
      </c>
      <c r="AU79" s="10">
        <v>0.10568301892247189</v>
      </c>
      <c r="AV79" s="10">
        <v>0.097975409682609135</v>
      </c>
      <c r="AW79" s="10">
        <v>0.10850088906868978</v>
      </c>
      <c r="AX79" s="10">
        <v>0.11079808954049385</v>
      </c>
      <c r="AY79" s="10">
        <v>0.16827368017844752</v>
      </c>
      <c r="AZ79" s="10">
        <v>-0.032955026620911876</v>
      </c>
      <c r="BA79" s="10">
        <v>-0.0012564562888370823</v>
      </c>
      <c r="BB79" s="10">
        <v>-0.062155480045260281</v>
      </c>
      <c r="BC79" s="10">
        <v>0.060899023756423309</v>
      </c>
      <c r="BD79" s="10">
        <v>-0.29276031741462905</v>
      </c>
      <c r="BE79" s="10">
        <v>0</v>
      </c>
      <c r="BF79" s="10">
        <v>-0.0059528533742390088</v>
      </c>
      <c r="BG79" s="10">
        <v>0.42975346853710872</v>
      </c>
    </row>
    <row r="80" x14ac:dyDescent="0.3">
      <c r="A80" s="33"/>
      <c r="B80" s="33"/>
      <c r="C80" s="34">
        <f t="shared" si="1"/>
        <v>41</v>
      </c>
      <c r="D80" s="2">
        <v>99629447.620000005</v>
      </c>
      <c r="E80" s="2">
        <v>101948567.62</v>
      </c>
      <c r="F80" s="2">
        <v>96271772.620000005</v>
      </c>
      <c r="G80" s="2">
        <v>108486101.62</v>
      </c>
      <c r="H80" s="2">
        <v>70805500</v>
      </c>
      <c r="I80" s="2">
        <v>102809306.62</v>
      </c>
      <c r="J80" s="2">
        <v>102206118.387072</v>
      </c>
      <c r="K80" s="2">
        <v>142468766.32612139</v>
      </c>
      <c r="L80" s="10">
        <v>433421.99326201872</v>
      </c>
      <c r="M80" s="10">
        <v>443510.95427731628</v>
      </c>
      <c r="N80" s="10">
        <v>418814.96465761733</v>
      </c>
      <c r="O80" s="10">
        <v>471951.4513892305</v>
      </c>
      <c r="P80" s="10">
        <v>308028.01457822497</v>
      </c>
      <c r="Q80" s="10">
        <v>447255.46176953148</v>
      </c>
      <c r="R80" s="10">
        <v>444631.3877384779</v>
      </c>
      <c r="S80" s="10">
        <v>619787.60450592462</v>
      </c>
      <c r="T80" s="10">
        <v>2532.2653421106138</v>
      </c>
      <c r="U80" s="10">
        <v>2591.2100350752339</v>
      </c>
      <c r="V80" s="10">
        <v>2446.923866917446</v>
      </c>
      <c r="W80" s="10">
        <v>2757.373465331435</v>
      </c>
      <c r="X80" s="10">
        <v>1799.6517893452619</v>
      </c>
      <c r="Y80" s="10">
        <v>2613.087297173648</v>
      </c>
      <c r="Z80" s="10">
        <v>2597.756160712484</v>
      </c>
      <c r="AA80" s="10">
        <v>3621.1052848241502</v>
      </c>
      <c r="AB80" s="10">
        <v>11.016215770181439</v>
      </c>
      <c r="AC80" s="10">
        <v>11.27264523885005</v>
      </c>
      <c r="AD80" s="10">
        <v>10.64495131805656</v>
      </c>
      <c r="AE80" s="10">
        <v>11.995512692894231</v>
      </c>
      <c r="AF80" s="10">
        <v>7.82909756451365</v>
      </c>
      <c r="AG80" s="10">
        <v>11.36781877210074</v>
      </c>
      <c r="AH80" s="10">
        <v>11.30112311250706</v>
      </c>
      <c r="AI80" s="10">
        <v>15.753039968125369</v>
      </c>
      <c r="AJ80" s="10">
        <v>0.00496107446918999</v>
      </c>
      <c r="AK80" s="10">
        <v>0.0046393412842685661</v>
      </c>
      <c r="AL80" s="10">
        <v>0.0047201218620655039</v>
      </c>
      <c r="AM80" s="10">
        <v>0.0048320971106247668</v>
      </c>
      <c r="AN80" s="10">
        <v>0.0049804030143485549</v>
      </c>
      <c r="AO80" s="10">
        <v>0.0049256139005138247</v>
      </c>
      <c r="AP80" s="10">
        <v>0.004997697664193286</v>
      </c>
      <c r="AQ80" s="10">
        <v>0.005821194352579771</v>
      </c>
      <c r="AR80" s="10">
        <v>0.10712599870590404</v>
      </c>
      <c r="AS80" s="10">
        <v>0.1004103124407604</v>
      </c>
      <c r="AT80" s="10">
        <v>0.10260753086281811</v>
      </c>
      <c r="AU80" s="10">
        <v>0.11051511603309666</v>
      </c>
      <c r="AV80" s="10">
        <v>0.10295581269695769</v>
      </c>
      <c r="AW80" s="10">
        <v>0.1134265029692036</v>
      </c>
      <c r="AX80" s="10">
        <v>0.11579578720468714</v>
      </c>
      <c r="AY80" s="10">
        <v>0.17409487453102729</v>
      </c>
      <c r="AZ80" s="10">
        <v>-0.030929680439858109</v>
      </c>
      <c r="BA80" s="10">
        <v>-0.0083721895254232903</v>
      </c>
      <c r="BB80" s="10">
        <v>-0.063588931925820491</v>
      </c>
      <c r="BC80" s="10">
        <v>0.055216742400397312</v>
      </c>
      <c r="BD80" s="10">
        <v>-0.31129289431248963</v>
      </c>
      <c r="BE80" s="10">
        <v>0</v>
      </c>
      <c r="BF80" s="10">
        <v>-0.0058670586618921883</v>
      </c>
      <c r="BG80" s="10">
        <v>0.38575748645703101</v>
      </c>
    </row>
    <row r="81" x14ac:dyDescent="0.3">
      <c r="A81" s="33"/>
      <c r="B81" s="33"/>
      <c r="C81" s="34">
        <f t="shared" si="1"/>
        <v>42</v>
      </c>
      <c r="D81" s="2">
        <v>96016285.590000004</v>
      </c>
      <c r="E81" s="2">
        <v>101851729.59</v>
      </c>
      <c r="F81" s="2">
        <v>96233040.540000007</v>
      </c>
      <c r="G81" s="2">
        <v>107989471.59</v>
      </c>
      <c r="H81" s="2">
        <v>73239995.25</v>
      </c>
      <c r="I81" s="2">
        <v>102370782.54000001</v>
      </c>
      <c r="J81" s="2">
        <v>101702094.1169264</v>
      </c>
      <c r="K81" s="2">
        <v>139660756.1148904</v>
      </c>
      <c r="L81" s="10">
        <v>417703.50915484718</v>
      </c>
      <c r="M81" s="10">
        <v>443089.67590040248</v>
      </c>
      <c r="N81" s="10">
        <v>418646.46693211742</v>
      </c>
      <c r="O81" s="10">
        <v>469790.94179434283</v>
      </c>
      <c r="P81" s="10">
        <v>318618.89718420361</v>
      </c>
      <c r="Q81" s="10">
        <v>445347.73282605759</v>
      </c>
      <c r="R81" s="10">
        <v>442438.71068327478</v>
      </c>
      <c r="S81" s="10">
        <v>607571.80474063999</v>
      </c>
      <c r="T81" s="10">
        <v>2504.7291070590081</v>
      </c>
      <c r="U81" s="10">
        <v>2656.9554335576772</v>
      </c>
      <c r="V81" s="10">
        <v>2510.3834856785102</v>
      </c>
      <c r="W81" s="10">
        <v>2817.06765769291</v>
      </c>
      <c r="X81" s="10">
        <v>1910.575344341838</v>
      </c>
      <c r="Y81" s="10">
        <v>2670.495709813742</v>
      </c>
      <c r="Z81" s="10">
        <v>2653.0519673638651</v>
      </c>
      <c r="AA81" s="10">
        <v>3643.2607115065061</v>
      </c>
      <c r="AB81" s="10">
        <v>10.896423779278109</v>
      </c>
      <c r="AC81" s="10">
        <v>11.5586600902698</v>
      </c>
      <c r="AD81" s="10">
        <v>10.92102225001611</v>
      </c>
      <c r="AE81" s="10">
        <v>12.255202738935219</v>
      </c>
      <c r="AF81" s="10">
        <v>8.3116527673658798</v>
      </c>
      <c r="AG81" s="10">
        <v>11.617564898681531</v>
      </c>
      <c r="AH81" s="10">
        <v>11.54167868428223</v>
      </c>
      <c r="AI81" s="10">
        <v>15.849423611953879</v>
      </c>
      <c r="AJ81" s="10">
        <v>0.0047811561184585008</v>
      </c>
      <c r="AK81" s="10">
        <v>0.0046349345066065122</v>
      </c>
      <c r="AL81" s="10">
        <v>0.0047182228616358254</v>
      </c>
      <c r="AM81" s="10">
        <v>0.0048099766316216748</v>
      </c>
      <c r="AN81" s="10">
        <v>0.005151643489756782</v>
      </c>
      <c r="AO81" s="10">
        <v>0.0049046041264459795</v>
      </c>
      <c r="AP81" s="10">
        <v>0.0049730517725641412</v>
      </c>
      <c r="AQ81" s="10">
        <v>0.0057064606210741088</v>
      </c>
      <c r="AR81" s="10">
        <v>0.11190715482436255</v>
      </c>
      <c r="AS81" s="10">
        <v>0.10504524694736692</v>
      </c>
      <c r="AT81" s="10">
        <v>0.10732575372445394</v>
      </c>
      <c r="AU81" s="10">
        <v>0.11532509266471834</v>
      </c>
      <c r="AV81" s="10">
        <v>0.10810745618671448</v>
      </c>
      <c r="AW81" s="10">
        <v>0.11833110709564959</v>
      </c>
      <c r="AX81" s="10">
        <v>0.12076883897725128</v>
      </c>
      <c r="AY81" s="10">
        <v>0.17980133515210139</v>
      </c>
      <c r="AZ81" s="10">
        <v>-0.062073345463751539</v>
      </c>
      <c r="BA81" s="10">
        <v>-0.0050703231637132529</v>
      </c>
      <c r="BB81" s="10">
        <v>-0.059955993768063376</v>
      </c>
      <c r="BC81" s="10">
        <v>0.054885670604350123</v>
      </c>
      <c r="BD81" s="10">
        <v>-0.28456153764984216</v>
      </c>
      <c r="BE81" s="10">
        <v>-1.1102230246251565e-16</v>
      </c>
      <c r="BF81" s="10">
        <v>-0.0065320241428488135</v>
      </c>
      <c r="BG81" s="10">
        <v>0.36426383241057891</v>
      </c>
    </row>
    <row r="82" x14ac:dyDescent="0.3">
      <c r="A82" s="33"/>
      <c r="B82" s="33"/>
      <c r="C82" s="34">
        <f t="shared" si="1"/>
        <v>43</v>
      </c>
      <c r="D82" s="2">
        <v>108021978.75</v>
      </c>
      <c r="E82" s="2">
        <v>112920882.75</v>
      </c>
      <c r="F82" s="2">
        <v>105112574.40000001</v>
      </c>
      <c r="G82" s="2">
        <v>118509822.75</v>
      </c>
      <c r="H82" s="2">
        <v>82080863.25</v>
      </c>
      <c r="I82" s="2">
        <v>110701514.40000001</v>
      </c>
      <c r="J82" s="2">
        <v>109888902.41154</v>
      </c>
      <c r="K82" s="2">
        <v>150468498.04966331</v>
      </c>
      <c r="L82" s="10">
        <v>469932.35899998888</v>
      </c>
      <c r="M82" s="10">
        <v>491244.25811417238</v>
      </c>
      <c r="N82" s="10">
        <v>457275.46023455751</v>
      </c>
      <c r="O82" s="10">
        <v>515558.04859368078</v>
      </c>
      <c r="P82" s="10">
        <v>357079.68084067327</v>
      </c>
      <c r="Q82" s="10">
        <v>481589.2507140658</v>
      </c>
      <c r="R82" s="10">
        <v>478054.11209591042</v>
      </c>
      <c r="S82" s="10">
        <v>654589.15918686148</v>
      </c>
      <c r="T82" s="10">
        <v>2668.5930667753651</v>
      </c>
      <c r="U82" s="10">
        <v>2789.6164122137411</v>
      </c>
      <c r="V82" s="10">
        <v>2596.7186541169499</v>
      </c>
      <c r="W82" s="10">
        <v>2927.6865226413702</v>
      </c>
      <c r="X82" s="10">
        <v>2027.739401912102</v>
      </c>
      <c r="Y82" s="10">
        <v>2734.788764544579</v>
      </c>
      <c r="Z82" s="10">
        <v>2714.713861793522</v>
      </c>
      <c r="AA82" s="10">
        <v>3717.198993296854</v>
      </c>
      <c r="AB82" s="10">
        <v>11.60928775414385</v>
      </c>
      <c r="AC82" s="10">
        <v>12.1357804815873</v>
      </c>
      <c r="AD82" s="10">
        <v>11.296609605834069</v>
      </c>
      <c r="AE82" s="10">
        <v>12.73643243641594</v>
      </c>
      <c r="AF82" s="10">
        <v>8.8213562795689935</v>
      </c>
      <c r="AG82" s="10">
        <v>11.897261560662709</v>
      </c>
      <c r="AH82" s="10">
        <v>11.809928903775051</v>
      </c>
      <c r="AI82" s="10">
        <v>16.17108029316093</v>
      </c>
      <c r="AJ82" s="10">
        <v>0.0053789827575078213</v>
      </c>
      <c r="AK82" s="10">
        <v>0.0051386549652253479</v>
      </c>
      <c r="AL82" s="10">
        <v>0.0051535787375785293</v>
      </c>
      <c r="AM82" s="10">
        <v>0.0052785653050450932</v>
      </c>
      <c r="AN82" s="10">
        <v>0.0057735031706665652</v>
      </c>
      <c r="AO82" s="10">
        <v>0.0053037311121257643</v>
      </c>
      <c r="AP82" s="10">
        <v>0.0053733721578490589</v>
      </c>
      <c r="AQ82" s="10">
        <v>0.0061480589302138466</v>
      </c>
      <c r="AR82" s="10">
        <v>0.11728613758187037</v>
      </c>
      <c r="AS82" s="10">
        <v>0.11018390191259227</v>
      </c>
      <c r="AT82" s="10">
        <v>0.11247933246203247</v>
      </c>
      <c r="AU82" s="10">
        <v>0.12060365796976344</v>
      </c>
      <c r="AV82" s="10">
        <v>0.11388095935738105</v>
      </c>
      <c r="AW82" s="10">
        <v>0.12363483820777535</v>
      </c>
      <c r="AX82" s="10">
        <v>0.12614221113510035</v>
      </c>
      <c r="AY82" s="10">
        <v>0.18594939408231523</v>
      </c>
      <c r="AZ82" s="10">
        <v>-0.024205049628481023</v>
      </c>
      <c r="BA82" s="10">
        <v>0.020048220315945331</v>
      </c>
      <c r="BB82" s="10">
        <v>-0.050486572205375446</v>
      </c>
      <c r="BC82" s="10">
        <v>0.070534792521320666</v>
      </c>
      <c r="BD82" s="10">
        <v>-0.25853893061105226</v>
      </c>
      <c r="BE82" s="10">
        <v>0</v>
      </c>
      <c r="BF82" s="10">
        <v>-0.0073405679485447628</v>
      </c>
      <c r="BG82" s="10">
        <v>0.35922709698416999</v>
      </c>
    </row>
    <row r="83" x14ac:dyDescent="0.3">
      <c r="A83" s="33"/>
      <c r="B83" s="33"/>
      <c r="C83" s="34">
        <f t="shared" si="1"/>
        <v>44</v>
      </c>
      <c r="D83" s="2">
        <v>109527425.72</v>
      </c>
      <c r="E83" s="2">
        <v>112140905.72</v>
      </c>
      <c r="F83" s="2">
        <v>105302032.67</v>
      </c>
      <c r="G83" s="2">
        <v>117511895.72</v>
      </c>
      <c r="H83" s="2">
        <v>84569552</v>
      </c>
      <c r="I83" s="2">
        <v>110673022.67</v>
      </c>
      <c r="J83" s="2">
        <v>110089542.69069479</v>
      </c>
      <c r="K83" s="2">
        <v>152220596.70664969</v>
      </c>
      <c r="L83" s="10">
        <v>476481.56550544262</v>
      </c>
      <c r="M83" s="10">
        <v>487851.09266844398</v>
      </c>
      <c r="N83" s="10">
        <v>458099.66816690069</v>
      </c>
      <c r="O83" s="10">
        <v>511216.72649660008</v>
      </c>
      <c r="P83" s="10">
        <v>367906.3236094648</v>
      </c>
      <c r="Q83" s="10">
        <v>481465.30199505668</v>
      </c>
      <c r="R83" s="10">
        <v>478926.96557244071</v>
      </c>
      <c r="S83" s="10">
        <v>662211.38444699929</v>
      </c>
      <c r="T83" s="10">
        <v>2772.7058305908558</v>
      </c>
      <c r="U83" s="10">
        <v>2838.8665313148699</v>
      </c>
      <c r="V83" s="10">
        <v>2665.7392706698402</v>
      </c>
      <c r="W83" s="10">
        <v>2974.8340772619108</v>
      </c>
      <c r="X83" s="10">
        <v>2140.8929168143391</v>
      </c>
      <c r="Y83" s="10">
        <v>2801.7068166168801</v>
      </c>
      <c r="Z83" s="10">
        <v>2786.935919464705</v>
      </c>
      <c r="AA83" s="10">
        <v>3853.490879111177</v>
      </c>
      <c r="AB83" s="10">
        <v>12.06221369817839</v>
      </c>
      <c r="AC83" s="10">
        <v>12.350035255643871</v>
      </c>
      <c r="AD83" s="10">
        <v>11.596872770161021</v>
      </c>
      <c r="AE83" s="10">
        <v>12.941540339643559</v>
      </c>
      <c r="AF83" s="10">
        <v>9.3136125666919352</v>
      </c>
      <c r="AG83" s="10">
        <v>12.18837785416072</v>
      </c>
      <c r="AH83" s="10">
        <v>12.124119426166789</v>
      </c>
      <c r="AI83" s="10">
        <v>16.763996365930819</v>
      </c>
      <c r="AJ83" s="10">
        <v>0.0054539468841390635</v>
      </c>
      <c r="AK83" s="10">
        <v>0.0051031607967388622</v>
      </c>
      <c r="AL83" s="10">
        <v>0.0051628677129223807</v>
      </c>
      <c r="AM83" s="10">
        <v>0.0052341164747684932</v>
      </c>
      <c r="AN83" s="10">
        <v>0.0059485555741136892</v>
      </c>
      <c r="AO83" s="10">
        <v>0.0053023660677931888</v>
      </c>
      <c r="AP83" s="10">
        <v>0.0053831831111491096</v>
      </c>
      <c r="AQ83" s="10">
        <v>0.0062196487043813635</v>
      </c>
      <c r="AR83" s="10">
        <v>0.12274008446600944</v>
      </c>
      <c r="AS83" s="10">
        <v>0.11528706270933113</v>
      </c>
      <c r="AT83" s="10">
        <v>0.11764220017495484</v>
      </c>
      <c r="AU83" s="10">
        <v>0.12583777444453192</v>
      </c>
      <c r="AV83" s="10">
        <v>0.11982951493149474</v>
      </c>
      <c r="AW83" s="10">
        <v>0.12893720427556854</v>
      </c>
      <c r="AX83" s="10">
        <v>0.13152539424624946</v>
      </c>
      <c r="AY83" s="10">
        <v>0.19216904278669658</v>
      </c>
      <c r="AZ83" s="10">
        <v>-0.010351185161138088</v>
      </c>
      <c r="BA83" s="10">
        <v>0.013263241705947282</v>
      </c>
      <c r="BB83" s="10">
        <v>-0.04853025489341678</v>
      </c>
      <c r="BC83" s="10">
        <v>0.061793496599364284</v>
      </c>
      <c r="BD83" s="10">
        <v>-0.23586118857378813</v>
      </c>
      <c r="BE83" s="10">
        <v>0</v>
      </c>
      <c r="BF83" s="10">
        <v>-0.0052721066546180806</v>
      </c>
      <c r="BG83" s="10">
        <v>0.37540832475981478</v>
      </c>
    </row>
    <row r="84" x14ac:dyDescent="0.3">
      <c r="A84" s="33"/>
      <c r="B84" s="33"/>
      <c r="C84" s="34">
        <f t="shared" si="1"/>
        <v>45</v>
      </c>
      <c r="D84" s="2">
        <v>106328420.68000001</v>
      </c>
      <c r="E84" s="2">
        <v>113329868.68000001</v>
      </c>
      <c r="F84" s="2">
        <v>107087477.98</v>
      </c>
      <c r="G84" s="2">
        <v>118392602.68000001</v>
      </c>
      <c r="H84" s="2">
        <v>79535095.75</v>
      </c>
      <c r="I84" s="2">
        <v>112150211.98</v>
      </c>
      <c r="J84" s="2">
        <v>111411118.943965</v>
      </c>
      <c r="K84" s="2">
        <v>154162160.57305679</v>
      </c>
      <c r="L84" s="10">
        <v>462564.8052100286</v>
      </c>
      <c r="M84" s="10">
        <v>493023.48605562228</v>
      </c>
      <c r="N84" s="10">
        <v>465866.96271290781</v>
      </c>
      <c r="O84" s="10">
        <v>515048.10140835162</v>
      </c>
      <c r="P84" s="10">
        <v>346004.7260899439</v>
      </c>
      <c r="Q84" s="10">
        <v>487891.57806563698</v>
      </c>
      <c r="R84" s="10">
        <v>484676.27190328448</v>
      </c>
      <c r="S84" s="10">
        <v>670657.84782832128</v>
      </c>
      <c r="T84" s="10">
        <v>2728.1185549711349</v>
      </c>
      <c r="U84" s="10">
        <v>2907.7580161642081</v>
      </c>
      <c r="V84" s="10">
        <v>2747.5940469531752</v>
      </c>
      <c r="W84" s="10">
        <v>3037.6549757536882</v>
      </c>
      <c r="X84" s="10">
        <v>2040.6695509942269</v>
      </c>
      <c r="Y84" s="10">
        <v>2877.4910065426561</v>
      </c>
      <c r="Z84" s="10">
        <v>2858.5277471190511</v>
      </c>
      <c r="AA84" s="10">
        <v>3955.4114322785581</v>
      </c>
      <c r="AB84" s="10">
        <v>11.86824387966719</v>
      </c>
      <c r="AC84" s="10">
        <v>12.649736653126929</v>
      </c>
      <c r="AD84" s="10">
        <v>11.95296889577698</v>
      </c>
      <c r="AE84" s="10">
        <v>13.214832621125121</v>
      </c>
      <c r="AF84" s="10">
        <v>8.877606827195482</v>
      </c>
      <c r="AG84" s="10">
        <v>12.518064863775161</v>
      </c>
      <c r="AH84" s="10">
        <v>12.43556823356727</v>
      </c>
      <c r="AI84" s="10">
        <v>17.207385447808111</v>
      </c>
      <c r="AJ84" s="10">
        <v>0.0052946515893253629</v>
      </c>
      <c r="AK84" s="10">
        <v>0.005157266558836025</v>
      </c>
      <c r="AL84" s="10">
        <v>0.0052504065543906697</v>
      </c>
      <c r="AM84" s="10">
        <v>0.0052733441868272196</v>
      </c>
      <c r="AN84" s="10">
        <v>0.0055944358929716038</v>
      </c>
      <c r="AO84" s="10">
        <v>0.0053731384952925782</v>
      </c>
      <c r="AP84" s="10">
        <v>0.0054478058427257867</v>
      </c>
      <c r="AQ84" s="10">
        <v>0.0062989799213614434</v>
      </c>
      <c r="AR84" s="10">
        <v>0.1280347360553348</v>
      </c>
      <c r="AS84" s="10">
        <v>0.12044432926816716</v>
      </c>
      <c r="AT84" s="10">
        <v>0.12289260672934552</v>
      </c>
      <c r="AU84" s="10">
        <v>0.13111111863135916</v>
      </c>
      <c r="AV84" s="10">
        <v>0.12542395082446633</v>
      </c>
      <c r="AW84" s="10">
        <v>0.13431034277086112</v>
      </c>
      <c r="AX84" s="10">
        <v>0.13697320008897523</v>
      </c>
      <c r="AY84" s="10">
        <v>0.19846802270805802</v>
      </c>
      <c r="AZ84" s="10">
        <v>-0.051910658011401711</v>
      </c>
      <c r="BA84" s="10">
        <v>0.010518541866067821</v>
      </c>
      <c r="BB84" s="10">
        <v>-0.045142438080302938</v>
      </c>
      <c r="BC84" s="10">
        <v>0.055660979946370759</v>
      </c>
      <c r="BD84" s="10">
        <v>-0.29081635829468011</v>
      </c>
      <c r="BE84" s="10">
        <v>0</v>
      </c>
      <c r="BF84" s="10">
        <v>-0.0065902063222742502</v>
      </c>
      <c r="BG84" s="10">
        <v>0.37460427271014773</v>
      </c>
    </row>
    <row r="85" x14ac:dyDescent="0.3">
      <c r="A85" s="33"/>
      <c r="B85" s="33"/>
      <c r="C85" s="34">
        <f t="shared" si="1"/>
        <v>46</v>
      </c>
      <c r="D85" s="2">
        <v>114016886.235</v>
      </c>
      <c r="E85" s="2">
        <v>117646406.235</v>
      </c>
      <c r="F85" s="2">
        <v>110879402.685</v>
      </c>
      <c r="G85" s="2">
        <v>122949296.235</v>
      </c>
      <c r="H85" s="2">
        <v>83981481.75</v>
      </c>
      <c r="I85" s="2">
        <v>116182292.685</v>
      </c>
      <c r="J85" s="2">
        <v>115359459.4500809</v>
      </c>
      <c r="K85" s="2">
        <v>158003701.80062401</v>
      </c>
      <c r="L85" s="10">
        <v>496012.24615825608</v>
      </c>
      <c r="M85" s="10">
        <v>511801.8930002664</v>
      </c>
      <c r="N85" s="10">
        <v>482363.12527529732</v>
      </c>
      <c r="O85" s="10">
        <v>534871.26865931437</v>
      </c>
      <c r="P85" s="10">
        <v>365348.01794761617</v>
      </c>
      <c r="Q85" s="10">
        <v>505432.5009343453</v>
      </c>
      <c r="R85" s="10">
        <v>501852.89641660138</v>
      </c>
      <c r="S85" s="10">
        <v>687369.85914450337</v>
      </c>
      <c r="T85" s="10">
        <v>2894.7112378135471</v>
      </c>
      <c r="U85" s="10">
        <v>2986.859100106632</v>
      </c>
      <c r="V85" s="10">
        <v>2815.0554149741042</v>
      </c>
      <c r="W85" s="10">
        <v>3121.4912215649442</v>
      </c>
      <c r="X85" s="10">
        <v>2132.1590776378589</v>
      </c>
      <c r="Y85" s="10">
        <v>2949.687536432416</v>
      </c>
      <c r="Z85" s="10">
        <v>2928.79708160051</v>
      </c>
      <c r="AA85" s="10">
        <v>4011.4680054997471</v>
      </c>
      <c r="AB85" s="10">
        <v>12.592978728502491</v>
      </c>
      <c r="AC85" s="10">
        <v>12.993853280193621</v>
      </c>
      <c r="AD85" s="10">
        <v>12.24644879849947</v>
      </c>
      <c r="AE85" s="10">
        <v>13.57954881332676</v>
      </c>
      <c r="AF85" s="10">
        <v>9.2756173948313236</v>
      </c>
      <c r="AG85" s="10">
        <v>12.832144331632611</v>
      </c>
      <c r="AH85" s="10">
        <v>12.74126374572462</v>
      </c>
      <c r="AI85" s="10">
        <v>17.451250612991348</v>
      </c>
      <c r="AJ85" s="10">
        <v>0.0056775007477151574</v>
      </c>
      <c r="AK85" s="10">
        <v>0.0053536978707368552</v>
      </c>
      <c r="AL85" s="10">
        <v>0.0054363213476086606</v>
      </c>
      <c r="AM85" s="10">
        <v>0.0054763046161570798</v>
      </c>
      <c r="AN85" s="10">
        <v>0.0059071911766339922</v>
      </c>
      <c r="AO85" s="10">
        <v>0.0055663162670477086</v>
      </c>
      <c r="AP85" s="10">
        <v>0.0056408726809567857</v>
      </c>
      <c r="AQ85" s="10">
        <v>0.0064559431539055346</v>
      </c>
      <c r="AR85" s="10">
        <v>0.13371223680304997</v>
      </c>
      <c r="AS85" s="10">
        <v>0.12579802713890401</v>
      </c>
      <c r="AT85" s="10">
        <v>0.12832892807695417</v>
      </c>
      <c r="AU85" s="10">
        <v>0.13658742324751624</v>
      </c>
      <c r="AV85" s="10">
        <v>0.13133114200110033</v>
      </c>
      <c r="AW85" s="10">
        <v>0.13987665903790883</v>
      </c>
      <c r="AX85" s="10">
        <v>0.14261407276993202</v>
      </c>
      <c r="AY85" s="10">
        <v>0.20492396586196357</v>
      </c>
      <c r="AZ85" s="10">
        <v>-0.018638007565154324</v>
      </c>
      <c r="BA85" s="10">
        <v>0.012601864846733424</v>
      </c>
      <c r="BB85" s="10">
        <v>-0.04564284175711264</v>
      </c>
      <c r="BC85" s="10">
        <v>0.058244706603846064</v>
      </c>
      <c r="BD85" s="10">
        <v>-0.27715764761420791</v>
      </c>
      <c r="BE85" s="10">
        <v>0</v>
      </c>
      <c r="BF85" s="10">
        <v>-0.0070822602644794452</v>
      </c>
      <c r="BG85" s="10">
        <v>0.35996371003809147</v>
      </c>
    </row>
    <row r="86" x14ac:dyDescent="0.3">
      <c r="A86" s="33"/>
      <c r="B86" s="33"/>
      <c r="C86" s="34">
        <f t="shared" si="1"/>
        <v>47</v>
      </c>
      <c r="D86" s="2">
        <v>115726951.59999999</v>
      </c>
      <c r="E86" s="2">
        <v>123013087.59999999</v>
      </c>
      <c r="F86" s="2">
        <v>115576081.33</v>
      </c>
      <c r="G86" s="2">
        <v>127721107.59999999</v>
      </c>
      <c r="H86" s="2">
        <v>85926991.75</v>
      </c>
      <c r="I86" s="2">
        <v>120284101.33</v>
      </c>
      <c r="J86" s="2">
        <v>119293943.1637401</v>
      </c>
      <c r="K86" s="2">
        <v>162385375.75941801</v>
      </c>
      <c r="L86" s="10">
        <v>503451.61229760881</v>
      </c>
      <c r="M86" s="10">
        <v>535148.78280028061</v>
      </c>
      <c r="N86" s="10">
        <v>502795.27529374638</v>
      </c>
      <c r="O86" s="10">
        <v>555630.27157155657</v>
      </c>
      <c r="P86" s="10">
        <v>373811.64835262822</v>
      </c>
      <c r="Q86" s="10">
        <v>523276.76406502229</v>
      </c>
      <c r="R86" s="10">
        <v>518969.23916834831</v>
      </c>
      <c r="S86" s="10">
        <v>706431.63160647929</v>
      </c>
      <c r="T86" s="10">
        <v>2908.3700233721202</v>
      </c>
      <c r="U86" s="10">
        <v>3091.480173908672</v>
      </c>
      <c r="V86" s="10">
        <v>2904.5784556809331</v>
      </c>
      <c r="W86" s="10">
        <v>3209.798889196049</v>
      </c>
      <c r="X86" s="10">
        <v>2159.4579615993571</v>
      </c>
      <c r="Y86" s="10">
        <v>3022.8971709683092</v>
      </c>
      <c r="Z86" s="10">
        <v>2998.013198053332</v>
      </c>
      <c r="AA86" s="10">
        <v>4080.9573963815451</v>
      </c>
      <c r="AB86" s="10">
        <v>12.65239909269958</v>
      </c>
      <c r="AC86" s="10">
        <v>13.44899054560782</v>
      </c>
      <c r="AD86" s="10">
        <v>12.635904483268741</v>
      </c>
      <c r="AE86" s="10">
        <v>13.96371721172015</v>
      </c>
      <c r="AF86" s="10">
        <v>9.3943768277406505</v>
      </c>
      <c r="AG86" s="10">
        <v>13.15063114938107</v>
      </c>
      <c r="AH86" s="10">
        <v>13.04237740112961</v>
      </c>
      <c r="AI86" s="10">
        <v>17.753553105136319</v>
      </c>
      <c r="AJ86" s="10">
        <v>0.0057626539009807028</v>
      </c>
      <c r="AK86" s="10">
        <v>0.005597917745497262</v>
      </c>
      <c r="AL86" s="10">
        <v>0.0056665954450729802</v>
      </c>
      <c r="AM86" s="10">
        <v>0.005688846642877045</v>
      </c>
      <c r="AN86" s="10">
        <v>0.0060440368152982942</v>
      </c>
      <c r="AO86" s="10">
        <v>0.0057628347179865588</v>
      </c>
      <c r="AP86" s="10">
        <v>0.0058332619466472469</v>
      </c>
      <c r="AQ86" s="10">
        <v>0.0066349759086736289</v>
      </c>
      <c r="AR86" s="10">
        <v>0.13947489070403069</v>
      </c>
      <c r="AS86" s="10">
        <v>0.13139594488440126</v>
      </c>
      <c r="AT86" s="10">
        <v>0.13399552352202715</v>
      </c>
      <c r="AU86" s="10">
        <v>0.1422762698903933</v>
      </c>
      <c r="AV86" s="10">
        <v>0.13737517881639863</v>
      </c>
      <c r="AW86" s="10">
        <v>0.14563949375589538</v>
      </c>
      <c r="AX86" s="10">
        <v>0.14844733471657925</v>
      </c>
      <c r="AY86" s="10">
        <v>0.21155894177063719</v>
      </c>
      <c r="AZ86" s="10">
        <v>-0.037886550920785744</v>
      </c>
      <c r="BA86" s="10">
        <v>0.022687838540797811</v>
      </c>
      <c r="BB86" s="10">
        <v>-0.039140833642540285</v>
      </c>
      <c r="BC86" s="10">
        <v>0.061828672183338096</v>
      </c>
      <c r="BD86" s="10">
        <v>-0.28563300718971252</v>
      </c>
      <c r="BE86" s="10">
        <v>0</v>
      </c>
      <c r="BF86" s="10">
        <v>-0.0082318291055223369</v>
      </c>
      <c r="BG86" s="10">
        <v>0.35001528850361519</v>
      </c>
    </row>
    <row r="87" x14ac:dyDescent="0.3">
      <c r="A87" s="33"/>
      <c r="B87" s="33"/>
      <c r="C87" s="34">
        <f t="shared" si="1"/>
        <v>48</v>
      </c>
      <c r="D87" s="2">
        <v>117268953.81999999</v>
      </c>
      <c r="E87" s="2">
        <v>125860173.81999999</v>
      </c>
      <c r="F87" s="2">
        <v>116763031.72</v>
      </c>
      <c r="G87" s="2">
        <v>131111613.81999999</v>
      </c>
      <c r="H87" s="2">
        <v>94987649.5</v>
      </c>
      <c r="I87" s="2">
        <v>122014471.72</v>
      </c>
      <c r="J87" s="2">
        <v>121005480.120822</v>
      </c>
      <c r="K87" s="2">
        <v>162810634.89484259</v>
      </c>
      <c r="L87" s="10">
        <v>510159.84657745733</v>
      </c>
      <c r="M87" s="10">
        <v>547534.57649822254</v>
      </c>
      <c r="N87" s="10">
        <v>507958.91331670427</v>
      </c>
      <c r="O87" s="10">
        <v>570380.12715285632</v>
      </c>
      <c r="P87" s="10">
        <v>413228.59219887329</v>
      </c>
      <c r="Q87" s="10">
        <v>530804.46397133812</v>
      </c>
      <c r="R87" s="10">
        <v>526415.00723392493</v>
      </c>
      <c r="S87" s="10">
        <v>708281.65352802584</v>
      </c>
      <c r="T87" s="10">
        <v>2968.759115465431</v>
      </c>
      <c r="U87" s="10">
        <v>3186.2528498012712</v>
      </c>
      <c r="V87" s="10">
        <v>2955.9512852839171</v>
      </c>
      <c r="W87" s="10">
        <v>3319.1973322194381</v>
      </c>
      <c r="X87" s="10">
        <v>2404.6897420318469</v>
      </c>
      <c r="Y87" s="10">
        <v>3088.895767702084</v>
      </c>
      <c r="Z87" s="10">
        <v>3063.352323253132</v>
      </c>
      <c r="AA87" s="10">
        <v>4121.6838787585784</v>
      </c>
      <c r="AB87" s="10">
        <v>12.915112188994129</v>
      </c>
      <c r="AC87" s="10">
        <v>13.861283929475769</v>
      </c>
      <c r="AD87" s="10">
        <v>12.85939377020086</v>
      </c>
      <c r="AE87" s="10">
        <v>14.4396376586126</v>
      </c>
      <c r="AF87" s="10">
        <v>10.46121850583209</v>
      </c>
      <c r="AG87" s="10">
        <v>13.437747499337689</v>
      </c>
      <c r="AH87" s="10">
        <v>13.326624825546819</v>
      </c>
      <c r="AI87" s="10">
        <v>17.930727159515602</v>
      </c>
      <c r="AJ87" s="10">
        <v>0.0058394383058712569</v>
      </c>
      <c r="AK87" s="10">
        <v>0.0057274791993624256</v>
      </c>
      <c r="AL87" s="10">
        <v>0.0057247905975310156</v>
      </c>
      <c r="AM87" s="10">
        <v>0.0058398637322974369</v>
      </c>
      <c r="AN87" s="10">
        <v>0.0066813563338396593</v>
      </c>
      <c r="AO87" s="10">
        <v>0.0058457371003314221</v>
      </c>
      <c r="AP87" s="10">
        <v>0.0059169530640438995</v>
      </c>
      <c r="AQ87" s="10">
        <v>0.0066523517598258029</v>
      </c>
      <c r="AR87" s="10">
        <v>0.14531432900990193</v>
      </c>
      <c r="AS87" s="10">
        <v>0.13712342408376368</v>
      </c>
      <c r="AT87" s="10">
        <v>0.13972031411955815</v>
      </c>
      <c r="AU87" s="10">
        <v>0.14811613362269074</v>
      </c>
      <c r="AV87" s="10">
        <v>0.14405653515023828</v>
      </c>
      <c r="AW87" s="10">
        <v>0.15148523085622681</v>
      </c>
      <c r="AX87" s="10">
        <v>0.15436428778062317</v>
      </c>
      <c r="AY87" s="10">
        <v>0.21821129353046301</v>
      </c>
      <c r="AZ87" s="10">
        <v>-0.038893074182954845</v>
      </c>
      <c r="BA87" s="10">
        <v>0.031518409626237975</v>
      </c>
      <c r="BB87" s="10">
        <v>-0.043039484792025795</v>
      </c>
      <c r="BC87" s="10">
        <v>0.074557894418263881</v>
      </c>
      <c r="BD87" s="10">
        <v>-0.22150505459730552</v>
      </c>
      <c r="BE87" s="10">
        <v>0</v>
      </c>
      <c r="BF87" s="10">
        <v>-0.0082694420174472816</v>
      </c>
      <c r="BG87" s="10">
        <v>0.33435511869823142</v>
      </c>
    </row>
    <row r="88" x14ac:dyDescent="0.3">
      <c r="A88" s="33"/>
      <c r="B88" s="33"/>
      <c r="C88" s="34">
        <f t="shared" si="1"/>
        <v>49</v>
      </c>
      <c r="D88" s="2">
        <v>116938251.405</v>
      </c>
      <c r="E88" s="2">
        <v>125266623.405</v>
      </c>
      <c r="F88" s="2">
        <v>118114527.705</v>
      </c>
      <c r="G88" s="2">
        <v>131129427.405</v>
      </c>
      <c r="H88" s="2">
        <v>90560676</v>
      </c>
      <c r="I88" s="2">
        <v>123977331.705</v>
      </c>
      <c r="J88" s="2">
        <v>123015854.3995017</v>
      </c>
      <c r="K88" s="2">
        <v>163172263.84983051</v>
      </c>
      <c r="L88" s="10">
        <v>508721.17856001982</v>
      </c>
      <c r="M88" s="10">
        <v>544952.43025415204</v>
      </c>
      <c r="N88" s="10">
        <v>513838.38065991912</v>
      </c>
      <c r="O88" s="10">
        <v>570457.62230817718</v>
      </c>
      <c r="P88" s="10">
        <v>393969.75132075773</v>
      </c>
      <c r="Q88" s="10">
        <v>539343.57271394425</v>
      </c>
      <c r="R88" s="10">
        <v>535160.81931943865</v>
      </c>
      <c r="S88" s="10">
        <v>709854.86251629575</v>
      </c>
      <c r="T88" s="10">
        <v>2974.3927611598629</v>
      </c>
      <c r="U88" s="10">
        <v>3186.2297699351388</v>
      </c>
      <c r="V88" s="10">
        <v>3004.312036245708</v>
      </c>
      <c r="W88" s="10">
        <v>3335.3536157954982</v>
      </c>
      <c r="X88" s="10">
        <v>2303.4637161388782</v>
      </c>
      <c r="Y88" s="10">
        <v>3153.4358821060659</v>
      </c>
      <c r="Z88" s="10">
        <v>3128.9801449701558</v>
      </c>
      <c r="AA88" s="10">
        <v>4150.3818860442716</v>
      </c>
      <c r="AB88" s="10">
        <v>12.93962046445427</v>
      </c>
      <c r="AC88" s="10">
        <v>13.861183524205829</v>
      </c>
      <c r="AD88" s="10">
        <v>13.06977949026883</v>
      </c>
      <c r="AE88" s="10">
        <v>14.50992298888916</v>
      </c>
      <c r="AF88" s="10">
        <v>10.02085085389184</v>
      </c>
      <c r="AG88" s="10">
        <v>13.71851895495216</v>
      </c>
      <c r="AH88" s="10">
        <v>13.61212817803481</v>
      </c>
      <c r="AI88" s="10">
        <v>18.05557325489751</v>
      </c>
      <c r="AJ88" s="10">
        <v>0.0058229708923991522</v>
      </c>
      <c r="AK88" s="10">
        <v>0.0057004686879948878</v>
      </c>
      <c r="AL88" s="10">
        <v>0.0057910532783946164</v>
      </c>
      <c r="AM88" s="10">
        <v>0.0058406571700864536</v>
      </c>
      <c r="AN88" s="10">
        <v>0.0063699665101135195</v>
      </c>
      <c r="AO88" s="10">
        <v>0.0059397781044460982</v>
      </c>
      <c r="AP88" s="10">
        <v>0.0060152567957115202</v>
      </c>
      <c r="AQ88" s="10">
        <v>0.0066671277172850414</v>
      </c>
      <c r="AR88" s="10">
        <v>0.1511372999023011</v>
      </c>
      <c r="AS88" s="10">
        <v>0.14282389277175858</v>
      </c>
      <c r="AT88" s="10">
        <v>0.14551136739795276</v>
      </c>
      <c r="AU88" s="10">
        <v>0.15395679079277719</v>
      </c>
      <c r="AV88" s="10">
        <v>0.15042650166035179</v>
      </c>
      <c r="AW88" s="10">
        <v>0.15742500896067291</v>
      </c>
      <c r="AX88" s="10">
        <v>0.16037954457633469</v>
      </c>
      <c r="AY88" s="10">
        <v>0.22487842124774804</v>
      </c>
      <c r="AZ88" s="10">
        <v>-0.056777155978395055</v>
      </c>
      <c r="BA88" s="10">
        <v>0.010399414814538988</v>
      </c>
      <c r="BB88" s="10">
        <v>-0.047289322325071104</v>
      </c>
      <c r="BC88" s="10">
        <v>0.057688737139610202</v>
      </c>
      <c r="BD88" s="10">
        <v>-0.26953843291702584</v>
      </c>
      <c r="BE88" s="10">
        <v>0</v>
      </c>
      <c r="BF88" s="10">
        <v>-0.0077552669691756115</v>
      </c>
      <c r="BG88" s="10">
        <v>0.31614595673097368</v>
      </c>
    </row>
    <row r="89" x14ac:dyDescent="0.3">
      <c r="A89" s="33"/>
      <c r="B89" s="33"/>
      <c r="C89" s="34">
        <f t="shared" si="1"/>
        <v>50</v>
      </c>
      <c r="D89" s="2">
        <v>120338978.95</v>
      </c>
      <c r="E89" s="2">
        <v>128508278.95</v>
      </c>
      <c r="F89" s="2">
        <v>119647979.05</v>
      </c>
      <c r="G89" s="2">
        <v>134302268.94999999</v>
      </c>
      <c r="H89" s="2">
        <v>91709671</v>
      </c>
      <c r="I89" s="2">
        <v>125441969.05</v>
      </c>
      <c r="J89" s="2">
        <v>124353841.6921691</v>
      </c>
      <c r="K89" s="2">
        <v>162981047.6586712</v>
      </c>
      <c r="L89" s="10">
        <v>523515.50038258772</v>
      </c>
      <c r="M89" s="10">
        <v>559054.73475694971</v>
      </c>
      <c r="N89" s="10">
        <v>520509.41572432307</v>
      </c>
      <c r="O89" s="10">
        <v>584260.56249894842</v>
      </c>
      <c r="P89" s="10">
        <v>398968.27048396273</v>
      </c>
      <c r="Q89" s="10">
        <v>545715.24346632184</v>
      </c>
      <c r="R89" s="10">
        <v>540981.51925505418</v>
      </c>
      <c r="S89" s="10">
        <v>709023.00702882628</v>
      </c>
      <c r="T89" s="10">
        <v>3085.852218119343</v>
      </c>
      <c r="U89" s="10">
        <v>3295.337563145883</v>
      </c>
      <c r="V89" s="10">
        <v>3068.132908941714</v>
      </c>
      <c r="W89" s="10">
        <v>3443.912838167038</v>
      </c>
      <c r="X89" s="10">
        <v>2351.710926481524</v>
      </c>
      <c r="Y89" s="10">
        <v>3216.708183962869</v>
      </c>
      <c r="Z89" s="10">
        <v>3188.805336107112</v>
      </c>
      <c r="AA89" s="10">
        <v>4179.3227083793936</v>
      </c>
      <c r="AB89" s="10">
        <v>13.424507023170699</v>
      </c>
      <c r="AC89" s="10">
        <v>14.33583954552785</v>
      </c>
      <c r="AD89" s="10">
        <v>13.347421999751861</v>
      </c>
      <c r="AE89" s="10">
        <v>14.98219254042486</v>
      </c>
      <c r="AF89" s="10">
        <v>10.230742633637529</v>
      </c>
      <c r="AG89" s="10">
        <v>13.99377499464887</v>
      </c>
      <c r="AH89" s="10">
        <v>13.8723881133178</v>
      </c>
      <c r="AI89" s="10">
        <v>18.181475678355419</v>
      </c>
      <c r="AJ89" s="10">
        <v>0.0059923110122452432</v>
      </c>
      <c r="AK89" s="10">
        <v>0.005847985683577926</v>
      </c>
      <c r="AL89" s="10">
        <v>0.0058662370734049989</v>
      </c>
      <c r="AM89" s="10">
        <v>0.005981979221788219</v>
      </c>
      <c r="AN89" s="10">
        <v>0.0064507859120169226</v>
      </c>
      <c r="AO89" s="10">
        <v>0.0060099491648580574</v>
      </c>
      <c r="AP89" s="10">
        <v>0.0060806819979676114</v>
      </c>
      <c r="AQ89" s="10">
        <v>0.0066593147303349726</v>
      </c>
      <c r="AR89" s="10">
        <v>0.15712961091454633</v>
      </c>
      <c r="AS89" s="10">
        <v>0.1486718784553365</v>
      </c>
      <c r="AT89" s="10">
        <v>0.15137760447135776</v>
      </c>
      <c r="AU89" s="10">
        <v>0.15993877001456541</v>
      </c>
      <c r="AV89" s="10">
        <v>0.15687728757236871</v>
      </c>
      <c r="AW89" s="10">
        <v>0.16343495812553097</v>
      </c>
      <c r="AX89" s="10">
        <v>0.16646022657430229</v>
      </c>
      <c r="AY89" s="10">
        <v>0.23153773597808303</v>
      </c>
      <c r="AZ89" s="10">
        <v>-0.040680086087982126</v>
      </c>
      <c r="BA89" s="10">
        <v>0.024444051087701091</v>
      </c>
      <c r="BB89" s="10">
        <v>-0.046188608516584795</v>
      </c>
      <c r="BC89" s="10">
        <v>0.070632659604285664</v>
      </c>
      <c r="BD89" s="10">
        <v>-0.26890759373009054</v>
      </c>
      <c r="BE89" s="10">
        <v>0</v>
      </c>
      <c r="BF89" s="10">
        <v>-0.0086743485140701182</v>
      </c>
      <c r="BG89" s="10">
        <v>0.29925453891518927</v>
      </c>
    </row>
    <row r="90" x14ac:dyDescent="0.3">
      <c r="A90" s="33"/>
      <c r="B90" s="33"/>
      <c r="C90" s="34">
        <f t="shared" si="1"/>
        <v>51</v>
      </c>
      <c r="D90" s="2">
        <v>130207925.79000001</v>
      </c>
      <c r="E90" s="2">
        <v>135942161.78999999</v>
      </c>
      <c r="F90" s="2">
        <v>125511181.12199999</v>
      </c>
      <c r="G90" s="2">
        <v>140787461.78999999</v>
      </c>
      <c r="H90" s="2">
        <v>104928365.25</v>
      </c>
      <c r="I90" s="2">
        <v>130356481.12199999</v>
      </c>
      <c r="J90" s="2">
        <v>129257490.1428259</v>
      </c>
      <c r="K90" s="2">
        <v>169379310.83369401</v>
      </c>
      <c r="L90" s="10">
        <v>566448.77676794259</v>
      </c>
      <c r="M90" s="10">
        <v>591394.65428032482</v>
      </c>
      <c r="N90" s="10">
        <v>546016.339526981</v>
      </c>
      <c r="O90" s="10">
        <v>612473.35775725637</v>
      </c>
      <c r="P90" s="10">
        <v>456474.08776007971</v>
      </c>
      <c r="Q90" s="10">
        <v>567095.04300391255</v>
      </c>
      <c r="R90" s="10">
        <v>562314.05834376067</v>
      </c>
      <c r="S90" s="10">
        <v>736857.62866911187</v>
      </c>
      <c r="T90" s="10">
        <v>3284.760993693239</v>
      </c>
      <c r="U90" s="10">
        <v>3429.4188140766901</v>
      </c>
      <c r="V90" s="10">
        <v>3166.2760121594351</v>
      </c>
      <c r="W90" s="10">
        <v>3551.6514074167512</v>
      </c>
      <c r="X90" s="10">
        <v>2647.032423057517</v>
      </c>
      <c r="Y90" s="10">
        <v>3288.5086054994949</v>
      </c>
      <c r="Z90" s="10">
        <v>3260.7843123820858</v>
      </c>
      <c r="AA90" s="10">
        <v>4272.9392238570626</v>
      </c>
      <c r="AB90" s="10">
        <v>14.289827870028819</v>
      </c>
      <c r="AC90" s="10">
        <v>14.91913860444815</v>
      </c>
      <c r="AD90" s="10">
        <v>13.774377889177121</v>
      </c>
      <c r="AE90" s="10">
        <v>15.4508919716765</v>
      </c>
      <c r="AF90" s="10">
        <v>11.51549161856911</v>
      </c>
      <c r="AG90" s="10">
        <v>14.306131256405459</v>
      </c>
      <c r="AH90" s="10">
        <v>14.185521148934431</v>
      </c>
      <c r="AI90" s="10">
        <v>18.588739371067401</v>
      </c>
      <c r="AJ90" s="10">
        <v>0.0064837378079900055</v>
      </c>
      <c r="AK90" s="10">
        <v>0.0061862770433013733</v>
      </c>
      <c r="AL90" s="10">
        <v>0.0061537048069741388</v>
      </c>
      <c r="AM90" s="10">
        <v>0.0062708372516746139</v>
      </c>
      <c r="AN90" s="10">
        <v>0.0073805784378581625</v>
      </c>
      <c r="AO90" s="10">
        <v>0.0062454043952445354</v>
      </c>
      <c r="AP90" s="10">
        <v>0.006320461697995554</v>
      </c>
      <c r="AQ90" s="10">
        <v>0.0069207441960432966</v>
      </c>
      <c r="AR90" s="10">
        <v>0.16361334872253633</v>
      </c>
      <c r="AS90" s="10">
        <v>0.15485815549863788</v>
      </c>
      <c r="AT90" s="10">
        <v>0.15753130927833189</v>
      </c>
      <c r="AU90" s="10">
        <v>0.16620960726624004</v>
      </c>
      <c r="AV90" s="10">
        <v>0.16425786601022688</v>
      </c>
      <c r="AW90" s="10">
        <v>0.16968036252077551</v>
      </c>
      <c r="AX90" s="10">
        <v>0.17278068827229784</v>
      </c>
      <c r="AY90" s="10">
        <v>0.23845848017412632</v>
      </c>
      <c r="AZ90" s="10">
        <v>-0.0011396083318707673</v>
      </c>
      <c r="BA90" s="10">
        <v>0.042849274695996087</v>
      </c>
      <c r="BB90" s="10">
        <v>-0.037169613342548757</v>
      </c>
      <c r="BC90" s="10">
        <v>0.080018888038544844</v>
      </c>
      <c r="BD90" s="10">
        <v>-0.19506598868837177</v>
      </c>
      <c r="BE90" s="10">
        <v>0</v>
      </c>
      <c r="BF90" s="10">
        <v>-0.0084306585274079859</v>
      </c>
      <c r="BG90" s="10">
        <v>0.29935473384842859</v>
      </c>
    </row>
    <row r="91" x14ac:dyDescent="0.3">
      <c r="A91" s="33"/>
      <c r="B91" s="33"/>
      <c r="C91" s="34">
        <f t="shared" si="1"/>
        <v>52</v>
      </c>
      <c r="D91" s="2">
        <v>125474502.92</v>
      </c>
      <c r="E91" s="2">
        <v>136001622.91999999</v>
      </c>
      <c r="F91" s="2">
        <v>126890509.58</v>
      </c>
      <c r="G91" s="2">
        <v>141171342.91999999</v>
      </c>
      <c r="H91" s="2">
        <v>92242990.25</v>
      </c>
      <c r="I91" s="2">
        <v>132060229.58</v>
      </c>
      <c r="J91" s="2">
        <v>130844554.0233016</v>
      </c>
      <c r="K91" s="2">
        <v>171971986.7153936</v>
      </c>
      <c r="L91" s="10">
        <v>545856.77686955524</v>
      </c>
      <c r="M91" s="10">
        <v>591653.33042580052</v>
      </c>
      <c r="N91" s="10">
        <v>552016.88759696123</v>
      </c>
      <c r="O91" s="10">
        <v>614143.37127750472</v>
      </c>
      <c r="P91" s="10">
        <v>401288.39066832472</v>
      </c>
      <c r="Q91" s="10">
        <v>574506.92844866542</v>
      </c>
      <c r="R91" s="10">
        <v>569218.32617763989</v>
      </c>
      <c r="S91" s="10">
        <v>748136.65083949093</v>
      </c>
      <c r="T91" s="10">
        <v>3197.6173017329261</v>
      </c>
      <c r="U91" s="10">
        <v>3465.892531090723</v>
      </c>
      <c r="V91" s="10">
        <v>3233.7030983690111</v>
      </c>
      <c r="W91" s="10">
        <v>3597.6387084607541</v>
      </c>
      <c r="X91" s="10">
        <v>2350.7387933231398</v>
      </c>
      <c r="Y91" s="10">
        <v>3365.4492757390422</v>
      </c>
      <c r="Z91" s="10">
        <v>3334.4687569648709</v>
      </c>
      <c r="AA91" s="10">
        <v>4382.5684687918856</v>
      </c>
      <c r="AB91" s="10">
        <v>13.91072316181334</v>
      </c>
      <c r="AC91" s="10">
        <v>15.077811682614691</v>
      </c>
      <c r="AD91" s="10">
        <v>14.06770865435681</v>
      </c>
      <c r="AE91" s="10">
        <v>15.65095237710257</v>
      </c>
      <c r="AF91" s="10">
        <v>10.22651352365761</v>
      </c>
      <c r="AG91" s="10">
        <v>14.64084934884468</v>
      </c>
      <c r="AH91" s="10">
        <v>14.506073551927621</v>
      </c>
      <c r="AI91" s="10">
        <v>19.06566388479844</v>
      </c>
      <c r="AJ91" s="10">
        <v>0.0062480357749745878</v>
      </c>
      <c r="AK91" s="10">
        <v>0.0061889829221740073</v>
      </c>
      <c r="AL91" s="10">
        <v>0.0062213320899501493</v>
      </c>
      <c r="AM91" s="10">
        <v>0.006287935763570578</v>
      </c>
      <c r="AN91" s="10">
        <v>0.0064882991673475129</v>
      </c>
      <c r="AO91" s="10">
        <v>0.0063270313156431144</v>
      </c>
      <c r="AP91" s="10">
        <v>0.0063980663030187134</v>
      </c>
      <c r="AQ91" s="10">
        <v>0.0070266794869130976</v>
      </c>
      <c r="AR91" s="10">
        <v>0.16986138449751093</v>
      </c>
      <c r="AS91" s="10">
        <v>0.16104713842081189</v>
      </c>
      <c r="AT91" s="10">
        <v>0.16375264136828205</v>
      </c>
      <c r="AU91" s="10">
        <v>0.17249754302981063</v>
      </c>
      <c r="AV91" s="10">
        <v>0.17074616517757438</v>
      </c>
      <c r="AW91" s="10">
        <v>0.17600739383641861</v>
      </c>
      <c r="AX91" s="10">
        <v>0.17917875457531654</v>
      </c>
      <c r="AY91" s="10">
        <v>0.24548515966103943</v>
      </c>
      <c r="AZ91" s="10">
        <v>-0.049869114122737868</v>
      </c>
      <c r="BA91" s="10">
        <v>0.029845422445009095</v>
      </c>
      <c r="BB91" s="10">
        <v>-0.039146683421962813</v>
      </c>
      <c r="BC91" s="10">
        <v>0.06899210586697202</v>
      </c>
      <c r="BD91" s="10">
        <v>-0.30150817893194215</v>
      </c>
      <c r="BE91" s="10">
        <v>0</v>
      </c>
      <c r="BF91" s="10">
        <v>-0.0092054629964273271</v>
      </c>
      <c r="BG91" s="10">
        <v>0.30222389634129554</v>
      </c>
    </row>
    <row r="92" x14ac:dyDescent="0.3">
      <c r="A92" s="33"/>
      <c r="B92" s="33"/>
      <c r="C92" s="34">
        <f t="shared" si="1"/>
        <v>53</v>
      </c>
      <c r="D92" s="2">
        <v>131818128.73</v>
      </c>
      <c r="E92" s="2">
        <v>138093648.72999999</v>
      </c>
      <c r="F92" s="2">
        <v>130295287.26100001</v>
      </c>
      <c r="G92" s="2">
        <v>143503602.72999999</v>
      </c>
      <c r="H92" s="2">
        <v>96087379.75</v>
      </c>
      <c r="I92" s="2">
        <v>135705241.26100001</v>
      </c>
      <c r="J92" s="2">
        <v>134465211.43768099</v>
      </c>
      <c r="K92" s="2">
        <v>173650769.48855561</v>
      </c>
      <c r="L92" s="10">
        <v>573453.7073831663</v>
      </c>
      <c r="M92" s="10">
        <v>600754.35445219255</v>
      </c>
      <c r="N92" s="10">
        <v>566828.82888907392</v>
      </c>
      <c r="O92" s="10">
        <v>624289.49493675283</v>
      </c>
      <c r="P92" s="10">
        <v>418012.79293863388</v>
      </c>
      <c r="Q92" s="10">
        <v>590363.96937363409</v>
      </c>
      <c r="R92" s="10">
        <v>584969.41775695572</v>
      </c>
      <c r="S92" s="10">
        <v>755439.92706132715</v>
      </c>
      <c r="T92" s="10">
        <v>3328.7406244949502</v>
      </c>
      <c r="U92" s="10">
        <v>3487.2133517676771</v>
      </c>
      <c r="V92" s="10">
        <v>3290.2850318434339</v>
      </c>
      <c r="W92" s="10">
        <v>3623.8283517676759</v>
      </c>
      <c r="X92" s="10">
        <v>2426.448983585859</v>
      </c>
      <c r="Y92" s="10">
        <v>3426.900031843435</v>
      </c>
      <c r="Z92" s="10">
        <v>3395.5861474161879</v>
      </c>
      <c r="AA92" s="10">
        <v>4385.1204416301935</v>
      </c>
      <c r="AB92" s="10">
        <v>14.481154226847631</v>
      </c>
      <c r="AC92" s="10">
        <v>15.1705645063685</v>
      </c>
      <c r="AD92" s="10">
        <v>14.31385931538065</v>
      </c>
      <c r="AE92" s="10">
        <v>15.76488623577659</v>
      </c>
      <c r="AF92" s="10">
        <v>10.555878609561461</v>
      </c>
      <c r="AG92" s="10">
        <v>14.908181044788741</v>
      </c>
      <c r="AH92" s="10">
        <v>14.77195499386252</v>
      </c>
      <c r="AI92" s="10">
        <v>19.076765834882</v>
      </c>
      <c r="AJ92" s="10">
        <v>0.006563918285616633</v>
      </c>
      <c r="AK92" s="10">
        <v>0.0062841840803135197</v>
      </c>
      <c r="AL92" s="10">
        <v>0.0063882653989585491</v>
      </c>
      <c r="AM92" s="10">
        <v>0.0063918173273915576</v>
      </c>
      <c r="AN92" s="10">
        <v>0.0067587104920910704</v>
      </c>
      <c r="AO92" s="10">
        <v>0.0065016645350833499</v>
      </c>
      <c r="AP92" s="10">
        <v>0.0065751100200509881</v>
      </c>
      <c r="AQ92" s="10">
        <v>0.007095273614947932</v>
      </c>
      <c r="AR92" s="10">
        <v>0.17642530278312757</v>
      </c>
      <c r="AS92" s="10">
        <v>0.16733132250112542</v>
      </c>
      <c r="AT92" s="10">
        <v>0.17014090676724059</v>
      </c>
      <c r="AU92" s="10">
        <v>0.17888936035720218</v>
      </c>
      <c r="AV92" s="10">
        <v>0.17750487566966544</v>
      </c>
      <c r="AW92" s="10">
        <v>0.18250905837150197</v>
      </c>
      <c r="AX92" s="10">
        <v>0.18575386459536752</v>
      </c>
      <c r="AY92" s="10">
        <v>0.25258043327598734</v>
      </c>
      <c r="AZ92" s="10">
        <v>-0.028643790725252694</v>
      </c>
      <c r="BA92" s="10">
        <v>0.017599964797279988</v>
      </c>
      <c r="BB92" s="10">
        <v>-0.039865475715820886</v>
      </c>
      <c r="BC92" s="10">
        <v>0.057465440513100763</v>
      </c>
      <c r="BD92" s="10">
        <v>-0.29194054071060915</v>
      </c>
      <c r="BE92" s="10">
        <v>0</v>
      </c>
      <c r="BF92" s="10">
        <v>-0.0091376708209381929</v>
      </c>
      <c r="BG92" s="10">
        <v>0.27961726367351925</v>
      </c>
    </row>
    <row r="93" x14ac:dyDescent="0.3">
      <c r="A93" s="33"/>
      <c r="B93" s="33"/>
      <c r="C93" s="34">
        <f t="shared" si="1"/>
        <v>54</v>
      </c>
      <c r="D93" s="2">
        <v>134964625.65000001</v>
      </c>
      <c r="E93" s="2">
        <v>144015565.65000001</v>
      </c>
      <c r="F93" s="2">
        <v>133100476.95</v>
      </c>
      <c r="G93" s="2">
        <v>149412469.65000001</v>
      </c>
      <c r="H93" s="2">
        <v>107023101</v>
      </c>
      <c r="I93" s="2">
        <v>138497380.94999999</v>
      </c>
      <c r="J93" s="2">
        <v>137207623.856756</v>
      </c>
      <c r="K93" s="2">
        <v>175085876.02612019</v>
      </c>
      <c r="L93" s="10">
        <v>587142.03949217056</v>
      </c>
      <c r="M93" s="10">
        <v>626516.7078197248</v>
      </c>
      <c r="N93" s="10">
        <v>579032.35842305049</v>
      </c>
      <c r="O93" s="10">
        <v>649995.07636438985</v>
      </c>
      <c r="P93" s="10">
        <v>465586.90094745252</v>
      </c>
      <c r="Q93" s="10">
        <v>602510.72696771554</v>
      </c>
      <c r="R93" s="10">
        <v>596899.84480855952</v>
      </c>
      <c r="S93" s="10">
        <v>761683.12875433476</v>
      </c>
      <c r="T93" s="10">
        <v>3409.144602035919</v>
      </c>
      <c r="U93" s="10">
        <v>3637.7671992220062</v>
      </c>
      <c r="V93" s="10">
        <v>3362.057060041931</v>
      </c>
      <c r="W93" s="10">
        <v>3774.0905213569431</v>
      </c>
      <c r="X93" s="10">
        <v>2703.3544924095081</v>
      </c>
      <c r="Y93" s="10">
        <v>3498.380382176867</v>
      </c>
      <c r="Z93" s="10">
        <v>3465.8017089786558</v>
      </c>
      <c r="AA93" s="10">
        <v>4422.5890026552888</v>
      </c>
      <c r="AB93" s="10">
        <v>14.83093888434087</v>
      </c>
      <c r="AC93" s="10">
        <v>15.825524964503391</v>
      </c>
      <c r="AD93" s="10">
        <v>14.626092056456351</v>
      </c>
      <c r="AE93" s="10">
        <v>16.418577795963269</v>
      </c>
      <c r="AF93" s="10">
        <v>11.760511782248919</v>
      </c>
      <c r="AG93" s="10">
        <v>15.219144887916229</v>
      </c>
      <c r="AH93" s="10">
        <v>15.077416575527529</v>
      </c>
      <c r="AI93" s="10">
        <v>19.239766822964331</v>
      </c>
      <c r="AJ93" s="10">
        <v>0.0067205989248261926</v>
      </c>
      <c r="AK93" s="10">
        <v>0.0065536708842024146</v>
      </c>
      <c r="AL93" s="10">
        <v>0.0065258014265806149</v>
      </c>
      <c r="AM93" s="10">
        <v>0.0066550051306662082</v>
      </c>
      <c r="AN93" s="10">
        <v>0.0075279204980591881</v>
      </c>
      <c r="AO93" s="10">
        <v>0.0066354364913046669</v>
      </c>
      <c r="AP93" s="10">
        <v>0.0067092091166350088</v>
      </c>
      <c r="AQ93" s="10">
        <v>0.0071539112678682794</v>
      </c>
      <c r="AR93" s="10">
        <v>0.18314590170795375</v>
      </c>
      <c r="AS93" s="10">
        <v>0.17388499338532784</v>
      </c>
      <c r="AT93" s="10">
        <v>0.17666670819382119</v>
      </c>
      <c r="AU93" s="10">
        <v>0.1855443654878684</v>
      </c>
      <c r="AV93" s="10">
        <v>0.18503279616772464</v>
      </c>
      <c r="AW93" s="10">
        <v>0.18914449486280663</v>
      </c>
      <c r="AX93" s="10">
        <v>0.19246307371200252</v>
      </c>
      <c r="AY93" s="10">
        <v>0.25973434454385563</v>
      </c>
      <c r="AZ93" s="10">
        <v>-0.025507740837896198</v>
      </c>
      <c r="BA93" s="10">
        <v>0.039843242248690514</v>
      </c>
      <c r="BB93" s="10">
        <v>-0.03896755276511954</v>
      </c>
      <c r="BC93" s="10">
        <v>0.078810795013810164</v>
      </c>
      <c r="BD93" s="10">
        <v>-0.22725541619709588</v>
      </c>
      <c r="BE93" s="10">
        <v>0</v>
      </c>
      <c r="BF93" s="10">
        <v>-0.0093125016834044727</v>
      </c>
      <c r="BG93" s="10">
        <v>0.26418185546287898</v>
      </c>
    </row>
    <row r="94" x14ac:dyDescent="0.3">
      <c r="A94" s="33"/>
      <c r="B94" s="33"/>
      <c r="C94" s="34">
        <f t="shared" si="1"/>
        <v>55</v>
      </c>
      <c r="D94" s="2">
        <v>140363971.78999999</v>
      </c>
      <c r="E94" s="2">
        <v>144633043.78999999</v>
      </c>
      <c r="F94" s="2">
        <v>134788840.03999999</v>
      </c>
      <c r="G94" s="2">
        <v>150576499.78999999</v>
      </c>
      <c r="H94" s="2">
        <v>106870184.75</v>
      </c>
      <c r="I94" s="2">
        <v>140732296.03999999</v>
      </c>
      <c r="J94" s="2">
        <v>139371230.818221</v>
      </c>
      <c r="K94" s="2">
        <v>179638085.0607816</v>
      </c>
      <c r="L94" s="10">
        <v>610631.03217670496</v>
      </c>
      <c r="M94" s="10">
        <v>629202.94780828012</v>
      </c>
      <c r="N94" s="10">
        <v>586377.31228256505</v>
      </c>
      <c r="O94" s="10">
        <v>655059.00350187789</v>
      </c>
      <c r="P94" s="10">
        <v>464921.66323450301</v>
      </c>
      <c r="Q94" s="10">
        <v>612233.36797616282</v>
      </c>
      <c r="R94" s="10">
        <v>606312.2711972961</v>
      </c>
      <c r="S94" s="10">
        <v>781486.78681609279</v>
      </c>
      <c r="T94" s="10">
        <v>3563.3513185753091</v>
      </c>
      <c r="U94" s="10">
        <v>3671.7281559239418</v>
      </c>
      <c r="V94" s="10">
        <v>3421.8181828336419</v>
      </c>
      <c r="W94" s="10">
        <v>3822.6117587773861</v>
      </c>
      <c r="X94" s="10">
        <v>2713.0609720494531</v>
      </c>
      <c r="Y94" s="10">
        <v>3572.7017856870862</v>
      </c>
      <c r="Z94" s="10">
        <v>3538.149090356198</v>
      </c>
      <c r="AA94" s="10">
        <v>4560.3839725008647</v>
      </c>
      <c r="AB94" s="10">
        <v>15.501790565781651</v>
      </c>
      <c r="AC94" s="10">
        <v>15.973266680416341</v>
      </c>
      <c r="AD94" s="10">
        <v>14.88607327264007</v>
      </c>
      <c r="AE94" s="10">
        <v>16.629661686727371</v>
      </c>
      <c r="AF94" s="10">
        <v>11.802738271039139</v>
      </c>
      <c r="AG94" s="10">
        <v>15.5424682789511</v>
      </c>
      <c r="AH94" s="10">
        <v>15.3921522986798</v>
      </c>
      <c r="AI94" s="10">
        <v>19.839221822652199</v>
      </c>
      <c r="AJ94" s="10">
        <v>0.0069894607816904496</v>
      </c>
      <c r="AK94" s="10">
        <v>0.006581770266998189</v>
      </c>
      <c r="AL94" s="10">
        <v>0.0066085804106517767</v>
      </c>
      <c r="AM94" s="10">
        <v>0.0067068523866020526</v>
      </c>
      <c r="AN94" s="10">
        <v>0.0075171644896637538</v>
      </c>
      <c r="AO94" s="10">
        <v>0.00674251170847796</v>
      </c>
      <c r="AP94" s="10">
        <v>0.0068150056543392892</v>
      </c>
      <c r="AQ94" s="10">
        <v>0.00733991199074725</v>
      </c>
      <c r="AR94" s="10">
        <v>0.19013536248964419</v>
      </c>
      <c r="AS94" s="10">
        <v>0.18046676365232603</v>
      </c>
      <c r="AT94" s="10">
        <v>0.18327528860447295</v>
      </c>
      <c r="AU94" s="10">
        <v>0.19225121787447044</v>
      </c>
      <c r="AV94" s="10">
        <v>0.19254996065738839</v>
      </c>
      <c r="AW94" s="10">
        <v>0.19588700657128458</v>
      </c>
      <c r="AX94" s="10">
        <v>0.19927807936634181</v>
      </c>
      <c r="AY94" s="10">
        <v>0.26707425653460287</v>
      </c>
      <c r="AZ94" s="10">
        <v>-0.0026171977603158814</v>
      </c>
      <c r="BA94" s="10">
        <v>0.027717502376933378</v>
      </c>
      <c r="BB94" s="10">
        <v>-0.04223235296545369</v>
      </c>
      <c r="BC94" s="10">
        <v>0.069949855342387179</v>
      </c>
      <c r="BD94" s="10">
        <v>-0.24061364905448179</v>
      </c>
      <c r="BE94" s="10">
        <v>0</v>
      </c>
      <c r="BF94" s="10">
        <v>-0.0096713068718223827</v>
      </c>
      <c r="BG94" s="10">
        <v>0.27645245700904009</v>
      </c>
    </row>
    <row r="95" x14ac:dyDescent="0.3">
      <c r="A95" s="33"/>
      <c r="B95" s="33"/>
      <c r="C95" s="34">
        <f t="shared" si="1"/>
        <v>56</v>
      </c>
      <c r="D95" s="2">
        <v>141414395.74000001</v>
      </c>
      <c r="E95" s="2">
        <v>149463251.74000001</v>
      </c>
      <c r="F95" s="2">
        <v>138988253.40099999</v>
      </c>
      <c r="G95" s="2">
        <v>153864731.74000001</v>
      </c>
      <c r="H95" s="2">
        <v>111704313.25</v>
      </c>
      <c r="I95" s="2">
        <v>143389733.40099999</v>
      </c>
      <c r="J95" s="2">
        <v>141899518.14182159</v>
      </c>
      <c r="K95" s="2">
        <v>181443575.69845131</v>
      </c>
      <c r="L95" s="10">
        <v>615200.73373638489</v>
      </c>
      <c r="M95" s="10">
        <v>650215.99573306646</v>
      </c>
      <c r="N95" s="10">
        <v>604646.18913509906</v>
      </c>
      <c r="O95" s="10">
        <v>669363.93121273629</v>
      </c>
      <c r="P95" s="10">
        <v>485951.7668856461</v>
      </c>
      <c r="Q95" s="10">
        <v>623794.12461476901</v>
      </c>
      <c r="R95" s="10">
        <v>617311.18123355007</v>
      </c>
      <c r="S95" s="10">
        <v>789341.28535732126</v>
      </c>
      <c r="T95" s="10">
        <v>3587.285856269501</v>
      </c>
      <c r="U95" s="10">
        <v>3791.4627163187138</v>
      </c>
      <c r="V95" s="10">
        <v>3525.7414424037952</v>
      </c>
      <c r="W95" s="10">
        <v>3903.1158960959901</v>
      </c>
      <c r="X95" s="10">
        <v>2833.624546561477</v>
      </c>
      <c r="Y95" s="10">
        <v>3637.3946221810711</v>
      </c>
      <c r="Z95" s="10">
        <v>3599.592048446807</v>
      </c>
      <c r="AA95" s="10">
        <v>4602.7136728761634</v>
      </c>
      <c r="AB95" s="10">
        <v>15.60591394780409</v>
      </c>
      <c r="AC95" s="10">
        <v>16.494152754447281</v>
      </c>
      <c r="AD95" s="10">
        <v>15.3381748087339</v>
      </c>
      <c r="AE95" s="10">
        <v>16.979882073329861</v>
      </c>
      <c r="AF95" s="10">
        <v>12.327230838528861</v>
      </c>
      <c r="AG95" s="10">
        <v>15.823904127616469</v>
      </c>
      <c r="AH95" s="10">
        <v>15.659450070610839</v>
      </c>
      <c r="AI95" s="10">
        <v>20.02337042077373</v>
      </c>
      <c r="AJ95" s="10">
        <v>0.0070417669177241168</v>
      </c>
      <c r="AK95" s="10">
        <v>0.006801577015412388</v>
      </c>
      <c r="AL95" s="10">
        <v>0.0068144740207273452</v>
      </c>
      <c r="AM95" s="10">
        <v>0.0068533140611151113</v>
      </c>
      <c r="AN95" s="10">
        <v>0.0078571932749014577</v>
      </c>
      <c r="AO95" s="10">
        <v>0.0068698300499338292</v>
      </c>
      <c r="AP95" s="10">
        <v>0.0069386344140551694</v>
      </c>
      <c r="AQ95" s="10">
        <v>0.0074136833314745231</v>
      </c>
      <c r="AR95" s="10">
        <v>0.19717712940736831</v>
      </c>
      <c r="AS95" s="10">
        <v>0.18726834066773843</v>
      </c>
      <c r="AT95" s="10">
        <v>0.1900897626252003</v>
      </c>
      <c r="AU95" s="10">
        <v>0.19910453193558555</v>
      </c>
      <c r="AV95" s="10">
        <v>0.20040715393228983</v>
      </c>
      <c r="AW95" s="10">
        <v>0.20275683662121841</v>
      </c>
      <c r="AX95" s="10">
        <v>0.20621671378039699</v>
      </c>
      <c r="AY95" s="10">
        <v>0.27448793986607739</v>
      </c>
      <c r="AZ95" s="10">
        <v>-0.0137760048376393</v>
      </c>
      <c r="BA95" s="10">
        <v>0.04235671686490261</v>
      </c>
      <c r="BB95" s="10">
        <v>-0.030695921497328804</v>
      </c>
      <c r="BC95" s="10">
        <v>0.073052638362231415</v>
      </c>
      <c r="BD95" s="10">
        <v>-0.22097411996986827</v>
      </c>
      <c r="BE95" s="10">
        <v>0</v>
      </c>
      <c r="BF95" s="10">
        <v>-0.010392761209834345</v>
      </c>
      <c r="BG95" s="10">
        <v>0.26538749598641731</v>
      </c>
    </row>
    <row r="96" x14ac:dyDescent="0.3">
      <c r="A96" s="33"/>
      <c r="B96" s="33"/>
      <c r="C96" s="34">
        <f t="shared" si="1"/>
        <v>57</v>
      </c>
      <c r="D96" s="2">
        <v>145918469.52000001</v>
      </c>
      <c r="E96" s="2">
        <v>152752661.52000001</v>
      </c>
      <c r="F96" s="2">
        <v>140310808.62</v>
      </c>
      <c r="G96" s="2">
        <v>158447147.52000001</v>
      </c>
      <c r="H96" s="2">
        <v>117280826.25</v>
      </c>
      <c r="I96" s="2">
        <v>146005294.62</v>
      </c>
      <c r="J96" s="2">
        <v>144442775.2126247</v>
      </c>
      <c r="K96" s="2">
        <v>186779642.07097369</v>
      </c>
      <c r="L96" s="10">
        <v>634794.98706370045</v>
      </c>
      <c r="M96" s="10">
        <v>664526.04740514839</v>
      </c>
      <c r="N96" s="10">
        <v>610399.75429993286</v>
      </c>
      <c r="O96" s="10">
        <v>689298.99889371207</v>
      </c>
      <c r="P96" s="10">
        <v>510211.49568721751</v>
      </c>
      <c r="Q96" s="10">
        <v>635172.70578849665</v>
      </c>
      <c r="R96" s="10">
        <v>628375.21476317011</v>
      </c>
      <c r="S96" s="10">
        <v>812554.98952416866</v>
      </c>
      <c r="T96" s="10">
        <v>3720.132304711402</v>
      </c>
      <c r="U96" s="10">
        <v>3894.3672629002649</v>
      </c>
      <c r="V96" s="10">
        <v>3577.1672603508059</v>
      </c>
      <c r="W96" s="10">
        <v>4039.5458780338572</v>
      </c>
      <c r="X96" s="10">
        <v>2990.0271836120742</v>
      </c>
      <c r="Y96" s="10">
        <v>3722.3458754843969</v>
      </c>
      <c r="Z96" s="10">
        <v>3682.5100757858631</v>
      </c>
      <c r="AA96" s="10">
        <v>4761.8713560823389</v>
      </c>
      <c r="AB96" s="10">
        <v>16.183841195790851</v>
      </c>
      <c r="AC96" s="10">
        <v>16.941822542452279</v>
      </c>
      <c r="AD96" s="10">
        <v>15.561894612990329</v>
      </c>
      <c r="AE96" s="10">
        <v>17.57339891122048</v>
      </c>
      <c r="AF96" s="10">
        <v>13.00763552129353</v>
      </c>
      <c r="AG96" s="10">
        <v>16.19347098175853</v>
      </c>
      <c r="AH96" s="10">
        <v>16.02017170006042</v>
      </c>
      <c r="AI96" s="10">
        <v>20.715760491642069</v>
      </c>
      <c r="AJ96" s="10">
        <v>0.0072660484526627924</v>
      </c>
      <c r="AK96" s="10">
        <v>0.006951267147892847</v>
      </c>
      <c r="AL96" s="10">
        <v>0.0068793177608299748</v>
      </c>
      <c r="AM96" s="10">
        <v>0.0070574201882555232</v>
      </c>
      <c r="AN96" s="10">
        <v>0.0082494408002314664</v>
      </c>
      <c r="AO96" s="10">
        <v>0.0069951420972718193</v>
      </c>
      <c r="AP96" s="10">
        <v>0.0070629951678219758</v>
      </c>
      <c r="AQ96" s="10">
        <v>0.0076317120281055749</v>
      </c>
      <c r="AR96" s="10">
        <v>0.20444317786003111</v>
      </c>
      <c r="AS96" s="10">
        <v>0.19421960781563127</v>
      </c>
      <c r="AT96" s="10">
        <v>0.19696908038603028</v>
      </c>
      <c r="AU96" s="10">
        <v>0.20616195212384109</v>
      </c>
      <c r="AV96" s="10">
        <v>0.20865659473252129</v>
      </c>
      <c r="AW96" s="10">
        <v>0.20975197871849022</v>
      </c>
      <c r="AX96" s="10">
        <v>0.21327970894821896</v>
      </c>
      <c r="AY96" s="10">
        <v>0.28211965189418298</v>
      </c>
      <c r="AZ96" s="10">
        <v>-0.00059467090029829972</v>
      </c>
      <c r="BA96" s="10">
        <v>0.046213165882518226</v>
      </c>
      <c r="BB96" s="10">
        <v>-0.039001914381397773</v>
      </c>
      <c r="BC96" s="10">
        <v>0.085215080263915999</v>
      </c>
      <c r="BD96" s="10">
        <v>-0.19673579951165199</v>
      </c>
      <c r="BE96" s="10">
        <v>0</v>
      </c>
      <c r="BF96" s="10">
        <v>-0.010701799626116282</v>
      </c>
      <c r="BG96" s="10">
        <v>0.27926622494817632</v>
      </c>
    </row>
    <row r="97" x14ac:dyDescent="0.3">
      <c r="A97" s="33"/>
      <c r="B97" s="33"/>
      <c r="C97" s="34">
        <f t="shared" si="1"/>
        <v>58</v>
      </c>
      <c r="D97" s="2">
        <v>152294258.01750001</v>
      </c>
      <c r="E97" s="2">
        <v>158583026.01750001</v>
      </c>
      <c r="F97" s="2">
        <v>147492535.64250001</v>
      </c>
      <c r="G97" s="2">
        <v>161995112.01750001</v>
      </c>
      <c r="H97" s="2">
        <v>117700052.625</v>
      </c>
      <c r="I97" s="2">
        <v>150904621.64250001</v>
      </c>
      <c r="J97" s="2">
        <v>149405010.70438221</v>
      </c>
      <c r="K97" s="2">
        <v>184835869.2670635</v>
      </c>
      <c r="L97" s="10">
        <v>662531.83621038555</v>
      </c>
      <c r="M97" s="10">
        <v>689890.11658667086</v>
      </c>
      <c r="N97" s="10">
        <v>641642.71022826422</v>
      </c>
      <c r="O97" s="10">
        <v>704733.8515528834</v>
      </c>
      <c r="P97" s="10">
        <v>512035.27304844052</v>
      </c>
      <c r="Q97" s="10">
        <v>656486.44519447675</v>
      </c>
      <c r="R97" s="10">
        <v>649962.62741325609</v>
      </c>
      <c r="S97" s="10">
        <v>804098.91651317931</v>
      </c>
      <c r="T97" s="10">
        <v>3833.3272425054752</v>
      </c>
      <c r="U97" s="10">
        <v>3991.618868270029</v>
      </c>
      <c r="V97" s="10">
        <v>3712.4653437665179</v>
      </c>
      <c r="W97" s="10">
        <v>4077.5028824662081</v>
      </c>
      <c r="X97" s="10">
        <v>2962.5727459790078</v>
      </c>
      <c r="Y97" s="10">
        <v>3798.349357962697</v>
      </c>
      <c r="Z97" s="10">
        <v>3760.603355341997</v>
      </c>
      <c r="AA97" s="10">
        <v>4652.4168558751408</v>
      </c>
      <c r="AB97" s="10">
        <v>16.676277686586261</v>
      </c>
      <c r="AC97" s="10">
        <v>17.364900112931881</v>
      </c>
      <c r="AD97" s="10">
        <v>16.15048730721297</v>
      </c>
      <c r="AE97" s="10">
        <v>17.73852479430349</v>
      </c>
      <c r="AF97" s="10">
        <v>12.888199376990119</v>
      </c>
      <c r="AG97" s="10">
        <v>16.524111988584579</v>
      </c>
      <c r="AH97" s="10">
        <v>16.359904035169681</v>
      </c>
      <c r="AI97" s="10">
        <v>20.23959617692817</v>
      </c>
      <c r="AJ97" s="10">
        <v>0.0075835325127626384</v>
      </c>
      <c r="AK97" s="10">
        <v>0.0072165877045916645</v>
      </c>
      <c r="AL97" s="10">
        <v>0.0072314316339181142</v>
      </c>
      <c r="AM97" s="10">
        <v>0.0072154506524436512</v>
      </c>
      <c r="AN97" s="10">
        <v>0.0082789288527379025</v>
      </c>
      <c r="AO97" s="10">
        <v>0.0072298698089797251</v>
      </c>
      <c r="AP97" s="10">
        <v>0.0073056396701052214</v>
      </c>
      <c r="AQ97" s="10">
        <v>0.007552290555170804</v>
      </c>
      <c r="AR97" s="10">
        <v>0.21202671037279375</v>
      </c>
      <c r="AS97" s="10">
        <v>0.20143619552022293</v>
      </c>
      <c r="AT97" s="10">
        <v>0.2042005120199484</v>
      </c>
      <c r="AU97" s="10">
        <v>0.21337740277628472</v>
      </c>
      <c r="AV97" s="10">
        <v>0.21693552358525919</v>
      </c>
      <c r="AW97" s="10">
        <v>0.21698184852746993</v>
      </c>
      <c r="AX97" s="10">
        <v>0.22058534861832418</v>
      </c>
      <c r="AY97" s="10">
        <v>0.28967194244935379</v>
      </c>
      <c r="AZ97" s="10">
        <v>0.0092087065318127159</v>
      </c>
      <c r="BA97" s="10">
        <v>0.050882499763264422</v>
      </c>
      <c r="BB97" s="10">
        <v>-0.022610878068952678</v>
      </c>
      <c r="BC97" s="10">
        <v>0.073493377832216877</v>
      </c>
      <c r="BD97" s="10">
        <v>-0.22003679314847735</v>
      </c>
      <c r="BE97" s="10">
        <v>0</v>
      </c>
      <c r="BF97" s="10">
        <v>-0.009937475219748082</v>
      </c>
      <c r="BG97" s="10">
        <v>0.22485227592928325</v>
      </c>
    </row>
    <row r="98" x14ac:dyDescent="0.3">
      <c r="A98" s="33"/>
      <c r="B98" s="33"/>
      <c r="C98" s="34">
        <f t="shared" si="1"/>
        <v>59</v>
      </c>
      <c r="D98" s="2">
        <v>146557438.36000001</v>
      </c>
      <c r="E98" s="2">
        <v>156734950.36000001</v>
      </c>
      <c r="F98" s="2">
        <v>146057838.61000001</v>
      </c>
      <c r="G98" s="2">
        <v>162119326.36000001</v>
      </c>
      <c r="H98" s="2">
        <v>112163767</v>
      </c>
      <c r="I98" s="2">
        <v>151442214.61000001</v>
      </c>
      <c r="J98" s="2">
        <v>149692541.25489399</v>
      </c>
      <c r="K98" s="2">
        <v>184135175.9607406</v>
      </c>
      <c r="L98" s="10">
        <v>637574.71890886151</v>
      </c>
      <c r="M98" s="10">
        <v>681850.3587208261</v>
      </c>
      <c r="N98" s="10">
        <v>635401.2900216101</v>
      </c>
      <c r="O98" s="10">
        <v>705274.22620319179</v>
      </c>
      <c r="P98" s="10">
        <v>487950.54701435112</v>
      </c>
      <c r="Q98" s="10">
        <v>658825.15750397579</v>
      </c>
      <c r="R98" s="10">
        <v>651213.48313215817</v>
      </c>
      <c r="S98" s="10">
        <v>801050.66223950172</v>
      </c>
      <c r="T98" s="10">
        <v>3752.6870067086588</v>
      </c>
      <c r="U98" s="10">
        <v>4013.288020689301</v>
      </c>
      <c r="V98" s="10">
        <v>3739.894469452553</v>
      </c>
      <c r="W98" s="10">
        <v>4151.1580468069851</v>
      </c>
      <c r="X98" s="10">
        <v>2872.0173861832341</v>
      </c>
      <c r="Y98" s="10">
        <v>3877.7644955702358</v>
      </c>
      <c r="Z98" s="10">
        <v>3832.9631088977821</v>
      </c>
      <c r="AA98" s="10">
        <v>4714.886463889502</v>
      </c>
      <c r="AB98" s="10">
        <v>16.32546522529988</v>
      </c>
      <c r="AC98" s="10">
        <v>17.45916829827485</v>
      </c>
      <c r="AD98" s="10">
        <v>16.269813335935119</v>
      </c>
      <c r="AE98" s="10">
        <v>18.058949818282169</v>
      </c>
      <c r="AF98" s="10">
        <v>12.49425275296643</v>
      </c>
      <c r="AG98" s="10">
        <v>16.869594855942431</v>
      </c>
      <c r="AH98" s="10">
        <v>16.674693581506581</v>
      </c>
      <c r="AI98" s="10">
        <v>20.51136022531627</v>
      </c>
      <c r="AJ98" s="10">
        <v>0.007297866073601761</v>
      </c>
      <c r="AK98" s="10">
        <v>0.0071324879090334829</v>
      </c>
      <c r="AL98" s="10">
        <v>0.0071610896775559547</v>
      </c>
      <c r="AM98" s="10">
        <v>0.00722098330369141</v>
      </c>
      <c r="AN98" s="10">
        <v>0.0078895108892316126</v>
      </c>
      <c r="AO98" s="10">
        <v>0.007255625992739663</v>
      </c>
      <c r="AP98" s="10">
        <v>0.0073196994033516679</v>
      </c>
      <c r="AQ98" s="10">
        <v>0.0075236606173757336</v>
      </c>
      <c r="AR98" s="10">
        <v>0.2193245764463955</v>
      </c>
      <c r="AS98" s="10">
        <v>0.20856868342925641</v>
      </c>
      <c r="AT98" s="10">
        <v>0.21136160169750437</v>
      </c>
      <c r="AU98" s="10">
        <v>0.22059838607997614</v>
      </c>
      <c r="AV98" s="10">
        <v>0.22482503447449081</v>
      </c>
      <c r="AW98" s="10">
        <v>0.22423747452020959</v>
      </c>
      <c r="AX98" s="10">
        <v>0.22790504802167585</v>
      </c>
      <c r="AY98" s="10">
        <v>0.29719560306672954</v>
      </c>
      <c r="AZ98" s="10">
        <v>-0.03225505030139364</v>
      </c>
      <c r="BA98" s="10">
        <v>0.034948879766649288</v>
      </c>
      <c r="BB98" s="10">
        <v>-0.035553996710006253</v>
      </c>
      <c r="BC98" s="10">
        <v>0.07050287647665554</v>
      </c>
      <c r="BD98" s="10">
        <v>-0.25936260712477976</v>
      </c>
      <c r="BE98" s="10">
        <v>0</v>
      </c>
      <c r="BF98" s="10">
        <v>-0.011553405763458091</v>
      </c>
      <c r="BG98" s="10">
        <v>0.2158774647804298</v>
      </c>
    </row>
    <row r="99" x14ac:dyDescent="0.3">
      <c r="A99" s="33"/>
      <c r="B99" s="33"/>
      <c r="C99" s="34">
        <f t="shared" si="1"/>
        <v>60</v>
      </c>
      <c r="D99" s="2">
        <v>159977532.56</v>
      </c>
      <c r="E99" s="2">
        <v>167018136.56</v>
      </c>
      <c r="F99" s="2">
        <v>154105765.31</v>
      </c>
      <c r="G99" s="2">
        <v>170900250.56</v>
      </c>
      <c r="H99" s="2">
        <v>131036747.75</v>
      </c>
      <c r="I99" s="2">
        <v>157987879.31</v>
      </c>
      <c r="J99" s="2">
        <v>156020301.03340709</v>
      </c>
      <c r="K99" s="2">
        <v>193524995.2067301</v>
      </c>
      <c r="L99" s="10">
        <v>695956.69448814215</v>
      </c>
      <c r="M99" s="10">
        <v>726585.71725546254</v>
      </c>
      <c r="N99" s="10">
        <v>670412.5092471235</v>
      </c>
      <c r="O99" s="10">
        <v>743474.23393547093</v>
      </c>
      <c r="P99" s="10">
        <v>570054.43427728349</v>
      </c>
      <c r="Q99" s="10">
        <v>687301.02592713188</v>
      </c>
      <c r="R99" s="10">
        <v>678741.39101083064</v>
      </c>
      <c r="S99" s="10">
        <v>841899.57058123441</v>
      </c>
      <c r="T99" s="10">
        <v>4035.556545078452</v>
      </c>
      <c r="U99" s="10">
        <v>4213.1612068008681</v>
      </c>
      <c r="V99" s="10">
        <v>3887.4366911356642</v>
      </c>
      <c r="W99" s="10">
        <v>4311.0905241915143</v>
      </c>
      <c r="X99" s="10">
        <v>3305.502945108723</v>
      </c>
      <c r="Y99" s="10">
        <v>3985.36600852631</v>
      </c>
      <c r="Z99" s="10">
        <v>3935.7323301903812</v>
      </c>
      <c r="AA99" s="10">
        <v>4881.8171436035054</v>
      </c>
      <c r="AB99" s="10">
        <v>17.556043955606231</v>
      </c>
      <c r="AC99" s="10">
        <v>18.328684659085379</v>
      </c>
      <c r="AD99" s="10">
        <v>16.91167219734432</v>
      </c>
      <c r="AE99" s="10">
        <v>18.754710507428261</v>
      </c>
      <c r="AF99" s="10">
        <v>14.38006241555127</v>
      </c>
      <c r="AG99" s="10">
        <v>17.337698045687201</v>
      </c>
      <c r="AH99" s="10">
        <v>17.12177465846402</v>
      </c>
      <c r="AI99" s="10">
        <v>21.237565475536911</v>
      </c>
      <c r="AJ99" s="10">
        <v>0.0079661231833238009</v>
      </c>
      <c r="AK99" s="10">
        <v>0.0076004416173121817</v>
      </c>
      <c r="AL99" s="10">
        <v>0.0075556725726991878</v>
      </c>
      <c r="AM99" s="10">
        <v>0.0076120958777615693</v>
      </c>
      <c r="AN99" s="10">
        <v>0.0092170214670404312</v>
      </c>
      <c r="AO99" s="10">
        <v>0.0075692300631726257</v>
      </c>
      <c r="AP99" s="10">
        <v>0.0076291156179943646</v>
      </c>
      <c r="AQ99" s="10">
        <v>0.0079073233960747381</v>
      </c>
      <c r="AR99" s="10">
        <v>0.22729069962971929</v>
      </c>
      <c r="AS99" s="10">
        <v>0.2161691250465686</v>
      </c>
      <c r="AT99" s="10">
        <v>0.21891727427020355</v>
      </c>
      <c r="AU99" s="10">
        <v>0.22821048195773772</v>
      </c>
      <c r="AV99" s="10">
        <v>0.23404205594153124</v>
      </c>
      <c r="AW99" s="10">
        <v>0.23180670458338221</v>
      </c>
      <c r="AX99" s="10">
        <v>0.23553416363967022</v>
      </c>
      <c r="AY99" s="10">
        <v>0.30510292646280429</v>
      </c>
      <c r="AZ99" s="10">
        <v>0.01259370819261374</v>
      </c>
      <c r="BA99" s="10">
        <v>0.057157911666635197</v>
      </c>
      <c r="BB99" s="10">
        <v>-0.024572226786984119</v>
      </c>
      <c r="BC99" s="10">
        <v>0.081730138453619317</v>
      </c>
      <c r="BD99" s="10">
        <v>-0.17058986852476921</v>
      </c>
      <c r="BE99" s="10">
        <v>0</v>
      </c>
      <c r="BF99" s="10">
        <v>-0.012453982452237167</v>
      </c>
      <c r="BG99" s="10">
        <v>0.22493571058701289</v>
      </c>
    </row>
    <row r="100" x14ac:dyDescent="0.3">
      <c r="A100" s="33"/>
      <c r="B100" s="33"/>
      <c r="C100" s="34">
        <f t="shared" si="1"/>
        <v>61</v>
      </c>
      <c r="D100" s="2">
        <v>160925498.53999999</v>
      </c>
      <c r="E100" s="2">
        <v>169968458.53999999</v>
      </c>
      <c r="F100" s="2">
        <v>157785481.21399999</v>
      </c>
      <c r="G100" s="2">
        <v>173183828.53999999</v>
      </c>
      <c r="H100" s="2">
        <v>130102513.25</v>
      </c>
      <c r="I100" s="2">
        <v>161000851.21399999</v>
      </c>
      <c r="J100" s="2">
        <v>159113766.64208099</v>
      </c>
      <c r="K100" s="2">
        <v>195969094.45629919</v>
      </c>
      <c r="L100" s="10">
        <v>700080.66901988187</v>
      </c>
      <c r="M100" s="10">
        <v>739420.62163246574</v>
      </c>
      <c r="N100" s="10">
        <v>686420.52534927707</v>
      </c>
      <c r="O100" s="10">
        <v>753408.57507159666</v>
      </c>
      <c r="P100" s="10">
        <v>565990.19635529316</v>
      </c>
      <c r="Q100" s="10">
        <v>700408.4787884081</v>
      </c>
      <c r="R100" s="10">
        <v>692199.01887315547</v>
      </c>
      <c r="S100" s="10">
        <v>852532.23385282897</v>
      </c>
      <c r="T100" s="10">
        <v>4071.898447407707</v>
      </c>
      <c r="U100" s="10">
        <v>4300.7124956352318</v>
      </c>
      <c r="V100" s="10">
        <v>3992.4465781230242</v>
      </c>
      <c r="W100" s="10">
        <v>4382.0710138913491</v>
      </c>
      <c r="X100" s="10">
        <v>3291.984343766605</v>
      </c>
      <c r="Y100" s="10">
        <v>4073.8050963791402</v>
      </c>
      <c r="Z100" s="10">
        <v>4026.0561889142718</v>
      </c>
      <c r="AA100" s="10">
        <v>4958.6066763568533</v>
      </c>
      <c r="AB100" s="10">
        <v>17.714143595047741</v>
      </c>
      <c r="AC100" s="10">
        <v>18.709562552376351</v>
      </c>
      <c r="AD100" s="10">
        <v>17.368500932397389</v>
      </c>
      <c r="AE100" s="10">
        <v>19.063499786736081</v>
      </c>
      <c r="AF100" s="10">
        <v>14.321251900389489</v>
      </c>
      <c r="AG100" s="10">
        <v>17.722438166757119</v>
      </c>
      <c r="AH100" s="10">
        <v>17.51471417406329</v>
      </c>
      <c r="AI100" s="10">
        <v>21.5716260684909</v>
      </c>
      <c r="AJ100" s="10">
        <v>0.0080133273978746661</v>
      </c>
      <c r="AK100" s="10">
        <v>0.0077347009883189186</v>
      </c>
      <c r="AL100" s="10">
        <v>0.0077360858653183805</v>
      </c>
      <c r="AM100" s="10">
        <v>0.0077138090962685377</v>
      </c>
      <c r="AN100" s="10">
        <v>0.0091513081492909844</v>
      </c>
      <c r="AO100" s="10">
        <v>0.0077135821338178805</v>
      </c>
      <c r="AP100" s="10">
        <v>0.007780380592055716</v>
      </c>
      <c r="AQ100" s="10">
        <v>0.008007187928600893</v>
      </c>
      <c r="AR100" s="10">
        <v>0.23530402702759395</v>
      </c>
      <c r="AS100" s="10">
        <v>0.22390382603488751</v>
      </c>
      <c r="AT100" s="10">
        <v>0.22665336013552193</v>
      </c>
      <c r="AU100" s="10">
        <v>0.23592429105400625</v>
      </c>
      <c r="AV100" s="10">
        <v>0.24319336409082223</v>
      </c>
      <c r="AW100" s="10">
        <v>0.23952028671720008</v>
      </c>
      <c r="AX100" s="10">
        <v>0.24331454423172594</v>
      </c>
      <c r="AY100" s="10">
        <v>0.31311011439140518</v>
      </c>
      <c r="AZ100" s="10">
        <v>-0.00046802655657918191</v>
      </c>
      <c r="BA100" s="10">
        <v>0.055699129901371602</v>
      </c>
      <c r="BB100" s="10">
        <v>-0.019971136647757182</v>
      </c>
      <c r="BC100" s="10">
        <v>0.075670266549128673</v>
      </c>
      <c r="BD100" s="10">
        <v>-0.19191412797520169</v>
      </c>
      <c r="BE100" s="10">
        <v>-1.1102230246251565e-16</v>
      </c>
      <c r="BF100" s="10">
        <v>-0.011720960216606069</v>
      </c>
      <c r="BG100" s="10">
        <v>0.21719290909723155</v>
      </c>
    </row>
    <row r="101" x14ac:dyDescent="0.3">
      <c r="A101" s="33"/>
      <c r="B101" s="33"/>
      <c r="C101" s="34">
        <f t="shared" si="1"/>
        <v>62</v>
      </c>
      <c r="D101" s="2">
        <v>160395285.61000001</v>
      </c>
      <c r="E101" s="2">
        <v>167861037.61000001</v>
      </c>
      <c r="F101" s="2">
        <v>157864036.21000001</v>
      </c>
      <c r="G101" s="2">
        <v>172581387.61000001</v>
      </c>
      <c r="H101" s="2">
        <v>125757491.5</v>
      </c>
      <c r="I101" s="2">
        <v>162584386.21000001</v>
      </c>
      <c r="J101" s="2">
        <v>160507250.4279803</v>
      </c>
      <c r="K101" s="2">
        <v>198892373.3554979</v>
      </c>
      <c r="L101" s="10">
        <v>697774.06238435779</v>
      </c>
      <c r="M101" s="10">
        <v>730252.62359631748</v>
      </c>
      <c r="N101" s="10">
        <v>686762.26630800322</v>
      </c>
      <c r="O101" s="10">
        <v>750787.75206252874</v>
      </c>
      <c r="P101" s="10">
        <v>547087.87347145355</v>
      </c>
      <c r="Q101" s="10">
        <v>707297.39477421448</v>
      </c>
      <c r="R101" s="10">
        <v>698261.14743544976</v>
      </c>
      <c r="S101" s="10">
        <v>865249.4916276997</v>
      </c>
      <c r="T101" s="10">
        <v>4107.8544693438507</v>
      </c>
      <c r="U101" s="10">
        <v>4299.0584851201147</v>
      </c>
      <c r="V101" s="10">
        <v>4043.0271016237261</v>
      </c>
      <c r="W101" s="10">
        <v>4419.9505099113867</v>
      </c>
      <c r="X101" s="10">
        <v>3220.7522281411671</v>
      </c>
      <c r="Y101" s="10">
        <v>4163.9191264149977</v>
      </c>
      <c r="Z101" s="10">
        <v>4110.721979920615</v>
      </c>
      <c r="AA101" s="10">
        <v>5093.7963774905993</v>
      </c>
      <c r="AB101" s="10">
        <v>17.870564523494281</v>
      </c>
      <c r="AC101" s="10">
        <v>18.70236704390507</v>
      </c>
      <c r="AD101" s="10">
        <v>17.588543418224742</v>
      </c>
      <c r="AE101" s="10">
        <v>19.228288481855468</v>
      </c>
      <c r="AF101" s="10">
        <v>14.011367962696649</v>
      </c>
      <c r="AG101" s="10">
        <v>18.11446485617514</v>
      </c>
      <c r="AH101" s="10">
        <v>17.88303917009296</v>
      </c>
      <c r="AI101" s="10">
        <v>22.159747262912969</v>
      </c>
      <c r="AJ101" s="10">
        <v>0.007986925305992253</v>
      </c>
      <c r="AK101" s="10">
        <v>0.0076387992493133919</v>
      </c>
      <c r="AL101" s="10">
        <v>0.0077399373489246684</v>
      </c>
      <c r="AM101" s="10">
        <v>0.0076869756767456235</v>
      </c>
      <c r="AN101" s="10">
        <v>0.0088456827470113578</v>
      </c>
      <c r="AO101" s="10">
        <v>0.0077894496038425302</v>
      </c>
      <c r="AP101" s="10">
        <v>0.0078485194742653457</v>
      </c>
      <c r="AQ101" s="10">
        <v>0.0081266314744239676</v>
      </c>
      <c r="AR101" s="10">
        <v>0.24329095233358622</v>
      </c>
      <c r="AS101" s="10">
        <v>0.23154262528420091</v>
      </c>
      <c r="AT101" s="10">
        <v>0.23439329748444659</v>
      </c>
      <c r="AU101" s="10">
        <v>0.24361126673075187</v>
      </c>
      <c r="AV101" s="10">
        <v>0.25203904683783357</v>
      </c>
      <c r="AW101" s="10">
        <v>0.24730973632104261</v>
      </c>
      <c r="AX101" s="10">
        <v>0.25116306370599129</v>
      </c>
      <c r="AY101" s="10">
        <v>0.32123674586582918</v>
      </c>
      <c r="AZ101" s="10">
        <v>-0.013464396250033928</v>
      </c>
      <c r="BA101" s="10">
        <v>0.032454847128951858</v>
      </c>
      <c r="BB101" s="10">
        <v>-0.029033230742729677</v>
      </c>
      <c r="BC101" s="10">
        <v>0.061488077871681313</v>
      </c>
      <c r="BD101" s="10">
        <v>-0.22650941808417591</v>
      </c>
      <c r="BE101" s="10">
        <v>0</v>
      </c>
      <c r="BF101" s="10">
        <v>-0.01277573960476619</v>
      </c>
      <c r="BG101" s="10">
        <v>0.22331779817159769</v>
      </c>
    </row>
    <row r="102" x14ac:dyDescent="0.3">
      <c r="A102" s="33"/>
      <c r="B102" s="33"/>
      <c r="C102" s="34">
        <f t="shared" si="1"/>
        <v>63</v>
      </c>
      <c r="D102" s="2">
        <v>168543247.905</v>
      </c>
      <c r="E102" s="2">
        <v>175644235.905</v>
      </c>
      <c r="F102" s="2">
        <v>161511390.72</v>
      </c>
      <c r="G102" s="2">
        <v>178963795.905</v>
      </c>
      <c r="H102" s="2">
        <v>141399972.75</v>
      </c>
      <c r="I102" s="2">
        <v>164830950.72</v>
      </c>
      <c r="J102" s="2">
        <v>162702726.81054869</v>
      </c>
      <c r="K102" s="2">
        <v>200585904.15089709</v>
      </c>
      <c r="L102" s="10">
        <v>733220.47048241633</v>
      </c>
      <c r="M102" s="10">
        <v>764112.18419369298</v>
      </c>
      <c r="N102" s="10">
        <v>702629.49933620344</v>
      </c>
      <c r="O102" s="10">
        <v>778553.39958053862</v>
      </c>
      <c r="P102" s="10">
        <v>615137.98882286856</v>
      </c>
      <c r="Q102" s="10">
        <v>717070.71472304896</v>
      </c>
      <c r="R102" s="10">
        <v>707812.21664865944</v>
      </c>
      <c r="S102" s="10">
        <v>872616.9267638668</v>
      </c>
      <c r="T102" s="10">
        <v>4337.7492704928582</v>
      </c>
      <c r="U102" s="10">
        <v>4520.5053636597604</v>
      </c>
      <c r="V102" s="10">
        <v>4156.772377300219</v>
      </c>
      <c r="W102" s="10">
        <v>4605.9399280658863</v>
      </c>
      <c r="X102" s="10">
        <v>3639.1705765023812</v>
      </c>
      <c r="Y102" s="10">
        <v>4242.206941706344</v>
      </c>
      <c r="Z102" s="10">
        <v>4187.4334528515938</v>
      </c>
      <c r="AA102" s="10">
        <v>5162.42193156343</v>
      </c>
      <c r="AB102" s="10">
        <v>18.8706851237271</v>
      </c>
      <c r="AC102" s="10">
        <v>19.665736306619301</v>
      </c>
      <c r="AD102" s="10">
        <v>18.083374066045639</v>
      </c>
      <c r="AE102" s="10">
        <v>20.037405728491539</v>
      </c>
      <c r="AF102" s="10">
        <v>15.83163013313264</v>
      </c>
      <c r="AG102" s="10">
        <v>18.45504348791787</v>
      </c>
      <c r="AH102" s="10">
        <v>18.216760176261989</v>
      </c>
      <c r="AI102" s="10">
        <v>22.45829177104277</v>
      </c>
      <c r="AJ102" s="10">
        <v>0.0083926552250401278</v>
      </c>
      <c r="AK102" s="10">
        <v>0.0079929867971780498</v>
      </c>
      <c r="AL102" s="10">
        <v>0.0079187639903464304</v>
      </c>
      <c r="AM102" s="10">
        <v>0.0079712555634828507</v>
      </c>
      <c r="AN102" s="10">
        <v>0.0099459625384031389</v>
      </c>
      <c r="AO102" s="10">
        <v>0.0078970829469965469</v>
      </c>
      <c r="AP102" s="10">
        <v>0.0079558743700593477</v>
      </c>
      <c r="AQ102" s="10">
        <v>0.0081958281984240294</v>
      </c>
      <c r="AR102" s="10">
        <v>0.25168360755862634</v>
      </c>
      <c r="AS102" s="10">
        <v>0.23953561208137897</v>
      </c>
      <c r="AT102" s="10">
        <v>0.24231206147479303</v>
      </c>
      <c r="AU102" s="10">
        <v>0.25158252229423472</v>
      </c>
      <c r="AV102" s="10">
        <v>0.2619850093762367</v>
      </c>
      <c r="AW102" s="10">
        <v>0.25520681926803918</v>
      </c>
      <c r="AX102" s="10">
        <v>0.25911893807605063</v>
      </c>
      <c r="AY102" s="10">
        <v>0.32943257406425319</v>
      </c>
      <c r="AZ102" s="10">
        <v>0.022521845374210869</v>
      </c>
      <c r="BA102" s="10">
        <v>0.065602273952594325</v>
      </c>
      <c r="BB102" s="10">
        <v>-0.020139178870835828</v>
      </c>
      <c r="BC102" s="10">
        <v>0.085741452823429931</v>
      </c>
      <c r="BD102" s="10">
        <v>-0.14215156721265554</v>
      </c>
      <c r="BE102" s="10">
        <v>0</v>
      </c>
      <c r="BF102" s="10">
        <v>-0.012911555142738562</v>
      </c>
      <c r="BG102" s="10">
        <v>0.2169189298169758</v>
      </c>
    </row>
    <row r="103" x14ac:dyDescent="0.3">
      <c r="A103" s="33"/>
      <c r="B103" s="33"/>
      <c r="C103" s="34">
        <f t="shared" si="1"/>
        <v>64</v>
      </c>
      <c r="D103" s="2">
        <v>173695467.46000001</v>
      </c>
      <c r="E103" s="2">
        <v>181563891.46000001</v>
      </c>
      <c r="F103" s="2">
        <v>167974861.09</v>
      </c>
      <c r="G103" s="2">
        <v>186629157.46000001</v>
      </c>
      <c r="H103" s="2">
        <v>134336482</v>
      </c>
      <c r="I103" s="2">
        <v>173040127.09</v>
      </c>
      <c r="J103" s="2">
        <v>170728630.24326941</v>
      </c>
      <c r="K103" s="2">
        <v>208987453.26127711</v>
      </c>
      <c r="L103" s="10">
        <v>755634.37844433682</v>
      </c>
      <c r="M103" s="10">
        <v>789864.69985410944</v>
      </c>
      <c r="N103" s="10">
        <v>730747.79445955239</v>
      </c>
      <c r="O103" s="10">
        <v>811900.33026828046</v>
      </c>
      <c r="P103" s="10">
        <v>584409.40090647561</v>
      </c>
      <c r="Q103" s="10">
        <v>752783.42487372353</v>
      </c>
      <c r="R103" s="10">
        <v>742727.62716871116</v>
      </c>
      <c r="S103" s="10">
        <v>909166.52378460392</v>
      </c>
      <c r="T103" s="10">
        <v>4351.1978621708959</v>
      </c>
      <c r="U103" s="10">
        <v>4548.3076094090538</v>
      </c>
      <c r="V103" s="10">
        <v>4207.8925095819031</v>
      </c>
      <c r="W103" s="10">
        <v>4675.1962088228674</v>
      </c>
      <c r="X103" s="10">
        <v>3365.2266339337161</v>
      </c>
      <c r="Y103" s="10">
        <v>4334.7811089957167</v>
      </c>
      <c r="Z103" s="10">
        <v>4276.876430854215</v>
      </c>
      <c r="AA103" s="10">
        <v>5235.2877893052701</v>
      </c>
      <c r="AB103" s="10">
        <v>18.929191073031308</v>
      </c>
      <c r="AC103" s="10">
        <v>19.78668553456022</v>
      </c>
      <c r="AD103" s="10">
        <v>18.30576403365696</v>
      </c>
      <c r="AE103" s="10">
        <v>20.33869411228439</v>
      </c>
      <c r="AF103" s="10">
        <v>14.63988078124391</v>
      </c>
      <c r="AG103" s="10">
        <v>18.85777261138114</v>
      </c>
      <c r="AH103" s="10">
        <v>18.605867561028859</v>
      </c>
      <c r="AI103" s="10">
        <v>22.775283042776721</v>
      </c>
      <c r="AJ103" s="10">
        <v>0.0086492113488024838</v>
      </c>
      <c r="AK103" s="10">
        <v>0.0082623706938437409</v>
      </c>
      <c r="AL103" s="10">
        <v>0.0082356623601175065</v>
      </c>
      <c r="AM103" s="10">
        <v>0.0083126796802010551</v>
      </c>
      <c r="AN103" s="10">
        <v>0.0094491221711559183</v>
      </c>
      <c r="AO103" s="10">
        <v>0.0082903861854795851</v>
      </c>
      <c r="AP103" s="10">
        <v>0.0083483267933755524</v>
      </c>
      <c r="AQ103" s="10">
        <v>0.0085391108104339759</v>
      </c>
      <c r="AR103" s="10">
        <v>0.26033281890742882</v>
      </c>
      <c r="AS103" s="10">
        <v>0.24779798277522272</v>
      </c>
      <c r="AT103" s="10">
        <v>0.25054772383491053</v>
      </c>
      <c r="AU103" s="10">
        <v>0.25989520197443577</v>
      </c>
      <c r="AV103" s="10">
        <v>0.2714341315473926</v>
      </c>
      <c r="AW103" s="10">
        <v>0.26349720545351873</v>
      </c>
      <c r="AX103" s="10">
        <v>0.26746726486942618</v>
      </c>
      <c r="AY103" s="10">
        <v>0.33797168487468715</v>
      </c>
      <c r="AZ103" s="10">
        <v>0.0037872161851750796</v>
      </c>
      <c r="BA103" s="10">
        <v>0.049258888752241381</v>
      </c>
      <c r="BB103" s="10">
        <v>-0.029272204575794714</v>
      </c>
      <c r="BC103" s="10">
        <v>0.078531093328036095</v>
      </c>
      <c r="BD103" s="10">
        <v>-0.22366861225124868</v>
      </c>
      <c r="BE103" s="10">
        <v>0</v>
      </c>
      <c r="BF103" s="10">
        <v>-0.013358155045322784</v>
      </c>
      <c r="BG103" s="10">
        <v>0.20773982760993071</v>
      </c>
    </row>
    <row r="104" x14ac:dyDescent="0.3">
      <c r="A104" s="33"/>
      <c r="B104" s="33"/>
      <c r="C104" s="34">
        <f t="shared" si="1"/>
        <v>65</v>
      </c>
      <c r="D104" s="2">
        <v>177312395.01499999</v>
      </c>
      <c r="E104" s="2">
        <v>185270507.01499999</v>
      </c>
      <c r="F104" s="2">
        <v>171534462.51499999</v>
      </c>
      <c r="G104" s="2">
        <v>189842657.01499999</v>
      </c>
      <c r="H104" s="2">
        <v>139304500.25</v>
      </c>
      <c r="I104" s="2">
        <v>176106612.51499999</v>
      </c>
      <c r="J104" s="2">
        <v>173476158.91790149</v>
      </c>
      <c r="K104" s="2">
        <v>213224017.3329421</v>
      </c>
      <c r="L104" s="10">
        <v>771369.24386637216</v>
      </c>
      <c r="M104" s="10">
        <v>805989.73858996201</v>
      </c>
      <c r="N104" s="10">
        <v>746233.27171248582</v>
      </c>
      <c r="O104" s="10">
        <v>825880.14663529512</v>
      </c>
      <c r="P104" s="10">
        <v>606021.97052233724</v>
      </c>
      <c r="Q104" s="10">
        <v>766123.67975781881</v>
      </c>
      <c r="R104" s="10">
        <v>754680.31167265051</v>
      </c>
      <c r="S104" s="10">
        <v>927597.01886801433</v>
      </c>
      <c r="T104" s="10">
        <v>4472.2777263096832</v>
      </c>
      <c r="U104" s="10">
        <v>4673.0019172951288</v>
      </c>
      <c r="V104" s="10">
        <v>4326.5433075642541</v>
      </c>
      <c r="W104" s="10">
        <v>4788.3233791964076</v>
      </c>
      <c r="X104" s="10">
        <v>3513.6202045552</v>
      </c>
      <c r="Y104" s="10">
        <v>4441.8647694655328</v>
      </c>
      <c r="Z104" s="10">
        <v>4375.5179185789984</v>
      </c>
      <c r="AA104" s="10">
        <v>5378.0618289641616</v>
      </c>
      <c r="AB104" s="10">
        <v>19.455929676050449</v>
      </c>
      <c r="AC104" s="10">
        <v>20.329148197592811</v>
      </c>
      <c r="AD104" s="10">
        <v>18.821935372474229</v>
      </c>
      <c r="AE104" s="10">
        <v>20.830835791744519</v>
      </c>
      <c r="AF104" s="10">
        <v>15.285443300182539</v>
      </c>
      <c r="AG104" s="10">
        <v>19.32362296662594</v>
      </c>
      <c r="AH104" s="10">
        <v>19.034991592621139</v>
      </c>
      <c r="AI104" s="10">
        <v>23.396398690140849</v>
      </c>
      <c r="AJ104" s="10">
        <v>0.0088293172048387481</v>
      </c>
      <c r="AK104" s="10">
        <v>0.0084310464778265069</v>
      </c>
      <c r="AL104" s="10">
        <v>0.0084101865435736584</v>
      </c>
      <c r="AM104" s="10">
        <v>0.0084558126869441665</v>
      </c>
      <c r="AN104" s="10">
        <v>0.0097985686557883079</v>
      </c>
      <c r="AO104" s="10">
        <v>0.0084373020993367895</v>
      </c>
      <c r="AP104" s="10">
        <v>0.008482676065769499</v>
      </c>
      <c r="AQ104" s="10">
        <v>0.0087122144561261536</v>
      </c>
      <c r="AR104" s="10">
        <v>0.26916213611226758</v>
      </c>
      <c r="AS104" s="10">
        <v>0.25622902925304925</v>
      </c>
      <c r="AT104" s="10">
        <v>0.2589579103784842</v>
      </c>
      <c r="AU104" s="10">
        <v>0.26835101466137995</v>
      </c>
      <c r="AV104" s="10">
        <v>0.28123270020318092</v>
      </c>
      <c r="AW104" s="10">
        <v>0.27193450755285553</v>
      </c>
      <c r="AX104" s="10">
        <v>0.2759499409351957</v>
      </c>
      <c r="AY104" s="10">
        <v>0.34668389933081328</v>
      </c>
      <c r="AZ104" s="10">
        <v>0.0068468894085240706</v>
      </c>
      <c r="BA104" s="10">
        <v>0.052036061389912236</v>
      </c>
      <c r="BB104" s="10">
        <v>-0.025962398201319958</v>
      </c>
      <c r="BC104" s="10">
        <v>0.077998459591232194</v>
      </c>
      <c r="BD104" s="10">
        <v>-0.20897632257769616</v>
      </c>
      <c r="BE104" s="10">
        <v>0</v>
      </c>
      <c r="BF104" s="10">
        <v>-0.014936711117956691</v>
      </c>
      <c r="BG104" s="10">
        <v>0.21076667302757079</v>
      </c>
    </row>
    <row r="105" x14ac:dyDescent="0.3">
      <c r="A105" s="33"/>
      <c r="B105" s="33"/>
      <c r="C105" s="34">
        <f t="shared" ref="C105:C139" si="2">C104+1</f>
        <v>66</v>
      </c>
      <c r="D105" s="2">
        <v>181506594.09999999</v>
      </c>
      <c r="E105" s="2">
        <v>188918430.09999999</v>
      </c>
      <c r="F105" s="2">
        <v>175676235.84999999</v>
      </c>
      <c r="G105" s="2">
        <v>193227540.09999999</v>
      </c>
      <c r="H105" s="2">
        <v>147150794.5</v>
      </c>
      <c r="I105" s="2">
        <v>179985345.84999999</v>
      </c>
      <c r="J105" s="2">
        <v>177476236.47935</v>
      </c>
      <c r="K105" s="2">
        <v>216374725.57985401</v>
      </c>
      <c r="L105" s="10">
        <v>789615.43684429559</v>
      </c>
      <c r="M105" s="10">
        <v>821859.44511285401</v>
      </c>
      <c r="N105" s="10">
        <v>764251.39484152361</v>
      </c>
      <c r="O105" s="10">
        <v>840605.53966623161</v>
      </c>
      <c r="P105" s="10">
        <v>640156.0199905854</v>
      </c>
      <c r="Q105" s="10">
        <v>782997.48939490109</v>
      </c>
      <c r="R105" s="10">
        <v>772082.00997874071</v>
      </c>
      <c r="S105" s="10">
        <v>941303.67168187094</v>
      </c>
      <c r="T105" s="10">
        <v>4587.7864191289837</v>
      </c>
      <c r="U105" s="10">
        <v>4775.1290372317571</v>
      </c>
      <c r="V105" s="10">
        <v>4440.4174569673687</v>
      </c>
      <c r="W105" s="10">
        <v>4884.0467128377522</v>
      </c>
      <c r="X105" s="10">
        <v>3719.4043550792412</v>
      </c>
      <c r="Y105" s="10">
        <v>4549.3351325733638</v>
      </c>
      <c r="Z105" s="10">
        <v>4485.9145282043819</v>
      </c>
      <c r="AA105" s="10">
        <v>5469.1182564480459</v>
      </c>
      <c r="AB105" s="10">
        <v>19.958431788395611</v>
      </c>
      <c r="AC105" s="10">
        <v>20.773435915194849</v>
      </c>
      <c r="AD105" s="10">
        <v>19.317326664851599</v>
      </c>
      <c r="AE105" s="10">
        <v>21.24726486025407</v>
      </c>
      <c r="AF105" s="10">
        <v>16.18067436722659</v>
      </c>
      <c r="AG105" s="10">
        <v>19.791155609910799</v>
      </c>
      <c r="AH105" s="10">
        <v>19.515254403830369</v>
      </c>
      <c r="AI105" s="10">
        <v>23.792525129081991</v>
      </c>
      <c r="AJ105" s="10">
        <v>0.0090381684480841887</v>
      </c>
      <c r="AK105" s="10">
        <v>0.0085970513621046133</v>
      </c>
      <c r="AL105" s="10">
        <v>0.0086132541129578764</v>
      </c>
      <c r="AM105" s="10">
        <v>0.0086065793153932407</v>
      </c>
      <c r="AN105" s="10">
        <v>0.010350470803702886</v>
      </c>
      <c r="AO105" s="10">
        <v>0.0086231329687334497</v>
      </c>
      <c r="AP105" s="10">
        <v>0.0086782727541177759</v>
      </c>
      <c r="AQ105" s="10">
        <v>0.0088409506382839086</v>
      </c>
      <c r="AR105" s="10">
        <v>0.27820030456035177</v>
      </c>
      <c r="AS105" s="10">
        <v>0.26482608061515384</v>
      </c>
      <c r="AT105" s="10">
        <v>0.26757116449144208</v>
      </c>
      <c r="AU105" s="10">
        <v>0.27695759397677316</v>
      </c>
      <c r="AV105" s="10">
        <v>0.2915831710068838</v>
      </c>
      <c r="AW105" s="10">
        <v>0.28055764052158899</v>
      </c>
      <c r="AX105" s="10">
        <v>0.28462821368931346</v>
      </c>
      <c r="AY105" s="10">
        <v>0.35552484996909717</v>
      </c>
      <c r="AZ105" s="10">
        <v>0.0084520672658974227</v>
      </c>
      <c r="BA105" s="10">
        <v>0.049632286494284195</v>
      </c>
      <c r="BB105" s="10">
        <v>-0.023941449119925573</v>
      </c>
      <c r="BC105" s="10">
        <v>0.073573735614209879</v>
      </c>
      <c r="BD105" s="10">
        <v>-0.18242902606840194</v>
      </c>
      <c r="BE105" s="10">
        <v>0</v>
      </c>
      <c r="BF105" s="10">
        <v>-0.01394063143752311</v>
      </c>
      <c r="BG105" s="10">
        <v>0.20217968056233304</v>
      </c>
    </row>
    <row r="106" x14ac:dyDescent="0.3">
      <c r="A106" s="33"/>
      <c r="B106" s="33"/>
      <c r="C106" s="34">
        <f t="shared" si="2"/>
        <v>67</v>
      </c>
      <c r="D106" s="2">
        <v>175617334.52000001</v>
      </c>
      <c r="E106" s="2">
        <v>190989010.52000001</v>
      </c>
      <c r="F106" s="2">
        <v>175961588.82949999</v>
      </c>
      <c r="G106" s="2">
        <v>194865178.52000001</v>
      </c>
      <c r="H106" s="2">
        <v>137383887.5</v>
      </c>
      <c r="I106" s="2">
        <v>179837756.82949999</v>
      </c>
      <c r="J106" s="2">
        <v>177177460.77008319</v>
      </c>
      <c r="K106" s="2">
        <v>214787434.73127341</v>
      </c>
      <c r="L106" s="10">
        <v>763995.15401650406</v>
      </c>
      <c r="M106" s="10">
        <v>830867.17439655575</v>
      </c>
      <c r="N106" s="10">
        <v>765492.7773856672</v>
      </c>
      <c r="O106" s="10">
        <v>847729.82395360502</v>
      </c>
      <c r="P106" s="10">
        <v>597666.65162541368</v>
      </c>
      <c r="Q106" s="10">
        <v>782355.42694271647</v>
      </c>
      <c r="R106" s="10">
        <v>770782.23399340559</v>
      </c>
      <c r="S106" s="10">
        <v>934398.41645951557</v>
      </c>
      <c r="T106" s="10">
        <v>4545.6679225552634</v>
      </c>
      <c r="U106" s="10">
        <v>4943.5474069472484</v>
      </c>
      <c r="V106" s="10">
        <v>4554.5785792177876</v>
      </c>
      <c r="W106" s="10">
        <v>5043.8778930475746</v>
      </c>
      <c r="X106" s="10">
        <v>3556.035810426049</v>
      </c>
      <c r="Y106" s="10">
        <v>4654.9090653181129</v>
      </c>
      <c r="Z106" s="10">
        <v>4586.050131233711</v>
      </c>
      <c r="AA106" s="10">
        <v>5559.5443063434641</v>
      </c>
      <c r="AB106" s="10">
        <v>19.775201998667079</v>
      </c>
      <c r="AC106" s="10">
        <v>21.506113123066619</v>
      </c>
      <c r="AD106" s="10">
        <v>19.813966386749161</v>
      </c>
      <c r="AE106" s="10">
        <v>21.942584872226671</v>
      </c>
      <c r="AF106" s="10">
        <v>15.469965616436649</v>
      </c>
      <c r="AG106" s="10">
        <v>20.25043813590921</v>
      </c>
      <c r="AH106" s="10">
        <v>19.950878345328089</v>
      </c>
      <c r="AI106" s="10">
        <v>24.185909211045079</v>
      </c>
      <c r="AJ106" s="10">
        <v>0.0087449112230094488</v>
      </c>
      <c r="AK106" s="10">
        <v>0.0086912766116511286</v>
      </c>
      <c r="AL106" s="10">
        <v>0.0086272447230846885</v>
      </c>
      <c r="AM106" s="10">
        <v>0.0086795216348181606</v>
      </c>
      <c r="AN106" s="10">
        <v>0.0096634742700485513</v>
      </c>
      <c r="AO106" s="10">
        <v>0.0086160619500208636</v>
      </c>
      <c r="AP106" s="10">
        <v>0.008663663152580367</v>
      </c>
      <c r="AQ106" s="10">
        <v>0.0087760948192722663</v>
      </c>
      <c r="AR106" s="10">
        <v>0.28694521578336124</v>
      </c>
      <c r="AS106" s="10">
        <v>0.27351735722680498</v>
      </c>
      <c r="AT106" s="10">
        <v>0.27619840921452676</v>
      </c>
      <c r="AU106" s="10">
        <v>0.28563711561159133</v>
      </c>
      <c r="AV106" s="10">
        <v>0.30124664527693235</v>
      </c>
      <c r="AW106" s="10">
        <v>0.28917370247160984</v>
      </c>
      <c r="AX106" s="10">
        <v>0.29329187684189384</v>
      </c>
      <c r="AY106" s="10">
        <v>0.36430094478836944</v>
      </c>
      <c r="AZ106" s="10">
        <v>-0.023467943461401575</v>
      </c>
      <c r="BA106" s="10">
        <v>0.062007299730013177</v>
      </c>
      <c r="BB106" s="10">
        <v>-0.021553694109268218</v>
      </c>
      <c r="BC106" s="10">
        <v>0.083560993839281394</v>
      </c>
      <c r="BD106" s="10">
        <v>-0.23606760937164895</v>
      </c>
      <c r="BE106" s="10">
        <v>0</v>
      </c>
      <c r="BF106" s="10">
        <v>-0.014792756016963504</v>
      </c>
      <c r="BG106" s="10">
        <v>0.19434004581645437</v>
      </c>
    </row>
    <row r="107" x14ac:dyDescent="0.3">
      <c r="A107" s="33"/>
      <c r="B107" s="33"/>
      <c r="C107" s="34">
        <f t="shared" si="2"/>
        <v>68</v>
      </c>
      <c r="D107" s="2">
        <v>178791663.93000001</v>
      </c>
      <c r="E107" s="2">
        <v>197300979.93000001</v>
      </c>
      <c r="F107" s="2">
        <v>186626943.78</v>
      </c>
      <c r="G107" s="2">
        <v>201825921.93000001</v>
      </c>
      <c r="H107" s="2">
        <v>139230876.75</v>
      </c>
      <c r="I107" s="2">
        <v>191151885.78</v>
      </c>
      <c r="J107" s="2">
        <v>188239151.89548409</v>
      </c>
      <c r="K107" s="2">
        <v>231739287.7996088</v>
      </c>
      <c r="L107" s="10">
        <v>777804.56692622951</v>
      </c>
      <c r="M107" s="10">
        <v>858326.38879996783</v>
      </c>
      <c r="N107" s="10">
        <v>811890.70000713819</v>
      </c>
      <c r="O107" s="10">
        <v>878011.42598410777</v>
      </c>
      <c r="P107" s="10">
        <v>605701.68324901385</v>
      </c>
      <c r="Q107" s="10">
        <v>831575.73719127814</v>
      </c>
      <c r="R107" s="10">
        <v>818904.35381792241</v>
      </c>
      <c r="S107" s="10">
        <v>1008144.744697592</v>
      </c>
      <c r="T107" s="10">
        <v>4452.2053869714628</v>
      </c>
      <c r="U107" s="10">
        <v>4913.1176834005682</v>
      </c>
      <c r="V107" s="10">
        <v>4647.3166935604368</v>
      </c>
      <c r="W107" s="10">
        <v>5025.7961534438964</v>
      </c>
      <c r="X107" s="10">
        <v>3467.0769647392799</v>
      </c>
      <c r="Y107" s="10">
        <v>4759.9951636037649</v>
      </c>
      <c r="Z107" s="10">
        <v>4687.463317283833</v>
      </c>
      <c r="AA107" s="10">
        <v>5770.6879774791769</v>
      </c>
      <c r="AB107" s="10">
        <v>19.368608170880758</v>
      </c>
      <c r="AC107" s="10">
        <v>21.373733472781709</v>
      </c>
      <c r="AD107" s="10">
        <v>20.217408735672549</v>
      </c>
      <c r="AE107" s="10">
        <v>21.863923153147759</v>
      </c>
      <c r="AF107" s="10">
        <v>15.08296437195612</v>
      </c>
      <c r="AG107" s="10">
        <v>20.7075984160386</v>
      </c>
      <c r="AH107" s="10">
        <v>20.392060207627932</v>
      </c>
      <c r="AI107" s="10">
        <v>25.104456016175909</v>
      </c>
      <c r="AJ107" s="10">
        <v>0.0089029777883568254</v>
      </c>
      <c r="AK107" s="10">
        <v>0.0089785134110733945</v>
      </c>
      <c r="AL107" s="10">
        <v>0.0091501578646890364</v>
      </c>
      <c r="AM107" s="10">
        <v>0.0089895612400486651</v>
      </c>
      <c r="AN107" s="10">
        <v>0.0097933900368769675</v>
      </c>
      <c r="AO107" s="10">
        <v>0.0091581240712719329</v>
      </c>
      <c r="AP107" s="10">
        <v>0.0092045602023056831</v>
      </c>
      <c r="AQ107" s="10">
        <v>0.0094687380834195117</v>
      </c>
      <c r="AR107" s="10">
        <v>0.29584819357171804</v>
      </c>
      <c r="AS107" s="10">
        <v>0.2824958706378784</v>
      </c>
      <c r="AT107" s="10">
        <v>0.2853485670792158</v>
      </c>
      <c r="AU107" s="10">
        <v>0.29462667685164001</v>
      </c>
      <c r="AV107" s="10">
        <v>0.3110400353138093</v>
      </c>
      <c r="AW107" s="10">
        <v>0.29833182654288176</v>
      </c>
      <c r="AX107" s="10">
        <v>0.30249643704419954</v>
      </c>
      <c r="AY107" s="10">
        <v>0.37376968287178897</v>
      </c>
      <c r="AZ107" s="10">
        <v>-0.064661783479476598</v>
      </c>
      <c r="BA107" s="10">
        <v>0.032168629280890704</v>
      </c>
      <c r="BB107" s="10">
        <v>-0.023671971539992231</v>
      </c>
      <c r="BC107" s="10">
        <v>0.055840600820882935</v>
      </c>
      <c r="BD107" s="10">
        <v>-0.27162174633085645</v>
      </c>
      <c r="BE107" s="10">
        <v>-1.1102230246251565e-16</v>
      </c>
      <c r="BF107" s="10">
        <v>-0.015237798322681684</v>
      </c>
      <c r="BG107" s="10">
        <v>0.21233063882153647</v>
      </c>
    </row>
    <row r="108" x14ac:dyDescent="0.3">
      <c r="A108" s="33"/>
      <c r="B108" s="33"/>
      <c r="C108" s="34">
        <f t="shared" si="2"/>
        <v>69</v>
      </c>
      <c r="D108" s="2">
        <v>196344530.31999999</v>
      </c>
      <c r="E108" s="2">
        <v>204606470.31999999</v>
      </c>
      <c r="F108" s="2">
        <v>187906909.40200001</v>
      </c>
      <c r="G108" s="2">
        <v>209317064.31999999</v>
      </c>
      <c r="H108" s="2">
        <v>162531592.75</v>
      </c>
      <c r="I108" s="2">
        <v>192617503.40200001</v>
      </c>
      <c r="J108" s="2">
        <v>189725506.7986764</v>
      </c>
      <c r="K108" s="2">
        <v>229857685.07594791</v>
      </c>
      <c r="L108" s="10">
        <v>854165.5075914117</v>
      </c>
      <c r="M108" s="10">
        <v>890107.75748392602</v>
      </c>
      <c r="N108" s="10">
        <v>817458.98593511048</v>
      </c>
      <c r="O108" s="10">
        <v>910600.44403093297</v>
      </c>
      <c r="P108" s="10">
        <v>707067.72526172583</v>
      </c>
      <c r="Q108" s="10">
        <v>837951.67248211743</v>
      </c>
      <c r="R108" s="10">
        <v>825370.50333722413</v>
      </c>
      <c r="S108" s="10">
        <v>999959.13268730708</v>
      </c>
      <c r="T108" s="10">
        <v>4973.5176635087892</v>
      </c>
      <c r="U108" s="10">
        <v>5182.7972622726584</v>
      </c>
      <c r="V108" s="10">
        <v>4759.7879680328288</v>
      </c>
      <c r="W108" s="10">
        <v>5302.119264400425</v>
      </c>
      <c r="X108" s="10">
        <v>4117.0168891534522</v>
      </c>
      <c r="Y108" s="10">
        <v>4879.1099701605963</v>
      </c>
      <c r="Z108" s="10">
        <v>4805.8540655219722</v>
      </c>
      <c r="AA108" s="10">
        <v>5822.4247701491431</v>
      </c>
      <c r="AB108" s="10">
        <v>21.636493935645461</v>
      </c>
      <c r="AC108" s="10">
        <v>22.54693139176063</v>
      </c>
      <c r="AD108" s="10">
        <v>20.706697044812561</v>
      </c>
      <c r="AE108" s="10">
        <v>23.066022696968769</v>
      </c>
      <c r="AF108" s="10">
        <v>17.910424166921469</v>
      </c>
      <c r="AG108" s="10">
        <v>21.225788350020711</v>
      </c>
      <c r="AH108" s="10">
        <v>20.907100241583269</v>
      </c>
      <c r="AI108" s="10">
        <v>25.3295286662776</v>
      </c>
      <c r="AJ108" s="10">
        <v>0.0097770273729803486</v>
      </c>
      <c r="AK108" s="10">
        <v>0.0093109620561047275</v>
      </c>
      <c r="AL108" s="10">
        <v>0.0092129134736351984</v>
      </c>
      <c r="AM108" s="10">
        <v>0.0093232254325808124</v>
      </c>
      <c r="AN108" s="10">
        <v>0.01143234401930601</v>
      </c>
      <c r="AO108" s="10">
        <v>0.0092283420969458546</v>
      </c>
      <c r="AP108" s="10">
        <v>0.009277240317205596</v>
      </c>
      <c r="AQ108" s="10">
        <v>0.0093918568452981618</v>
      </c>
      <c r="AR108" s="10">
        <v>0.30562522094469841</v>
      </c>
      <c r="AS108" s="10">
        <v>0.29180683269398311</v>
      </c>
      <c r="AT108" s="10">
        <v>0.29456148055285097</v>
      </c>
      <c r="AU108" s="10">
        <v>0.30394990228422081</v>
      </c>
      <c r="AV108" s="10">
        <v>0.32247237933311529</v>
      </c>
      <c r="AW108" s="10">
        <v>0.3075601686398276</v>
      </c>
      <c r="AX108" s="10">
        <v>0.31177367736140515</v>
      </c>
      <c r="AY108" s="10">
        <v>0.38316153971708711</v>
      </c>
      <c r="AZ108" s="10">
        <v>0.019349367799776473</v>
      </c>
      <c r="BA108" s="10">
        <v>0.062242354439505654</v>
      </c>
      <c r="BB108" s="10">
        <v>-0.02445569025037575</v>
      </c>
      <c r="BC108" s="10">
        <v>0.086698044689881293</v>
      </c>
      <c r="BD108" s="10">
        <v>-0.15619510231741285</v>
      </c>
      <c r="BE108" s="10">
        <v>0</v>
      </c>
      <c r="BF108" s="10">
        <v>-0.015014194204811759</v>
      </c>
      <c r="BG108" s="10">
        <v>0.19333747461271078</v>
      </c>
    </row>
    <row r="109" x14ac:dyDescent="0.3">
      <c r="A109" s="33"/>
      <c r="B109" s="33"/>
      <c r="C109" s="34">
        <f t="shared" si="2"/>
        <v>70</v>
      </c>
      <c r="D109" s="2">
        <v>193090073</v>
      </c>
      <c r="E109" s="2">
        <v>205297553</v>
      </c>
      <c r="F109" s="2">
        <v>190569346.25</v>
      </c>
      <c r="G109" s="2">
        <v>209914805</v>
      </c>
      <c r="H109" s="2">
        <v>157722554</v>
      </c>
      <c r="I109" s="2">
        <v>195186598.25</v>
      </c>
      <c r="J109" s="2">
        <v>192356715.32286319</v>
      </c>
      <c r="K109" s="2">
        <v>233849453.37325129</v>
      </c>
      <c r="L109" s="10">
        <v>840007.5110119204</v>
      </c>
      <c r="M109" s="10">
        <v>893114.20226335409</v>
      </c>
      <c r="N109" s="10">
        <v>829041.49204310135</v>
      </c>
      <c r="O109" s="10">
        <v>913200.81935337314</v>
      </c>
      <c r="P109" s="10">
        <v>686146.77055916388</v>
      </c>
      <c r="Q109" s="10">
        <v>849128.10913312028</v>
      </c>
      <c r="R109" s="10">
        <v>836817.15561206941</v>
      </c>
      <c r="S109" s="10">
        <v>1017324.682867373</v>
      </c>
      <c r="T109" s="10">
        <v>4925.0133397949294</v>
      </c>
      <c r="U109" s="10">
        <v>5236.3809876039386</v>
      </c>
      <c r="V109" s="10">
        <v>4860.7189269499568</v>
      </c>
      <c r="W109" s="10">
        <v>5354.1500025506302</v>
      </c>
      <c r="X109" s="10">
        <v>4022.9187879406209</v>
      </c>
      <c r="Y109" s="10">
        <v>4978.4879418966484</v>
      </c>
      <c r="Z109" s="10">
        <v>4906.3080988334232</v>
      </c>
      <c r="AA109" s="10">
        <v>5964.6343256963546</v>
      </c>
      <c r="AB109" s="10">
        <v>21.42548362525941</v>
      </c>
      <c r="AC109" s="10">
        <v>22.780038827305869</v>
      </c>
      <c r="AD109" s="10">
        <v>21.145781055019679</v>
      </c>
      <c r="AE109" s="10">
        <v>23.29237410991616</v>
      </c>
      <c r="AF109" s="10">
        <v>17.501065412415549</v>
      </c>
      <c r="AG109" s="10">
        <v>21.658116337629959</v>
      </c>
      <c r="AH109" s="10">
        <v>21.34410946314517</v>
      </c>
      <c r="AI109" s="10">
        <v>25.948188615706101</v>
      </c>
      <c r="AJ109" s="10">
        <v>0.0096149708173432855</v>
      </c>
      <c r="AK109" s="10">
        <v>0.0093424109374673128</v>
      </c>
      <c r="AL109" s="10">
        <v>0.0093434504527580148</v>
      </c>
      <c r="AM109" s="10">
        <v>0.0093498494975034138</v>
      </c>
      <c r="AN109" s="10">
        <v>0.011094080027290997</v>
      </c>
      <c r="AO109" s="10">
        <v>0.0093514279314007038</v>
      </c>
      <c r="AP109" s="10">
        <v>0.0094059017408351722</v>
      </c>
      <c r="AQ109" s="10">
        <v>0.009554958272146195</v>
      </c>
      <c r="AR109" s="10">
        <v>0.31524019176204171</v>
      </c>
      <c r="AS109" s="10">
        <v>0.3011492436314504</v>
      </c>
      <c r="AT109" s="10">
        <v>0.303904931005609</v>
      </c>
      <c r="AU109" s="10">
        <v>0.3132997517817242</v>
      </c>
      <c r="AV109" s="10">
        <v>0.3335664593604063</v>
      </c>
      <c r="AW109" s="10">
        <v>0.3169115965712283</v>
      </c>
      <c r="AX109" s="10">
        <v>0.32117957910224032</v>
      </c>
      <c r="AY109" s="10">
        <v>0.3927164979892333</v>
      </c>
      <c r="AZ109" s="10">
        <v>-0.010741133196628061</v>
      </c>
      <c r="BA109" s="10">
        <v>0.051801480432840163</v>
      </c>
      <c r="BB109" s="10">
        <v>-0.023655579027439644</v>
      </c>
      <c r="BC109" s="10">
        <v>0.075457059460279918</v>
      </c>
      <c r="BD109" s="10">
        <v>-0.19193963410343917</v>
      </c>
      <c r="BE109" s="10">
        <v>0</v>
      </c>
      <c r="BF109" s="10">
        <v>-0.014498346466964906</v>
      </c>
      <c r="BG109" s="10">
        <v>0.19808150492858601</v>
      </c>
    </row>
    <row r="110" x14ac:dyDescent="0.3">
      <c r="A110" s="33"/>
      <c r="B110" s="33"/>
      <c r="C110" s="34">
        <f t="shared" si="2"/>
        <v>71</v>
      </c>
      <c r="D110" s="2">
        <v>203931605.00999999</v>
      </c>
      <c r="E110" s="2">
        <v>215612825.00999999</v>
      </c>
      <c r="F110" s="2">
        <v>198390481.11300001</v>
      </c>
      <c r="G110" s="2">
        <v>219332135.00999999</v>
      </c>
      <c r="H110" s="2">
        <v>167674458</v>
      </c>
      <c r="I110" s="2">
        <v>202109791.11300001</v>
      </c>
      <c r="J110" s="2">
        <v>198904610.88138729</v>
      </c>
      <c r="K110" s="2">
        <v>233522896.01248911</v>
      </c>
      <c r="L110" s="10">
        <v>887171.86378150154</v>
      </c>
      <c r="M110" s="10">
        <v>937989.14498778421</v>
      </c>
      <c r="N110" s="10">
        <v>863066.08961812628</v>
      </c>
      <c r="O110" s="10">
        <v>954169.40887831443</v>
      </c>
      <c r="P110" s="10">
        <v>729440.93881435727</v>
      </c>
      <c r="Q110" s="10">
        <v>879246.3535086565</v>
      </c>
      <c r="R110" s="10">
        <v>865302.72902879224</v>
      </c>
      <c r="S110" s="10">
        <v>1015904.0472461079</v>
      </c>
      <c r="T110" s="10">
        <v>5141.9971006051437</v>
      </c>
      <c r="U110" s="10">
        <v>5436.531139939485</v>
      </c>
      <c r="V110" s="10">
        <v>5002.2814198940996</v>
      </c>
      <c r="W110" s="10">
        <v>5530.311018910741</v>
      </c>
      <c r="X110" s="10">
        <v>4227.7977307110441</v>
      </c>
      <c r="Y110" s="10">
        <v>5096.0612988653556</v>
      </c>
      <c r="Z110" s="10">
        <v>5015.2448532876278</v>
      </c>
      <c r="AA110" s="10">
        <v>5888.1214324883786</v>
      </c>
      <c r="AB110" s="10">
        <v>22.36943680740044</v>
      </c>
      <c r="AC110" s="10">
        <v>23.650760085420679</v>
      </c>
      <c r="AD110" s="10">
        <v>21.761626061979989</v>
      </c>
      <c r="AE110" s="10">
        <v>24.058734464909591</v>
      </c>
      <c r="AF110" s="10">
        <v>18.392358517759892</v>
      </c>
      <c r="AG110" s="10">
        <v>22.169600441468901</v>
      </c>
      <c r="AH110" s="10">
        <v>21.81802140768513</v>
      </c>
      <c r="AI110" s="10">
        <v>25.615331498893301</v>
      </c>
      <c r="AJ110" s="10">
        <v>0.010154827746660634</v>
      </c>
      <c r="AK110" s="10">
        <v>0.0098118247645730579</v>
      </c>
      <c r="AL110" s="10">
        <v>0.0097269139400122193</v>
      </c>
      <c r="AM110" s="10">
        <v>0.0097693083263450595</v>
      </c>
      <c r="AN110" s="10">
        <v>0.011794089103988534</v>
      </c>
      <c r="AO110" s="10">
        <v>0.0096831194496401346</v>
      </c>
      <c r="AP110" s="10">
        <v>0.0097260822041444692</v>
      </c>
      <c r="AQ110" s="10">
        <v>0.0095416153204713645</v>
      </c>
      <c r="AR110" s="10">
        <v>0.32539501950870237</v>
      </c>
      <c r="AS110" s="10">
        <v>0.31096106839602344</v>
      </c>
      <c r="AT110" s="10">
        <v>0.31363184494562124</v>
      </c>
      <c r="AU110" s="10">
        <v>0.32306906010806924</v>
      </c>
      <c r="AV110" s="10">
        <v>0.34536054846439485</v>
      </c>
      <c r="AW110" s="10">
        <v>0.32659471602086843</v>
      </c>
      <c r="AX110" s="10">
        <v>0.33090566130638477</v>
      </c>
      <c r="AY110" s="10">
        <v>0.40225811330970468</v>
      </c>
      <c r="AZ110" s="10">
        <v>0.0090139813957919035</v>
      </c>
      <c r="BA110" s="10">
        <v>0.066810389653267244</v>
      </c>
      <c r="BB110" s="10">
        <v>-0.018402423650621391</v>
      </c>
      <c r="BC110" s="10">
        <v>0.085212813303888524</v>
      </c>
      <c r="BD110" s="10">
        <v>-0.17037934146271594</v>
      </c>
      <c r="BE110" s="10">
        <v>-1.1102230246251565e-16</v>
      </c>
      <c r="BF110" s="10">
        <v>-0.015858609392262024</v>
      </c>
      <c r="BG110" s="10">
        <v>0.1554259431297218</v>
      </c>
    </row>
    <row r="111" x14ac:dyDescent="0.3">
      <c r="A111" s="33"/>
      <c r="B111" s="33"/>
      <c r="C111" s="34">
        <f t="shared" si="2"/>
        <v>72</v>
      </c>
      <c r="D111" s="2">
        <v>207015350.41</v>
      </c>
      <c r="E111" s="2">
        <v>217971566.41</v>
      </c>
      <c r="F111" s="2">
        <v>202016795.69499999</v>
      </c>
      <c r="G111" s="2">
        <v>221508866.41</v>
      </c>
      <c r="H111" s="2">
        <v>161346826</v>
      </c>
      <c r="I111" s="2">
        <v>205554095.69499999</v>
      </c>
      <c r="J111" s="2">
        <v>202330127.47433239</v>
      </c>
      <c r="K111" s="2">
        <v>236583968.38529021</v>
      </c>
      <c r="L111" s="10">
        <v>900587.20542906749</v>
      </c>
      <c r="M111" s="10">
        <v>948250.47257314785</v>
      </c>
      <c r="N111" s="10">
        <v>878841.79180128325</v>
      </c>
      <c r="O111" s="10">
        <v>963638.93103989912</v>
      </c>
      <c r="P111" s="10">
        <v>701913.58681568992</v>
      </c>
      <c r="Q111" s="10">
        <v>894230.25026803452</v>
      </c>
      <c r="R111" s="10">
        <v>880204.89164369693</v>
      </c>
      <c r="S111" s="10">
        <v>1029220.7535115</v>
      </c>
      <c r="T111" s="10">
        <v>5269.3091966808361</v>
      </c>
      <c r="U111" s="10">
        <v>5548.1855679995924</v>
      </c>
      <c r="V111" s="10">
        <v>5142.0774224298111</v>
      </c>
      <c r="W111" s="10">
        <v>5638.2229849568557</v>
      </c>
      <c r="X111" s="10">
        <v>4106.8757095222336</v>
      </c>
      <c r="Y111" s="10">
        <v>5232.1148393870744</v>
      </c>
      <c r="Z111" s="10">
        <v>5150.0528794342245</v>
      </c>
      <c r="AA111" s="10">
        <v>6021.9402953977196</v>
      </c>
      <c r="AB111" s="10">
        <v>22.9232877396866</v>
      </c>
      <c r="AC111" s="10">
        <v>24.13649483475826</v>
      </c>
      <c r="AD111" s="10">
        <v>22.369786234664989</v>
      </c>
      <c r="AE111" s="10">
        <v>24.528188231218959</v>
      </c>
      <c r="AF111" s="10">
        <v>17.866306585274771</v>
      </c>
      <c r="AG111" s="10">
        <v>22.761479631125681</v>
      </c>
      <c r="AH111" s="10">
        <v>22.404482186058921</v>
      </c>
      <c r="AI111" s="10">
        <v>26.19748908065008</v>
      </c>
      <c r="AJ111" s="10">
        <v>0.010308383657477016</v>
      </c>
      <c r="AK111" s="10">
        <v>0.0099191632648717772</v>
      </c>
      <c r="AL111" s="10">
        <v>0.0099047090119362309</v>
      </c>
      <c r="AM111" s="10">
        <v>0.0098662624739407467</v>
      </c>
      <c r="AN111" s="10">
        <v>0.011349008460726522</v>
      </c>
      <c r="AO111" s="10">
        <v>0.0098481367528830133</v>
      </c>
      <c r="AP111" s="10">
        <v>0.0098935838815918196</v>
      </c>
      <c r="AQ111" s="10">
        <v>0.0096666890307932369</v>
      </c>
      <c r="AR111" s="10">
        <v>0.33570340316617936</v>
      </c>
      <c r="AS111" s="10">
        <v>0.32088023166089524</v>
      </c>
      <c r="AT111" s="10">
        <v>0.32353655395755748</v>
      </c>
      <c r="AU111" s="10">
        <v>0.33293532258200997</v>
      </c>
      <c r="AV111" s="10">
        <v>0.35670955692512135</v>
      </c>
      <c r="AW111" s="10">
        <v>0.33644285277375141</v>
      </c>
      <c r="AX111" s="10">
        <v>0.34079924518797661</v>
      </c>
      <c r="AY111" s="10">
        <v>0.41192480234049794</v>
      </c>
      <c r="AZ111" s="10">
        <v>0.0071088572088984225</v>
      </c>
      <c r="BA111" s="10">
        <v>0.060409746023377675</v>
      </c>
      <c r="BB111" s="10">
        <v>-0.017208608702444006</v>
      </c>
      <c r="BC111" s="10">
        <v>0.077618354725821792</v>
      </c>
      <c r="BD111" s="10">
        <v>-0.21506392050000545</v>
      </c>
      <c r="BE111" s="10">
        <v>0</v>
      </c>
      <c r="BF111" s="10">
        <v>-0.015684281112312681</v>
      </c>
      <c r="BG111" s="10">
        <v>0.1509572095139966</v>
      </c>
    </row>
    <row r="112" x14ac:dyDescent="0.3">
      <c r="A112" s="33"/>
      <c r="B112" s="33"/>
      <c r="C112" s="34">
        <f t="shared" si="2"/>
        <v>73</v>
      </c>
      <c r="D112" s="2">
        <v>212206633.05000001</v>
      </c>
      <c r="E112" s="2">
        <v>226318585.05000001</v>
      </c>
      <c r="F112" s="2">
        <v>208820443.91999999</v>
      </c>
      <c r="G112" s="2">
        <v>229163107.05000001</v>
      </c>
      <c r="H112" s="2">
        <v>170535656.25</v>
      </c>
      <c r="I112" s="2">
        <v>211664965.91999999</v>
      </c>
      <c r="J112" s="2">
        <v>208365289.1340805</v>
      </c>
      <c r="K112" s="2">
        <v>243024177.22558731</v>
      </c>
      <c r="L112" s="10">
        <v>923171.05110085302</v>
      </c>
      <c r="M112" s="10">
        <v>984562.84349527443</v>
      </c>
      <c r="N112" s="10">
        <v>908439.97632982151</v>
      </c>
      <c r="O112" s="10">
        <v>996937.48196381272</v>
      </c>
      <c r="P112" s="10">
        <v>741888.12464402011</v>
      </c>
      <c r="Q112" s="10">
        <v>920814.61479835969</v>
      </c>
      <c r="R112" s="10">
        <v>906459.89815746841</v>
      </c>
      <c r="S112" s="10">
        <v>1057237.8530665601</v>
      </c>
      <c r="T112" s="10">
        <v>5358.6180412110807</v>
      </c>
      <c r="U112" s="10">
        <v>5714.9714666296304</v>
      </c>
      <c r="V112" s="10">
        <v>5273.1103739804557</v>
      </c>
      <c r="W112" s="10">
        <v>5786.8010163884755</v>
      </c>
      <c r="X112" s="10">
        <v>4306.3472197671772</v>
      </c>
      <c r="Y112" s="10">
        <v>5344.939923739299</v>
      </c>
      <c r="Z112" s="10">
        <v>5261.616856495556</v>
      </c>
      <c r="AA112" s="10">
        <v>6136.8192021814421</v>
      </c>
      <c r="AB112" s="10">
        <v>23.311811598213509</v>
      </c>
      <c r="AC112" s="10">
        <v>24.86207023800597</v>
      </c>
      <c r="AD112" s="10">
        <v>22.939824154183519</v>
      </c>
      <c r="AE112" s="10">
        <v>25.174553217439271</v>
      </c>
      <c r="AF112" s="10">
        <v>18.734075519406581</v>
      </c>
      <c r="AG112" s="10">
        <v>23.252307133616821</v>
      </c>
      <c r="AH112" s="10">
        <v>22.889823442778429</v>
      </c>
      <c r="AI112" s="10">
        <v>26.697251409473509</v>
      </c>
      <c r="AJ112" s="10">
        <v>0.010566884937800117</v>
      </c>
      <c r="AK112" s="10">
        <v>0.010299008407193468</v>
      </c>
      <c r="AL112" s="10">
        <v>0.010238286008127886</v>
      </c>
      <c r="AM112" s="10">
        <v>0.010207191252173774</v>
      </c>
      <c r="AN112" s="10">
        <v>0.011995343531807683</v>
      </c>
      <c r="AO112" s="10">
        <v>0.010140909735349958</v>
      </c>
      <c r="AP112" s="10">
        <v>0.01018869256790083</v>
      </c>
      <c r="AQ112" s="10">
        <v>0.0099298323729960815</v>
      </c>
      <c r="AR112" s="10">
        <v>0.34627028810397947</v>
      </c>
      <c r="AS112" s="10">
        <v>0.33117924006808869</v>
      </c>
      <c r="AT112" s="10">
        <v>0.33377483996568535</v>
      </c>
      <c r="AU112" s="10">
        <v>0.34314251383418376</v>
      </c>
      <c r="AV112" s="10">
        <v>0.36870490045692905</v>
      </c>
      <c r="AW112" s="10">
        <v>0.34658376250910139</v>
      </c>
      <c r="AX112" s="10">
        <v>0.35098793775587744</v>
      </c>
      <c r="AY112" s="10">
        <v>0.42185463471349405</v>
      </c>
      <c r="AZ112" s="10">
        <v>0.0025590778693378446</v>
      </c>
      <c r="BA112" s="10">
        <v>0.069230252943883297</v>
      </c>
      <c r="BB112" s="10">
        <v>-0.01343879459520525</v>
      </c>
      <c r="BC112" s="10">
        <v>0.082669047539088547</v>
      </c>
      <c r="BD112" s="10">
        <v>-0.19431326053998488</v>
      </c>
      <c r="BE112" s="10">
        <v>0</v>
      </c>
      <c r="BF112" s="10">
        <v>-0.015589149444630412</v>
      </c>
      <c r="BG112" s="10">
        <v>0.14815494462810497</v>
      </c>
    </row>
    <row r="113" x14ac:dyDescent="0.3">
      <c r="A113" s="33"/>
      <c r="B113" s="33"/>
      <c r="C113" s="34">
        <f t="shared" si="2"/>
        <v>74</v>
      </c>
      <c r="D113" s="2">
        <v>216669744.71000001</v>
      </c>
      <c r="E113" s="2">
        <v>229593108.71000001</v>
      </c>
      <c r="F113" s="2">
        <v>212062971.662</v>
      </c>
      <c r="G113" s="2">
        <v>232457178.71000001</v>
      </c>
      <c r="H113" s="2">
        <v>169257637.25</v>
      </c>
      <c r="I113" s="2">
        <v>214927041.662</v>
      </c>
      <c r="J113" s="2">
        <v>211390995.16046691</v>
      </c>
      <c r="K113" s="2">
        <v>246967916.81857169</v>
      </c>
      <c r="L113" s="10">
        <v>942587.10526996024</v>
      </c>
      <c r="M113" s="10">
        <v>998808.13548077305</v>
      </c>
      <c r="N113" s="10">
        <v>922546.07518630975</v>
      </c>
      <c r="O113" s="10">
        <v>1011267.814399968</v>
      </c>
      <c r="P113" s="10">
        <v>736328.30718403123</v>
      </c>
      <c r="Q113" s="10">
        <v>935005.75410550472</v>
      </c>
      <c r="R113" s="10">
        <v>919622.74878355197</v>
      </c>
      <c r="S113" s="10">
        <v>1074394.4620424239</v>
      </c>
      <c r="T113" s="10">
        <v>5503.7021111054664</v>
      </c>
      <c r="U113" s="10">
        <v>5831.9728894025602</v>
      </c>
      <c r="V113" s="10">
        <v>5386.6838971245679</v>
      </c>
      <c r="W113" s="10">
        <v>5904.7241086669383</v>
      </c>
      <c r="X113" s="10">
        <v>4299.3709929384268</v>
      </c>
      <c r="Y113" s="10">
        <v>5459.4351163889451</v>
      </c>
      <c r="Z113" s="10">
        <v>5369.6147927369157</v>
      </c>
      <c r="AA113" s="10">
        <v>6273.3163182933258</v>
      </c>
      <c r="AB113" s="10">
        <v>23.942976663024801</v>
      </c>
      <c r="AC113" s="10">
        <v>25.37106623350876</v>
      </c>
      <c r="AD113" s="10">
        <v>23.433907620054612</v>
      </c>
      <c r="AE113" s="10">
        <v>25.687558788863239</v>
      </c>
      <c r="AF113" s="10">
        <v>18.703726559236721</v>
      </c>
      <c r="AG113" s="10">
        <v>23.75040017540908</v>
      </c>
      <c r="AH113" s="10">
        <v>23.359651208686039</v>
      </c>
      <c r="AI113" s="10">
        <v>27.29106030386162</v>
      </c>
      <c r="AJ113" s="10">
        <v>0.010789126753232257</v>
      </c>
      <c r="AK113" s="10">
        <v>0.010448021121710232</v>
      </c>
      <c r="AL113" s="10">
        <v>0.010397264342761652</v>
      </c>
      <c r="AM113" s="10">
        <v>0.010353913034160478</v>
      </c>
      <c r="AN113" s="10">
        <v>0.011905448683526198</v>
      </c>
      <c r="AO113" s="10">
        <v>0.010297196419382496</v>
      </c>
      <c r="AP113" s="10">
        <v>0.010336644218733895</v>
      </c>
      <c r="AQ113" s="10">
        <v>0.010090971373766083</v>
      </c>
      <c r="AR113" s="10">
        <v>0.35705941485721171</v>
      </c>
      <c r="AS113" s="10">
        <v>0.34162726118979891</v>
      </c>
      <c r="AT113" s="10">
        <v>0.34417210430844702</v>
      </c>
      <c r="AU113" s="10">
        <v>0.35349642686834426</v>
      </c>
      <c r="AV113" s="10">
        <v>0.38061034914045527</v>
      </c>
      <c r="AW113" s="10">
        <v>0.35688095892848387</v>
      </c>
      <c r="AX113" s="10">
        <v>0.36132458197461131</v>
      </c>
      <c r="AY113" s="10">
        <v>0.43194560608726013</v>
      </c>
      <c r="AZ113" s="10">
        <v>0.0081083470675626934</v>
      </c>
      <c r="BA113" s="10">
        <v>0.068237421101548623</v>
      </c>
      <c r="BB113" s="10">
        <v>-0.013325777798142924</v>
      </c>
      <c r="BC113" s="10">
        <v>0.081563198899691658</v>
      </c>
      <c r="BD113" s="10">
        <v>-0.2124879403673221</v>
      </c>
      <c r="BE113" s="10">
        <v>0</v>
      </c>
      <c r="BF113" s="10">
        <v>-0.016452310859486841</v>
      </c>
      <c r="BG113" s="10">
        <v>0.14907791457419317</v>
      </c>
    </row>
    <row r="114" x14ac:dyDescent="0.3">
      <c r="A114" s="33"/>
      <c r="B114" s="33"/>
      <c r="C114" s="34">
        <f t="shared" si="2"/>
        <v>75</v>
      </c>
      <c r="D114" s="2">
        <v>212075138.54499999</v>
      </c>
      <c r="E114" s="2">
        <v>232067270.54499999</v>
      </c>
      <c r="F114" s="2">
        <v>216464980.64950001</v>
      </c>
      <c r="G114" s="2">
        <v>235698962.54499999</v>
      </c>
      <c r="H114" s="2">
        <v>159560355.25</v>
      </c>
      <c r="I114" s="2">
        <v>220096672.64950001</v>
      </c>
      <c r="J114" s="2">
        <v>216043453.38140199</v>
      </c>
      <c r="K114" s="2">
        <v>253701051.663427</v>
      </c>
      <c r="L114" s="10">
        <v>922599.00526679913</v>
      </c>
      <c r="M114" s="10">
        <v>1009571.581226941</v>
      </c>
      <c r="N114" s="10">
        <v>941696.3119415777</v>
      </c>
      <c r="O114" s="10">
        <v>1025370.677007913</v>
      </c>
      <c r="P114" s="10">
        <v>694141.8312568058</v>
      </c>
      <c r="Q114" s="10">
        <v>957495.40772254986</v>
      </c>
      <c r="R114" s="10">
        <v>939862.52491256455</v>
      </c>
      <c r="S114" s="10">
        <v>1103685.88937714</v>
      </c>
      <c r="T114" s="10">
        <v>5405.6672753109706</v>
      </c>
      <c r="U114" s="10">
        <v>5915.2546529618676</v>
      </c>
      <c r="V114" s="10">
        <v>5517.5617008946783</v>
      </c>
      <c r="W114" s="10">
        <v>6007.8242899928628</v>
      </c>
      <c r="X114" s="10">
        <v>4067.097146462072</v>
      </c>
      <c r="Y114" s="10">
        <v>5610.1313379256726</v>
      </c>
      <c r="Z114" s="10">
        <v>5506.8172252600443</v>
      </c>
      <c r="AA114" s="10">
        <v>6466.6866757602729</v>
      </c>
      <c r="AB114" s="10">
        <v>23.516491773725509</v>
      </c>
      <c r="AC114" s="10">
        <v>25.733370239267451</v>
      </c>
      <c r="AD114" s="10">
        <v>24.003270593943149</v>
      </c>
      <c r="AE114" s="10">
        <v>26.136079654565481</v>
      </c>
      <c r="AF114" s="10">
        <v>17.69325630242674</v>
      </c>
      <c r="AG114" s="10">
        <v>24.40598000924118</v>
      </c>
      <c r="AH114" s="10">
        <v>23.956528469427109</v>
      </c>
      <c r="AI114" s="10">
        <v>28.13228714766365</v>
      </c>
      <c r="AJ114" s="10">
        <v>0.010560337134442996</v>
      </c>
      <c r="AK114" s="10">
        <v>0.010560612023309377</v>
      </c>
      <c r="AL114" s="10">
        <v>0.010613091041423594</v>
      </c>
      <c r="AM114" s="10">
        <v>0.010498305855622924</v>
      </c>
      <c r="AN114" s="10">
        <v>0.011223349517447462</v>
      </c>
      <c r="AO114" s="10">
        <v>0.010544874446690614</v>
      </c>
      <c r="AP114" s="10">
        <v>0.010564141162659173</v>
      </c>
      <c r="AQ114" s="10">
        <v>0.010366083509181855</v>
      </c>
      <c r="AR114" s="10">
        <v>0.3676197519916547</v>
      </c>
      <c r="AS114" s="10">
        <v>0.35218787321310829</v>
      </c>
      <c r="AT114" s="10">
        <v>0.35478519534987063</v>
      </c>
      <c r="AU114" s="10">
        <v>0.36399473272396721</v>
      </c>
      <c r="AV114" s="10">
        <v>0.39183369865790274</v>
      </c>
      <c r="AW114" s="10">
        <v>0.36742583337517448</v>
      </c>
      <c r="AX114" s="10">
        <v>0.3718887231372705</v>
      </c>
      <c r="AY114" s="10">
        <v>0.44231168959644196</v>
      </c>
      <c r="AZ114" s="10">
        <v>-0.036445503732235873</v>
      </c>
      <c r="BA114" s="10">
        <v>0.054387909419071123</v>
      </c>
      <c r="BB114" s="10">
        <v>-0.016500440266915883</v>
      </c>
      <c r="BC114" s="10">
        <v>0.070888349685986896</v>
      </c>
      <c r="BD114" s="10">
        <v>-0.275044218846066</v>
      </c>
      <c r="BE114" s="10">
        <v>-1.1102230246251565e-16</v>
      </c>
      <c r="BF114" s="10">
        <v>-0.018415631728121218</v>
      </c>
      <c r="BG114" s="10">
        <v>0.15268008647927789</v>
      </c>
    </row>
    <row r="115" x14ac:dyDescent="0.3">
      <c r="A115" s="33"/>
      <c r="B115" s="33"/>
      <c r="C115" s="34">
        <f t="shared" si="2"/>
        <v>76</v>
      </c>
      <c r="D115" s="2">
        <v>225086541.095</v>
      </c>
      <c r="E115" s="2">
        <v>242877057.095</v>
      </c>
      <c r="F115" s="2">
        <v>224696586.44</v>
      </c>
      <c r="G115" s="2">
        <v>246208227.095</v>
      </c>
      <c r="H115" s="2">
        <v>179900156</v>
      </c>
      <c r="I115" s="2">
        <v>228027756.44</v>
      </c>
      <c r="J115" s="2">
        <v>224080302.02592471</v>
      </c>
      <c r="K115" s="2">
        <v>260027924.8545841</v>
      </c>
      <c r="L115" s="10">
        <v>979203.03312275035</v>
      </c>
      <c r="M115" s="10">
        <v>1056597.830445023</v>
      </c>
      <c r="N115" s="10">
        <v>977506.59770240611</v>
      </c>
      <c r="O115" s="10">
        <v>1071089.5532818439</v>
      </c>
      <c r="P115" s="10">
        <v>782626.88456395268</v>
      </c>
      <c r="Q115" s="10">
        <v>991998.32053922734</v>
      </c>
      <c r="R115" s="10">
        <v>974825.55082775466</v>
      </c>
      <c r="S115" s="10">
        <v>1131209.940299178</v>
      </c>
      <c r="T115" s="10">
        <v>5697.0953730795518</v>
      </c>
      <c r="U115" s="10">
        <v>6147.38558543623</v>
      </c>
      <c r="V115" s="10">
        <v>5687.2253521982329</v>
      </c>
      <c r="W115" s="10">
        <v>6231.6997923258004</v>
      </c>
      <c r="X115" s="10">
        <v>4553.3968462881876</v>
      </c>
      <c r="Y115" s="10">
        <v>5771.5395590878024</v>
      </c>
      <c r="Z115" s="10">
        <v>5671.6267692405436</v>
      </c>
      <c r="AA115" s="10">
        <v>6581.485860299782</v>
      </c>
      <c r="AB115" s="10">
        <v>24.784303149225501</v>
      </c>
      <c r="AC115" s="10">
        <v>26.743218771546299</v>
      </c>
      <c r="AD115" s="10">
        <v>24.741365200394998</v>
      </c>
      <c r="AE115" s="10">
        <v>27.1100142570514</v>
      </c>
      <c r="AF115" s="10">
        <v>19.808825446454041</v>
      </c>
      <c r="AG115" s="10">
        <v>25.10816068590011</v>
      </c>
      <c r="AH115" s="10">
        <v>24.673506057550291</v>
      </c>
      <c r="AI115" s="10">
        <v>28.631702657601501</v>
      </c>
      <c r="AJ115" s="10">
        <v>0.011208243336285678</v>
      </c>
      <c r="AK115" s="10">
        <v>0.01105252956748199</v>
      </c>
      <c r="AL115" s="10">
        <v>0.011016679563731244</v>
      </c>
      <c r="AM115" s="10">
        <v>0.010966400718545755</v>
      </c>
      <c r="AN115" s="10">
        <v>0.012654035056940143</v>
      </c>
      <c r="AO115" s="10">
        <v>0.010924854215536045</v>
      </c>
      <c r="AP115" s="10">
        <v>0.010957128787393062</v>
      </c>
      <c r="AQ115" s="10">
        <v>0.01062459601995594</v>
      </c>
      <c r="AR115" s="10">
        <v>0.37882799532794037</v>
      </c>
      <c r="AS115" s="10">
        <v>0.36324040278059028</v>
      </c>
      <c r="AT115" s="10">
        <v>0.36580187491360189</v>
      </c>
      <c r="AU115" s="10">
        <v>0.37496113344251297</v>
      </c>
      <c r="AV115" s="10">
        <v>0.40448773371484287</v>
      </c>
      <c r="AW115" s="10">
        <v>0.37835068759071055</v>
      </c>
      <c r="AX115" s="10">
        <v>0.38284585192466358</v>
      </c>
      <c r="AY115" s="10">
        <v>0.45293628561639787</v>
      </c>
      <c r="AZ115" s="10">
        <v>-0.012898497055440439</v>
      </c>
      <c r="BA115" s="10">
        <v>0.065120583944819899</v>
      </c>
      <c r="BB115" s="10">
        <v>-0.014608616301833965</v>
      </c>
      <c r="BC115" s="10">
        <v>0.079729200246653864</v>
      </c>
      <c r="BD115" s="10">
        <v>-0.21106027262371296</v>
      </c>
      <c r="BE115" s="10">
        <v>-1.1102230246251565e-16</v>
      </c>
      <c r="BF115" s="10">
        <v>-0.017311289097886595</v>
      </c>
      <c r="BG115" s="10">
        <v>0.14033453169989052</v>
      </c>
    </row>
    <row r="116" x14ac:dyDescent="0.3">
      <c r="A116" s="33"/>
      <c r="B116" s="33"/>
      <c r="C116" s="34">
        <f t="shared" si="2"/>
        <v>77</v>
      </c>
      <c r="D116" s="2">
        <v>233251092.72999999</v>
      </c>
      <c r="E116" s="2">
        <v>248551596.72999999</v>
      </c>
      <c r="F116" s="2">
        <v>232088969.27500001</v>
      </c>
      <c r="G116" s="2">
        <v>250154550.72999999</v>
      </c>
      <c r="H116" s="2">
        <v>178887142</v>
      </c>
      <c r="I116" s="2">
        <v>233691923.27500001</v>
      </c>
      <c r="J116" s="2">
        <v>229679831.5411329</v>
      </c>
      <c r="K116" s="2">
        <v>265233900.0070886</v>
      </c>
      <c r="L116" s="10">
        <v>1014721.610493865</v>
      </c>
      <c r="M116" s="10">
        <v>1081284.008459647</v>
      </c>
      <c r="N116" s="10">
        <v>1009665.978084823</v>
      </c>
      <c r="O116" s="10">
        <v>1088257.4037196231</v>
      </c>
      <c r="P116" s="10">
        <v>778219.92901445518</v>
      </c>
      <c r="Q116" s="10">
        <v>1016639.373344799</v>
      </c>
      <c r="R116" s="10">
        <v>999185.40930120309</v>
      </c>
      <c r="S116" s="10">
        <v>1153857.703399071</v>
      </c>
      <c r="T116" s="10">
        <v>5932.8778514561873</v>
      </c>
      <c r="U116" s="10">
        <v>6322.0551120437494</v>
      </c>
      <c r="V116" s="10">
        <v>5903.318562253593</v>
      </c>
      <c r="W116" s="10">
        <v>6362.8271837720968</v>
      </c>
      <c r="X116" s="10">
        <v>4550.0989952944165</v>
      </c>
      <c r="Y116" s="10">
        <v>5944.0906339819412</v>
      </c>
      <c r="Z116" s="10">
        <v>5842.040736134627</v>
      </c>
      <c r="AA116" s="10">
        <v>6746.3792447434462</v>
      </c>
      <c r="AB116" s="10">
        <v>25.81003714851494</v>
      </c>
      <c r="AC116" s="10">
        <v>27.50309063867855</v>
      </c>
      <c r="AD116" s="10">
        <v>25.681444183767589</v>
      </c>
      <c r="AE116" s="10">
        <v>27.680463022246549</v>
      </c>
      <c r="AF116" s="10">
        <v>19.79447867263017</v>
      </c>
      <c r="AG116" s="10">
        <v>25.858816567335591</v>
      </c>
      <c r="AH116" s="10">
        <v>25.414864792094701</v>
      </c>
      <c r="AI116" s="10">
        <v>29.349044980263809</v>
      </c>
      <c r="AJ116" s="10">
        <v>0.011614799325868929</v>
      </c>
      <c r="AK116" s="10">
        <v>0.011310759051352729</v>
      </c>
      <c r="AL116" s="10">
        <v>0.011379121709363789</v>
      </c>
      <c r="AM116" s="10">
        <v>0.011142174561918503</v>
      </c>
      <c r="AN116" s="10">
        <v>0.012582780451306719</v>
      </c>
      <c r="AO116" s="10">
        <v>0.011196225551600264</v>
      </c>
      <c r="AP116" s="10">
        <v>0.011230935835546034</v>
      </c>
      <c r="AQ116" s="10">
        <v>0.01083730926187494</v>
      </c>
      <c r="AR116" s="10">
        <v>0.39044279465380932</v>
      </c>
      <c r="AS116" s="10">
        <v>0.37455116183194298</v>
      </c>
      <c r="AT116" s="10">
        <v>0.37718099662296567</v>
      </c>
      <c r="AU116" s="10">
        <v>0.38610330800443149</v>
      </c>
      <c r="AV116" s="10">
        <v>0.4170705141661496</v>
      </c>
      <c r="AW116" s="10">
        <v>0.38954691314231082</v>
      </c>
      <c r="AX116" s="10">
        <v>0.3940767877602096</v>
      </c>
      <c r="AY116" s="10">
        <v>0.4637735948782728</v>
      </c>
      <c r="AZ116" s="10">
        <v>-0.0018863747570824208</v>
      </c>
      <c r="BA116" s="10">
        <v>0.063586594036943556</v>
      </c>
      <c r="BB116" s="10">
        <v>-0.0068592614478750757</v>
      </c>
      <c r="BC116" s="10">
        <v>0.070445855484818631</v>
      </c>
      <c r="BD116" s="10">
        <v>-0.23451722467321978</v>
      </c>
      <c r="BE116" s="10">
        <v>0</v>
      </c>
      <c r="BF116" s="10">
        <v>-0.017168294383652416</v>
      </c>
      <c r="BG116" s="10">
        <v>0.13497247268991486</v>
      </c>
    </row>
    <row r="117" x14ac:dyDescent="0.3">
      <c r="A117" s="33"/>
      <c r="B117" s="33"/>
      <c r="C117" s="34">
        <f t="shared" si="2"/>
        <v>78</v>
      </c>
      <c r="D117" s="2">
        <v>236699803.40000001</v>
      </c>
      <c r="E117" s="2">
        <v>258029035.40000001</v>
      </c>
      <c r="F117" s="2">
        <v>237114594.11000001</v>
      </c>
      <c r="G117" s="2">
        <v>262838029.40000001</v>
      </c>
      <c r="H117" s="2">
        <v>195256724</v>
      </c>
      <c r="I117" s="2">
        <v>241923588.11000001</v>
      </c>
      <c r="J117" s="2">
        <v>237506407.12781361</v>
      </c>
      <c r="K117" s="2">
        <v>278638957.86734462</v>
      </c>
      <c r="L117" s="10">
        <v>1029724.67523509</v>
      </c>
      <c r="M117" s="10">
        <v>1122514.0911058681</v>
      </c>
      <c r="N117" s="10">
        <v>1031529.155944453</v>
      </c>
      <c r="O117" s="10">
        <v>1143434.8511307051</v>
      </c>
      <c r="P117" s="10">
        <v>849433.18000393268</v>
      </c>
      <c r="Q117" s="10">
        <v>1052449.9159692901</v>
      </c>
      <c r="R117" s="10">
        <v>1033233.675875292</v>
      </c>
      <c r="S117" s="10">
        <v>1212174.265784774</v>
      </c>
      <c r="T117" s="10">
        <v>5968.3754860183062</v>
      </c>
      <c r="U117" s="10">
        <v>6506.1911646788876</v>
      </c>
      <c r="V117" s="10">
        <v>5978.8344161476589</v>
      </c>
      <c r="W117" s="10">
        <v>6627.4497440681816</v>
      </c>
      <c r="X117" s="10">
        <v>4923.3899997478502</v>
      </c>
      <c r="Y117" s="10">
        <v>6100.0929955369529</v>
      </c>
      <c r="Z117" s="10">
        <v>5988.7139647447893</v>
      </c>
      <c r="AA117" s="10">
        <v>7025.8694840350126</v>
      </c>
      <c r="AB117" s="10">
        <v>25.964463935931072</v>
      </c>
      <c r="AC117" s="10">
        <v>28.30414511474995</v>
      </c>
      <c r="AD117" s="10">
        <v>26.00996384035032</v>
      </c>
      <c r="AE117" s="10">
        <v>28.831661189911621</v>
      </c>
      <c r="AF117" s="10">
        <v>21.418421543758861</v>
      </c>
      <c r="AG117" s="10">
        <v>26.537479915512002</v>
      </c>
      <c r="AH117" s="10">
        <v>26.052943237986138</v>
      </c>
      <c r="AI117" s="10">
        <v>30.564922609868489</v>
      </c>
      <c r="AJ117" s="10">
        <v>0.011786528778006589</v>
      </c>
      <c r="AK117" s="10">
        <v>0.011742045861136497</v>
      </c>
      <c r="AL117" s="10">
        <v>0.011625523754414478</v>
      </c>
      <c r="AM117" s="10">
        <v>0.011707111449858802</v>
      </c>
      <c r="AN117" s="10">
        <v>0.01373420393587255</v>
      </c>
      <c r="AO117" s="10">
        <v>0.011590606216820695</v>
      </c>
      <c r="AP117" s="10">
        <v>0.011613641481210531</v>
      </c>
      <c r="AQ117" s="10">
        <v>0.01138503245148622</v>
      </c>
      <c r="AR117" s="10">
        <v>0.40222932343181589</v>
      </c>
      <c r="AS117" s="10">
        <v>0.38629320769307945</v>
      </c>
      <c r="AT117" s="10">
        <v>0.38880652037738017</v>
      </c>
      <c r="AU117" s="10">
        <v>0.3978104194542903</v>
      </c>
      <c r="AV117" s="10">
        <v>0.43080471810202214</v>
      </c>
      <c r="AW117" s="10">
        <v>0.4011375193591315</v>
      </c>
      <c r="AX117" s="10">
        <v>0.40569042924142013</v>
      </c>
      <c r="AY117" s="10">
        <v>0.475158627329759</v>
      </c>
      <c r="AZ117" s="10">
        <v>-0.021592705162858272</v>
      </c>
      <c r="BA117" s="10">
        <v>0.066572455442736933</v>
      </c>
      <c r="BB117" s="10">
        <v>-0.019878152591773723</v>
      </c>
      <c r="BC117" s="10">
        <v>0.086450608034510656</v>
      </c>
      <c r="BD117" s="10">
        <v>-0.19289918967629183</v>
      </c>
      <c r="BE117" s="10">
        <v>0</v>
      </c>
      <c r="BF117" s="10">
        <v>-0.018258579151768983</v>
      </c>
      <c r="BG117" s="10">
        <v>0.15176432378578375</v>
      </c>
    </row>
    <row r="118" x14ac:dyDescent="0.3">
      <c r="A118" s="33"/>
      <c r="B118" s="33"/>
      <c r="C118" s="34">
        <f t="shared" si="2"/>
        <v>79</v>
      </c>
      <c r="D118" s="2">
        <v>247215135.97999999</v>
      </c>
      <c r="E118" s="2">
        <v>265174575.97999999</v>
      </c>
      <c r="F118" s="2">
        <v>245096165.81600001</v>
      </c>
      <c r="G118" s="2">
        <v>267658185.97999999</v>
      </c>
      <c r="H118" s="2">
        <v>199758535.25</v>
      </c>
      <c r="I118" s="2">
        <v>247579775.81600001</v>
      </c>
      <c r="J118" s="2">
        <v>242955462.20177811</v>
      </c>
      <c r="K118" s="2">
        <v>275902095.95587689</v>
      </c>
      <c r="L118" s="10">
        <v>1075469.949503998</v>
      </c>
      <c r="M118" s="10">
        <v>1153599.623697906</v>
      </c>
      <c r="N118" s="10">
        <v>1066251.7083706481</v>
      </c>
      <c r="O118" s="10">
        <v>1164404.1721762959</v>
      </c>
      <c r="P118" s="10">
        <v>869017.59055598616</v>
      </c>
      <c r="Q118" s="10">
        <v>1077056.256849037</v>
      </c>
      <c r="R118" s="10">
        <v>1056938.9193346379</v>
      </c>
      <c r="S118" s="10">
        <v>1200267.9853296659</v>
      </c>
      <c r="T118" s="10">
        <v>6274.495837055837</v>
      </c>
      <c r="U118" s="10">
        <v>6730.3191873096448</v>
      </c>
      <c r="V118" s="10">
        <v>6220.7148684263966</v>
      </c>
      <c r="W118" s="10">
        <v>6793.3549741116749</v>
      </c>
      <c r="X118" s="10">
        <v>5070.013585025381</v>
      </c>
      <c r="Y118" s="10">
        <v>6283.7506552284258</v>
      </c>
      <c r="Z118" s="10">
        <v>6166.3822893852303</v>
      </c>
      <c r="AA118" s="10">
        <v>7002.5912679156572</v>
      </c>
      <c r="AB118" s="10">
        <v>27.296191611776589</v>
      </c>
      <c r="AC118" s="10">
        <v>29.279178266444308</v>
      </c>
      <c r="AD118" s="10">
        <v>27.06222610077786</v>
      </c>
      <c r="AE118" s="10">
        <v>29.553405385185169</v>
      </c>
      <c r="AF118" s="10">
        <v>22.056284024263611</v>
      </c>
      <c r="AG118" s="10">
        <v>27.33645321951872</v>
      </c>
      <c r="AH118" s="10">
        <v>26.82586089681822</v>
      </c>
      <c r="AI118" s="10">
        <v>30.46365444999153</v>
      </c>
      <c r="AJ118" s="10">
        <v>0.012310142521170686</v>
      </c>
      <c r="AK118" s="10">
        <v>0.012067215720656003</v>
      </c>
      <c r="AL118" s="10">
        <v>0.012016853321512398</v>
      </c>
      <c r="AM118" s="10">
        <v>0.01192180682866927</v>
      </c>
      <c r="AN118" s="10">
        <v>0.014050857787897155</v>
      </c>
      <c r="AO118" s="10">
        <v>0.011861595271260727</v>
      </c>
      <c r="AP118" s="10">
        <v>0.011880090596439406</v>
      </c>
      <c r="AQ118" s="10">
        <v>0.011273205799837132</v>
      </c>
      <c r="AR118" s="10">
        <v>0.41453946595298657</v>
      </c>
      <c r="AS118" s="10">
        <v>0.39836042341373545</v>
      </c>
      <c r="AT118" s="10">
        <v>0.40082337369889259</v>
      </c>
      <c r="AU118" s="10">
        <v>0.40973222628295958</v>
      </c>
      <c r="AV118" s="10">
        <v>0.44485557588991931</v>
      </c>
      <c r="AW118" s="10">
        <v>0.41299911463039224</v>
      </c>
      <c r="AX118" s="10">
        <v>0.41757051983785953</v>
      </c>
      <c r="AY118" s="10">
        <v>0.48643183312959615</v>
      </c>
      <c r="AZ118" s="10">
        <v>-0.0014728175385013698</v>
      </c>
      <c r="BA118" s="10">
        <v>0.071067194830470859</v>
      </c>
      <c r="BB118" s="10">
        <v>-0.010031554442661017</v>
      </c>
      <c r="BC118" s="10">
        <v>0.081098749273131876</v>
      </c>
      <c r="BD118" s="10">
        <v>-0.19315487465963499</v>
      </c>
      <c r="BE118" s="10">
        <v>0</v>
      </c>
      <c r="BF118" s="10">
        <v>-0.018678074971918091</v>
      </c>
      <c r="BG118" s="10">
        <v>0.11439674362144125</v>
      </c>
    </row>
    <row r="119" x14ac:dyDescent="0.3">
      <c r="A119" s="33"/>
      <c r="B119" s="33"/>
      <c r="C119" s="34">
        <f t="shared" si="2"/>
        <v>80</v>
      </c>
      <c r="D119" s="2">
        <v>250550258.08000001</v>
      </c>
      <c r="E119" s="2">
        <v>268996838.07999998</v>
      </c>
      <c r="F119" s="2">
        <v>248656727.947</v>
      </c>
      <c r="G119" s="2">
        <v>272105918.07999998</v>
      </c>
      <c r="H119" s="2">
        <v>207482626</v>
      </c>
      <c r="I119" s="2">
        <v>251765807.947</v>
      </c>
      <c r="J119" s="2">
        <v>246832869.21910831</v>
      </c>
      <c r="K119" s="2">
        <v>280265302.32770622</v>
      </c>
      <c r="L119" s="10">
        <v>1089978.8653204101</v>
      </c>
      <c r="M119" s="10">
        <v>1170227.76424999</v>
      </c>
      <c r="N119" s="10">
        <v>1081741.365021534</v>
      </c>
      <c r="O119" s="10">
        <v>1183753.3200269409</v>
      </c>
      <c r="P119" s="10">
        <v>902620.0132229334</v>
      </c>
      <c r="Q119" s="10">
        <v>1095266.9207984849</v>
      </c>
      <c r="R119" s="10">
        <v>1073806.9590386141</v>
      </c>
      <c r="S119" s="10">
        <v>1219249.4175052689</v>
      </c>
      <c r="T119" s="10">
        <v>6424.2008686956742</v>
      </c>
      <c r="U119" s="10">
        <v>6897.1779718468752</v>
      </c>
      <c r="V119" s="10">
        <v>6375.6500588959252</v>
      </c>
      <c r="W119" s="10">
        <v>6976.8959277967224</v>
      </c>
      <c r="X119" s="10">
        <v>5319.9309248480804</v>
      </c>
      <c r="Y119" s="10">
        <v>6455.3680148457734</v>
      </c>
      <c r="Z119" s="10">
        <v>6328.8856495758664</v>
      </c>
      <c r="AA119" s="10">
        <v>7186.105544158002</v>
      </c>
      <c r="AB119" s="10">
        <v>27.94745943233276</v>
      </c>
      <c r="AC119" s="10">
        <v>30.005070748185691</v>
      </c>
      <c r="AD119" s="10">
        <v>27.736246891657501</v>
      </c>
      <c r="AE119" s="10">
        <v>30.351870978358011</v>
      </c>
      <c r="AF119" s="10">
        <v>23.14350947983214</v>
      </c>
      <c r="AG119" s="10">
        <v>28.083047121829821</v>
      </c>
      <c r="AH119" s="10">
        <v>27.53280580084137</v>
      </c>
      <c r="AI119" s="10">
        <v>31.26200398721236</v>
      </c>
      <c r="AJ119" s="10">
        <v>0.012476215800679865</v>
      </c>
      <c r="AK119" s="10">
        <v>0.012241154195455588</v>
      </c>
      <c r="AL119" s="10">
        <v>0.012191424607553973</v>
      </c>
      <c r="AM119" s="10">
        <v>0.012119913988096233</v>
      </c>
      <c r="AN119" s="10">
        <v>0.014594164238023229</v>
      </c>
      <c r="AO119" s="10">
        <v>0.012062148885814916</v>
      </c>
      <c r="AP119" s="10">
        <v>0.012069688913051426</v>
      </c>
      <c r="AQ119" s="10">
        <v>0.011451483979299236</v>
      </c>
      <c r="AR119" s="10">
        <v>0.42701568175366644</v>
      </c>
      <c r="AS119" s="10">
        <v>0.41060157760919103</v>
      </c>
      <c r="AT119" s="10">
        <v>0.41301479830644655</v>
      </c>
      <c r="AU119" s="10">
        <v>0.42185214027105583</v>
      </c>
      <c r="AV119" s="10">
        <v>0.45944974012794254</v>
      </c>
      <c r="AW119" s="10">
        <v>0.42506126351620716</v>
      </c>
      <c r="AX119" s="10">
        <v>0.42964020875091097</v>
      </c>
      <c r="AY119" s="10">
        <v>0.49788331710889538</v>
      </c>
      <c r="AZ119" s="10">
        <v>-0.0048280974962886525</v>
      </c>
      <c r="BA119" s="10">
        <v>0.068440707948028257</v>
      </c>
      <c r="BB119" s="10">
        <v>-0.012349095476278937</v>
      </c>
      <c r="BC119" s="10">
        <v>0.080789803424307083</v>
      </c>
      <c r="BD119" s="10">
        <v>-0.1758903733120194</v>
      </c>
      <c r="BE119" s="10">
        <v>0</v>
      </c>
      <c r="BF119" s="10">
        <v>-0.019593362451068574</v>
      </c>
      <c r="BG119" s="10">
        <v>0.11319843076827074</v>
      </c>
    </row>
    <row r="120" x14ac:dyDescent="0.3">
      <c r="A120" s="33"/>
      <c r="B120" s="33"/>
      <c r="C120" s="34">
        <f t="shared" si="2"/>
        <v>81</v>
      </c>
      <c r="D120" s="2">
        <v>259418688.875</v>
      </c>
      <c r="E120" s="2">
        <v>283727496.875</v>
      </c>
      <c r="F120" s="2">
        <v>262050233.87</v>
      </c>
      <c r="G120" s="2">
        <v>285557196.875</v>
      </c>
      <c r="H120" s="2">
        <v>202691863.25</v>
      </c>
      <c r="I120" s="2">
        <v>263879933.87</v>
      </c>
      <c r="J120" s="2">
        <v>258439291.7903266</v>
      </c>
      <c r="K120" s="2">
        <v>294526377.27568811</v>
      </c>
      <c r="L120" s="10">
        <v>1128559.5565125949</v>
      </c>
      <c r="M120" s="10">
        <v>1234311.1417002319</v>
      </c>
      <c r="N120" s="10">
        <v>1140007.6725499521</v>
      </c>
      <c r="O120" s="10">
        <v>1242270.959204152</v>
      </c>
      <c r="P120" s="10">
        <v>881778.56533826597</v>
      </c>
      <c r="Q120" s="10">
        <v>1147967.4900538721</v>
      </c>
      <c r="R120" s="10">
        <v>1124298.8459819769</v>
      </c>
      <c r="S120" s="10">
        <v>1281289.9454582969</v>
      </c>
      <c r="T120" s="10">
        <v>6587.9092100919297</v>
      </c>
      <c r="U120" s="10">
        <v>7205.2287286048049</v>
      </c>
      <c r="V120" s="10">
        <v>6654.7370072121494</v>
      </c>
      <c r="W120" s="10">
        <v>7251.6937598405202</v>
      </c>
      <c r="X120" s="10">
        <v>5147.3376822083401</v>
      </c>
      <c r="Y120" s="10">
        <v>6701.2020384478647</v>
      </c>
      <c r="Z120" s="10">
        <v>6563.0375283235971</v>
      </c>
      <c r="AA120" s="10">
        <v>7479.4651144214549</v>
      </c>
      <c r="AB120" s="10">
        <v>28.659646414561291</v>
      </c>
      <c r="AC120" s="10">
        <v>31.345196345681149</v>
      </c>
      <c r="AD120" s="10">
        <v>28.950370068311042</v>
      </c>
      <c r="AE120" s="10">
        <v>31.547335039975412</v>
      </c>
      <c r="AF120" s="10">
        <v>22.3926701543569</v>
      </c>
      <c r="AG120" s="10">
        <v>29.152508762605301</v>
      </c>
      <c r="AH120" s="10">
        <v>28.55144613697945</v>
      </c>
      <c r="AI120" s="10">
        <v>32.538217925194189</v>
      </c>
      <c r="AJ120" s="10">
        <v>0.012917821637607347</v>
      </c>
      <c r="AK120" s="10">
        <v>0.012911497635167737</v>
      </c>
      <c r="AL120" s="10">
        <v>0.012848096635048383</v>
      </c>
      <c r="AM120" s="10">
        <v>0.01271904958637959</v>
      </c>
      <c r="AN120" s="10">
        <v>0.014257185765431005</v>
      </c>
      <c r="AO120" s="10">
        <v>0.012642539017804153</v>
      </c>
      <c r="AP120" s="10">
        <v>0.012637222362997559</v>
      </c>
      <c r="AQ120" s="10">
        <v>0.012034183549806348</v>
      </c>
      <c r="AR120" s="10">
        <v>0.43993350339127379</v>
      </c>
      <c r="AS120" s="10">
        <v>0.42351307524435877</v>
      </c>
      <c r="AT120" s="10">
        <v>0.42586289494149493</v>
      </c>
      <c r="AU120" s="10">
        <v>0.43457118985743542</v>
      </c>
      <c r="AV120" s="10">
        <v>0.47370692589337354</v>
      </c>
      <c r="AW120" s="10">
        <v>0.43770380253401131</v>
      </c>
      <c r="AX120" s="10">
        <v>0.44227743111390855</v>
      </c>
      <c r="AY120" s="10">
        <v>0.50991750065870178</v>
      </c>
      <c r="AZ120" s="10">
        <v>-0.016906344220920633</v>
      </c>
      <c r="BA120" s="10">
        <v>0.075214370088397375</v>
      </c>
      <c r="BB120" s="10">
        <v>-0.0069338352983724372</v>
      </c>
      <c r="BC120" s="10">
        <v>0.082148205386769924</v>
      </c>
      <c r="BD120" s="10">
        <v>-0.23187845215295599</v>
      </c>
      <c r="BE120" s="10">
        <v>0</v>
      </c>
      <c r="BF120" s="10">
        <v>-0.02061786964958745</v>
      </c>
      <c r="BG120" s="10">
        <v>0.1161378319155788</v>
      </c>
    </row>
    <row r="121" x14ac:dyDescent="0.3">
      <c r="A121" s="33"/>
      <c r="B121" s="33"/>
      <c r="C121" s="34">
        <f t="shared" si="2"/>
        <v>82</v>
      </c>
      <c r="D121" s="2">
        <v>283844816.99000001</v>
      </c>
      <c r="E121" s="2">
        <v>297031916.99000001</v>
      </c>
      <c r="F121" s="2">
        <v>274167418.79000002</v>
      </c>
      <c r="G121" s="2">
        <v>298798616.99000001</v>
      </c>
      <c r="H121" s="2">
        <v>230878725.5</v>
      </c>
      <c r="I121" s="2">
        <v>275934118.79000002</v>
      </c>
      <c r="J121" s="2">
        <v>270425928.70800489</v>
      </c>
      <c r="K121" s="2">
        <v>304233563.14594817</v>
      </c>
      <c r="L121" s="10">
        <v>1234821.5241153489</v>
      </c>
      <c r="M121" s="10">
        <v>1292189.8956549121</v>
      </c>
      <c r="N121" s="10">
        <v>1192721.5494830271</v>
      </c>
      <c r="O121" s="10">
        <v>1299875.6417248549</v>
      </c>
      <c r="P121" s="10">
        <v>1004401.005912196</v>
      </c>
      <c r="Q121" s="10">
        <v>1200407.2955529699</v>
      </c>
      <c r="R121" s="10">
        <v>1176444.794689669</v>
      </c>
      <c r="S121" s="10">
        <v>1323519.5065906669</v>
      </c>
      <c r="T121" s="10">
        <v>7131.6001354237333</v>
      </c>
      <c r="U121" s="10">
        <v>7462.9259815080022</v>
      </c>
      <c r="V121" s="10">
        <v>6888.455536041809</v>
      </c>
      <c r="W121" s="10">
        <v>7507.3143134594611</v>
      </c>
      <c r="X121" s="10">
        <v>5800.8272530840932</v>
      </c>
      <c r="Y121" s="10">
        <v>6932.8438679932669</v>
      </c>
      <c r="Z121" s="10">
        <v>6794.4506094822964</v>
      </c>
      <c r="AA121" s="10">
        <v>7643.8673185585349</v>
      </c>
      <c r="AB121" s="10">
        <v>31.024886915287279</v>
      </c>
      <c r="AC121" s="10">
        <v>32.466267070046271</v>
      </c>
      <c r="AD121" s="10">
        <v>29.96712518487039</v>
      </c>
      <c r="AE121" s="10">
        <v>32.659371415915551</v>
      </c>
      <c r="AF121" s="10">
        <v>25.235572119097419</v>
      </c>
      <c r="AG121" s="10">
        <v>30.16022953073967</v>
      </c>
      <c r="AH121" s="10">
        <v>29.558171771806471</v>
      </c>
      <c r="AI121" s="10">
        <v>33.253423446412583</v>
      </c>
      <c r="AJ121" s="10">
        <v>0.014134127092142098</v>
      </c>
      <c r="AK121" s="10">
        <v>0.013516937681494232</v>
      </c>
      <c r="AL121" s="10">
        <v>0.013442191746118361</v>
      </c>
      <c r="AM121" s="10">
        <v>0.013308837835038204</v>
      </c>
      <c r="AN121" s="10">
        <v>0.016239827420598013</v>
      </c>
      <c r="AO121" s="10">
        <v>0.013220057364667177</v>
      </c>
      <c r="AP121" s="10">
        <v>0.013223347619199358</v>
      </c>
      <c r="AQ121" s="10">
        <v>0.012430813751811822</v>
      </c>
      <c r="AR121" s="10">
        <v>0.45406763048341592</v>
      </c>
      <c r="AS121" s="10">
        <v>0.43703001292585303</v>
      </c>
      <c r="AT121" s="10">
        <v>0.43930508668761331</v>
      </c>
      <c r="AU121" s="10">
        <v>0.44788002769247365</v>
      </c>
      <c r="AV121" s="10">
        <v>0.48994675331397153</v>
      </c>
      <c r="AW121" s="10">
        <v>0.4509238598986785</v>
      </c>
      <c r="AX121" s="10">
        <v>0.4555007787331079</v>
      </c>
      <c r="AY121" s="10">
        <v>0.52234831441051366</v>
      </c>
      <c r="AZ121" s="10">
        <v>0.028668793241985568</v>
      </c>
      <c r="BA121" s="10">
        <v>0.076459548723137427</v>
      </c>
      <c r="BB121" s="10">
        <v>-0.0064026152610164866</v>
      </c>
      <c r="BC121" s="10">
        <v>0.082862163984154025</v>
      </c>
      <c r="BD121" s="10">
        <v>-0.16328315428179974</v>
      </c>
      <c r="BE121" s="10">
        <v>0</v>
      </c>
      <c r="BF121" s="10">
        <v>-0.019961975366254547</v>
      </c>
      <c r="BG121" s="10">
        <v>0.10255869944624529</v>
      </c>
    </row>
    <row r="122" x14ac:dyDescent="0.3">
      <c r="A122" s="33"/>
      <c r="B122" s="33"/>
      <c r="C122" s="34">
        <f t="shared" si="2"/>
        <v>83</v>
      </c>
      <c r="D122" s="2">
        <v>274822003.01499999</v>
      </c>
      <c r="E122" s="2">
        <v>303049651.01499999</v>
      </c>
      <c r="F122" s="2">
        <v>281590292.66500002</v>
      </c>
      <c r="G122" s="2">
        <v>304781611.01499999</v>
      </c>
      <c r="H122" s="2">
        <v>216671893</v>
      </c>
      <c r="I122" s="2">
        <v>283322252.66500002</v>
      </c>
      <c r="J122" s="2">
        <v>277627501.98776221</v>
      </c>
      <c r="K122" s="2">
        <v>307118142.61472797</v>
      </c>
      <c r="L122" s="10">
        <v>1195569.2135656329</v>
      </c>
      <c r="M122" s="10">
        <v>1318369.086028266</v>
      </c>
      <c r="N122" s="10">
        <v>1225013.5762631609</v>
      </c>
      <c r="O122" s="10">
        <v>1325903.7012789019</v>
      </c>
      <c r="P122" s="10">
        <v>942596.45106235542</v>
      </c>
      <c r="Q122" s="10">
        <v>1232548.191513797</v>
      </c>
      <c r="R122" s="10">
        <v>1207774.0885892001</v>
      </c>
      <c r="S122" s="10">
        <v>1336068.4086768229</v>
      </c>
      <c r="T122" s="10">
        <v>6989.9026633517306</v>
      </c>
      <c r="U122" s="10">
        <v>7707.8528630109113</v>
      </c>
      <c r="V122" s="10">
        <v>7162.0493085688131</v>
      </c>
      <c r="W122" s="10">
        <v>7751.9040368034184</v>
      </c>
      <c r="X122" s="10">
        <v>5510.8958720146502</v>
      </c>
      <c r="Y122" s="10">
        <v>7206.1004823613202</v>
      </c>
      <c r="Z122" s="10">
        <v>7061.2585392517794</v>
      </c>
      <c r="AA122" s="10">
        <v>7811.3320602977838</v>
      </c>
      <c r="AB122" s="10">
        <v>30.408454703197929</v>
      </c>
      <c r="AC122" s="10">
        <v>33.53178233406075</v>
      </c>
      <c r="AD122" s="10">
        <v>31.157351177942399</v>
      </c>
      <c r="AE122" s="10">
        <v>33.723419927230012</v>
      </c>
      <c r="AF122" s="10">
        <v>23.974271970454399</v>
      </c>
      <c r="AG122" s="10">
        <v>31.34898877111166</v>
      </c>
      <c r="AH122" s="10">
        <v>30.71887704019127</v>
      </c>
      <c r="AI122" s="10">
        <v>33.981952048142617</v>
      </c>
      <c r="AJ122" s="10">
        <v>0.013684833704283975</v>
      </c>
      <c r="AK122" s="10">
        <v>0.013790784804133482</v>
      </c>
      <c r="AL122" s="10">
        <v>0.013806128841107133</v>
      </c>
      <c r="AM122" s="10">
        <v>0.013575327345762386</v>
      </c>
      <c r="AN122" s="10">
        <v>0.015240530029754857</v>
      </c>
      <c r="AO122" s="10">
        <v>0.013574024297330817</v>
      </c>
      <c r="AP122" s="10">
        <v>0.013575491762101398</v>
      </c>
      <c r="AQ122" s="10">
        <v>0.012548676060486489</v>
      </c>
      <c r="AR122" s="10">
        <v>0.46775246418769989</v>
      </c>
      <c r="AS122" s="10">
        <v>0.45082079772998651</v>
      </c>
      <c r="AT122" s="10">
        <v>0.45311121552872047</v>
      </c>
      <c r="AU122" s="10">
        <v>0.46145535503823604</v>
      </c>
      <c r="AV122" s="10">
        <v>0.50518728334372642</v>
      </c>
      <c r="AW122" s="10">
        <v>0.46449788419600935</v>
      </c>
      <c r="AX122" s="10">
        <v>0.46907627049520928</v>
      </c>
      <c r="AY122" s="10">
        <v>0.53489699047100014</v>
      </c>
      <c r="AZ122" s="10">
        <v>-0.030002054445228188</v>
      </c>
      <c r="BA122" s="10">
        <v>0.069628834884796875</v>
      </c>
      <c r="BB122" s="10">
        <v>-0.0061130390702062165</v>
      </c>
      <c r="BC122" s="10">
        <v>0.075741873955003092</v>
      </c>
      <c r="BD122" s="10">
        <v>-0.235245763571587</v>
      </c>
      <c r="BE122" s="10">
        <v>0</v>
      </c>
      <c r="BF122" s="10">
        <v>-0.020099906109285692</v>
      </c>
      <c r="BG122" s="10">
        <v>0.083988778593625746</v>
      </c>
    </row>
    <row r="123" x14ac:dyDescent="0.3">
      <c r="A123" s="33"/>
      <c r="B123" s="33"/>
      <c r="C123" s="34">
        <f t="shared" si="2"/>
        <v>84</v>
      </c>
      <c r="D123" s="2">
        <v>285559351.95999998</v>
      </c>
      <c r="E123" s="2">
        <v>317605267.95999998</v>
      </c>
      <c r="F123" s="2">
        <v>291651568.71249998</v>
      </c>
      <c r="G123" s="2">
        <v>319858051.95999998</v>
      </c>
      <c r="H123" s="2">
        <v>227487614.5</v>
      </c>
      <c r="I123" s="2">
        <v>293904352.71249998</v>
      </c>
      <c r="J123" s="2">
        <v>287645286.58178681</v>
      </c>
      <c r="K123" s="2">
        <v>326064306.41846389</v>
      </c>
      <c r="L123" s="10">
        <v>1242280.334557109</v>
      </c>
      <c r="M123" s="10">
        <v>1381690.971877947</v>
      </c>
      <c r="N123" s="10">
        <v>1268783.5501357401</v>
      </c>
      <c r="O123" s="10">
        <v>1391491.348724287</v>
      </c>
      <c r="P123" s="10">
        <v>989648.51933213708</v>
      </c>
      <c r="Q123" s="10">
        <v>1278583.926982081</v>
      </c>
      <c r="R123" s="10">
        <v>1251354.859842418</v>
      </c>
      <c r="S123" s="10">
        <v>1418490.667121981</v>
      </c>
      <c r="T123" s="10">
        <v>7237.0457691722841</v>
      </c>
      <c r="U123" s="10">
        <v>8049.1983364590187</v>
      </c>
      <c r="V123" s="10">
        <v>7391.4432741776063</v>
      </c>
      <c r="W123" s="10">
        <v>8106.291549495666</v>
      </c>
      <c r="X123" s="10">
        <v>5765.310317299407</v>
      </c>
      <c r="Y123" s="10">
        <v>7448.5364872142527</v>
      </c>
      <c r="Z123" s="10">
        <v>7289.9104511578589</v>
      </c>
      <c r="AA123" s="10">
        <v>8263.5791580532205</v>
      </c>
      <c r="AB123" s="10">
        <v>31.483611297002099</v>
      </c>
      <c r="AC123" s="10">
        <v>35.016751276748607</v>
      </c>
      <c r="AD123" s="10">
        <v>32.155292973180089</v>
      </c>
      <c r="AE123" s="10">
        <v>35.265126177816597</v>
      </c>
      <c r="AF123" s="10">
        <v>25.081061364796419</v>
      </c>
      <c r="AG123" s="10">
        <v>32.403667874248093</v>
      </c>
      <c r="AH123" s="10">
        <v>31.713590649359269</v>
      </c>
      <c r="AI123" s="10">
        <v>35.949380787723179</v>
      </c>
      <c r="AJ123" s="10">
        <v>0.014219502810560643</v>
      </c>
      <c r="AK123" s="10">
        <v>0.014453162669633673</v>
      </c>
      <c r="AL123" s="10">
        <v>0.014299424515837595</v>
      </c>
      <c r="AM123" s="10">
        <v>0.014246849555897816</v>
      </c>
      <c r="AN123" s="10">
        <v>0.01600129934797102</v>
      </c>
      <c r="AO123" s="10">
        <v>0.014081014771289077</v>
      </c>
      <c r="AP123" s="10">
        <v>0.014065343636490564</v>
      </c>
      <c r="AQ123" s="10">
        <v>0.013322805749269633</v>
      </c>
      <c r="AR123" s="10">
        <v>0.48197196699826056</v>
      </c>
      <c r="AS123" s="10">
        <v>0.46527396039962021</v>
      </c>
      <c r="AT123" s="10">
        <v>0.46741064004455807</v>
      </c>
      <c r="AU123" s="10">
        <v>0.47570220459413387</v>
      </c>
      <c r="AV123" s="10">
        <v>0.52118858269169743</v>
      </c>
      <c r="AW123" s="10">
        <v>0.47857889896729844</v>
      </c>
      <c r="AX123" s="10">
        <v>0.48314161413169987</v>
      </c>
      <c r="AY123" s="10">
        <v>0.54821979622026973</v>
      </c>
      <c r="AZ123" s="10">
        <v>-0.028393593614665424</v>
      </c>
      <c r="BA123" s="10">
        <v>0.080641593187578353</v>
      </c>
      <c r="BB123" s="10">
        <v>-0.0076650242815685665</v>
      </c>
      <c r="BC123" s="10">
        <v>0.08830661746914692</v>
      </c>
      <c r="BD123" s="10">
        <v>-0.22598079136810023</v>
      </c>
      <c r="BE123" s="10">
        <v>0</v>
      </c>
      <c r="BF123" s="10">
        <v>-0.021296268915199978</v>
      </c>
      <c r="BG123" s="10">
        <v>0.10942319638737397</v>
      </c>
    </row>
    <row r="124" x14ac:dyDescent="0.3">
      <c r="A124" s="33"/>
      <c r="B124" s="33"/>
      <c r="C124" s="34">
        <f t="shared" si="2"/>
        <v>85</v>
      </c>
      <c r="D124" s="2">
        <v>300380587.04000002</v>
      </c>
      <c r="E124" s="2">
        <v>330690787.04000002</v>
      </c>
      <c r="F124" s="2">
        <v>304672377.95899999</v>
      </c>
      <c r="G124" s="2">
        <v>332834521.04000002</v>
      </c>
      <c r="H124" s="2">
        <v>242720993.75</v>
      </c>
      <c r="I124" s="2">
        <v>306816111.95899999</v>
      </c>
      <c r="J124" s="2">
        <v>300298282.69505358</v>
      </c>
      <c r="K124" s="2">
        <v>330564259.80857092</v>
      </c>
      <c r="L124" s="10">
        <v>1306757.749663132</v>
      </c>
      <c r="M124" s="10">
        <v>1438617.4318554611</v>
      </c>
      <c r="N124" s="10">
        <v>1325428.5003218299</v>
      </c>
      <c r="O124" s="10">
        <v>1447943.404100609</v>
      </c>
      <c r="P124" s="10">
        <v>1055918.901798113</v>
      </c>
      <c r="Q124" s="10">
        <v>1334754.4725669781</v>
      </c>
      <c r="R124" s="10">
        <v>1306399.6977608791</v>
      </c>
      <c r="S124" s="10">
        <v>1438066.9953514149</v>
      </c>
      <c r="T124" s="10">
        <v>7594.5739037216836</v>
      </c>
      <c r="U124" s="10">
        <v>8360.9118891585767</v>
      </c>
      <c r="V124" s="10">
        <v>7703.0839896591824</v>
      </c>
      <c r="W124" s="10">
        <v>8415.1122835760525</v>
      </c>
      <c r="X124" s="10">
        <v>6136.7565167374596</v>
      </c>
      <c r="Y124" s="10">
        <v>7757.2843840766582</v>
      </c>
      <c r="Z124" s="10">
        <v>7592.4929888514771</v>
      </c>
      <c r="AA124" s="10">
        <v>8357.7128794642722</v>
      </c>
      <c r="AB124" s="10">
        <v>33.038980321175472</v>
      </c>
      <c r="AC124" s="10">
        <v>36.372811282753347</v>
      </c>
      <c r="AD124" s="10">
        <v>33.511036112505813</v>
      </c>
      <c r="AE124" s="10">
        <v>36.608601438627851</v>
      </c>
      <c r="AF124" s="10">
        <v>26.69697870646522</v>
      </c>
      <c r="AG124" s="10">
        <v>33.74682626838031</v>
      </c>
      <c r="AH124" s="10">
        <v>33.029927633517367</v>
      </c>
      <c r="AI124" s="10">
        <v>36.358894502210127</v>
      </c>
      <c r="AJ124" s="10">
        <v>0.014957530097811112</v>
      </c>
      <c r="AK124" s="10">
        <v>0.015048641255661582</v>
      </c>
      <c r="AL124" s="10">
        <v>0.014937823547179638</v>
      </c>
      <c r="AM124" s="10">
        <v>0.014824836577380209</v>
      </c>
      <c r="AN124" s="10">
        <v>0.017072803227407146</v>
      </c>
      <c r="AO124" s="10">
        <v>0.014699619671132612</v>
      </c>
      <c r="AP124" s="10">
        <v>0.014684052673857927</v>
      </c>
      <c r="AQ124" s="10">
        <v>0.013506671335649463</v>
      </c>
      <c r="AR124" s="10">
        <v>0.49692949709607165</v>
      </c>
      <c r="AS124" s="10">
        <v>0.48032260165528179</v>
      </c>
      <c r="AT124" s="10">
        <v>0.48234846359173772</v>
      </c>
      <c r="AU124" s="10">
        <v>0.49052704117151408</v>
      </c>
      <c r="AV124" s="10">
        <v>0.53826138591910455</v>
      </c>
      <c r="AW124" s="10">
        <v>0.49327851863843103</v>
      </c>
      <c r="AX124" s="10">
        <v>0.49782566680555779</v>
      </c>
      <c r="AY124" s="10">
        <v>0.56172646755591915</v>
      </c>
      <c r="AZ124" s="10">
        <v>-0.020975185683403508</v>
      </c>
      <c r="BA124" s="10">
        <v>0.07781428077085617</v>
      </c>
      <c r="BB124" s="10">
        <v>-0.0069870320248580642</v>
      </c>
      <c r="BC124" s="10">
        <v>0.084801312795714345</v>
      </c>
      <c r="BD124" s="10">
        <v>-0.20890401680588744</v>
      </c>
      <c r="BE124" s="10">
        <v>0</v>
      </c>
      <c r="BF124" s="10">
        <v>-0.021243438691438077</v>
      </c>
      <c r="BG124" s="10">
        <v>0.077401892938218309</v>
      </c>
    </row>
    <row r="125" x14ac:dyDescent="0.3">
      <c r="A125" s="33"/>
      <c r="B125" s="33"/>
      <c r="C125" s="34">
        <f t="shared" si="2"/>
        <v>86</v>
      </c>
      <c r="D125" s="2">
        <v>306699115.81</v>
      </c>
      <c r="E125" s="2">
        <v>334008631.81</v>
      </c>
      <c r="F125" s="2">
        <v>309875878.39899999</v>
      </c>
      <c r="G125" s="2">
        <v>335977831.81</v>
      </c>
      <c r="H125" s="2">
        <v>236473587.25</v>
      </c>
      <c r="I125" s="2">
        <v>311845078.39899999</v>
      </c>
      <c r="J125" s="2">
        <v>305036234.04819018</v>
      </c>
      <c r="K125" s="2">
        <v>338230978.86967802</v>
      </c>
      <c r="L125" s="10">
        <v>1334245.4995141821</v>
      </c>
      <c r="M125" s="10">
        <v>1453051.1854082481</v>
      </c>
      <c r="N125" s="10">
        <v>1348065.4975803781</v>
      </c>
      <c r="O125" s="10">
        <v>1461617.8753731151</v>
      </c>
      <c r="P125" s="10">
        <v>1028740.558018913</v>
      </c>
      <c r="Q125" s="10">
        <v>1356632.187545246</v>
      </c>
      <c r="R125" s="10">
        <v>1327011.398101599</v>
      </c>
      <c r="S125" s="10">
        <v>1471419.8316525761</v>
      </c>
      <c r="T125" s="10">
        <v>7912.1614893068136</v>
      </c>
      <c r="U125" s="10">
        <v>8616.6868356422365</v>
      </c>
      <c r="V125" s="10">
        <v>7994.1149652761651</v>
      </c>
      <c r="W125" s="10">
        <v>8667.4878572349917</v>
      </c>
      <c r="X125" s="10">
        <v>6100.4975685576464</v>
      </c>
      <c r="Y125" s="10">
        <v>8044.9159868689212</v>
      </c>
      <c r="Z125" s="10">
        <v>7869.2628033998981</v>
      </c>
      <c r="AA125" s="10">
        <v>8725.6140873946297</v>
      </c>
      <c r="AB125" s="10">
        <v>34.420594368706801</v>
      </c>
      <c r="AC125" s="10">
        <v>37.485519320182853</v>
      </c>
      <c r="AD125" s="10">
        <v>34.777119871536733</v>
      </c>
      <c r="AE125" s="10">
        <v>37.706521047728899</v>
      </c>
      <c r="AF125" s="10">
        <v>26.539239945796592</v>
      </c>
      <c r="AG125" s="10">
        <v>34.998121599082779</v>
      </c>
      <c r="AH125" s="10">
        <v>34.233970489941427</v>
      </c>
      <c r="AI125" s="10">
        <v>37.959389924736897</v>
      </c>
      <c r="AJ125" s="10">
        <v>0.01527216289476538</v>
      </c>
      <c r="AK125" s="10">
        <v>0.01519962537025581</v>
      </c>
      <c r="AL125" s="10">
        <v>0.015192946679513122</v>
      </c>
      <c r="AM125" s="10">
        <v>0.014964843294025951</v>
      </c>
      <c r="AN125" s="10">
        <v>0.016633365582528419</v>
      </c>
      <c r="AO125" s="10">
        <v>0.014940558432577996</v>
      </c>
      <c r="AP125" s="10">
        <v>0.014915730080106313</v>
      </c>
      <c r="AQ125" s="10">
        <v>0.013819929201581791</v>
      </c>
      <c r="AR125" s="10">
        <v>0.512201659990837</v>
      </c>
      <c r="AS125" s="10">
        <v>0.49552222702553761</v>
      </c>
      <c r="AT125" s="10">
        <v>0.49754141027125082</v>
      </c>
      <c r="AU125" s="10">
        <v>0.50549188446554005</v>
      </c>
      <c r="AV125" s="10">
        <v>0.55489475150163292</v>
      </c>
      <c r="AW125" s="10">
        <v>0.508219077071009</v>
      </c>
      <c r="AX125" s="10">
        <v>0.51274139688566411</v>
      </c>
      <c r="AY125" s="10">
        <v>0.57554639675750097</v>
      </c>
      <c r="AZ125" s="10">
        <v>-0.016501663631887875</v>
      </c>
      <c r="BA125" s="10">
        <v>0.071072320668925659</v>
      </c>
      <c r="BB125" s="10">
        <v>-0.0063146739724411205</v>
      </c>
      <c r="BC125" s="10">
        <v>0.07738699464136678</v>
      </c>
      <c r="BD125" s="10">
        <v>-0.24169530439907594</v>
      </c>
      <c r="BE125" s="10">
        <v>0</v>
      </c>
      <c r="BF125" s="10">
        <v>-0.021834060636025221</v>
      </c>
      <c r="BG125" s="10">
        <v>0.084612207465778022</v>
      </c>
    </row>
    <row r="126" x14ac:dyDescent="0.3">
      <c r="A126" s="33"/>
      <c r="B126" s="33"/>
      <c r="C126" s="34">
        <f t="shared" si="2"/>
        <v>87</v>
      </c>
      <c r="D126" s="2">
        <v>312312827.41500002</v>
      </c>
      <c r="E126" s="2">
        <v>360020735.41500002</v>
      </c>
      <c r="F126" s="2">
        <v>332003871.57300001</v>
      </c>
      <c r="G126" s="2">
        <v>361730915.41500002</v>
      </c>
      <c r="H126" s="2">
        <v>247889162.25</v>
      </c>
      <c r="I126" s="2">
        <v>333714051.57300001</v>
      </c>
      <c r="J126" s="2">
        <v>326345540.50166428</v>
      </c>
      <c r="K126" s="2">
        <v>360544704.49721628</v>
      </c>
      <c r="L126" s="10">
        <v>1358667.0549032809</v>
      </c>
      <c r="M126" s="10">
        <v>1566212.685976017</v>
      </c>
      <c r="N126" s="10">
        <v>1444329.79631406</v>
      </c>
      <c r="O126" s="10">
        <v>1573652.5508166221</v>
      </c>
      <c r="P126" s="10">
        <v>1078402.193096963</v>
      </c>
      <c r="Q126" s="10">
        <v>1451769.6611546639</v>
      </c>
      <c r="R126" s="10">
        <v>1419714.131065883</v>
      </c>
      <c r="S126" s="10">
        <v>1568492.1297493889</v>
      </c>
      <c r="T126" s="10">
        <v>7849.2253490914582</v>
      </c>
      <c r="U126" s="10">
        <v>9048.2478930106317</v>
      </c>
      <c r="V126" s="10">
        <v>8344.1119800196029</v>
      </c>
      <c r="W126" s="10">
        <v>9091.2291189776079</v>
      </c>
      <c r="X126" s="10">
        <v>6230.0927957475687</v>
      </c>
      <c r="Y126" s="10">
        <v>8387.0932059865791</v>
      </c>
      <c r="Z126" s="10">
        <v>8201.9035537878372</v>
      </c>
      <c r="AA126" s="10">
        <v>9061.416584915838</v>
      </c>
      <c r="AB126" s="10">
        <v>34.146800746519929</v>
      </c>
      <c r="AC126" s="10">
        <v>39.36295674623684</v>
      </c>
      <c r="AD126" s="10">
        <v>36.299725962302652</v>
      </c>
      <c r="AE126" s="10">
        <v>39.549939702345412</v>
      </c>
      <c r="AF126" s="10">
        <v>27.103023275200751</v>
      </c>
      <c r="AG126" s="10">
        <v>36.486708918411217</v>
      </c>
      <c r="AH126" s="10">
        <v>35.68107092578056</v>
      </c>
      <c r="AI126" s="10">
        <v>39.420245036301218</v>
      </c>
      <c r="AJ126" s="10">
        <v>0.01555169913617048</v>
      </c>
      <c r="AK126" s="10">
        <v>0.016383349957688594</v>
      </c>
      <c r="AL126" s="10">
        <v>0.016277863072987064</v>
      </c>
      <c r="AM126" s="10">
        <v>0.016111915582725993</v>
      </c>
      <c r="AN126" s="10">
        <v>0.017436328122733939</v>
      </c>
      <c r="AO126" s="10">
        <v>0.015988305195951881</v>
      </c>
      <c r="AP126" s="10">
        <v>0.015957717318920941</v>
      </c>
      <c r="AQ126" s="10">
        <v>0.014731655588758521</v>
      </c>
      <c r="AR126" s="10">
        <v>0.52775335912700749</v>
      </c>
      <c r="AS126" s="10">
        <v>0.51190557698322625</v>
      </c>
      <c r="AT126" s="10">
        <v>0.51381927334423794</v>
      </c>
      <c r="AU126" s="10">
        <v>0.52160380004826601</v>
      </c>
      <c r="AV126" s="10">
        <v>0.57233107962436691</v>
      </c>
      <c r="AW126" s="10">
        <v>0.52420738226696084</v>
      </c>
      <c r="AX126" s="10">
        <v>0.52869911420458504</v>
      </c>
      <c r="AY126" s="10">
        <v>0.59027805234625952</v>
      </c>
      <c r="AZ126" s="10">
        <v>-0.064130425605762875</v>
      </c>
      <c r="BA126" s="10">
        <v>0.078830015451852864</v>
      </c>
      <c r="BB126" s="10">
        <v>-0.0051246868147711844</v>
      </c>
      <c r="BC126" s="10">
        <v>0.083954702266623826</v>
      </c>
      <c r="BD126" s="10">
        <v>-0.25718092755895183</v>
      </c>
      <c r="BE126" s="10">
        <v>-1.1102230246251565e-16</v>
      </c>
      <c r="BF126" s="10">
        <v>-0.02208031407908484</v>
      </c>
      <c r="BG126" s="10">
        <v>0.080400129385463037</v>
      </c>
    </row>
    <row r="127" x14ac:dyDescent="0.3">
      <c r="A127" s="33"/>
      <c r="B127" s="33"/>
      <c r="C127" s="34">
        <f t="shared" si="2"/>
        <v>88</v>
      </c>
      <c r="D127" s="2">
        <v>348701378.01999998</v>
      </c>
      <c r="E127" s="2">
        <v>375498578.01999998</v>
      </c>
      <c r="F127" s="2">
        <v>345421669.12300003</v>
      </c>
      <c r="G127" s="2">
        <v>376894418.01999998</v>
      </c>
      <c r="H127" s="2">
        <v>281875515.25</v>
      </c>
      <c r="I127" s="2">
        <v>346817509.12300003</v>
      </c>
      <c r="J127" s="2">
        <v>339101262.95242208</v>
      </c>
      <c r="K127" s="2">
        <v>371826629.56735653</v>
      </c>
      <c r="L127" s="10">
        <v>1516969.63021505</v>
      </c>
      <c r="M127" s="10">
        <v>1633546.5672080179</v>
      </c>
      <c r="N127" s="10">
        <v>1502701.78068447</v>
      </c>
      <c r="O127" s="10">
        <v>1639618.946103286</v>
      </c>
      <c r="P127" s="10">
        <v>1226254.3915468671</v>
      </c>
      <c r="Q127" s="10">
        <v>1508774.159579738</v>
      </c>
      <c r="R127" s="10">
        <v>1475205.8635021739</v>
      </c>
      <c r="S127" s="10">
        <v>1617572.342161922</v>
      </c>
      <c r="T127" s="10">
        <v>8794.2644074550444</v>
      </c>
      <c r="U127" s="10">
        <v>9470.0909944263694</v>
      </c>
      <c r="V127" s="10">
        <v>8711.5500018410639</v>
      </c>
      <c r="W127" s="10">
        <v>9505.2941418879727</v>
      </c>
      <c r="X127" s="10">
        <v>7108.9131484704039</v>
      </c>
      <c r="Y127" s="10">
        <v>8746.7531493026672</v>
      </c>
      <c r="Z127" s="10">
        <v>8552.1490744854382</v>
      </c>
      <c r="AA127" s="10">
        <v>9377.4842896107675</v>
      </c>
      <c r="AB127" s="10">
        <v>38.258042173338623</v>
      </c>
      <c r="AC127" s="10">
        <v>41.198117757635828</v>
      </c>
      <c r="AD127" s="10">
        <v>37.898206367669673</v>
      </c>
      <c r="AE127" s="10">
        <v>41.351263425973762</v>
      </c>
      <c r="AF127" s="10">
        <v>30.926190803431609</v>
      </c>
      <c r="AG127" s="10">
        <v>38.051352036007607</v>
      </c>
      <c r="AH127" s="10">
        <v>37.204758101994251</v>
      </c>
      <c r="AI127" s="10">
        <v>40.795247084863483</v>
      </c>
      <c r="AJ127" s="10">
        <v>0.017363676555395415</v>
      </c>
      <c r="AK127" s="10">
        <v>0.017087695255176623</v>
      </c>
      <c r="AL127" s="10">
        <v>0.016935726097972715</v>
      </c>
      <c r="AM127" s="10">
        <v>0.016787315620430576</v>
      </c>
      <c r="AN127" s="10">
        <v>0.019826901382267649</v>
      </c>
      <c r="AO127" s="10">
        <v>0.016616094398846058</v>
      </c>
      <c r="AP127" s="10">
        <v>0.016581449491742738</v>
      </c>
      <c r="AQ127" s="10">
        <v>0.015192628756408441</v>
      </c>
      <c r="AR127" s="10">
        <v>0.54511703568240288</v>
      </c>
      <c r="AS127" s="10">
        <v>0.52899327223840287</v>
      </c>
      <c r="AT127" s="10">
        <v>0.53075499944221061</v>
      </c>
      <c r="AU127" s="10">
        <v>0.53839111566869657</v>
      </c>
      <c r="AV127" s="10">
        <v>0.59215798100663453</v>
      </c>
      <c r="AW127" s="10">
        <v>0.54082347666580688</v>
      </c>
      <c r="AX127" s="10">
        <v>0.54528056369632782</v>
      </c>
      <c r="AY127" s="10">
        <v>0.605470681102668</v>
      </c>
      <c r="AZ127" s="10">
        <v>0.005431873672594234</v>
      </c>
      <c r="BA127" s="10">
        <v>0.082697868886510317</v>
      </c>
      <c r="BB127" s="10">
        <v>-0.0040247102965754733</v>
      </c>
      <c r="BC127" s="10">
        <v>0.086722579183085902</v>
      </c>
      <c r="BD127" s="10">
        <v>-0.18725119743008167</v>
      </c>
      <c r="BE127" s="10">
        <v>0</v>
      </c>
      <c r="BF127" s="10">
        <v>-0.022248721496472501</v>
      </c>
      <c r="BG127" s="10">
        <v>0.072110316770330529</v>
      </c>
    </row>
    <row r="128" x14ac:dyDescent="0.3">
      <c r="A128" s="33"/>
      <c r="B128" s="33"/>
      <c r="C128" s="34">
        <f t="shared" si="2"/>
        <v>89</v>
      </c>
      <c r="D128" s="2">
        <v>354297714.27999997</v>
      </c>
      <c r="E128" s="2">
        <v>390871002.27999997</v>
      </c>
      <c r="F128" s="2">
        <v>360742671.9655</v>
      </c>
      <c r="G128" s="2">
        <v>392788200.27999997</v>
      </c>
      <c r="H128" s="2">
        <v>273633074.5</v>
      </c>
      <c r="I128" s="2">
        <v>362659869.9655</v>
      </c>
      <c r="J128" s="2">
        <v>353412972.49717999</v>
      </c>
      <c r="K128" s="2">
        <v>385058767.27807951</v>
      </c>
      <c r="L128" s="10">
        <v>1541315.596941927</v>
      </c>
      <c r="M128" s="10">
        <v>1700421.842773644</v>
      </c>
      <c r="N128" s="10">
        <v>1569353.355589282</v>
      </c>
      <c r="O128" s="10">
        <v>1708762.3063462949</v>
      </c>
      <c r="P128" s="10">
        <v>1190396.970025924</v>
      </c>
      <c r="Q128" s="10">
        <v>1577693.8191619329</v>
      </c>
      <c r="R128" s="10">
        <v>1537466.6691781741</v>
      </c>
      <c r="S128" s="10">
        <v>1675136.6430659429</v>
      </c>
      <c r="T128" s="10">
        <v>8980.4753695630134</v>
      </c>
      <c r="U128" s="10">
        <v>9907.5079154415489</v>
      </c>
      <c r="V128" s="10">
        <v>9143.8373711218701</v>
      </c>
      <c r="W128" s="10">
        <v>9956.1036266855936</v>
      </c>
      <c r="X128" s="10">
        <v>6935.847979823583</v>
      </c>
      <c r="Y128" s="10">
        <v>9192.4330823659129</v>
      </c>
      <c r="Z128" s="10">
        <v>8958.0495918376764</v>
      </c>
      <c r="AA128" s="10">
        <v>9760.1836986231228</v>
      </c>
      <c r="AB128" s="10">
        <v>39.068123211546371</v>
      </c>
      <c r="AC128" s="10">
        <v>43.101030182846102</v>
      </c>
      <c r="AD128" s="10">
        <v>39.778803497649839</v>
      </c>
      <c r="AE128" s="10">
        <v>43.312438060080481</v>
      </c>
      <c r="AF128" s="10">
        <v>30.173298439266031</v>
      </c>
      <c r="AG128" s="10">
        <v>39.990211374884232</v>
      </c>
      <c r="AH128" s="10">
        <v>38.970563448701562</v>
      </c>
      <c r="AI128" s="10">
        <v>42.46011971676829</v>
      </c>
      <c r="AJ128" s="10">
        <v>0.017642347586940055</v>
      </c>
      <c r="AK128" s="10">
        <v>0.017787243313316468</v>
      </c>
      <c r="AL128" s="10">
        <v>0.017686901634659864</v>
      </c>
      <c r="AM128" s="10">
        <v>0.017495243163116715</v>
      </c>
      <c r="AN128" s="10">
        <v>0.019247134602047335</v>
      </c>
      <c r="AO128" s="10">
        <v>0.017375104991838364</v>
      </c>
      <c r="AP128" s="10">
        <v>0.017281266669923499</v>
      </c>
      <c r="AQ128" s="10">
        <v>0.015733286525128769</v>
      </c>
      <c r="AR128" s="10">
        <v>0.56275938326934294</v>
      </c>
      <c r="AS128" s="10">
        <v>0.54678051555171936</v>
      </c>
      <c r="AT128" s="10">
        <v>0.54844190107687052</v>
      </c>
      <c r="AU128" s="10">
        <v>0.55588635883181325</v>
      </c>
      <c r="AV128" s="10">
        <v>0.61140511560868183</v>
      </c>
      <c r="AW128" s="10">
        <v>0.55819858165764524</v>
      </c>
      <c r="AX128" s="10">
        <v>0.56256183036625129</v>
      </c>
      <c r="AY128" s="10">
        <v>0.62120396762779673</v>
      </c>
      <c r="AZ128" s="10">
        <v>-0.023057846698879447</v>
      </c>
      <c r="BA128" s="10">
        <v>0.077789506506974915</v>
      </c>
      <c r="BB128" s="10">
        <v>-0.0052864906177305659</v>
      </c>
      <c r="BC128" s="10">
        <v>0.083075997124705481</v>
      </c>
      <c r="BD128" s="10">
        <v>-0.2454828968917051</v>
      </c>
      <c r="BE128" s="10">
        <v>0</v>
      </c>
      <c r="BF128" s="10">
        <v>-0.025497437776061838</v>
      </c>
      <c r="BG128" s="10">
        <v>0.061762822875082168</v>
      </c>
    </row>
    <row r="129" x14ac:dyDescent="0.3">
      <c r="A129" s="33"/>
      <c r="B129" s="33"/>
      <c r="C129" s="34">
        <f t="shared" si="2"/>
        <v>90</v>
      </c>
      <c r="D129" s="2">
        <v>375398944.94</v>
      </c>
      <c r="E129" s="2">
        <v>409718032.94</v>
      </c>
      <c r="F129" s="2">
        <v>380481746.36000001</v>
      </c>
      <c r="G129" s="2">
        <v>410995282.94</v>
      </c>
      <c r="H129" s="2">
        <v>288206735</v>
      </c>
      <c r="I129" s="2">
        <v>381758996.36000001</v>
      </c>
      <c r="J129" s="2">
        <v>372093673.13533169</v>
      </c>
      <c r="K129" s="2">
        <v>404863320.43779403</v>
      </c>
      <c r="L129" s="10">
        <v>1633113.1294126669</v>
      </c>
      <c r="M129" s="10">
        <v>1782412.838316289</v>
      </c>
      <c r="N129" s="10">
        <v>1655225.044869771</v>
      </c>
      <c r="O129" s="10">
        <v>1787969.3103646471</v>
      </c>
      <c r="P129" s="10">
        <v>1253797.3514786649</v>
      </c>
      <c r="Q129" s="10">
        <v>1660781.51691813</v>
      </c>
      <c r="R129" s="10">
        <v>1618734.0725366711</v>
      </c>
      <c r="S129" s="10">
        <v>1761293.187252423</v>
      </c>
      <c r="T129" s="10">
        <v>9544.8498586320875</v>
      </c>
      <c r="U129" s="10">
        <v>10417.44299364353</v>
      </c>
      <c r="V129" s="10">
        <v>9674.084575642004</v>
      </c>
      <c r="W129" s="10">
        <v>10449.918203407071</v>
      </c>
      <c r="X129" s="10">
        <v>7327.9108822781591</v>
      </c>
      <c r="Y129" s="10">
        <v>9706.5597854055432</v>
      </c>
      <c r="Z129" s="10">
        <v>9460.8104026272995</v>
      </c>
      <c r="AA129" s="10">
        <v>10294.007638896361</v>
      </c>
      <c r="AB129" s="10">
        <v>41.523344251529799</v>
      </c>
      <c r="AC129" s="10">
        <v>45.319421264080567</v>
      </c>
      <c r="AD129" s="10">
        <v>42.08555923899749</v>
      </c>
      <c r="AE129" s="10">
        <v>45.460699475327928</v>
      </c>
      <c r="AF129" s="10">
        <v>31.87890545330956</v>
      </c>
      <c r="AG129" s="10">
        <v>42.226837450244837</v>
      </c>
      <c r="AH129" s="10">
        <v>41.157744025849752</v>
      </c>
      <c r="AI129" s="10">
        <v>44.782435475525617</v>
      </c>
      <c r="AJ129" s="10">
        <v>0.018693088900844521</v>
      </c>
      <c r="AK129" s="10">
        <v>0.018644909188061529</v>
      </c>
      <c r="AL129" s="10">
        <v>0.018654691403673231</v>
      </c>
      <c r="AM129" s="10">
        <v>0.018306207795456983</v>
      </c>
      <c r="AN129" s="10">
        <v>0.020272234385034428</v>
      </c>
      <c r="AO129" s="10">
        <v>0.018290147856626238</v>
      </c>
      <c r="AP129" s="10">
        <v>0.018194719752949434</v>
      </c>
      <c r="AQ129" s="10">
        <v>0.016542489524365791</v>
      </c>
      <c r="AR129" s="10">
        <v>0.58145247217018747</v>
      </c>
      <c r="AS129" s="10">
        <v>0.56542542473978086</v>
      </c>
      <c r="AT129" s="10">
        <v>0.56709659248054378</v>
      </c>
      <c r="AU129" s="10">
        <v>0.57419256662727025</v>
      </c>
      <c r="AV129" s="10">
        <v>0.63167734999371628</v>
      </c>
      <c r="AW129" s="10">
        <v>0.57648872951427144</v>
      </c>
      <c r="AX129" s="10">
        <v>0.58075655011920069</v>
      </c>
      <c r="AY129" s="10">
        <v>0.63774645715216249</v>
      </c>
      <c r="AZ129" s="10">
        <v>-0.016659859965690194</v>
      </c>
      <c r="BA129" s="10">
        <v>0.073237400681016362</v>
      </c>
      <c r="BB129" s="10">
        <v>-0.003345697186388108</v>
      </c>
      <c r="BC129" s="10">
        <v>0.07658309786740447</v>
      </c>
      <c r="BD129" s="10">
        <v>-0.24505581335869797</v>
      </c>
      <c r="BE129" s="10">
        <v>0</v>
      </c>
      <c r="BF129" s="10">
        <v>-0.02531786628953181</v>
      </c>
      <c r="BG129" s="10">
        <v>0.060520706252084056</v>
      </c>
    </row>
    <row r="130" x14ac:dyDescent="0.3">
      <c r="A130" s="33"/>
      <c r="B130" s="33"/>
      <c r="C130" s="34">
        <f t="shared" si="2"/>
        <v>91</v>
      </c>
      <c r="D130" s="2">
        <v>392445673.30000001</v>
      </c>
      <c r="E130" s="2">
        <v>438193273.30000001</v>
      </c>
      <c r="F130" s="2">
        <v>400474952.80000001</v>
      </c>
      <c r="G130" s="2">
        <v>439152973.30000001</v>
      </c>
      <c r="H130" s="2">
        <v>298950756.25</v>
      </c>
      <c r="I130" s="2">
        <v>401434652.80000001</v>
      </c>
      <c r="J130" s="2">
        <v>390975498.4552452</v>
      </c>
      <c r="K130" s="2">
        <v>423961530.73494363</v>
      </c>
      <c r="L130" s="10">
        <v>1707272.1974481321</v>
      </c>
      <c r="M130" s="10">
        <v>1906289.821781253</v>
      </c>
      <c r="N130" s="10">
        <v>1742202.295009461</v>
      </c>
      <c r="O130" s="10">
        <v>1910464.843292163</v>
      </c>
      <c r="P130" s="10">
        <v>1300537.4992669551</v>
      </c>
      <c r="Q130" s="10">
        <v>1746377.316520371</v>
      </c>
      <c r="R130" s="10">
        <v>1700876.4366878429</v>
      </c>
      <c r="S130" s="10">
        <v>1844376.8996734689</v>
      </c>
      <c r="T130" s="10">
        <v>9991.996977798146</v>
      </c>
      <c r="U130" s="10">
        <v>11156.769357877591</v>
      </c>
      <c r="V130" s="10">
        <v>10196.429188308381</v>
      </c>
      <c r="W130" s="10">
        <v>11181.20412720236</v>
      </c>
      <c r="X130" s="10">
        <v>7611.5377393319077</v>
      </c>
      <c r="Y130" s="10">
        <v>10220.863957633161</v>
      </c>
      <c r="Z130" s="10">
        <v>9954.5650895011004</v>
      </c>
      <c r="AA130" s="10">
        <v>10794.417220056621</v>
      </c>
      <c r="AB130" s="10">
        <v>43.468586349122432</v>
      </c>
      <c r="AC130" s="10">
        <v>48.535742483482373</v>
      </c>
      <c r="AD130" s="10">
        <v>44.357936017146884</v>
      </c>
      <c r="AE130" s="10">
        <v>48.642042043287589</v>
      </c>
      <c r="AF130" s="10">
        <v>33.112778777547483</v>
      </c>
      <c r="AG130" s="10">
        <v>44.464235576952099</v>
      </c>
      <c r="AH130" s="10">
        <v>43.305744899883983</v>
      </c>
      <c r="AI130" s="10">
        <v>46.959387403846343</v>
      </c>
      <c r="AJ130" s="10">
        <v>0.01954193520954408</v>
      </c>
      <c r="AK130" s="10">
        <v>0.019940722962258219</v>
      </c>
      <c r="AL130" s="10">
        <v>0.019634941047384762</v>
      </c>
      <c r="AM130" s="10">
        <v>0.019560384065031217</v>
      </c>
      <c r="AN130" s="10">
        <v>0.021027960364227074</v>
      </c>
      <c r="AO130" s="10">
        <v>0.019232812388163358</v>
      </c>
      <c r="AP130" s="10">
        <v>0.019118007475702574</v>
      </c>
      <c r="AQ130" s="10">
        <v>0.017322831748089844</v>
      </c>
      <c r="AR130" s="10">
        <v>0.60099440737973153</v>
      </c>
      <c r="AS130" s="10">
        <v>0.5853661477020391</v>
      </c>
      <c r="AT130" s="10">
        <v>0.58673153352792851</v>
      </c>
      <c r="AU130" s="10">
        <v>0.5937529506923015</v>
      </c>
      <c r="AV130" s="10">
        <v>0.65270531035794332</v>
      </c>
      <c r="AW130" s="10">
        <v>0.59572154190243476</v>
      </c>
      <c r="AX130" s="10">
        <v>0.59987455759490327</v>
      </c>
      <c r="AY130" s="10">
        <v>0.65506928890025229</v>
      </c>
      <c r="AZ130" s="10">
        <v>-0.022392136397049955</v>
      </c>
      <c r="BA130" s="10">
        <v>0.091568130064530351</v>
      </c>
      <c r="BB130" s="10">
        <v>-0.0023906755266545066</v>
      </c>
      <c r="BC130" s="10">
        <v>0.093958805591184857</v>
      </c>
      <c r="BD130" s="10">
        <v>-0.25529409540301651</v>
      </c>
      <c r="BE130" s="10">
        <v>0</v>
      </c>
      <c r="BF130" s="10">
        <v>-0.02605443818016806</v>
      </c>
      <c r="BG130" s="10">
        <v>0.056115927655520093</v>
      </c>
    </row>
    <row r="131" x14ac:dyDescent="0.3">
      <c r="A131" s="33"/>
      <c r="B131" s="33"/>
      <c r="C131" s="34">
        <f t="shared" si="2"/>
        <v>92</v>
      </c>
      <c r="D131" s="2">
        <v>420740306.10000002</v>
      </c>
      <c r="E131" s="2">
        <v>465032090.10000002</v>
      </c>
      <c r="F131" s="2">
        <v>427990005.44700003</v>
      </c>
      <c r="G131" s="2">
        <v>466059320.10000002</v>
      </c>
      <c r="H131" s="2">
        <v>324053452.5</v>
      </c>
      <c r="I131" s="2">
        <v>429017235.44700003</v>
      </c>
      <c r="J131" s="2">
        <v>417732780.45297241</v>
      </c>
      <c r="K131" s="2">
        <v>449103772.10686022</v>
      </c>
      <c r="L131" s="10">
        <v>1830363.476580458</v>
      </c>
      <c r="M131" s="10">
        <v>2023047.806013166</v>
      </c>
      <c r="N131" s="10">
        <v>1861902.1352460349</v>
      </c>
      <c r="O131" s="10">
        <v>2027516.6059992581</v>
      </c>
      <c r="P131" s="10">
        <v>1409742.7684402219</v>
      </c>
      <c r="Q131" s="10">
        <v>1866370.9352321259</v>
      </c>
      <c r="R131" s="10">
        <v>1817279.7167899481</v>
      </c>
      <c r="S131" s="10">
        <v>1953754.2035811869</v>
      </c>
      <c r="T131" s="10">
        <v>10614.301725573299</v>
      </c>
      <c r="U131" s="10">
        <v>11731.68067055173</v>
      </c>
      <c r="V131" s="10">
        <v>10797.194819420271</v>
      </c>
      <c r="W131" s="10">
        <v>11757.595300083251</v>
      </c>
      <c r="X131" s="10">
        <v>8175.1167410883218</v>
      </c>
      <c r="Y131" s="10">
        <v>10823.109448951789</v>
      </c>
      <c r="Z131" s="10">
        <v>10538.42883152886</v>
      </c>
      <c r="AA131" s="10">
        <v>11329.84616430435</v>
      </c>
      <c r="AB131" s="10">
        <v>46.175823723617107</v>
      </c>
      <c r="AC131" s="10">
        <v>51.036802291005493</v>
      </c>
      <c r="AD131" s="10">
        <v>46.971470906078217</v>
      </c>
      <c r="AE131" s="10">
        <v>51.149539746190811</v>
      </c>
      <c r="AF131" s="10">
        <v>35.564539177078693</v>
      </c>
      <c r="AG131" s="10">
        <v>47.084208361263563</v>
      </c>
      <c r="AH131" s="10">
        <v>45.845750820907377</v>
      </c>
      <c r="AI131" s="10">
        <v>49.288685475950132</v>
      </c>
      <c r="AJ131" s="10">
        <v>0.020950873869272302</v>
      </c>
      <c r="AK131" s="10">
        <v>0.021162068526084796</v>
      </c>
      <c r="AL131" s="10">
        <v>0.020983980314041077</v>
      </c>
      <c r="AM131" s="10">
        <v>0.020758824037417314</v>
      </c>
      <c r="AN131" s="10">
        <v>0.022793664215930348</v>
      </c>
      <c r="AO131" s="10">
        <v>0.020554299294016146</v>
      </c>
      <c r="AP131" s="10">
        <v>0.020426391042660509</v>
      </c>
      <c r="AQ131" s="10">
        <v>0.018350129711422906</v>
      </c>
      <c r="AR131" s="10">
        <v>0.62194528124900383</v>
      </c>
      <c r="AS131" s="10">
        <v>0.60652821622812392</v>
      </c>
      <c r="AT131" s="10">
        <v>0.60771551384196953</v>
      </c>
      <c r="AU131" s="10">
        <v>0.61451177472971885</v>
      </c>
      <c r="AV131" s="10">
        <v>0.67549897457387365</v>
      </c>
      <c r="AW131" s="10">
        <v>0.61627584119645096</v>
      </c>
      <c r="AX131" s="10">
        <v>0.6203009486375638</v>
      </c>
      <c r="AY131" s="10">
        <v>0.6734194186116752</v>
      </c>
      <c r="AZ131" s="10">
        <v>-0.019292766497775116</v>
      </c>
      <c r="BA131" s="10">
        <v>0.083947337489776119</v>
      </c>
      <c r="BB131" s="10">
        <v>-0.0023943793282097392</v>
      </c>
      <c r="BC131" s="10">
        <v>0.086341716817985859</v>
      </c>
      <c r="BD131" s="10">
        <v>-0.24466099325272217</v>
      </c>
      <c r="BE131" s="10">
        <v>0</v>
      </c>
      <c r="BF131" s="10">
        <v>-0.026303034147964088</v>
      </c>
      <c r="BG131" s="10">
        <v>0.046819882746509611</v>
      </c>
    </row>
    <row r="132" x14ac:dyDescent="0.3">
      <c r="A132" s="33"/>
      <c r="B132" s="33"/>
      <c r="C132" s="34">
        <f t="shared" si="2"/>
        <v>93</v>
      </c>
      <c r="D132" s="2">
        <v>443781612.45999998</v>
      </c>
      <c r="E132" s="2">
        <v>502481832.45999998</v>
      </c>
      <c r="F132" s="2">
        <v>458751383.39200002</v>
      </c>
      <c r="G132" s="2">
        <v>503389302.45999998</v>
      </c>
      <c r="H132" s="2">
        <v>341029870</v>
      </c>
      <c r="I132" s="2">
        <v>459658853.39200002</v>
      </c>
      <c r="J132" s="2">
        <v>446373833.5742417</v>
      </c>
      <c r="K132" s="2">
        <v>479696318.0888086</v>
      </c>
      <c r="L132" s="10">
        <v>1930600.9984023429</v>
      </c>
      <c r="M132" s="10">
        <v>2185966.9264998068</v>
      </c>
      <c r="N132" s="10">
        <v>1995724.594999708</v>
      </c>
      <c r="O132" s="10">
        <v>2189914.7297409298</v>
      </c>
      <c r="P132" s="10">
        <v>1483595.9603133961</v>
      </c>
      <c r="Q132" s="10">
        <v>1999672.398240831</v>
      </c>
      <c r="R132" s="10">
        <v>1941878.042179558</v>
      </c>
      <c r="S132" s="10">
        <v>2086842.186855264</v>
      </c>
      <c r="T132" s="10">
        <v>11276.944895179529</v>
      </c>
      <c r="U132" s="10">
        <v>12768.57755342668</v>
      </c>
      <c r="V132" s="10">
        <v>11657.342093156811</v>
      </c>
      <c r="W132" s="10">
        <v>12791.637294742461</v>
      </c>
      <c r="X132" s="10">
        <v>8665.9179732167813</v>
      </c>
      <c r="Y132" s="10">
        <v>11680.401834472599</v>
      </c>
      <c r="Z132" s="10">
        <v>11342.815886317219</v>
      </c>
      <c r="AA132" s="10">
        <v>12189.57431679436</v>
      </c>
      <c r="AB132" s="10">
        <v>49.058546957089497</v>
      </c>
      <c r="AC132" s="10">
        <v>55.54765650648762</v>
      </c>
      <c r="AD132" s="10">
        <v>50.713404187729232</v>
      </c>
      <c r="AE132" s="10">
        <v>55.647974226639143</v>
      </c>
      <c r="AF132" s="10">
        <v>37.699691518140838</v>
      </c>
      <c r="AG132" s="10">
        <v>50.813721907880748</v>
      </c>
      <c r="AH132" s="10">
        <v>49.345108179288957</v>
      </c>
      <c r="AI132" s="10">
        <v>53.028795437584527</v>
      </c>
      <c r="AJ132" s="10">
        <v>0.022098221761387218</v>
      </c>
      <c r="AK132" s="10">
        <v>0.02286628212978711</v>
      </c>
      <c r="AL132" s="10">
        <v>0.022492184106221901</v>
      </c>
      <c r="AM132" s="10">
        <v>0.022421544857944752</v>
      </c>
      <c r="AN132" s="10">
        <v>0.023987772030857713</v>
      </c>
      <c r="AO132" s="10">
        <v>0.022022345176690789</v>
      </c>
      <c r="AP132" s="10">
        <v>0.021826887671855547</v>
      </c>
      <c r="AQ132" s="10">
        <v>0.019600124082073275</v>
      </c>
      <c r="AR132" s="10">
        <v>0.64404350301039104</v>
      </c>
      <c r="AS132" s="10">
        <v>0.62939449835791106</v>
      </c>
      <c r="AT132" s="10">
        <v>0.63020769794819143</v>
      </c>
      <c r="AU132" s="10">
        <v>0.63693331958766364</v>
      </c>
      <c r="AV132" s="10">
        <v>0.69948674660473131</v>
      </c>
      <c r="AW132" s="10">
        <v>0.63829818637314173</v>
      </c>
      <c r="AX132" s="10">
        <v>0.64212783630941939</v>
      </c>
      <c r="AY132" s="10">
        <v>0.69301954269374844</v>
      </c>
      <c r="AZ132" s="10">
        <v>-0.034541357824037999</v>
      </c>
      <c r="BA132" s="10">
        <v>0.0931625242329015</v>
      </c>
      <c r="BB132" s="10">
        <v>-0.001974225000352936</v>
      </c>
      <c r="BC132" s="10">
        <v>0.095136749233254214</v>
      </c>
      <c r="BD132" s="10">
        <v>-0.25808049277543776</v>
      </c>
      <c r="BE132" s="10">
        <v>-1.1102230246251565e-16</v>
      </c>
      <c r="BF132" s="10">
        <v>-0.028901912189274848</v>
      </c>
      <c r="BG132" s="10">
        <v>0.043592034720846495</v>
      </c>
    </row>
    <row r="133" x14ac:dyDescent="0.3">
      <c r="A133" s="33"/>
      <c r="B133" s="33"/>
      <c r="C133" s="34">
        <f t="shared" si="2"/>
        <v>94</v>
      </c>
      <c r="D133" s="2">
        <v>469782586.61000001</v>
      </c>
      <c r="E133" s="2">
        <v>533049910.61000001</v>
      </c>
      <c r="F133" s="2">
        <v>484684329.95300001</v>
      </c>
      <c r="G133" s="2">
        <v>534754300.61000001</v>
      </c>
      <c r="H133" s="2">
        <v>374249087</v>
      </c>
      <c r="I133" s="2">
        <v>486388719.95300001</v>
      </c>
      <c r="J133" s="2">
        <v>472249915.83168387</v>
      </c>
      <c r="K133" s="2">
        <v>498845926.26675528</v>
      </c>
      <c r="L133" s="10">
        <v>2043714.0820543789</v>
      </c>
      <c r="M133" s="10">
        <v>2318948.4663804169</v>
      </c>
      <c r="N133" s="10">
        <v>2108541.7354951231</v>
      </c>
      <c r="O133" s="10">
        <v>2326363.1427511359</v>
      </c>
      <c r="P133" s="10">
        <v>1628110.856166871</v>
      </c>
      <c r="Q133" s="10">
        <v>2115956.4118658421</v>
      </c>
      <c r="R133" s="10">
        <v>2054447.803608017</v>
      </c>
      <c r="S133" s="10">
        <v>2170149.49754446</v>
      </c>
      <c r="T133" s="10">
        <v>12019.818509108591</v>
      </c>
      <c r="U133" s="10">
        <v>13638.571042114419</v>
      </c>
      <c r="V133" s="10">
        <v>12401.09328505271</v>
      </c>
      <c r="W133" s="10">
        <v>13682.179424061</v>
      </c>
      <c r="X133" s="10">
        <v>9575.5062685497905</v>
      </c>
      <c r="Y133" s="10">
        <v>12444.701666999281</v>
      </c>
      <c r="Z133" s="10">
        <v>12082.947391047081</v>
      </c>
      <c r="AA133" s="10">
        <v>12763.430720160561</v>
      </c>
      <c r="AB133" s="10">
        <v>52.2902999195164</v>
      </c>
      <c r="AC133" s="10">
        <v>59.332424173073811</v>
      </c>
      <c r="AD133" s="10">
        <v>53.948974912883088</v>
      </c>
      <c r="AE133" s="10">
        <v>59.522135471065823</v>
      </c>
      <c r="AF133" s="10">
        <v>41.656710064652323</v>
      </c>
      <c r="AG133" s="10">
        <v>54.138686210875093</v>
      </c>
      <c r="AH133" s="10">
        <v>52.56493203377385</v>
      </c>
      <c r="AI133" s="10">
        <v>55.525266030714867</v>
      </c>
      <c r="AJ133" s="10">
        <v>0.023392947087192795</v>
      </c>
      <c r="AK133" s="10">
        <v>0.024257334012640852</v>
      </c>
      <c r="AL133" s="10">
        <v>0.02376365407793948</v>
      </c>
      <c r="AM133" s="10">
        <v>0.023818578345849394</v>
      </c>
      <c r="AN133" s="10">
        <v>0.026324385549314593</v>
      </c>
      <c r="AO133" s="10">
        <v>0.023302978288811484</v>
      </c>
      <c r="AP133" s="10">
        <v>0.023092182136583501</v>
      </c>
      <c r="AQ133" s="10">
        <v>0.020382566394547628</v>
      </c>
      <c r="AR133" s="10">
        <v>0.66743645009758379</v>
      </c>
      <c r="AS133" s="10">
        <v>0.65365183237055191</v>
      </c>
      <c r="AT133" s="10">
        <v>0.65397135202613088</v>
      </c>
      <c r="AU133" s="10">
        <v>0.66075189793351308</v>
      </c>
      <c r="AV133" s="10">
        <v>0.72581113215404591</v>
      </c>
      <c r="AW133" s="10">
        <v>0.66160116466195318</v>
      </c>
      <c r="AX133" s="10">
        <v>0.66522001844600287</v>
      </c>
      <c r="AY133" s="10">
        <v>0.71340210908829604</v>
      </c>
      <c r="AZ133" s="10">
        <v>-0.034141690918746415</v>
      </c>
      <c r="BA133" s="10">
        <v>0.095933949005866825</v>
      </c>
      <c r="BB133" s="10">
        <v>-0.0035041725477612529</v>
      </c>
      <c r="BC133" s="10">
        <v>0.099438121553627967</v>
      </c>
      <c r="BD133" s="10">
        <v>-0.23055557901062373</v>
      </c>
      <c r="BE133" s="10">
        <v>-1.1102230246251565e-16</v>
      </c>
      <c r="BF133" s="10">
        <v>-0.029068939186505771</v>
      </c>
      <c r="BG133" s="10">
        <v>0.025611626673741617</v>
      </c>
    </row>
    <row r="134" x14ac:dyDescent="0.3">
      <c r="A134" s="33"/>
      <c r="B134" s="33"/>
      <c r="C134" s="34">
        <f t="shared" si="2"/>
        <v>95</v>
      </c>
      <c r="D134" s="2">
        <v>508312252.94</v>
      </c>
      <c r="E134" s="2">
        <v>571532176.94000006</v>
      </c>
      <c r="F134" s="2">
        <v>525436565.68699998</v>
      </c>
      <c r="G134" s="2">
        <v>572245516.94000006</v>
      </c>
      <c r="H134" s="2">
        <v>361519910</v>
      </c>
      <c r="I134" s="2">
        <v>526149905.68699998</v>
      </c>
      <c r="J134" s="2">
        <v>511320789.66070282</v>
      </c>
      <c r="K134" s="2">
        <v>540057325.09393156</v>
      </c>
      <c r="L134" s="10">
        <v>2211331.2392242509</v>
      </c>
      <c r="M134" s="10">
        <v>2486359.417423774</v>
      </c>
      <c r="N134" s="10">
        <v>2285827.8257390698</v>
      </c>
      <c r="O134" s="10">
        <v>2489462.6891176281</v>
      </c>
      <c r="P134" s="10">
        <v>1572734.6054727191</v>
      </c>
      <c r="Q134" s="10">
        <v>2288931.0974329249</v>
      </c>
      <c r="R134" s="10">
        <v>2224419.3975292379</v>
      </c>
      <c r="S134" s="10">
        <v>2349433.1034610411</v>
      </c>
      <c r="T134" s="10">
        <v>12843.30317196422</v>
      </c>
      <c r="U134" s="10">
        <v>14440.653315983631</v>
      </c>
      <c r="V134" s="10">
        <v>13275.975685658699</v>
      </c>
      <c r="W134" s="10">
        <v>14458.67696548588</v>
      </c>
      <c r="X134" s="10">
        <v>9134.3653039567434</v>
      </c>
      <c r="Y134" s="10">
        <v>13293.99933516095</v>
      </c>
      <c r="Z134" s="10">
        <v>12919.31855224374</v>
      </c>
      <c r="AA134" s="10">
        <v>13645.39201308635</v>
      </c>
      <c r="AB134" s="10">
        <v>55.872738370414147</v>
      </c>
      <c r="AC134" s="10">
        <v>62.821754950320219</v>
      </c>
      <c r="AD134" s="10">
        <v>57.755011009628333</v>
      </c>
      <c r="AE134" s="10">
        <v>62.900163957694382</v>
      </c>
      <c r="AF134" s="10">
        <v>39.737596782877333</v>
      </c>
      <c r="AG134" s="10">
        <v>57.833420017002503</v>
      </c>
      <c r="AH134" s="10">
        <v>56.203431136723388</v>
      </c>
      <c r="AI134" s="10">
        <v>59.362097717445067</v>
      </c>
      <c r="AJ134" s="10">
        <v>0.025311541925390015</v>
      </c>
      <c r="AK134" s="10">
        <v>0.026008534358705971</v>
      </c>
      <c r="AL134" s="10">
        <v>0.025761700998456441</v>
      </c>
      <c r="AM134" s="10">
        <v>0.025488480714878785</v>
      </c>
      <c r="AN134" s="10">
        <v>0.025429025280677607</v>
      </c>
      <c r="AO134" s="10">
        <v>0.025207944440136569</v>
      </c>
      <c r="AP134" s="10">
        <v>0.025002678474325035</v>
      </c>
      <c r="AQ134" s="10">
        <v>0.022066441171462055</v>
      </c>
      <c r="AR134" s="10">
        <v>0.69274799202297377</v>
      </c>
      <c r="AS134" s="10">
        <v>0.67966036672925789</v>
      </c>
      <c r="AT134" s="10">
        <v>0.67973305302458731</v>
      </c>
      <c r="AU134" s="10">
        <v>0.68624037864839182</v>
      </c>
      <c r="AV134" s="10">
        <v>0.7512401574347235</v>
      </c>
      <c r="AW134" s="10">
        <v>0.6868091091020897</v>
      </c>
      <c r="AX134" s="10">
        <v>0.69022269692032789</v>
      </c>
      <c r="AY134" s="10">
        <v>0.7354685502597581</v>
      </c>
      <c r="AZ134" s="10">
        <v>-0.033902225495430094</v>
      </c>
      <c r="BA134" s="10">
        <v>0.086253500689587703</v>
      </c>
      <c r="BB134" s="10">
        <v>-0.0013557733115404647</v>
      </c>
      <c r="BC134" s="10">
        <v>0.087609274001128057</v>
      </c>
      <c r="BD134" s="10">
        <v>-0.31289560999168231</v>
      </c>
      <c r="BE134" s="10">
        <v>0</v>
      </c>
      <c r="BF134" s="10">
        <v>-0.028184203524534657</v>
      </c>
      <c r="BG134" s="10">
        <v>0.026432427824485849</v>
      </c>
    </row>
    <row r="135" x14ac:dyDescent="0.3">
      <c r="A135" s="33"/>
      <c r="B135" s="33"/>
      <c r="C135" s="34">
        <f t="shared" si="2"/>
        <v>96</v>
      </c>
      <c r="D135" s="2">
        <v>582623969.75999999</v>
      </c>
      <c r="E135" s="2">
        <v>642940241.75999999</v>
      </c>
      <c r="F135" s="2">
        <v>583700340.91199994</v>
      </c>
      <c r="G135" s="2">
        <v>643511411.75999999</v>
      </c>
      <c r="H135" s="2">
        <v>442348864.5</v>
      </c>
      <c r="I135" s="2">
        <v>584271510.91199994</v>
      </c>
      <c r="J135" s="2">
        <v>566531222.9876405</v>
      </c>
      <c r="K135" s="2">
        <v>593213406.8752861</v>
      </c>
      <c r="L135" s="10">
        <v>2534612.4898610511</v>
      </c>
      <c r="M135" s="10">
        <v>2797008.7939747171</v>
      </c>
      <c r="N135" s="10">
        <v>2539295.070577235</v>
      </c>
      <c r="O135" s="10">
        <v>2799493.5777992308</v>
      </c>
      <c r="P135" s="10">
        <v>1924368.0573241811</v>
      </c>
      <c r="Q135" s="10">
        <v>2541779.85440175</v>
      </c>
      <c r="R135" s="10">
        <v>2464603.5662972019</v>
      </c>
      <c r="S135" s="10">
        <v>2580680.1440704348</v>
      </c>
      <c r="T135" s="10">
        <v>14688.986732553451</v>
      </c>
      <c r="U135" s="10">
        <v>16209.667248890681</v>
      </c>
      <c r="V135" s="10">
        <v>14716.123964098429</v>
      </c>
      <c r="W135" s="10">
        <v>16224.067460669619</v>
      </c>
      <c r="X135" s="10">
        <v>11152.401787515129</v>
      </c>
      <c r="Y135" s="10">
        <v>14730.52417587737</v>
      </c>
      <c r="Z135" s="10">
        <v>14283.259958341079</v>
      </c>
      <c r="AA135" s="10">
        <v>14955.96528023614</v>
      </c>
      <c r="AB135" s="10">
        <v>63.902089800853432</v>
      </c>
      <c r="AC135" s="10">
        <v>70.517567415659457</v>
      </c>
      <c r="AD135" s="10">
        <v>64.020145990753207</v>
      </c>
      <c r="AE135" s="10">
        <v>70.580213236164553</v>
      </c>
      <c r="AF135" s="10">
        <v>48.516742066462811</v>
      </c>
      <c r="AG135" s="10">
        <v>64.082791811258303</v>
      </c>
      <c r="AH135" s="10">
        <v>62.137040295915753</v>
      </c>
      <c r="AI135" s="10">
        <v>65.06353731520862</v>
      </c>
      <c r="AJ135" s="10">
        <v>0.029011913350548563</v>
      </c>
      <c r="AK135" s="10">
        <v>0.029258078622868451</v>
      </c>
      <c r="AL135" s="10">
        <v>0.028618323575579949</v>
      </c>
      <c r="AM135" s="10">
        <v>0.028662746536062326</v>
      </c>
      <c r="AN135" s="10">
        <v>0.031114470177450344</v>
      </c>
      <c r="AO135" s="10">
        <v>0.027992561864652342</v>
      </c>
      <c r="AP135" s="10">
        <v>0.027702370606572543</v>
      </c>
      <c r="AQ135" s="10">
        <v>0.024238369033619415</v>
      </c>
      <c r="AR135" s="10">
        <v>0.7217599053735223</v>
      </c>
      <c r="AS135" s="10">
        <v>0.70891844535212634</v>
      </c>
      <c r="AT135" s="10">
        <v>0.70835137660016723</v>
      </c>
      <c r="AU135" s="10">
        <v>0.7149031251844542</v>
      </c>
      <c r="AV135" s="10">
        <v>0.78235462761217389</v>
      </c>
      <c r="AW135" s="10">
        <v>0.71480167096674208</v>
      </c>
      <c r="AX135" s="10">
        <v>0.71792506752690044</v>
      </c>
      <c r="AY135" s="10">
        <v>0.75970691929337753</v>
      </c>
      <c r="AZ135" s="10">
        <v>-0.0028198211297830733</v>
      </c>
      <c r="BA135" s="10">
        <v>0.1004134717375198</v>
      </c>
      <c r="BB135" s="10">
        <v>-0.00097757633109374353</v>
      </c>
      <c r="BC135" s="10">
        <v>0.10139104806861354</v>
      </c>
      <c r="BD135" s="10">
        <v>-0.24290529961057028</v>
      </c>
      <c r="BE135" s="10">
        <v>0</v>
      </c>
      <c r="BF135" s="10">
        <v>-0.030363089065678195</v>
      </c>
      <c r="BG135" s="10">
        <v>0.015304350454001581</v>
      </c>
    </row>
    <row r="136" x14ac:dyDescent="0.3">
      <c r="A136" s="33"/>
      <c r="B136" s="33"/>
      <c r="C136" s="34">
        <f t="shared" si="2"/>
        <v>97</v>
      </c>
      <c r="D136" s="2">
        <v>658923229.17999995</v>
      </c>
      <c r="E136" s="2">
        <v>732861193.17999995</v>
      </c>
      <c r="F136" s="2">
        <v>658008995.9605</v>
      </c>
      <c r="G136" s="2">
        <v>734691613.17999995</v>
      </c>
      <c r="H136" s="2">
        <v>509625938.5</v>
      </c>
      <c r="I136" s="2">
        <v>659839415.9605</v>
      </c>
      <c r="J136" s="2">
        <v>638792188.92178428</v>
      </c>
      <c r="K136" s="2">
        <v>668006761.72516859</v>
      </c>
      <c r="L136" s="10">
        <v>2866540.2270132708</v>
      </c>
      <c r="M136" s="10">
        <v>3188195.525724194</v>
      </c>
      <c r="N136" s="10">
        <v>2862563.0014663278</v>
      </c>
      <c r="O136" s="10">
        <v>3196158.4754730728</v>
      </c>
      <c r="P136" s="10">
        <v>2217046.218354783</v>
      </c>
      <c r="Q136" s="10">
        <v>2870525.951215208</v>
      </c>
      <c r="R136" s="10">
        <v>2778963.352870266</v>
      </c>
      <c r="S136" s="10">
        <v>2906056.6840010039</v>
      </c>
      <c r="T136" s="10">
        <v>16757.113808555001</v>
      </c>
      <c r="U136" s="10">
        <v>18637.434341589949</v>
      </c>
      <c r="V136" s="10">
        <v>16733.863891981589</v>
      </c>
      <c r="W136" s="10">
        <v>18683.983855856772</v>
      </c>
      <c r="X136" s="10">
        <v>12960.325987996541</v>
      </c>
      <c r="Y136" s="10">
        <v>16780.413406248412</v>
      </c>
      <c r="Z136" s="10">
        <v>16245.16018823519</v>
      </c>
      <c r="AA136" s="10">
        <v>16988.117637077681</v>
      </c>
      <c r="AB136" s="10">
        <v>72.899146203480768</v>
      </c>
      <c r="AC136" s="10">
        <v>81.079180248313776</v>
      </c>
      <c r="AD136" s="10">
        <v>72.798001156256746</v>
      </c>
      <c r="AE136" s="10">
        <v>81.281686472536322</v>
      </c>
      <c r="AF136" s="10">
        <v>56.381827433873738</v>
      </c>
      <c r="AG136" s="10">
        <v>73.00050738047932</v>
      </c>
      <c r="AH136" s="10">
        <v>70.671973777281579</v>
      </c>
      <c r="AI136" s="10">
        <v>73.904091450104374</v>
      </c>
      <c r="AJ136" s="10">
        <v>0.032811254980649893</v>
      </c>
      <c r="AK136" s="10">
        <v>0.033350082973517846</v>
      </c>
      <c r="AL136" s="10">
        <v>0.03226161275255978</v>
      </c>
      <c r="AM136" s="10">
        <v>0.03272401872898386</v>
      </c>
      <c r="AN136" s="10">
        <v>0.035846686490394263</v>
      </c>
      <c r="AO136" s="10">
        <v>0.031613034911079751</v>
      </c>
      <c r="AP136" s="10">
        <v>0.031235803500420718</v>
      </c>
      <c r="AQ136" s="10">
        <v>0.027294383808577172</v>
      </c>
      <c r="AR136" s="10">
        <v>0.75457116035417215</v>
      </c>
      <c r="AS136" s="10">
        <v>0.74226852832564416</v>
      </c>
      <c r="AT136" s="10">
        <v>0.74061298935272701</v>
      </c>
      <c r="AU136" s="10">
        <v>0.7476271439134381</v>
      </c>
      <c r="AV136" s="10">
        <v>0.81820131410256813</v>
      </c>
      <c r="AW136" s="10">
        <v>0.74641470587782188</v>
      </c>
      <c r="AX136" s="10">
        <v>0.74916087102732121</v>
      </c>
      <c r="AY136" s="10">
        <v>0.78700130310195471</v>
      </c>
      <c r="AZ136" s="10">
        <v>-0.0013884996233006763</v>
      </c>
      <c r="BA136" s="10">
        <v>0.11066598243938675</v>
      </c>
      <c r="BB136" s="10">
        <v>-0.0027740385853360916</v>
      </c>
      <c r="BC136" s="10">
        <v>0.11344002102472284</v>
      </c>
      <c r="BD136" s="10">
        <v>-0.22765156768005546</v>
      </c>
      <c r="BE136" s="10">
        <v>-1.1102230246251565e-16</v>
      </c>
      <c r="BF136" s="10">
        <v>-0.031897498890814502</v>
      </c>
      <c r="BG136" s="10">
        <v>0.012377777936741996</v>
      </c>
    </row>
    <row r="137" x14ac:dyDescent="0.3">
      <c r="A137" s="33"/>
      <c r="B137" s="33"/>
      <c r="C137" s="34">
        <f t="shared" si="2"/>
        <v>98</v>
      </c>
      <c r="D137" s="2">
        <v>808782424.63499999</v>
      </c>
      <c r="E137" s="2">
        <v>884710228.63499999</v>
      </c>
      <c r="F137" s="2">
        <v>797222648.69099998</v>
      </c>
      <c r="G137" s="2">
        <v>886106884.63499999</v>
      </c>
      <c r="H137" s="2">
        <v>622347239.25</v>
      </c>
      <c r="I137" s="2">
        <v>798619304.69099998</v>
      </c>
      <c r="J137" s="2">
        <v>773141058.4362396</v>
      </c>
      <c r="K137" s="2">
        <v>801600157.275702</v>
      </c>
      <c r="L137" s="10">
        <v>3518478.7126152911</v>
      </c>
      <c r="M137" s="10">
        <v>3848790.4923132602</v>
      </c>
      <c r="N137" s="10">
        <v>3468189.7543705292</v>
      </c>
      <c r="O137" s="10">
        <v>3854866.4210861488</v>
      </c>
      <c r="P137" s="10">
        <v>2707422.226866798</v>
      </c>
      <c r="Q137" s="10">
        <v>3474265.6831434178</v>
      </c>
      <c r="R137" s="10">
        <v>3363426.6436791262</v>
      </c>
      <c r="S137" s="10">
        <v>3487233.4060380538</v>
      </c>
      <c r="T137" s="10">
        <v>20614.324938446251</v>
      </c>
      <c r="U137" s="10">
        <v>22549.580176250191</v>
      </c>
      <c r="V137" s="10">
        <v>20319.688247209051</v>
      </c>
      <c r="W137" s="10">
        <v>22585.178279935772</v>
      </c>
      <c r="X137" s="10">
        <v>15862.44683820156</v>
      </c>
      <c r="Y137" s="10">
        <v>20355.286350894628</v>
      </c>
      <c r="Z137" s="10">
        <v>19705.894337468511</v>
      </c>
      <c r="AA137" s="10">
        <v>20431.26261089111</v>
      </c>
      <c r="AB137" s="10">
        <v>89.679326926015463</v>
      </c>
      <c r="AC137" s="10">
        <v>98.098345626580524</v>
      </c>
      <c r="AD137" s="10">
        <v>88.397557077293399</v>
      </c>
      <c r="AE137" s="10">
        <v>98.253209488865494</v>
      </c>
      <c r="AF137" s="10">
        <v>69.00704049719117</v>
      </c>
      <c r="AG137" s="10">
        <v>88.552420939578369</v>
      </c>
      <c r="AH137" s="10">
        <v>85.727344743822343</v>
      </c>
      <c r="AI137" s="10">
        <v>88.882943519346838</v>
      </c>
      <c r="AJ137" s="10">
        <v>0.040273532914587844</v>
      </c>
      <c r="AK137" s="10">
        <v>0.040260229095321128</v>
      </c>
      <c r="AL137" s="10">
        <v>0.03908713790773613</v>
      </c>
      <c r="AM137" s="10">
        <v>0.039468230980844204</v>
      </c>
      <c r="AN137" s="10">
        <v>0.043775413863784612</v>
      </c>
      <c r="AO137" s="10">
        <v>0.038262006405161718</v>
      </c>
      <c r="AP137" s="10">
        <v>0.037805224607057042</v>
      </c>
      <c r="AQ137" s="10">
        <v>0.032752935460105971</v>
      </c>
      <c r="AR137" s="10">
        <v>0.79484469326875995</v>
      </c>
      <c r="AS137" s="10">
        <v>0.78252875742096528</v>
      </c>
      <c r="AT137" s="10">
        <v>0.77970012726046312</v>
      </c>
      <c r="AU137" s="10">
        <v>0.78709537489428227</v>
      </c>
      <c r="AV137" s="10">
        <v>0.86197672796635272</v>
      </c>
      <c r="AW137" s="10">
        <v>0.78467671228298363</v>
      </c>
      <c r="AX137" s="10">
        <v>0.78696609563437825</v>
      </c>
      <c r="AY137" s="10">
        <v>0.81975423856206064</v>
      </c>
      <c r="AZ137" s="10">
        <v>0.012725863104363855</v>
      </c>
      <c r="BA137" s="10">
        <v>0.10779970311049536</v>
      </c>
      <c r="BB137" s="10">
        <v>-0.0017488382659875956</v>
      </c>
      <c r="BC137" s="10">
        <v>0.10954854137648273</v>
      </c>
      <c r="BD137" s="10">
        <v>-0.22072101739289007</v>
      </c>
      <c r="BE137" s="10">
        <v>-1.1102230246251565e-16</v>
      </c>
      <c r="BF137" s="10">
        <v>-0.031902867993678696</v>
      </c>
      <c r="BG137" s="10">
        <v>0.0037325075504595073</v>
      </c>
    </row>
    <row r="138" x14ac:dyDescent="0.3">
      <c r="A138" s="33"/>
      <c r="B138" s="33"/>
      <c r="C138" s="34">
        <f t="shared" si="2"/>
        <v>99</v>
      </c>
      <c r="D138" s="2">
        <v>1131799824.0799999</v>
      </c>
      <c r="E138" s="2">
        <v>1228505892.0799999</v>
      </c>
      <c r="F138" s="2">
        <v>1106124043.9790001</v>
      </c>
      <c r="G138" s="2">
        <v>1228705884.0799999</v>
      </c>
      <c r="H138" s="2">
        <v>873022290.5</v>
      </c>
      <c r="I138" s="2">
        <v>1106324035.9790001</v>
      </c>
      <c r="J138" s="2">
        <v>1068287877.933077</v>
      </c>
      <c r="K138" s="2">
        <v>1094889874.5806341</v>
      </c>
      <c r="L138" s="10">
        <v>4923714.2977783754</v>
      </c>
      <c r="M138" s="10">
        <v>5344418.5950957704</v>
      </c>
      <c r="N138" s="10">
        <v>4812015.91887761</v>
      </c>
      <c r="O138" s="10">
        <v>5345288.6283374187</v>
      </c>
      <c r="P138" s="10">
        <v>3797943.984934072</v>
      </c>
      <c r="Q138" s="10">
        <v>4812885.9521192582</v>
      </c>
      <c r="R138" s="10">
        <v>4647415.723887424</v>
      </c>
      <c r="S138" s="10">
        <v>4763143.4598848177</v>
      </c>
      <c r="T138" s="10">
        <v>28730.988350214498</v>
      </c>
      <c r="U138" s="10">
        <v>31185.893231792448</v>
      </c>
      <c r="V138" s="10">
        <v>28079.203005077052</v>
      </c>
      <c r="W138" s="10">
        <v>31190.97007285558</v>
      </c>
      <c r="X138" s="10">
        <v>22161.863541745999</v>
      </c>
      <c r="Y138" s="10">
        <v>28084.27984614018</v>
      </c>
      <c r="Z138" s="10">
        <v>27118.723578632678</v>
      </c>
      <c r="AA138" s="10">
        <v>27794.021135243162</v>
      </c>
      <c r="AB138" s="10">
        <v>124.989574233452</v>
      </c>
      <c r="AC138" s="10">
        <v>135.6692456805973</v>
      </c>
      <c r="AD138" s="10">
        <v>122.15408623048791</v>
      </c>
      <c r="AE138" s="10">
        <v>135.69133166647421</v>
      </c>
      <c r="AF138" s="10">
        <v>96.411646356816476</v>
      </c>
      <c r="AG138" s="10">
        <v>122.1761722163648</v>
      </c>
      <c r="AH138" s="10">
        <v>117.97567394936721</v>
      </c>
      <c r="AI138" s="10">
        <v>120.91344807160711</v>
      </c>
      <c r="AJ138" s="10">
        <v>0.056358269021957764</v>
      </c>
      <c r="AK138" s="10">
        <v>0.055905229824688804</v>
      </c>
      <c r="AL138" s="10">
        <v>0.054232306521973569</v>
      </c>
      <c r="AM138" s="10">
        <v>0.054727988780233369</v>
      </c>
      <c r="AN138" s="10">
        <v>0.061407699221101182</v>
      </c>
      <c r="AO138" s="10">
        <v>0.053004200001390098</v>
      </c>
      <c r="AP138" s="10">
        <v>0.05223737987986702</v>
      </c>
      <c r="AQ138" s="10">
        <v>0.044736589773059471</v>
      </c>
      <c r="AR138" s="10">
        <v>0.85120296229071768</v>
      </c>
      <c r="AS138" s="10">
        <v>0.8384339872456541</v>
      </c>
      <c r="AT138" s="10">
        <v>0.83393243378243664</v>
      </c>
      <c r="AU138" s="10">
        <v>0.8418233636745156</v>
      </c>
      <c r="AV138" s="10">
        <v>0.92338442718745395</v>
      </c>
      <c r="AW138" s="10">
        <v>0.83768091228437369</v>
      </c>
      <c r="AX138" s="10">
        <v>0.83920347551424523</v>
      </c>
      <c r="AY138" s="10">
        <v>0.86449082833512014</v>
      </c>
      <c r="AZ138" s="10">
        <v>0.023027419881062272</v>
      </c>
      <c r="BA138" s="10">
        <v>0.11043948438929063</v>
      </c>
      <c r="BB138" s="10">
        <v>-0.00018077163063989765</v>
      </c>
      <c r="BC138" s="10">
        <v>0.11062025601993053</v>
      </c>
      <c r="BD138" s="10">
        <v>-0.21088012001162793</v>
      </c>
      <c r="BE138" s="10">
        <v>0</v>
      </c>
      <c r="BF138" s="10">
        <v>-0.03438066679285734</v>
      </c>
      <c r="BG138" s="10">
        <v>-0.010335273415846724</v>
      </c>
    </row>
    <row r="139" x14ac:dyDescent="0.3">
      <c r="A139" s="33"/>
      <c r="B139" s="33"/>
      <c r="C139" s="34">
        <f t="shared" si="2"/>
        <v>100</v>
      </c>
      <c r="D139" s="2">
        <v>2988176607.0100002</v>
      </c>
      <c r="E139" s="2">
        <v>3550379799.0100002</v>
      </c>
      <c r="F139" s="2">
        <v>3387119960.3855</v>
      </c>
      <c r="G139" s="2">
        <v>3551246229.0100002</v>
      </c>
      <c r="H139" s="2">
        <v>1089229912.75</v>
      </c>
      <c r="I139" s="2">
        <v>3387986390.3855</v>
      </c>
      <c r="J139" s="2">
        <v>3288391920.0569658</v>
      </c>
      <c r="K139" s="2">
        <v>3316471387.7684379</v>
      </c>
      <c r="L139" s="10">
        <v>12999584.883467911</v>
      </c>
      <c r="M139" s="10">
        <v>15445360.04247817</v>
      </c>
      <c r="N139" s="10">
        <v>14735124.199897209</v>
      </c>
      <c r="O139" s="10">
        <v>15449129.30775659</v>
      </c>
      <c r="P139" s="10">
        <v>4738520.7002788736</v>
      </c>
      <c r="Q139" s="10">
        <v>14738893.465175619</v>
      </c>
      <c r="R139" s="10">
        <v>14305623.635031531</v>
      </c>
      <c r="S139" s="10">
        <v>14427778.872824891</v>
      </c>
      <c r="T139" s="10">
        <v>75223.457028748366</v>
      </c>
      <c r="U139" s="10">
        <v>89376.190691018026</v>
      </c>
      <c r="V139" s="10">
        <v>85266.336733095857</v>
      </c>
      <c r="W139" s="10">
        <v>89398.001938626534</v>
      </c>
      <c r="X139" s="10">
        <v>27419.94544230188</v>
      </c>
      <c r="Y139" s="10">
        <v>85288.147980704365</v>
      </c>
      <c r="Z139" s="10">
        <v>82780.986810416027</v>
      </c>
      <c r="AA139" s="10">
        <v>83487.850865180706</v>
      </c>
      <c r="AB139" s="10">
        <v>327.24763073879552</v>
      </c>
      <c r="AC139" s="10">
        <v>388.81683723890262</v>
      </c>
      <c r="AD139" s="10">
        <v>370.93757425982301</v>
      </c>
      <c r="AE139" s="10">
        <v>388.91172358666262</v>
      </c>
      <c r="AF139" s="10">
        <v>119.2860915385881</v>
      </c>
      <c r="AG139" s="10">
        <v>371.03246060758289</v>
      </c>
      <c r="AH139" s="10">
        <v>360.12545652581628</v>
      </c>
      <c r="AI139" s="10">
        <v>363.20055565463917</v>
      </c>
      <c r="AJ139" s="10">
        <v>0.14879703770928207</v>
      </c>
      <c r="AK139" s="10">
        <v>0.16156601275434601</v>
      </c>
      <c r="AL139" s="10">
        <v>0.16606756621756322</v>
      </c>
      <c r="AM139" s="10">
        <v>0.15817663632548473</v>
      </c>
      <c r="AN139" s="10">
        <v>0.076615572812545829</v>
      </c>
      <c r="AO139" s="10">
        <v>0.16231908771562606</v>
      </c>
      <c r="AP139" s="10">
        <v>0.16079652448575477</v>
      </c>
      <c r="AQ139" s="10">
        <v>0.13550917166487977</v>
      </c>
      <c r="AR139" s="10">
        <v>0.99999999999999978</v>
      </c>
      <c r="AS139" s="10">
        <v>1</v>
      </c>
      <c r="AT139" s="10">
        <v>0.99999999999999989</v>
      </c>
      <c r="AU139" s="10">
        <v>1.0000000000000004</v>
      </c>
      <c r="AV139" s="10">
        <v>0.99999999999999978</v>
      </c>
      <c r="AW139" s="10">
        <v>0.99999999999999978</v>
      </c>
      <c r="AX139" s="10">
        <v>1</v>
      </c>
      <c r="AY139" s="10">
        <v>0.99999999999999989</v>
      </c>
      <c r="AZ139" s="10">
        <v>-0.11800808424440212</v>
      </c>
      <c r="BA139" s="10">
        <v>0.047932131334808004</v>
      </c>
      <c r="BB139" s="10">
        <v>-0.00025573597416417293</v>
      </c>
      <c r="BC139" s="10">
        <v>0.048187867308972177</v>
      </c>
      <c r="BD139" s="10">
        <v>-0.67850227620717729</v>
      </c>
      <c r="BE139" s="10">
        <v>0</v>
      </c>
      <c r="BF139" s="10">
        <v>-0.029396360803327193</v>
      </c>
      <c r="BG139" s="10">
        <v>-0.021108409059731992</v>
      </c>
    </row>
    <row r="140" x14ac:dyDescent="0.3">
      <c r="A140" s="33"/>
      <c r="B140" s="33"/>
      <c r="C140" s="34" t="s">
        <v>33</v>
      </c>
      <c r="D140" s="2">
        <v>20082231830.772499</v>
      </c>
      <c r="E140" s="2">
        <v>21974793698.772499</v>
      </c>
      <c r="F140" s="2">
        <v>20396035406.143501</v>
      </c>
      <c r="G140" s="2">
        <v>22451142668.772499</v>
      </c>
      <c r="H140" s="2">
        <v>14216821368.875</v>
      </c>
      <c r="I140" s="2">
        <v>20872384376.143501</v>
      </c>
      <c r="J140" s="2">
        <v>20450640525.804958</v>
      </c>
      <c r="K140" s="2">
        <v>24474147004.382992</v>
      </c>
      <c r="L140" s="10">
        <v>87364540.87793301</v>
      </c>
      <c r="M140" s="10">
        <v>95597828.894633651</v>
      </c>
      <c r="N140" s="10">
        <v>88729693.19362992</v>
      </c>
      <c r="O140" s="10">
        <v>97670108.978461638</v>
      </c>
      <c r="P140" s="10">
        <v>61848009.827878483</v>
      </c>
      <c r="Q140" s="10">
        <v>90801973.277457908</v>
      </c>
      <c r="R140" s="10">
        <v>88967244.04201211</v>
      </c>
      <c r="S140" s="10">
        <v>106470866.1086456</v>
      </c>
      <c r="T140" s="10">
        <v>5094.936386531911</v>
      </c>
      <c r="U140" s="10">
        <v>5575.0863223702472</v>
      </c>
      <c r="V140" s="10">
        <v>5174.5495125955003</v>
      </c>
      <c r="W140" s="10">
        <v>5695.9378153911121</v>
      </c>
      <c r="X140" s="10">
        <v>3606.8600892313939</v>
      </c>
      <c r="Y140" s="10">
        <v>5295.4010056163661</v>
      </c>
      <c r="Z140" s="10">
        <v>5188.4030331303939</v>
      </c>
      <c r="AA140" s="10">
        <v>6209.1814870342168</v>
      </c>
      <c r="AB140" s="10">
        <v>22.164706690098662</v>
      </c>
      <c r="AC140" s="10">
        <v>24.25352226849504</v>
      </c>
      <c r="AD140" s="10">
        <v>22.511050874600329</v>
      </c>
      <c r="AE140" s="10">
        <v>24.779267379454371</v>
      </c>
      <c r="AF140" s="10">
        <v>15.691068520770081</v>
      </c>
      <c r="AG140" s="10">
        <v>23.036795985559671</v>
      </c>
      <c r="AH140" s="10">
        <v>22.571318402197509</v>
      </c>
      <c r="AI140" s="10">
        <v>27.01205196781353</v>
      </c>
      <c r="AJ140" s="10">
        <v>0.99999999999999989</v>
      </c>
      <c r="AK140" s="10">
        <v>1</v>
      </c>
      <c r="AL140" s="10">
        <v>1</v>
      </c>
      <c r="AM140" s="10">
        <v>1</v>
      </c>
      <c r="AN140" s="10">
        <v>0.99999999999999989</v>
      </c>
      <c r="AO140" s="10">
        <v>1</v>
      </c>
      <c r="AP140" s="10">
        <v>1</v>
      </c>
      <c r="AQ140" s="10">
        <v>1</v>
      </c>
      <c r="AR140" s="10">
        <v>0.99999999999999978</v>
      </c>
      <c r="AS140" s="10">
        <v>1</v>
      </c>
      <c r="AT140" s="10">
        <v>0.99999999999999989</v>
      </c>
      <c r="AU140" s="10">
        <v>1.0000000000000004</v>
      </c>
      <c r="AV140" s="10">
        <v>0.99999999999999978</v>
      </c>
      <c r="AW140" s="10">
        <v>0.99999999999999978</v>
      </c>
      <c r="AX140" s="10">
        <v>1</v>
      </c>
      <c r="AY140" s="10">
        <v>0.99999999999999989</v>
      </c>
      <c r="AZ140" s="10">
        <v>-0.037856362317384429</v>
      </c>
      <c r="BA140" s="10">
        <v>0.052816645322468103</v>
      </c>
      <c r="BB140" s="10">
        <v>-0.02282197191349411</v>
      </c>
      <c r="BC140" s="10">
        <v>0.075638617235962213</v>
      </c>
      <c r="BD140" s="10">
        <v>-0.31886931973500865</v>
      </c>
      <c r="BE140" s="10">
        <v>0</v>
      </c>
      <c r="BF140" s="10">
        <v>-0.020205829997102964</v>
      </c>
      <c r="BG140" s="10">
        <v>0.17256114890046748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92866.850729062906</v>
      </c>
      <c r="K143" s="2">
        <v>3276170.2178296139</v>
      </c>
      <c r="L143" s="10">
        <v>0</v>
      </c>
      <c r="M143" s="10">
        <v>0</v>
      </c>
      <c r="N143" s="10">
        <v>0</v>
      </c>
      <c r="O143" s="10">
        <v>0</v>
      </c>
      <c r="P143" s="10">
        <v>0</v>
      </c>
      <c r="Q143" s="10">
        <v>0</v>
      </c>
      <c r="R143" s="10">
        <v>404.00239600321493</v>
      </c>
      <c r="S143" s="10">
        <v>14252.4550722524</v>
      </c>
      <c r="T143" s="10">
        <v>0</v>
      </c>
      <c r="U143" s="10">
        <v>0</v>
      </c>
      <c r="V143" s="10">
        <v>0</v>
      </c>
      <c r="W143" s="10">
        <v>0</v>
      </c>
      <c r="X143" s="10">
        <v>0</v>
      </c>
      <c r="Y143" s="10">
        <v>0</v>
      </c>
      <c r="Z143" s="10">
        <v>43.013826182984211</v>
      </c>
      <c r="AA143" s="10">
        <v>1517.4479934365979</v>
      </c>
      <c r="AB143" s="10">
        <v>0</v>
      </c>
      <c r="AC143" s="10">
        <v>0</v>
      </c>
      <c r="AD143" s="10">
        <v>0</v>
      </c>
      <c r="AE143" s="10">
        <v>0</v>
      </c>
      <c r="AF143" s="10">
        <v>0</v>
      </c>
      <c r="AG143" s="10">
        <v>0</v>
      </c>
      <c r="AH143" s="10">
        <v>0.18712477813951589</v>
      </c>
      <c r="AI143" s="10">
        <v>6.6014150404133378</v>
      </c>
      <c r="AJ143" s="10">
        <v>0</v>
      </c>
      <c r="AK143" s="10">
        <v>0</v>
      </c>
      <c r="AL143" s="10">
        <v>0</v>
      </c>
      <c r="AM143" s="10">
        <v>0</v>
      </c>
      <c r="AN143" s="10">
        <v>0</v>
      </c>
      <c r="AO143" s="10">
        <v>0</v>
      </c>
      <c r="AP143" s="10">
        <v>4.5410240628836032e-06</v>
      </c>
      <c r="AQ143" s="10">
        <v>0.0001338624883328067</v>
      </c>
      <c r="AR143" s="10">
        <v>0</v>
      </c>
      <c r="AS143" s="10">
        <v>0</v>
      </c>
      <c r="AT143" s="10">
        <v>0</v>
      </c>
      <c r="AU143" s="10">
        <v>0</v>
      </c>
      <c r="AV143" s="10">
        <v>0</v>
      </c>
      <c r="AW143" s="10">
        <v>0</v>
      </c>
      <c r="AX143" s="10">
        <v>4.5410240628836032e-06</v>
      </c>
      <c r="AY143" s="10">
        <v>0.0001338624883328067</v>
      </c>
      <c r="AZ143" s="10"/>
      <c r="BA143" s="10"/>
      <c r="BB143" s="10"/>
      <c r="BC143" s="10"/>
      <c r="BD143" s="10"/>
      <c r="BE143" s="10"/>
      <c r="BF143" s="10"/>
      <c r="BG143" s="10"/>
    </row>
    <row r="144" x14ac:dyDescent="0.3">
      <c r="A144" s="36">
        <v>0.05</v>
      </c>
      <c r="B144" s="36">
        <v>0.1</v>
      </c>
      <c r="C144" s="37">
        <v>2</v>
      </c>
      <c r="D144" s="2">
        <v>2736</v>
      </c>
      <c r="E144" s="2">
        <v>2736</v>
      </c>
      <c r="F144" s="2">
        <v>2736</v>
      </c>
      <c r="G144" s="2">
        <v>2736</v>
      </c>
      <c r="H144" s="2">
        <v>2736</v>
      </c>
      <c r="I144" s="2">
        <v>2736</v>
      </c>
      <c r="J144" s="2">
        <v>17979.702962453692</v>
      </c>
      <c r="K144" s="2">
        <v>216211.84410146449</v>
      </c>
      <c r="L144" s="10">
        <v>11.902530846982559</v>
      </c>
      <c r="M144" s="10">
        <v>11.902530846982559</v>
      </c>
      <c r="N144" s="10">
        <v>11.902530846982559</v>
      </c>
      <c r="O144" s="10">
        <v>11.902530846982559</v>
      </c>
      <c r="P144" s="10">
        <v>11.902530846982559</v>
      </c>
      <c r="Q144" s="10">
        <v>11.902530846982559</v>
      </c>
      <c r="R144" s="10">
        <v>78.217824974484174</v>
      </c>
      <c r="S144" s="10">
        <v>940.59508183503885</v>
      </c>
      <c r="T144" s="10">
        <v>12</v>
      </c>
      <c r="U144" s="10">
        <v>12</v>
      </c>
      <c r="V144" s="10">
        <v>12</v>
      </c>
      <c r="W144" s="10">
        <v>12</v>
      </c>
      <c r="X144" s="10">
        <v>12</v>
      </c>
      <c r="Y144" s="10">
        <v>12</v>
      </c>
      <c r="Z144" s="10">
        <v>78.858346326551271</v>
      </c>
      <c r="AA144" s="10">
        <v>948.29756184852863</v>
      </c>
      <c r="AB144" s="10">
        <v>0.0522040826622042</v>
      </c>
      <c r="AC144" s="10">
        <v>0.0522040826622042</v>
      </c>
      <c r="AD144" s="10">
        <v>0.0522040826622042</v>
      </c>
      <c r="AE144" s="10">
        <v>0.0522040826622042</v>
      </c>
      <c r="AF144" s="10">
        <v>0.0522040826622042</v>
      </c>
      <c r="AG144" s="10">
        <v>0.0522040826622042</v>
      </c>
      <c r="AH144" s="10">
        <v>0.34306063585300078</v>
      </c>
      <c r="AI144" s="10">
        <v>4.1254170255922764</v>
      </c>
      <c r="AJ144" s="10">
        <v>1.3623983743716969e-07</v>
      </c>
      <c r="AK144" s="10">
        <v>1.2450628831854887e-07</v>
      </c>
      <c r="AL144" s="10">
        <v>1.3414371692921694e-07</v>
      </c>
      <c r="AM144" s="10">
        <v>1.2186462134087847e-07</v>
      </c>
      <c r="AN144" s="10">
        <v>1.9244808167808498e-07</v>
      </c>
      <c r="AO144" s="10">
        <v>1.3108229278908664e-07</v>
      </c>
      <c r="AP144" s="10">
        <v>8.7917554170328329e-07</v>
      </c>
      <c r="AQ144" s="10">
        <v>8.8342953918983913e-06</v>
      </c>
      <c r="AR144" s="10">
        <v>1.3623983743716969e-07</v>
      </c>
      <c r="AS144" s="10">
        <v>1.2450628831854887e-07</v>
      </c>
      <c r="AT144" s="10">
        <v>1.3414371692921694e-07</v>
      </c>
      <c r="AU144" s="10">
        <v>1.2186462134087847e-07</v>
      </c>
      <c r="AV144" s="10">
        <v>1.9244808167808498e-07</v>
      </c>
      <c r="AW144" s="10">
        <v>1.3108229278908664e-07</v>
      </c>
      <c r="AX144" s="10">
        <v>5.4201996045868863e-06</v>
      </c>
      <c r="AY144" s="10">
        <v>0.00014269678372470508</v>
      </c>
      <c r="AZ144" s="10">
        <v>0</v>
      </c>
      <c r="BA144" s="10">
        <v>0</v>
      </c>
      <c r="BB144" s="10">
        <v>0</v>
      </c>
      <c r="BC144" s="10">
        <v>0</v>
      </c>
      <c r="BD144" s="10">
        <v>0</v>
      </c>
      <c r="BE144" s="10">
        <v>0</v>
      </c>
      <c r="BF144" s="10">
        <v>5.5715288605459392</v>
      </c>
      <c r="BG144" s="10">
        <v>78.024796820710705</v>
      </c>
    </row>
    <row r="145" x14ac:dyDescent="0.3">
      <c r="A145" s="36">
        <v>0.1</v>
      </c>
      <c r="B145" s="36">
        <v>0.15000000000000002</v>
      </c>
      <c r="C145" s="37">
        <v>3</v>
      </c>
      <c r="D145" s="2">
        <v>53568</v>
      </c>
      <c r="E145" s="2">
        <v>53568</v>
      </c>
      <c r="F145" s="2">
        <v>53568</v>
      </c>
      <c r="G145" s="2">
        <v>53568</v>
      </c>
      <c r="H145" s="2">
        <v>0</v>
      </c>
      <c r="I145" s="2">
        <v>53568</v>
      </c>
      <c r="J145" s="2">
        <v>52988.168600613353</v>
      </c>
      <c r="K145" s="2">
        <v>2206067.9525735569</v>
      </c>
      <c r="L145" s="10">
        <v>233.0390250040796</v>
      </c>
      <c r="M145" s="10">
        <v>233.0390250040796</v>
      </c>
      <c r="N145" s="10">
        <v>233.0390250040796</v>
      </c>
      <c r="O145" s="10">
        <v>233.0390250040796</v>
      </c>
      <c r="P145" s="10">
        <v>0</v>
      </c>
      <c r="Q145" s="10">
        <v>233.0390250040796</v>
      </c>
      <c r="R145" s="10">
        <v>230.51656114543599</v>
      </c>
      <c r="S145" s="10">
        <v>9597.1461462158004</v>
      </c>
      <c r="T145" s="10">
        <v>24</v>
      </c>
      <c r="U145" s="10">
        <v>24</v>
      </c>
      <c r="V145" s="10">
        <v>24</v>
      </c>
      <c r="W145" s="10">
        <v>24</v>
      </c>
      <c r="X145" s="10">
        <v>0</v>
      </c>
      <c r="Y145" s="10">
        <v>24</v>
      </c>
      <c r="Z145" s="10">
        <v>23.740218907084831</v>
      </c>
      <c r="AA145" s="10">
        <v>988.38169918170138</v>
      </c>
      <c r="AB145" s="10">
        <v>0.1044081653244084</v>
      </c>
      <c r="AC145" s="10">
        <v>0.1044081653244084</v>
      </c>
      <c r="AD145" s="10">
        <v>0.1044081653244084</v>
      </c>
      <c r="AE145" s="10">
        <v>0.1044081653244084</v>
      </c>
      <c r="AF145" s="10">
        <v>0</v>
      </c>
      <c r="AG145" s="10">
        <v>0.1044081653244084</v>
      </c>
      <c r="AH145" s="10">
        <v>0.10327802918702331</v>
      </c>
      <c r="AI145" s="10">
        <v>4.2997966604909497</v>
      </c>
      <c r="AJ145" s="10">
        <v>2.6674326066645854e-06</v>
      </c>
      <c r="AK145" s="10">
        <v>2.4377020660263254e-06</v>
      </c>
      <c r="AL145" s="10">
        <v>2.6263927735615103e-06</v>
      </c>
      <c r="AM145" s="10">
        <v>2.3859810073056204e-06</v>
      </c>
      <c r="AN145" s="10">
        <v>0</v>
      </c>
      <c r="AO145" s="10">
        <v>2.5664533114494857e-06</v>
      </c>
      <c r="AP145" s="10">
        <v>2.5910273340217388e-06</v>
      </c>
      <c r="AQ145" s="10">
        <v>9.013870645536614e-05</v>
      </c>
      <c r="AR145" s="10">
        <v>2.8036724441017553e-06</v>
      </c>
      <c r="AS145" s="10">
        <v>2.5622083543448744e-06</v>
      </c>
      <c r="AT145" s="10">
        <v>2.7605364904907274e-06</v>
      </c>
      <c r="AU145" s="10">
        <v>2.507845628646499e-06</v>
      </c>
      <c r="AV145" s="10">
        <v>1.9244808167808498e-07</v>
      </c>
      <c r="AW145" s="10">
        <v>2.6975356042385723e-06</v>
      </c>
      <c r="AX145" s="10">
        <v>8.0112269386086251e-06</v>
      </c>
      <c r="AY145" s="10">
        <v>0.0002328354901800712</v>
      </c>
      <c r="AZ145" s="10">
        <v>-1.1102230246251565e-16</v>
      </c>
      <c r="BA145" s="10">
        <v>-1.1102230246251565e-16</v>
      </c>
      <c r="BB145" s="10">
        <v>-1.1102230246251565e-16</v>
      </c>
      <c r="BC145" s="10">
        <v>-1.1102230246251565e-16</v>
      </c>
      <c r="BD145" s="10">
        <v>-1</v>
      </c>
      <c r="BE145" s="10">
        <v>-1.1102230246251565e-16</v>
      </c>
      <c r="BF145" s="10">
        <v>-0.010824212204798567</v>
      </c>
      <c r="BG145" s="10">
        <v>40.182570799237546</v>
      </c>
    </row>
    <row r="146" x14ac:dyDescent="0.3">
      <c r="A146" s="36">
        <v>0.15000000000000002</v>
      </c>
      <c r="B146" s="36">
        <v>0.2</v>
      </c>
      <c r="C146" s="37">
        <v>4</v>
      </c>
      <c r="D146" s="2">
        <v>7919.9999999999955</v>
      </c>
      <c r="E146" s="2">
        <v>7919.9999999999955</v>
      </c>
      <c r="F146" s="2">
        <v>7919.9999999999955</v>
      </c>
      <c r="G146" s="2">
        <v>7920</v>
      </c>
      <c r="H146" s="2">
        <v>0</v>
      </c>
      <c r="I146" s="2">
        <v>7920</v>
      </c>
      <c r="J146" s="2">
        <v>7834.2722393379936</v>
      </c>
      <c r="K146" s="2">
        <v>297117.02813359111</v>
      </c>
      <c r="L146" s="10">
        <v>34.454694557054758</v>
      </c>
      <c r="M146" s="10">
        <v>34.454694557054758</v>
      </c>
      <c r="N146" s="10">
        <v>34.454694557054758</v>
      </c>
      <c r="O146" s="10">
        <v>34.454694557054772</v>
      </c>
      <c r="P146" s="10">
        <v>0</v>
      </c>
      <c r="Q146" s="10">
        <v>34.454694557054772</v>
      </c>
      <c r="R146" s="10">
        <v>34.081749631717692</v>
      </c>
      <c r="S146" s="10">
        <v>1292.560158086204</v>
      </c>
      <c r="T146" s="10">
        <v>39.999999999999979</v>
      </c>
      <c r="U146" s="10">
        <v>39.999999999999979</v>
      </c>
      <c r="V146" s="10">
        <v>39.999999999999979</v>
      </c>
      <c r="W146" s="10">
        <v>40</v>
      </c>
      <c r="X146" s="10">
        <v>0</v>
      </c>
      <c r="Y146" s="10">
        <v>40</v>
      </c>
      <c r="Z146" s="10">
        <v>39.567031511808047</v>
      </c>
      <c r="AA146" s="10">
        <v>1500.5910511797531</v>
      </c>
      <c r="AB146" s="10">
        <v>0.1740136088740139</v>
      </c>
      <c r="AC146" s="10">
        <v>0.1740136088740139</v>
      </c>
      <c r="AD146" s="10">
        <v>0.1740136088740139</v>
      </c>
      <c r="AE146" s="10">
        <v>0.17401360887401399</v>
      </c>
      <c r="AF146" s="10">
        <v>0</v>
      </c>
      <c r="AG146" s="10">
        <v>0.17401360887401399</v>
      </c>
      <c r="AH146" s="10">
        <v>0.17213004864503881</v>
      </c>
      <c r="AI146" s="10">
        <v>6.5280816064959781</v>
      </c>
      <c r="AJ146" s="10">
        <v>3.9437847679180676e-07</v>
      </c>
      <c r="AK146" s="10">
        <v>3.604129398694834e-07</v>
      </c>
      <c r="AL146" s="10">
        <v>3.8831075953194353e-07</v>
      </c>
      <c r="AM146" s="10">
        <v>3.5276600914464816e-07</v>
      </c>
      <c r="AN146" s="10">
        <v>0</v>
      </c>
      <c r="AO146" s="10">
        <v>3.794487422841982e-07</v>
      </c>
      <c r="AP146" s="10">
        <v>3.8308199830966557e-07</v>
      </c>
      <c r="AQ146" s="10">
        <v>1.2140036099332959e-05</v>
      </c>
      <c r="AR146" s="10">
        <v>3.1980509208935619e-06</v>
      </c>
      <c r="AS146" s="10">
        <v>2.9226212942143579e-06</v>
      </c>
      <c r="AT146" s="10">
        <v>3.1488472500226707e-06</v>
      </c>
      <c r="AU146" s="10">
        <v>2.8606116377911474e-06</v>
      </c>
      <c r="AV146" s="10">
        <v>1.9244808167808498e-07</v>
      </c>
      <c r="AW146" s="10">
        <v>3.0769843465227706e-06</v>
      </c>
      <c r="AX146" s="10">
        <v>8.3943089369182901e-06</v>
      </c>
      <c r="AY146" s="10">
        <v>0.00024497552627940415</v>
      </c>
      <c r="AZ146" s="10">
        <v>-5.5511151231257827e-16</v>
      </c>
      <c r="BA146" s="10">
        <v>-5.5511151231257827e-16</v>
      </c>
      <c r="BB146" s="10">
        <v>-5.5511151231257827e-16</v>
      </c>
      <c r="BC146" s="10">
        <v>0</v>
      </c>
      <c r="BD146" s="10">
        <v>-1</v>
      </c>
      <c r="BE146" s="10">
        <v>0</v>
      </c>
      <c r="BF146" s="10">
        <v>-0.010824212204798789</v>
      </c>
      <c r="BG146" s="10">
        <v>36.51477627949383</v>
      </c>
    </row>
    <row r="147" x14ac:dyDescent="0.3">
      <c r="A147" s="36">
        <v>0.2</v>
      </c>
      <c r="B147" s="36">
        <v>0.25</v>
      </c>
      <c r="C147" s="37">
        <v>5</v>
      </c>
      <c r="D147" s="2">
        <v>36816</v>
      </c>
      <c r="E147" s="2">
        <v>36816</v>
      </c>
      <c r="F147" s="2">
        <v>36816</v>
      </c>
      <c r="G147" s="2">
        <v>36816</v>
      </c>
      <c r="H147" s="2">
        <v>0</v>
      </c>
      <c r="I147" s="2">
        <v>36816</v>
      </c>
      <c r="J147" s="2">
        <v>36417.495803468133</v>
      </c>
      <c r="K147" s="2">
        <v>772144.628405903</v>
      </c>
      <c r="L147" s="10">
        <v>160.16212560764251</v>
      </c>
      <c r="M147" s="10">
        <v>160.16212560764251</v>
      </c>
      <c r="N147" s="10">
        <v>160.16212560764251</v>
      </c>
      <c r="O147" s="10">
        <v>160.16212560764251</v>
      </c>
      <c r="P147" s="10">
        <v>0</v>
      </c>
      <c r="Q147" s="10">
        <v>160.16212560764251</v>
      </c>
      <c r="R147" s="10">
        <v>158.42849677289379</v>
      </c>
      <c r="S147" s="10">
        <v>3359.091834039893</v>
      </c>
      <c r="T147" s="10">
        <v>52</v>
      </c>
      <c r="U147" s="10">
        <v>52</v>
      </c>
      <c r="V147" s="10">
        <v>52</v>
      </c>
      <c r="W147" s="10">
        <v>52</v>
      </c>
      <c r="X147" s="10">
        <v>0</v>
      </c>
      <c r="Y147" s="10">
        <v>52</v>
      </c>
      <c r="Z147" s="10">
        <v>51.437140965350473</v>
      </c>
      <c r="AA147" s="10">
        <v>1090.5997576354559</v>
      </c>
      <c r="AB147" s="10">
        <v>0.22621769153621821</v>
      </c>
      <c r="AC147" s="10">
        <v>0.22621769153621821</v>
      </c>
      <c r="AD147" s="10">
        <v>0.22621769153621821</v>
      </c>
      <c r="AE147" s="10">
        <v>0.22621769153621821</v>
      </c>
      <c r="AF147" s="10">
        <v>0</v>
      </c>
      <c r="AG147" s="10">
        <v>0.22621769153621821</v>
      </c>
      <c r="AH147" s="10">
        <v>0.2237690632385505</v>
      </c>
      <c r="AI147" s="10">
        <v>4.7444799915817697</v>
      </c>
      <c r="AJ147" s="10">
        <v>1.8332623739352481e-06</v>
      </c>
      <c r="AK147" s="10">
        <v>1.6753740901811754e-06</v>
      </c>
      <c r="AL147" s="10">
        <v>1.8050566821878841e-06</v>
      </c>
      <c r="AM147" s="10">
        <v>1.6398274485693645e-06</v>
      </c>
      <c r="AN147" s="10">
        <v>0</v>
      </c>
      <c r="AO147" s="10">
        <v>1.7638617292847273e-06</v>
      </c>
      <c r="AP147" s="10">
        <v>1.7807508648697792e-06</v>
      </c>
      <c r="AQ147" s="10">
        <v>3.1549398974665892e-05</v>
      </c>
      <c r="AR147" s="10">
        <v>5.0313132948288105e-06</v>
      </c>
      <c r="AS147" s="10">
        <v>4.5979953843955331e-06</v>
      </c>
      <c r="AT147" s="10">
        <v>4.953903932210555e-06</v>
      </c>
      <c r="AU147" s="10">
        <v>4.5004390863605115e-06</v>
      </c>
      <c r="AV147" s="10">
        <v>1.9244808167808498e-07</v>
      </c>
      <c r="AW147" s="10">
        <v>4.8408460758074975e-06</v>
      </c>
      <c r="AX147" s="10">
        <v>1.0175059801788069e-05</v>
      </c>
      <c r="AY147" s="10">
        <v>0.00027652492525407003</v>
      </c>
      <c r="AZ147" s="10">
        <v>0</v>
      </c>
      <c r="BA147" s="10">
        <v>0</v>
      </c>
      <c r="BB147" s="10">
        <v>0</v>
      </c>
      <c r="BC147" s="10">
        <v>0</v>
      </c>
      <c r="BD147" s="10">
        <v>-1</v>
      </c>
      <c r="BE147" s="10">
        <v>0</v>
      </c>
      <c r="BF147" s="10">
        <v>-0.010824212204798567</v>
      </c>
      <c r="BG147" s="10">
        <v>19.973072262220313</v>
      </c>
    </row>
    <row r="148" x14ac:dyDescent="0.3">
      <c r="A148" s="36">
        <v>0.25</v>
      </c>
      <c r="B148" s="36">
        <v>0.3</v>
      </c>
      <c r="C148" s="37">
        <v>6</v>
      </c>
      <c r="D148" s="2">
        <v>0</v>
      </c>
      <c r="E148" s="2">
        <v>0</v>
      </c>
      <c r="F148" s="2">
        <v>0</v>
      </c>
      <c r="G148" s="2">
        <v>51030</v>
      </c>
      <c r="H148" s="2">
        <v>0</v>
      </c>
      <c r="I148" s="2">
        <v>51030</v>
      </c>
      <c r="J148" s="2">
        <v>77776.4049255586</v>
      </c>
      <c r="K148" s="2">
        <v>735072.45186017349</v>
      </c>
      <c r="L148" s="10">
        <v>0</v>
      </c>
      <c r="M148" s="10">
        <v>0</v>
      </c>
      <c r="N148" s="10">
        <v>0</v>
      </c>
      <c r="O148" s="10">
        <v>221.9978615210234</v>
      </c>
      <c r="P148" s="10">
        <v>0</v>
      </c>
      <c r="Q148" s="10">
        <v>221.9978615210234</v>
      </c>
      <c r="R148" s="10">
        <v>338.35382265857731</v>
      </c>
      <c r="S148" s="10">
        <v>3197.8152533014691</v>
      </c>
      <c r="T148" s="10">
        <v>0</v>
      </c>
      <c r="U148" s="10">
        <v>0</v>
      </c>
      <c r="V148" s="10">
        <v>0</v>
      </c>
      <c r="W148" s="10">
        <v>67.5</v>
      </c>
      <c r="X148" s="10">
        <v>0</v>
      </c>
      <c r="Y148" s="10">
        <v>67.5</v>
      </c>
      <c r="Z148" s="10">
        <v>102.8788424941251</v>
      </c>
      <c r="AA148" s="10">
        <v>972.31805801610255</v>
      </c>
      <c r="AB148" s="10">
        <v>0</v>
      </c>
      <c r="AC148" s="10">
        <v>0</v>
      </c>
      <c r="AD148" s="10">
        <v>0</v>
      </c>
      <c r="AE148" s="10">
        <v>0.29364796497489859</v>
      </c>
      <c r="AF148" s="10">
        <v>0</v>
      </c>
      <c r="AG148" s="10">
        <v>0.29364796497489859</v>
      </c>
      <c r="AH148" s="10">
        <v>0.44755796647959961</v>
      </c>
      <c r="AI148" s="10">
        <v>4.2299143562188739</v>
      </c>
      <c r="AJ148" s="10">
        <v>0</v>
      </c>
      <c r="AK148" s="10">
        <v>0</v>
      </c>
      <c r="AL148" s="10">
        <v>0</v>
      </c>
      <c r="AM148" s="10">
        <v>2.2729355361933582e-06</v>
      </c>
      <c r="AN148" s="10">
        <v>0</v>
      </c>
      <c r="AO148" s="10">
        <v>2.4448572372175044e-06</v>
      </c>
      <c r="AP148" s="10">
        <v>3.8031280647380721e-06</v>
      </c>
      <c r="AQ148" s="10">
        <v>3.0034650512172372e-05</v>
      </c>
      <c r="AR148" s="10">
        <v>5.0313132948288105e-06</v>
      </c>
      <c r="AS148" s="10">
        <v>4.5979953843955331e-06</v>
      </c>
      <c r="AT148" s="10">
        <v>4.953903932210555e-06</v>
      </c>
      <c r="AU148" s="10">
        <v>6.7733746225538696e-06</v>
      </c>
      <c r="AV148" s="10">
        <v>1.9244808167808498e-07</v>
      </c>
      <c r="AW148" s="10">
        <v>7.2857033130250019e-06</v>
      </c>
      <c r="AX148" s="10">
        <v>1.3978187866526141e-05</v>
      </c>
      <c r="AY148" s="10">
        <v>0.00030655957576624239</v>
      </c>
      <c r="AZ148" s="10">
        <v>-1</v>
      </c>
      <c r="BA148" s="10">
        <v>-1</v>
      </c>
      <c r="BB148" s="10">
        <v>-1</v>
      </c>
      <c r="BC148" s="10">
        <v>0</v>
      </c>
      <c r="BD148" s="10">
        <v>-1</v>
      </c>
      <c r="BE148" s="10">
        <v>0</v>
      </c>
      <c r="BF148" s="10">
        <v>0.52413099991296486</v>
      </c>
      <c r="BG148" s="10">
        <v>13.404711970608925</v>
      </c>
    </row>
    <row r="149" x14ac:dyDescent="0.3">
      <c r="A149" s="36">
        <v>0.3</v>
      </c>
      <c r="B149" s="36">
        <v>0.35</v>
      </c>
      <c r="C149" s="37">
        <v>7</v>
      </c>
      <c r="D149" s="2">
        <v>125580</v>
      </c>
      <c r="E149" s="2">
        <v>125580</v>
      </c>
      <c r="F149" s="2">
        <v>125580</v>
      </c>
      <c r="G149" s="2">
        <v>156630</v>
      </c>
      <c r="H149" s="2">
        <v>41400</v>
      </c>
      <c r="I149" s="2">
        <v>156630</v>
      </c>
      <c r="J149" s="2">
        <v>154934.6036423624</v>
      </c>
      <c r="K149" s="2">
        <v>3296295.7869428322</v>
      </c>
      <c r="L149" s="10">
        <v>546.31572505996701</v>
      </c>
      <c r="M149" s="10">
        <v>546.31572505996701</v>
      </c>
      <c r="N149" s="10">
        <v>546.31572505996701</v>
      </c>
      <c r="O149" s="10">
        <v>681.39378894842037</v>
      </c>
      <c r="P149" s="10">
        <v>180.10408518460449</v>
      </c>
      <c r="Q149" s="10">
        <v>681.39378894842037</v>
      </c>
      <c r="R149" s="10">
        <v>674.0182379818109</v>
      </c>
      <c r="S149" s="10">
        <v>14340.008145053251</v>
      </c>
      <c r="T149" s="10">
        <v>57.473684210526322</v>
      </c>
      <c r="U149" s="10">
        <v>57.473684210526322</v>
      </c>
      <c r="V149" s="10">
        <v>57.473684210526322</v>
      </c>
      <c r="W149" s="10">
        <v>71.684210526315795</v>
      </c>
      <c r="X149" s="10">
        <v>18.94736842105263</v>
      </c>
      <c r="Y149" s="10">
        <v>71.684210526315795</v>
      </c>
      <c r="Z149" s="10">
        <v>70.908285419845484</v>
      </c>
      <c r="AA149" s="10">
        <v>1508.602190820518</v>
      </c>
      <c r="AB149" s="10">
        <v>0.25003008011897798</v>
      </c>
      <c r="AC149" s="10">
        <v>0.25003008011897798</v>
      </c>
      <c r="AD149" s="10">
        <v>0.25003008011897798</v>
      </c>
      <c r="AE149" s="10">
        <v>0.31185070432421991</v>
      </c>
      <c r="AF149" s="10">
        <v>0.082427498940322405</v>
      </c>
      <c r="AG149" s="10">
        <v>0.31185070432421991</v>
      </c>
      <c r="AH149" s="10">
        <v>0.30847516612439863</v>
      </c>
      <c r="AI149" s="10">
        <v>6.5629327894980571</v>
      </c>
      <c r="AJ149" s="10">
        <v>6.2532890297367575e-06</v>
      </c>
      <c r="AK149" s="10">
        <v>5.7147294177790086e-06</v>
      </c>
      <c r="AL149" s="10">
        <v>6.157078937123926e-06</v>
      </c>
      <c r="AM149" s="10">
        <v>6.9764823247886672e-06</v>
      </c>
      <c r="AN149" s="10">
        <v>2.912043341181549e-06</v>
      </c>
      <c r="AO149" s="10">
        <v>7.5041738010068129e-06</v>
      </c>
      <c r="AP149" s="10">
        <v>7.5760269438438049e-06</v>
      </c>
      <c r="AQ149" s="10">
        <v>0.0001346848078649078</v>
      </c>
      <c r="AR149" s="10">
        <v>1.1284602324565569e-05</v>
      </c>
      <c r="AS149" s="10">
        <v>1.0312724802174543e-05</v>
      </c>
      <c r="AT149" s="10">
        <v>1.1110982869334481e-05</v>
      </c>
      <c r="AU149" s="10">
        <v>1.3749856947342538e-05</v>
      </c>
      <c r="AV149" s="10">
        <v>3.1044914228596339e-06</v>
      </c>
      <c r="AW149" s="10">
        <v>1.4789877114031815e-05</v>
      </c>
      <c r="AX149" s="10">
        <v>2.1554214810369945e-05</v>
      </c>
      <c r="AY149" s="10">
        <v>0.00044124438363115021</v>
      </c>
      <c r="AZ149" s="10">
        <v>-0.19823788546255505</v>
      </c>
      <c r="BA149" s="10">
        <v>-0.19823788546255505</v>
      </c>
      <c r="BB149" s="10">
        <v>-0.19823788546255505</v>
      </c>
      <c r="BC149" s="10">
        <v>0</v>
      </c>
      <c r="BD149" s="10">
        <v>-0.73568281938325986</v>
      </c>
      <c r="BE149" s="10">
        <v>0</v>
      </c>
      <c r="BF149" s="10">
        <v>-0.010824212204798567</v>
      </c>
      <c r="BG149" s="10">
        <v>20.045111325690048</v>
      </c>
    </row>
    <row r="150" x14ac:dyDescent="0.3">
      <c r="A150" s="36">
        <v>0.35</v>
      </c>
      <c r="B150" s="36">
        <v>0.39999999999999997</v>
      </c>
      <c r="C150" s="37">
        <v>8</v>
      </c>
      <c r="D150" s="2">
        <v>32100.000000000011</v>
      </c>
      <c r="E150" s="2">
        <v>32100.000000000011</v>
      </c>
      <c r="F150" s="2">
        <v>32100.000000000011</v>
      </c>
      <c r="G150" s="2">
        <v>60990</v>
      </c>
      <c r="H150" s="2">
        <v>0</v>
      </c>
      <c r="I150" s="2">
        <v>60990</v>
      </c>
      <c r="J150" s="2">
        <v>60329.831297629316</v>
      </c>
      <c r="K150" s="2">
        <v>866849.99150300515</v>
      </c>
      <c r="L150" s="10">
        <v>139.6459211213963</v>
      </c>
      <c r="M150" s="10">
        <v>139.6459211213963</v>
      </c>
      <c r="N150" s="10">
        <v>139.6459211213963</v>
      </c>
      <c r="O150" s="10">
        <v>265.32725013065289</v>
      </c>
      <c r="P150" s="10">
        <v>0</v>
      </c>
      <c r="Q150" s="10">
        <v>265.32725013065289</v>
      </c>
      <c r="R150" s="10">
        <v>262.45529167152301</v>
      </c>
      <c r="S150" s="10">
        <v>3771.0923843461578</v>
      </c>
      <c r="T150" s="10">
        <v>42.857142857142868</v>
      </c>
      <c r="U150" s="10">
        <v>42.857142857142868</v>
      </c>
      <c r="V150" s="10">
        <v>42.857142857142868</v>
      </c>
      <c r="W150" s="10">
        <v>81.428571428571431</v>
      </c>
      <c r="X150" s="10">
        <v>0</v>
      </c>
      <c r="Y150" s="10">
        <v>81.428571428571431</v>
      </c>
      <c r="Z150" s="10">
        <v>80.547171291894955</v>
      </c>
      <c r="AA150" s="10">
        <v>1157.3431128211021</v>
      </c>
      <c r="AB150" s="10">
        <v>0.1864431523650151</v>
      </c>
      <c r="AC150" s="10">
        <v>0.1864431523650151</v>
      </c>
      <c r="AD150" s="10">
        <v>0.1864431523650151</v>
      </c>
      <c r="AE150" s="10">
        <v>0.35424198949352848</v>
      </c>
      <c r="AF150" s="10">
        <v>0</v>
      </c>
      <c r="AG150" s="10">
        <v>0.35424198949352848</v>
      </c>
      <c r="AH150" s="10">
        <v>0.35040759902740048</v>
      </c>
      <c r="AI150" s="10">
        <v>5.0348362941871274</v>
      </c>
      <c r="AJ150" s="10">
        <v>1.5984279173001272e-06</v>
      </c>
      <c r="AK150" s="10">
        <v>1.4607645668952561e-06</v>
      </c>
      <c r="AL150" s="10">
        <v>1.5738352753756816e-06</v>
      </c>
      <c r="AM150" s="10">
        <v>2.7165655173904158e-06</v>
      </c>
      <c r="AN150" s="10">
        <v>0</v>
      </c>
      <c r="AO150" s="10">
        <v>2.922042776756723e-06</v>
      </c>
      <c r="AP150" s="10">
        <v>2.9500216006195078e-06</v>
      </c>
      <c r="AQ150" s="10">
        <v>3.5419007303819985e-05</v>
      </c>
      <c r="AR150" s="10">
        <v>1.2883030241865697e-05</v>
      </c>
      <c r="AS150" s="10">
        <v>1.1773489369069799e-05</v>
      </c>
      <c r="AT150" s="10">
        <v>1.2684818144710163e-05</v>
      </c>
      <c r="AU150" s="10">
        <v>1.6466422464732953e-05</v>
      </c>
      <c r="AV150" s="10">
        <v>3.1044914228596339e-06</v>
      </c>
      <c r="AW150" s="10">
        <v>1.7711919890788539e-05</v>
      </c>
      <c r="AX150" s="10">
        <v>2.4504236410989453e-05</v>
      </c>
      <c r="AY150" s="10">
        <v>0.00047666339093497021</v>
      </c>
      <c r="AZ150" s="10">
        <v>-0.4736842105263156</v>
      </c>
      <c r="BA150" s="10">
        <v>-0.4736842105263156</v>
      </c>
      <c r="BB150" s="10">
        <v>-0.4736842105263156</v>
      </c>
      <c r="BC150" s="10">
        <v>0</v>
      </c>
      <c r="BD150" s="10">
        <v>-1</v>
      </c>
      <c r="BE150" s="10">
        <v>0</v>
      </c>
      <c r="BF150" s="10">
        <v>-0.0108242122047989</v>
      </c>
      <c r="BG150" s="10">
        <v>13.212985596048616</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1.2883030241865697e-05</v>
      </c>
      <c r="AS151" s="10">
        <v>1.1773489369069799e-05</v>
      </c>
      <c r="AT151" s="10">
        <v>1.2684818144710163e-05</v>
      </c>
      <c r="AU151" s="10">
        <v>1.6466422464732953e-05</v>
      </c>
      <c r="AV151" s="10">
        <v>3.1044914228596339e-06</v>
      </c>
      <c r="AW151" s="10">
        <v>1.7711919890788539e-05</v>
      </c>
      <c r="AX151" s="10">
        <v>2.4504236410989453e-05</v>
      </c>
      <c r="AY151" s="10">
        <v>0.00047666339093497021</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1.2883030241865697e-05</v>
      </c>
      <c r="AS152" s="10">
        <v>1.1773489369069799e-05</v>
      </c>
      <c r="AT152" s="10">
        <v>1.2684818144710163e-05</v>
      </c>
      <c r="AU152" s="10">
        <v>1.6466422464732953e-05</v>
      </c>
      <c r="AV152" s="10">
        <v>3.1044914228596339e-06</v>
      </c>
      <c r="AW152" s="10">
        <v>1.7711919890788539e-05</v>
      </c>
      <c r="AX152" s="10">
        <v>2.4504236410989453e-05</v>
      </c>
      <c r="AY152" s="10">
        <v>0.00047666339093497021</v>
      </c>
      <c r="AZ152" s="10"/>
      <c r="BA152" s="10"/>
      <c r="BB152" s="10"/>
      <c r="BC152" s="10"/>
      <c r="BD152" s="10"/>
      <c r="BE152" s="10"/>
      <c r="BF152" s="10"/>
      <c r="BG152" s="10"/>
    </row>
    <row r="153" x14ac:dyDescent="0.3">
      <c r="A153" s="36">
        <v>0.49999999999999994</v>
      </c>
      <c r="B153" s="36">
        <v>0.54999999999999993</v>
      </c>
      <c r="C153" s="37">
        <v>11</v>
      </c>
      <c r="D153" s="2">
        <v>191112</v>
      </c>
      <c r="E153" s="2">
        <v>191112</v>
      </c>
      <c r="F153" s="2">
        <v>191112</v>
      </c>
      <c r="G153" s="2">
        <v>209742</v>
      </c>
      <c r="H153" s="2">
        <v>10680</v>
      </c>
      <c r="I153" s="2">
        <v>209742</v>
      </c>
      <c r="J153" s="2">
        <v>232047.1795723305</v>
      </c>
      <c r="K153" s="2">
        <v>1923667.075859606</v>
      </c>
      <c r="L153" s="10">
        <v>831.40222047826421</v>
      </c>
      <c r="M153" s="10">
        <v>831.40222047826421</v>
      </c>
      <c r="N153" s="10">
        <v>831.40222047826421</v>
      </c>
      <c r="O153" s="10">
        <v>912.44905881133627</v>
      </c>
      <c r="P153" s="10">
        <v>46.461633569361737</v>
      </c>
      <c r="Q153" s="10">
        <v>912.44905881133627</v>
      </c>
      <c r="R153" s="10">
        <v>1009.484178660441</v>
      </c>
      <c r="S153" s="10">
        <v>8368.6062535612928</v>
      </c>
      <c r="T153" s="10">
        <v>112.1549295774648</v>
      </c>
      <c r="U153" s="10">
        <v>112.1549295774648</v>
      </c>
      <c r="V153" s="10">
        <v>112.1549295774648</v>
      </c>
      <c r="W153" s="10">
        <v>123.08802816901409</v>
      </c>
      <c r="X153" s="10">
        <v>6.267605633802817</v>
      </c>
      <c r="Y153" s="10">
        <v>123.08802816901409</v>
      </c>
      <c r="Z153" s="10">
        <v>136.1779222842315</v>
      </c>
      <c r="AA153" s="10">
        <v>1128.912603203994</v>
      </c>
      <c r="AB153" s="10">
        <v>0.48791210121963863</v>
      </c>
      <c r="AC153" s="10">
        <v>0.48791210121963863</v>
      </c>
      <c r="AD153" s="10">
        <v>0.48791210121963863</v>
      </c>
      <c r="AE153" s="10">
        <v>0.53547479977191093</v>
      </c>
      <c r="AF153" s="10">
        <v>0.027266216883428299</v>
      </c>
      <c r="AG153" s="10">
        <v>0.53547479977191093</v>
      </c>
      <c r="AH153" s="10">
        <v>0.59242029264110363</v>
      </c>
      <c r="AI153" s="10">
        <v>4.91115390467212</v>
      </c>
      <c r="AJ153" s="10">
        <v>9.5164721536156332e-06</v>
      </c>
      <c r="AK153" s="10">
        <v>8.6968734550930242e-06</v>
      </c>
      <c r="AL153" s="10">
        <v>9.3700562974329343e-06</v>
      </c>
      <c r="AM153" s="10">
        <v>9.3421525618708086e-06</v>
      </c>
      <c r="AN153" s="10">
        <v>7.5122277497147207e-07</v>
      </c>
      <c r="AO153" s="10">
        <v>1.0048780063658119e-05</v>
      </c>
      <c r="AP153" s="10">
        <v>1.1346694949702407e-05</v>
      </c>
      <c r="AQ153" s="10">
        <v>7.859996409742506e-05</v>
      </c>
      <c r="AR153" s="10">
        <v>2.239950239548133e-05</v>
      </c>
      <c r="AS153" s="10">
        <v>2.0470362824162823e-05</v>
      </c>
      <c r="AT153" s="10">
        <v>2.2054874442143098e-05</v>
      </c>
      <c r="AU153" s="10">
        <v>2.580857502660376e-05</v>
      </c>
      <c r="AV153" s="10">
        <v>3.8557141978311061e-06</v>
      </c>
      <c r="AW153" s="10">
        <v>2.7760699954446656e-05</v>
      </c>
      <c r="AX153" s="10">
        <v>3.5850931360691861e-05</v>
      </c>
      <c r="AY153" s="10">
        <v>0.00055526335503239526</v>
      </c>
      <c r="AZ153" s="10">
        <v>-0.0888234116199903</v>
      </c>
      <c r="BA153" s="10">
        <v>-0.0888234116199903</v>
      </c>
      <c r="BB153" s="10">
        <v>-0.0888234116199903</v>
      </c>
      <c r="BC153" s="10">
        <v>0</v>
      </c>
      <c r="BD153" s="10">
        <v>-0.94908029865263033</v>
      </c>
      <c r="BE153" s="10">
        <v>0</v>
      </c>
      <c r="BF153" s="10">
        <v>0.10634579422495505</v>
      </c>
      <c r="BG153" s="10">
        <v>8.1715873590392292</v>
      </c>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2.239950239548133e-05</v>
      </c>
      <c r="AS154" s="10">
        <v>2.0470362824162823e-05</v>
      </c>
      <c r="AT154" s="10">
        <v>2.2054874442143098e-05</v>
      </c>
      <c r="AU154" s="10">
        <v>2.580857502660376e-05</v>
      </c>
      <c r="AV154" s="10">
        <v>3.8557141978311061e-06</v>
      </c>
      <c r="AW154" s="10">
        <v>2.7760699954446656e-05</v>
      </c>
      <c r="AX154" s="10">
        <v>3.5850931360691861e-05</v>
      </c>
      <c r="AY154" s="10">
        <v>0.00055526335503239526</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2.239950239548133e-05</v>
      </c>
      <c r="AS155" s="10">
        <v>2.0470362824162823e-05</v>
      </c>
      <c r="AT155" s="10">
        <v>2.2054874442143098e-05</v>
      </c>
      <c r="AU155" s="10">
        <v>2.580857502660376e-05</v>
      </c>
      <c r="AV155" s="10">
        <v>3.8557141978311061e-06</v>
      </c>
      <c r="AW155" s="10">
        <v>2.7760699954446656e-05</v>
      </c>
      <c r="AX155" s="10">
        <v>3.5850931360691861e-05</v>
      </c>
      <c r="AY155" s="10">
        <v>0.00055526335503239526</v>
      </c>
      <c r="AZ155" s="10"/>
      <c r="BA155" s="10"/>
      <c r="BB155" s="10"/>
      <c r="BC155" s="10"/>
      <c r="BD155" s="10"/>
      <c r="BE155" s="10"/>
      <c r="BF155" s="10"/>
      <c r="BG155" s="10"/>
    </row>
    <row r="156" x14ac:dyDescent="0.3">
      <c r="A156" s="36">
        <v>0.65</v>
      </c>
      <c r="B156" s="36">
        <v>0.70000000000000007</v>
      </c>
      <c r="C156" s="37">
        <v>14</v>
      </c>
      <c r="D156" s="2">
        <v>134040</v>
      </c>
      <c r="E156" s="2">
        <v>134040</v>
      </c>
      <c r="F156" s="2">
        <v>134040</v>
      </c>
      <c r="G156" s="2">
        <v>163920</v>
      </c>
      <c r="H156" s="2">
        <v>0</v>
      </c>
      <c r="I156" s="2">
        <v>163920</v>
      </c>
      <c r="J156" s="2">
        <v>162145.6951353894</v>
      </c>
      <c r="K156" s="2">
        <v>1303158.193756284</v>
      </c>
      <c r="L156" s="10">
        <v>583.119603336821</v>
      </c>
      <c r="M156" s="10">
        <v>583.119603336821</v>
      </c>
      <c r="N156" s="10">
        <v>583.119603336821</v>
      </c>
      <c r="O156" s="10">
        <v>713.10776916570944</v>
      </c>
      <c r="P156" s="10">
        <v>0</v>
      </c>
      <c r="Q156" s="10">
        <v>713.10776916570944</v>
      </c>
      <c r="R156" s="10">
        <v>705.38893934736916</v>
      </c>
      <c r="S156" s="10">
        <v>5669.1815057318136</v>
      </c>
      <c r="T156" s="10">
        <v>125.7410881801126</v>
      </c>
      <c r="U156" s="10">
        <v>125.7410881801126</v>
      </c>
      <c r="V156" s="10">
        <v>125.7410881801126</v>
      </c>
      <c r="W156" s="10">
        <v>153.77110694183861</v>
      </c>
      <c r="X156" s="10">
        <v>0</v>
      </c>
      <c r="Y156" s="10">
        <v>153.77110694183861</v>
      </c>
      <c r="Z156" s="10">
        <v>152.10665584933341</v>
      </c>
      <c r="AA156" s="10">
        <v>1222.4748534299099</v>
      </c>
      <c r="AB156" s="10">
        <v>0.54701651344917546</v>
      </c>
      <c r="AC156" s="10">
        <v>0.54701651344917546</v>
      </c>
      <c r="AD156" s="10">
        <v>0.54701651344917546</v>
      </c>
      <c r="AE156" s="10">
        <v>0.66895663148753226</v>
      </c>
      <c r="AF156" s="10">
        <v>0</v>
      </c>
      <c r="AG156" s="10">
        <v>0.66895663148753226</v>
      </c>
      <c r="AH156" s="10">
        <v>0.66171570295250393</v>
      </c>
      <c r="AI156" s="10">
        <v>5.3181815250767492</v>
      </c>
      <c r="AJ156" s="10">
        <v>6.6745569481280059e-06</v>
      </c>
      <c r="AK156" s="10">
        <v>6.0997159671850481e-06</v>
      </c>
      <c r="AL156" s="10">
        <v>6.5718654302603211e-06</v>
      </c>
      <c r="AM156" s="10">
        <v>7.3011874013877183e-06</v>
      </c>
      <c r="AN156" s="10">
        <v>0</v>
      </c>
      <c r="AO156" s="10">
        <v>7.8534391206093145e-06</v>
      </c>
      <c r="AP156" s="10">
        <v>7.9286365104697461e-06</v>
      </c>
      <c r="AQ156" s="10">
        <v>5.3246317165738434e-05</v>
      </c>
      <c r="AR156" s="10">
        <v>2.9074059343609335e-05</v>
      </c>
      <c r="AS156" s="10">
        <v>2.6570078791347871e-05</v>
      </c>
      <c r="AT156" s="10">
        <v>2.8626739872403419e-05</v>
      </c>
      <c r="AU156" s="10">
        <v>3.310976242799148e-05</v>
      </c>
      <c r="AV156" s="10">
        <v>3.8557141978311061e-06</v>
      </c>
      <c r="AW156" s="10">
        <v>3.5614139075055971e-05</v>
      </c>
      <c r="AX156" s="10">
        <v>4.3779567871161609e-05</v>
      </c>
      <c r="AY156" s="10">
        <v>0.00060850967219813366</v>
      </c>
      <c r="AZ156" s="10">
        <v>-0.18228404099560769</v>
      </c>
      <c r="BA156" s="10">
        <v>-0.18228404099560769</v>
      </c>
      <c r="BB156" s="10">
        <v>-0.18228404099560769</v>
      </c>
      <c r="BC156" s="10">
        <v>-1.1102230246251565e-16</v>
      </c>
      <c r="BD156" s="10">
        <v>-1</v>
      </c>
      <c r="BE156" s="10">
        <v>-1.1102230246251565e-16</v>
      </c>
      <c r="BF156" s="10">
        <v>-0.010824212204798789</v>
      </c>
      <c r="BG156" s="10">
        <v>6.9499645787962656</v>
      </c>
    </row>
    <row r="157" x14ac:dyDescent="0.3">
      <c r="A157" s="36">
        <v>0.70000000000000007</v>
      </c>
      <c r="B157" s="36">
        <v>0.75000000000000011</v>
      </c>
      <c r="C157" s="37">
        <v>15</v>
      </c>
      <c r="D157" s="2">
        <v>220600</v>
      </c>
      <c r="E157" s="2">
        <v>220600</v>
      </c>
      <c r="F157" s="2">
        <v>220600</v>
      </c>
      <c r="G157" s="2">
        <v>459442</v>
      </c>
      <c r="H157" s="2">
        <v>10045</v>
      </c>
      <c r="I157" s="2">
        <v>459442</v>
      </c>
      <c r="J157" s="2">
        <v>454468.90229620278</v>
      </c>
      <c r="K157" s="2">
        <v>3560849.379517667</v>
      </c>
      <c r="L157" s="10">
        <v>959.68505294018757</v>
      </c>
      <c r="M157" s="10">
        <v>959.68505294018757</v>
      </c>
      <c r="N157" s="10">
        <v>959.68505294018757</v>
      </c>
      <c r="O157" s="10">
        <v>1998.7290122073689</v>
      </c>
      <c r="P157" s="10">
        <v>43.699167528486782</v>
      </c>
      <c r="Q157" s="10">
        <v>1998.7290122073689</v>
      </c>
      <c r="R157" s="10">
        <v>1977.0943452393481</v>
      </c>
      <c r="S157" s="10">
        <v>15490.906279666569</v>
      </c>
      <c r="T157" s="10">
        <v>79.927536231884062</v>
      </c>
      <c r="U157" s="10">
        <v>79.927536231884062</v>
      </c>
      <c r="V157" s="10">
        <v>79.927536231884062</v>
      </c>
      <c r="W157" s="10">
        <v>166.4644927536232</v>
      </c>
      <c r="X157" s="10">
        <v>3.639492753623188</v>
      </c>
      <c r="Y157" s="10">
        <v>166.4644927536232</v>
      </c>
      <c r="Z157" s="10">
        <v>164.66264575949381</v>
      </c>
      <c r="AA157" s="10">
        <v>1290.1628186658211</v>
      </c>
      <c r="AB157" s="10">
        <v>0.34771197570296652</v>
      </c>
      <c r="AC157" s="10">
        <v>0.34771197570296652</v>
      </c>
      <c r="AD157" s="10">
        <v>0.34771197570296652</v>
      </c>
      <c r="AE157" s="10">
        <v>0.72417717833600326</v>
      </c>
      <c r="AF157" s="10">
        <v>0.0158330317132198</v>
      </c>
      <c r="AG157" s="10">
        <v>0.72417717833600326</v>
      </c>
      <c r="AH157" s="10">
        <v>0.71633853088382182</v>
      </c>
      <c r="AI157" s="10">
        <v>5.6126472027777421</v>
      </c>
      <c r="AJ157" s="10">
        <v>1.0984834845994017e-05</v>
      </c>
      <c r="AK157" s="10">
        <v>1.0038774562526273e-05</v>
      </c>
      <c r="AL157" s="10">
        <v>1.081582746878116e-05</v>
      </c>
      <c r="AM157" s="10">
        <v>2.0464080905736801e-05</v>
      </c>
      <c r="AN157" s="10">
        <v>7.0655737589779373e-07</v>
      </c>
      <c r="AO157" s="10">
        <v>2.2011955688451587e-05</v>
      </c>
      <c r="AP157" s="10">
        <v>2.2222722154973402e-05</v>
      </c>
      <c r="AQ157" s="10">
        <v>0.00014549432014443513</v>
      </c>
      <c r="AR157" s="10">
        <v>4.0058894189603352e-05</v>
      </c>
      <c r="AS157" s="10">
        <v>3.6608853353874142e-05</v>
      </c>
      <c r="AT157" s="10">
        <v>3.9442567341184577e-05</v>
      </c>
      <c r="AU157" s="10">
        <v>5.357384333372828e-05</v>
      </c>
      <c r="AV157" s="10">
        <v>4.5622715737288994e-06</v>
      </c>
      <c r="AW157" s="10">
        <v>5.7626094763507554e-05</v>
      </c>
      <c r="AX157" s="10">
        <v>6.6002290026135008e-05</v>
      </c>
      <c r="AY157" s="10">
        <v>0.00075400399234256885</v>
      </c>
      <c r="AZ157" s="10">
        <v>-0.51985234262431379</v>
      </c>
      <c r="BA157" s="10">
        <v>-0.51985234262431379</v>
      </c>
      <c r="BB157" s="10">
        <v>-0.51985234262431379</v>
      </c>
      <c r="BC157" s="10">
        <v>0</v>
      </c>
      <c r="BD157" s="10">
        <v>-0.97813652212901736</v>
      </c>
      <c r="BE157" s="10">
        <v>0</v>
      </c>
      <c r="BF157" s="10">
        <v>-0.0108242122047989</v>
      </c>
      <c r="BG157" s="10">
        <v>6.7503784580375044</v>
      </c>
    </row>
    <row r="158" x14ac:dyDescent="0.3">
      <c r="A158" s="36">
        <v>0.75000000000000011</v>
      </c>
      <c r="B158" s="36">
        <v>0.80000000000000016</v>
      </c>
      <c r="C158" s="37">
        <v>16</v>
      </c>
      <c r="D158" s="2">
        <v>137520</v>
      </c>
      <c r="E158" s="2">
        <v>137520</v>
      </c>
      <c r="F158" s="2">
        <v>137520</v>
      </c>
      <c r="G158" s="2">
        <v>293850</v>
      </c>
      <c r="H158" s="2">
        <v>12240</v>
      </c>
      <c r="I158" s="2">
        <v>293850</v>
      </c>
      <c r="J158" s="2">
        <v>303773.69032102288</v>
      </c>
      <c r="K158" s="2">
        <v>2068521.299623905</v>
      </c>
      <c r="L158" s="10">
        <v>598.25878730886018</v>
      </c>
      <c r="M158" s="10">
        <v>598.25878730886018</v>
      </c>
      <c r="N158" s="10">
        <v>598.25878730886018</v>
      </c>
      <c r="O158" s="10">
        <v>1278.347474190726</v>
      </c>
      <c r="P158" s="10">
        <v>53.2481643154483</v>
      </c>
      <c r="Q158" s="10">
        <v>1278.347474190726</v>
      </c>
      <c r="R158" s="10">
        <v>1321.518903343459</v>
      </c>
      <c r="S158" s="10">
        <v>8998.7714095080337</v>
      </c>
      <c r="T158" s="10">
        <v>84.11009174311927</v>
      </c>
      <c r="U158" s="10">
        <v>84.11009174311927</v>
      </c>
      <c r="V158" s="10">
        <v>84.11009174311927</v>
      </c>
      <c r="W158" s="10">
        <v>179.7247706422018</v>
      </c>
      <c r="X158" s="10">
        <v>7.4862385321100922</v>
      </c>
      <c r="Y158" s="10">
        <v>179.7247706422018</v>
      </c>
      <c r="Z158" s="10">
        <v>185.79430600674189</v>
      </c>
      <c r="AA158" s="10">
        <v>1265.1506419718071</v>
      </c>
      <c r="AB158" s="10">
        <v>0.36590751517361481</v>
      </c>
      <c r="AC158" s="10">
        <v>0.36590751517361481</v>
      </c>
      <c r="AD158" s="10">
        <v>0.36590751517361481</v>
      </c>
      <c r="AE158" s="10">
        <v>0.78186389858759975</v>
      </c>
      <c r="AF158" s="10">
        <v>0.032567684596604501</v>
      </c>
      <c r="AG158" s="10">
        <v>0.78186389858759975</v>
      </c>
      <c r="AH158" s="10">
        <v>0.80826844241190143</v>
      </c>
      <c r="AI158" s="10">
        <v>5.5038357244697451</v>
      </c>
      <c r="AJ158" s="10">
        <v>6.8478444606577395e-06</v>
      </c>
      <c r="AK158" s="10">
        <v>6.2580792286428513e-06</v>
      </c>
      <c r="AL158" s="10">
        <v>6.7424868246001143e-06</v>
      </c>
      <c r="AM158" s="10">
        <v>1.3088420680196321e-05</v>
      </c>
      <c r="AN158" s="10">
        <v>8.6095194434932756e-07</v>
      </c>
      <c r="AO158" s="10">
        <v>1.4078410722248944e-05</v>
      </c>
      <c r="AP158" s="10">
        <v>1.4853993934210333e-05</v>
      </c>
      <c r="AQ158" s="10">
        <v>8.4518626910815747e-05</v>
      </c>
      <c r="AR158" s="10">
        <v>4.6906738650261088e-05</v>
      </c>
      <c r="AS158" s="10">
        <v>4.2866932582516994e-05</v>
      </c>
      <c r="AT158" s="10">
        <v>4.618505416578469e-05</v>
      </c>
      <c r="AU158" s="10">
        <v>6.6662264013924607e-05</v>
      </c>
      <c r="AV158" s="10">
        <v>5.4232235180782269e-06</v>
      </c>
      <c r="AW158" s="10">
        <v>7.17045054857565e-05</v>
      </c>
      <c r="AX158" s="10">
        <v>8.0856283960345336e-05</v>
      </c>
      <c r="AY158" s="10">
        <v>0.00083852261925338465</v>
      </c>
      <c r="AZ158" s="10">
        <v>-0.53200612557427263</v>
      </c>
      <c r="BA158" s="10">
        <v>-0.53200612557427263</v>
      </c>
      <c r="BB158" s="10">
        <v>-0.53200612557427263</v>
      </c>
      <c r="BC158" s="10">
        <v>0</v>
      </c>
      <c r="BD158" s="10">
        <v>-0.95834609494640122</v>
      </c>
      <c r="BE158" s="10">
        <v>0</v>
      </c>
      <c r="BF158" s="10">
        <v>0.033771278955327055</v>
      </c>
      <c r="BG158" s="10">
        <v>6.0393782529314439</v>
      </c>
    </row>
    <row r="159" x14ac:dyDescent="0.3">
      <c r="A159" s="36">
        <v>0.80000000000000016</v>
      </c>
      <c r="B159" s="36">
        <v>0.8500000000000002</v>
      </c>
      <c r="C159" s="37">
        <v>17</v>
      </c>
      <c r="D159" s="2">
        <v>201180</v>
      </c>
      <c r="E159" s="2">
        <v>201180</v>
      </c>
      <c r="F159" s="2">
        <v>201180</v>
      </c>
      <c r="G159" s="2">
        <v>352290</v>
      </c>
      <c r="H159" s="2">
        <v>34080</v>
      </c>
      <c r="I159" s="2">
        <v>352290</v>
      </c>
      <c r="J159" s="2">
        <v>356184.97357648908</v>
      </c>
      <c r="K159" s="2">
        <v>2686150.3708989131</v>
      </c>
      <c r="L159" s="10">
        <v>875.20144583185356</v>
      </c>
      <c r="M159" s="10">
        <v>875.20144583185356</v>
      </c>
      <c r="N159" s="10">
        <v>875.20144583185356</v>
      </c>
      <c r="O159" s="10">
        <v>1532.58135675566</v>
      </c>
      <c r="P159" s="10">
        <v>148.25959476066001</v>
      </c>
      <c r="Q159" s="10">
        <v>1532.58135675566</v>
      </c>
      <c r="R159" s="10">
        <v>1549.5258169685051</v>
      </c>
      <c r="S159" s="10">
        <v>11685.66800045978</v>
      </c>
      <c r="T159" s="10">
        <v>107.92918454935619</v>
      </c>
      <c r="U159" s="10">
        <v>107.92918454935619</v>
      </c>
      <c r="V159" s="10">
        <v>107.92918454935619</v>
      </c>
      <c r="W159" s="10">
        <v>188.9967811158798</v>
      </c>
      <c r="X159" s="10">
        <v>18.283261802575112</v>
      </c>
      <c r="Y159" s="10">
        <v>188.9967811158798</v>
      </c>
      <c r="Z159" s="10">
        <v>191.0863592148547</v>
      </c>
      <c r="AA159" s="10">
        <v>1441.0677955466269</v>
      </c>
      <c r="AB159" s="10">
        <v>0.46952867265657378</v>
      </c>
      <c r="AC159" s="10">
        <v>0.46952867265657378</v>
      </c>
      <c r="AD159" s="10">
        <v>0.46952867265657378</v>
      </c>
      <c r="AE159" s="10">
        <v>0.82220029868865885</v>
      </c>
      <c r="AF159" s="10">
        <v>0.079538409206362695</v>
      </c>
      <c r="AG159" s="10">
        <v>0.82220029868865885</v>
      </c>
      <c r="AH159" s="10">
        <v>0.8312906743393268</v>
      </c>
      <c r="AI159" s="10">
        <v>6.2691351933797117</v>
      </c>
      <c r="AJ159" s="10">
        <v>1.0017810853658552e-05</v>
      </c>
      <c r="AK159" s="10">
        <v>9.1550347528968066e-06</v>
      </c>
      <c r="AL159" s="10">
        <v>9.8636816417470262e-06</v>
      </c>
      <c r="AM159" s="10">
        <v>1.5691406232521227e-05</v>
      </c>
      <c r="AN159" s="10">
        <v>2.3971603156393039e-06</v>
      </c>
      <c r="AO159" s="10">
        <v>1.687828250243689e-05</v>
      </c>
      <c r="AP159" s="10">
        <v>1.7416812599441515e-05</v>
      </c>
      <c r="AQ159" s="10">
        <v>0.00010975460637781818</v>
      </c>
      <c r="AR159" s="10">
        <v>5.6924549503919641e-05</v>
      </c>
      <c r="AS159" s="10">
        <v>5.2021967335413799e-05</v>
      </c>
      <c r="AT159" s="10">
        <v>5.6048735807531715e-05</v>
      </c>
      <c r="AU159" s="10">
        <v>8.235367024644583e-05</v>
      </c>
      <c r="AV159" s="10">
        <v>7.8203838337175307e-06</v>
      </c>
      <c r="AW159" s="10">
        <v>8.8582787988193386e-05</v>
      </c>
      <c r="AX159" s="10">
        <v>9.8273096559786845e-05</v>
      </c>
      <c r="AY159" s="10">
        <v>0.00094827722563120282</v>
      </c>
      <c r="AZ159" s="10">
        <v>-0.42893638763518693</v>
      </c>
      <c r="BA159" s="10">
        <v>-0.42893638763518693</v>
      </c>
      <c r="BB159" s="10">
        <v>-0.42893638763518693</v>
      </c>
      <c r="BC159" s="10">
        <v>0</v>
      </c>
      <c r="BD159" s="10">
        <v>-0.90326151749978711</v>
      </c>
      <c r="BE159" s="10">
        <v>0</v>
      </c>
      <c r="BF159" s="10">
        <v>0.011056157076525297</v>
      </c>
      <c r="BG159" s="10">
        <v>6.6248271903798379</v>
      </c>
    </row>
    <row r="160" x14ac:dyDescent="0.3">
      <c r="A160" s="36">
        <v>0.8500000000000002</v>
      </c>
      <c r="B160" s="36">
        <v>0.90000000000000024</v>
      </c>
      <c r="C160" s="37">
        <v>18</v>
      </c>
      <c r="D160" s="2">
        <v>434075.99999999988</v>
      </c>
      <c r="E160" s="2">
        <v>434075.99999999988</v>
      </c>
      <c r="F160" s="2">
        <v>434075.99999999988</v>
      </c>
      <c r="G160" s="2">
        <v>946566</v>
      </c>
      <c r="H160" s="2">
        <v>121734</v>
      </c>
      <c r="I160" s="2">
        <v>946566</v>
      </c>
      <c r="J160" s="2">
        <v>962043.7208070223</v>
      </c>
      <c r="K160" s="2">
        <v>6351983.5390833775</v>
      </c>
      <c r="L160" s="10">
        <v>1888.3782821399129</v>
      </c>
      <c r="M160" s="10">
        <v>1888.3782821399129</v>
      </c>
      <c r="N160" s="10">
        <v>1888.3782821399129</v>
      </c>
      <c r="O160" s="10">
        <v>4117.8841424359989</v>
      </c>
      <c r="P160" s="10">
        <v>529.58431656673054</v>
      </c>
      <c r="Q160" s="10">
        <v>4117.8841424359989</v>
      </c>
      <c r="R160" s="10">
        <v>4185.2174938053586</v>
      </c>
      <c r="S160" s="10">
        <v>27633.289478605751</v>
      </c>
      <c r="T160" s="10">
        <v>93.915188230203356</v>
      </c>
      <c r="U160" s="10">
        <v>93.915188230203356</v>
      </c>
      <c r="V160" s="10">
        <v>93.915188230203356</v>
      </c>
      <c r="W160" s="10">
        <v>204.7957594115102</v>
      </c>
      <c r="X160" s="10">
        <v>26.337948939852879</v>
      </c>
      <c r="Y160" s="10">
        <v>204.7957594115102</v>
      </c>
      <c r="Z160" s="10">
        <v>208.1444657739122</v>
      </c>
      <c r="AA160" s="10">
        <v>1374.293279767066</v>
      </c>
      <c r="AB160" s="10">
        <v>0.40856302080050039</v>
      </c>
      <c r="AC160" s="10">
        <v>0.40856302080050039</v>
      </c>
      <c r="AD160" s="10">
        <v>0.40856302080050039</v>
      </c>
      <c r="AE160" s="10">
        <v>0.8909312294322802</v>
      </c>
      <c r="AF160" s="10">
        <v>0.11457903863408279</v>
      </c>
      <c r="AG160" s="10">
        <v>0.8909312294322802</v>
      </c>
      <c r="AH160" s="10">
        <v>0.90549924141180416</v>
      </c>
      <c r="AI160" s="10">
        <v>5.9786433315893026</v>
      </c>
      <c r="AJ160" s="10">
        <v>2.1614928243924288e-05</v>
      </c>
      <c r="AK160" s="10">
        <v>1.9753359505907315e-05</v>
      </c>
      <c r="AL160" s="10">
        <v>2.1282371370528785e-05</v>
      </c>
      <c r="AM160" s="10">
        <v>4.2161150279294581e-05</v>
      </c>
      <c r="AN160" s="10">
        <v>8.5626735288742683e-06</v>
      </c>
      <c r="AO160" s="10">
        <v>4.5350161387498022e-05</v>
      </c>
      <c r="AP160" s="10">
        <v>4.7042229293165639e-05</v>
      </c>
      <c r="AQ160" s="10">
        <v>0.00025953850558901284</v>
      </c>
      <c r="AR160" s="10">
        <v>7.8539477747843932e-05</v>
      </c>
      <c r="AS160" s="10">
        <v>7.1775326841321121e-05</v>
      </c>
      <c r="AT160" s="10">
        <v>7.7331107178060503e-05</v>
      </c>
      <c r="AU160" s="10">
        <v>0.00012451482052574042</v>
      </c>
      <c r="AV160" s="10">
        <v>1.6383057362591797e-05</v>
      </c>
      <c r="AW160" s="10">
        <v>0.00013393294937569141</v>
      </c>
      <c r="AX160" s="10">
        <v>0.00014531532585295248</v>
      </c>
      <c r="AY160" s="10">
        <v>0.0012078157312202156</v>
      </c>
      <c r="AZ160" s="10">
        <v>-0.54142024961809332</v>
      </c>
      <c r="BA160" s="10">
        <v>-0.54142024961809332</v>
      </c>
      <c r="BB160" s="10">
        <v>-0.54142024961809332</v>
      </c>
      <c r="BC160" s="10">
        <v>-1.1102230246251565e-16</v>
      </c>
      <c r="BD160" s="10">
        <v>-0.87139407077794895</v>
      </c>
      <c r="BE160" s="10">
        <v>-1.1102230246251565e-16</v>
      </c>
      <c r="BF160" s="10">
        <v>0.016351443858138026</v>
      </c>
      <c r="BG160" s="10">
        <v>5.7105553538616185</v>
      </c>
    </row>
    <row r="161" x14ac:dyDescent="0.3">
      <c r="A161" s="36">
        <v>0.90000000000000024</v>
      </c>
      <c r="B161" s="36">
        <v>0.95000000000000029</v>
      </c>
      <c r="C161" s="37">
        <v>19</v>
      </c>
      <c r="D161" s="2">
        <v>180240</v>
      </c>
      <c r="E161" s="2">
        <v>180240</v>
      </c>
      <c r="F161" s="2">
        <v>180240</v>
      </c>
      <c r="G161" s="2">
        <v>427500</v>
      </c>
      <c r="H161" s="2">
        <v>28944</v>
      </c>
      <c r="I161" s="2">
        <v>427500</v>
      </c>
      <c r="J161" s="2">
        <v>422872.64928244852</v>
      </c>
      <c r="K161" s="2">
        <v>3121957.2486480218</v>
      </c>
      <c r="L161" s="10">
        <v>784.10532158630724</v>
      </c>
      <c r="M161" s="10">
        <v>784.10532158630724</v>
      </c>
      <c r="N161" s="10">
        <v>784.10532158630724</v>
      </c>
      <c r="O161" s="10">
        <v>1859.770444841025</v>
      </c>
      <c r="P161" s="10">
        <v>125.9162473812366</v>
      </c>
      <c r="Q161" s="10">
        <v>1859.770444841025</v>
      </c>
      <c r="R161" s="10">
        <v>1839.6398948938529</v>
      </c>
      <c r="S161" s="10">
        <v>13581.57618969075</v>
      </c>
      <c r="T161" s="10">
        <v>87.495145631067956</v>
      </c>
      <c r="U161" s="10">
        <v>87.495145631067956</v>
      </c>
      <c r="V161" s="10">
        <v>87.495145631067956</v>
      </c>
      <c r="W161" s="10">
        <v>207.52427184466021</v>
      </c>
      <c r="X161" s="10">
        <v>14.050485436893201</v>
      </c>
      <c r="Y161" s="10">
        <v>207.52427184466021</v>
      </c>
      <c r="Z161" s="10">
        <v>205.27798508856719</v>
      </c>
      <c r="AA161" s="10">
        <v>1515.5132274990401</v>
      </c>
      <c r="AB161" s="10">
        <v>0.38063365125548893</v>
      </c>
      <c r="AC161" s="10">
        <v>0.38063365125548893</v>
      </c>
      <c r="AD161" s="10">
        <v>0.38063365125548893</v>
      </c>
      <c r="AE161" s="10">
        <v>0.9028011868160315</v>
      </c>
      <c r="AF161" s="10">
        <v>0.061124391932639098</v>
      </c>
      <c r="AG161" s="10">
        <v>0.9028011868160315</v>
      </c>
      <c r="AH161" s="10">
        <v>0.89302907519119057</v>
      </c>
      <c r="AI161" s="10">
        <v>6.5929981503353154</v>
      </c>
      <c r="AJ161" s="10">
        <v>8.9750980627468804e-06</v>
      </c>
      <c r="AK161" s="10">
        <v>8.2021247830903687e-06</v>
      </c>
      <c r="AL161" s="10">
        <v>8.8370115275299922e-06</v>
      </c>
      <c r="AM161" s="10">
        <v>1.904134708451226e-05</v>
      </c>
      <c r="AN161" s="10">
        <v>2.0358981272260569e-06</v>
      </c>
      <c r="AO161" s="10">
        <v>2.0481608248294789e-05</v>
      </c>
      <c r="AP161" s="10">
        <v>2.067772149966945e-05</v>
      </c>
      <c r="AQ161" s="10">
        <v>0.00012756143240003098</v>
      </c>
      <c r="AR161" s="10">
        <v>8.7514575810590807e-05</v>
      </c>
      <c r="AS161" s="10">
        <v>7.997745162441149e-05</v>
      </c>
      <c r="AT161" s="10">
        <v>8.6168118705590488e-05</v>
      </c>
      <c r="AU161" s="10">
        <v>0.00014355616761025267</v>
      </c>
      <c r="AV161" s="10">
        <v>1.8418955489817853e-05</v>
      </c>
      <c r="AW161" s="10">
        <v>0.0001544145576239862</v>
      </c>
      <c r="AX161" s="10">
        <v>0.00016599304735262193</v>
      </c>
      <c r="AY161" s="10">
        <v>0.0013353771636202465</v>
      </c>
      <c r="AZ161" s="10">
        <v>-0.57838596491228067</v>
      </c>
      <c r="BA161" s="10">
        <v>-0.57838596491228067</v>
      </c>
      <c r="BB161" s="10">
        <v>-0.57838596491228067</v>
      </c>
      <c r="BC161" s="10">
        <v>0</v>
      </c>
      <c r="BD161" s="10">
        <v>-0.93229473684210529</v>
      </c>
      <c r="BE161" s="10">
        <v>0</v>
      </c>
      <c r="BF161" s="10">
        <v>-0.010824212204798789</v>
      </c>
      <c r="BG161" s="10">
        <v>6.3028239734456646</v>
      </c>
    </row>
    <row r="162" x14ac:dyDescent="0.3">
      <c r="A162" s="36">
        <v>0.95000000000000029</v>
      </c>
      <c r="B162" s="36">
        <v>1.0000000000000002</v>
      </c>
      <c r="C162" s="37">
        <v>20</v>
      </c>
      <c r="D162" s="2">
        <v>42372</v>
      </c>
      <c r="E162" s="2">
        <v>42372</v>
      </c>
      <c r="F162" s="2">
        <v>42372</v>
      </c>
      <c r="G162" s="2">
        <v>176142</v>
      </c>
      <c r="H162" s="2">
        <v>0</v>
      </c>
      <c r="I162" s="2">
        <v>176142</v>
      </c>
      <c r="J162" s="2">
        <v>191420.27871406611</v>
      </c>
      <c r="K162" s="2">
        <v>1166789.3644413629</v>
      </c>
      <c r="L162" s="10">
        <v>184.33261588024311</v>
      </c>
      <c r="M162" s="10">
        <v>184.33261588024311</v>
      </c>
      <c r="N162" s="10">
        <v>184.33261588024311</v>
      </c>
      <c r="O162" s="10">
        <v>766.27762735716453</v>
      </c>
      <c r="P162" s="10">
        <v>0</v>
      </c>
      <c r="Q162" s="10">
        <v>766.27762735716453</v>
      </c>
      <c r="R162" s="10">
        <v>832.74333776760636</v>
      </c>
      <c r="S162" s="10">
        <v>5075.9307025564676</v>
      </c>
      <c r="T162" s="10">
        <v>54.25352112676056</v>
      </c>
      <c r="U162" s="10">
        <v>54.25352112676056</v>
      </c>
      <c r="V162" s="10">
        <v>54.25352112676056</v>
      </c>
      <c r="W162" s="10">
        <v>225.53393085787451</v>
      </c>
      <c r="X162" s="10">
        <v>0</v>
      </c>
      <c r="Y162" s="10">
        <v>225.53393085787451</v>
      </c>
      <c r="Z162" s="10">
        <v>245.09638759803599</v>
      </c>
      <c r="AA162" s="10">
        <v>1493.9684563909891</v>
      </c>
      <c r="AB162" s="10">
        <v>0.23602127513475421</v>
      </c>
      <c r="AC162" s="10">
        <v>0.23602127513475421</v>
      </c>
      <c r="AD162" s="10">
        <v>0.23602127513475421</v>
      </c>
      <c r="AE162" s="10">
        <v>0.98114933080302758</v>
      </c>
      <c r="AF162" s="10">
        <v>0</v>
      </c>
      <c r="AG162" s="10">
        <v>0.98114933080302758</v>
      </c>
      <c r="AH162" s="10">
        <v>1.06625267319796</v>
      </c>
      <c r="AI162" s="10">
        <v>6.499271066013403</v>
      </c>
      <c r="AJ162" s="10">
        <v>2.1099248508361673e-06</v>
      </c>
      <c r="AK162" s="10">
        <v>1.9282092283017373e-06</v>
      </c>
      <c r="AL162" s="10">
        <v>2.0774625634958991e-06</v>
      </c>
      <c r="AM162" s="10">
        <v>7.8455694927722998e-06</v>
      </c>
      <c r="AN162" s="10">
        <v>0</v>
      </c>
      <c r="AO162" s="10">
        <v>8.4389975206342476e-06</v>
      </c>
      <c r="AP162" s="10">
        <v>9.3601116538393421e-06</v>
      </c>
      <c r="AQ162" s="10">
        <v>4.7674362838157609e-05</v>
      </c>
      <c r="AR162" s="10">
        <v>8.962450066142697e-05</v>
      </c>
      <c r="AS162" s="10">
        <v>8.1905660852713233e-05</v>
      </c>
      <c r="AT162" s="10">
        <v>8.8245581269086391e-05</v>
      </c>
      <c r="AU162" s="10">
        <v>0.00015140173710302498</v>
      </c>
      <c r="AV162" s="10">
        <v>1.8418955489817853e-05</v>
      </c>
      <c r="AW162" s="10">
        <v>0.00016285355514462045</v>
      </c>
      <c r="AX162" s="10">
        <v>0.00017535315900646126</v>
      </c>
      <c r="AY162" s="10">
        <v>0.0013830515264584042</v>
      </c>
      <c r="AZ162" s="10">
        <v>-0.75944408488605786</v>
      </c>
      <c r="BA162" s="10">
        <v>-0.75944408488605786</v>
      </c>
      <c r="BB162" s="10">
        <v>-0.75944408488605786</v>
      </c>
      <c r="BC162" s="10">
        <v>0</v>
      </c>
      <c r="BD162" s="10">
        <v>-1</v>
      </c>
      <c r="BE162" s="10">
        <v>0</v>
      </c>
      <c r="BF162" s="10">
        <v>0.086738419650430387</v>
      </c>
      <c r="BG162" s="10">
        <v>5.6241405482018081</v>
      </c>
    </row>
    <row r="163" x14ac:dyDescent="0.3">
      <c r="A163" s="36">
        <v>1.0000000000000002</v>
      </c>
      <c r="B163" s="36">
        <v>1.0500000000000003</v>
      </c>
      <c r="C163" s="37">
        <v>21</v>
      </c>
      <c r="D163" s="2">
        <v>893600</v>
      </c>
      <c r="E163" s="2">
        <v>893600</v>
      </c>
      <c r="F163" s="2">
        <v>893600</v>
      </c>
      <c r="G163" s="2">
        <v>1248770</v>
      </c>
      <c r="H163" s="2">
        <v>85565</v>
      </c>
      <c r="I163" s="2">
        <v>1248770</v>
      </c>
      <c r="J163" s="2">
        <v>1266673.6545562849</v>
      </c>
      <c r="K163" s="2">
        <v>7210689.6570280194</v>
      </c>
      <c r="L163" s="10">
        <v>3887.4640222454732</v>
      </c>
      <c r="M163" s="10">
        <v>3887.4640222454732</v>
      </c>
      <c r="N163" s="10">
        <v>3887.4640222454732</v>
      </c>
      <c r="O163" s="10">
        <v>5432.5743588400619</v>
      </c>
      <c r="P163" s="10">
        <v>372.2368610826253</v>
      </c>
      <c r="Q163" s="10">
        <v>5432.5743588400619</v>
      </c>
      <c r="R163" s="10">
        <v>5510.4613473743848</v>
      </c>
      <c r="S163" s="10">
        <v>31368.953242249299</v>
      </c>
      <c r="T163" s="10">
        <v>169.4349639742131</v>
      </c>
      <c r="U163" s="10">
        <v>169.4349639742131</v>
      </c>
      <c r="V163" s="10">
        <v>169.4349639742131</v>
      </c>
      <c r="W163" s="10">
        <v>236.77853621539629</v>
      </c>
      <c r="X163" s="10">
        <v>16.223928706863859</v>
      </c>
      <c r="Y163" s="10">
        <v>236.77853621539629</v>
      </c>
      <c r="Z163" s="10">
        <v>240.17323749645149</v>
      </c>
      <c r="AA163" s="10">
        <v>1367.2145728153239</v>
      </c>
      <c r="AB163" s="10">
        <v>0.73709973876478441</v>
      </c>
      <c r="AC163" s="10">
        <v>0.73709973876478441</v>
      </c>
      <c r="AD163" s="10">
        <v>0.73709973876478441</v>
      </c>
      <c r="AE163" s="10">
        <v>1.0300671897686879</v>
      </c>
      <c r="AF163" s="10">
        <v>0.070579609609902394</v>
      </c>
      <c r="AG163" s="10">
        <v>1.0300671897686879</v>
      </c>
      <c r="AH163" s="10">
        <v>1.0448352952928299</v>
      </c>
      <c r="AI163" s="10">
        <v>5.9478485480184498</v>
      </c>
      <c r="AJ163" s="10">
        <v>4.4497046320853373e-05</v>
      </c>
      <c r="AK163" s="10">
        <v>4.066477311456699e-05</v>
      </c>
      <c r="AL163" s="10">
        <v>4.3812436201735471e-05</v>
      </c>
      <c r="AM163" s="10">
        <v>5.5621667833278074e-05</v>
      </c>
      <c r="AN163" s="10">
        <v>6.0185746011642329e-06</v>
      </c>
      <c r="AO163" s="10">
        <v>5.9828813876545223e-05</v>
      </c>
      <c r="AP163" s="10">
        <v>6.1938092010271027e-05</v>
      </c>
      <c r="AQ163" s="10">
        <v>0.0002946247587602004</v>
      </c>
      <c r="AR163" s="10">
        <v>0.00013412154698228034</v>
      </c>
      <c r="AS163" s="10">
        <v>0.00012257043396728023</v>
      </c>
      <c r="AT163" s="10">
        <v>0.00013205801747082186</v>
      </c>
      <c r="AU163" s="10">
        <v>0.00020702340493630305</v>
      </c>
      <c r="AV163" s="10">
        <v>2.4437530090982085e-05</v>
      </c>
      <c r="AW163" s="10">
        <v>0.00022268236902116568</v>
      </c>
      <c r="AX163" s="10">
        <v>0.00023729125101673229</v>
      </c>
      <c r="AY163" s="10">
        <v>0.0016776762852186045</v>
      </c>
      <c r="AZ163" s="10">
        <v>-0.28441586521136808</v>
      </c>
      <c r="BA163" s="10">
        <v>-0.28441586521136808</v>
      </c>
      <c r="BB163" s="10">
        <v>-0.28441586521136808</v>
      </c>
      <c r="BC163" s="10">
        <v>-1.1102230246251565e-16</v>
      </c>
      <c r="BD163" s="10">
        <v>-0.93148057688765751</v>
      </c>
      <c r="BE163" s="10">
        <v>-1.1102230246251565e-16</v>
      </c>
      <c r="BF163" s="10">
        <v>0.014337031283811141</v>
      </c>
      <c r="BG163" s="10">
        <v>4.7742335714567288</v>
      </c>
    </row>
    <row r="164" x14ac:dyDescent="0.3">
      <c r="A164" s="36">
        <v>1.0500000000000003</v>
      </c>
      <c r="B164" s="36">
        <v>1.1000000000000003</v>
      </c>
      <c r="C164" s="37">
        <v>22</v>
      </c>
      <c r="D164" s="2">
        <v>668946</v>
      </c>
      <c r="E164" s="2">
        <v>668946</v>
      </c>
      <c r="F164" s="2">
        <v>668946</v>
      </c>
      <c r="G164" s="2">
        <v>1037196</v>
      </c>
      <c r="H164" s="2">
        <v>315286.5</v>
      </c>
      <c r="I164" s="2">
        <v>1037196</v>
      </c>
      <c r="J164" s="2">
        <v>1064033.149812873</v>
      </c>
      <c r="K164" s="2">
        <v>6000125.1664832504</v>
      </c>
      <c r="L164" s="10">
        <v>2910.1426900459051</v>
      </c>
      <c r="M164" s="10">
        <v>2910.1426900459051</v>
      </c>
      <c r="N164" s="10">
        <v>2910.1426900459051</v>
      </c>
      <c r="O164" s="10">
        <v>4512.1554767422967</v>
      </c>
      <c r="P164" s="10">
        <v>1371.603542356421</v>
      </c>
      <c r="Q164" s="10">
        <v>4512.1554767422967</v>
      </c>
      <c r="R164" s="10">
        <v>4628.9062090130637</v>
      </c>
      <c r="S164" s="10">
        <v>26102.585847888611</v>
      </c>
      <c r="T164" s="10">
        <v>158.78139093282701</v>
      </c>
      <c r="U164" s="10">
        <v>158.78139093282701</v>
      </c>
      <c r="V164" s="10">
        <v>158.78139093282701</v>
      </c>
      <c r="W164" s="10">
        <v>246.18941371943981</v>
      </c>
      <c r="X164" s="10">
        <v>74.836577260859244</v>
      </c>
      <c r="Y164" s="10">
        <v>246.18941371943981</v>
      </c>
      <c r="Z164" s="10">
        <v>252.5594943776106</v>
      </c>
      <c r="AA164" s="10">
        <v>1424.1930136442561</v>
      </c>
      <c r="AB164" s="10">
        <v>0.69075307145642173</v>
      </c>
      <c r="AC164" s="10">
        <v>0.69075307145642173</v>
      </c>
      <c r="AD164" s="10">
        <v>0.69075307145642173</v>
      </c>
      <c r="AE164" s="10">
        <v>1.0710077086974359</v>
      </c>
      <c r="AF164" s="10">
        <v>0.3255645721235273</v>
      </c>
      <c r="AG164" s="10">
        <v>1.0710077086974359</v>
      </c>
      <c r="AH164" s="10">
        <v>1.0987197268011071</v>
      </c>
      <c r="AI164" s="10">
        <v>6.1957241509348711</v>
      </c>
      <c r="AJ164" s="10">
        <v>3.3310341481814659e-05</v>
      </c>
      <c r="AK164" s="10">
        <v>3.0441514453779241e-05</v>
      </c>
      <c r="AL164" s="10">
        <v>3.2797844614375711e-05</v>
      </c>
      <c r="AM164" s="10">
        <v>4.6197915861211176e-05</v>
      </c>
      <c r="AN164" s="10">
        <v>2.2177003692981557e-05</v>
      </c>
      <c r="AO164" s="10">
        <v>4.9692262336136515e-05</v>
      </c>
      <c r="AP164" s="10">
        <v>5.20293312314721e-05</v>
      </c>
      <c r="AQ164" s="10">
        <v>0.00024516176867813653</v>
      </c>
      <c r="AR164" s="10">
        <v>0.000167431888464095</v>
      </c>
      <c r="AS164" s="10">
        <v>0.00015301194842105948</v>
      </c>
      <c r="AT164" s="10">
        <v>0.00016485586208519757</v>
      </c>
      <c r="AU164" s="10">
        <v>0.00025322132079751424</v>
      </c>
      <c r="AV164" s="10">
        <v>4.6614533783963642e-05</v>
      </c>
      <c r="AW164" s="10">
        <v>0.00027237463135730219</v>
      </c>
      <c r="AX164" s="10">
        <v>0.00028932058224820438</v>
      </c>
      <c r="AY164" s="10">
        <v>0.0019228380538967411</v>
      </c>
      <c r="AZ164" s="10">
        <v>-0.35504379114458606</v>
      </c>
      <c r="BA164" s="10">
        <v>-0.35504379114458606</v>
      </c>
      <c r="BB164" s="10">
        <v>-0.35504379114458606</v>
      </c>
      <c r="BC164" s="10">
        <v>0</v>
      </c>
      <c r="BD164" s="10">
        <v>-0.69602032788402579</v>
      </c>
      <c r="BE164" s="10">
        <v>0</v>
      </c>
      <c r="BF164" s="10">
        <v>0.025874713952688699</v>
      </c>
      <c r="BG164" s="10">
        <v>4.7849482320441368</v>
      </c>
    </row>
    <row r="165" x14ac:dyDescent="0.3">
      <c r="A165" s="36">
        <v>1.1000000000000003</v>
      </c>
      <c r="B165" s="36">
        <v>1.1500000000000004</v>
      </c>
      <c r="C165" s="37">
        <v>23</v>
      </c>
      <c r="D165" s="2">
        <v>380616</v>
      </c>
      <c r="E165" s="2">
        <v>380616</v>
      </c>
      <c r="F165" s="2">
        <v>380616</v>
      </c>
      <c r="G165" s="2">
        <v>778416</v>
      </c>
      <c r="H165" s="2">
        <v>130176</v>
      </c>
      <c r="I165" s="2">
        <v>778416</v>
      </c>
      <c r="J165" s="2">
        <v>789723.34238533059</v>
      </c>
      <c r="K165" s="2">
        <v>4409032.208002408</v>
      </c>
      <c r="L165" s="10">
        <v>1655.809093879793</v>
      </c>
      <c r="M165" s="10">
        <v>1655.809093879793</v>
      </c>
      <c r="N165" s="10">
        <v>1655.809093879793</v>
      </c>
      <c r="O165" s="10">
        <v>3386.374434131862</v>
      </c>
      <c r="P165" s="10">
        <v>566.3098887195913</v>
      </c>
      <c r="Q165" s="10">
        <v>3386.374434131862</v>
      </c>
      <c r="R165" s="10">
        <v>3435.565220513</v>
      </c>
      <c r="S165" s="10">
        <v>19180.790153906539</v>
      </c>
      <c r="T165" s="10">
        <v>125.9483785572469</v>
      </c>
      <c r="U165" s="10">
        <v>125.9483785572469</v>
      </c>
      <c r="V165" s="10">
        <v>125.9483785572469</v>
      </c>
      <c r="W165" s="10">
        <v>257.58305757776299</v>
      </c>
      <c r="X165" s="10">
        <v>43.076108537392457</v>
      </c>
      <c r="Y165" s="10">
        <v>257.58305757776299</v>
      </c>
      <c r="Z165" s="10">
        <v>261.32473275490747</v>
      </c>
      <c r="AA165" s="10">
        <v>1458.9782289882221</v>
      </c>
      <c r="AB165" s="10">
        <v>0.54791829711442519</v>
      </c>
      <c r="AC165" s="10">
        <v>0.54791829711442519</v>
      </c>
      <c r="AD165" s="10">
        <v>0.54791829711442519</v>
      </c>
      <c r="AE165" s="10">
        <v>1.1205739358477369</v>
      </c>
      <c r="AF165" s="10">
        <v>0.1873957275710097</v>
      </c>
      <c r="AG165" s="10">
        <v>1.1205739358477369</v>
      </c>
      <c r="AH165" s="10">
        <v>1.1368514958679681</v>
      </c>
      <c r="AI165" s="10">
        <v>6.3470516723714558</v>
      </c>
      <c r="AJ165" s="10">
        <v>1.8952873525579596e-05</v>
      </c>
      <c r="AK165" s="10">
        <v>1.7320572161788306e-05</v>
      </c>
      <c r="AL165" s="10">
        <v>1.8661273743688168e-05</v>
      </c>
      <c r="AM165" s="10">
        <v>3.4671553759386423e-05</v>
      </c>
      <c r="AN165" s="10">
        <v>9.1564771493152016e-06</v>
      </c>
      <c r="AO165" s="10">
        <v>3.7294062143168736e-05</v>
      </c>
      <c r="AP165" s="10">
        <v>3.8616068840916966e-05</v>
      </c>
      <c r="AQ165" s="10">
        <v>0.00018015059757599762</v>
      </c>
      <c r="AR165" s="10">
        <v>0.00018638476198967459</v>
      </c>
      <c r="AS165" s="10">
        <v>0.00017033252058284778</v>
      </c>
      <c r="AT165" s="10">
        <v>0.00018351713582888575</v>
      </c>
      <c r="AU165" s="10">
        <v>0.00028789287455690068</v>
      </c>
      <c r="AV165" s="10">
        <v>5.5771010933278844e-05</v>
      </c>
      <c r="AW165" s="10">
        <v>0.00030966869350047095</v>
      </c>
      <c r="AX165" s="10">
        <v>0.00032793665108912134</v>
      </c>
      <c r="AY165" s="10">
        <v>0.0021029886514727387</v>
      </c>
      <c r="AZ165" s="10">
        <v>-0.51103779983967446</v>
      </c>
      <c r="BA165" s="10">
        <v>-0.51103779983967446</v>
      </c>
      <c r="BB165" s="10">
        <v>-0.51103779983967446</v>
      </c>
      <c r="BC165" s="10">
        <v>0</v>
      </c>
      <c r="BD165" s="10">
        <v>-0.83276808287599435</v>
      </c>
      <c r="BE165" s="10">
        <v>0</v>
      </c>
      <c r="BF165" s="10">
        <v>0.014526091942265618</v>
      </c>
      <c r="BG165" s="10">
        <v>4.6641078908994773</v>
      </c>
    </row>
    <row r="166" x14ac:dyDescent="0.3">
      <c r="A166" s="36">
        <v>1.1500000000000004</v>
      </c>
      <c r="B166" s="36">
        <v>1.2000000000000004</v>
      </c>
      <c r="C166" s="37">
        <v>24</v>
      </c>
      <c r="D166" s="2">
        <v>759368</v>
      </c>
      <c r="E166" s="2">
        <v>759368</v>
      </c>
      <c r="F166" s="2">
        <v>759368</v>
      </c>
      <c r="G166" s="2">
        <v>1470128</v>
      </c>
      <c r="H166" s="2">
        <v>329132</v>
      </c>
      <c r="I166" s="2">
        <v>1470128</v>
      </c>
      <c r="J166" s="2">
        <v>1521373.8517688981</v>
      </c>
      <c r="K166" s="2">
        <v>7805990.8986783661</v>
      </c>
      <c r="L166" s="10">
        <v>3303.509153586057</v>
      </c>
      <c r="M166" s="10">
        <v>3303.509153586057</v>
      </c>
      <c r="N166" s="10">
        <v>3303.509153586057</v>
      </c>
      <c r="O166" s="10">
        <v>6395.5569696684124</v>
      </c>
      <c r="P166" s="10">
        <v>1431.83617789805</v>
      </c>
      <c r="Q166" s="10">
        <v>6395.5569696684124</v>
      </c>
      <c r="R166" s="10">
        <v>6618.4938598216313</v>
      </c>
      <c r="S166" s="10">
        <v>33958.716177918257</v>
      </c>
      <c r="T166" s="10">
        <v>140.44164971333461</v>
      </c>
      <c r="U166" s="10">
        <v>140.44164971333461</v>
      </c>
      <c r="V166" s="10">
        <v>140.44164971333461</v>
      </c>
      <c r="W166" s="10">
        <v>271.89347142592942</v>
      </c>
      <c r="X166" s="10">
        <v>60.871462918439057</v>
      </c>
      <c r="Y166" s="10">
        <v>271.89347142592942</v>
      </c>
      <c r="Z166" s="10">
        <v>281.37115808561089</v>
      </c>
      <c r="AA166" s="10">
        <v>1443.682429938666</v>
      </c>
      <c r="AB166" s="10">
        <v>0.61096895757093717</v>
      </c>
      <c r="AC166" s="10">
        <v>0.61096895757093717</v>
      </c>
      <c r="AD166" s="10">
        <v>0.61096895757093717</v>
      </c>
      <c r="AE166" s="10">
        <v>1.18282910480274</v>
      </c>
      <c r="AF166" s="10">
        <v>0.26481157349695761</v>
      </c>
      <c r="AG166" s="10">
        <v>1.18282910480274</v>
      </c>
      <c r="AH166" s="10">
        <v>1.224060266288447</v>
      </c>
      <c r="AI166" s="10">
        <v>6.2805097425408292</v>
      </c>
      <c r="AJ166" s="10">
        <v>3.7812928682378899e-05</v>
      </c>
      <c r="AK166" s="10">
        <v>3.4556319863991162e-05</v>
      </c>
      <c r="AL166" s="10">
        <v>3.7231157177304676e-05</v>
      </c>
      <c r="AM166" s="10">
        <v>6.5481210541894363e-05</v>
      </c>
      <c r="AN166" s="10">
        <v>2.3150885240815595e-05</v>
      </c>
      <c r="AO166" s="10">
        <v>7.0434118762220161e-05</v>
      </c>
      <c r="AP166" s="10">
        <v>7.4392479289301635e-05</v>
      </c>
      <c r="AQ166" s="10">
        <v>0.00031894843555856789</v>
      </c>
      <c r="AR166" s="10">
        <v>0.00022419769067205349</v>
      </c>
      <c r="AS166" s="10">
        <v>0.00020488884044683893</v>
      </c>
      <c r="AT166" s="10">
        <v>0.00022074829300619043</v>
      </c>
      <c r="AU166" s="10">
        <v>0.00035337408509879503</v>
      </c>
      <c r="AV166" s="10">
        <v>7.8921896174094432e-05</v>
      </c>
      <c r="AW166" s="10">
        <v>0.00038010281226269114</v>
      </c>
      <c r="AX166" s="10">
        <v>0.000402329130378423</v>
      </c>
      <c r="AY166" s="10">
        <v>0.0024219370870313065</v>
      </c>
      <c r="AZ166" s="10">
        <v>-0.48346810617850955</v>
      </c>
      <c r="BA166" s="10">
        <v>-0.48346810617850955</v>
      </c>
      <c r="BB166" s="10">
        <v>-0.48346810617850955</v>
      </c>
      <c r="BC166" s="10">
        <v>0</v>
      </c>
      <c r="BD166" s="10">
        <v>-0.7761201745698334</v>
      </c>
      <c r="BE166" s="10">
        <v>0</v>
      </c>
      <c r="BF166" s="10">
        <v>0.034858088390193442</v>
      </c>
      <c r="BG166" s="10">
        <v>4.3097355459377455</v>
      </c>
    </row>
    <row r="167" x14ac:dyDescent="0.3">
      <c r="A167" s="36">
        <v>1.2000000000000004</v>
      </c>
      <c r="B167" s="36">
        <v>1.2500000000000004</v>
      </c>
      <c r="C167" s="37">
        <v>25</v>
      </c>
      <c r="D167" s="2">
        <v>871638</v>
      </c>
      <c r="E167" s="2">
        <v>871638</v>
      </c>
      <c r="F167" s="2">
        <v>871638</v>
      </c>
      <c r="G167" s="2">
        <v>1480998</v>
      </c>
      <c r="H167" s="2">
        <v>205711.5</v>
      </c>
      <c r="I167" s="2">
        <v>1480998</v>
      </c>
      <c r="J167" s="2">
        <v>1505156.406743892</v>
      </c>
      <c r="K167" s="2">
        <v>8070413.7996741664</v>
      </c>
      <c r="L167" s="10">
        <v>3791.9218502931958</v>
      </c>
      <c r="M167" s="10">
        <v>3791.9218502931958</v>
      </c>
      <c r="N167" s="10">
        <v>3791.9218502931958</v>
      </c>
      <c r="O167" s="10">
        <v>6442.8451678799247</v>
      </c>
      <c r="P167" s="10">
        <v>894.91501254716843</v>
      </c>
      <c r="Q167" s="10">
        <v>6442.8451678799247</v>
      </c>
      <c r="R167" s="10">
        <v>6547.9424564336996</v>
      </c>
      <c r="S167" s="10">
        <v>35109.045759698653</v>
      </c>
      <c r="T167" s="10">
        <v>165.7106463878327</v>
      </c>
      <c r="U167" s="10">
        <v>165.7106463878327</v>
      </c>
      <c r="V167" s="10">
        <v>165.7106463878327</v>
      </c>
      <c r="W167" s="10">
        <v>281.55855513307978</v>
      </c>
      <c r="X167" s="10">
        <v>39.108650190114069</v>
      </c>
      <c r="Y167" s="10">
        <v>281.55855513307978</v>
      </c>
      <c r="Z167" s="10">
        <v>286.15140812621519</v>
      </c>
      <c r="AA167" s="10">
        <v>1534.299201458967</v>
      </c>
      <c r="AB167" s="10">
        <v>0.72089769016980909</v>
      </c>
      <c r="AC167" s="10">
        <v>0.72089769016980909</v>
      </c>
      <c r="AD167" s="10">
        <v>0.72089769016980909</v>
      </c>
      <c r="AE167" s="10">
        <v>1.224875507201507</v>
      </c>
      <c r="AF167" s="10">
        <v>0.1701359339443286</v>
      </c>
      <c r="AG167" s="10">
        <v>1.224875507201507</v>
      </c>
      <c r="AH167" s="10">
        <v>1.244855980310589</v>
      </c>
      <c r="AI167" s="10">
        <v>6.6747235284598183</v>
      </c>
      <c r="AJ167" s="10">
        <v>4.3403442771951649e-05</v>
      </c>
      <c r="AK167" s="10">
        <v>3.9665355313378404e-05</v>
      </c>
      <c r="AL167" s="10">
        <v>4.2735658310215202e-05</v>
      </c>
      <c r="AM167" s="10">
        <v>6.5965372981212833e-05</v>
      </c>
      <c r="AN167" s="10">
        <v>1.4469584632354304e-05</v>
      </c>
      <c r="AO167" s="10">
        <v>7.0954902578966277e-05</v>
      </c>
      <c r="AP167" s="10">
        <v>7.3599475030851024e-05</v>
      </c>
      <c r="AQ167" s="10">
        <v>0.00032975260785304849</v>
      </c>
      <c r="AR167" s="10">
        <v>0.00026760113344400516</v>
      </c>
      <c r="AS167" s="10">
        <v>0.00024455419576021735</v>
      </c>
      <c r="AT167" s="10">
        <v>0.00026348395131640565</v>
      </c>
      <c r="AU167" s="10">
        <v>0.00041933945808000786</v>
      </c>
      <c r="AV167" s="10">
        <v>9.3391480806448733e-05</v>
      </c>
      <c r="AW167" s="10">
        <v>0.00045105771484165743</v>
      </c>
      <c r="AX167" s="10">
        <v>0.00047592860540927401</v>
      </c>
      <c r="AY167" s="10">
        <v>0.0027516896948843548</v>
      </c>
      <c r="AZ167" s="10">
        <v>-0.41145227745074608</v>
      </c>
      <c r="BA167" s="10">
        <v>-0.41145227745074608</v>
      </c>
      <c r="BB167" s="10">
        <v>-0.41145227745074608</v>
      </c>
      <c r="BC167" s="10">
        <v>0</v>
      </c>
      <c r="BD167" s="10">
        <v>-0.86109940729156964</v>
      </c>
      <c r="BE167" s="10">
        <v>0</v>
      </c>
      <c r="BF167" s="10">
        <v>0.016312248054279666</v>
      </c>
      <c r="BG167" s="10">
        <v>4.4493076963467644</v>
      </c>
    </row>
    <row r="168" x14ac:dyDescent="0.3">
      <c r="A168" s="36">
        <v>1.2500000000000004</v>
      </c>
      <c r="B168" s="36">
        <v>1.3000000000000005</v>
      </c>
      <c r="C168" s="37">
        <v>26</v>
      </c>
      <c r="D168" s="2">
        <v>590844</v>
      </c>
      <c r="E168" s="2">
        <v>590844</v>
      </c>
      <c r="F168" s="2">
        <v>590844</v>
      </c>
      <c r="G168" s="2">
        <v>1154640</v>
      </c>
      <c r="H168" s="2">
        <v>152028</v>
      </c>
      <c r="I168" s="2">
        <v>1154640</v>
      </c>
      <c r="J168" s="2">
        <v>1151700.143384557</v>
      </c>
      <c r="K168" s="2">
        <v>6194021.5445670662</v>
      </c>
      <c r="L168" s="10">
        <v>2570.372418038949</v>
      </c>
      <c r="M168" s="10">
        <v>2570.372418038949</v>
      </c>
      <c r="N168" s="10">
        <v>2570.372418038949</v>
      </c>
      <c r="O168" s="10">
        <v>5023.076833757289</v>
      </c>
      <c r="P168" s="10">
        <v>661.37352324746507</v>
      </c>
      <c r="Q168" s="10">
        <v>5023.076833757289</v>
      </c>
      <c r="R168" s="10">
        <v>5010.287457276655</v>
      </c>
      <c r="S168" s="10">
        <v>26946.10106033774</v>
      </c>
      <c r="T168" s="10">
        <v>148.82720403022671</v>
      </c>
      <c r="U168" s="10">
        <v>148.82720403022671</v>
      </c>
      <c r="V168" s="10">
        <v>148.82720403022671</v>
      </c>
      <c r="W168" s="10">
        <v>290.84130982367759</v>
      </c>
      <c r="X168" s="10">
        <v>38.294206549118393</v>
      </c>
      <c r="Y168" s="10">
        <v>290.84130982367759</v>
      </c>
      <c r="Z168" s="10">
        <v>290.10079178452321</v>
      </c>
      <c r="AA168" s="10">
        <v>1560.2069381781021</v>
      </c>
      <c r="AB168" s="10">
        <v>0.6474489717982238</v>
      </c>
      <c r="AC168" s="10">
        <v>0.6474489717982238</v>
      </c>
      <c r="AD168" s="10">
        <v>0.6474489717982238</v>
      </c>
      <c r="AE168" s="10">
        <v>1.265258648301584</v>
      </c>
      <c r="AF168" s="10">
        <v>0.16659282701447481</v>
      </c>
      <c r="AG168" s="10">
        <v>1.265258648301584</v>
      </c>
      <c r="AH168" s="10">
        <v>1.262037142890845</v>
      </c>
      <c r="AI168" s="10">
        <v>6.7874309975661822</v>
      </c>
      <c r="AJ168" s="10">
        <v>2.9421231911815454e-05</v>
      </c>
      <c r="AK168" s="10">
        <v>2.6887351394475399e-05</v>
      </c>
      <c r="AL168" s="10">
        <v>2.896857101071866e-05</v>
      </c>
      <c r="AM168" s="10">
        <v>5.1429008181663712e-05</v>
      </c>
      <c r="AN168" s="10">
        <v>1.0693529591138854e-05</v>
      </c>
      <c r="AO168" s="10">
        <v>5.5319027246341742e-05</v>
      </c>
      <c r="AP168" s="10">
        <v>5.6316091514655623e-05</v>
      </c>
      <c r="AQ168" s="10">
        <v>0.00025308426657148867</v>
      </c>
      <c r="AR168" s="10">
        <v>0.00029702236535582061</v>
      </c>
      <c r="AS168" s="10">
        <v>0.00027144154715469273</v>
      </c>
      <c r="AT168" s="10">
        <v>0.00029245252232712433</v>
      </c>
      <c r="AU168" s="10">
        <v>0.00047076846626167157</v>
      </c>
      <c r="AV168" s="10">
        <v>0.00010408501039758759</v>
      </c>
      <c r="AW168" s="10">
        <v>0.00050637674208799913</v>
      </c>
      <c r="AX168" s="10">
        <v>0.00053224469692392967</v>
      </c>
      <c r="AY168" s="10">
        <v>0.0030047739614558434</v>
      </c>
      <c r="AZ168" s="10">
        <v>-0.48828725836624398</v>
      </c>
      <c r="BA168" s="10">
        <v>-0.48828725836624398</v>
      </c>
      <c r="BB168" s="10">
        <v>-0.48828725836624398</v>
      </c>
      <c r="BC168" s="10">
        <v>0</v>
      </c>
      <c r="BD168" s="10">
        <v>-0.86833298690500937</v>
      </c>
      <c r="BE168" s="10">
        <v>0</v>
      </c>
      <c r="BF168" s="10">
        <v>-0.0025461240000718144</v>
      </c>
      <c r="BG168" s="10">
        <v>4.3644612559473659</v>
      </c>
    </row>
    <row r="169" x14ac:dyDescent="0.3">
      <c r="A169" s="36">
        <v>1.3000000000000005</v>
      </c>
      <c r="B169" s="36">
        <v>1.3500000000000005</v>
      </c>
      <c r="C169" s="37">
        <v>27</v>
      </c>
      <c r="D169" s="2">
        <v>1262604</v>
      </c>
      <c r="E169" s="2">
        <v>1262604</v>
      </c>
      <c r="F169" s="2">
        <v>1262604</v>
      </c>
      <c r="G169" s="2">
        <v>1832694</v>
      </c>
      <c r="H169" s="2">
        <v>601512</v>
      </c>
      <c r="I169" s="2">
        <v>1832694</v>
      </c>
      <c r="J169" s="2">
        <v>1853679.0727241831</v>
      </c>
      <c r="K169" s="2">
        <v>8528971.2326583974</v>
      </c>
      <c r="L169" s="10">
        <v>5492.7569654691406</v>
      </c>
      <c r="M169" s="10">
        <v>5492.7569654691406</v>
      </c>
      <c r="N169" s="10">
        <v>5492.7569654691406</v>
      </c>
      <c r="O169" s="10">
        <v>7972.8424225438057</v>
      </c>
      <c r="P169" s="10">
        <v>2616.7818475256481</v>
      </c>
      <c r="Q169" s="10">
        <v>7972.8424225438057</v>
      </c>
      <c r="R169" s="10">
        <v>8064.1346284742731</v>
      </c>
      <c r="S169" s="10">
        <v>37103.926604438391</v>
      </c>
      <c r="T169" s="10">
        <v>208.28175519630491</v>
      </c>
      <c r="U169" s="10">
        <v>208.28175519630491</v>
      </c>
      <c r="V169" s="10">
        <v>208.28175519630491</v>
      </c>
      <c r="W169" s="10">
        <v>302.32497525569107</v>
      </c>
      <c r="X169" s="10">
        <v>99.226657868690197</v>
      </c>
      <c r="Y169" s="10">
        <v>302.32497525569107</v>
      </c>
      <c r="Z169" s="10">
        <v>305.78671605479752</v>
      </c>
      <c r="AA169" s="10">
        <v>1406.9566533583629</v>
      </c>
      <c r="AB169" s="10">
        <v>0.90609649710807338</v>
      </c>
      <c r="AC169" s="10">
        <v>0.90609649710807338</v>
      </c>
      <c r="AD169" s="10">
        <v>0.90609649710807338</v>
      </c>
      <c r="AE169" s="10">
        <v>1.3152164999247451</v>
      </c>
      <c r="AF169" s="10">
        <v>0.43166972080594662</v>
      </c>
      <c r="AG169" s="10">
        <v>1.3152164999247451</v>
      </c>
      <c r="AH169" s="10">
        <v>1.3302762501607179</v>
      </c>
      <c r="AI169" s="10">
        <v>6.1207401195048483</v>
      </c>
      <c r="AJ169" s="10">
        <v>6.2871697261520536e-05</v>
      </c>
      <c r="AK169" s="10">
        <v>5.745692165795069e-05</v>
      </c>
      <c r="AL169" s="10">
        <v>6.1904383614655337e-05</v>
      </c>
      <c r="AM169" s="10">
        <v>8.1630321763048215e-05</v>
      </c>
      <c r="AN169" s="10">
        <v>4.2309879571033715e-05</v>
      </c>
      <c r="AO169" s="10">
        <v>8.7804726425731852e-05</v>
      </c>
      <c r="AP169" s="10">
        <v>9.064161439761166e-05</v>
      </c>
      <c r="AQ169" s="10">
        <v>0.00034848900887663104</v>
      </c>
      <c r="AR169" s="10">
        <v>0.00035989406261734114</v>
      </c>
      <c r="AS169" s="10">
        <v>0.00032889846881264343</v>
      </c>
      <c r="AT169" s="10">
        <v>0.00035435690594177966</v>
      </c>
      <c r="AU169" s="10">
        <v>0.00055239878802471976</v>
      </c>
      <c r="AV169" s="10">
        <v>0.00014639488996862131</v>
      </c>
      <c r="AW169" s="10">
        <v>0.00059418146851373101</v>
      </c>
      <c r="AX169" s="10">
        <v>0.00062288631132154137</v>
      </c>
      <c r="AY169" s="10">
        <v>0.0033532629703324746</v>
      </c>
      <c r="AZ169" s="10">
        <v>-0.31106665924589705</v>
      </c>
      <c r="BA169" s="10">
        <v>-0.31106665924589705</v>
      </c>
      <c r="BB169" s="10">
        <v>-0.31106665924589705</v>
      </c>
      <c r="BC169" s="10">
        <v>0</v>
      </c>
      <c r="BD169" s="10">
        <v>-0.67178808900994924</v>
      </c>
      <c r="BE169" s="10">
        <v>0</v>
      </c>
      <c r="BF169" s="10">
        <v>0.011450396369597549</v>
      </c>
      <c r="BG169" s="10">
        <v>3.6537890300608815</v>
      </c>
    </row>
    <row r="170" x14ac:dyDescent="0.3">
      <c r="A170" s="36">
        <v>1.3500000000000005</v>
      </c>
      <c r="B170" s="36">
        <v>1.4000000000000006</v>
      </c>
      <c r="C170" s="37">
        <v>28</v>
      </c>
      <c r="D170" s="2">
        <v>451962</v>
      </c>
      <c r="E170" s="2">
        <v>451962</v>
      </c>
      <c r="F170" s="2">
        <v>451962</v>
      </c>
      <c r="G170" s="2">
        <v>1026972</v>
      </c>
      <c r="H170" s="2">
        <v>59962.5</v>
      </c>
      <c r="I170" s="2">
        <v>1026972</v>
      </c>
      <c r="J170" s="2">
        <v>1031095.977764052</v>
      </c>
      <c r="K170" s="2">
        <v>4627746.8773217956</v>
      </c>
      <c r="L170" s="10">
        <v>1966.1884673479281</v>
      </c>
      <c r="M170" s="10">
        <v>1966.1884673479281</v>
      </c>
      <c r="N170" s="10">
        <v>1966.1884673479281</v>
      </c>
      <c r="O170" s="10">
        <v>4467.6775983140988</v>
      </c>
      <c r="P170" s="10">
        <v>260.85727555270171</v>
      </c>
      <c r="Q170" s="10">
        <v>4467.6775983140988</v>
      </c>
      <c r="R170" s="10">
        <v>4485.6183046550686</v>
      </c>
      <c r="S170" s="10">
        <v>20132.273376955371</v>
      </c>
      <c r="T170" s="10">
        <v>138.42633996937209</v>
      </c>
      <c r="U170" s="10">
        <v>138.42633996937209</v>
      </c>
      <c r="V170" s="10">
        <v>138.42633996937209</v>
      </c>
      <c r="W170" s="10">
        <v>314.53966309341502</v>
      </c>
      <c r="X170" s="10">
        <v>18.365237366003061</v>
      </c>
      <c r="Y170" s="10">
        <v>314.53966309341502</v>
      </c>
      <c r="Z170" s="10">
        <v>315.80274969802502</v>
      </c>
      <c r="AA170" s="10">
        <v>1417.3803605886051</v>
      </c>
      <c r="AB170" s="10">
        <v>0.60220167453229034</v>
      </c>
      <c r="AC170" s="10">
        <v>0.60220167453229034</v>
      </c>
      <c r="AD170" s="10">
        <v>0.60220167453229034</v>
      </c>
      <c r="AE170" s="10">
        <v>1.3683545477225421</v>
      </c>
      <c r="AF170" s="10">
        <v>0.0798950307971521</v>
      </c>
      <c r="AG170" s="10">
        <v>1.3683545477225421</v>
      </c>
      <c r="AH170" s="10">
        <v>1.3738494041822571</v>
      </c>
      <c r="AI170" s="10">
        <v>6.166086792329363</v>
      </c>
      <c r="AJ170" s="10">
        <v>2.2505566304012458e-05</v>
      </c>
      <c r="AK170" s="10">
        <v>2.0567292061779236e-05</v>
      </c>
      <c r="AL170" s="10">
        <v>2.2159306502471762e-05</v>
      </c>
      <c r="AM170" s="10">
        <v>4.5742527013042632e-05</v>
      </c>
      <c r="AN170" s="10">
        <v>4.2177149479613193e-06</v>
      </c>
      <c r="AO170" s="10">
        <v>4.9202428505187822e-05</v>
      </c>
      <c r="AP170" s="10">
        <v>5.0418762016915704e-05</v>
      </c>
      <c r="AQ170" s="10">
        <v>0.00018908715701074395</v>
      </c>
      <c r="AR170" s="10">
        <v>0.00038239962892135359</v>
      </c>
      <c r="AS170" s="10">
        <v>0.00034946576087442269</v>
      </c>
      <c r="AT170" s="10">
        <v>0.00037651621244425145</v>
      </c>
      <c r="AU170" s="10">
        <v>0.00059814131503776243</v>
      </c>
      <c r="AV170" s="10">
        <v>0.00015061260491658262</v>
      </c>
      <c r="AW170" s="10">
        <v>0.00064338389701891886</v>
      </c>
      <c r="AX170" s="10">
        <v>0.00067330507333845707</v>
      </c>
      <c r="AY170" s="10">
        <v>0.0035423501273432185</v>
      </c>
      <c r="AZ170" s="10">
        <v>-0.55990815718442177</v>
      </c>
      <c r="BA170" s="10">
        <v>-0.55990815718442177</v>
      </c>
      <c r="BB170" s="10">
        <v>-0.55990815718442177</v>
      </c>
      <c r="BC170" s="10">
        <v>0</v>
      </c>
      <c r="BD170" s="10">
        <v>-0.94161233217653451</v>
      </c>
      <c r="BE170" s="10">
        <v>0</v>
      </c>
      <c r="BF170" s="10">
        <v>0.0040156671886399931</v>
      </c>
      <c r="BG170" s="10">
        <v>3.5062055025081458</v>
      </c>
    </row>
    <row r="171" x14ac:dyDescent="0.3">
      <c r="A171" s="36">
        <v>1.4000000000000006</v>
      </c>
      <c r="B171" s="36">
        <v>1.4500000000000006</v>
      </c>
      <c r="C171" s="37">
        <v>29</v>
      </c>
      <c r="D171" s="2">
        <v>850668</v>
      </c>
      <c r="E171" s="2">
        <v>850668</v>
      </c>
      <c r="F171" s="2">
        <v>850668</v>
      </c>
      <c r="G171" s="2">
        <v>1944798</v>
      </c>
      <c r="H171" s="2">
        <v>128265</v>
      </c>
      <c r="I171" s="2">
        <v>1944798</v>
      </c>
      <c r="J171" s="2">
        <v>1927412.893576564</v>
      </c>
      <c r="K171" s="2">
        <v>9839101.1424751598</v>
      </c>
      <c r="L171" s="10">
        <v>3700.695215840994</v>
      </c>
      <c r="M171" s="10">
        <v>3700.695215840994</v>
      </c>
      <c r="N171" s="10">
        <v>3700.695215840994</v>
      </c>
      <c r="O171" s="10">
        <v>8460.5329627741175</v>
      </c>
      <c r="P171" s="10">
        <v>557.99638855563524</v>
      </c>
      <c r="Q171" s="10">
        <v>8460.5329627741175</v>
      </c>
      <c r="R171" s="10">
        <v>8384.9018350390943</v>
      </c>
      <c r="S171" s="10">
        <v>42803.437446963428</v>
      </c>
      <c r="T171" s="10">
        <v>142.60989103101431</v>
      </c>
      <c r="U171" s="10">
        <v>142.60989103101431</v>
      </c>
      <c r="V171" s="10">
        <v>142.60989103101431</v>
      </c>
      <c r="W171" s="10">
        <v>326.03487007543998</v>
      </c>
      <c r="X171" s="10">
        <v>21.502933780385579</v>
      </c>
      <c r="Y171" s="10">
        <v>326.03487007543998</v>
      </c>
      <c r="Z171" s="10">
        <v>323.12035097679188</v>
      </c>
      <c r="AA171" s="10">
        <v>1649.4721110603789</v>
      </c>
      <c r="AB171" s="10">
        <v>0.62040154498591693</v>
      </c>
      <c r="AC171" s="10">
        <v>0.62040154498591693</v>
      </c>
      <c r="AD171" s="10">
        <v>0.62040154498591693</v>
      </c>
      <c r="AE171" s="10">
        <v>1.4183626090149399</v>
      </c>
      <c r="AF171" s="10">
        <v>0.093545077712596</v>
      </c>
      <c r="AG171" s="10">
        <v>1.4183626090149399</v>
      </c>
      <c r="AH171" s="10">
        <v>1.4056834593527401</v>
      </c>
      <c r="AI171" s="10">
        <v>7.1757648695663754</v>
      </c>
      <c r="AJ171" s="10">
        <v>4.235923612317334e-05</v>
      </c>
      <c r="AK171" s="10">
        <v>3.8711080143042155e-05</v>
      </c>
      <c r="AL171" s="10">
        <v>4.170751732190903e-05</v>
      </c>
      <c r="AM171" s="10">
        <v>8.6623564274304732e-05</v>
      </c>
      <c r="AN171" s="10">
        <v>9.0220589168273284e-06</v>
      </c>
      <c r="AO171" s="10">
        <v>9.3175650896063639e-05</v>
      </c>
      <c r="AP171" s="10">
        <v>9.4247067281072323e-05</v>
      </c>
      <c r="AQ171" s="10">
        <v>0.00040202018647322456</v>
      </c>
      <c r="AR171" s="10">
        <v>0.00042475886504452691</v>
      </c>
      <c r="AS171" s="10">
        <v>0.00038817684101746482</v>
      </c>
      <c r="AT171" s="10">
        <v>0.00041822372976616049</v>
      </c>
      <c r="AU171" s="10">
        <v>0.0006847648793120672</v>
      </c>
      <c r="AV171" s="10">
        <v>0.00015963466383340995</v>
      </c>
      <c r="AW171" s="10">
        <v>0.0007365595479149825</v>
      </c>
      <c r="AX171" s="10">
        <v>0.00076755214061952938</v>
      </c>
      <c r="AY171" s="10">
        <v>0.0039443703138164433</v>
      </c>
      <c r="AZ171" s="10">
        <v>-0.56259313306574765</v>
      </c>
      <c r="BA171" s="10">
        <v>-0.56259313306574765</v>
      </c>
      <c r="BB171" s="10">
        <v>-0.56259313306574765</v>
      </c>
      <c r="BC171" s="10">
        <v>0</v>
      </c>
      <c r="BD171" s="10">
        <v>-0.93404713497237246</v>
      </c>
      <c r="BE171" s="10">
        <v>0</v>
      </c>
      <c r="BF171" s="10">
        <v>-0.0089392864572237496</v>
      </c>
      <c r="BG171" s="10">
        <v>4.0591892538326144</v>
      </c>
    </row>
    <row r="172" x14ac:dyDescent="0.3">
      <c r="A172" s="36">
        <v>1.4500000000000006</v>
      </c>
      <c r="B172" s="36">
        <v>1.5000000000000007</v>
      </c>
      <c r="C172" s="37">
        <v>30</v>
      </c>
      <c r="D172" s="2">
        <v>1383342</v>
      </c>
      <c r="E172" s="2">
        <v>1383342</v>
      </c>
      <c r="F172" s="2">
        <v>1383342</v>
      </c>
      <c r="G172" s="2">
        <v>2262642</v>
      </c>
      <c r="H172" s="2">
        <v>360409.5</v>
      </c>
      <c r="I172" s="2">
        <v>2262642</v>
      </c>
      <c r="J172" s="2">
        <v>2282391.6238013548</v>
      </c>
      <c r="K172" s="2">
        <v>10540622.69966013</v>
      </c>
      <c r="L172" s="10">
        <v>6018.0083431749072</v>
      </c>
      <c r="M172" s="10">
        <v>6018.0083431749072</v>
      </c>
      <c r="N172" s="10">
        <v>6018.0083431749072</v>
      </c>
      <c r="O172" s="10">
        <v>9843.2625002479217</v>
      </c>
      <c r="P172" s="10">
        <v>1567.9039441869741</v>
      </c>
      <c r="Q172" s="10">
        <v>9843.2625002479217</v>
      </c>
      <c r="R172" s="10">
        <v>9929.1800830373668</v>
      </c>
      <c r="S172" s="10">
        <v>45855.294893680308</v>
      </c>
      <c r="T172" s="10">
        <v>207.3043608571856</v>
      </c>
      <c r="U172" s="10">
        <v>207.3043608571856</v>
      </c>
      <c r="V172" s="10">
        <v>207.3043608571856</v>
      </c>
      <c r="W172" s="10">
        <v>339.07417952944701</v>
      </c>
      <c r="X172" s="10">
        <v>54.010115390379141</v>
      </c>
      <c r="Y172" s="10">
        <v>339.07417952944701</v>
      </c>
      <c r="Z172" s="10">
        <v>342.03381144932638</v>
      </c>
      <c r="AA172" s="10">
        <v>1579.5927917968129</v>
      </c>
      <c r="AB172" s="10">
        <v>0.90184449920199417</v>
      </c>
      <c r="AC172" s="10">
        <v>0.90184449920199417</v>
      </c>
      <c r="AD172" s="10">
        <v>0.90184449920199417</v>
      </c>
      <c r="AE172" s="10">
        <v>1.47508804139786</v>
      </c>
      <c r="AF172" s="10">
        <v>0.23496237736954501</v>
      </c>
      <c r="AG172" s="10">
        <v>1.47508804139786</v>
      </c>
      <c r="AH172" s="10">
        <v>1.487963447180783</v>
      </c>
      <c r="AI172" s="10">
        <v>6.8717660562985623</v>
      </c>
      <c r="AJ172" s="10">
        <v>6.8883877631582301e-05</v>
      </c>
      <c r="AK172" s="10">
        <v>6.295130771021858e-05</v>
      </c>
      <c r="AL172" s="10">
        <v>6.7824063473792689e-05</v>
      </c>
      <c r="AM172" s="10">
        <v>0.00010078070561402337</v>
      </c>
      <c r="AN172" s="10">
        <v>2.5350919917236027e-05</v>
      </c>
      <c r="AO172" s="10">
        <v>0.00010840361883073267</v>
      </c>
      <c r="AP172" s="10">
        <v>0.00011160489672298503</v>
      </c>
      <c r="AQ172" s="10">
        <v>0.00043068396613669296</v>
      </c>
      <c r="AR172" s="10">
        <v>0.00049364274267610917</v>
      </c>
      <c r="AS172" s="10">
        <v>0.0004511281487276834</v>
      </c>
      <c r="AT172" s="10">
        <v>0.00048604779323995319</v>
      </c>
      <c r="AU172" s="10">
        <v>0.00078554558492609054</v>
      </c>
      <c r="AV172" s="10">
        <v>0.00018498558375064597</v>
      </c>
      <c r="AW172" s="10">
        <v>0.00084496316674571512</v>
      </c>
      <c r="AX172" s="10">
        <v>0.00087915703734251437</v>
      </c>
      <c r="AY172" s="10">
        <v>0.0043750542799531359</v>
      </c>
      <c r="AZ172" s="10">
        <v>-0.38861649346206784</v>
      </c>
      <c r="BA172" s="10">
        <v>-0.38861649346206784</v>
      </c>
      <c r="BB172" s="10">
        <v>-0.38861649346206784</v>
      </c>
      <c r="BC172" s="10">
        <v>0</v>
      </c>
      <c r="BD172" s="10">
        <v>-0.84071298066596478</v>
      </c>
      <c r="BE172" s="10">
        <v>0</v>
      </c>
      <c r="BF172" s="10">
        <v>0.0087285676661861267</v>
      </c>
      <c r="BG172" s="10">
        <v>3.6585463805852312</v>
      </c>
    </row>
    <row r="173" x14ac:dyDescent="0.3">
      <c r="A173" s="36">
        <v>1.5000000000000007</v>
      </c>
      <c r="B173" s="36">
        <v>1.5500000000000007</v>
      </c>
      <c r="C173" s="37">
        <v>31</v>
      </c>
      <c r="D173" s="2">
        <v>1593258.8400000001</v>
      </c>
      <c r="E173" s="2">
        <v>1593258.8400000001</v>
      </c>
      <c r="F173" s="2">
        <v>1573095.8400000001</v>
      </c>
      <c r="G173" s="2">
        <v>2256198.8399999999</v>
      </c>
      <c r="H173" s="2">
        <v>539118</v>
      </c>
      <c r="I173" s="2">
        <v>2236035.8399999999</v>
      </c>
      <c r="J173" s="2">
        <v>2247441.2885274878</v>
      </c>
      <c r="K173" s="2">
        <v>9290516.3774560783</v>
      </c>
      <c r="L173" s="10">
        <v>6931.218015470633</v>
      </c>
      <c r="M173" s="10">
        <v>6931.218015470633</v>
      </c>
      <c r="N173" s="10">
        <v>6843.5021055774641</v>
      </c>
      <c r="O173" s="10">
        <v>9815.232562144105</v>
      </c>
      <c r="P173" s="10">
        <v>2345.3467197235168</v>
      </c>
      <c r="Q173" s="10">
        <v>9727.5166522509353</v>
      </c>
      <c r="R173" s="10">
        <v>9777.1342337283095</v>
      </c>
      <c r="S173" s="10">
        <v>40416.907078606593</v>
      </c>
      <c r="T173" s="10">
        <v>251.02549866078459</v>
      </c>
      <c r="U173" s="10">
        <v>251.02549866078459</v>
      </c>
      <c r="V173" s="10">
        <v>247.84872223097531</v>
      </c>
      <c r="W173" s="10">
        <v>355.47484480857088</v>
      </c>
      <c r="X173" s="10">
        <v>84.940601859146057</v>
      </c>
      <c r="Y173" s="10">
        <v>352.29806837876163</v>
      </c>
      <c r="Z173" s="10">
        <v>354.09505097329247</v>
      </c>
      <c r="AA173" s="10">
        <v>1463.764987782587</v>
      </c>
      <c r="AB173" s="10">
        <v>1.092046323534053</v>
      </c>
      <c r="AC173" s="10">
        <v>1.092046323534053</v>
      </c>
      <c r="AD173" s="10">
        <v>1.0782262652556269</v>
      </c>
      <c r="AE173" s="10">
        <v>1.5464365152267381</v>
      </c>
      <c r="AF173" s="10">
        <v>0.36952051673601971</v>
      </c>
      <c r="AG173" s="10">
        <v>1.5326164569483121</v>
      </c>
      <c r="AH173" s="10">
        <v>1.5404339426072651</v>
      </c>
      <c r="AI173" s="10">
        <v>6.3678757016868746</v>
      </c>
      <c r="AJ173" s="10">
        <v>7.9336741724025421e-05</v>
      </c>
      <c r="AK173" s="10">
        <v>7.2503927083010506e-05</v>
      </c>
      <c r="AL173" s="10">
        <v>7.7127530359462262e-05</v>
      </c>
      <c r="AM173" s="10">
        <v>0.00010049371977570512</v>
      </c>
      <c r="AN173" s="10">
        <v>3.7921134831186335e-05</v>
      </c>
      <c r="AO173" s="10">
        <v>0.00010712891252403921</v>
      </c>
      <c r="AP173" s="10">
        <v>0.00010989588740223706</v>
      </c>
      <c r="AQ173" s="10">
        <v>0.00037960531886125682</v>
      </c>
      <c r="AR173" s="10">
        <v>0.00057297948440013463</v>
      </c>
      <c r="AS173" s="10">
        <v>0.00052363207581069388</v>
      </c>
      <c r="AT173" s="10">
        <v>0.00056317532359941545</v>
      </c>
      <c r="AU173" s="10">
        <v>0.00088603930470179562</v>
      </c>
      <c r="AV173" s="10">
        <v>0.00022290671858183231</v>
      </c>
      <c r="AW173" s="10">
        <v>0.00095209207926975437</v>
      </c>
      <c r="AX173" s="10">
        <v>0.00098905292474475151</v>
      </c>
      <c r="AY173" s="10">
        <v>0.0047546595988143927</v>
      </c>
      <c r="AZ173" s="10">
        <v>-0.28746274478319622</v>
      </c>
      <c r="BA173" s="10">
        <v>-0.28746274478319622</v>
      </c>
      <c r="BB173" s="10">
        <v>-0.29648004210880619</v>
      </c>
      <c r="BC173" s="10">
        <v>0.0090172973256099631</v>
      </c>
      <c r="BD173" s="10">
        <v>-0.75889563559052786</v>
      </c>
      <c r="BE173" s="10">
        <v>0</v>
      </c>
      <c r="BF173" s="10">
        <v>0.0051007449538411631</v>
      </c>
      <c r="BG173" s="10">
        <v>3.1549049488652559</v>
      </c>
    </row>
    <row r="174" x14ac:dyDescent="0.3">
      <c r="A174" s="36">
        <v>1.5500000000000007</v>
      </c>
      <c r="B174" s="36">
        <v>1.6000000000000008</v>
      </c>
      <c r="C174" s="37">
        <v>32</v>
      </c>
      <c r="D174" s="2">
        <v>454536</v>
      </c>
      <c r="E174" s="2">
        <v>454536</v>
      </c>
      <c r="F174" s="2">
        <v>454536</v>
      </c>
      <c r="G174" s="2">
        <v>737436</v>
      </c>
      <c r="H174" s="2">
        <v>144792</v>
      </c>
      <c r="I174" s="2">
        <v>737436</v>
      </c>
      <c r="J174" s="2">
        <v>760087.27124035766</v>
      </c>
      <c r="K174" s="2">
        <v>2789444.116549551</v>
      </c>
      <c r="L174" s="10">
        <v>1977.3862430789709</v>
      </c>
      <c r="M174" s="10">
        <v>1977.3862430789709</v>
      </c>
      <c r="N174" s="10">
        <v>1977.3862430789709</v>
      </c>
      <c r="O174" s="10">
        <v>3208.0974918404349</v>
      </c>
      <c r="P174" s="10">
        <v>629.89446140215603</v>
      </c>
      <c r="Q174" s="10">
        <v>3208.0974918404349</v>
      </c>
      <c r="R174" s="10">
        <v>3306.6382281934052</v>
      </c>
      <c r="S174" s="10">
        <v>12135.030936829329</v>
      </c>
      <c r="T174" s="10">
        <v>223.24950884086451</v>
      </c>
      <c r="U174" s="10">
        <v>223.24950884086451</v>
      </c>
      <c r="V174" s="10">
        <v>223.24950884086451</v>
      </c>
      <c r="W174" s="10">
        <v>362.19842829076617</v>
      </c>
      <c r="X174" s="10">
        <v>71.115913555992137</v>
      </c>
      <c r="Y174" s="10">
        <v>362.19842829076617</v>
      </c>
      <c r="Z174" s="10">
        <v>373.32380709251362</v>
      </c>
      <c r="AA174" s="10">
        <v>1370.0609609771859</v>
      </c>
      <c r="AB174" s="10">
        <v>0.97121131781874814</v>
      </c>
      <c r="AC174" s="10">
        <v>0.97121131781874814</v>
      </c>
      <c r="AD174" s="10">
        <v>0.97121131781874814</v>
      </c>
      <c r="AE174" s="10">
        <v>1.5756863908843</v>
      </c>
      <c r="AF174" s="10">
        <v>0.30937841915626518</v>
      </c>
      <c r="AG174" s="10">
        <v>1.5756863908843</v>
      </c>
      <c r="AH174" s="10">
        <v>1.6240855737688631</v>
      </c>
      <c r="AI174" s="10">
        <v>5.9602313049259976</v>
      </c>
      <c r="AJ174" s="10">
        <v>2.2633739308969796e-05</v>
      </c>
      <c r="AK174" s="10">
        <v>2.0684426267236817e-05</v>
      </c>
      <c r="AL174" s="10">
        <v>2.2285507499319645e-05</v>
      </c>
      <c r="AM174" s="10">
        <v>3.284625690903949e-05</v>
      </c>
      <c r="AN174" s="10">
        <v>1.018455505933234e-05</v>
      </c>
      <c r="AO174" s="10">
        <v>3.5330702363016409e-05</v>
      </c>
      <c r="AP174" s="10">
        <v>3.7166917597581695e-05</v>
      </c>
      <c r="AQ174" s="10">
        <v>0.00011397513122929266</v>
      </c>
      <c r="AR174" s="10">
        <v>0.00059561322370910445</v>
      </c>
      <c r="AS174" s="10">
        <v>0.00054431650207793065</v>
      </c>
      <c r="AT174" s="10">
        <v>0.00058546083109873507</v>
      </c>
      <c r="AU174" s="10">
        <v>0.00091888556161083513</v>
      </c>
      <c r="AV174" s="10">
        <v>0.00023309127364116465</v>
      </c>
      <c r="AW174" s="10">
        <v>0.00098742278163277083</v>
      </c>
      <c r="AX174" s="10">
        <v>0.0010262198423423331</v>
      </c>
      <c r="AY174" s="10">
        <v>0.0048686347300436854</v>
      </c>
      <c r="AZ174" s="10">
        <v>-0.38362651131759229</v>
      </c>
      <c r="BA174" s="10">
        <v>-0.38362651131759229</v>
      </c>
      <c r="BB174" s="10">
        <v>-0.38362651131759229</v>
      </c>
      <c r="BC174" s="10">
        <v>0</v>
      </c>
      <c r="BD174" s="10">
        <v>-0.80365482563910628</v>
      </c>
      <c r="BE174" s="10">
        <v>0</v>
      </c>
      <c r="BF174" s="10">
        <v>0.030716253668600091</v>
      </c>
      <c r="BG174" s="10">
        <v>2.7826253621325119</v>
      </c>
    </row>
    <row r="175" x14ac:dyDescent="0.3">
      <c r="A175" s="36">
        <v>1.6000000000000008</v>
      </c>
      <c r="B175" s="36">
        <v>1.6500000000000008</v>
      </c>
      <c r="C175" s="37">
        <v>33</v>
      </c>
      <c r="D175" s="2">
        <v>2017738</v>
      </c>
      <c r="E175" s="2">
        <v>2017738</v>
      </c>
      <c r="F175" s="2">
        <v>2017738</v>
      </c>
      <c r="G175" s="2">
        <v>3235318</v>
      </c>
      <c r="H175" s="2">
        <v>569981.5</v>
      </c>
      <c r="I175" s="2">
        <v>3235318</v>
      </c>
      <c r="J175" s="2">
        <v>3232537.4684081059</v>
      </c>
      <c r="K175" s="2">
        <v>13205507.49379888</v>
      </c>
      <c r="L175" s="10">
        <v>8777.8467785558823</v>
      </c>
      <c r="M175" s="10">
        <v>8777.8467785558823</v>
      </c>
      <c r="N175" s="10">
        <v>8777.8467785558823</v>
      </c>
      <c r="O175" s="10">
        <v>14074.734025876431</v>
      </c>
      <c r="P175" s="10">
        <v>2479.6134451605958</v>
      </c>
      <c r="Q175" s="10">
        <v>14074.734025876431</v>
      </c>
      <c r="R175" s="10">
        <v>14062.637767454091</v>
      </c>
      <c r="S175" s="10">
        <v>57448.450400219474</v>
      </c>
      <c r="T175" s="10">
        <v>231.95056903092311</v>
      </c>
      <c r="U175" s="10">
        <v>231.95056903092311</v>
      </c>
      <c r="V175" s="10">
        <v>231.95056903092311</v>
      </c>
      <c r="W175" s="10">
        <v>371.91838142315208</v>
      </c>
      <c r="X175" s="10">
        <v>65.52264628118175</v>
      </c>
      <c r="Y175" s="10">
        <v>371.91838142315208</v>
      </c>
      <c r="Z175" s="10">
        <v>371.59874335074221</v>
      </c>
      <c r="AA175" s="10">
        <v>1518.048912955383</v>
      </c>
      <c r="AB175" s="10">
        <v>1.0090638899363009</v>
      </c>
      <c r="AC175" s="10">
        <v>1.0090638899363009</v>
      </c>
      <c r="AD175" s="10">
        <v>1.0090638899363009</v>
      </c>
      <c r="AE175" s="10">
        <v>1.6179714939506189</v>
      </c>
      <c r="AF175" s="10">
        <v>0.28504580355909831</v>
      </c>
      <c r="AG175" s="10">
        <v>1.6179714939506189</v>
      </c>
      <c r="AH175" s="10">
        <v>1.6165809595877789</v>
      </c>
      <c r="AI175" s="10">
        <v>6.6040292447660036</v>
      </c>
      <c r="AJ175" s="10">
        <v>0.00010047379280365493</v>
      </c>
      <c r="AK175" s="10">
        <v>9.1820566220501528e-05</v>
      </c>
      <c r="AL175" s="10">
        <v>9.8927951428846606e-05</v>
      </c>
      <c r="AM175" s="10">
        <v>0.00014410482565326325</v>
      </c>
      <c r="AN175" s="10">
        <v>4.0092049074194952e-05</v>
      </c>
      <c r="AO175" s="10">
        <v>0.00015500471540270548</v>
      </c>
      <c r="AP175" s="10">
        <v>0.00015806534100138507</v>
      </c>
      <c r="AQ175" s="10">
        <v>0.0005395696729056155</v>
      </c>
      <c r="AR175" s="10">
        <v>0.00069608701651275944</v>
      </c>
      <c r="AS175" s="10">
        <v>0.00063613706829843217</v>
      </c>
      <c r="AT175" s="10">
        <v>0.00068438878252758165</v>
      </c>
      <c r="AU175" s="10">
        <v>0.0010629903872640984</v>
      </c>
      <c r="AV175" s="10">
        <v>0.00027318332271535962</v>
      </c>
      <c r="AW175" s="10">
        <v>0.0011424274970354763</v>
      </c>
      <c r="AX175" s="10">
        <v>0.0011842851833437182</v>
      </c>
      <c r="AY175" s="10">
        <v>0.0054082044029493005</v>
      </c>
      <c r="AZ175" s="10">
        <v>-0.37634013101648744</v>
      </c>
      <c r="BA175" s="10">
        <v>-0.37634013101648744</v>
      </c>
      <c r="BB175" s="10">
        <v>-0.37634013101648744</v>
      </c>
      <c r="BC175" s="10">
        <v>0</v>
      </c>
      <c r="BD175" s="10">
        <v>-0.82382520049033814</v>
      </c>
      <c r="BE175" s="10">
        <v>0</v>
      </c>
      <c r="BF175" s="10">
        <v>-0.00085943069333338507</v>
      </c>
      <c r="BG175" s="10">
        <v>3.0816721861031526</v>
      </c>
    </row>
    <row r="176" x14ac:dyDescent="0.3">
      <c r="A176" s="36">
        <v>1.6500000000000008</v>
      </c>
      <c r="B176" s="36">
        <v>1.7000000000000008</v>
      </c>
      <c r="C176" s="37">
        <v>34</v>
      </c>
      <c r="D176" s="2">
        <v>1031100</v>
      </c>
      <c r="E176" s="2">
        <v>1254300</v>
      </c>
      <c r="F176" s="2">
        <v>1254300</v>
      </c>
      <c r="G176" s="2">
        <v>1995096</v>
      </c>
      <c r="H176" s="2">
        <v>209940</v>
      </c>
      <c r="I176" s="2">
        <v>1995096</v>
      </c>
      <c r="J176" s="2">
        <v>1981447.9246868191</v>
      </c>
      <c r="K176" s="2">
        <v>8273198.8634923026</v>
      </c>
      <c r="L176" s="10">
        <v>4485.6358027498964</v>
      </c>
      <c r="M176" s="10">
        <v>5456.6317402668947</v>
      </c>
      <c r="N176" s="10">
        <v>5456.6317402668947</v>
      </c>
      <c r="O176" s="10">
        <v>8679.3463752527496</v>
      </c>
      <c r="P176" s="10">
        <v>913.31042617526259</v>
      </c>
      <c r="Q176" s="10">
        <v>8679.3463752527496</v>
      </c>
      <c r="R176" s="10">
        <v>8619.9726042669736</v>
      </c>
      <c r="S176" s="10">
        <v>35991.229779217167</v>
      </c>
      <c r="T176" s="10">
        <v>198.5175202156334</v>
      </c>
      <c r="U176" s="10">
        <v>241.4901809780516</v>
      </c>
      <c r="V176" s="10">
        <v>241.4901809780516</v>
      </c>
      <c r="W176" s="10">
        <v>384.11551790527528</v>
      </c>
      <c r="X176" s="10">
        <v>40.419715055833663</v>
      </c>
      <c r="Y176" s="10">
        <v>384.11551790527528</v>
      </c>
      <c r="Z176" s="10">
        <v>381.48785611991133</v>
      </c>
      <c r="AA176" s="10">
        <v>1592.8376710612829</v>
      </c>
      <c r="AB176" s="10">
        <v>0.86361875293606016</v>
      </c>
      <c r="AC176" s="10">
        <v>1.0505644474907381</v>
      </c>
      <c r="AD176" s="10">
        <v>1.0505644474907381</v>
      </c>
      <c r="AE176" s="10">
        <v>1.671033187380198</v>
      </c>
      <c r="AF176" s="10">
        <v>0.1758395121631233</v>
      </c>
      <c r="AG176" s="10">
        <v>1.671033187380198</v>
      </c>
      <c r="AH176" s="10">
        <v>1.659601964625909</v>
      </c>
      <c r="AI176" s="10">
        <v>6.9293857872963356</v>
      </c>
      <c r="AJ176" s="10">
        <v>5.1343894876266689e-05</v>
      </c>
      <c r="AK176" s="10">
        <v>5.7079034151299654e-05</v>
      </c>
      <c r="AL176" s="10">
        <v>6.149724566678246e-05</v>
      </c>
      <c r="AM176" s="10">
        <v>8.8863895679349881e-05</v>
      </c>
      <c r="AN176" s="10">
        <v>1.4767013986658319e-05</v>
      </c>
      <c r="AO176" s="10">
        <v>9.5585437870736699e-05</v>
      </c>
      <c r="AP176" s="10">
        <v>9.688928433251737e-05</v>
      </c>
      <c r="AQ176" s="10">
        <v>0.00033803829248924114</v>
      </c>
      <c r="AR176" s="10">
        <v>0.00074743091138902609</v>
      </c>
      <c r="AS176" s="10">
        <v>0.00069321610244973183</v>
      </c>
      <c r="AT176" s="10">
        <v>0.00074588602819436413</v>
      </c>
      <c r="AU176" s="10">
        <v>0.0011518542829434483</v>
      </c>
      <c r="AV176" s="10">
        <v>0.00028795033670201792</v>
      </c>
      <c r="AW176" s="10">
        <v>0.0012380129349062129</v>
      </c>
      <c r="AX176" s="10">
        <v>0.0012811744676762356</v>
      </c>
      <c r="AY176" s="10">
        <v>0.0057462426954385413</v>
      </c>
      <c r="AZ176" s="10">
        <v>-0.48318276413766559</v>
      </c>
      <c r="BA176" s="10">
        <v>-0.3713084483152691</v>
      </c>
      <c r="BB176" s="10">
        <v>-0.3713084483152691</v>
      </c>
      <c r="BC176" s="10">
        <v>-1.1102230246251565e-16</v>
      </c>
      <c r="BD176" s="10">
        <v>-0.89477198089715981</v>
      </c>
      <c r="BE176" s="10">
        <v>-1.1102230246251565e-16</v>
      </c>
      <c r="BF176" s="10">
        <v>-0.0068408113259618153</v>
      </c>
      <c r="BG176" s="10">
        <v>3.1467673051784484</v>
      </c>
    </row>
    <row r="177" x14ac:dyDescent="0.3">
      <c r="A177" s="36">
        <v>1.7000000000000008</v>
      </c>
      <c r="B177" s="36">
        <v>1.7500000000000009</v>
      </c>
      <c r="C177" s="37">
        <v>35</v>
      </c>
      <c r="D177" s="2">
        <v>1311180.26</v>
      </c>
      <c r="E177" s="2">
        <v>1311180.26</v>
      </c>
      <c r="F177" s="2">
        <v>1290383.6599999999</v>
      </c>
      <c r="G177" s="2">
        <v>1899240.26</v>
      </c>
      <c r="H177" s="2">
        <v>645911</v>
      </c>
      <c r="I177" s="2">
        <v>1878443.6599999999</v>
      </c>
      <c r="J177" s="2">
        <v>1942121.72321957</v>
      </c>
      <c r="K177" s="2">
        <v>8196044.2537001893</v>
      </c>
      <c r="L177" s="10">
        <v>5704.0802231742</v>
      </c>
      <c r="M177" s="10">
        <v>5704.0802231742</v>
      </c>
      <c r="N177" s="10">
        <v>5613.6079377164669</v>
      </c>
      <c r="O177" s="10">
        <v>8262.3412940355174</v>
      </c>
      <c r="P177" s="10">
        <v>2809.932603035581</v>
      </c>
      <c r="Q177" s="10">
        <v>8171.8690085777844</v>
      </c>
      <c r="R177" s="10">
        <v>8448.8902482514113</v>
      </c>
      <c r="S177" s="10">
        <v>35655.580976937374</v>
      </c>
      <c r="T177" s="10">
        <v>277.73358610463879</v>
      </c>
      <c r="U177" s="10">
        <v>277.73358610463879</v>
      </c>
      <c r="V177" s="10">
        <v>273.32846007201857</v>
      </c>
      <c r="W177" s="10">
        <v>402.29617877568307</v>
      </c>
      <c r="X177" s="10">
        <v>136.81656428722729</v>
      </c>
      <c r="Y177" s="10">
        <v>397.89105274306291</v>
      </c>
      <c r="Z177" s="10">
        <v>411.37931015030091</v>
      </c>
      <c r="AA177" s="10">
        <v>1736.0822397162019</v>
      </c>
      <c r="AB177" s="10">
        <v>1.2082355905897479</v>
      </c>
      <c r="AC177" s="10">
        <v>1.2082355905897479</v>
      </c>
      <c r="AD177" s="10">
        <v>1.18907179362772</v>
      </c>
      <c r="AE177" s="10">
        <v>1.7501252476245539</v>
      </c>
      <c r="AF177" s="10">
        <v>0.59519860263409896</v>
      </c>
      <c r="AG177" s="10">
        <v>1.7309614506625259</v>
      </c>
      <c r="AH177" s="10">
        <v>1.7896399593839041</v>
      </c>
      <c r="AI177" s="10">
        <v>7.5525483958774364</v>
      </c>
      <c r="AJ177" s="10">
        <v>6.5290564865945136e-05</v>
      </c>
      <c r="AK177" s="10">
        <v>5.9667466187554783e-05</v>
      </c>
      <c r="AL177" s="10">
        <v>6.326639635128907e-05</v>
      </c>
      <c r="AM177" s="10">
        <v>8.4594369561495457e-05</v>
      </c>
      <c r="AN177" s="10">
        <v>4.5432870206423076e-05</v>
      </c>
      <c r="AO177" s="10">
        <v>8.9996601545293676e-05</v>
      </c>
      <c r="AP177" s="10">
        <v>9.4966302926745427e-05</v>
      </c>
      <c r="AQ177" s="10">
        <v>0.00033488579815396175</v>
      </c>
      <c r="AR177" s="10">
        <v>0.0008127214762549712</v>
      </c>
      <c r="AS177" s="10">
        <v>0.00075288356863728665</v>
      </c>
      <c r="AT177" s="10">
        <v>0.00080915242454565324</v>
      </c>
      <c r="AU177" s="10">
        <v>0.0012364486525049438</v>
      </c>
      <c r="AV177" s="10">
        <v>0.00033338320690844099</v>
      </c>
      <c r="AW177" s="10">
        <v>0.0013280095364515067</v>
      </c>
      <c r="AX177" s="10">
        <v>0.001376140770602981</v>
      </c>
      <c r="AY177" s="10">
        <v>0.0060811284935925027</v>
      </c>
      <c r="AZ177" s="10">
        <v>-0.30198584715604404</v>
      </c>
      <c r="BA177" s="10">
        <v>-0.30198584715604404</v>
      </c>
      <c r="BB177" s="10">
        <v>-0.31305703360834369</v>
      </c>
      <c r="BC177" s="10">
        <v>0.011071186452299653</v>
      </c>
      <c r="BD177" s="10">
        <v>-0.65614566262796514</v>
      </c>
      <c r="BE177" s="10">
        <v>0</v>
      </c>
      <c r="BF177" s="10">
        <v>0.033899373494954865</v>
      </c>
      <c r="BG177" s="10">
        <v>3.3632100489509433</v>
      </c>
    </row>
    <row r="178" x14ac:dyDescent="0.3">
      <c r="A178" s="36">
        <v>1.7500000000000009</v>
      </c>
      <c r="B178" s="36">
        <v>1.8000000000000009</v>
      </c>
      <c r="C178" s="37">
        <v>36</v>
      </c>
      <c r="D178" s="2">
        <v>929990</v>
      </c>
      <c r="E178" s="2">
        <v>929990</v>
      </c>
      <c r="F178" s="2">
        <v>929990</v>
      </c>
      <c r="G178" s="2">
        <v>1772090</v>
      </c>
      <c r="H178" s="2">
        <v>323982.5</v>
      </c>
      <c r="I178" s="2">
        <v>1772090</v>
      </c>
      <c r="J178" s="2">
        <v>1770568.005237926</v>
      </c>
      <c r="K178" s="2">
        <v>7924099.1603272958</v>
      </c>
      <c r="L178" s="10">
        <v>4045.772902918608</v>
      </c>
      <c r="M178" s="10">
        <v>4045.772902918608</v>
      </c>
      <c r="N178" s="10">
        <v>4045.772902918608</v>
      </c>
      <c r="O178" s="10">
        <v>7709.1944037387884</v>
      </c>
      <c r="P178" s="10">
        <v>1409.4341009256309</v>
      </c>
      <c r="Q178" s="10">
        <v>7709.1944037387884</v>
      </c>
      <c r="R178" s="10">
        <v>7702.5732087078932</v>
      </c>
      <c r="S178" s="10">
        <v>34472.527299102418</v>
      </c>
      <c r="T178" s="10">
        <v>214.13539028321441</v>
      </c>
      <c r="U178" s="10">
        <v>214.13539028321441</v>
      </c>
      <c r="V178" s="10">
        <v>214.13539028321441</v>
      </c>
      <c r="W178" s="10">
        <v>408.03361731521989</v>
      </c>
      <c r="X178" s="10">
        <v>74.598779645406395</v>
      </c>
      <c r="Y178" s="10">
        <v>408.03361731521989</v>
      </c>
      <c r="Z178" s="10">
        <v>407.68316952289348</v>
      </c>
      <c r="AA178" s="10">
        <v>1824.5680774412381</v>
      </c>
      <c r="AB178" s="10">
        <v>0.93156180127069033</v>
      </c>
      <c r="AC178" s="10">
        <v>0.93156180127069033</v>
      </c>
      <c r="AD178" s="10">
        <v>0.93156180127069033</v>
      </c>
      <c r="AE178" s="10">
        <v>1.7750850572734951</v>
      </c>
      <c r="AF178" s="10">
        <v>0.32453007159236269</v>
      </c>
      <c r="AG178" s="10">
        <v>1.7750850572734951</v>
      </c>
      <c r="AH178" s="10">
        <v>1.773560490146878</v>
      </c>
      <c r="AI178" s="10">
        <v>7.9374918947967821</v>
      </c>
      <c r="AJ178" s="10">
        <v>4.6309095913082394e-05</v>
      </c>
      <c r="AK178" s="10">
        <v>4.232076135722488e-05</v>
      </c>
      <c r="AL178" s="10">
        <v>4.5596606471857619e-05</v>
      </c>
      <c r="AM178" s="10">
        <v>7.8930949134487318e-05</v>
      </c>
      <c r="AN178" s="10">
        <v>2.278867347305196e-05</v>
      </c>
      <c r="AO178" s="10">
        <v>8.4901176984142015e-05</v>
      </c>
      <c r="AP178" s="10">
        <v>8.6577630808374633e-05</v>
      </c>
      <c r="AQ178" s="10">
        <v>0.00032377427327327058</v>
      </c>
      <c r="AR178" s="10">
        <v>0.0008590305721680536</v>
      </c>
      <c r="AS178" s="10">
        <v>0.00079520432999451152</v>
      </c>
      <c r="AT178" s="10">
        <v>0.00085474903101751085</v>
      </c>
      <c r="AU178" s="10">
        <v>0.0013153796016394312</v>
      </c>
      <c r="AV178" s="10">
        <v>0.00035617188038149293</v>
      </c>
      <c r="AW178" s="10">
        <v>0.0014129107134356487</v>
      </c>
      <c r="AX178" s="10">
        <v>0.0014627184014113558</v>
      </c>
      <c r="AY178" s="10">
        <v>0.0064049027668657737</v>
      </c>
      <c r="AZ178" s="10">
        <v>-0.4752015981129627</v>
      </c>
      <c r="BA178" s="10">
        <v>-0.4752015981129627</v>
      </c>
      <c r="BB178" s="10">
        <v>-0.4752015981129627</v>
      </c>
      <c r="BC178" s="10">
        <v>-1.1102230246251565e-16</v>
      </c>
      <c r="BD178" s="10">
        <v>-0.81717491775248441</v>
      </c>
      <c r="BE178" s="10">
        <v>-1.1102230246251565e-16</v>
      </c>
      <c r="BF178" s="10">
        <v>-0.00085886990055472623</v>
      </c>
      <c r="BG178" s="10">
        <v>3.4716121417802119</v>
      </c>
    </row>
    <row r="179" x14ac:dyDescent="0.3">
      <c r="A179" s="36">
        <v>1.8000000000000009</v>
      </c>
      <c r="B179" s="36">
        <v>1.850000000000001</v>
      </c>
      <c r="C179" s="37">
        <v>37</v>
      </c>
      <c r="D179" s="2">
        <v>1726038</v>
      </c>
      <c r="E179" s="2">
        <v>1726038</v>
      </c>
      <c r="F179" s="2">
        <v>1726038</v>
      </c>
      <c r="G179" s="2">
        <v>2582658</v>
      </c>
      <c r="H179" s="2">
        <v>633211.5</v>
      </c>
      <c r="I179" s="2">
        <v>2582658</v>
      </c>
      <c r="J179" s="2">
        <v>2593994.03298308</v>
      </c>
      <c r="K179" s="2">
        <v>10267926.925406231</v>
      </c>
      <c r="L179" s="10">
        <v>7508.8525358421348</v>
      </c>
      <c r="M179" s="10">
        <v>7508.8525358421348</v>
      </c>
      <c r="N179" s="10">
        <v>7508.8525358421348</v>
      </c>
      <c r="O179" s="10">
        <v>11235.44097668358</v>
      </c>
      <c r="P179" s="10">
        <v>2754.6854573881928</v>
      </c>
      <c r="Q179" s="10">
        <v>11235.44097668358</v>
      </c>
      <c r="R179" s="10">
        <v>11284.7565769261</v>
      </c>
      <c r="S179" s="10">
        <v>44668.975498614927</v>
      </c>
      <c r="T179" s="10">
        <v>281.52634154297829</v>
      </c>
      <c r="U179" s="10">
        <v>281.52634154297829</v>
      </c>
      <c r="V179" s="10">
        <v>281.52634154297829</v>
      </c>
      <c r="W179" s="10">
        <v>421.2458000326211</v>
      </c>
      <c r="X179" s="10">
        <v>103.2802968520633</v>
      </c>
      <c r="Y179" s="10">
        <v>421.2458000326211</v>
      </c>
      <c r="Z179" s="10">
        <v>423.094769692233</v>
      </c>
      <c r="AA179" s="10">
        <v>1674.755655750487</v>
      </c>
      <c r="AB179" s="10">
        <v>1.224735367124798</v>
      </c>
      <c r="AC179" s="10">
        <v>1.224735367124798</v>
      </c>
      <c r="AD179" s="10">
        <v>1.224735367124798</v>
      </c>
      <c r="AE179" s="10">
        <v>1.8325625471674409</v>
      </c>
      <c r="AF179" s="10">
        <v>0.44930442952017507</v>
      </c>
      <c r="AG179" s="10">
        <v>1.8325625471674409</v>
      </c>
      <c r="AH179" s="10">
        <v>1.8406061942466321</v>
      </c>
      <c r="AI179" s="10">
        <v>7.2857568909827002</v>
      </c>
      <c r="AJ179" s="10">
        <v>8.594851481373446e-05</v>
      </c>
      <c r="AK179" s="10">
        <v>7.8546266402328748e-05</v>
      </c>
      <c r="AL179" s="10">
        <v>8.462615236881277e-05</v>
      </c>
      <c r="AM179" s="10">
        <v>0.00011503459035928015</v>
      </c>
      <c r="AN179" s="10">
        <v>4.4539597394555084e-05</v>
      </c>
      <c r="AO179" s="10">
        <v>0.00012373564770836145</v>
      </c>
      <c r="AP179" s="10">
        <v>0.00012684170110515292</v>
      </c>
      <c r="AQ179" s="10">
        <v>0.00041954176885377795</v>
      </c>
      <c r="AR179" s="10">
        <v>0.00094497908698178807</v>
      </c>
      <c r="AS179" s="10">
        <v>0.00087375059639684029</v>
      </c>
      <c r="AT179" s="10">
        <v>0.00093937518338632359</v>
      </c>
      <c r="AU179" s="10">
        <v>0.0014304141919987113</v>
      </c>
      <c r="AV179" s="10">
        <v>0.00040071147777604799</v>
      </c>
      <c r="AW179" s="10">
        <v>0.0015366463611440101</v>
      </c>
      <c r="AX179" s="10">
        <v>0.0015895601025165086</v>
      </c>
      <c r="AY179" s="10">
        <v>0.0068244445357195519</v>
      </c>
      <c r="AZ179" s="10">
        <v>-0.33168154668562388</v>
      </c>
      <c r="BA179" s="10">
        <v>-0.33168154668562388</v>
      </c>
      <c r="BB179" s="10">
        <v>-0.33168154668562388</v>
      </c>
      <c r="BC179" s="10">
        <v>0</v>
      </c>
      <c r="BD179" s="10">
        <v>-0.75482177663476935</v>
      </c>
      <c r="BE179" s="10">
        <v>0</v>
      </c>
      <c r="BF179" s="10">
        <v>0.0043892892450645427</v>
      </c>
      <c r="BG179" s="10">
        <v>2.9757207208256884</v>
      </c>
    </row>
    <row r="180" x14ac:dyDescent="0.3">
      <c r="A180" s="36">
        <v>1.850000000000001</v>
      </c>
      <c r="B180" s="36">
        <v>1.900000000000001</v>
      </c>
      <c r="C180" s="37">
        <v>38</v>
      </c>
      <c r="D180" s="2">
        <v>1523120</v>
      </c>
      <c r="E180" s="2">
        <v>1523120</v>
      </c>
      <c r="F180" s="2">
        <v>1523120</v>
      </c>
      <c r="G180" s="2">
        <v>1980560</v>
      </c>
      <c r="H180" s="2">
        <v>414446</v>
      </c>
      <c r="I180" s="2">
        <v>1980560</v>
      </c>
      <c r="J180" s="2">
        <v>1973302.5779844311</v>
      </c>
      <c r="K180" s="2">
        <v>7543057.2695365157</v>
      </c>
      <c r="L180" s="10">
        <v>6626.0901987047064</v>
      </c>
      <c r="M180" s="10">
        <v>6626.0901987047064</v>
      </c>
      <c r="N180" s="10">
        <v>6626.0901987047064</v>
      </c>
      <c r="O180" s="10">
        <v>8616.1098297879307</v>
      </c>
      <c r="P180" s="10">
        <v>1802.98110358499</v>
      </c>
      <c r="Q180" s="10">
        <v>8616.1098297879307</v>
      </c>
      <c r="R180" s="10">
        <v>8584.5375748866572</v>
      </c>
      <c r="S180" s="10">
        <v>32814.865435385393</v>
      </c>
      <c r="T180" s="10">
        <v>331.76214332389458</v>
      </c>
      <c r="U180" s="10">
        <v>331.76214332389458</v>
      </c>
      <c r="V180" s="10">
        <v>331.76214332389458</v>
      </c>
      <c r="W180" s="10">
        <v>431.40056632541928</v>
      </c>
      <c r="X180" s="10">
        <v>90.273578741015029</v>
      </c>
      <c r="Y180" s="10">
        <v>431.40056632541928</v>
      </c>
      <c r="Z180" s="10">
        <v>429.81977303080612</v>
      </c>
      <c r="AA180" s="10">
        <v>1643.0096426783959</v>
      </c>
      <c r="AB180" s="10">
        <v>1.4432781961892189</v>
      </c>
      <c r="AC180" s="10">
        <v>1.4432781961892189</v>
      </c>
      <c r="AD180" s="10">
        <v>1.4432781961892189</v>
      </c>
      <c r="AE180" s="10">
        <v>1.8767392354144921</v>
      </c>
      <c r="AF180" s="10">
        <v>0.39272078056741239</v>
      </c>
      <c r="AG180" s="10">
        <v>1.8767392354144921</v>
      </c>
      <c r="AH180" s="10">
        <v>1.8698622467625039</v>
      </c>
      <c r="AI180" s="10">
        <v>7.1476509334317981</v>
      </c>
      <c r="AJ180" s="10">
        <v>7.5844159794335493e-05</v>
      </c>
      <c r="AK180" s="10">
        <v>6.9312141032071699e-05</v>
      </c>
      <c r="AL180" s="10">
        <v>7.4677258088168462e-05</v>
      </c>
      <c r="AM180" s="10">
        <v>8.8216445337313694e-05</v>
      </c>
      <c r="AN180" s="10">
        <v>2.9151804699983774e-05</v>
      </c>
      <c r="AO180" s="10">
        <v>9.4889015280099945e-05</v>
      </c>
      <c r="AP180" s="10">
        <v>9.6490991345453704e-05</v>
      </c>
      <c r="AQ180" s="10">
        <v>0.00030820511408163296</v>
      </c>
      <c r="AR180" s="10">
        <v>0.0010208232467761235</v>
      </c>
      <c r="AS180" s="10">
        <v>0.00094306273742891203</v>
      </c>
      <c r="AT180" s="10">
        <v>0.001014052441474492</v>
      </c>
      <c r="AU180" s="10">
        <v>0.0015186306373360251</v>
      </c>
      <c r="AV180" s="10">
        <v>0.00042986328247603177</v>
      </c>
      <c r="AW180" s="10">
        <v>0.0016315353764241101</v>
      </c>
      <c r="AX180" s="10">
        <v>0.0016860510938619623</v>
      </c>
      <c r="AY180" s="10">
        <v>0.0071326496498011847</v>
      </c>
      <c r="AZ180" s="10">
        <v>-0.2309649796017289</v>
      </c>
      <c r="BA180" s="10">
        <v>-0.2309649796017289</v>
      </c>
      <c r="BB180" s="10">
        <v>-0.2309649796017289</v>
      </c>
      <c r="BC180" s="10">
        <v>-1.1102230246251565e-16</v>
      </c>
      <c r="BD180" s="10">
        <v>-0.79074302217554626</v>
      </c>
      <c r="BE180" s="10">
        <v>-1.1102230246251565e-16</v>
      </c>
      <c r="BF180" s="10">
        <v>-0.0036643282786530396</v>
      </c>
      <c r="BG180" s="10">
        <v>2.8085477185929815</v>
      </c>
    </row>
    <row r="181" x14ac:dyDescent="0.3">
      <c r="A181" s="36">
        <v>1.900000000000001</v>
      </c>
      <c r="B181" s="36">
        <v>1.9500000000000011</v>
      </c>
      <c r="C181" s="37">
        <v>39</v>
      </c>
      <c r="D181" s="2">
        <v>1307160</v>
      </c>
      <c r="E181" s="2">
        <v>1307160</v>
      </c>
      <c r="F181" s="2">
        <v>1307160</v>
      </c>
      <c r="G181" s="2">
        <v>2301540</v>
      </c>
      <c r="H181" s="2">
        <v>353634</v>
      </c>
      <c r="I181" s="2">
        <v>2301540</v>
      </c>
      <c r="J181" s="2">
        <v>2286969.0086978069</v>
      </c>
      <c r="K181" s="2">
        <v>9192807.9407755397</v>
      </c>
      <c r="L181" s="10">
        <v>5686.5907243939046</v>
      </c>
      <c r="M181" s="10">
        <v>5686.5907243939046</v>
      </c>
      <c r="N181" s="10">
        <v>5686.5907243939046</v>
      </c>
      <c r="O181" s="10">
        <v>10012.482034197459</v>
      </c>
      <c r="P181" s="10">
        <v>1538.4282140138271</v>
      </c>
      <c r="Q181" s="10">
        <v>10012.482034197459</v>
      </c>
      <c r="R181" s="10">
        <v>9949.0932646632955</v>
      </c>
      <c r="S181" s="10">
        <v>39991.842136501131</v>
      </c>
      <c r="T181" s="10">
        <v>249.83944954128441</v>
      </c>
      <c r="U181" s="10">
        <v>249.83944954128441</v>
      </c>
      <c r="V181" s="10">
        <v>249.83944954128441</v>
      </c>
      <c r="W181" s="10">
        <v>439.89678899082571</v>
      </c>
      <c r="X181" s="10">
        <v>67.590596330275233</v>
      </c>
      <c r="Y181" s="10">
        <v>439.89678899082571</v>
      </c>
      <c r="Z181" s="10">
        <v>437.11181358903048</v>
      </c>
      <c r="AA181" s="10">
        <v>1757.0351568760591</v>
      </c>
      <c r="AB181" s="10">
        <v>1.0868866063444009</v>
      </c>
      <c r="AC181" s="10">
        <v>1.0868866063444009</v>
      </c>
      <c r="AD181" s="10">
        <v>1.0868866063444009</v>
      </c>
      <c r="AE181" s="10">
        <v>1.913700694609606</v>
      </c>
      <c r="AF181" s="10">
        <v>0.29404208983444702</v>
      </c>
      <c r="AG181" s="10">
        <v>1.913700694609606</v>
      </c>
      <c r="AH181" s="10">
        <v>1.901585104102312</v>
      </c>
      <c r="AI181" s="10">
        <v>7.6437007141630602</v>
      </c>
      <c r="AJ181" s="10">
        <v>6.5090374965047783e-05</v>
      </c>
      <c r="AK181" s="10">
        <v>5.9484517484822498e-05</v>
      </c>
      <c r="AL181" s="10">
        <v>6.4088925811840359e-05</v>
      </c>
      <c r="AM181" s="10">
        <v>0.00010251326776348151</v>
      </c>
      <c r="AN181" s="10">
        <v>2.4874336592159322e-05</v>
      </c>
      <c r="AO181" s="10">
        <v>0.0001102672295854512</v>
      </c>
      <c r="AP181" s="10">
        <v>0.00011182872271467836</v>
      </c>
      <c r="AQ181" s="10">
        <v>0.0003756130066199746</v>
      </c>
      <c r="AR181" s="10">
        <v>0.0010859136217411713</v>
      </c>
      <c r="AS181" s="10">
        <v>0.0010025472549137346</v>
      </c>
      <c r="AT181" s="10">
        <v>0.0010781413672863323</v>
      </c>
      <c r="AU181" s="10">
        <v>0.0016211439050995066</v>
      </c>
      <c r="AV181" s="10">
        <v>0.00045473761906819111</v>
      </c>
      <c r="AW181" s="10">
        <v>0.0017418026060095613</v>
      </c>
      <c r="AX181" s="10">
        <v>0.0017978798165766406</v>
      </c>
      <c r="AY181" s="10">
        <v>0.0075082626564211595</v>
      </c>
      <c r="AZ181" s="10">
        <v>-0.43204984488646736</v>
      </c>
      <c r="BA181" s="10">
        <v>-0.43204984488646736</v>
      </c>
      <c r="BB181" s="10">
        <v>-0.43204984488646736</v>
      </c>
      <c r="BC181" s="10">
        <v>0</v>
      </c>
      <c r="BD181" s="10">
        <v>-0.84634896634427381</v>
      </c>
      <c r="BE181" s="10">
        <v>0</v>
      </c>
      <c r="BF181" s="10">
        <v>-0.0063309746092585772</v>
      </c>
      <c r="BG181" s="10">
        <v>2.9941986412469652</v>
      </c>
    </row>
    <row r="182" x14ac:dyDescent="0.3">
      <c r="A182" s="36">
        <v>1.9500000000000011</v>
      </c>
      <c r="B182" s="36">
        <v>2.0000000000000009</v>
      </c>
      <c r="C182" s="37">
        <v>40</v>
      </c>
      <c r="D182" s="2">
        <v>1315860</v>
      </c>
      <c r="E182" s="2">
        <v>1315860</v>
      </c>
      <c r="F182" s="2">
        <v>1315860</v>
      </c>
      <c r="G182" s="2">
        <v>1934610</v>
      </c>
      <c r="H182" s="2">
        <v>382584</v>
      </c>
      <c r="I182" s="2">
        <v>1934610</v>
      </c>
      <c r="J182" s="2">
        <v>1935736.0291112131</v>
      </c>
      <c r="K182" s="2">
        <v>7288442.2396207862</v>
      </c>
      <c r="L182" s="10">
        <v>5724.4386843240027</v>
      </c>
      <c r="M182" s="10">
        <v>5724.4386843240027</v>
      </c>
      <c r="N182" s="10">
        <v>5724.4386843240027</v>
      </c>
      <c r="O182" s="10">
        <v>8416.2116965939076</v>
      </c>
      <c r="P182" s="10">
        <v>1664.3705634363951</v>
      </c>
      <c r="Q182" s="10">
        <v>8416.2116965939076</v>
      </c>
      <c r="R182" s="10">
        <v>8421.1103063273931</v>
      </c>
      <c r="S182" s="10">
        <v>31707.203429655361</v>
      </c>
      <c r="T182" s="10">
        <v>308.66995073891633</v>
      </c>
      <c r="U182" s="10">
        <v>308.66995073891633</v>
      </c>
      <c r="V182" s="10">
        <v>308.66995073891633</v>
      </c>
      <c r="W182" s="10">
        <v>453.81421534130891</v>
      </c>
      <c r="X182" s="10">
        <v>89.745249824067557</v>
      </c>
      <c r="Y182" s="10">
        <v>453.81421534130891</v>
      </c>
      <c r="Z182" s="10">
        <v>454.07835540962083</v>
      </c>
      <c r="AA182" s="10">
        <v>1709.697921562464</v>
      </c>
      <c r="AB182" s="10">
        <v>1.3428193019760739</v>
      </c>
      <c r="AC182" s="10">
        <v>1.3428193019760739</v>
      </c>
      <c r="AD182" s="10">
        <v>1.3428193019760739</v>
      </c>
      <c r="AE182" s="10">
        <v>1.9742462342467531</v>
      </c>
      <c r="AF182" s="10">
        <v>0.39042237002964919</v>
      </c>
      <c r="AG182" s="10">
        <v>1.9742462342467531</v>
      </c>
      <c r="AH182" s="10">
        <v>1.975395333410132</v>
      </c>
      <c r="AI182" s="10">
        <v>7.4377676353871349</v>
      </c>
      <c r="AJ182" s="10">
        <v>6.5523593746372112e-05</v>
      </c>
      <c r="AK182" s="10">
        <v>5.9880425638467007e-05</v>
      </c>
      <c r="AL182" s="10">
        <v>6.4515479297689836e-05</v>
      </c>
      <c r="AM182" s="10">
        <v>8.6169778907995944e-05</v>
      </c>
      <c r="AN182" s="10">
        <v>2.6910656754652216e-05</v>
      </c>
      <c r="AO182" s="10">
        <v>9.2687541832125339e-05</v>
      </c>
      <c r="AP182" s="10">
        <v>9.465405382626863e-05</v>
      </c>
      <c r="AQ182" s="10">
        <v>0.00029780168593068941</v>
      </c>
      <c r="AR182" s="10">
        <v>0.0011514372154875436</v>
      </c>
      <c r="AS182" s="10">
        <v>0.0010624276805522015</v>
      </c>
      <c r="AT182" s="10">
        <v>0.0011426568465840222</v>
      </c>
      <c r="AU182" s="10">
        <v>0.0017073136840075026</v>
      </c>
      <c r="AV182" s="10">
        <v>0.00048164827582284335</v>
      </c>
      <c r="AW182" s="10">
        <v>0.0018344901478416866</v>
      </c>
      <c r="AX182" s="10">
        <v>0.0018925338704029091</v>
      </c>
      <c r="AY182" s="10">
        <v>0.0078060643423518488</v>
      </c>
      <c r="AZ182" s="10">
        <v>-0.3198319041047033</v>
      </c>
      <c r="BA182" s="10">
        <v>-0.3198319041047033</v>
      </c>
      <c r="BB182" s="10">
        <v>-0.3198319041047033</v>
      </c>
      <c r="BC182" s="10">
        <v>-1.1102230246251565e-16</v>
      </c>
      <c r="BD182" s="10">
        <v>-0.80224231240405042</v>
      </c>
      <c r="BE182" s="10">
        <v>-1.1102230246251565e-16</v>
      </c>
      <c r="BF182" s="10">
        <v>0.00058204450055199253</v>
      </c>
      <c r="BG182" s="10">
        <v>2.7673961364930326</v>
      </c>
    </row>
    <row r="183" x14ac:dyDescent="0.3">
      <c r="A183" s="36">
        <v>2.0000000000000009</v>
      </c>
      <c r="B183" s="36">
        <v>2.0500000000000007</v>
      </c>
      <c r="C183" s="37">
        <v>41</v>
      </c>
      <c r="D183" s="2">
        <v>2002842</v>
      </c>
      <c r="E183" s="2">
        <v>2002842</v>
      </c>
      <c r="F183" s="2">
        <v>2002842</v>
      </c>
      <c r="G183" s="2">
        <v>3565152</v>
      </c>
      <c r="H183" s="2">
        <v>525040.5</v>
      </c>
      <c r="I183" s="2">
        <v>3565152</v>
      </c>
      <c r="J183" s="2">
        <v>3557494.3976033418</v>
      </c>
      <c r="K183" s="2">
        <v>13154682.318643959</v>
      </c>
      <c r="L183" s="10">
        <v>8713.0441106111994</v>
      </c>
      <c r="M183" s="10">
        <v>8713.0441106111994</v>
      </c>
      <c r="N183" s="10">
        <v>8713.0441106111994</v>
      </c>
      <c r="O183" s="10">
        <v>15509.624142610221</v>
      </c>
      <c r="P183" s="10">
        <v>2284.1048052504188</v>
      </c>
      <c r="Q183" s="10">
        <v>15509.624142610221</v>
      </c>
      <c r="R183" s="10">
        <v>15476.310966901099</v>
      </c>
      <c r="S183" s="10">
        <v>57227.34359646045</v>
      </c>
      <c r="T183" s="10">
        <v>261.19483568075123</v>
      </c>
      <c r="U183" s="10">
        <v>261.19483568075123</v>
      </c>
      <c r="V183" s="10">
        <v>261.19483568075123</v>
      </c>
      <c r="W183" s="10">
        <v>464.93896713615021</v>
      </c>
      <c r="X183" s="10">
        <v>68.471635367762133</v>
      </c>
      <c r="Y183" s="10">
        <v>464.93896713615021</v>
      </c>
      <c r="Z183" s="10">
        <v>463.94032310946039</v>
      </c>
      <c r="AA183" s="10">
        <v>1715.5297755143399</v>
      </c>
      <c r="AB183" s="10">
        <v>1.1362863994015651</v>
      </c>
      <c r="AC183" s="10">
        <v>1.1362863994015651</v>
      </c>
      <c r="AD183" s="10">
        <v>1.1362863994015651</v>
      </c>
      <c r="AE183" s="10">
        <v>2.0226426894379528</v>
      </c>
      <c r="AF183" s="10">
        <v>0.29787490939624661</v>
      </c>
      <c r="AG183" s="10">
        <v>2.0226426894379528</v>
      </c>
      <c r="AH183" s="10">
        <v>2.018298248161333</v>
      </c>
      <c r="AI183" s="10">
        <v>7.4631381842019371</v>
      </c>
      <c r="AJ183" s="10">
        <v>9.9732042577608119e-05</v>
      </c>
      <c r="AK183" s="10">
        <v>9.1142698650767206e-05</v>
      </c>
      <c r="AL183" s="10">
        <v>9.8197613414454209e-05</v>
      </c>
      <c r="AM183" s="10">
        <v>0.00015879601553460364</v>
      </c>
      <c r="AN183" s="10">
        <v>3.6930934586367898e-05</v>
      </c>
      <c r="AO183" s="10">
        <v>0.00017080712657222143</v>
      </c>
      <c r="AP183" s="10">
        <v>0.00017395515769368867</v>
      </c>
      <c r="AQ183" s="10">
        <v>0.00053749298458851834</v>
      </c>
      <c r="AR183" s="10">
        <v>0.0012511692580651516</v>
      </c>
      <c r="AS183" s="10">
        <v>0.0011535703792029688</v>
      </c>
      <c r="AT183" s="10">
        <v>0.0012408544599984764</v>
      </c>
      <c r="AU183" s="10">
        <v>0.0018661096995421062</v>
      </c>
      <c r="AV183" s="10">
        <v>0.00051857921040921124</v>
      </c>
      <c r="AW183" s="10">
        <v>0.0020052972744139079</v>
      </c>
      <c r="AX183" s="10">
        <v>0.0020664890280965979</v>
      </c>
      <c r="AY183" s="10">
        <v>0.0083435573269403669</v>
      </c>
      <c r="AZ183" s="10">
        <v>-0.43821693997899669</v>
      </c>
      <c r="BA183" s="10">
        <v>-0.43821693997899669</v>
      </c>
      <c r="BB183" s="10">
        <v>-0.43821693997899669</v>
      </c>
      <c r="BC183" s="10">
        <v>0</v>
      </c>
      <c r="BD183" s="10">
        <v>-0.85272984153270326</v>
      </c>
      <c r="BE183" s="10">
        <v>0</v>
      </c>
      <c r="BF183" s="10">
        <v>-0.0021479034825606647</v>
      </c>
      <c r="BG183" s="10">
        <v>2.6897956436763311</v>
      </c>
    </row>
    <row r="184" x14ac:dyDescent="0.3">
      <c r="A184" s="36">
        <v>2.0500000000000007</v>
      </c>
      <c r="B184" s="36">
        <v>2.1000000000000005</v>
      </c>
      <c r="C184" s="37">
        <v>42</v>
      </c>
      <c r="D184" s="2">
        <v>2942364</v>
      </c>
      <c r="E184" s="2">
        <v>2942364</v>
      </c>
      <c r="F184" s="2">
        <v>2942364</v>
      </c>
      <c r="G184" s="2">
        <v>4040274</v>
      </c>
      <c r="H184" s="2">
        <v>702780</v>
      </c>
      <c r="I184" s="2">
        <v>4040274</v>
      </c>
      <c r="J184" s="2">
        <v>4088083.7627374488</v>
      </c>
      <c r="K184" s="2">
        <v>14431686.21005764</v>
      </c>
      <c r="L184" s="10">
        <v>12800.28445652448</v>
      </c>
      <c r="M184" s="10">
        <v>12800.28445652448</v>
      </c>
      <c r="N184" s="10">
        <v>12800.28445652448</v>
      </c>
      <c r="O184" s="10">
        <v>17576.566489496199</v>
      </c>
      <c r="P184" s="10">
        <v>3057.3321011119901</v>
      </c>
      <c r="Q184" s="10">
        <v>17576.566489496199</v>
      </c>
      <c r="R184" s="10">
        <v>17784.555223330051</v>
      </c>
      <c r="S184" s="10">
        <v>62782.744988736791</v>
      </c>
      <c r="T184" s="10">
        <v>347.3865407319953</v>
      </c>
      <c r="U184" s="10">
        <v>347.3865407319953</v>
      </c>
      <c r="V184" s="10">
        <v>347.3865407319953</v>
      </c>
      <c r="W184" s="10">
        <v>477.0099173553719</v>
      </c>
      <c r="X184" s="10">
        <v>82.972845336481697</v>
      </c>
      <c r="Y184" s="10">
        <v>477.0099173553719</v>
      </c>
      <c r="Z184" s="10">
        <v>482.65451744243791</v>
      </c>
      <c r="AA184" s="10">
        <v>1703.8590566774069</v>
      </c>
      <c r="AB184" s="10">
        <v>1.511249640675854</v>
      </c>
      <c r="AC184" s="10">
        <v>1.511249640675854</v>
      </c>
      <c r="AD184" s="10">
        <v>1.511249640675854</v>
      </c>
      <c r="AE184" s="10">
        <v>2.075155429692586</v>
      </c>
      <c r="AF184" s="10">
        <v>0.36096010638866471</v>
      </c>
      <c r="AG184" s="10">
        <v>2.075155429692586</v>
      </c>
      <c r="AH184" s="10">
        <v>2.0997113604876092</v>
      </c>
      <c r="AI184" s="10">
        <v>7.4123665866277202</v>
      </c>
      <c r="AJ184" s="10">
        <v>0.00014651578693018288</v>
      </c>
      <c r="AK184" s="10">
        <v>0.00013389722972299663</v>
      </c>
      <c r="AL184" s="10">
        <v>0.00014426156561356669</v>
      </c>
      <c r="AM184" s="10">
        <v>0.0001799585018725864</v>
      </c>
      <c r="AN184" s="10">
        <v>4.9432990804723887e-05</v>
      </c>
      <c r="AO184" s="10">
        <v>0.00019357031411408417</v>
      </c>
      <c r="AP184" s="10">
        <v>0.00019990003528637829</v>
      </c>
      <c r="AQ184" s="10">
        <v>0.00058967065154397896</v>
      </c>
      <c r="AR184" s="10">
        <v>0.0013976850449953346</v>
      </c>
      <c r="AS184" s="10">
        <v>0.0012874676089259655</v>
      </c>
      <c r="AT184" s="10">
        <v>0.0013851160256120431</v>
      </c>
      <c r="AU184" s="10">
        <v>0.0020460682014146925</v>
      </c>
      <c r="AV184" s="10">
        <v>0.00056801220121393517</v>
      </c>
      <c r="AW184" s="10">
        <v>0.0021988675885279921</v>
      </c>
      <c r="AX184" s="10">
        <v>0.0022663890633829761</v>
      </c>
      <c r="AY184" s="10">
        <v>0.0089332279784843458</v>
      </c>
      <c r="AZ184" s="10">
        <v>-0.27174147099924417</v>
      </c>
      <c r="BA184" s="10">
        <v>-0.27174147099924417</v>
      </c>
      <c r="BB184" s="10">
        <v>-0.27174147099924417</v>
      </c>
      <c r="BC184" s="10">
        <v>0</v>
      </c>
      <c r="BD184" s="10">
        <v>-0.82605635162367697</v>
      </c>
      <c r="BE184" s="10">
        <v>0</v>
      </c>
      <c r="BF184" s="10">
        <v>0.011833297132186837</v>
      </c>
      <c r="BG184" s="10">
        <v>2.5719573004349803</v>
      </c>
    </row>
    <row r="185" x14ac:dyDescent="0.3">
      <c r="A185" s="36">
        <v>2.1000000000000005</v>
      </c>
      <c r="B185" s="36">
        <v>2.1500000000000004</v>
      </c>
      <c r="C185" s="37">
        <v>43</v>
      </c>
      <c r="D185" s="2">
        <v>2319020</v>
      </c>
      <c r="E185" s="2">
        <v>2319020</v>
      </c>
      <c r="F185" s="2">
        <v>2319020</v>
      </c>
      <c r="G185" s="2">
        <v>3717230</v>
      </c>
      <c r="H185" s="2">
        <v>1069682</v>
      </c>
      <c r="I185" s="2">
        <v>3717230</v>
      </c>
      <c r="J185" s="2">
        <v>3720811.4331973111</v>
      </c>
      <c r="K185" s="2">
        <v>13248121.774780549</v>
      </c>
      <c r="L185" s="10">
        <v>10088.525981275399</v>
      </c>
      <c r="M185" s="10">
        <v>10088.525981275399</v>
      </c>
      <c r="N185" s="10">
        <v>10088.525981275399</v>
      </c>
      <c r="O185" s="10">
        <v>16171.21518286878</v>
      </c>
      <c r="P185" s="10">
        <v>4653.4806291893256</v>
      </c>
      <c r="Q185" s="10">
        <v>16171.21518286878</v>
      </c>
      <c r="R185" s="10">
        <v>16186.79563575891</v>
      </c>
      <c r="S185" s="10">
        <v>57633.837020799263</v>
      </c>
      <c r="T185" s="10">
        <v>306.18167414840241</v>
      </c>
      <c r="U185" s="10">
        <v>306.18167414840241</v>
      </c>
      <c r="V185" s="10">
        <v>306.18167414840241</v>
      </c>
      <c r="W185" s="10">
        <v>490.78822286770531</v>
      </c>
      <c r="X185" s="10">
        <v>141.23078954317401</v>
      </c>
      <c r="Y185" s="10">
        <v>490.78822286770531</v>
      </c>
      <c r="Z185" s="10">
        <v>491.26108175301181</v>
      </c>
      <c r="AA185" s="10">
        <v>1749.157878898937</v>
      </c>
      <c r="AB185" s="10">
        <v>1.331994452241273</v>
      </c>
      <c r="AC185" s="10">
        <v>1.331994452241273</v>
      </c>
      <c r="AD185" s="10">
        <v>1.331994452241273</v>
      </c>
      <c r="AE185" s="10">
        <v>2.135095746351833</v>
      </c>
      <c r="AF185" s="10">
        <v>0.6144019843133518</v>
      </c>
      <c r="AG185" s="10">
        <v>2.135095746351833</v>
      </c>
      <c r="AH185" s="10">
        <v>2.137152843379841</v>
      </c>
      <c r="AI185" s="10">
        <v>7.6094318749404888</v>
      </c>
      <c r="AJ185" s="10">
        <v>0.00011547620899617882</v>
      </c>
      <c r="AK185" s="10">
        <v>0.00010553091108789518</v>
      </c>
      <c r="AL185" s="10">
        <v>0.00011369954767295053</v>
      </c>
      <c r="AM185" s="10">
        <v>0.00016556974648645968</v>
      </c>
      <c r="AN185" s="10">
        <v>7.5240588050284104e-05</v>
      </c>
      <c r="AO185" s="10">
        <v>0.00017809321316680429</v>
      </c>
      <c r="AP185" s="10">
        <v>0.0001819410706722036</v>
      </c>
      <c r="AQ185" s="10">
        <v>0.00054131086866512608</v>
      </c>
      <c r="AR185" s="10">
        <v>0.0015131612539915134</v>
      </c>
      <c r="AS185" s="10">
        <v>0.0013929985200138606</v>
      </c>
      <c r="AT185" s="10">
        <v>0.0014988155732849936</v>
      </c>
      <c r="AU185" s="10">
        <v>0.0022116379479011523</v>
      </c>
      <c r="AV185" s="10">
        <v>0.00064325278926421928</v>
      </c>
      <c r="AW185" s="10">
        <v>0.0023769608016947965</v>
      </c>
      <c r="AX185" s="10">
        <v>0.0024483301340551796</v>
      </c>
      <c r="AY185" s="10">
        <v>0.0094745388471494715</v>
      </c>
      <c r="AZ185" s="10">
        <v>-0.37614298819282099</v>
      </c>
      <c r="BA185" s="10">
        <v>-0.37614298819282099</v>
      </c>
      <c r="BB185" s="10">
        <v>-0.37614298819282099</v>
      </c>
      <c r="BC185" s="10">
        <v>0</v>
      </c>
      <c r="BD185" s="10">
        <v>-0.71223679998278289</v>
      </c>
      <c r="BE185" s="10">
        <v>0</v>
      </c>
      <c r="BF185" s="10">
        <v>0.00096346828076576685</v>
      </c>
      <c r="BG185" s="10">
        <v>2.5639768792301116</v>
      </c>
    </row>
    <row r="186" x14ac:dyDescent="0.3">
      <c r="A186" s="36">
        <v>2.1500000000000004</v>
      </c>
      <c r="B186" s="36">
        <v>2.2000000000000002</v>
      </c>
      <c r="C186" s="37">
        <v>44</v>
      </c>
      <c r="D186" s="2">
        <v>3218470</v>
      </c>
      <c r="E186" s="2">
        <v>3218470</v>
      </c>
      <c r="F186" s="2">
        <v>3218470</v>
      </c>
      <c r="G186" s="2">
        <v>4877176</v>
      </c>
      <c r="H186" s="2">
        <v>1668122.5</v>
      </c>
      <c r="I186" s="2">
        <v>4877176</v>
      </c>
      <c r="J186" s="2">
        <v>4852494.3557629157</v>
      </c>
      <c r="K186" s="2">
        <v>17190102.005934991</v>
      </c>
      <c r="L186" s="10">
        <v>14001.4394938187</v>
      </c>
      <c r="M186" s="10">
        <v>14001.4394938187</v>
      </c>
      <c r="N186" s="10">
        <v>14001.4394938187</v>
      </c>
      <c r="O186" s="10">
        <v>21217.374921843209</v>
      </c>
      <c r="P186" s="10">
        <v>7256.9004067235619</v>
      </c>
      <c r="Q186" s="10">
        <v>21217.374921843209</v>
      </c>
      <c r="R186" s="10">
        <v>21110.001372177219</v>
      </c>
      <c r="S186" s="10">
        <v>74782.792174129383</v>
      </c>
      <c r="T186" s="10">
        <v>331.18645811895448</v>
      </c>
      <c r="U186" s="10">
        <v>331.18645811895448</v>
      </c>
      <c r="V186" s="10">
        <v>331.18645811895448</v>
      </c>
      <c r="W186" s="10">
        <v>501.87034369211767</v>
      </c>
      <c r="X186" s="10">
        <v>171.65286067091989</v>
      </c>
      <c r="Y186" s="10">
        <v>501.87034369211767</v>
      </c>
      <c r="Z186" s="10">
        <v>499.33055729192381</v>
      </c>
      <c r="AA186" s="10">
        <v>1768.892982705803</v>
      </c>
      <c r="AB186" s="10">
        <v>1.440773769687044</v>
      </c>
      <c r="AC186" s="10">
        <v>1.440773769687044</v>
      </c>
      <c r="AD186" s="10">
        <v>1.440773769687044</v>
      </c>
      <c r="AE186" s="10">
        <v>2.1833067423176789</v>
      </c>
      <c r="AF186" s="10">
        <v>0.74674834397237722</v>
      </c>
      <c r="AG186" s="10">
        <v>2.1833067423176789</v>
      </c>
      <c r="AH186" s="10">
        <v>2.172257807386007</v>
      </c>
      <c r="AI186" s="10">
        <v>7.6952862908138897</v>
      </c>
      <c r="AJ186" s="10">
        <v>0.00016026455760102614</v>
      </c>
      <c r="AK186" s="10">
        <v>0.00014646189830577486</v>
      </c>
      <c r="AL186" s="10">
        <v>0.00015779880432206756</v>
      </c>
      <c r="AM186" s="10">
        <v>0.00021723509007778519</v>
      </c>
      <c r="AN186" s="10">
        <v>0.00011733442073430238</v>
      </c>
      <c r="AO186" s="10">
        <v>0.00023366645190639855</v>
      </c>
      <c r="AP186" s="10">
        <v>0.00023727835564074179</v>
      </c>
      <c r="AQ186" s="10">
        <v>0.00070237798289176224</v>
      </c>
      <c r="AR186" s="10">
        <v>0.0016734258115925396</v>
      </c>
      <c r="AS186" s="10">
        <v>0.0015394604183196355</v>
      </c>
      <c r="AT186" s="10">
        <v>0.0016566143776070611</v>
      </c>
      <c r="AU186" s="10">
        <v>0.0024288730379789375</v>
      </c>
      <c r="AV186" s="10">
        <v>0.00076058720999852168</v>
      </c>
      <c r="AW186" s="10">
        <v>0.0026106272536011951</v>
      </c>
      <c r="AX186" s="10">
        <v>0.0026856084896959213</v>
      </c>
      <c r="AY186" s="10">
        <v>0.010176916830041233</v>
      </c>
      <c r="AZ186" s="10">
        <v>-0.34009557990115591</v>
      </c>
      <c r="BA186" s="10">
        <v>-0.34009557990115591</v>
      </c>
      <c r="BB186" s="10">
        <v>-0.34009557990115591</v>
      </c>
      <c r="BC186" s="10">
        <v>-1.1102230246251565e-16</v>
      </c>
      <c r="BD186" s="10">
        <v>-0.65797369215300006</v>
      </c>
      <c r="BE186" s="10">
        <v>-1.1102230246251565e-16</v>
      </c>
      <c r="BF186" s="10">
        <v>-0.0050606425187618154</v>
      </c>
      <c r="BG186" s="10">
        <v>2.5246015329229436</v>
      </c>
    </row>
    <row r="187" x14ac:dyDescent="0.3">
      <c r="A187" s="36">
        <v>2.2000000000000002</v>
      </c>
      <c r="B187" s="36">
        <v>2.25</v>
      </c>
      <c r="C187" s="37">
        <v>45</v>
      </c>
      <c r="D187" s="2">
        <v>1386577</v>
      </c>
      <c r="E187" s="2">
        <v>1386577</v>
      </c>
      <c r="F187" s="2">
        <v>1386577</v>
      </c>
      <c r="G187" s="2">
        <v>1906807</v>
      </c>
      <c r="H187" s="2">
        <v>463215.25</v>
      </c>
      <c r="I187" s="2">
        <v>1906807</v>
      </c>
      <c r="J187" s="2">
        <v>1933703.3848010539</v>
      </c>
      <c r="K187" s="2">
        <v>6724844.5527947126</v>
      </c>
      <c r="L187" s="10">
        <v>6032.0816937925938</v>
      </c>
      <c r="M187" s="10">
        <v>6032.0816937925938</v>
      </c>
      <c r="N187" s="10">
        <v>6032.0816937925938</v>
      </c>
      <c r="O187" s="10">
        <v>8295.2591874058016</v>
      </c>
      <c r="P187" s="10">
        <v>2015.143933449466</v>
      </c>
      <c r="Q187" s="10">
        <v>8295.2591874058016</v>
      </c>
      <c r="R187" s="10">
        <v>8412.2676120281922</v>
      </c>
      <c r="S187" s="10">
        <v>29255.361743714071</v>
      </c>
      <c r="T187" s="10">
        <v>372.73575268817211</v>
      </c>
      <c r="U187" s="10">
        <v>372.73575268817211</v>
      </c>
      <c r="V187" s="10">
        <v>372.73575268817211</v>
      </c>
      <c r="W187" s="10">
        <v>512.58252688172047</v>
      </c>
      <c r="X187" s="10">
        <v>124.52022849462369</v>
      </c>
      <c r="Y187" s="10">
        <v>512.58252688172047</v>
      </c>
      <c r="Z187" s="10">
        <v>519.81273784974576</v>
      </c>
      <c r="AA187" s="10">
        <v>1807.75391204159</v>
      </c>
      <c r="AB187" s="10">
        <v>1.6215273370410199</v>
      </c>
      <c r="AC187" s="10">
        <v>1.6215273370410199</v>
      </c>
      <c r="AD187" s="10">
        <v>1.6215273370410199</v>
      </c>
      <c r="AE187" s="10">
        <v>2.229908383711237</v>
      </c>
      <c r="AF187" s="10">
        <v>0.54170535845415746</v>
      </c>
      <c r="AG187" s="10">
        <v>2.229908383711237</v>
      </c>
      <c r="AH187" s="10">
        <v>2.2613622612979012</v>
      </c>
      <c r="AI187" s="10">
        <v>7.864344554761848</v>
      </c>
      <c r="AJ187" s="10">
        <v>6.9044965304867844e-05</v>
      </c>
      <c r="AK187" s="10">
        <v>6.309852183401629e-05</v>
      </c>
      <c r="AL187" s="10">
        <v>6.798267272973787e-05</v>
      </c>
      <c r="AM187" s="10">
        <v>8.4931400959479693e-05</v>
      </c>
      <c r="AN187" s="10">
        <v>3.2582195272856195e-05</v>
      </c>
      <c r="AO187" s="10">
        <v>9.1355494687967817e-05</v>
      </c>
      <c r="AP187" s="10">
        <v>9.4554661129614734e-05</v>
      </c>
      <c r="AQ187" s="10">
        <v>0.0002747733987047795</v>
      </c>
      <c r="AR187" s="10">
        <v>0.0017424707768974074</v>
      </c>
      <c r="AS187" s="10">
        <v>0.0016025589401536518</v>
      </c>
      <c r="AT187" s="10">
        <v>0.001724597050336799</v>
      </c>
      <c r="AU187" s="10">
        <v>0.002513804438938417</v>
      </c>
      <c r="AV187" s="10">
        <v>0.00079316940527137791</v>
      </c>
      <c r="AW187" s="10">
        <v>0.0027019827482891627</v>
      </c>
      <c r="AX187" s="10">
        <v>0.0027801631508255361</v>
      </c>
      <c r="AY187" s="10">
        <v>0.010451690228746013</v>
      </c>
      <c r="AZ187" s="10">
        <v>-0.27282782158865582</v>
      </c>
      <c r="BA187" s="10">
        <v>-0.27282782158865582</v>
      </c>
      <c r="BB187" s="10">
        <v>-0.27282782158865582</v>
      </c>
      <c r="BC187" s="10">
        <v>0</v>
      </c>
      <c r="BD187" s="10">
        <v>-0.75707281859149878</v>
      </c>
      <c r="BE187" s="10">
        <v>0</v>
      </c>
      <c r="BF187" s="10">
        <v>0.014105457343639882</v>
      </c>
      <c r="BG187" s="10">
        <v>2.5267567996104026</v>
      </c>
    </row>
    <row r="188" x14ac:dyDescent="0.3">
      <c r="A188" s="36">
        <v>2.25</v>
      </c>
      <c r="B188" s="36">
        <v>2.2999999999999998</v>
      </c>
      <c r="C188" s="37">
        <v>46</v>
      </c>
      <c r="D188" s="2">
        <v>2071676</v>
      </c>
      <c r="E188" s="2">
        <v>2071676</v>
      </c>
      <c r="F188" s="2">
        <v>2071676</v>
      </c>
      <c r="G188" s="2">
        <v>2870492</v>
      </c>
      <c r="H188" s="2">
        <v>645005</v>
      </c>
      <c r="I188" s="2">
        <v>2870492</v>
      </c>
      <c r="J188" s="2">
        <v>2891228.777370004</v>
      </c>
      <c r="K188" s="2">
        <v>9988115.0651382301</v>
      </c>
      <c r="L188" s="10">
        <v>9012.4954294420477</v>
      </c>
      <c r="M188" s="10">
        <v>9012.4954294420477</v>
      </c>
      <c r="N188" s="10">
        <v>9012.4954294420477</v>
      </c>
      <c r="O188" s="10">
        <v>12487.61680409966</v>
      </c>
      <c r="P188" s="10">
        <v>2805.9911947945861</v>
      </c>
      <c r="Q188" s="10">
        <v>12487.61680409966</v>
      </c>
      <c r="R188" s="10">
        <v>12577.828840763939</v>
      </c>
      <c r="S188" s="10">
        <v>43451.698708340278</v>
      </c>
      <c r="T188" s="10">
        <v>376.25790047221221</v>
      </c>
      <c r="U188" s="10">
        <v>376.25790047221221</v>
      </c>
      <c r="V188" s="10">
        <v>376.25790047221221</v>
      </c>
      <c r="W188" s="10">
        <v>521.33890301489282</v>
      </c>
      <c r="X188" s="10">
        <v>117.14584090083549</v>
      </c>
      <c r="Y188" s="10">
        <v>521.33890301489282</v>
      </c>
      <c r="Z188" s="10">
        <v>525.10511757537301</v>
      </c>
      <c r="AA188" s="10">
        <v>1814.041966062156</v>
      </c>
      <c r="AB188" s="10">
        <v>1.636849878213231</v>
      </c>
      <c r="AC188" s="10">
        <v>1.636849878213231</v>
      </c>
      <c r="AD188" s="10">
        <v>1.636849878213231</v>
      </c>
      <c r="AE188" s="10">
        <v>2.2680015990010269</v>
      </c>
      <c r="AF188" s="10">
        <v>0.50962426349338641</v>
      </c>
      <c r="AG188" s="10">
        <v>2.2680015990010269</v>
      </c>
      <c r="AH188" s="10">
        <v>2.2843859136876028</v>
      </c>
      <c r="AI188" s="10">
        <v>7.8916997290846851</v>
      </c>
      <c r="AJ188" s="10">
        <v>0.00010315964965734136</v>
      </c>
      <c r="AK188" s="10">
        <v>9.4275105759728829e-05</v>
      </c>
      <c r="AL188" s="10">
        <v>0.00010157248498284079</v>
      </c>
      <c r="AM188" s="10">
        <v>0.00012785505140424741</v>
      </c>
      <c r="AN188" s="10">
        <v>4.5369142881130557e-05</v>
      </c>
      <c r="AO188" s="10">
        <v>0.00013752583069909756</v>
      </c>
      <c r="AP188" s="10">
        <v>0.00014137595219679321</v>
      </c>
      <c r="AQ188" s="10">
        <v>0.00040810881226420242</v>
      </c>
      <c r="AR188" s="10">
        <v>0.0018456304265547488</v>
      </c>
      <c r="AS188" s="10">
        <v>0.0016968340459133807</v>
      </c>
      <c r="AT188" s="10">
        <v>0.0018261695353196398</v>
      </c>
      <c r="AU188" s="10">
        <v>0.0026416594903426642</v>
      </c>
      <c r="AV188" s="10">
        <v>0.00083853854815250841</v>
      </c>
      <c r="AW188" s="10">
        <v>0.0028395085789882602</v>
      </c>
      <c r="AX188" s="10">
        <v>0.0029215391030223293</v>
      </c>
      <c r="AY188" s="10">
        <v>0.010859799041010216</v>
      </c>
      <c r="AZ188" s="10">
        <v>-0.27828539497758575</v>
      </c>
      <c r="BA188" s="10">
        <v>-0.27828539497758575</v>
      </c>
      <c r="BB188" s="10">
        <v>-0.27828539497758575</v>
      </c>
      <c r="BC188" s="10">
        <v>0</v>
      </c>
      <c r="BD188" s="10">
        <v>-0.77529810220686901</v>
      </c>
      <c r="BE188" s="10">
        <v>0</v>
      </c>
      <c r="BF188" s="10">
        <v>0.0072241195481486109</v>
      </c>
      <c r="BG188" s="10">
        <v>2.479582965268055</v>
      </c>
    </row>
    <row r="189" x14ac:dyDescent="0.3">
      <c r="A189" s="36">
        <v>2.2999999999999998</v>
      </c>
      <c r="B189" s="36">
        <v>2.3499999999999996</v>
      </c>
      <c r="C189" s="37">
        <v>47</v>
      </c>
      <c r="D189" s="2">
        <v>4382624</v>
      </c>
      <c r="E189" s="2">
        <v>4382624</v>
      </c>
      <c r="F189" s="2">
        <v>4382624</v>
      </c>
      <c r="G189" s="2">
        <v>6625454</v>
      </c>
      <c r="H189" s="2">
        <v>1462505</v>
      </c>
      <c r="I189" s="2">
        <v>6625454</v>
      </c>
      <c r="J189" s="2">
        <v>6617691.6440899745</v>
      </c>
      <c r="K189" s="2">
        <v>23262061.573350661</v>
      </c>
      <c r="L189" s="10">
        <v>19065.905464446671</v>
      </c>
      <c r="M189" s="10">
        <v>19065.905464446671</v>
      </c>
      <c r="N189" s="10">
        <v>19065.905464446671</v>
      </c>
      <c r="O189" s="10">
        <v>28822.97902421929</v>
      </c>
      <c r="P189" s="10">
        <v>6362.3943261572467</v>
      </c>
      <c r="Q189" s="10">
        <v>28822.97902421929</v>
      </c>
      <c r="R189" s="10">
        <v>28789.210135087589</v>
      </c>
      <c r="S189" s="10">
        <v>101197.8821057068</v>
      </c>
      <c r="T189" s="10">
        <v>354.69601812884429</v>
      </c>
      <c r="U189" s="10">
        <v>354.69601812884429</v>
      </c>
      <c r="V189" s="10">
        <v>354.69601812884429</v>
      </c>
      <c r="W189" s="10">
        <v>536.21349951440595</v>
      </c>
      <c r="X189" s="10">
        <v>118.3639527355131</v>
      </c>
      <c r="Y189" s="10">
        <v>536.21349951440595</v>
      </c>
      <c r="Z189" s="10">
        <v>535.58527388232221</v>
      </c>
      <c r="AA189" s="10">
        <v>1882.653089458616</v>
      </c>
      <c r="AB189" s="10">
        <v>1.543048354196072</v>
      </c>
      <c r="AC189" s="10">
        <v>1.543048354196072</v>
      </c>
      <c r="AD189" s="10">
        <v>1.543048354196072</v>
      </c>
      <c r="AE189" s="10">
        <v>2.3327111544366539</v>
      </c>
      <c r="AF189" s="10">
        <v>0.51492346440249648</v>
      </c>
      <c r="AG189" s="10">
        <v>2.3327111544366539</v>
      </c>
      <c r="AH189" s="10">
        <v>2.3299781592010018</v>
      </c>
      <c r="AI189" s="10">
        <v>8.1901814588626447</v>
      </c>
      <c r="AJ189" s="10">
        <v>0.00021823391129687075</v>
      </c>
      <c r="AK189" s="10">
        <v>0.00019943868689173682</v>
      </c>
      <c r="AL189" s="10">
        <v>0.0002148762694675411</v>
      </c>
      <c r="AM189" s="10">
        <v>0.00029510542504437447</v>
      </c>
      <c r="AN189" s="10">
        <v>0.0001028714479877952</v>
      </c>
      <c r="AO189" s="10">
        <v>0.00031742679133356188</v>
      </c>
      <c r="AP189" s="10">
        <v>0.00032359336793092916</v>
      </c>
      <c r="AQ189" s="10">
        <v>0.00095047486513767925</v>
      </c>
      <c r="AR189" s="10">
        <v>0.0020638643378516194</v>
      </c>
      <c r="AS189" s="10">
        <v>0.0018962727328051174</v>
      </c>
      <c r="AT189" s="10">
        <v>0.0020410458047871809</v>
      </c>
      <c r="AU189" s="10">
        <v>0.0029367649153870389</v>
      </c>
      <c r="AV189" s="10">
        <v>0.00094140999614030364</v>
      </c>
      <c r="AW189" s="10">
        <v>0.0031569353703218223</v>
      </c>
      <c r="AX189" s="10">
        <v>0.0032451324709532586</v>
      </c>
      <c r="AY189" s="10">
        <v>0.011810273906147896</v>
      </c>
      <c r="AZ189" s="10">
        <v>-0.3385171793510301</v>
      </c>
      <c r="BA189" s="10">
        <v>-0.3385171793510301</v>
      </c>
      <c r="BB189" s="10">
        <v>-0.3385171793510301</v>
      </c>
      <c r="BC189" s="10">
        <v>0</v>
      </c>
      <c r="BD189" s="10">
        <v>-0.77925965526286955</v>
      </c>
      <c r="BE189" s="10">
        <v>0</v>
      </c>
      <c r="BF189" s="10">
        <v>-0.0011715960762878064</v>
      </c>
      <c r="BG189" s="10">
        <v>2.5110139732840437</v>
      </c>
    </row>
    <row r="190" x14ac:dyDescent="0.3">
      <c r="A190" s="36">
        <v>2.3499999999999996</v>
      </c>
      <c r="B190" s="36">
        <v>2.3999999999999995</v>
      </c>
      <c r="C190" s="37">
        <v>48</v>
      </c>
      <c r="D190" s="2">
        <v>2381607</v>
      </c>
      <c r="E190" s="2">
        <v>2381607</v>
      </c>
      <c r="F190" s="2">
        <v>2341594.5</v>
      </c>
      <c r="G190" s="2">
        <v>3262257</v>
      </c>
      <c r="H190" s="2">
        <v>1050720</v>
      </c>
      <c r="I190" s="2">
        <v>3222244.5</v>
      </c>
      <c r="J190" s="2">
        <v>3296226.4986556862</v>
      </c>
      <c r="K190" s="2">
        <v>11353026.09868296</v>
      </c>
      <c r="L190" s="10">
        <v>10360.800724740349</v>
      </c>
      <c r="M190" s="10">
        <v>10360.800724740349</v>
      </c>
      <c r="N190" s="10">
        <v>10186.73273661356</v>
      </c>
      <c r="O190" s="10">
        <v>14191.92784111286</v>
      </c>
      <c r="P190" s="10">
        <v>4570.9894779025999</v>
      </c>
      <c r="Q190" s="10">
        <v>14017.85985298607</v>
      </c>
      <c r="R190" s="10">
        <v>14339.706717430779</v>
      </c>
      <c r="S190" s="10">
        <v>49389.526076817267</v>
      </c>
      <c r="T190" s="10">
        <v>405.93267427987053</v>
      </c>
      <c r="U190" s="10">
        <v>405.93267427987053</v>
      </c>
      <c r="V190" s="10">
        <v>399.11274927560942</v>
      </c>
      <c r="W190" s="10">
        <v>556.03494119652294</v>
      </c>
      <c r="X190" s="10">
        <v>179.0898244417931</v>
      </c>
      <c r="Y190" s="10">
        <v>549.21501619226183</v>
      </c>
      <c r="Z190" s="10">
        <v>561.82486767610123</v>
      </c>
      <c r="AA190" s="10">
        <v>1935.064956312078</v>
      </c>
      <c r="AB190" s="10">
        <v>1.765945240282998</v>
      </c>
      <c r="AC190" s="10">
        <v>1.765945240282998</v>
      </c>
      <c r="AD190" s="10">
        <v>1.736276246226957</v>
      </c>
      <c r="AE190" s="10">
        <v>2.4189411694414278</v>
      </c>
      <c r="AF190" s="10">
        <v>0.77910166659325042</v>
      </c>
      <c r="AG190" s="10">
        <v>2.3892721753853881</v>
      </c>
      <c r="AH190" s="10">
        <v>2.4441293194870939</v>
      </c>
      <c r="AI190" s="10">
        <v>8.4181909113375273</v>
      </c>
      <c r="AJ190" s="10">
        <v>0.00011859274507281629</v>
      </c>
      <c r="AK190" s="10">
        <v>0.00010837903793986632</v>
      </c>
      <c r="AL190" s="10">
        <v>0.00011480635591045733</v>
      </c>
      <c r="AM190" s="10">
        <v>0.00014530472003714554</v>
      </c>
      <c r="AN190" s="10">
        <v>7.3906815928654034e-05</v>
      </c>
      <c r="AO190" s="10">
        <v>0.00015437836147186553</v>
      </c>
      <c r="AP190" s="10">
        <v>0.00016117962146449411</v>
      </c>
      <c r="AQ190" s="10">
        <v>0.00046387831603078079</v>
      </c>
      <c r="AR190" s="10">
        <v>0.0021824570829244356</v>
      </c>
      <c r="AS190" s="10">
        <v>0.0020046517707449836</v>
      </c>
      <c r="AT190" s="10">
        <v>0.0021558521606976381</v>
      </c>
      <c r="AU190" s="10">
        <v>0.0030820696354241844</v>
      </c>
      <c r="AV190" s="10">
        <v>0.0010153168120689577</v>
      </c>
      <c r="AW190" s="10">
        <v>0.0033113137317936879</v>
      </c>
      <c r="AX190" s="10">
        <v>0.0034063120924177526</v>
      </c>
      <c r="AY190" s="10">
        <v>0.012274152222178676</v>
      </c>
      <c r="AZ190" s="10">
        <v>-0.26088569629027225</v>
      </c>
      <c r="BA190" s="10">
        <v>-0.26088569629027225</v>
      </c>
      <c r="BB190" s="10">
        <v>-0.27330328285144101</v>
      </c>
      <c r="BC190" s="10">
        <v>0.01241758656116887</v>
      </c>
      <c r="BD190" s="10">
        <v>-0.6739167372308339</v>
      </c>
      <c r="BE190" s="10">
        <v>0</v>
      </c>
      <c r="BF190" s="10">
        <v>0.022959771878169333</v>
      </c>
      <c r="BG190" s="10">
        <v>2.5233285676127184</v>
      </c>
    </row>
    <row r="191" x14ac:dyDescent="0.3">
      <c r="A191" s="36">
        <v>2.3999999999999995</v>
      </c>
      <c r="B191" s="36">
        <v>2.4499999999999993</v>
      </c>
      <c r="C191" s="37">
        <v>49</v>
      </c>
      <c r="D191" s="2">
        <v>1906033.6399999999</v>
      </c>
      <c r="E191" s="2">
        <v>1906033.6399999999</v>
      </c>
      <c r="F191" s="2">
        <v>1844983.6399999999</v>
      </c>
      <c r="G191" s="2">
        <v>2455813.6400000001</v>
      </c>
      <c r="H191" s="2">
        <v>1008212</v>
      </c>
      <c r="I191" s="2">
        <v>2394763.6400000001</v>
      </c>
      <c r="J191" s="2">
        <v>2416048.0814881329</v>
      </c>
      <c r="K191" s="2">
        <v>7830007.4249874307</v>
      </c>
      <c r="L191" s="10">
        <v>8291.8948082918323</v>
      </c>
      <c r="M191" s="10">
        <v>8291.8948082918323</v>
      </c>
      <c r="N191" s="10">
        <v>8026.3065377478679</v>
      </c>
      <c r="O191" s="10">
        <v>10683.624855460719</v>
      </c>
      <c r="P191" s="10">
        <v>4386.0652157521863</v>
      </c>
      <c r="Q191" s="10">
        <v>10418.03658491675</v>
      </c>
      <c r="R191" s="10">
        <v>10510.631146822199</v>
      </c>
      <c r="S191" s="10">
        <v>34063.196238309712</v>
      </c>
      <c r="T191" s="10">
        <v>444.8153185530922</v>
      </c>
      <c r="U191" s="10">
        <v>444.8153185530922</v>
      </c>
      <c r="V191" s="10">
        <v>430.56794399066513</v>
      </c>
      <c r="W191" s="10">
        <v>573.11870245040848</v>
      </c>
      <c r="X191" s="10">
        <v>235.28868144690779</v>
      </c>
      <c r="Y191" s="10">
        <v>558.87132788798135</v>
      </c>
      <c r="Z191" s="10">
        <v>563.83852543480361</v>
      </c>
      <c r="AA191" s="10">
        <v>1827.306283544325</v>
      </c>
      <c r="AB191" s="10">
        <v>1.9350979715966941</v>
      </c>
      <c r="AC191" s="10">
        <v>1.9350979715966941</v>
      </c>
      <c r="AD191" s="10">
        <v>1.873117044982</v>
      </c>
      <c r="AE191" s="10">
        <v>2.4932613431646948</v>
      </c>
      <c r="AF191" s="10">
        <v>1.023585814644618</v>
      </c>
      <c r="AG191" s="10">
        <v>2.4312804165500008</v>
      </c>
      <c r="AH191" s="10">
        <v>2.4528894158278178</v>
      </c>
      <c r="AI191" s="10">
        <v>7.9494040229427556</v>
      </c>
      <c r="AJ191" s="10">
        <v>9.4911444906204962e-05</v>
      </c>
      <c r="AK191" s="10">
        <v>8.673727117203698e-05</v>
      </c>
      <c r="AL191" s="10">
        <v>9.0457954365203311e-05</v>
      </c>
      <c r="AM191" s="10">
        <v>0.00010938479507396361</v>
      </c>
      <c r="AN191" s="10">
        <v>7.0916836741529752e-05</v>
      </c>
      <c r="AO191" s="10">
        <v>0.00011473359233155662</v>
      </c>
      <c r="AP191" s="10">
        <v>0.00011814046012101788</v>
      </c>
      <c r="AQ191" s="10">
        <v>0.00031992973743212301</v>
      </c>
      <c r="AR191" s="10">
        <v>0.0022773685278306404</v>
      </c>
      <c r="AS191" s="10">
        <v>0.0020913890419170206</v>
      </c>
      <c r="AT191" s="10">
        <v>0.0022463101150628413</v>
      </c>
      <c r="AU191" s="10">
        <v>0.0031914544304981482</v>
      </c>
      <c r="AV191" s="10">
        <v>0.0010862336488104874</v>
      </c>
      <c r="AW191" s="10">
        <v>0.0034260473241252446</v>
      </c>
      <c r="AX191" s="10">
        <v>0.0035244525525387703</v>
      </c>
      <c r="AY191" s="10">
        <v>0.012594081959610799</v>
      </c>
      <c r="AZ191" s="10">
        <v>-0.20408277119156537</v>
      </c>
      <c r="BA191" s="10">
        <v>-0.20408277119156537</v>
      </c>
      <c r="BB191" s="10">
        <v>-0.22957589250854016</v>
      </c>
      <c r="BC191" s="10">
        <v>0.025493121316974676</v>
      </c>
      <c r="BD191" s="10">
        <v>-0.5789931068103239</v>
      </c>
      <c r="BE191" s="10">
        <v>-1.1102230246251565e-16</v>
      </c>
      <c r="BF191" s="10">
        <v>0.0088879090748732459</v>
      </c>
      <c r="BG191" s="10">
        <v>2.2696368419003679</v>
      </c>
    </row>
    <row r="192" x14ac:dyDescent="0.3">
      <c r="A192" s="36">
        <v>2.4499999999999993</v>
      </c>
      <c r="B192" s="36">
        <v>2.4999999999999991</v>
      </c>
      <c r="C192" s="37">
        <v>50</v>
      </c>
      <c r="D192" s="2">
        <v>2369386</v>
      </c>
      <c r="E192" s="2">
        <v>2369386</v>
      </c>
      <c r="F192" s="2">
        <v>2369386</v>
      </c>
      <c r="G192" s="2">
        <v>3319666</v>
      </c>
      <c r="H192" s="2">
        <v>910322.50000000012</v>
      </c>
      <c r="I192" s="2">
        <v>3319666</v>
      </c>
      <c r="J192" s="2">
        <v>3311201.8820973849</v>
      </c>
      <c r="K192" s="2">
        <v>10327881.143738</v>
      </c>
      <c r="L192" s="10">
        <v>10307.635216889121</v>
      </c>
      <c r="M192" s="10">
        <v>10307.635216889121</v>
      </c>
      <c r="N192" s="10">
        <v>10307.635216889121</v>
      </c>
      <c r="O192" s="10">
        <v>14441.676522909071</v>
      </c>
      <c r="P192" s="10">
        <v>3960.2125866053661</v>
      </c>
      <c r="Q192" s="10">
        <v>14441.676522909071</v>
      </c>
      <c r="R192" s="10">
        <v>14404.85473035484</v>
      </c>
      <c r="S192" s="10">
        <v>44929.796746093212</v>
      </c>
      <c r="T192" s="10">
        <v>406.55216197666442</v>
      </c>
      <c r="U192" s="10">
        <v>406.55216197666442</v>
      </c>
      <c r="V192" s="10">
        <v>406.55216197666442</v>
      </c>
      <c r="W192" s="10">
        <v>569.60638297872345</v>
      </c>
      <c r="X192" s="10">
        <v>156.19809540150999</v>
      </c>
      <c r="Y192" s="10">
        <v>569.60638297872345</v>
      </c>
      <c r="Z192" s="10">
        <v>568.15406350332626</v>
      </c>
      <c r="AA192" s="10">
        <v>1772.1141289873019</v>
      </c>
      <c r="AB192" s="10">
        <v>1.7686402225273019</v>
      </c>
      <c r="AC192" s="10">
        <v>1.7686402225273019</v>
      </c>
      <c r="AD192" s="10">
        <v>1.7686402225273019</v>
      </c>
      <c r="AE192" s="10">
        <v>2.4779815584950349</v>
      </c>
      <c r="AF192" s="10">
        <v>0.67951485700160708</v>
      </c>
      <c r="AG192" s="10">
        <v>2.4779815584950349</v>
      </c>
      <c r="AH192" s="10">
        <v>2.4716634746662391</v>
      </c>
      <c r="AI192" s="10">
        <v>7.7092993730427599</v>
      </c>
      <c r="AJ192" s="10">
        <v>0.00011798419717321116</v>
      </c>
      <c r="AK192" s="10">
        <v>0.00010782290075070661</v>
      </c>
      <c r="AL192" s="10">
        <v>0.0001161689491520649</v>
      </c>
      <c r="AM192" s="10">
        <v>0.00014786178365065375</v>
      </c>
      <c r="AN192" s="10">
        <v>6.4031366532674896e-05</v>
      </c>
      <c r="AO192" s="10">
        <v>0.00015904584450803221</v>
      </c>
      <c r="AP192" s="10">
        <v>0.00016191189111750584</v>
      </c>
      <c r="AQ192" s="10">
        <v>0.00042199146478479575</v>
      </c>
      <c r="AR192" s="10">
        <v>0.0023953527250038516</v>
      </c>
      <c r="AS192" s="10">
        <v>0.0021992119426677273</v>
      </c>
      <c r="AT192" s="10">
        <v>0.0023624790642149062</v>
      </c>
      <c r="AU192" s="10">
        <v>0.0033393162141488021</v>
      </c>
      <c r="AV192" s="10">
        <v>0.0011502650153431622</v>
      </c>
      <c r="AW192" s="10">
        <v>0.0035850931686332767</v>
      </c>
      <c r="AX192" s="10">
        <v>0.0036863644436562763</v>
      </c>
      <c r="AY192" s="10">
        <v>0.013016073424395595</v>
      </c>
      <c r="AZ192" s="10">
        <v>-0.28625771387844445</v>
      </c>
      <c r="BA192" s="10">
        <v>-0.28625771387844445</v>
      </c>
      <c r="BB192" s="10">
        <v>-0.28625771387844445</v>
      </c>
      <c r="BC192" s="10">
        <v>0</v>
      </c>
      <c r="BD192" s="10">
        <v>-0.72577888859903372</v>
      </c>
      <c r="BE192" s="10">
        <v>0</v>
      </c>
      <c r="BF192" s="10">
        <v>-0.0025496896081157461</v>
      </c>
      <c r="BG192" s="10">
        <v>2.1111205596400358</v>
      </c>
    </row>
    <row r="193" x14ac:dyDescent="0.3">
      <c r="A193" s="36">
        <v>2.4999999999999991</v>
      </c>
      <c r="B193" s="36">
        <v>2.5499999999999989</v>
      </c>
      <c r="C193" s="37">
        <v>51</v>
      </c>
      <c r="D193" s="2">
        <v>4661720.2799999993</v>
      </c>
      <c r="E193" s="2">
        <v>4661720.2799999993</v>
      </c>
      <c r="F193" s="2">
        <v>4512048.0299999993</v>
      </c>
      <c r="G193" s="2">
        <v>6538298.2799999993</v>
      </c>
      <c r="H193" s="2">
        <v>2495205.75</v>
      </c>
      <c r="I193" s="2">
        <v>6388626.0299999993</v>
      </c>
      <c r="J193" s="2">
        <v>6416268.3276141947</v>
      </c>
      <c r="K193" s="2">
        <v>21154616.79974433</v>
      </c>
      <c r="L193" s="10">
        <v>20280.06923709948</v>
      </c>
      <c r="M193" s="10">
        <v>20280.06923709948</v>
      </c>
      <c r="N193" s="10">
        <v>19628.944027829639</v>
      </c>
      <c r="O193" s="10">
        <v>28443.82198993897</v>
      </c>
      <c r="P193" s="10">
        <v>10854.99393601727</v>
      </c>
      <c r="Q193" s="10">
        <v>27792.696780669121</v>
      </c>
      <c r="R193" s="10">
        <v>27912.95017980452</v>
      </c>
      <c r="S193" s="10">
        <v>92029.780341758888</v>
      </c>
      <c r="T193" s="10">
        <v>424.25557699308331</v>
      </c>
      <c r="U193" s="10">
        <v>424.25557699308331</v>
      </c>
      <c r="V193" s="10">
        <v>410.63414907171449</v>
      </c>
      <c r="W193" s="10">
        <v>595.0398871496177</v>
      </c>
      <c r="X193" s="10">
        <v>227.08461503458321</v>
      </c>
      <c r="Y193" s="10">
        <v>581.41845922824893</v>
      </c>
      <c r="Z193" s="10">
        <v>583.93413975374904</v>
      </c>
      <c r="AA193" s="10">
        <v>1925.247251523874</v>
      </c>
      <c r="AB193" s="10">
        <v>1.8456561009373389</v>
      </c>
      <c r="AC193" s="10">
        <v>1.8456561009373389</v>
      </c>
      <c r="AD193" s="10">
        <v>1.786398255171973</v>
      </c>
      <c r="AE193" s="10">
        <v>2.5886259546722759</v>
      </c>
      <c r="AF193" s="10">
        <v>0.98789533454834999</v>
      </c>
      <c r="AG193" s="10">
        <v>2.52936810890691</v>
      </c>
      <c r="AH193" s="10">
        <v>2.540312175082319</v>
      </c>
      <c r="AI193" s="10">
        <v>8.3754805553111478</v>
      </c>
      <c r="AJ193" s="10">
        <v>0.00023213158374442875</v>
      </c>
      <c r="AK193" s="10">
        <v>0.00021213943320252425</v>
      </c>
      <c r="AL193" s="10">
        <v>0.00022122181787549372</v>
      </c>
      <c r="AM193" s="10">
        <v>0.00029122340793344913</v>
      </c>
      <c r="AN193" s="10">
        <v>0.00017551080408612107</v>
      </c>
      <c r="AO193" s="10">
        <v>0.00030608031717267552</v>
      </c>
      <c r="AP193" s="10">
        <v>0.00031374412549660928</v>
      </c>
      <c r="AQ193" s="10">
        <v>0.00086436584678337603</v>
      </c>
      <c r="AR193" s="10">
        <v>0.0026274843087482802</v>
      </c>
      <c r="AS193" s="10">
        <v>0.0024113513758702515</v>
      </c>
      <c r="AT193" s="10">
        <v>0.0025837008820903998</v>
      </c>
      <c r="AU193" s="10">
        <v>0.0036305396220822515</v>
      </c>
      <c r="AV193" s="10">
        <v>0.0013257758194292833</v>
      </c>
      <c r="AW193" s="10">
        <v>0.0038911734858059523</v>
      </c>
      <c r="AX193" s="10">
        <v>0.0040001085691528859</v>
      </c>
      <c r="AY193" s="10">
        <v>0.013880439271178971</v>
      </c>
      <c r="AZ193" s="10">
        <v>-0.27030941267977149</v>
      </c>
      <c r="BA193" s="10">
        <v>-0.27030941267977149</v>
      </c>
      <c r="BB193" s="10">
        <v>-0.2937373374475013</v>
      </c>
      <c r="BC193" s="10">
        <v>0.023427924767729813</v>
      </c>
      <c r="BD193" s="10">
        <v>-0.60942998724876052</v>
      </c>
      <c r="BE193" s="10">
        <v>0</v>
      </c>
      <c r="BF193" s="10">
        <v>0.0043267985141706156</v>
      </c>
      <c r="BG193" s="10">
        <v>2.311293649120409</v>
      </c>
    </row>
    <row r="194" x14ac:dyDescent="0.3">
      <c r="A194" s="36">
        <v>2.5499999999999989</v>
      </c>
      <c r="B194" s="36">
        <v>2.5999999999999988</v>
      </c>
      <c r="C194" s="37">
        <v>52</v>
      </c>
      <c r="D194" s="2">
        <v>4597237.5</v>
      </c>
      <c r="E194" s="2">
        <v>4597237.5</v>
      </c>
      <c r="F194" s="2">
        <v>4418872.5</v>
      </c>
      <c r="G194" s="2">
        <v>6856867.5</v>
      </c>
      <c r="H194" s="2">
        <v>2462256</v>
      </c>
      <c r="I194" s="2">
        <v>6678502.5</v>
      </c>
      <c r="J194" s="2">
        <v>6750072.9333547931</v>
      </c>
      <c r="K194" s="2">
        <v>21609039.73667698</v>
      </c>
      <c r="L194" s="10">
        <v>19999.547205648749</v>
      </c>
      <c r="M194" s="10">
        <v>19999.547205648749</v>
      </c>
      <c r="N194" s="10">
        <v>19223.59877197841</v>
      </c>
      <c r="O194" s="10">
        <v>29829.70648114846</v>
      </c>
      <c r="P194" s="10">
        <v>10711.651313292359</v>
      </c>
      <c r="Q194" s="10">
        <v>29053.758047478121</v>
      </c>
      <c r="R194" s="10">
        <v>29365.11378239674</v>
      </c>
      <c r="S194" s="10">
        <v>94006.674722028387</v>
      </c>
      <c r="T194" s="10">
        <v>406.33175711507869</v>
      </c>
      <c r="U194" s="10">
        <v>406.33175711507869</v>
      </c>
      <c r="V194" s="10">
        <v>390.56677567615338</v>
      </c>
      <c r="W194" s="10">
        <v>606.05157327205234</v>
      </c>
      <c r="X194" s="10">
        <v>217.6291320487891</v>
      </c>
      <c r="Y194" s="10">
        <v>590.28659183312709</v>
      </c>
      <c r="Z194" s="10">
        <v>596.61242119098404</v>
      </c>
      <c r="AA194" s="10">
        <v>1909.9381064766651</v>
      </c>
      <c r="AB194" s="10">
        <v>1.767681386392854</v>
      </c>
      <c r="AC194" s="10">
        <v>1.767681386392854</v>
      </c>
      <c r="AD194" s="10">
        <v>1.6990983535423729</v>
      </c>
      <c r="AE194" s="10">
        <v>2.6365305357210942</v>
      </c>
      <c r="AF194" s="10">
        <v>0.9467607665982285</v>
      </c>
      <c r="AG194" s="10">
        <v>2.5679475028706129</v>
      </c>
      <c r="AH194" s="10">
        <v>2.59546701276266</v>
      </c>
      <c r="AI194" s="10">
        <v>8.3088805658501315</v>
      </c>
      <c r="AJ194" s="10">
        <v>0.00022892064680557763</v>
      </c>
      <c r="AK194" s="10">
        <v>0.00020920503568853978</v>
      </c>
      <c r="AL194" s="10">
        <v>0.00021665350211487615</v>
      </c>
      <c r="AM194" s="10">
        <v>0.00030541285141523245</v>
      </c>
      <c r="AN194" s="10">
        <v>0.00017319314466387236</v>
      </c>
      <c r="AO194" s="10">
        <v>0.00031996835529884764</v>
      </c>
      <c r="AP194" s="10">
        <v>0.000330066577857913</v>
      </c>
      <c r="AQ194" s="10">
        <v>0.00088293331460365468</v>
      </c>
      <c r="AR194" s="10">
        <v>0.0028564049555538577</v>
      </c>
      <c r="AS194" s="10">
        <v>0.0026205564115587914</v>
      </c>
      <c r="AT194" s="10">
        <v>0.0028003543842052758</v>
      </c>
      <c r="AU194" s="10">
        <v>0.0039359524734974838</v>
      </c>
      <c r="AV194" s="10">
        <v>0.0014989689640931556</v>
      </c>
      <c r="AW194" s="10">
        <v>0.0042111418411048002</v>
      </c>
      <c r="AX194" s="10">
        <v>0.0043301751470107988</v>
      </c>
      <c r="AY194" s="10">
        <v>0.014763372585782626</v>
      </c>
      <c r="AZ194" s="10">
        <v>-0.31163647838718334</v>
      </c>
      <c r="BA194" s="10">
        <v>-0.31163647838718334</v>
      </c>
      <c r="BB194" s="10">
        <v>-0.33834381285325565</v>
      </c>
      <c r="BC194" s="10">
        <v>0.02670733446607243</v>
      </c>
      <c r="BD194" s="10">
        <v>-0.63131615208648939</v>
      </c>
      <c r="BE194" s="10">
        <v>0</v>
      </c>
      <c r="BF194" s="10">
        <v>0.010716539127565428</v>
      </c>
      <c r="BG194" s="10">
        <v>2.2356115366696323</v>
      </c>
    </row>
    <row r="195" x14ac:dyDescent="0.3">
      <c r="A195" s="36">
        <v>2.5999999999999988</v>
      </c>
      <c r="B195" s="36">
        <v>2.6499999999999986</v>
      </c>
      <c r="C195" s="37">
        <v>53</v>
      </c>
      <c r="D195" s="2">
        <v>4559106.8200000003</v>
      </c>
      <c r="E195" s="2">
        <v>4559106.8200000003</v>
      </c>
      <c r="F195" s="2">
        <v>4503656.9199999999</v>
      </c>
      <c r="G195" s="2">
        <v>5697660.8200000003</v>
      </c>
      <c r="H195" s="2">
        <v>2001713.5</v>
      </c>
      <c r="I195" s="2">
        <v>5642210.9199999999</v>
      </c>
      <c r="J195" s="2">
        <v>5691135.464428734</v>
      </c>
      <c r="K195" s="2">
        <v>16073824.008638499</v>
      </c>
      <c r="L195" s="10">
        <v>19833.66577475825</v>
      </c>
      <c r="M195" s="10">
        <v>19833.66577475825</v>
      </c>
      <c r="N195" s="10">
        <v>19592.439844490669</v>
      </c>
      <c r="O195" s="10">
        <v>24786.763035706848</v>
      </c>
      <c r="P195" s="10">
        <v>8708.1347516708429</v>
      </c>
      <c r="Q195" s="10">
        <v>24545.537105439271</v>
      </c>
      <c r="R195" s="10">
        <v>24758.3755189033</v>
      </c>
      <c r="S195" s="10">
        <v>69926.603103723915</v>
      </c>
      <c r="T195" s="10">
        <v>486.61616181022532</v>
      </c>
      <c r="U195" s="10">
        <v>486.61616181022532</v>
      </c>
      <c r="V195" s="10">
        <v>480.6977180061906</v>
      </c>
      <c r="W195" s="10">
        <v>608.13969687266524</v>
      </c>
      <c r="X195" s="10">
        <v>213.6528444871384</v>
      </c>
      <c r="Y195" s="10">
        <v>602.22125306863063</v>
      </c>
      <c r="Z195" s="10">
        <v>607.44321319551011</v>
      </c>
      <c r="AA195" s="10">
        <v>1715.639236699594</v>
      </c>
      <c r="AB195" s="10">
        <v>2.116945861325461</v>
      </c>
      <c r="AC195" s="10">
        <v>2.116945861325461</v>
      </c>
      <c r="AD195" s="10">
        <v>2.0911986171940091</v>
      </c>
      <c r="AE195" s="10">
        <v>2.645614583809035</v>
      </c>
      <c r="AF195" s="10">
        <v>0.9294625628851364</v>
      </c>
      <c r="AG195" s="10">
        <v>2.6198673396775831</v>
      </c>
      <c r="AH195" s="10">
        <v>2.6425846428544451</v>
      </c>
      <c r="AI195" s="10">
        <v>7.4636143775988808</v>
      </c>
      <c r="AJ195" s="10">
        <v>0.00022702191959630543</v>
      </c>
      <c r="AK195" s="10">
        <v>0.00020746983487060765</v>
      </c>
      <c r="AL195" s="10">
        <v>0.00022081040899955736</v>
      </c>
      <c r="AM195" s="10">
        <v>0.00025378043799636666</v>
      </c>
      <c r="AN195" s="10">
        <v>0.00014079894851758967</v>
      </c>
      <c r="AO195" s="10">
        <v>0.00027031942390103139</v>
      </c>
      <c r="AP195" s="10">
        <v>0.0002782864163715344</v>
      </c>
      <c r="AQ195" s="10">
        <v>0.00065676748635038818</v>
      </c>
      <c r="AR195" s="10">
        <v>0.0030834268751501631</v>
      </c>
      <c r="AS195" s="10">
        <v>0.002828026246429399</v>
      </c>
      <c r="AT195" s="10">
        <v>0.0030211647932048332</v>
      </c>
      <c r="AU195" s="10">
        <v>0.0041897329114938507</v>
      </c>
      <c r="AV195" s="10">
        <v>0.0016397679126107453</v>
      </c>
      <c r="AW195" s="10">
        <v>0.0044814612650058315</v>
      </c>
      <c r="AX195" s="10">
        <v>0.0046084615633823333</v>
      </c>
      <c r="AY195" s="10">
        <v>0.015420140072133014</v>
      </c>
      <c r="AZ195" s="10">
        <v>-0.19196448260392207</v>
      </c>
      <c r="BA195" s="10">
        <v>-0.19196448260392207</v>
      </c>
      <c r="BB195" s="10">
        <v>-0.20179217263292237</v>
      </c>
      <c r="BC195" s="10">
        <v>0.0098276900290004132</v>
      </c>
      <c r="BD195" s="10">
        <v>-0.64522533305082463</v>
      </c>
      <c r="BE195" s="10">
        <v>0</v>
      </c>
      <c r="BF195" s="10">
        <v>0.0086711654566671292</v>
      </c>
      <c r="BG195" s="10">
        <v>1.8488520256592076</v>
      </c>
    </row>
    <row r="196" x14ac:dyDescent="0.3">
      <c r="A196" s="36">
        <v>2.6499999999999986</v>
      </c>
      <c r="B196" s="36">
        <v>2.6999999999999984</v>
      </c>
      <c r="C196" s="37">
        <v>54</v>
      </c>
      <c r="D196" s="2">
        <v>1974189.3600000001</v>
      </c>
      <c r="E196" s="2">
        <v>1974189.3600000001</v>
      </c>
      <c r="F196" s="2">
        <v>1943697.3600000001</v>
      </c>
      <c r="G196" s="2">
        <v>2714469.3599999999</v>
      </c>
      <c r="H196" s="2">
        <v>854884.5</v>
      </c>
      <c r="I196" s="2">
        <v>2683977.3599999999</v>
      </c>
      <c r="J196" s="2">
        <v>2698159.2165721548</v>
      </c>
      <c r="K196" s="2">
        <v>8563709.17122164</v>
      </c>
      <c r="L196" s="10">
        <v>8588.3953783570014</v>
      </c>
      <c r="M196" s="10">
        <v>8588.3953783570014</v>
      </c>
      <c r="N196" s="10">
        <v>8455.7448043123404</v>
      </c>
      <c r="O196" s="10">
        <v>11808.865237788381</v>
      </c>
      <c r="P196" s="10">
        <v>3719.0384253864258</v>
      </c>
      <c r="Q196" s="10">
        <v>11676.21466374372</v>
      </c>
      <c r="R196" s="10">
        <v>11737.910564810079</v>
      </c>
      <c r="S196" s="10">
        <v>37255.048455794233</v>
      </c>
      <c r="T196" s="10">
        <v>452.38069660861589</v>
      </c>
      <c r="U196" s="10">
        <v>452.38069660861589</v>
      </c>
      <c r="V196" s="10">
        <v>445.39352887259389</v>
      </c>
      <c r="W196" s="10">
        <v>622.0140604949587</v>
      </c>
      <c r="X196" s="10">
        <v>195.89470669110909</v>
      </c>
      <c r="Y196" s="10">
        <v>615.0268927589367</v>
      </c>
      <c r="Z196" s="10">
        <v>618.27663074522331</v>
      </c>
      <c r="AA196" s="10">
        <v>1962.3531556419889</v>
      </c>
      <c r="AB196" s="10">
        <v>1.9680099400451421</v>
      </c>
      <c r="AC196" s="10">
        <v>1.9680099400451421</v>
      </c>
      <c r="AD196" s="10">
        <v>1.9376133832063109</v>
      </c>
      <c r="AE196" s="10">
        <v>2.7059727859276759</v>
      </c>
      <c r="AF196" s="10">
        <v>0.85220862176590884</v>
      </c>
      <c r="AG196" s="10">
        <v>2.6755762290888452</v>
      </c>
      <c r="AH196" s="10">
        <v>2.6897136949610618</v>
      </c>
      <c r="AI196" s="10">
        <v>8.5369038624643068</v>
      </c>
      <c r="AJ196" s="10">
        <v>9.8305276855478824e-05</v>
      </c>
      <c r="AK196" s="10">
        <v>8.9838812007153333e-05</v>
      </c>
      <c r="AL196" s="10">
        <v>9.529780279821135e-05</v>
      </c>
      <c r="AM196" s="10">
        <v>0.0001209056216000792</v>
      </c>
      <c r="AN196" s="10">
        <v>6.0131901345514926e-05</v>
      </c>
      <c r="AO196" s="10">
        <v>0.00012858987797616952</v>
      </c>
      <c r="AP196" s="10">
        <v>0.00013193519357829271</v>
      </c>
      <c r="AQ196" s="10">
        <v>0.00034990838167671358</v>
      </c>
      <c r="AR196" s="10">
        <v>0.0031817321520056421</v>
      </c>
      <c r="AS196" s="10">
        <v>0.0029178650584365524</v>
      </c>
      <c r="AT196" s="10">
        <v>0.0031164625960030446</v>
      </c>
      <c r="AU196" s="10">
        <v>0.0043106385330939296</v>
      </c>
      <c r="AV196" s="10">
        <v>0.0016998998139562602</v>
      </c>
      <c r="AW196" s="10">
        <v>0.0046100511429820008</v>
      </c>
      <c r="AX196" s="10">
        <v>0.0047403967569606261</v>
      </c>
      <c r="AY196" s="10">
        <v>0.015770048453809728</v>
      </c>
      <c r="AZ196" s="10">
        <v>-0.26445379554170301</v>
      </c>
      <c r="BA196" s="10">
        <v>-0.26445379554170301</v>
      </c>
      <c r="BB196" s="10">
        <v>-0.27581454710929443</v>
      </c>
      <c r="BC196" s="10">
        <v>0.011360751567591532</v>
      </c>
      <c r="BD196" s="10">
        <v>-0.68148594964303277</v>
      </c>
      <c r="BE196" s="10">
        <v>0</v>
      </c>
      <c r="BF196" s="10">
        <v>0.005283895752442147</v>
      </c>
      <c r="BG196" s="10">
        <v>2.1906786170586927</v>
      </c>
    </row>
    <row r="197" x14ac:dyDescent="0.3">
      <c r="A197" s="36">
        <v>2.6999999999999984</v>
      </c>
      <c r="B197" s="36">
        <v>2.7499999999999982</v>
      </c>
      <c r="C197" s="37">
        <v>55</v>
      </c>
      <c r="D197" s="2">
        <v>1971358.52</v>
      </c>
      <c r="E197" s="2">
        <v>1971358.52</v>
      </c>
      <c r="F197" s="2">
        <v>1897870.8200000001</v>
      </c>
      <c r="G197" s="2">
        <v>2888584.52</v>
      </c>
      <c r="H197" s="2">
        <v>1293152</v>
      </c>
      <c r="I197" s="2">
        <v>2815096.8199999998</v>
      </c>
      <c r="J197" s="2">
        <v>2873918.0167619251</v>
      </c>
      <c r="K197" s="2">
        <v>8519722.6201299597</v>
      </c>
      <c r="L197" s="10">
        <v>8576.0802612433799</v>
      </c>
      <c r="M197" s="10">
        <v>8576.0802612433799</v>
      </c>
      <c r="N197" s="10">
        <v>8256.3837641221071</v>
      </c>
      <c r="O197" s="10">
        <v>12566.325421570289</v>
      </c>
      <c r="P197" s="10">
        <v>5625.6511585662247</v>
      </c>
      <c r="Q197" s="10">
        <v>12246.62892444902</v>
      </c>
      <c r="R197" s="10">
        <v>12502.521142619789</v>
      </c>
      <c r="S197" s="10">
        <v>37063.691993359622</v>
      </c>
      <c r="T197" s="10">
        <v>438.76219007344758</v>
      </c>
      <c r="U197" s="10">
        <v>438.76219007344758</v>
      </c>
      <c r="V197" s="10">
        <v>422.40614734030709</v>
      </c>
      <c r="W197" s="10">
        <v>642.90774983307369</v>
      </c>
      <c r="X197" s="10">
        <v>287.81482305809038</v>
      </c>
      <c r="Y197" s="10">
        <v>626.55170709993331</v>
      </c>
      <c r="Z197" s="10">
        <v>639.64344909012345</v>
      </c>
      <c r="AA197" s="10">
        <v>1896.2213710505141</v>
      </c>
      <c r="AB197" s="10">
        <v>1.9087648033036679</v>
      </c>
      <c r="AC197" s="10">
        <v>1.9087648033036679</v>
      </c>
      <c r="AD197" s="10">
        <v>1.8376104527313839</v>
      </c>
      <c r="AE197" s="10">
        <v>2.7968674430381242</v>
      </c>
      <c r="AF197" s="10">
        <v>1.2520924011943519</v>
      </c>
      <c r="AG197" s="10">
        <v>2.7257130924658388</v>
      </c>
      <c r="AH197" s="10">
        <v>2.7826666242198508</v>
      </c>
      <c r="AI197" s="10">
        <v>8.24920810001327</v>
      </c>
      <c r="AJ197" s="10">
        <v>9.81643144353726e-05</v>
      </c>
      <c r="AK197" s="10">
        <v>8.9709989864893209e-05</v>
      </c>
      <c r="AL197" s="10">
        <v>9.3050967122185977e-05</v>
      </c>
      <c r="AM197" s="10">
        <v>0.00012866091328250117</v>
      </c>
      <c r="AN197" s="10">
        <v>9.0959291563661894e-05</v>
      </c>
      <c r="AO197" s="10">
        <v>0.00013487183683803607</v>
      </c>
      <c r="AP197" s="10">
        <v>0.0001405294867481323</v>
      </c>
      <c r="AQ197" s="10">
        <v>0.00034811111572567542</v>
      </c>
      <c r="AR197" s="10">
        <v>0.0032798964664410147</v>
      </c>
      <c r="AS197" s="10">
        <v>0.0030075750483014455</v>
      </c>
      <c r="AT197" s="10">
        <v>0.0032095135631252307</v>
      </c>
      <c r="AU197" s="10">
        <v>0.0044392994463764305</v>
      </c>
      <c r="AV197" s="10">
        <v>0.0017908591055199221</v>
      </c>
      <c r="AW197" s="10">
        <v>0.0047449229798200371</v>
      </c>
      <c r="AX197" s="10">
        <v>0.0048809262437087587</v>
      </c>
      <c r="AY197" s="10">
        <v>0.016118159569535401</v>
      </c>
      <c r="AZ197" s="10">
        <v>-0.29971910522068645</v>
      </c>
      <c r="BA197" s="10">
        <v>-0.29971910522068645</v>
      </c>
      <c r="BB197" s="10">
        <v>-0.32582396224652754</v>
      </c>
      <c r="BC197" s="10">
        <v>0.02610485702584131</v>
      </c>
      <c r="BD197" s="10">
        <v>-0.54063675863198191</v>
      </c>
      <c r="BE197" s="10">
        <v>0</v>
      </c>
      <c r="BF197" s="10">
        <v>0.020894910734162719</v>
      </c>
      <c r="BG197" s="10">
        <v>2.0264403553018684</v>
      </c>
    </row>
    <row r="198" x14ac:dyDescent="0.3">
      <c r="A198" s="36">
        <v>2.7499999999999982</v>
      </c>
      <c r="B198" s="36">
        <v>2.799999999999998</v>
      </c>
      <c r="C198" s="37">
        <v>56</v>
      </c>
      <c r="D198" s="2">
        <v>1734772.4399999999</v>
      </c>
      <c r="E198" s="2">
        <v>1734772.4399999999</v>
      </c>
      <c r="F198" s="2">
        <v>1699509.54</v>
      </c>
      <c r="G198" s="2">
        <v>2424082.4399999999</v>
      </c>
      <c r="H198" s="2">
        <v>1123090.5</v>
      </c>
      <c r="I198" s="2">
        <v>2388819.54</v>
      </c>
      <c r="J198" s="2">
        <v>2414181.8209904511</v>
      </c>
      <c r="K198" s="2">
        <v>6895263.1256648339</v>
      </c>
      <c r="L198" s="10">
        <v>7546.8503214894736</v>
      </c>
      <c r="M198" s="10">
        <v>7546.8503214894736</v>
      </c>
      <c r="N198" s="10">
        <v>7393.4447092803885</v>
      </c>
      <c r="O198" s="10">
        <v>10545.58333981314</v>
      </c>
      <c r="P198" s="10">
        <v>4885.825774928021</v>
      </c>
      <c r="Q198" s="10">
        <v>10392.17772760405</v>
      </c>
      <c r="R198" s="10">
        <v>10502.512278714679</v>
      </c>
      <c r="S198" s="10">
        <v>29996.74051582129</v>
      </c>
      <c r="T198" s="10">
        <v>463.34733974358971</v>
      </c>
      <c r="U198" s="10">
        <v>463.34733974358971</v>
      </c>
      <c r="V198" s="10">
        <v>453.92883012820522</v>
      </c>
      <c r="W198" s="10">
        <v>647.45791666666662</v>
      </c>
      <c r="X198" s="10">
        <v>299.97075320512818</v>
      </c>
      <c r="Y198" s="10">
        <v>638.03940705128207</v>
      </c>
      <c r="Z198" s="10">
        <v>644.81352056368883</v>
      </c>
      <c r="AA198" s="10">
        <v>1841.683527154069</v>
      </c>
      <c r="AB198" s="10">
        <v>2.0157185687738979</v>
      </c>
      <c r="AC198" s="10">
        <v>2.0157185687738979</v>
      </c>
      <c r="AD198" s="10">
        <v>1.974744847564206</v>
      </c>
      <c r="AE198" s="10">
        <v>2.8166622168304332</v>
      </c>
      <c r="AF198" s="10">
        <v>1.3049748330470139</v>
      </c>
      <c r="AG198" s="10">
        <v>2.775688495620741</v>
      </c>
      <c r="AH198" s="10">
        <v>2.8051581941011441</v>
      </c>
      <c r="AI198" s="10">
        <v>8.0119499240975678</v>
      </c>
      <c r="AJ198" s="10">
        <v>8.6383448543889696e-05</v>
      </c>
      <c r="AK198" s="10">
        <v>7.8943741806181483e-05</v>
      </c>
      <c r="AL198" s="10">
        <v>8.3325484887523274e-05</v>
      </c>
      <c r="AM198" s="10">
        <v>0.00010797145052985115</v>
      </c>
      <c r="AN198" s="10">
        <v>7.899729980843615e-05</v>
      </c>
      <c r="AO198" s="10">
        <v>0.00011444880934304506</v>
      </c>
      <c r="AP198" s="10">
        <v>0.0001180492032972853</v>
      </c>
      <c r="AQ198" s="10">
        <v>0.00028173660656814656</v>
      </c>
      <c r="AR198" s="10">
        <v>0.0033662799149849045</v>
      </c>
      <c r="AS198" s="10">
        <v>0.0030865187901076268</v>
      </c>
      <c r="AT198" s="10">
        <v>0.003292839048012754</v>
      </c>
      <c r="AU198" s="10">
        <v>0.0045472708969062818</v>
      </c>
      <c r="AV198" s="10">
        <v>0.0018698564053283584</v>
      </c>
      <c r="AW198" s="10">
        <v>0.0048593717891630825</v>
      </c>
      <c r="AX198" s="10">
        <v>0.0049989754470060443</v>
      </c>
      <c r="AY198" s="10">
        <v>0.016399896176103549</v>
      </c>
      <c r="AZ198" s="10">
        <v>-0.27379510634779891</v>
      </c>
      <c r="BA198" s="10">
        <v>-0.27379510634779891</v>
      </c>
      <c r="BB198" s="10">
        <v>-0.2885567488283356</v>
      </c>
      <c r="BC198" s="10">
        <v>0.014761642480536574</v>
      </c>
      <c r="BD198" s="10">
        <v>-0.52985544483615543</v>
      </c>
      <c r="BE198" s="10">
        <v>0</v>
      </c>
      <c r="BF198" s="10">
        <v>0.010617076997976538</v>
      </c>
      <c r="BG198" s="10">
        <v>1.886473009034761</v>
      </c>
    </row>
    <row r="199" x14ac:dyDescent="0.3">
      <c r="A199" s="36">
        <v>2.799999999999998</v>
      </c>
      <c r="B199" s="36">
        <v>2.8499999999999979</v>
      </c>
      <c r="C199" s="37">
        <v>57</v>
      </c>
      <c r="D199" s="2">
        <v>3472864</v>
      </c>
      <c r="E199" s="2">
        <v>3472864</v>
      </c>
      <c r="F199" s="2">
        <v>3472864</v>
      </c>
      <c r="G199" s="2">
        <v>4849744</v>
      </c>
      <c r="H199" s="2">
        <v>1476622</v>
      </c>
      <c r="I199" s="2">
        <v>4849744</v>
      </c>
      <c r="J199" s="2">
        <v>4874201.907341525</v>
      </c>
      <c r="K199" s="2">
        <v>14649297.84057215</v>
      </c>
      <c r="L199" s="10">
        <v>15108.1399442161</v>
      </c>
      <c r="M199" s="10">
        <v>15108.1399442161</v>
      </c>
      <c r="N199" s="10">
        <v>15108.1399442161</v>
      </c>
      <c r="O199" s="10">
        <v>21098.036388877412</v>
      </c>
      <c r="P199" s="10">
        <v>6423.8080790691083</v>
      </c>
      <c r="Q199" s="10">
        <v>21098.036388877412</v>
      </c>
      <c r="R199" s="10">
        <v>21204.436606927531</v>
      </c>
      <c r="S199" s="10">
        <v>63729.429617706533</v>
      </c>
      <c r="T199" s="10">
        <v>466.59465269380632</v>
      </c>
      <c r="U199" s="10">
        <v>466.59465269380632</v>
      </c>
      <c r="V199" s="10">
        <v>466.59465269380632</v>
      </c>
      <c r="W199" s="10">
        <v>651.58457611178289</v>
      </c>
      <c r="X199" s="10">
        <v>198.3907026736531</v>
      </c>
      <c r="Y199" s="10">
        <v>651.58457611178289</v>
      </c>
      <c r="Z199" s="10">
        <v>654.87060423774346</v>
      </c>
      <c r="AA199" s="10">
        <v>1968.198017005529</v>
      </c>
      <c r="AB199" s="10">
        <v>2.0298454849141612</v>
      </c>
      <c r="AC199" s="10">
        <v>2.0298454849141612</v>
      </c>
      <c r="AD199" s="10">
        <v>2.0298454849141612</v>
      </c>
      <c r="AE199" s="10">
        <v>2.8346145893963999</v>
      </c>
      <c r="AF199" s="10">
        <v>0.86306705348234691</v>
      </c>
      <c r="AG199" s="10">
        <v>2.8346145893963999</v>
      </c>
      <c r="AH199" s="10">
        <v>2.848909929722899</v>
      </c>
      <c r="AI199" s="10">
        <v>8.5623309979452547</v>
      </c>
      <c r="AJ199" s="10">
        <v>0.00017293217353852298</v>
      </c>
      <c r="AK199" s="10">
        <v>0.00015803852575844624</v>
      </c>
      <c r="AL199" s="10">
        <v>0.00017027152242312429</v>
      </c>
      <c r="AM199" s="10">
        <v>0.00021601323690065689</v>
      </c>
      <c r="AN199" s="10">
        <v>0.00010386442663145366</v>
      </c>
      <c r="AO199" s="10">
        <v>0.00023235217944448693</v>
      </c>
      <c r="AP199" s="10">
        <v>0.00023833981635886545</v>
      </c>
      <c r="AQ199" s="10">
        <v>0.00059856214142820418</v>
      </c>
      <c r="AR199" s="10">
        <v>0.0035392120885234277</v>
      </c>
      <c r="AS199" s="10">
        <v>0.0032445573158660732</v>
      </c>
      <c r="AT199" s="10">
        <v>0.0034631105704358784</v>
      </c>
      <c r="AU199" s="10">
        <v>0.0047632841338069391</v>
      </c>
      <c r="AV199" s="10">
        <v>0.0019737208319598122</v>
      </c>
      <c r="AW199" s="10">
        <v>0.0050917239686075694</v>
      </c>
      <c r="AX199" s="10">
        <v>0.0052373152633649099</v>
      </c>
      <c r="AY199" s="10">
        <v>0.016998458317531752</v>
      </c>
      <c r="AZ199" s="10">
        <v>-0.28390776915235105</v>
      </c>
      <c r="BA199" s="10">
        <v>-0.28390776915235105</v>
      </c>
      <c r="BB199" s="10">
        <v>-0.28390776915235105</v>
      </c>
      <c r="BC199" s="10">
        <v>0</v>
      </c>
      <c r="BD199" s="10">
        <v>-0.69552578445377733</v>
      </c>
      <c r="BE199" s="10">
        <v>0</v>
      </c>
      <c r="BF199" s="10">
        <v>0.0050431336873708599</v>
      </c>
      <c r="BG199" s="10">
        <v>2.0206332211704683</v>
      </c>
    </row>
    <row r="200" x14ac:dyDescent="0.3">
      <c r="A200" s="36">
        <v>2.8499999999999979</v>
      </c>
      <c r="B200" s="36">
        <v>2.8999999999999977</v>
      </c>
      <c r="C200" s="37">
        <v>58</v>
      </c>
      <c r="D200" s="2">
        <v>2733011.98</v>
      </c>
      <c r="E200" s="2">
        <v>2733011.98</v>
      </c>
      <c r="F200" s="2">
        <v>2561487.8799999999</v>
      </c>
      <c r="G200" s="2">
        <v>3398711.98</v>
      </c>
      <c r="H200" s="2">
        <v>1856654.5</v>
      </c>
      <c r="I200" s="2">
        <v>3227187.8799999999</v>
      </c>
      <c r="J200" s="2">
        <v>3299985.2211039639</v>
      </c>
      <c r="K200" s="2">
        <v>8834778.4127628747</v>
      </c>
      <c r="L200" s="10">
        <v>11889.531943392871</v>
      </c>
      <c r="M200" s="10">
        <v>11889.531943392871</v>
      </c>
      <c r="N200" s="10">
        <v>11143.34375214618</v>
      </c>
      <c r="O200" s="10">
        <v>14785.55342907864</v>
      </c>
      <c r="P200" s="10">
        <v>8077.0787494294518</v>
      </c>
      <c r="Q200" s="10">
        <v>14039.36523783196</v>
      </c>
      <c r="R200" s="10">
        <v>14356.0584388803</v>
      </c>
      <c r="S200" s="10">
        <v>38434.291880177538</v>
      </c>
      <c r="T200" s="10">
        <v>562.00122969360473</v>
      </c>
      <c r="U200" s="10">
        <v>562.00122969360473</v>
      </c>
      <c r="V200" s="10">
        <v>526.72997738021797</v>
      </c>
      <c r="W200" s="10">
        <v>698.89203783672633</v>
      </c>
      <c r="X200" s="10">
        <v>381.79200082253749</v>
      </c>
      <c r="Y200" s="10">
        <v>663.62078552333946</v>
      </c>
      <c r="Z200" s="10">
        <v>678.5904217774962</v>
      </c>
      <c r="AA200" s="10">
        <v>1816.734199622224</v>
      </c>
      <c r="AB200" s="10">
        <v>2.4448965542654459</v>
      </c>
      <c r="AC200" s="10">
        <v>2.4448965542654459</v>
      </c>
      <c r="AD200" s="10">
        <v>2.291454606651488</v>
      </c>
      <c r="AE200" s="10">
        <v>3.0404181429320669</v>
      </c>
      <c r="AF200" s="10">
        <v>1.6609250975590071</v>
      </c>
      <c r="AG200" s="10">
        <v>2.886976195318109</v>
      </c>
      <c r="AH200" s="10">
        <v>2.9520992060210358</v>
      </c>
      <c r="AI200" s="10">
        <v>7.9034118610276654</v>
      </c>
      <c r="AJ200" s="10">
        <v>0.00013609104819774752</v>
      </c>
      <c r="AK200" s="10">
        <v>0.00012437031343564626</v>
      </c>
      <c r="AL200" s="10">
        <v>0.00012558753841094297</v>
      </c>
      <c r="AM200" s="10">
        <v>0.00015138258351221027</v>
      </c>
      <c r="AN200" s="10">
        <v>0.00013059561288888304</v>
      </c>
      <c r="AO200" s="10">
        <v>0.00015461519977030401</v>
      </c>
      <c r="AP200" s="10">
        <v>0.00016136341631647124</v>
      </c>
      <c r="AQ200" s="10">
        <v>0.00036098411973993147</v>
      </c>
      <c r="AR200" s="10">
        <v>0.0036753031367211752</v>
      </c>
      <c r="AS200" s="10">
        <v>0.0033689276293017195</v>
      </c>
      <c r="AT200" s="10">
        <v>0.0035886981088468213</v>
      </c>
      <c r="AU200" s="10">
        <v>0.0049146667173191492</v>
      </c>
      <c r="AV200" s="10">
        <v>0.0021043164448486954</v>
      </c>
      <c r="AW200" s="10">
        <v>0.0052463391683778733</v>
      </c>
      <c r="AX200" s="10">
        <v>0.0053986786796813811</v>
      </c>
      <c r="AY200" s="10">
        <v>0.017359442437271683</v>
      </c>
      <c r="AZ200" s="10">
        <v>-0.1531289526285653</v>
      </c>
      <c r="BA200" s="10">
        <v>-0.1531289526285653</v>
      </c>
      <c r="BB200" s="10">
        <v>-0.20627866264792738</v>
      </c>
      <c r="BC200" s="10">
        <v>0.053149710019362084</v>
      </c>
      <c r="BD200" s="10">
        <v>-0.4246834801573437</v>
      </c>
      <c r="BE200" s="10">
        <v>0</v>
      </c>
      <c r="BF200" s="10">
        <v>0.022557515648566451</v>
      </c>
      <c r="BG200" s="10">
        <v>1.7376089466358788</v>
      </c>
    </row>
    <row r="201" x14ac:dyDescent="0.3">
      <c r="A201" s="36">
        <v>2.8999999999999977</v>
      </c>
      <c r="B201" s="36">
        <v>2.9499999999999975</v>
      </c>
      <c r="C201" s="37">
        <v>59</v>
      </c>
      <c r="D201" s="2">
        <v>4868850.8600000003</v>
      </c>
      <c r="E201" s="2">
        <v>4998450.8600000003</v>
      </c>
      <c r="F201" s="2">
        <v>4942426.7599999998</v>
      </c>
      <c r="G201" s="2">
        <v>6515550.8600000003</v>
      </c>
      <c r="H201" s="2">
        <v>2552336</v>
      </c>
      <c r="I201" s="2">
        <v>6459526.7599999998</v>
      </c>
      <c r="J201" s="2">
        <v>6532935.9551298115</v>
      </c>
      <c r="K201" s="2">
        <v>18466832.308249701</v>
      </c>
      <c r="L201" s="10">
        <v>21181.157730448671</v>
      </c>
      <c r="M201" s="10">
        <v>21744.96182320048</v>
      </c>
      <c r="N201" s="10">
        <v>21501.237927577509</v>
      </c>
      <c r="O201" s="10">
        <v>28344.862973769639</v>
      </c>
      <c r="P201" s="10">
        <v>11103.529960476641</v>
      </c>
      <c r="Q201" s="10">
        <v>28101.13907814668</v>
      </c>
      <c r="R201" s="10">
        <v>28420.49405237356</v>
      </c>
      <c r="S201" s="10">
        <v>80337.003360744231</v>
      </c>
      <c r="T201" s="10">
        <v>506.80242115124389</v>
      </c>
      <c r="U201" s="10">
        <v>520.2925845737484</v>
      </c>
      <c r="V201" s="10">
        <v>514.46099302591858</v>
      </c>
      <c r="W201" s="10">
        <v>678.20868741542631</v>
      </c>
      <c r="X201" s="10">
        <v>265.67461226189238</v>
      </c>
      <c r="Y201" s="10">
        <v>672.37709586759649</v>
      </c>
      <c r="Z201" s="10">
        <v>680.01831530444599</v>
      </c>
      <c r="AA201" s="10">
        <v>1922.2267417767989</v>
      </c>
      <c r="AB201" s="10">
        <v>2.2047629572653968</v>
      </c>
      <c r="AC201" s="10">
        <v>2.263449757801653</v>
      </c>
      <c r="AD201" s="10">
        <v>2.238080350533727</v>
      </c>
      <c r="AE201" s="10">
        <v>2.950438531671661</v>
      </c>
      <c r="AF201" s="10">
        <v>1.155774951647407</v>
      </c>
      <c r="AG201" s="10">
        <v>2.925069124403735</v>
      </c>
      <c r="AH201" s="10">
        <v>2.9583110286638452</v>
      </c>
      <c r="AI201" s="10">
        <v>8.3623403102679532</v>
      </c>
      <c r="AJ201" s="10">
        <v>0.0002424457052895555</v>
      </c>
      <c r="AK201" s="10">
        <v>0.00022746292540981675</v>
      </c>
      <c r="AL201" s="10">
        <v>0.00024232291529123785</v>
      </c>
      <c r="AM201" s="10">
        <v>0.0002902102113966137</v>
      </c>
      <c r="AN201" s="10">
        <v>0.00017952930080333213</v>
      </c>
      <c r="AO201" s="10">
        <v>0.00030947718495367694</v>
      </c>
      <c r="AP201" s="10">
        <v>0.0003194489652725764</v>
      </c>
      <c r="AQ201" s="10">
        <v>0.0007545444711491902</v>
      </c>
      <c r="AR201" s="10">
        <v>0.0039177488420107306</v>
      </c>
      <c r="AS201" s="10">
        <v>0.0035963905547115363</v>
      </c>
      <c r="AT201" s="10">
        <v>0.0038310210241380592</v>
      </c>
      <c r="AU201" s="10">
        <v>0.0052048769287157629</v>
      </c>
      <c r="AV201" s="10">
        <v>0.0022838457456520276</v>
      </c>
      <c r="AW201" s="10">
        <v>0.0055558163533315505</v>
      </c>
      <c r="AX201" s="10">
        <v>0.0057181276449539574</v>
      </c>
      <c r="AY201" s="10">
        <v>0.018113986908420872</v>
      </c>
      <c r="AZ201" s="10">
        <v>-0.24625269916832093</v>
      </c>
      <c r="BA201" s="10">
        <v>-0.22618930988065122</v>
      </c>
      <c r="BB201" s="10">
        <v>-0.234862406545708</v>
      </c>
      <c r="BC201" s="10">
        <v>0.0086730966650567787</v>
      </c>
      <c r="BD201" s="10">
        <v>-0.60487260215328842</v>
      </c>
      <c r="BE201" s="10">
        <v>0</v>
      </c>
      <c r="BF201" s="10">
        <v>0.011364485024567328</v>
      </c>
      <c r="BG201" s="10">
        <v>1.8588522030133525</v>
      </c>
    </row>
    <row r="202" x14ac:dyDescent="0.3">
      <c r="A202" s="36">
        <v>2.9499999999999975</v>
      </c>
      <c r="B202" s="36">
        <v>2.9999999999999973</v>
      </c>
      <c r="C202" s="37">
        <v>60</v>
      </c>
      <c r="D202" s="2">
        <v>5409584.9000000004</v>
      </c>
      <c r="E202" s="2">
        <v>5578304.9000000004</v>
      </c>
      <c r="F202" s="2">
        <v>5498444.9000000004</v>
      </c>
      <c r="G202" s="2">
        <v>6529274.9000000004</v>
      </c>
      <c r="H202" s="2">
        <v>2762444</v>
      </c>
      <c r="I202" s="2">
        <v>6449414.9000000004</v>
      </c>
      <c r="J202" s="2">
        <v>6534852.1641283734</v>
      </c>
      <c r="K202" s="2">
        <v>18021322.238237251</v>
      </c>
      <c r="L202" s="10">
        <v>23533.534773984309</v>
      </c>
      <c r="M202" s="10">
        <v>24267.524176214902</v>
      </c>
      <c r="N202" s="10">
        <v>23920.106006097929</v>
      </c>
      <c r="O202" s="10">
        <v>28404.567216987929</v>
      </c>
      <c r="P202" s="10">
        <v>12017.57124380917</v>
      </c>
      <c r="Q202" s="10">
        <v>28057.14904687096</v>
      </c>
      <c r="R202" s="10">
        <v>28428.830213453472</v>
      </c>
      <c r="S202" s="10">
        <v>78398.882983929681</v>
      </c>
      <c r="T202" s="10">
        <v>572.38227700772404</v>
      </c>
      <c r="U202" s="10">
        <v>590.23435615278811</v>
      </c>
      <c r="V202" s="10">
        <v>581.78445667125175</v>
      </c>
      <c r="W202" s="10">
        <v>690.8554544492647</v>
      </c>
      <c r="X202" s="10">
        <v>292.29118611787112</v>
      </c>
      <c r="Y202" s="10">
        <v>682.40555496772834</v>
      </c>
      <c r="Z202" s="10">
        <v>691.44557868250695</v>
      </c>
      <c r="AA202" s="10">
        <v>1906.816446750317</v>
      </c>
      <c r="AB202" s="10">
        <v>2.4900576419409912</v>
      </c>
      <c r="AC202" s="10">
        <v>2.5677202598894189</v>
      </c>
      <c r="AD202" s="10">
        <v>2.5309603223042991</v>
      </c>
      <c r="AE202" s="10">
        <v>3.0054562709753392</v>
      </c>
      <c r="AF202" s="10">
        <v>1.271566103460922</v>
      </c>
      <c r="AG202" s="10">
        <v>2.968696333390219</v>
      </c>
      <c r="AH202" s="10">
        <v>3.0080235121631009</v>
      </c>
      <c r="AI202" s="10">
        <v>8.2953002839836714</v>
      </c>
      <c r="AJ202" s="10">
        <v>0.00026937169860327773</v>
      </c>
      <c r="AK202" s="10">
        <v>0.00025385016016380628</v>
      </c>
      <c r="AL202" s="10">
        <v>0.00026958400446509378</v>
      </c>
      <c r="AM202" s="10">
        <v>0.0002908214960961265</v>
      </c>
      <c r="AN202" s="10">
        <v>0.00019430813177746191</v>
      </c>
      <c r="AO202" s="10">
        <v>0.00030899272377196566</v>
      </c>
      <c r="AP202" s="10">
        <v>0.00031954266448929011</v>
      </c>
      <c r="AQ202" s="10">
        <v>0.00073634117810152382</v>
      </c>
      <c r="AR202" s="10">
        <v>0.0041871205406140083</v>
      </c>
      <c r="AS202" s="10">
        <v>0.0038502407148753425</v>
      </c>
      <c r="AT202" s="10">
        <v>0.0041006050286031531</v>
      </c>
      <c r="AU202" s="10">
        <v>0.005495698424811889</v>
      </c>
      <c r="AV202" s="10">
        <v>0.0024781538774294896</v>
      </c>
      <c r="AW202" s="10">
        <v>0.0058648090771035166</v>
      </c>
      <c r="AX202" s="10">
        <v>0.0060376703094432473</v>
      </c>
      <c r="AY202" s="10">
        <v>0.018850328086522396</v>
      </c>
      <c r="AZ202" s="10">
        <v>-0.16122857904520915</v>
      </c>
      <c r="BA202" s="10">
        <v>-0.13506806640707825</v>
      </c>
      <c r="BB202" s="10">
        <v>-0.14745058501353359</v>
      </c>
      <c r="BC202" s="10">
        <v>0.012382518606455228</v>
      </c>
      <c r="BD202" s="10">
        <v>-0.57167525382806428</v>
      </c>
      <c r="BE202" s="10">
        <v>0</v>
      </c>
      <c r="BF202" s="10">
        <v>0.013247289165467357</v>
      </c>
      <c r="BG202" s="10">
        <v>1.7942569237152428</v>
      </c>
    </row>
    <row r="203" x14ac:dyDescent="0.3">
      <c r="A203" s="36">
        <v>2.9999999999999973</v>
      </c>
      <c r="B203" s="36">
        <v>3.0499999999999972</v>
      </c>
      <c r="C203" s="37">
        <v>61</v>
      </c>
      <c r="D203" s="2">
        <v>2918498.8799999999</v>
      </c>
      <c r="E203" s="2">
        <v>3499298.8799999999</v>
      </c>
      <c r="F203" s="2">
        <v>3465107.5800000001</v>
      </c>
      <c r="G203" s="2">
        <v>4957490.8799999999</v>
      </c>
      <c r="H203" s="2">
        <v>1041753</v>
      </c>
      <c r="I203" s="2">
        <v>4923299.5800000001</v>
      </c>
      <c r="J203" s="2">
        <v>4926935.1761130756</v>
      </c>
      <c r="K203" s="2">
        <v>13360086.49782645</v>
      </c>
      <c r="L203" s="10">
        <v>12696.4630650892</v>
      </c>
      <c r="M203" s="10">
        <v>15223.140665939891</v>
      </c>
      <c r="N203" s="10">
        <v>15074.396878312529</v>
      </c>
      <c r="O203" s="10">
        <v>21566.77197472029</v>
      </c>
      <c r="P203" s="10">
        <v>4531.9799771332682</v>
      </c>
      <c r="Q203" s="10">
        <v>21418.028187092939</v>
      </c>
      <c r="R203" s="10">
        <v>21433.84426709406</v>
      </c>
      <c r="S203" s="10">
        <v>58120.921658894193</v>
      </c>
      <c r="T203" s="10">
        <v>412.04276154171959</v>
      </c>
      <c r="U203" s="10">
        <v>494.04191444303268</v>
      </c>
      <c r="V203" s="10">
        <v>489.21468022024573</v>
      </c>
      <c r="W203" s="10">
        <v>699.9140025412961</v>
      </c>
      <c r="X203" s="10">
        <v>147.07793307920369</v>
      </c>
      <c r="Y203" s="10">
        <v>695.08676831850914</v>
      </c>
      <c r="Z203" s="10">
        <v>695.60005310081544</v>
      </c>
      <c r="AA203" s="10">
        <v>1886.2186217459339</v>
      </c>
      <c r="AB203" s="10">
        <v>1.7925261986572361</v>
      </c>
      <c r="AC203" s="10">
        <v>2.149250411681475</v>
      </c>
      <c r="AD203" s="10">
        <v>2.1282503004817919</v>
      </c>
      <c r="AE203" s="10">
        <v>3.0448640370916689</v>
      </c>
      <c r="AF203" s="10">
        <v>0.63983904802107416</v>
      </c>
      <c r="AG203" s="10">
        <v>3.0238639258919862</v>
      </c>
      <c r="AH203" s="10">
        <v>3.026096889325717</v>
      </c>
      <c r="AI203" s="10">
        <v>8.2056927373844673</v>
      </c>
      <c r="AJ203" s="10">
        <v>0.00014532741702184276</v>
      </c>
      <c r="AK203" s="10">
        <v>0.00015924148949782719</v>
      </c>
      <c r="AL203" s="10">
        <v>0.00016989123184970903</v>
      </c>
      <c r="AM203" s="10">
        <v>0.00022081240822078156</v>
      </c>
      <c r="AN203" s="10">
        <v>7.3276084222364781e-05</v>
      </c>
      <c r="AO203" s="10">
        <v>0.00023587624160597488</v>
      </c>
      <c r="AP203" s="10">
        <v>0.00024091837954396523</v>
      </c>
      <c r="AQ203" s="10">
        <v>0.00054588568481809955</v>
      </c>
      <c r="AR203" s="10">
        <v>0.0043324479576358514</v>
      </c>
      <c r="AS203" s="10">
        <v>0.0040094822043731694</v>
      </c>
      <c r="AT203" s="10">
        <v>0.0042704962604528619</v>
      </c>
      <c r="AU203" s="10">
        <v>0.0057165108330326708</v>
      </c>
      <c r="AV203" s="10">
        <v>0.0025514299616518545</v>
      </c>
      <c r="AW203" s="10">
        <v>0.0061006853187094917</v>
      </c>
      <c r="AX203" s="10">
        <v>0.0062785886889872126</v>
      </c>
      <c r="AY203" s="10">
        <v>0.019396213771340497</v>
      </c>
      <c r="AZ203" s="10">
        <v>-0.40720672537258029</v>
      </c>
      <c r="BA203" s="10">
        <v>-0.2892370608087188</v>
      </c>
      <c r="BB203" s="10">
        <v>-0.29618185452773116</v>
      </c>
      <c r="BC203" s="10">
        <v>0.0069447937190123543</v>
      </c>
      <c r="BD203" s="10">
        <v>-0.78840349178995117</v>
      </c>
      <c r="BE203" s="10">
        <v>0</v>
      </c>
      <c r="BF203" s="10">
        <v>0.00073844706258485715</v>
      </c>
      <c r="BG203" s="10">
        <v>1.7136448393470403</v>
      </c>
    </row>
    <row r="204" x14ac:dyDescent="0.3">
      <c r="A204" s="36">
        <v>3.0499999999999972</v>
      </c>
      <c r="B204" s="36">
        <v>3.099999999999997</v>
      </c>
      <c r="C204" s="37">
        <v>62</v>
      </c>
      <c r="D204" s="2">
        <v>4529256.3199999994</v>
      </c>
      <c r="E204" s="2">
        <v>4529256.3199999994</v>
      </c>
      <c r="F204" s="2">
        <v>4360258.0699999994</v>
      </c>
      <c r="G204" s="2">
        <v>5839626.3200000003</v>
      </c>
      <c r="H204" s="2">
        <v>2816291</v>
      </c>
      <c r="I204" s="2">
        <v>5670628.0700000003</v>
      </c>
      <c r="J204" s="2">
        <v>5686984.773092051</v>
      </c>
      <c r="K204" s="2">
        <v>14951786.102311719</v>
      </c>
      <c r="L204" s="10">
        <v>19703.805943965901</v>
      </c>
      <c r="M204" s="10">
        <v>19703.805943965901</v>
      </c>
      <c r="N204" s="10">
        <v>18968.606059568581</v>
      </c>
      <c r="O204" s="10">
        <v>25404.361260471949</v>
      </c>
      <c r="P204" s="10">
        <v>12251.824013735149</v>
      </c>
      <c r="Q204" s="10">
        <v>24669.16137607463</v>
      </c>
      <c r="R204" s="10">
        <v>24740.318599432841</v>
      </c>
      <c r="S204" s="10">
        <v>65045.356469389742</v>
      </c>
      <c r="T204" s="10">
        <v>565.3090763854218</v>
      </c>
      <c r="U204" s="10">
        <v>565.3090763854218</v>
      </c>
      <c r="V204" s="10">
        <v>544.21593484772836</v>
      </c>
      <c r="W204" s="10">
        <v>728.86000000000001</v>
      </c>
      <c r="X204" s="10">
        <v>351.50911133300048</v>
      </c>
      <c r="Y204" s="10">
        <v>707.76685846230657</v>
      </c>
      <c r="Z204" s="10">
        <v>709.80838406041573</v>
      </c>
      <c r="AA204" s="10">
        <v>1866.1740017862851</v>
      </c>
      <c r="AB204" s="10">
        <v>2.4592868127765728</v>
      </c>
      <c r="AC204" s="10">
        <v>2.4592868127765728</v>
      </c>
      <c r="AD204" s="10">
        <v>2.367524470739963</v>
      </c>
      <c r="AE204" s="10">
        <v>3.1707889740978472</v>
      </c>
      <c r="AF204" s="10">
        <v>1.529184225378825</v>
      </c>
      <c r="AG204" s="10">
        <v>3.0790266320612369</v>
      </c>
      <c r="AH204" s="10">
        <v>3.087907962984628</v>
      </c>
      <c r="AI204" s="10">
        <v>8.1184918209423049</v>
      </c>
      <c r="AJ204" s="10">
        <v>0.00022553550612137182</v>
      </c>
      <c r="AK204" s="10">
        <v>0.00020611143759010587</v>
      </c>
      <c r="AL204" s="10">
        <v>0.00021377968723699329</v>
      </c>
      <c r="AM204" s="10">
        <v>0.0002601037464397031</v>
      </c>
      <c r="AN204" s="10">
        <v>0.00019809568727969869</v>
      </c>
      <c r="AO204" s="10">
        <v>0.00027168089509128413</v>
      </c>
      <c r="AP204" s="10">
        <v>0.00027808345493707736</v>
      </c>
      <c r="AQ204" s="10">
        <v>0.00061092164313771816</v>
      </c>
      <c r="AR204" s="10">
        <v>0.0045579834637572234</v>
      </c>
      <c r="AS204" s="10">
        <v>0.0042155936419632752</v>
      </c>
      <c r="AT204" s="10">
        <v>0.0044842759476898548</v>
      </c>
      <c r="AU204" s="10">
        <v>0.0059766145794723736</v>
      </c>
      <c r="AV204" s="10">
        <v>0.0027495256489315531</v>
      </c>
      <c r="AW204" s="10">
        <v>0.0063723662138007757</v>
      </c>
      <c r="AX204" s="10">
        <v>0.0065566721439242904</v>
      </c>
      <c r="AY204" s="10">
        <v>0.020007135414478214</v>
      </c>
      <c r="AZ204" s="10">
        <v>-0.2012778365836293</v>
      </c>
      <c r="BA204" s="10">
        <v>-0.2012778365836293</v>
      </c>
      <c r="BB204" s="10">
        <v>-0.23108022318240329</v>
      </c>
      <c r="BC204" s="10">
        <v>0.029802386598773989</v>
      </c>
      <c r="BD204" s="10">
        <v>-0.503354661029638</v>
      </c>
      <c r="BE204" s="10">
        <v>0</v>
      </c>
      <c r="BF204" s="10">
        <v>0.002884460572998071</v>
      </c>
      <c r="BG204" s="10">
        <v>1.6367072426091451</v>
      </c>
    </row>
    <row r="205" x14ac:dyDescent="0.3">
      <c r="A205" s="36">
        <v>3.099999999999997</v>
      </c>
      <c r="B205" s="36">
        <v>3.1499999999999968</v>
      </c>
      <c r="C205" s="37">
        <v>63</v>
      </c>
      <c r="D205" s="2">
        <v>5997815.2000000002</v>
      </c>
      <c r="E205" s="2">
        <v>5997815.2000000002</v>
      </c>
      <c r="F205" s="2">
        <v>5825396.7999999998</v>
      </c>
      <c r="G205" s="2">
        <v>7265387.2000000002</v>
      </c>
      <c r="H205" s="2">
        <v>4081389.25</v>
      </c>
      <c r="I205" s="2">
        <v>7092968.7999999998</v>
      </c>
      <c r="J205" s="2">
        <v>7206966.3854400469</v>
      </c>
      <c r="K205" s="2">
        <v>18514937.363675412</v>
      </c>
      <c r="L205" s="10">
        <v>26092.53670778541</v>
      </c>
      <c r="M205" s="10">
        <v>26092.53670778541</v>
      </c>
      <c r="N205" s="10">
        <v>25342.458007278321</v>
      </c>
      <c r="O205" s="10">
        <v>31606.906163476699</v>
      </c>
      <c r="P205" s="10">
        <v>17755.43181530264</v>
      </c>
      <c r="Q205" s="10">
        <v>30856.827462969621</v>
      </c>
      <c r="R205" s="10">
        <v>31352.75574410328</v>
      </c>
      <c r="S205" s="10">
        <v>80546.276718237044</v>
      </c>
      <c r="T205" s="10">
        <v>606.32988273352203</v>
      </c>
      <c r="U205" s="10">
        <v>606.32988273352203</v>
      </c>
      <c r="V205" s="10">
        <v>588.89979781641728</v>
      </c>
      <c r="W205" s="10">
        <v>734.47100687424188</v>
      </c>
      <c r="X205" s="10">
        <v>412.59495046502218</v>
      </c>
      <c r="Y205" s="10">
        <v>717.04092195713702</v>
      </c>
      <c r="Z205" s="10">
        <v>728.56514207845203</v>
      </c>
      <c r="AA205" s="10">
        <v>1871.7081847629811</v>
      </c>
      <c r="AB205" s="10">
        <v>2.637741276565448</v>
      </c>
      <c r="AC205" s="10">
        <v>2.637741276565448</v>
      </c>
      <c r="AD205" s="10">
        <v>2.5619144770803</v>
      </c>
      <c r="AE205" s="10">
        <v>3.195198762987939</v>
      </c>
      <c r="AF205" s="10">
        <v>1.794928408340339</v>
      </c>
      <c r="AG205" s="10">
        <v>3.1193719635027919</v>
      </c>
      <c r="AH205" s="10">
        <v>3.1695062418220048</v>
      </c>
      <c r="AI205" s="10">
        <v>8.1425673997409067</v>
      </c>
      <c r="AJ205" s="10">
        <v>0.00029866278063822566</v>
      </c>
      <c r="AK205" s="10">
        <v>0.00027294068295781248</v>
      </c>
      <c r="AL205" s="10">
        <v>0.00028561417373522153</v>
      </c>
      <c r="AM205" s="10">
        <v>0.00032360879386800629</v>
      </c>
      <c r="AN205" s="10">
        <v>0.0002870817001988516</v>
      </c>
      <c r="AO205" s="10">
        <v>0.00033982551644205284</v>
      </c>
      <c r="AP205" s="10">
        <v>0.00035240785619140765</v>
      </c>
      <c r="AQ205" s="10">
        <v>0.00075651001689086995</v>
      </c>
      <c r="AR205" s="10">
        <v>0.0048566462443954492</v>
      </c>
      <c r="AS205" s="10">
        <v>0.0044885343249210881</v>
      </c>
      <c r="AT205" s="10">
        <v>0.0047698901214250763</v>
      </c>
      <c r="AU205" s="10">
        <v>0.0063002233733403801</v>
      </c>
      <c r="AV205" s="10">
        <v>0.0030366073491304045</v>
      </c>
      <c r="AW205" s="10">
        <v>0.0067121917302428282</v>
      </c>
      <c r="AX205" s="10">
        <v>0.006909080000115698</v>
      </c>
      <c r="AY205" s="10">
        <v>0.020763645431369084</v>
      </c>
      <c r="AZ205" s="10">
        <v>-0.15439988964846418</v>
      </c>
      <c r="BA205" s="10">
        <v>-0.15439988964846418</v>
      </c>
      <c r="BB205" s="10">
        <v>-0.1787082441417196</v>
      </c>
      <c r="BC205" s="10">
        <v>0.024308354493255413</v>
      </c>
      <c r="BD205" s="10">
        <v>-0.42458660610490773</v>
      </c>
      <c r="BE205" s="10">
        <v>0</v>
      </c>
      <c r="BF205" s="10">
        <v>0.016071914124315301</v>
      </c>
      <c r="BG205" s="10">
        <v>1.6103226851463681</v>
      </c>
    </row>
    <row r="206" x14ac:dyDescent="0.3">
      <c r="A206" s="36">
        <v>3.1499999999999968</v>
      </c>
      <c r="B206" s="36">
        <v>3.1999999999999966</v>
      </c>
      <c r="C206" s="37">
        <v>64</v>
      </c>
      <c r="D206" s="2">
        <v>4039878.3599999999</v>
      </c>
      <c r="E206" s="2">
        <v>4039878.3599999999</v>
      </c>
      <c r="F206" s="2">
        <v>4005558.3599999999</v>
      </c>
      <c r="G206" s="2">
        <v>5162328.3600000003</v>
      </c>
      <c r="H206" s="2">
        <v>2503907.25</v>
      </c>
      <c r="I206" s="2">
        <v>5128008.3600000003</v>
      </c>
      <c r="J206" s="2">
        <v>5170640.8359703524</v>
      </c>
      <c r="K206" s="2">
        <v>13574668.31843836</v>
      </c>
      <c r="L206" s="10">
        <v>17574.845320890829</v>
      </c>
      <c r="M206" s="10">
        <v>17574.845320890829</v>
      </c>
      <c r="N206" s="10">
        <v>17425.541644476929</v>
      </c>
      <c r="O206" s="10">
        <v>22457.884702906758</v>
      </c>
      <c r="P206" s="10">
        <v>10892.8484214577</v>
      </c>
      <c r="Q206" s="10">
        <v>22308.581026492859</v>
      </c>
      <c r="R206" s="10">
        <v>22494.046801463741</v>
      </c>
      <c r="S206" s="10">
        <v>59054.425583980061</v>
      </c>
      <c r="T206" s="10">
        <v>574.33584873471716</v>
      </c>
      <c r="U206" s="10">
        <v>574.33584873471716</v>
      </c>
      <c r="V206" s="10">
        <v>569.45669036110326</v>
      </c>
      <c r="W206" s="10">
        <v>733.91077054307652</v>
      </c>
      <c r="X206" s="10">
        <v>355.97202871765711</v>
      </c>
      <c r="Y206" s="10">
        <v>729.03161216946262</v>
      </c>
      <c r="Z206" s="10">
        <v>735.0925271496094</v>
      </c>
      <c r="AA206" s="10">
        <v>1929.864702649752</v>
      </c>
      <c r="AB206" s="10">
        <v>2.4985563436011988</v>
      </c>
      <c r="AC206" s="10">
        <v>2.4985563436011988</v>
      </c>
      <c r="AD206" s="10">
        <v>2.477330344679689</v>
      </c>
      <c r="AE206" s="10">
        <v>3.19276154434273</v>
      </c>
      <c r="AF206" s="10">
        <v>1.5485994343840921</v>
      </c>
      <c r="AG206" s="10">
        <v>3.1715355454212188</v>
      </c>
      <c r="AH206" s="10">
        <v>3.197902587640566</v>
      </c>
      <c r="AI206" s="10">
        <v>8.3955680386664859</v>
      </c>
      <c r="AJ206" s="10">
        <v>0.00020116680227790193</v>
      </c>
      <c r="AK206" s="10">
        <v>0.00018384146924781667</v>
      </c>
      <c r="AL206" s="10">
        <v>0.00019638906680822309</v>
      </c>
      <c r="AM206" s="10">
        <v>0.00022993610775901981</v>
      </c>
      <c r="AN206" s="10">
        <v>0.00017612286073185275</v>
      </c>
      <c r="AO206" s="10">
        <v>0.00024568387911929972</v>
      </c>
      <c r="AP206" s="10">
        <v>0.0002528351534733571</v>
      </c>
      <c r="AQ206" s="10">
        <v>0.0005546533783591036</v>
      </c>
      <c r="AR206" s="10">
        <v>0.0050578130466733514</v>
      </c>
      <c r="AS206" s="10">
        <v>0.0046723757941689046</v>
      </c>
      <c r="AT206" s="10">
        <v>0.0049662791882332993</v>
      </c>
      <c r="AU206" s="10">
        <v>0.0065301594810993997</v>
      </c>
      <c r="AV206" s="10">
        <v>0.0032127302098622574</v>
      </c>
      <c r="AW206" s="10">
        <v>0.0069578756093621281</v>
      </c>
      <c r="AX206" s="10">
        <v>0.0071619151535890551</v>
      </c>
      <c r="AY206" s="10">
        <v>0.021318298809728187</v>
      </c>
      <c r="AZ206" s="10">
        <v>-0.21219349182184266</v>
      </c>
      <c r="BA206" s="10">
        <v>-0.21219349182184266</v>
      </c>
      <c r="BB206" s="10">
        <v>-0.21888614861774536</v>
      </c>
      <c r="BC206" s="10">
        <v>0.0066926567959026961</v>
      </c>
      <c r="BD206" s="10">
        <v>-0.51171935101915478</v>
      </c>
      <c r="BE206" s="10">
        <v>0</v>
      </c>
      <c r="BF206" s="10">
        <v>0.0083136518073756438</v>
      </c>
      <c r="BG206" s="10">
        <v>1.6471618931678886</v>
      </c>
    </row>
    <row r="207" x14ac:dyDescent="0.3">
      <c r="A207" s="36">
        <v>3.1999999999999966</v>
      </c>
      <c r="B207" s="36">
        <v>3.2499999999999964</v>
      </c>
      <c r="C207" s="37">
        <v>65</v>
      </c>
      <c r="D207" s="2">
        <v>2244855.6600000001</v>
      </c>
      <c r="E207" s="2">
        <v>2244855.6600000001</v>
      </c>
      <c r="F207" s="2">
        <v>2183170.4100000001</v>
      </c>
      <c r="G207" s="2">
        <v>3162285.6600000001</v>
      </c>
      <c r="H207" s="2">
        <v>671163</v>
      </c>
      <c r="I207" s="2">
        <v>3100600.4100000001</v>
      </c>
      <c r="J207" s="2">
        <v>3095077.761777069</v>
      </c>
      <c r="K207" s="2">
        <v>8560487.4235176165</v>
      </c>
      <c r="L207" s="10">
        <v>9765.8858699464163</v>
      </c>
      <c r="M207" s="10">
        <v>9765.8858699464163</v>
      </c>
      <c r="N207" s="10">
        <v>9497.5340457765215</v>
      </c>
      <c r="O207" s="10">
        <v>13757.018499678579</v>
      </c>
      <c r="P207" s="10">
        <v>2919.7873943177469</v>
      </c>
      <c r="Q207" s="10">
        <v>13488.66667550869</v>
      </c>
      <c r="R207" s="10">
        <v>13464.64127681334</v>
      </c>
      <c r="S207" s="10">
        <v>37241.032757172768</v>
      </c>
      <c r="T207" s="10">
        <v>536.0209312320917</v>
      </c>
      <c r="U207" s="10">
        <v>536.0209312320917</v>
      </c>
      <c r="V207" s="10">
        <v>521.29188395415474</v>
      </c>
      <c r="W207" s="10">
        <v>755.08253581661893</v>
      </c>
      <c r="X207" s="10">
        <v>160.2585959885387</v>
      </c>
      <c r="Y207" s="10">
        <v>740.35348853868197</v>
      </c>
      <c r="Z207" s="10">
        <v>739.03480462680739</v>
      </c>
      <c r="AA207" s="10">
        <v>2044.051438280233</v>
      </c>
      <c r="AB207" s="10">
        <v>2.33187341689265</v>
      </c>
      <c r="AC207" s="10">
        <v>2.33187341689265</v>
      </c>
      <c r="AD207" s="10">
        <v>2.267797050089905</v>
      </c>
      <c r="AE207" s="10">
        <v>3.284865926379795</v>
      </c>
      <c r="AF207" s="10">
        <v>0.69717941602620515</v>
      </c>
      <c r="AG207" s="10">
        <v>3.2207895595770508</v>
      </c>
      <c r="AH207" s="10">
        <v>3.2150528359153161</v>
      </c>
      <c r="AI207" s="10">
        <v>8.8923191874815597</v>
      </c>
      <c r="AJ207" s="10">
        <v>0.00011178317623841751</v>
      </c>
      <c r="AK207" s="10">
        <v>0.00010215593787919823</v>
      </c>
      <c r="AL207" s="10">
        <v>0.00010703895960792489</v>
      </c>
      <c r="AM207" s="10">
        <v>0.00014085188030979164</v>
      </c>
      <c r="AN207" s="10">
        <v>4.7209075966121544e-05</v>
      </c>
      <c r="AO207" s="10">
        <v>0.0001485503694318648</v>
      </c>
      <c r="AP207" s="10">
        <v>0.00015134380548480368</v>
      </c>
      <c r="AQ207" s="10">
        <v>0.0003497767428619493</v>
      </c>
      <c r="AR207" s="10">
        <v>0.0051695962229117692</v>
      </c>
      <c r="AS207" s="10">
        <v>0.004774531732048103</v>
      </c>
      <c r="AT207" s="10">
        <v>0.0050733181478412239</v>
      </c>
      <c r="AU207" s="10">
        <v>0.0066710113614091918</v>
      </c>
      <c r="AV207" s="10">
        <v>0.0032599392858283791</v>
      </c>
      <c r="AW207" s="10">
        <v>0.0071064259787939933</v>
      </c>
      <c r="AX207" s="10">
        <v>0.007313258959073859</v>
      </c>
      <c r="AY207" s="10">
        <v>0.021668075552590135</v>
      </c>
      <c r="AZ207" s="10">
        <v>-0.27599323899979744</v>
      </c>
      <c r="BA207" s="10">
        <v>-0.27599323899979744</v>
      </c>
      <c r="BB207" s="10">
        <v>-0.29588785353995362</v>
      </c>
      <c r="BC207" s="10">
        <v>0.019894614540156175</v>
      </c>
      <c r="BD207" s="10">
        <v>-0.7835377310035252</v>
      </c>
      <c r="BE207" s="10">
        <v>0</v>
      </c>
      <c r="BF207" s="10">
        <v>-0.0017811544516086464</v>
      </c>
      <c r="BG207" s="10">
        <v>1.7609128205970972</v>
      </c>
    </row>
    <row r="208" x14ac:dyDescent="0.3">
      <c r="A208" s="36">
        <v>3.2499999999999964</v>
      </c>
      <c r="B208" s="36">
        <v>3.2999999999999963</v>
      </c>
      <c r="C208" s="37">
        <v>66</v>
      </c>
      <c r="D208" s="2">
        <v>3695691.7400000002</v>
      </c>
      <c r="E208" s="2">
        <v>3695691.7400000002</v>
      </c>
      <c r="F208" s="2">
        <v>3640243.4900000002</v>
      </c>
      <c r="G208" s="2">
        <v>4685031.7400000002</v>
      </c>
      <c r="H208" s="2">
        <v>1947074</v>
      </c>
      <c r="I208" s="2">
        <v>4629583.4900000002</v>
      </c>
      <c r="J208" s="2">
        <v>4651507.3078778721</v>
      </c>
      <c r="K208" s="2">
        <v>12226541.92099656</v>
      </c>
      <c r="L208" s="10">
        <v>16077.51642408211</v>
      </c>
      <c r="M208" s="10">
        <v>16077.51642408211</v>
      </c>
      <c r="N208" s="10">
        <v>15836.2976718759</v>
      </c>
      <c r="O208" s="10">
        <v>20381.482019167539</v>
      </c>
      <c r="P208" s="10">
        <v>8470.4343371190498</v>
      </c>
      <c r="Q208" s="10">
        <v>20140.263266961319</v>
      </c>
      <c r="R208" s="10">
        <v>20235.63933369195</v>
      </c>
      <c r="S208" s="10">
        <v>53189.617093050772</v>
      </c>
      <c r="T208" s="10">
        <v>600.53489437764063</v>
      </c>
      <c r="U208" s="10">
        <v>600.53489437764063</v>
      </c>
      <c r="V208" s="10">
        <v>591.52477900552492</v>
      </c>
      <c r="W208" s="10">
        <v>761.29862528436797</v>
      </c>
      <c r="X208" s="10">
        <v>316.39161520961977</v>
      </c>
      <c r="Y208" s="10">
        <v>752.28850991225227</v>
      </c>
      <c r="Z208" s="10">
        <v>755.85104125412283</v>
      </c>
      <c r="AA208" s="10">
        <v>1986.763393077114</v>
      </c>
      <c r="AB208" s="10">
        <v>2.6125311056357021</v>
      </c>
      <c r="AC208" s="10">
        <v>2.6125311056357021</v>
      </c>
      <c r="AD208" s="10">
        <v>2.5733340383288752</v>
      </c>
      <c r="AE208" s="10">
        <v>3.3119080304139641</v>
      </c>
      <c r="AF208" s="10">
        <v>1.376411169502608</v>
      </c>
      <c r="AG208" s="10">
        <v>3.2727109631071372</v>
      </c>
      <c r="AH208" s="10">
        <v>3.2882091864952789</v>
      </c>
      <c r="AI208" s="10">
        <v>8.6430967002032446</v>
      </c>
      <c r="AJ208" s="10">
        <v>0.00018402793928197763</v>
      </c>
      <c r="AK208" s="10">
        <v>0.00016817867738191507</v>
      </c>
      <c r="AL208" s="10">
        <v>0.00017847799425291841</v>
      </c>
      <c r="AM208" s="10">
        <v>0.0002086767613176524</v>
      </c>
      <c r="AN208" s="10">
        <v>0.00013695564919052471</v>
      </c>
      <c r="AO208" s="10">
        <v>0.00022180424653790262</v>
      </c>
      <c r="AP208" s="10">
        <v>0.0002274504459656666</v>
      </c>
      <c r="AQ208" s="10">
        <v>0.00049956968546470491</v>
      </c>
      <c r="AR208" s="10">
        <v>0.0053536241621937467</v>
      </c>
      <c r="AS208" s="10">
        <v>0.004942710409430018</v>
      </c>
      <c r="AT208" s="10">
        <v>0.0052517961420941424</v>
      </c>
      <c r="AU208" s="10">
        <v>0.0068796881227268444</v>
      </c>
      <c r="AV208" s="10">
        <v>0.0033968949350189036</v>
      </c>
      <c r="AW208" s="10">
        <v>0.0073282302253318962</v>
      </c>
      <c r="AX208" s="10">
        <v>0.0075407094050395258</v>
      </c>
      <c r="AY208" s="10">
        <v>0.022167645238054839</v>
      </c>
      <c r="AZ208" s="10">
        <v>-0.20172262839999022</v>
      </c>
      <c r="BA208" s="10">
        <v>-0.20172262839999022</v>
      </c>
      <c r="BB208" s="10">
        <v>-0.2136995697641042</v>
      </c>
      <c r="BC208" s="10">
        <v>0.01197694136411398</v>
      </c>
      <c r="BD208" s="10">
        <v>-0.57942782451040764</v>
      </c>
      <c r="BE208" s="10">
        <v>0</v>
      </c>
      <c r="BF208" s="10">
        <v>0.0047355918572864475</v>
      </c>
      <c r="BG208" s="10">
        <v>1.6409593751589431</v>
      </c>
    </row>
    <row r="209" x14ac:dyDescent="0.3">
      <c r="A209" s="36">
        <v>3.2999999999999963</v>
      </c>
      <c r="B209" s="36">
        <v>3.3499999999999961</v>
      </c>
      <c r="C209" s="37">
        <v>67</v>
      </c>
      <c r="D209" s="2">
        <v>7268848.6749999998</v>
      </c>
      <c r="E209" s="2">
        <v>7400272.6749999998</v>
      </c>
      <c r="F209" s="2">
        <v>7231848.9249999998</v>
      </c>
      <c r="G209" s="2">
        <v>9459922.6750000007</v>
      </c>
      <c r="H209" s="2">
        <v>3632349.25</v>
      </c>
      <c r="I209" s="2">
        <v>9291498.9250000007</v>
      </c>
      <c r="J209" s="2">
        <v>9465577.7556586787</v>
      </c>
      <c r="K209" s="2">
        <v>25627918.05021489</v>
      </c>
      <c r="L209" s="10">
        <v>31621.96475739613</v>
      </c>
      <c r="M209" s="10">
        <v>32193.70387071259</v>
      </c>
      <c r="N209" s="10">
        <v>31461.003256772721</v>
      </c>
      <c r="O209" s="10">
        <v>41153.882108646663</v>
      </c>
      <c r="P209" s="10">
        <v>15801.955042082949</v>
      </c>
      <c r="Q209" s="10">
        <v>40421.181494706798</v>
      </c>
      <c r="R209" s="10">
        <v>41178.483633493917</v>
      </c>
      <c r="S209" s="10">
        <v>111490.1626961345</v>
      </c>
      <c r="T209" s="10">
        <v>597.71800633171608</v>
      </c>
      <c r="U209" s="10">
        <v>608.52501233451198</v>
      </c>
      <c r="V209" s="10">
        <v>594.67551393799852</v>
      </c>
      <c r="W209" s="10">
        <v>777.89019611874028</v>
      </c>
      <c r="X209" s="10">
        <v>298.68836855521749</v>
      </c>
      <c r="Y209" s="10">
        <v>764.04069772222681</v>
      </c>
      <c r="Z209" s="10">
        <v>778.35521385237064</v>
      </c>
      <c r="AA209" s="10">
        <v>2107.3857454333429</v>
      </c>
      <c r="AB209" s="10">
        <v>2.6002766842690672</v>
      </c>
      <c r="AC209" s="10">
        <v>2.6472908371608082</v>
      </c>
      <c r="AD209" s="10">
        <v>2.5870408072340041</v>
      </c>
      <c r="AE209" s="10">
        <v>3.3840870083584131</v>
      </c>
      <c r="AF209" s="10">
        <v>1.299396023524624</v>
      </c>
      <c r="AG209" s="10">
        <v>3.3238369784316091</v>
      </c>
      <c r="AH209" s="10">
        <v>3.386109993708899</v>
      </c>
      <c r="AI209" s="10">
        <v>9.1678449713127588</v>
      </c>
      <c r="AJ209" s="10">
        <v>0.00036195422581775815</v>
      </c>
      <c r="AK209" s="10">
        <v>0.00033676187255461584</v>
      </c>
      <c r="AL209" s="10">
        <v>0.00035457130667765417</v>
      </c>
      <c r="AM209" s="10">
        <v>0.00042135595566625191</v>
      </c>
      <c r="AN209" s="10">
        <v>0.00025549658082870276</v>
      </c>
      <c r="AO209" s="10">
        <v>0.00044515752285684718</v>
      </c>
      <c r="AP209" s="10">
        <v>0.00046284994074952595</v>
      </c>
      <c r="AQ209" s="10">
        <v>0.0010471424415986908</v>
      </c>
      <c r="AR209" s="10">
        <v>0.0057155783880115047</v>
      </c>
      <c r="AS209" s="10">
        <v>0.0052794722819846339</v>
      </c>
      <c r="AT209" s="10">
        <v>0.0056063674487717968</v>
      </c>
      <c r="AU209" s="10">
        <v>0.0073010440783930963</v>
      </c>
      <c r="AV209" s="10">
        <v>0.0036523915158476064</v>
      </c>
      <c r="AW209" s="10">
        <v>0.0077733877481887433</v>
      </c>
      <c r="AX209" s="10">
        <v>0.0080035593457890523</v>
      </c>
      <c r="AY209" s="10">
        <v>0.023214787679653529</v>
      </c>
      <c r="AZ209" s="10">
        <v>-0.21768826174620692</v>
      </c>
      <c r="BA209" s="10">
        <v>-0.20354371940047344</v>
      </c>
      <c r="BB209" s="10">
        <v>-0.22167036950929864</v>
      </c>
      <c r="BC209" s="10">
        <v>0.018126650108825082</v>
      </c>
      <c r="BD209" s="10">
        <v>-0.60906746270758472</v>
      </c>
      <c r="BE209" s="10">
        <v>0</v>
      </c>
      <c r="BF209" s="10">
        <v>0.018735279642587699</v>
      </c>
      <c r="BG209" s="10">
        <v>1.7582113776346251</v>
      </c>
    </row>
    <row r="210" x14ac:dyDescent="0.3">
      <c r="A210" s="36">
        <v>3.3499999999999961</v>
      </c>
      <c r="B210" s="36">
        <v>3.3999999999999959</v>
      </c>
      <c r="C210" s="37">
        <v>68</v>
      </c>
      <c r="D210" s="2">
        <v>6036580.3600000003</v>
      </c>
      <c r="E210" s="2">
        <v>6158812.3600000003</v>
      </c>
      <c r="F210" s="2">
        <v>6128320.3600000003</v>
      </c>
      <c r="G210" s="2">
        <v>7358782.3600000003</v>
      </c>
      <c r="H210" s="2">
        <v>2400180.25</v>
      </c>
      <c r="I210" s="2">
        <v>7328290.3600000003</v>
      </c>
      <c r="J210" s="2">
        <v>7405560.0179921268</v>
      </c>
      <c r="K210" s="2">
        <v>17868913.303242192</v>
      </c>
      <c r="L210" s="10">
        <v>26261.178342539872</v>
      </c>
      <c r="M210" s="10">
        <v>26792.929128537078</v>
      </c>
      <c r="N210" s="10">
        <v>26660.278554492419</v>
      </c>
      <c r="O210" s="10">
        <v>32013.206884550851</v>
      </c>
      <c r="P210" s="10">
        <v>10441.600681265831</v>
      </c>
      <c r="Q210" s="10">
        <v>31880.556310506181</v>
      </c>
      <c r="R210" s="10">
        <v>32216.70561159795</v>
      </c>
      <c r="S210" s="10">
        <v>77735.852263851295</v>
      </c>
      <c r="T210" s="10">
        <v>641.16626234731814</v>
      </c>
      <c r="U210" s="10">
        <v>654.14894954859267</v>
      </c>
      <c r="V210" s="10">
        <v>650.91028783855552</v>
      </c>
      <c r="W210" s="10">
        <v>781.60195007966013</v>
      </c>
      <c r="X210" s="10">
        <v>254.9315188528943</v>
      </c>
      <c r="Y210" s="10">
        <v>778.36328836962298</v>
      </c>
      <c r="Z210" s="10">
        <v>786.57036834754399</v>
      </c>
      <c r="AA210" s="10">
        <v>1897.919628597152</v>
      </c>
      <c r="AB210" s="10">
        <v>2.7892913799829921</v>
      </c>
      <c r="AC210" s="10">
        <v>2.8457704863023991</v>
      </c>
      <c r="AD210" s="10">
        <v>2.831681206000257</v>
      </c>
      <c r="AE210" s="10">
        <v>3.4002344009082148</v>
      </c>
      <c r="AF210" s="10">
        <v>1.109038840283147</v>
      </c>
      <c r="AG210" s="10">
        <v>3.386145120606074</v>
      </c>
      <c r="AH210" s="10">
        <v>3.421848710737966</v>
      </c>
      <c r="AI210" s="10">
        <v>8.2565960981254687</v>
      </c>
      <c r="AJ210" s="10">
        <v>0.00030059310194547196</v>
      </c>
      <c r="AK210" s="10">
        <v>0.00028026712989546874</v>
      </c>
      <c r="AL210" s="10">
        <v>0.00030046625424831754</v>
      </c>
      <c r="AM210" s="10">
        <v>0.00032776872289157021</v>
      </c>
      <c r="AN210" s="10">
        <v>0.00016882678537797019</v>
      </c>
      <c r="AO210" s="10">
        <v>0.00035109981820649166</v>
      </c>
      <c r="AP210" s="10">
        <v>0.00036211873210756736</v>
      </c>
      <c r="AQ210" s="10">
        <v>0.00073011383399969397</v>
      </c>
      <c r="AR210" s="10">
        <v>0.0060161714899569767</v>
      </c>
      <c r="AS210" s="10">
        <v>0.0055597394118801022</v>
      </c>
      <c r="AT210" s="10">
        <v>0.0059068337030201146</v>
      </c>
      <c r="AU210" s="10">
        <v>0.0076288128012846667</v>
      </c>
      <c r="AV210" s="10">
        <v>0.0038212183012255765</v>
      </c>
      <c r="AW210" s="10">
        <v>0.0081244875663952342</v>
      </c>
      <c r="AX210" s="10">
        <v>0.0083656780778966194</v>
      </c>
      <c r="AY210" s="10">
        <v>0.023944901513653222</v>
      </c>
      <c r="AZ210" s="10">
        <v>-0.1762634852803513</v>
      </c>
      <c r="BA210" s="10">
        <v>-0.15958401517267395</v>
      </c>
      <c r="BB210" s="10">
        <v>-0.1637448765062306</v>
      </c>
      <c r="BC210" s="10">
        <v>0.0041608613335566424</v>
      </c>
      <c r="BD210" s="10">
        <v>-0.67247746307912393</v>
      </c>
      <c r="BE210" s="10">
        <v>0</v>
      </c>
      <c r="BF210" s="10">
        <v>0.010544022438560452</v>
      </c>
      <c r="BG210" s="10">
        <v>1.4383467937864558</v>
      </c>
    </row>
    <row r="211" x14ac:dyDescent="0.3">
      <c r="A211" s="36">
        <v>3.3999999999999959</v>
      </c>
      <c r="B211" s="36">
        <v>3.4499999999999957</v>
      </c>
      <c r="C211" s="37">
        <v>69</v>
      </c>
      <c r="D211" s="2">
        <v>7721362.0999999987</v>
      </c>
      <c r="E211" s="2">
        <v>7914802.0999999987</v>
      </c>
      <c r="F211" s="2">
        <v>7620136.9999999991</v>
      </c>
      <c r="G211" s="2">
        <v>9956212.0999999996</v>
      </c>
      <c r="H211" s="2">
        <v>5626268</v>
      </c>
      <c r="I211" s="2">
        <v>9661546.9999999981</v>
      </c>
      <c r="J211" s="2">
        <v>9748782.5128427465</v>
      </c>
      <c r="K211" s="2">
        <v>25786537.381449271</v>
      </c>
      <c r="L211" s="10">
        <v>33590.552111100893</v>
      </c>
      <c r="M211" s="10">
        <v>34432.081923615617</v>
      </c>
      <c r="N211" s="10">
        <v>33150.188487110063</v>
      </c>
      <c r="O211" s="10">
        <v>43312.909955903138</v>
      </c>
      <c r="P211" s="10">
        <v>24476.179979309531</v>
      </c>
      <c r="Q211" s="10">
        <v>42031.016519397577</v>
      </c>
      <c r="R211" s="10">
        <v>42410.52067969113</v>
      </c>
      <c r="S211" s="10">
        <v>112180.2107527664</v>
      </c>
      <c r="T211" s="10">
        <v>630.72717693187371</v>
      </c>
      <c r="U211" s="10">
        <v>646.52851658225768</v>
      </c>
      <c r="V211" s="10">
        <v>622.45850351249783</v>
      </c>
      <c r="W211" s="10">
        <v>813.28313184120236</v>
      </c>
      <c r="X211" s="10">
        <v>459.58732233295211</v>
      </c>
      <c r="Y211" s="10">
        <v>789.2131187714424</v>
      </c>
      <c r="Z211" s="10">
        <v>796.33903878800413</v>
      </c>
      <c r="AA211" s="10">
        <v>2106.3990672642758</v>
      </c>
      <c r="AB211" s="10">
        <v>2.7438778068208531</v>
      </c>
      <c r="AC211" s="10">
        <v>2.8126190102610371</v>
      </c>
      <c r="AD211" s="10">
        <v>2.707906264263197</v>
      </c>
      <c r="AE211" s="10">
        <v>3.5380583202012041</v>
      </c>
      <c r="AF211" s="10">
        <v>1.9993612137975441</v>
      </c>
      <c r="AG211" s="10">
        <v>3.4333455742033641</v>
      </c>
      <c r="AH211" s="10">
        <v>3.4643457506691</v>
      </c>
      <c r="AI211" s="10">
        <v>9.1635525855878424</v>
      </c>
      <c r="AJ211" s="10">
        <v>0.00038448725047424083</v>
      </c>
      <c r="AK211" s="10">
        <v>0.00036017640067502048</v>
      </c>
      <c r="AL211" s="10">
        <v>0.00037360873563225589</v>
      </c>
      <c r="AM211" s="10">
        <v>0.0004434612637265981</v>
      </c>
      <c r="AN211" s="10">
        <v>0.00039574725278026162</v>
      </c>
      <c r="AO211" s="10">
        <v>0.00046288659819061458</v>
      </c>
      <c r="AP211" s="10">
        <v>0.00047669815038514667</v>
      </c>
      <c r="AQ211" s="10">
        <v>0.0010536235390279894</v>
      </c>
      <c r="AR211" s="10">
        <v>0.0064006587404312172</v>
      </c>
      <c r="AS211" s="10">
        <v>0.0059199158125551226</v>
      </c>
      <c r="AT211" s="10">
        <v>0.0062804424386523703</v>
      </c>
      <c r="AU211" s="10">
        <v>0.0080722740650112645</v>
      </c>
      <c r="AV211" s="10">
        <v>0.0042169655540058382</v>
      </c>
      <c r="AW211" s="10">
        <v>0.0085873741645858485</v>
      </c>
      <c r="AX211" s="10">
        <v>0.0088423762282817658</v>
      </c>
      <c r="AY211" s="10">
        <v>0.024998525052681211</v>
      </c>
      <c r="AZ211" s="10">
        <v>-0.20081513861082489</v>
      </c>
      <c r="BA211" s="10">
        <v>-0.18079350025415175</v>
      </c>
      <c r="BB211" s="10">
        <v>-0.21129224957452453</v>
      </c>
      <c r="BC211" s="10">
        <v>0.030498749320372998</v>
      </c>
      <c r="BD211" s="10">
        <v>-0.41766385859324584</v>
      </c>
      <c r="BE211" s="10">
        <v>0</v>
      </c>
      <c r="BF211" s="10">
        <v>0.0090291454197499732</v>
      </c>
      <c r="BG211" s="10">
        <v>1.6689863829725486</v>
      </c>
    </row>
    <row r="212" x14ac:dyDescent="0.3">
      <c r="A212" s="36">
        <v>3.4499999999999957</v>
      </c>
      <c r="B212" s="36">
        <v>3.4999999999999956</v>
      </c>
      <c r="C212" s="37">
        <v>70</v>
      </c>
      <c r="D212" s="2">
        <v>3092141.1800000002</v>
      </c>
      <c r="E212" s="2">
        <v>3092141.1800000002</v>
      </c>
      <c r="F212" s="2">
        <v>3057107.9300000002</v>
      </c>
      <c r="G212" s="2">
        <v>3682091.1800000002</v>
      </c>
      <c r="H212" s="2">
        <v>934608.5</v>
      </c>
      <c r="I212" s="2">
        <v>3647057.9300000002</v>
      </c>
      <c r="J212" s="2">
        <v>3657507.7933569849</v>
      </c>
      <c r="K212" s="2">
        <v>9290059.825658882</v>
      </c>
      <c r="L212" s="10">
        <v>13451.866146993811</v>
      </c>
      <c r="M212" s="10">
        <v>13451.866146993811</v>
      </c>
      <c r="N212" s="10">
        <v>13299.459590416671</v>
      </c>
      <c r="O212" s="10">
        <v>16018.349360874419</v>
      </c>
      <c r="P212" s="10">
        <v>4065.8649492332229</v>
      </c>
      <c r="Q212" s="10">
        <v>15865.94280429728</v>
      </c>
      <c r="R212" s="10">
        <v>15911.403265172021</v>
      </c>
      <c r="S212" s="10">
        <v>40414.920922959893</v>
      </c>
      <c r="T212" s="10">
        <v>676.91356830122595</v>
      </c>
      <c r="U212" s="10">
        <v>676.91356830122595</v>
      </c>
      <c r="V212" s="10">
        <v>669.24429290718047</v>
      </c>
      <c r="W212" s="10">
        <v>806.06199211908938</v>
      </c>
      <c r="X212" s="10">
        <v>204.59905866900169</v>
      </c>
      <c r="Y212" s="10">
        <v>798.39271672504378</v>
      </c>
      <c r="Z212" s="10">
        <v>800.6803400518794</v>
      </c>
      <c r="AA212" s="10">
        <v>2033.725881273836</v>
      </c>
      <c r="AB212" s="10">
        <v>2.9448043228970682</v>
      </c>
      <c r="AC212" s="10">
        <v>2.9448043228970682</v>
      </c>
      <c r="AD212" s="10">
        <v>2.9114403656779042</v>
      </c>
      <c r="AE212" s="10">
        <v>3.506643905620495</v>
      </c>
      <c r="AF212" s="10">
        <v>0.89007551428047793</v>
      </c>
      <c r="AG212" s="10">
        <v>3.473279948401331</v>
      </c>
      <c r="AH212" s="10">
        <v>3.483231888172508</v>
      </c>
      <c r="AI212" s="10">
        <v>8.8473995015236184</v>
      </c>
      <c r="AJ212" s="10">
        <v>0.00015397398088303293</v>
      </c>
      <c r="AK212" s="10">
        <v>0.00014071309257263816</v>
      </c>
      <c r="AL212" s="10">
        <v>0.0001498873613976551</v>
      </c>
      <c r="AM212" s="10">
        <v>0.00016400462258526623</v>
      </c>
      <c r="AN212" s="10">
        <v>6.5739624614412454e-05</v>
      </c>
      <c r="AO212" s="10">
        <v>0.0001747312556282969</v>
      </c>
      <c r="AP212" s="10">
        <v>0.00017884563511553003</v>
      </c>
      <c r="AQ212" s="10">
        <v>0.00037958666440939318</v>
      </c>
      <c r="AR212" s="10">
        <v>0.00655463272131425</v>
      </c>
      <c r="AS212" s="10">
        <v>0.0060606289051277611</v>
      </c>
      <c r="AT212" s="10">
        <v>0.0064303298000500256</v>
      </c>
      <c r="AU212" s="10">
        <v>0.0082362786875965315</v>
      </c>
      <c r="AV212" s="10">
        <v>0.0042827051786202509</v>
      </c>
      <c r="AW212" s="10">
        <v>0.0087621054202141457</v>
      </c>
      <c r="AX212" s="10">
        <v>0.0090212218633972958</v>
      </c>
      <c r="AY212" s="10">
        <v>0.025378111717090604</v>
      </c>
      <c r="AZ212" s="10">
        <v>-0.15215463001981988</v>
      </c>
      <c r="BA212" s="10">
        <v>-0.15215463001981988</v>
      </c>
      <c r="BB212" s="10">
        <v>-0.16176052350229608</v>
      </c>
      <c r="BC212" s="10">
        <v>0.0096058934824760911</v>
      </c>
      <c r="BD212" s="10">
        <v>-0.74373631624765557</v>
      </c>
      <c r="BE212" s="10">
        <v>0</v>
      </c>
      <c r="BF212" s="10">
        <v>0.0028652858160069794</v>
      </c>
      <c r="BG212" s="10">
        <v>1.5472750924082197</v>
      </c>
    </row>
    <row r="213" x14ac:dyDescent="0.3">
      <c r="A213" s="36">
        <v>3.4999999999999956</v>
      </c>
      <c r="B213" s="36">
        <v>3.5499999999999954</v>
      </c>
      <c r="C213" s="37">
        <v>71</v>
      </c>
      <c r="D213" s="2">
        <v>4892214.6399999997</v>
      </c>
      <c r="E213" s="2">
        <v>4965174.6399999997</v>
      </c>
      <c r="F213" s="2">
        <v>4918281.6399999997</v>
      </c>
      <c r="G213" s="2">
        <v>6239874.6399999997</v>
      </c>
      <c r="H213" s="2">
        <v>1886138.5</v>
      </c>
      <c r="I213" s="2">
        <v>6192981.6399999997</v>
      </c>
      <c r="J213" s="2">
        <v>6229453.1169459922</v>
      </c>
      <c r="K213" s="2">
        <v>15509250.07479053</v>
      </c>
      <c r="L213" s="10">
        <v>21282.79812231713</v>
      </c>
      <c r="M213" s="10">
        <v>21600.198944903339</v>
      </c>
      <c r="N213" s="10">
        <v>21396.198440880111</v>
      </c>
      <c r="O213" s="10">
        <v>27145.57762569598</v>
      </c>
      <c r="P213" s="10">
        <v>8205.3441805304883</v>
      </c>
      <c r="Q213" s="10">
        <v>26941.577121672752</v>
      </c>
      <c r="R213" s="10">
        <v>27100.240454781189</v>
      </c>
      <c r="S213" s="10">
        <v>67470.514411096796</v>
      </c>
      <c r="T213" s="10">
        <v>641.9386747146043</v>
      </c>
      <c r="U213" s="10">
        <v>651.51222149324235</v>
      </c>
      <c r="V213" s="10">
        <v>645.35909198267939</v>
      </c>
      <c r="W213" s="10">
        <v>818.77373573021907</v>
      </c>
      <c r="X213" s="10">
        <v>247.49225823382761</v>
      </c>
      <c r="Y213" s="10">
        <v>812.62060621965622</v>
      </c>
      <c r="Z213" s="10">
        <v>817.40626124471748</v>
      </c>
      <c r="AA213" s="10">
        <v>2035.067586247281</v>
      </c>
      <c r="AB213" s="10">
        <v>2.792651636572252</v>
      </c>
      <c r="AC213" s="10">
        <v>2.8342998221891271</v>
      </c>
      <c r="AD213" s="10">
        <v>2.8075316153890708</v>
      </c>
      <c r="AE213" s="10">
        <v>3.561944315141842</v>
      </c>
      <c r="AF213" s="10">
        <v>1.0766755255911939</v>
      </c>
      <c r="AG213" s="10">
        <v>3.5351761083417861</v>
      </c>
      <c r="AH213" s="10">
        <v>3.5559953358852101</v>
      </c>
      <c r="AI213" s="10">
        <v>8.8532363746354541</v>
      </c>
      <c r="AJ213" s="10">
        <v>0.00024360911084113363</v>
      </c>
      <c r="AK213" s="10">
        <v>0.00022594863497068241</v>
      </c>
      <c r="AL213" s="10">
        <v>0.00024113910091166842</v>
      </c>
      <c r="AM213" s="10">
        <v>0.00027793127200955787</v>
      </c>
      <c r="AN213" s="10">
        <v>0.0001326694941901245</v>
      </c>
      <c r="AO213" s="10">
        <v>0.0002967069563493852</v>
      </c>
      <c r="AP213" s="10">
        <v>0.00030460919349130236</v>
      </c>
      <c r="AQ213" s="10">
        <v>0.00063369931021551153</v>
      </c>
      <c r="AR213" s="10">
        <v>0.0067982418321553837</v>
      </c>
      <c r="AS213" s="10">
        <v>0.0062865775400984432</v>
      </c>
      <c r="AT213" s="10">
        <v>0.006671468900961694</v>
      </c>
      <c r="AU213" s="10">
        <v>0.008514209959606089</v>
      </c>
      <c r="AV213" s="10">
        <v>0.0044153746728103757</v>
      </c>
      <c r="AW213" s="10">
        <v>0.0090588123765635315</v>
      </c>
      <c r="AX213" s="10">
        <v>0.0093258310568885977</v>
      </c>
      <c r="AY213" s="10">
        <v>0.026011811027306115</v>
      </c>
      <c r="AZ213" s="10">
        <v>-0.21003889170257584</v>
      </c>
      <c r="BA213" s="10">
        <v>-0.19825781366275785</v>
      </c>
      <c r="BB213" s="10">
        <v>-0.20582977216770826</v>
      </c>
      <c r="BC213" s="10">
        <v>0.0075719585049502935</v>
      </c>
      <c r="BD213" s="10">
        <v>-0.69543935221484043</v>
      </c>
      <c r="BE213" s="10">
        <v>0</v>
      </c>
      <c r="BF213" s="10">
        <v>0.0058891627758792531</v>
      </c>
      <c r="BG213" s="10">
        <v>1.5043268293607488</v>
      </c>
    </row>
    <row r="214" x14ac:dyDescent="0.3">
      <c r="A214" s="36">
        <v>3.5499999999999954</v>
      </c>
      <c r="B214" s="36">
        <v>3.5999999999999952</v>
      </c>
      <c r="C214" s="37">
        <v>72</v>
      </c>
      <c r="D214" s="2">
        <v>3748504.5600000001</v>
      </c>
      <c r="E214" s="2">
        <v>3863704.5600000001</v>
      </c>
      <c r="F214" s="2">
        <v>3742172.1600000001</v>
      </c>
      <c r="G214" s="2">
        <v>5014264.5600000015</v>
      </c>
      <c r="H214" s="2">
        <v>1995597</v>
      </c>
      <c r="I214" s="2">
        <v>4892732.1600000001</v>
      </c>
      <c r="J214" s="2">
        <v>4918433.2946153712</v>
      </c>
      <c r="K214" s="2">
        <v>12349879.720855281</v>
      </c>
      <c r="L214" s="10">
        <v>16307.27015915745</v>
      </c>
      <c r="M214" s="10">
        <v>16808.429352714611</v>
      </c>
      <c r="N214" s="10">
        <v>16279.722064736599</v>
      </c>
      <c r="O214" s="10">
        <v>21813.75679836675</v>
      </c>
      <c r="P214" s="10">
        <v>8681.525895703895</v>
      </c>
      <c r="Q214" s="10">
        <v>21285.049510388752</v>
      </c>
      <c r="R214" s="10">
        <v>21396.85819005319</v>
      </c>
      <c r="S214" s="10">
        <v>53726.178484650707</v>
      </c>
      <c r="T214" s="10">
        <v>629.47179848866494</v>
      </c>
      <c r="U214" s="10">
        <v>648.81688664987405</v>
      </c>
      <c r="V214" s="10">
        <v>628.4084231738035</v>
      </c>
      <c r="W214" s="10">
        <v>842.02595465994966</v>
      </c>
      <c r="X214" s="10">
        <v>335.11284634760699</v>
      </c>
      <c r="Y214" s="10">
        <v>821.61749118387911</v>
      </c>
      <c r="Z214" s="10">
        <v>825.93338280694729</v>
      </c>
      <c r="AA214" s="10">
        <v>2073.8672914954291</v>
      </c>
      <c r="AB214" s="10">
        <v>2.7384164834857181</v>
      </c>
      <c r="AC214" s="10">
        <v>2.8225741986086672</v>
      </c>
      <c r="AD214" s="10">
        <v>2.7337904390825529</v>
      </c>
      <c r="AE214" s="10">
        <v>3.663099378399119</v>
      </c>
      <c r="AF214" s="10">
        <v>1.457854894324752</v>
      </c>
      <c r="AG214" s="10">
        <v>3.5743156188730061</v>
      </c>
      <c r="AH214" s="10">
        <v>3.593091215793986</v>
      </c>
      <c r="AI214" s="10">
        <v>9.0220282929724114</v>
      </c>
      <c r="AJ214" s="10">
        <v>0.00018665776750251801</v>
      </c>
      <c r="AK214" s="10">
        <v>0.00017582438374453657</v>
      </c>
      <c r="AL214" s="10">
        <v>0.00018347546890768872</v>
      </c>
      <c r="AM214" s="10">
        <v>0.00022334117394275831</v>
      </c>
      <c r="AN214" s="10">
        <v>0.00014036871873265399</v>
      </c>
      <c r="AO214" s="10">
        <v>0.00023441175056129399</v>
      </c>
      <c r="AP214" s="10">
        <v>0.00024050265263864036</v>
      </c>
      <c r="AQ214" s="10">
        <v>0.00050460919919470873</v>
      </c>
      <c r="AR214" s="10">
        <v>0.0069848995996579016</v>
      </c>
      <c r="AS214" s="10">
        <v>0.00646240192384298</v>
      </c>
      <c r="AT214" s="10">
        <v>0.0068549443698693825</v>
      </c>
      <c r="AU214" s="10">
        <v>0.008737551133548847</v>
      </c>
      <c r="AV214" s="10">
        <v>0.0045557433915430299</v>
      </c>
      <c r="AW214" s="10">
        <v>0.0092932241271248255</v>
      </c>
      <c r="AX214" s="10">
        <v>0.0095663337095272388</v>
      </c>
      <c r="AY214" s="10">
        <v>0.026516420226500824</v>
      </c>
      <c r="AZ214" s="10">
        <v>-0.23386270954181965</v>
      </c>
      <c r="BA214" s="10">
        <v>-0.21031758255902566</v>
      </c>
      <c r="BB214" s="10">
        <v>-0.23515695574065509</v>
      </c>
      <c r="BC214" s="10">
        <v>0.024839373181629876</v>
      </c>
      <c r="BD214" s="10">
        <v>-0.5921303405253231</v>
      </c>
      <c r="BE214" s="10">
        <v>0</v>
      </c>
      <c r="BF214" s="10">
        <v>0.0052529208170208896</v>
      </c>
      <c r="BG214" s="10">
        <v>1.5241274848070328</v>
      </c>
    </row>
    <row r="215" x14ac:dyDescent="0.3">
      <c r="A215" s="36">
        <v>3.5999999999999952</v>
      </c>
      <c r="B215" s="36">
        <v>3.649999999999995</v>
      </c>
      <c r="C215" s="37">
        <v>73</v>
      </c>
      <c r="D215" s="2">
        <v>2122534</v>
      </c>
      <c r="E215" s="2">
        <v>2122534</v>
      </c>
      <c r="F215" s="2">
        <v>2050594</v>
      </c>
      <c r="G215" s="2">
        <v>2661364</v>
      </c>
      <c r="H215" s="2">
        <v>1539796</v>
      </c>
      <c r="I215" s="2">
        <v>2589424</v>
      </c>
      <c r="J215" s="2">
        <v>2627022.7953428291</v>
      </c>
      <c r="K215" s="2">
        <v>6847883.0467619104</v>
      </c>
      <c r="L215" s="10">
        <v>9233.7450324449128</v>
      </c>
      <c r="M215" s="10">
        <v>9233.7450324449128</v>
      </c>
      <c r="N215" s="10">
        <v>8920.7815568849983</v>
      </c>
      <c r="O215" s="10">
        <v>11577.83885418454</v>
      </c>
      <c r="P215" s="10">
        <v>6698.6364722442831</v>
      </c>
      <c r="Q215" s="10">
        <v>11264.87537862462</v>
      </c>
      <c r="R215" s="10">
        <v>11428.44293029765</v>
      </c>
      <c r="S215" s="10">
        <v>29790.621052855469</v>
      </c>
      <c r="T215" s="10">
        <v>682.70633644258601</v>
      </c>
      <c r="U215" s="10">
        <v>682.70633644258601</v>
      </c>
      <c r="V215" s="10">
        <v>659.56706336442585</v>
      </c>
      <c r="W215" s="10">
        <v>856.01929880990667</v>
      </c>
      <c r="X215" s="10">
        <v>495.27050498552592</v>
      </c>
      <c r="Y215" s="10">
        <v>832.88002573174651</v>
      </c>
      <c r="Z215" s="10">
        <v>844.97355913246338</v>
      </c>
      <c r="AA215" s="10">
        <v>2202.5998863820878</v>
      </c>
      <c r="AB215" s="10">
        <v>2.9700048351382802</v>
      </c>
      <c r="AC215" s="10">
        <v>2.9700048351382802</v>
      </c>
      <c r="AD215" s="10">
        <v>2.8693411247619811</v>
      </c>
      <c r="AE215" s="10">
        <v>3.7239751862928712</v>
      </c>
      <c r="AF215" s="10">
        <v>2.1545951985346679</v>
      </c>
      <c r="AG215" s="10">
        <v>3.623311475916573</v>
      </c>
      <c r="AH215" s="10">
        <v>3.6759224606940011</v>
      </c>
      <c r="AI215" s="10">
        <v>9.5820588783710079</v>
      </c>
      <c r="AJ215" s="10">
        <v>0.00010569213710338652</v>
      </c>
      <c r="AK215" s="10">
        <v>9.65894847112291e-05</v>
      </c>
      <c r="AL215" s="10">
        <v>0.00010053885273126852</v>
      </c>
      <c r="AM215" s="10">
        <v>0.00011854024711631786</v>
      </c>
      <c r="AN215" s="10">
        <v>0.00010830803595598996</v>
      </c>
      <c r="AO215" s="10">
        <v>0.00012405980808592393</v>
      </c>
      <c r="AP215" s="10">
        <v>0.00012845674892324316</v>
      </c>
      <c r="AQ215" s="10">
        <v>0.00027980068296294642</v>
      </c>
      <c r="AR215" s="10">
        <v>0.0070905917367612885</v>
      </c>
      <c r="AS215" s="10">
        <v>0.0065589914085542088</v>
      </c>
      <c r="AT215" s="10">
        <v>0.0069554832226006507</v>
      </c>
      <c r="AU215" s="10">
        <v>0.0088560913806651643</v>
      </c>
      <c r="AV215" s="10">
        <v>0.0046640514274990195</v>
      </c>
      <c r="AW215" s="10">
        <v>0.0094172839352107494</v>
      </c>
      <c r="AX215" s="10">
        <v>0.0096947904584504824</v>
      </c>
      <c r="AY215" s="10">
        <v>0.026796220909463771</v>
      </c>
      <c r="AZ215" s="10">
        <v>-0.18030650831999706</v>
      </c>
      <c r="BA215" s="10">
        <v>-0.18030650831999706</v>
      </c>
      <c r="BB215" s="10">
        <v>-0.20808874869469041</v>
      </c>
      <c r="BC215" s="10">
        <v>0.027782240374693457</v>
      </c>
      <c r="BD215" s="10">
        <v>-0.40535192382553031</v>
      </c>
      <c r="BE215" s="10">
        <v>0</v>
      </c>
      <c r="BF215" s="10">
        <v>0.014520138587897913</v>
      </c>
      <c r="BG215" s="10">
        <v>1.6445584217810256</v>
      </c>
    </row>
    <row r="216" x14ac:dyDescent="0.3">
      <c r="A216" s="36">
        <v>3.649999999999995</v>
      </c>
      <c r="B216" s="36">
        <v>3.6999999999999948</v>
      </c>
      <c r="C216" s="37">
        <v>74</v>
      </c>
      <c r="D216" s="2">
        <v>6662180.3200000003</v>
      </c>
      <c r="E216" s="2">
        <v>6831380.3200000003</v>
      </c>
      <c r="F216" s="2">
        <v>6815540.3200000003</v>
      </c>
      <c r="G216" s="2">
        <v>8394848.3200000003</v>
      </c>
      <c r="H216" s="2">
        <v>2253436</v>
      </c>
      <c r="I216" s="2">
        <v>8379008.3200000003</v>
      </c>
      <c r="J216" s="2">
        <v>8396928.8492427934</v>
      </c>
      <c r="K216" s="2">
        <v>20447090.12792087</v>
      </c>
      <c r="L216" s="10">
        <v>28982.751011315839</v>
      </c>
      <c r="M216" s="10">
        <v>29718.82857685292</v>
      </c>
      <c r="N216" s="10">
        <v>29649.919187738811</v>
      </c>
      <c r="O216" s="10">
        <v>36520.446302828837</v>
      </c>
      <c r="P216" s="10">
        <v>9803.2132681655676</v>
      </c>
      <c r="Q216" s="10">
        <v>36451.536913714743</v>
      </c>
      <c r="R216" s="10">
        <v>36529.497312876512</v>
      </c>
      <c r="S216" s="10">
        <v>88951.798603293399</v>
      </c>
      <c r="T216" s="10">
        <v>670.91443303121855</v>
      </c>
      <c r="U216" s="10">
        <v>687.95370795568988</v>
      </c>
      <c r="V216" s="10">
        <v>686.35854179254784</v>
      </c>
      <c r="W216" s="10">
        <v>845.40265055387715</v>
      </c>
      <c r="X216" s="10">
        <v>226.93212487411881</v>
      </c>
      <c r="Y216" s="10">
        <v>843.80748439073523</v>
      </c>
      <c r="Z216" s="10">
        <v>845.61217011508495</v>
      </c>
      <c r="AA216" s="10">
        <v>2059.1228729024042</v>
      </c>
      <c r="AB216" s="10">
        <v>2.9187060434356331</v>
      </c>
      <c r="AC216" s="10">
        <v>2.9928326864907269</v>
      </c>
      <c r="AD216" s="10">
        <v>2.9858931709706749</v>
      </c>
      <c r="AE216" s="10">
        <v>3.677789154363428</v>
      </c>
      <c r="AF216" s="10">
        <v>0.98723195046984569</v>
      </c>
      <c r="AG216" s="10">
        <v>3.6708496388433769</v>
      </c>
      <c r="AH216" s="10">
        <v>3.6787006357378149</v>
      </c>
      <c r="AI216" s="10">
        <v>8.957885055719375</v>
      </c>
      <c r="AJ216" s="10">
        <v>0.00033174501599923654</v>
      </c>
      <c r="AK216" s="10">
        <v>0.00031087346773961286</v>
      </c>
      <c r="AL216" s="10">
        <v>0.00033416005533835696</v>
      </c>
      <c r="AM216" s="10">
        <v>0.00037391630545720387</v>
      </c>
      <c r="AN216" s="10">
        <v>0.00015850491059369047</v>
      </c>
      <c r="AO216" s="10">
        <v>0.00040143992027939806</v>
      </c>
      <c r="AP216" s="10">
        <v>0.00041059490721806041</v>
      </c>
      <c r="AQ216" s="10">
        <v>0.00083545670148418535</v>
      </c>
      <c r="AR216" s="10">
        <v>0.0074223367527605248</v>
      </c>
      <c r="AS216" s="10">
        <v>0.0068698648762938221</v>
      </c>
      <c r="AT216" s="10">
        <v>0.0072896432779390079</v>
      </c>
      <c r="AU216" s="10">
        <v>0.0092300076861223674</v>
      </c>
      <c r="AV216" s="10">
        <v>0.0048225563380927096</v>
      </c>
      <c r="AW216" s="10">
        <v>0.0098187238554901472</v>
      </c>
      <c r="AX216" s="10">
        <v>0.010105385365668542</v>
      </c>
      <c r="AY216" s="10">
        <v>0.027631677610947956</v>
      </c>
      <c r="AZ216" s="10">
        <v>-0.20489632357830145</v>
      </c>
      <c r="BA216" s="10">
        <v>-0.18470300313534005</v>
      </c>
      <c r="BB216" s="10">
        <v>-0.18659344164489389</v>
      </c>
      <c r="BC216" s="10">
        <v>0.0018904385095537268</v>
      </c>
      <c r="BD216" s="10">
        <v>-0.73106173022632825</v>
      </c>
      <c r="BE216" s="10">
        <v>0</v>
      </c>
      <c r="BF216" s="10">
        <v>0.0021387410727373712</v>
      </c>
      <c r="BG216" s="10">
        <v>1.4402756683169002</v>
      </c>
    </row>
    <row r="217" x14ac:dyDescent="0.3">
      <c r="A217" s="36">
        <v>3.6999999999999948</v>
      </c>
      <c r="B217" s="36">
        <v>3.7499999999999947</v>
      </c>
      <c r="C217" s="37">
        <v>75</v>
      </c>
      <c r="D217" s="2">
        <v>6384844.7400000002</v>
      </c>
      <c r="E217" s="2">
        <v>6384844.7400000002</v>
      </c>
      <c r="F217" s="2">
        <v>6060240.2400000002</v>
      </c>
      <c r="G217" s="2">
        <v>7522702.7400000002</v>
      </c>
      <c r="H217" s="2">
        <v>4322538.75</v>
      </c>
      <c r="I217" s="2">
        <v>7198098.2400000002</v>
      </c>
      <c r="J217" s="2">
        <v>7264129.6133003151</v>
      </c>
      <c r="K217" s="2">
        <v>17411804.93314508</v>
      </c>
      <c r="L217" s="10">
        <v>27776.246882691648</v>
      </c>
      <c r="M217" s="10">
        <v>27776.246882691648</v>
      </c>
      <c r="N217" s="10">
        <v>26364.106870148029</v>
      </c>
      <c r="O217" s="10">
        <v>32726.316306845842</v>
      </c>
      <c r="P217" s="10">
        <v>18804.514184631738</v>
      </c>
      <c r="Q217" s="10">
        <v>31314.176294302219</v>
      </c>
      <c r="R217" s="10">
        <v>31601.4352334746</v>
      </c>
      <c r="S217" s="10">
        <v>75747.275335673374</v>
      </c>
      <c r="T217" s="10">
        <v>759.64839262343844</v>
      </c>
      <c r="U217" s="10">
        <v>759.64839262343844</v>
      </c>
      <c r="V217" s="10">
        <v>721.02798810232002</v>
      </c>
      <c r="W217" s="10">
        <v>895.02709577632368</v>
      </c>
      <c r="X217" s="10">
        <v>514.28182629387265</v>
      </c>
      <c r="Y217" s="10">
        <v>856.40669125520526</v>
      </c>
      <c r="Z217" s="10">
        <v>864.26289271865733</v>
      </c>
      <c r="AA217" s="10">
        <v>2071.6008248834119</v>
      </c>
      <c r="AB217" s="10">
        <v>3.3047289568937122</v>
      </c>
      <c r="AC217" s="10">
        <v>3.3047289568937122</v>
      </c>
      <c r="AD217" s="10">
        <v>3.1367170577213588</v>
      </c>
      <c r="AE217" s="10">
        <v>3.893672374401647</v>
      </c>
      <c r="AF217" s="10">
        <v>2.2373009142928901</v>
      </c>
      <c r="AG217" s="10">
        <v>3.7256604752292941</v>
      </c>
      <c r="AH217" s="10">
        <v>3.75983762444671</v>
      </c>
      <c r="AI217" s="10">
        <v>9.0121683921086699</v>
      </c>
      <c r="AJ217" s="10">
        <v>0.00031793501806987132</v>
      </c>
      <c r="AK217" s="10">
        <v>0.00029055311405979908</v>
      </c>
      <c r="AL217" s="10">
        <v>0.00029712834476520821</v>
      </c>
      <c r="AM217" s="10">
        <v>0.00033506992721859977</v>
      </c>
      <c r="AN217" s="10">
        <v>0.00030404396579557285</v>
      </c>
      <c r="AO217" s="10">
        <v>0.00034486228838460865</v>
      </c>
      <c r="AP217" s="10">
        <v>0.00035520303650804068</v>
      </c>
      <c r="AQ217" s="10">
        <v>0.00071143664087769268</v>
      </c>
      <c r="AR217" s="10">
        <v>0.007740271770830396</v>
      </c>
      <c r="AS217" s="10">
        <v>0.0071604179903536208</v>
      </c>
      <c r="AT217" s="10">
        <v>0.0075867716227042163</v>
      </c>
      <c r="AU217" s="10">
        <v>0.0095650776133409665</v>
      </c>
      <c r="AV217" s="10">
        <v>0.0051266003038882828</v>
      </c>
      <c r="AW217" s="10">
        <v>0.010163586143874756</v>
      </c>
      <c r="AX217" s="10">
        <v>0.010460588402176584</v>
      </c>
      <c r="AY217" s="10">
        <v>0.02834311425182565</v>
      </c>
      <c r="AZ217" s="10">
        <v>-0.11298171723757966</v>
      </c>
      <c r="BA217" s="10">
        <v>-0.11298171723757966</v>
      </c>
      <c r="BB217" s="10">
        <v>-0.15807758689328466</v>
      </c>
      <c r="BC217" s="10">
        <v>0.045095869655705112</v>
      </c>
      <c r="BD217" s="10">
        <v>-0.39948878080330286</v>
      </c>
      <c r="BE217" s="10">
        <v>0</v>
      </c>
      <c r="BF217" s="10">
        <v>0.0091734470826443371</v>
      </c>
      <c r="BG217" s="10">
        <v>1.4189451647641143</v>
      </c>
    </row>
    <row r="218" x14ac:dyDescent="0.3">
      <c r="A218" s="36">
        <v>3.7499999999999947</v>
      </c>
      <c r="B218" s="36">
        <v>3.7999999999999945</v>
      </c>
      <c r="C218" s="37">
        <v>76</v>
      </c>
      <c r="D218" s="2">
        <v>10263054.82</v>
      </c>
      <c r="E218" s="2">
        <v>10263054.82</v>
      </c>
      <c r="F218" s="2">
        <v>9769767.5199999996</v>
      </c>
      <c r="G218" s="2">
        <v>13049244.82</v>
      </c>
      <c r="H218" s="2">
        <v>6056416</v>
      </c>
      <c r="I218" s="2">
        <v>12555957.52</v>
      </c>
      <c r="J218" s="2">
        <v>12708252.20845989</v>
      </c>
      <c r="K218" s="2">
        <v>30143999.664705019</v>
      </c>
      <c r="L218" s="10">
        <v>44647.780182501112</v>
      </c>
      <c r="M218" s="10">
        <v>44647.780182501112</v>
      </c>
      <c r="N218" s="10">
        <v>42501.812600383149</v>
      </c>
      <c r="O218" s="10">
        <v>56768.654605218333</v>
      </c>
      <c r="P218" s="10">
        <v>26347.470125058011</v>
      </c>
      <c r="Q218" s="10">
        <v>54622.687023100378</v>
      </c>
      <c r="R218" s="10">
        <v>55285.2207318816</v>
      </c>
      <c r="S218" s="10">
        <v>131136.65418880971</v>
      </c>
      <c r="T218" s="10">
        <v>709.11730947281148</v>
      </c>
      <c r="U218" s="10">
        <v>709.11730947281148</v>
      </c>
      <c r="V218" s="10">
        <v>675.03403026324872</v>
      </c>
      <c r="W218" s="10">
        <v>901.62680992192361</v>
      </c>
      <c r="X218" s="10">
        <v>418.46306916326961</v>
      </c>
      <c r="Y218" s="10">
        <v>867.54353071236096</v>
      </c>
      <c r="Z218" s="10">
        <v>878.0662066233599</v>
      </c>
      <c r="AA218" s="10">
        <v>2082.7747989155682</v>
      </c>
      <c r="AB218" s="10">
        <v>3.0849015534098738</v>
      </c>
      <c r="AC218" s="10">
        <v>3.0849015534098738</v>
      </c>
      <c r="AD218" s="10">
        <v>2.9366276929719581</v>
      </c>
      <c r="AE218" s="10">
        <v>3.9223833763019651</v>
      </c>
      <c r="AF218" s="10">
        <v>1.820456721139917</v>
      </c>
      <c r="AG218" s="10">
        <v>3.774109515864049</v>
      </c>
      <c r="AH218" s="10">
        <v>3.819886736121163</v>
      </c>
      <c r="AI218" s="10">
        <v>9.0607789807786734</v>
      </c>
      <c r="AJ218" s="10">
        <v>0.00051105150595232485</v>
      </c>
      <c r="AK218" s="10">
        <v>0.00046703759592397397</v>
      </c>
      <c r="AL218" s="10">
        <v>0.00047900326340173161</v>
      </c>
      <c r="AM218" s="10">
        <v>0.00058122853756349408</v>
      </c>
      <c r="AN218" s="10">
        <v>0.00042600352377356022</v>
      </c>
      <c r="AO218" s="10">
        <v>0.00060155836984063379</v>
      </c>
      <c r="AP218" s="10">
        <v>0.00062141096228376838</v>
      </c>
      <c r="AQ218" s="10">
        <v>0.0012316670182338381</v>
      </c>
      <c r="AR218" s="10">
        <v>0.0082513232767827214</v>
      </c>
      <c r="AS218" s="10">
        <v>0.007627455586277595</v>
      </c>
      <c r="AT218" s="10">
        <v>0.0080657748861059485</v>
      </c>
      <c r="AU218" s="10">
        <v>0.01014630615090446</v>
      </c>
      <c r="AV218" s="10">
        <v>0.0055526038276618433</v>
      </c>
      <c r="AW218" s="10">
        <v>0.01076514451371539</v>
      </c>
      <c r="AX218" s="10">
        <v>0.011081999364460351</v>
      </c>
      <c r="AY218" s="10">
        <v>0.029574781270059487</v>
      </c>
      <c r="AZ218" s="10">
        <v>-0.1826147226404442</v>
      </c>
      <c r="BA218" s="10">
        <v>-0.1826147226404442</v>
      </c>
      <c r="BB218" s="10">
        <v>-0.22190183389534113</v>
      </c>
      <c r="BC218" s="10">
        <v>0.039287111254896923</v>
      </c>
      <c r="BD218" s="10">
        <v>-0.51764602656922654</v>
      </c>
      <c r="BE218" s="10">
        <v>0</v>
      </c>
      <c r="BF218" s="10">
        <v>0.012129277135360272</v>
      </c>
      <c r="BG218" s="10">
        <v>1.4007726703988577</v>
      </c>
    </row>
    <row r="219" x14ac:dyDescent="0.3">
      <c r="A219" s="36">
        <v>3.7999999999999945</v>
      </c>
      <c r="B219" s="36">
        <v>3.8499999999999943</v>
      </c>
      <c r="C219" s="37">
        <v>77</v>
      </c>
      <c r="D219" s="2">
        <v>3585119.6000000001</v>
      </c>
      <c r="E219" s="2">
        <v>3585119.6000000001</v>
      </c>
      <c r="F219" s="2">
        <v>3411978.5</v>
      </c>
      <c r="G219" s="2">
        <v>4615769.5999999996</v>
      </c>
      <c r="H219" s="2">
        <v>1682534</v>
      </c>
      <c r="I219" s="2">
        <v>4442628.5</v>
      </c>
      <c r="J219" s="2">
        <v>4446270.3740101503</v>
      </c>
      <c r="K219" s="2">
        <v>10440697.660767671</v>
      </c>
      <c r="L219" s="10">
        <v>15596.48999602404</v>
      </c>
      <c r="M219" s="10">
        <v>15596.48999602404</v>
      </c>
      <c r="N219" s="10">
        <v>14843.26730463863</v>
      </c>
      <c r="O219" s="10">
        <v>20080.168145674099</v>
      </c>
      <c r="P219" s="10">
        <v>7319.5953348307576</v>
      </c>
      <c r="Q219" s="10">
        <v>19326.945454288689</v>
      </c>
      <c r="R219" s="10">
        <v>19342.788845277959</v>
      </c>
      <c r="S219" s="10">
        <v>45420.586977816471</v>
      </c>
      <c r="T219" s="10">
        <v>710.62826560951441</v>
      </c>
      <c r="U219" s="10">
        <v>710.62826560951441</v>
      </c>
      <c r="V219" s="10">
        <v>676.30891972249754</v>
      </c>
      <c r="W219" s="10">
        <v>914.91964321110004</v>
      </c>
      <c r="X219" s="10">
        <v>333.50525272547083</v>
      </c>
      <c r="Y219" s="10">
        <v>880.60029732408327</v>
      </c>
      <c r="Z219" s="10">
        <v>881.32217522500503</v>
      </c>
      <c r="AA219" s="10">
        <v>2069.513906990619</v>
      </c>
      <c r="AB219" s="10">
        <v>3.091474726664825</v>
      </c>
      <c r="AC219" s="10">
        <v>3.091474726664825</v>
      </c>
      <c r="AD219" s="10">
        <v>2.9421738958649408</v>
      </c>
      <c r="AE219" s="10">
        <v>3.980211723622221</v>
      </c>
      <c r="AF219" s="10">
        <v>1.4508613151299821</v>
      </c>
      <c r="AG219" s="10">
        <v>3.8309108928223372</v>
      </c>
      <c r="AH219" s="10">
        <v>3.834051307289982</v>
      </c>
      <c r="AI219" s="10">
        <v>9.0030895892599538</v>
      </c>
      <c r="AJ219" s="10">
        <v>0.00017852197057631973</v>
      </c>
      <c r="AK219" s="10">
        <v>0.00016314690591157918</v>
      </c>
      <c r="AL219" s="10">
        <v>0.0001672863589446543</v>
      </c>
      <c r="AM219" s="10">
        <v>0.00020559174506605923</v>
      </c>
      <c r="AN219" s="10">
        <v>0.00011834811427564145</v>
      </c>
      <c r="AO219" s="10">
        <v>0.00021284719656072397</v>
      </c>
      <c r="AP219" s="10">
        <v>0.00021741472441412152</v>
      </c>
      <c r="AQ219" s="10">
        <v>0.00042660108476499231</v>
      </c>
      <c r="AR219" s="10">
        <v>0.0084298452473590413</v>
      </c>
      <c r="AS219" s="10">
        <v>0.0077906024921891746</v>
      </c>
      <c r="AT219" s="10">
        <v>0.0082330612450506029</v>
      </c>
      <c r="AU219" s="10">
        <v>0.010351897895970519</v>
      </c>
      <c r="AV219" s="10">
        <v>0.0056709519419374851</v>
      </c>
      <c r="AW219" s="10">
        <v>0.010977991710276115</v>
      </c>
      <c r="AX219" s="10">
        <v>0.011299414088874473</v>
      </c>
      <c r="AY219" s="10">
        <v>0.030001382354824479</v>
      </c>
      <c r="AZ219" s="10">
        <v>-0.19301836739218681</v>
      </c>
      <c r="BA219" s="10">
        <v>-0.19301836739218681</v>
      </c>
      <c r="BB219" s="10">
        <v>-0.23199103863849968</v>
      </c>
      <c r="BC219" s="10">
        <v>0.038972671246312762</v>
      </c>
      <c r="BD219" s="10">
        <v>-0.62127510774308492</v>
      </c>
      <c r="BE219" s="10">
        <v>0</v>
      </c>
      <c r="BF219" s="10">
        <v>0.00081975659458133343</v>
      </c>
      <c r="BG219" s="10">
        <v>1.3501172021850736</v>
      </c>
    </row>
    <row r="220" x14ac:dyDescent="0.3">
      <c r="A220" s="36">
        <v>3.8499999999999943</v>
      </c>
      <c r="B220" s="36">
        <v>3.8999999999999941</v>
      </c>
      <c r="C220" s="37">
        <v>78</v>
      </c>
      <c r="D220" s="2">
        <v>2907655.1000000001</v>
      </c>
      <c r="E220" s="2">
        <v>2907655.1000000001</v>
      </c>
      <c r="F220" s="2">
        <v>2801609.6000000001</v>
      </c>
      <c r="G220" s="2">
        <v>3460765.1000000001</v>
      </c>
      <c r="H220" s="2">
        <v>1709888</v>
      </c>
      <c r="I220" s="2">
        <v>3354719.6000000001</v>
      </c>
      <c r="J220" s="2">
        <v>3354246.5473754839</v>
      </c>
      <c r="K220" s="2">
        <v>8142038.4427475883</v>
      </c>
      <c r="L220" s="10">
        <v>12649.288932798299</v>
      </c>
      <c r="M220" s="10">
        <v>12649.288932798299</v>
      </c>
      <c r="N220" s="10">
        <v>12187.95492880207</v>
      </c>
      <c r="O220" s="10">
        <v>15055.50561290595</v>
      </c>
      <c r="P220" s="10">
        <v>7438.5945412592528</v>
      </c>
      <c r="Q220" s="10">
        <v>14594.171608909721</v>
      </c>
      <c r="R220" s="10">
        <v>14592.113669050241</v>
      </c>
      <c r="S220" s="10">
        <v>35420.637325336633</v>
      </c>
      <c r="T220" s="10">
        <v>772.28555112881804</v>
      </c>
      <c r="U220" s="10">
        <v>772.28555112881804</v>
      </c>
      <c r="V220" s="10">
        <v>744.11941567065071</v>
      </c>
      <c r="W220" s="10">
        <v>919.19391766268268</v>
      </c>
      <c r="X220" s="10">
        <v>454.15351925630807</v>
      </c>
      <c r="Y220" s="10">
        <v>891.02778220451535</v>
      </c>
      <c r="Z220" s="10">
        <v>890.90213741712716</v>
      </c>
      <c r="AA220" s="10">
        <v>2162.5600113539408</v>
      </c>
      <c r="AB220" s="10">
        <v>3.3597048958295632</v>
      </c>
      <c r="AC220" s="10">
        <v>3.3597048958295632</v>
      </c>
      <c r="AD220" s="10">
        <v>3.2371726238518121</v>
      </c>
      <c r="AE220" s="10">
        <v>3.998806271688168</v>
      </c>
      <c r="AF220" s="10">
        <v>1.975722321715605</v>
      </c>
      <c r="AG220" s="10">
        <v>3.876273999710417</v>
      </c>
      <c r="AH220" s="10">
        <v>3.8757274021381769</v>
      </c>
      <c r="AI220" s="10">
        <v>9.4078717995582011</v>
      </c>
      <c r="AJ220" s="10">
        <v>0.00014478744815327388</v>
      </c>
      <c r="AK220" s="10">
        <v>0.00013231774276736079</v>
      </c>
      <c r="AL220" s="10">
        <v>0.00013736049895050317</v>
      </c>
      <c r="AM220" s="10">
        <v>0.00015414650163056556</v>
      </c>
      <c r="AN220" s="10">
        <v>0.00012027217305715547</v>
      </c>
      <c r="AO220" s="10">
        <v>0.00016072526931011974</v>
      </c>
      <c r="AP220" s="10">
        <v>0.00016401669879938675</v>
      </c>
      <c r="AQ220" s="10">
        <v>0.0003326791508316698</v>
      </c>
      <c r="AR220" s="10">
        <v>0.0085746326955123148</v>
      </c>
      <c r="AS220" s="10">
        <v>0.0079229202349565351</v>
      </c>
      <c r="AT220" s="10">
        <v>0.0083704217440011067</v>
      </c>
      <c r="AU220" s="10">
        <v>0.010506044397601085</v>
      </c>
      <c r="AV220" s="10">
        <v>0.0057912241149946407</v>
      </c>
      <c r="AW220" s="10">
        <v>0.011138716979586235</v>
      </c>
      <c r="AX220" s="10">
        <v>0.01146343078767386</v>
      </c>
      <c r="AY220" s="10">
        <v>0.030334061505656148</v>
      </c>
      <c r="AZ220" s="10">
        <v>-0.13326434197361825</v>
      </c>
      <c r="BA220" s="10">
        <v>-0.13326434197361825</v>
      </c>
      <c r="BB220" s="10">
        <v>-0.16487518062612438</v>
      </c>
      <c r="BC220" s="10">
        <v>0.031610838652506246</v>
      </c>
      <c r="BD220" s="10">
        <v>-0.49030374997660009</v>
      </c>
      <c r="BE220" s="10">
        <v>0</v>
      </c>
      <c r="BF220" s="10">
        <v>-0.0001410110772047668</v>
      </c>
      <c r="BG220" s="10">
        <v>1.4270399358407149</v>
      </c>
    </row>
    <row r="221" x14ac:dyDescent="0.3">
      <c r="A221" s="36">
        <v>3.8999999999999941</v>
      </c>
      <c r="B221" s="36">
        <v>3.949999999999994</v>
      </c>
      <c r="C221" s="37">
        <v>79</v>
      </c>
      <c r="D221" s="2">
        <v>5077642.5800000001</v>
      </c>
      <c r="E221" s="2">
        <v>5077642.5800000001</v>
      </c>
      <c r="F221" s="2">
        <v>4998525.0800000001</v>
      </c>
      <c r="G221" s="2">
        <v>6745732.5800000001</v>
      </c>
      <c r="H221" s="2">
        <v>2134163.75</v>
      </c>
      <c r="I221" s="2">
        <v>6666615.0800000001</v>
      </c>
      <c r="J221" s="2">
        <v>6669073.347856286</v>
      </c>
      <c r="K221" s="2">
        <v>17933859.990869809</v>
      </c>
      <c r="L221" s="10">
        <v>22089.472747953991</v>
      </c>
      <c r="M221" s="10">
        <v>22089.472747953991</v>
      </c>
      <c r="N221" s="10">
        <v>21745.284705451741</v>
      </c>
      <c r="O221" s="10">
        <v>29346.231768620339</v>
      </c>
      <c r="P221" s="10">
        <v>9284.3384016399759</v>
      </c>
      <c r="Q221" s="10">
        <v>29002.0437261181</v>
      </c>
      <c r="R221" s="10">
        <v>29012.738027649379</v>
      </c>
      <c r="S221" s="10">
        <v>78018.392451313688</v>
      </c>
      <c r="T221" s="10">
        <v>686.16791621621621</v>
      </c>
      <c r="U221" s="10">
        <v>686.16791621621621</v>
      </c>
      <c r="V221" s="10">
        <v>675.47636216216222</v>
      </c>
      <c r="W221" s="10">
        <v>911.58548378378384</v>
      </c>
      <c r="X221" s="10">
        <v>288.40050675675678</v>
      </c>
      <c r="Y221" s="10">
        <v>900.89392972972973</v>
      </c>
      <c r="Z221" s="10">
        <v>901.22612808868735</v>
      </c>
      <c r="AA221" s="10">
        <v>2423.4945933607851</v>
      </c>
      <c r="AB221" s="10">
        <v>2.985063884858647</v>
      </c>
      <c r="AC221" s="10">
        <v>2.985063884858647</v>
      </c>
      <c r="AD221" s="10">
        <v>2.9385519872232089</v>
      </c>
      <c r="AE221" s="10">
        <v>3.9657069957595059</v>
      </c>
      <c r="AF221" s="10">
        <v>1.254640324545943</v>
      </c>
      <c r="AG221" s="10">
        <v>3.9191950981240669</v>
      </c>
      <c r="AH221" s="10">
        <v>3.9206402740066721</v>
      </c>
      <c r="AI221" s="10">
        <v>10.54302600693428</v>
      </c>
      <c r="AJ221" s="10">
        <v>0.00025284254373656828</v>
      </c>
      <c r="AK221" s="10">
        <v>0.00023106667801316535</v>
      </c>
      <c r="AL221" s="10">
        <v>0.00024507336746897349</v>
      </c>
      <c r="AM221" s="10">
        <v>0.00030046277285399384</v>
      </c>
      <c r="AN221" s="10">
        <v>0.00015011539461783923</v>
      </c>
      <c r="AO221" s="10">
        <v>0.00031939882669177643</v>
      </c>
      <c r="AP221" s="10">
        <v>0.00032610584198774302</v>
      </c>
      <c r="AQ221" s="10">
        <v>0.00073276751944237708</v>
      </c>
      <c r="AR221" s="10">
        <v>0.0088274752392488824</v>
      </c>
      <c r="AS221" s="10">
        <v>0.0081539869129697001</v>
      </c>
      <c r="AT221" s="10">
        <v>0.0086154951114700805</v>
      </c>
      <c r="AU221" s="10">
        <v>0.010806507170455079</v>
      </c>
      <c r="AV221" s="10">
        <v>0.0059413395096124802</v>
      </c>
      <c r="AW221" s="10">
        <v>0.011458115806278011</v>
      </c>
      <c r="AX221" s="10">
        <v>0.011789536629661604</v>
      </c>
      <c r="AY221" s="10">
        <v>0.031066829025098525</v>
      </c>
      <c r="AZ221" s="10">
        <v>-0.23834771933465215</v>
      </c>
      <c r="BA221" s="10">
        <v>-0.23834771933465215</v>
      </c>
      <c r="BB221" s="10">
        <v>-0.250215436167045</v>
      </c>
      <c r="BC221" s="10">
        <v>0.011867716832392849</v>
      </c>
      <c r="BD221" s="10">
        <v>-0.6798729603569672</v>
      </c>
      <c r="BE221" s="10">
        <v>0</v>
      </c>
      <c r="BF221" s="10">
        <v>0.00036874303177647505</v>
      </c>
      <c r="BG221" s="10">
        <v>1.6900998146228372</v>
      </c>
    </row>
    <row r="222" x14ac:dyDescent="0.3">
      <c r="A222" s="36">
        <v>3.949999999999994</v>
      </c>
      <c r="B222" s="36">
        <v>3.9999999999999938</v>
      </c>
      <c r="C222" s="37">
        <v>80</v>
      </c>
      <c r="D222" s="2">
        <v>6315928.6150000002</v>
      </c>
      <c r="E222" s="2">
        <v>6507928.6150000002</v>
      </c>
      <c r="F222" s="2">
        <v>6318038.3650000002</v>
      </c>
      <c r="G222" s="2">
        <v>8256394.6150000002</v>
      </c>
      <c r="H222" s="2">
        <v>2974409.5</v>
      </c>
      <c r="I222" s="2">
        <v>8066504.3650000002</v>
      </c>
      <c r="J222" s="2">
        <v>8072361.0466133086</v>
      </c>
      <c r="K222" s="2">
        <v>18785580.124388721</v>
      </c>
      <c r="L222" s="10">
        <v>27476.438292170082</v>
      </c>
      <c r="M222" s="10">
        <v>28311.703614765349</v>
      </c>
      <c r="N222" s="10">
        <v>27485.616422453131</v>
      </c>
      <c r="O222" s="10">
        <v>35918.125581103137</v>
      </c>
      <c r="P222" s="10">
        <v>12939.693284103791</v>
      </c>
      <c r="Q222" s="10">
        <v>35092.038388790927</v>
      </c>
      <c r="R222" s="10">
        <v>35117.516946379867</v>
      </c>
      <c r="S222" s="10">
        <v>81723.664805920766</v>
      </c>
      <c r="T222" s="10">
        <v>714.95682759791714</v>
      </c>
      <c r="U222" s="10">
        <v>736.6910363368803</v>
      </c>
      <c r="V222" s="10">
        <v>715.19564919628715</v>
      </c>
      <c r="W222" s="10">
        <v>934.615645800317</v>
      </c>
      <c r="X222" s="10">
        <v>336.70019243830649</v>
      </c>
      <c r="Y222" s="10">
        <v>913.12025865972385</v>
      </c>
      <c r="Z222" s="10">
        <v>913.78322918420974</v>
      </c>
      <c r="AA222" s="10">
        <v>2126.508956801983</v>
      </c>
      <c r="AB222" s="10">
        <v>3.1103054439857458</v>
      </c>
      <c r="AC222" s="10">
        <v>3.204856646452948</v>
      </c>
      <c r="AD222" s="10">
        <v>3.111344399190981</v>
      </c>
      <c r="AE222" s="10">
        <v>4.0658960358957597</v>
      </c>
      <c r="AF222" s="10">
        <v>1.4647603898691179</v>
      </c>
      <c r="AG222" s="10">
        <v>3.9723837886337932</v>
      </c>
      <c r="AH222" s="10">
        <v>3.9752679359723642</v>
      </c>
      <c r="AI222" s="10">
        <v>9.251037446900698</v>
      </c>
      <c r="AJ222" s="10">
        <v>0.00031450332155422817</v>
      </c>
      <c r="AK222" s="10">
        <v>0.00029615425310516245</v>
      </c>
      <c r="AL222" s="10">
        <v>0.00030976796417488763</v>
      </c>
      <c r="AM222" s="10">
        <v>0.00036774941644658008</v>
      </c>
      <c r="AN222" s="10">
        <v>0.00020921761783628358</v>
      </c>
      <c r="AO222" s="10">
        <v>0.00038646779494056122</v>
      </c>
      <c r="AP222" s="10">
        <v>0.00039472411812370716</v>
      </c>
      <c r="AQ222" s="10">
        <v>0.00076756832918526135</v>
      </c>
      <c r="AR222" s="10">
        <v>0.0091419785608031108</v>
      </c>
      <c r="AS222" s="10">
        <v>0.0084501411660748618</v>
      </c>
      <c r="AT222" s="10">
        <v>0.0089252630756449687</v>
      </c>
      <c r="AU222" s="10">
        <v>0.01117425658690166</v>
      </c>
      <c r="AV222" s="10">
        <v>0.0061505571274487634</v>
      </c>
      <c r="AW222" s="10">
        <v>0.011844583601218572</v>
      </c>
      <c r="AX222" s="10">
        <v>0.012184260747785312</v>
      </c>
      <c r="AY222" s="10">
        <v>0.031834397354283783</v>
      </c>
      <c r="AZ222" s="10">
        <v>-0.21701788913616982</v>
      </c>
      <c r="BA222" s="10">
        <v>-0.19321575734373264</v>
      </c>
      <c r="BB222" s="10">
        <v>-0.216756344617685</v>
      </c>
      <c r="BC222" s="10">
        <v>0.023540587273952251</v>
      </c>
      <c r="BD222" s="10">
        <v>-0.63126413060584763</v>
      </c>
      <c r="BE222" s="10">
        <v>0</v>
      </c>
      <c r="BF222" s="10">
        <v>0.00072604951888699532</v>
      </c>
      <c r="BG222" s="10">
        <v>1.3288377808233816</v>
      </c>
    </row>
    <row r="223" x14ac:dyDescent="0.3">
      <c r="A223" s="36">
        <v>3.9999999999999938</v>
      </c>
      <c r="B223" s="36">
        <v>4.0499999999999936</v>
      </c>
      <c r="C223" s="37">
        <v>81</v>
      </c>
      <c r="D223" s="2">
        <v>4470998.0999999996</v>
      </c>
      <c r="E223" s="2">
        <v>4470998.0999999996</v>
      </c>
      <c r="F223" s="2">
        <v>4379051.8499999996</v>
      </c>
      <c r="G223" s="2">
        <v>5736668.0999999996</v>
      </c>
      <c r="H223" s="2">
        <v>2183917.5</v>
      </c>
      <c r="I223" s="2">
        <v>5644721.8499999996</v>
      </c>
      <c r="J223" s="2">
        <v>5680615.6050911685</v>
      </c>
      <c r="K223" s="2">
        <v>12882077.64024259</v>
      </c>
      <c r="L223" s="10">
        <v>19450.362866246502</v>
      </c>
      <c r="M223" s="10">
        <v>19450.362866246502</v>
      </c>
      <c r="N223" s="10">
        <v>19050.36539662319</v>
      </c>
      <c r="O223" s="10">
        <v>24956.45797483583</v>
      </c>
      <c r="P223" s="10">
        <v>9500.784141452863</v>
      </c>
      <c r="Q223" s="10">
        <v>24556.460505212519</v>
      </c>
      <c r="R223" s="10">
        <v>24712.610551698879</v>
      </c>
      <c r="S223" s="10">
        <v>56041.420499346379</v>
      </c>
      <c r="T223" s="10">
        <v>731.87069896873459</v>
      </c>
      <c r="U223" s="10">
        <v>731.87069896873459</v>
      </c>
      <c r="V223" s="10">
        <v>716.81974954984446</v>
      </c>
      <c r="W223" s="10">
        <v>939.05190702242589</v>
      </c>
      <c r="X223" s="10">
        <v>357.49181535439521</v>
      </c>
      <c r="Y223" s="10">
        <v>924.00095760353565</v>
      </c>
      <c r="Z223" s="10">
        <v>929.87651090050235</v>
      </c>
      <c r="AA223" s="10">
        <v>2108.7048027897508</v>
      </c>
      <c r="AB223" s="10">
        <v>3.1838865389174171</v>
      </c>
      <c r="AC223" s="10">
        <v>3.1838865389174171</v>
      </c>
      <c r="AD223" s="10">
        <v>3.1184097882833832</v>
      </c>
      <c r="AE223" s="10">
        <v>4.0851952815249346</v>
      </c>
      <c r="AF223" s="10">
        <v>1.5552110233185239</v>
      </c>
      <c r="AG223" s="10">
        <v>4.019718530890902</v>
      </c>
      <c r="AH223" s="10">
        <v>4.0452791867243212</v>
      </c>
      <c r="AI223" s="10">
        <v>9.1735833195852639</v>
      </c>
      <c r="AJ223" s="10">
        <v>0.0002226345227799322</v>
      </c>
      <c r="AK223" s="10">
        <v>0.00020346029916311557</v>
      </c>
      <c r="AL223" s="10">
        <v>0.00021470113003829082</v>
      </c>
      <c r="AM223" s="10">
        <v>0.00025551786760409233</v>
      </c>
      <c r="AN223" s="10">
        <v>0.00015361503414407864</v>
      </c>
      <c r="AO223" s="10">
        <v>0.00027043972304629192</v>
      </c>
      <c r="AP223" s="10">
        <v>0.00027777201393390456</v>
      </c>
      <c r="AQ223" s="10">
        <v>0.00052635450943134328</v>
      </c>
      <c r="AR223" s="10">
        <v>0.0093646130835830423</v>
      </c>
      <c r="AS223" s="10">
        <v>0.008653601465237977</v>
      </c>
      <c r="AT223" s="10">
        <v>0.009139964205683259</v>
      </c>
      <c r="AU223" s="10">
        <v>0.011429774454505753</v>
      </c>
      <c r="AV223" s="10">
        <v>0.0063041721615928418</v>
      </c>
      <c r="AW223" s="10">
        <v>0.012115023324264864</v>
      </c>
      <c r="AX223" s="10">
        <v>0.012462032761719217</v>
      </c>
      <c r="AY223" s="10">
        <v>0.032360751863715127</v>
      </c>
      <c r="AZ223" s="10">
        <v>-0.20793296484573465</v>
      </c>
      <c r="BA223" s="10">
        <v>-0.20793296484573465</v>
      </c>
      <c r="BB223" s="10">
        <v>-0.22422185426195984</v>
      </c>
      <c r="BC223" s="10">
        <v>0.016288889416225194</v>
      </c>
      <c r="BD223" s="10">
        <v>-0.61310449690271274</v>
      </c>
      <c r="BE223" s="10">
        <v>0</v>
      </c>
      <c r="BF223" s="10">
        <v>0.0063588173243946944</v>
      </c>
      <c r="BG223" s="10">
        <v>1.2821456898257244</v>
      </c>
    </row>
    <row r="224" x14ac:dyDescent="0.3">
      <c r="A224" s="36">
        <v>4.0499999999999936</v>
      </c>
      <c r="B224" s="36">
        <v>4.0999999999999934</v>
      </c>
      <c r="C224" s="37">
        <v>82</v>
      </c>
      <c r="D224" s="2">
        <v>5892784.7199999988</v>
      </c>
      <c r="E224" s="2">
        <v>5892784.7199999988</v>
      </c>
      <c r="F224" s="2">
        <v>5568972.2199999988</v>
      </c>
      <c r="G224" s="2">
        <v>6652444.7199999997</v>
      </c>
      <c r="H224" s="2">
        <v>3856427.5</v>
      </c>
      <c r="I224" s="2">
        <v>6328632.2199999997</v>
      </c>
      <c r="J224" s="2">
        <v>6379495.3086237358</v>
      </c>
      <c r="K224" s="2">
        <v>13837950.490869001</v>
      </c>
      <c r="L224" s="10">
        <v>25635.61838612115</v>
      </c>
      <c r="M224" s="10">
        <v>25635.61838612115</v>
      </c>
      <c r="N224" s="10">
        <v>24226.923843033241</v>
      </c>
      <c r="O224" s="10">
        <v>28940.397839051991</v>
      </c>
      <c r="P224" s="10">
        <v>16776.771665899789</v>
      </c>
      <c r="Q224" s="10">
        <v>27531.703295964071</v>
      </c>
      <c r="R224" s="10">
        <v>27752.97503621145</v>
      </c>
      <c r="S224" s="10">
        <v>60199.792608401207</v>
      </c>
      <c r="T224" s="10">
        <v>872.1007429332542</v>
      </c>
      <c r="U224" s="10">
        <v>872.1007429332542</v>
      </c>
      <c r="V224" s="10">
        <v>824.17821814414663</v>
      </c>
      <c r="W224" s="10">
        <v>984.526375610478</v>
      </c>
      <c r="X224" s="10">
        <v>570.73072369394697</v>
      </c>
      <c r="Y224" s="10">
        <v>936.60385082137043</v>
      </c>
      <c r="Z224" s="10">
        <v>944.13131694890274</v>
      </c>
      <c r="AA224" s="10">
        <v>2047.94294670253</v>
      </c>
      <c r="AB224" s="10">
        <v>3.7939349394881088</v>
      </c>
      <c r="AC224" s="10">
        <v>3.7939349394881088</v>
      </c>
      <c r="AD224" s="10">
        <v>3.5854556523654342</v>
      </c>
      <c r="AE224" s="10">
        <v>4.2830246912908079</v>
      </c>
      <c r="AF224" s="10">
        <v>2.4828728231315371</v>
      </c>
      <c r="AG224" s="10">
        <v>4.0745454041681333</v>
      </c>
      <c r="AH224" s="10">
        <v>4.1072924428313531</v>
      </c>
      <c r="AI224" s="10">
        <v>8.9092485730947466</v>
      </c>
      <c r="AJ224" s="10">
        <v>0.00029343276034540837</v>
      </c>
      <c r="AK224" s="10">
        <v>0.00026816109405974388</v>
      </c>
      <c r="AL224" s="10">
        <v>0.00027304189805056747</v>
      </c>
      <c r="AM224" s="10">
        <v>0.00029630762309719525</v>
      </c>
      <c r="AN224" s="10">
        <v>0.00027125806816725621</v>
      </c>
      <c r="AO224" s="10">
        <v>0.00030320600205280973</v>
      </c>
      <c r="AP224" s="10">
        <v>0.00031194599017932872</v>
      </c>
      <c r="AQ224" s="10">
        <v>0.00056541094112047335</v>
      </c>
      <c r="AR224" s="10">
        <v>0.0096580458439284502</v>
      </c>
      <c r="AS224" s="10">
        <v>0.0089217625592977207</v>
      </c>
      <c r="AT224" s="10">
        <v>0.0094130061037338269</v>
      </c>
      <c r="AU224" s="10">
        <v>0.011726082077602947</v>
      </c>
      <c r="AV224" s="10">
        <v>0.0065754302297600983</v>
      </c>
      <c r="AW224" s="10">
        <v>0.012418229326317674</v>
      </c>
      <c r="AX224" s="10">
        <v>0.012773978751898545</v>
      </c>
      <c r="AY224" s="10">
        <v>0.032926162804835603</v>
      </c>
      <c r="AZ224" s="10">
        <v>-0.068869146578405593</v>
      </c>
      <c r="BA224" s="10">
        <v>-0.068869146578405593</v>
      </c>
      <c r="BB224" s="10">
        <v>-0.12003541580427002</v>
      </c>
      <c r="BC224" s="10">
        <v>0.051166269225864536</v>
      </c>
      <c r="BD224" s="10">
        <v>-0.39063807692714991</v>
      </c>
      <c r="BE224" s="10">
        <v>0</v>
      </c>
      <c r="BF224" s="10">
        <v>0.0080369796909665059</v>
      </c>
      <c r="BG224" s="10">
        <v>1.1865625951746335</v>
      </c>
    </row>
    <row r="225" x14ac:dyDescent="0.3">
      <c r="A225" s="36">
        <v>4.0999999999999934</v>
      </c>
      <c r="B225" s="36">
        <v>4.1499999999999932</v>
      </c>
      <c r="C225" s="37">
        <v>83</v>
      </c>
      <c r="D225" s="2">
        <v>3418569.7799999998</v>
      </c>
      <c r="E225" s="2">
        <v>3418569.7799999998</v>
      </c>
      <c r="F225" s="2">
        <v>3327658.0800000001</v>
      </c>
      <c r="G225" s="2">
        <v>4538307.7800000003</v>
      </c>
      <c r="H225" s="2">
        <v>1398618</v>
      </c>
      <c r="I225" s="2">
        <v>4447396.0800000001</v>
      </c>
      <c r="J225" s="2">
        <v>4448701.3163958099</v>
      </c>
      <c r="K225" s="2">
        <v>10900994.37273255</v>
      </c>
      <c r="L225" s="10">
        <v>14871.9416151361</v>
      </c>
      <c r="M225" s="10">
        <v>14871.9416151361</v>
      </c>
      <c r="N225" s="10">
        <v>14476.444789989309</v>
      </c>
      <c r="O225" s="10">
        <v>19743.182874470371</v>
      </c>
      <c r="P225" s="10">
        <v>6084.4641404038939</v>
      </c>
      <c r="Q225" s="10">
        <v>19347.68604932358</v>
      </c>
      <c r="R225" s="10">
        <v>19353.364271715291</v>
      </c>
      <c r="S225" s="10">
        <v>47423.034277862731</v>
      </c>
      <c r="T225" s="10">
        <v>729.68405122732122</v>
      </c>
      <c r="U225" s="10">
        <v>729.68405122732122</v>
      </c>
      <c r="V225" s="10">
        <v>710.27920597652076</v>
      </c>
      <c r="W225" s="10">
        <v>968.6889605122733</v>
      </c>
      <c r="X225" s="10">
        <v>298.53105656350061</v>
      </c>
      <c r="Y225" s="10">
        <v>949.28411526147283</v>
      </c>
      <c r="Z225" s="10">
        <v>949.56271427872139</v>
      </c>
      <c r="AA225" s="10">
        <v>2326.786418939711</v>
      </c>
      <c r="AB225" s="10">
        <v>3.1743738772969272</v>
      </c>
      <c r="AC225" s="10">
        <v>3.1743738772969272</v>
      </c>
      <c r="AD225" s="10">
        <v>3.0899561985035882</v>
      </c>
      <c r="AE225" s="10">
        <v>4.2141265473789487</v>
      </c>
      <c r="AF225" s="10">
        <v>1.298711662839678</v>
      </c>
      <c r="AG225" s="10">
        <v>4.1297088685856096</v>
      </c>
      <c r="AH225" s="10">
        <v>4.1309208690961139</v>
      </c>
      <c r="AI225" s="10">
        <v>10.122312545968571</v>
      </c>
      <c r="AJ225" s="10">
        <v>0.00017022857861652811</v>
      </c>
      <c r="AK225" s="10">
        <v>0.00015556777582812799</v>
      </c>
      <c r="AL225" s="10">
        <v>0.00016315220157921839</v>
      </c>
      <c r="AM225" s="10">
        <v>0.00020214150553291769</v>
      </c>
      <c r="AN225" s="10">
        <v>9.8377686805716327e-05</v>
      </c>
      <c r="AO225" s="10">
        <v>0.00021307561224692844</v>
      </c>
      <c r="AP225" s="10">
        <v>0.00021753359317926323</v>
      </c>
      <c r="AQ225" s="10">
        <v>0.00044540855175791535</v>
      </c>
      <c r="AR225" s="10">
        <v>0.0098282744225449779</v>
      </c>
      <c r="AS225" s="10">
        <v>0.0090773303351258487</v>
      </c>
      <c r="AT225" s="10">
        <v>0.0095761583053130452</v>
      </c>
      <c r="AU225" s="10">
        <v>0.011928223583135864</v>
      </c>
      <c r="AV225" s="10">
        <v>0.0066738079165658149</v>
      </c>
      <c r="AW225" s="10">
        <v>0.012631304938564602</v>
      </c>
      <c r="AX225" s="10">
        <v>0.012991512345077809</v>
      </c>
      <c r="AY225" s="10">
        <v>0.033371571356593521</v>
      </c>
      <c r="AZ225" s="10">
        <v>-0.23133228556517504</v>
      </c>
      <c r="BA225" s="10">
        <v>-0.23133228556517504</v>
      </c>
      <c r="BB225" s="10">
        <v>-0.25177384245929357</v>
      </c>
      <c r="BC225" s="10">
        <v>0.020441556894118529</v>
      </c>
      <c r="BD225" s="10">
        <v>-0.68551980196016182</v>
      </c>
      <c r="BE225" s="10">
        <v>0</v>
      </c>
      <c r="BF225" s="10">
        <v>0.00029348328152734027</v>
      </c>
      <c r="BG225" s="10">
        <v>1.4510959169466529</v>
      </c>
    </row>
    <row r="226" x14ac:dyDescent="0.3">
      <c r="A226" s="36">
        <v>4.1499999999999932</v>
      </c>
      <c r="B226" s="36">
        <v>4.1999999999999931</v>
      </c>
      <c r="C226" s="37">
        <v>84</v>
      </c>
      <c r="D226" s="2">
        <v>7553130.7999999998</v>
      </c>
      <c r="E226" s="2">
        <v>7553130.7999999998</v>
      </c>
      <c r="F226" s="2">
        <v>7103225.2999999998</v>
      </c>
      <c r="G226" s="2">
        <v>8759250.8000000007</v>
      </c>
      <c r="H226" s="2">
        <v>4905164</v>
      </c>
      <c r="I226" s="2">
        <v>8309345.2999999998</v>
      </c>
      <c r="J226" s="2">
        <v>8370389.1166854631</v>
      </c>
      <c r="K226" s="2">
        <v>18186206.95082482</v>
      </c>
      <c r="L226" s="10">
        <v>32858.688720136721</v>
      </c>
      <c r="M226" s="10">
        <v>32858.688720136721</v>
      </c>
      <c r="N226" s="10">
        <v>30901.44672745503</v>
      </c>
      <c r="O226" s="10">
        <v>38105.72106851486</v>
      </c>
      <c r="P226" s="10">
        <v>21339.132243972359</v>
      </c>
      <c r="Q226" s="10">
        <v>36148.479075833173</v>
      </c>
      <c r="R226" s="10">
        <v>36414.040446855201</v>
      </c>
      <c r="S226" s="10">
        <v>79116.187581067614</v>
      </c>
      <c r="T226" s="10">
        <v>871.28051678394274</v>
      </c>
      <c r="U226" s="10">
        <v>871.28051678394274</v>
      </c>
      <c r="V226" s="10">
        <v>819.38231629945778</v>
      </c>
      <c r="W226" s="10">
        <v>1010.410750951667</v>
      </c>
      <c r="X226" s="10">
        <v>565.82812319760069</v>
      </c>
      <c r="Y226" s="10">
        <v>958.51255046718188</v>
      </c>
      <c r="Z226" s="10">
        <v>965.55417195587302</v>
      </c>
      <c r="AA226" s="10">
        <v>2097.8436902554872</v>
      </c>
      <c r="AB226" s="10">
        <v>3.7903666766797461</v>
      </c>
      <c r="AC226" s="10">
        <v>3.7903666766797461</v>
      </c>
      <c r="AD226" s="10">
        <v>3.5645918476704379</v>
      </c>
      <c r="AE226" s="10">
        <v>4.3956305304550538</v>
      </c>
      <c r="AF226" s="10">
        <v>2.4615448430006182</v>
      </c>
      <c r="AG226" s="10">
        <v>4.169855701445746</v>
      </c>
      <c r="AH226" s="10">
        <v>4.2004891506350441</v>
      </c>
      <c r="AI226" s="10">
        <v>9.1263337848734132</v>
      </c>
      <c r="AJ226" s="10">
        <v>0.00037611012877692958</v>
      </c>
      <c r="AK226" s="10">
        <v>0.00034371793899580109</v>
      </c>
      <c r="AL226" s="10">
        <v>0.00034826500143554531</v>
      </c>
      <c r="AM226" s="10">
        <v>0.00039014721563296301</v>
      </c>
      <c r="AN226" s="10">
        <v>0.00034502536627061475</v>
      </c>
      <c r="AO226" s="10">
        <v>0.00039810235142551939</v>
      </c>
      <c r="AP226" s="10">
        <v>0.00040929716143235547</v>
      </c>
      <c r="AQ226" s="10">
        <v>0.00074307827551938431</v>
      </c>
      <c r="AR226" s="10">
        <v>0.010204384551321907</v>
      </c>
      <c r="AS226" s="10">
        <v>0.0094210482741216503</v>
      </c>
      <c r="AT226" s="10">
        <v>0.00992442330674859</v>
      </c>
      <c r="AU226" s="10">
        <v>0.012318370798768827</v>
      </c>
      <c r="AV226" s="10">
        <v>0.00701883328283643</v>
      </c>
      <c r="AW226" s="10">
        <v>0.013029407289990122</v>
      </c>
      <c r="AX226" s="10">
        <v>0.013400809506510163</v>
      </c>
      <c r="AY226" s="10">
        <v>0.034114649632112908</v>
      </c>
      <c r="AZ226" s="10">
        <v>-0.091007711522109958</v>
      </c>
      <c r="BA226" s="10">
        <v>-0.091007711522109958</v>
      </c>
      <c r="BB226" s="10">
        <v>-0.14515222998375088</v>
      </c>
      <c r="BC226" s="10">
        <v>0.054144518461641145</v>
      </c>
      <c r="BD226" s="10">
        <v>-0.40968104911947756</v>
      </c>
      <c r="BE226" s="10">
        <v>0</v>
      </c>
      <c r="BF226" s="10">
        <v>0.0073464050995044605</v>
      </c>
      <c r="BG226" s="10">
        <v>1.1886449887724391</v>
      </c>
    </row>
    <row r="227" x14ac:dyDescent="0.3">
      <c r="A227" s="36">
        <v>4.1999999999999931</v>
      </c>
      <c r="B227" s="36">
        <v>4.2499999999999929</v>
      </c>
      <c r="C227" s="37">
        <v>85</v>
      </c>
      <c r="D227" s="2">
        <v>6725567.9200000009</v>
      </c>
      <c r="E227" s="2">
        <v>6725567.9199999999</v>
      </c>
      <c r="F227" s="2">
        <v>6433197.2199999997</v>
      </c>
      <c r="G227" s="2">
        <v>7636397.9199999999</v>
      </c>
      <c r="H227" s="2">
        <v>4800146.5</v>
      </c>
      <c r="I227" s="2">
        <v>7344027.2199999997</v>
      </c>
      <c r="J227" s="2">
        <v>7373966.2700420897</v>
      </c>
      <c r="K227" s="2">
        <v>15958835.7569078</v>
      </c>
      <c r="L227" s="10">
        <v>29258.508637162409</v>
      </c>
      <c r="M227" s="10">
        <v>29258.508637162398</v>
      </c>
      <c r="N227" s="10">
        <v>27986.596621261859</v>
      </c>
      <c r="O227" s="10">
        <v>33220.929021430347</v>
      </c>
      <c r="P227" s="10">
        <v>20882.270389724181</v>
      </c>
      <c r="Q227" s="10">
        <v>31949.017005529811</v>
      </c>
      <c r="R227" s="10">
        <v>32079.26205913191</v>
      </c>
      <c r="S227" s="10">
        <v>69426.365087179569</v>
      </c>
      <c r="T227" s="10">
        <v>889.6253862433864</v>
      </c>
      <c r="U227" s="10">
        <v>889.62538624338629</v>
      </c>
      <c r="V227" s="10">
        <v>850.95201322751325</v>
      </c>
      <c r="W227" s="10">
        <v>1010.105544973545</v>
      </c>
      <c r="X227" s="10">
        <v>634.94001322751319</v>
      </c>
      <c r="Y227" s="10">
        <v>971.43217195767193</v>
      </c>
      <c r="Z227" s="10">
        <v>975.39236376218116</v>
      </c>
      <c r="AA227" s="10">
        <v>2110.9571107020888</v>
      </c>
      <c r="AB227" s="10">
        <v>3.8701731001537572</v>
      </c>
      <c r="AC227" s="10">
        <v>3.8701731001537572</v>
      </c>
      <c r="AD227" s="10">
        <v>3.701930770008182</v>
      </c>
      <c r="AE227" s="10">
        <v>4.394302780612481</v>
      </c>
      <c r="AF227" s="10">
        <v>2.7622050780058451</v>
      </c>
      <c r="AG227" s="10">
        <v>4.2260604504669068</v>
      </c>
      <c r="AH227" s="10">
        <v>4.2432886321603052</v>
      </c>
      <c r="AI227" s="10">
        <v>9.1833816252883036</v>
      </c>
      <c r="AJ227" s="10">
        <v>0.00033490141816280833</v>
      </c>
      <c r="AK227" s="10">
        <v>0.00030605829625493535</v>
      </c>
      <c r="AL227" s="10">
        <v>0.00031541410337335721</v>
      </c>
      <c r="AM227" s="10">
        <v>0.00034013404273723391</v>
      </c>
      <c r="AN227" s="10">
        <v>0.00033763851816475646</v>
      </c>
      <c r="AO227" s="10">
        <v>0.00035185377423357532</v>
      </c>
      <c r="AP227" s="10">
        <v>0.00036057385394543004</v>
      </c>
      <c r="AQ227" s="10">
        <v>0.00065206913050125045</v>
      </c>
      <c r="AR227" s="10">
        <v>0.010539285969484715</v>
      </c>
      <c r="AS227" s="10">
        <v>0.0097271065703765855</v>
      </c>
      <c r="AT227" s="10">
        <v>0.010239837410121947</v>
      </c>
      <c r="AU227" s="10">
        <v>0.012658504841506062</v>
      </c>
      <c r="AV227" s="10">
        <v>0.0073564718010011862</v>
      </c>
      <c r="AW227" s="10">
        <v>0.013381261064223698</v>
      </c>
      <c r="AX227" s="10">
        <v>0.013761383360455593</v>
      </c>
      <c r="AY227" s="10">
        <v>0.034766718762614161</v>
      </c>
      <c r="AZ227" s="10">
        <v>-0.084212555519367793</v>
      </c>
      <c r="BA227" s="10">
        <v>-0.084212555519367904</v>
      </c>
      <c r="BB227" s="10">
        <v>-0.12402323312739572</v>
      </c>
      <c r="BC227" s="10">
        <v>0.039810677608027811</v>
      </c>
      <c r="BD227" s="10">
        <v>-0.34638770306736411</v>
      </c>
      <c r="BE227" s="10">
        <v>0</v>
      </c>
      <c r="BF227" s="10">
        <v>0.0040766529242370897</v>
      </c>
      <c r="BG227" s="10">
        <v>1.1730360303468212</v>
      </c>
    </row>
    <row r="228" x14ac:dyDescent="0.3">
      <c r="A228" s="36">
        <v>4.2499999999999929</v>
      </c>
      <c r="B228" s="36">
        <v>4.2999999999999927</v>
      </c>
      <c r="C228" s="37">
        <v>86</v>
      </c>
      <c r="D228" s="2">
        <v>3918230.3199999998</v>
      </c>
      <c r="E228" s="2">
        <v>4367630.3200000003</v>
      </c>
      <c r="F228" s="2">
        <v>4216491.9699999997</v>
      </c>
      <c r="G228" s="2">
        <v>5371760.3200000003</v>
      </c>
      <c r="H228" s="2">
        <v>2189710</v>
      </c>
      <c r="I228" s="2">
        <v>5220621.9699999997</v>
      </c>
      <c r="J228" s="2">
        <v>5262924.9758488154</v>
      </c>
      <c r="K228" s="2">
        <v>11464717.920775739</v>
      </c>
      <c r="L228" s="10">
        <v>17045.634959569568</v>
      </c>
      <c r="M228" s="10">
        <v>19000.677855269121</v>
      </c>
      <c r="N228" s="10">
        <v>18343.174612200019</v>
      </c>
      <c r="O228" s="10">
        <v>23368.98498223571</v>
      </c>
      <c r="P228" s="10">
        <v>9525.983487187932</v>
      </c>
      <c r="Q228" s="10">
        <v>22711.481739166611</v>
      </c>
      <c r="R228" s="10">
        <v>22895.514207015891</v>
      </c>
      <c r="S228" s="10">
        <v>49875.423502919228</v>
      </c>
      <c r="T228" s="10">
        <v>736.92501786721846</v>
      </c>
      <c r="U228" s="10">
        <v>821.44636449125449</v>
      </c>
      <c r="V228" s="10">
        <v>793.02087079179989</v>
      </c>
      <c r="W228" s="10">
        <v>1010.299100996803</v>
      </c>
      <c r="X228" s="10">
        <v>411.8318600714689</v>
      </c>
      <c r="Y228" s="10">
        <v>981.87360729734803</v>
      </c>
      <c r="Z228" s="10">
        <v>989.82978669340139</v>
      </c>
      <c r="AA228" s="10">
        <v>2156.2380892939141</v>
      </c>
      <c r="AB228" s="10">
        <v>3.205874545715548</v>
      </c>
      <c r="AC228" s="10">
        <v>3.573571159539048</v>
      </c>
      <c r="AD228" s="10">
        <v>3.4499105909723569</v>
      </c>
      <c r="AE228" s="10">
        <v>4.3951448151656409</v>
      </c>
      <c r="AF228" s="10">
        <v>1.791608705508356</v>
      </c>
      <c r="AG228" s="10">
        <v>4.2714842465989493</v>
      </c>
      <c r="AH228" s="10">
        <v>4.3060963338378571</v>
      </c>
      <c r="AI228" s="10">
        <v>9.3803692877410629</v>
      </c>
      <c r="AJ228" s="10">
        <v>0.00019510930622740837</v>
      </c>
      <c r="AK228" s="10">
        <v>0.00019875637422907746</v>
      </c>
      <c r="AL228" s="10">
        <v>0.00020673095952412142</v>
      </c>
      <c r="AM228" s="10">
        <v>0.00023926445077878514</v>
      </c>
      <c r="AN228" s="10">
        <v>0.00015402247402460507</v>
      </c>
      <c r="AO228" s="10">
        <v>0.00025012101520931223</v>
      </c>
      <c r="AP228" s="10">
        <v>0.00025734768401057995</v>
      </c>
      <c r="AQ228" s="10">
        <v>0.00046844198160297734</v>
      </c>
      <c r="AR228" s="10">
        <v>0.010734395275712124</v>
      </c>
      <c r="AS228" s="10">
        <v>0.0099258629446056634</v>
      </c>
      <c r="AT228" s="10">
        <v>0.010446568369646069</v>
      </c>
      <c r="AU228" s="10">
        <v>0.012897769292284847</v>
      </c>
      <c r="AV228" s="10">
        <v>0.0075104942750257916</v>
      </c>
      <c r="AW228" s="10">
        <v>0.01363138207943301</v>
      </c>
      <c r="AX228" s="10">
        <v>0.014018731044466173</v>
      </c>
      <c r="AY228" s="10">
        <v>0.035235160744217141</v>
      </c>
      <c r="AZ228" s="10">
        <v>-0.2494705913364571</v>
      </c>
      <c r="BA228" s="10">
        <v>-0.16338889406313384</v>
      </c>
      <c r="BB228" s="10">
        <v>-0.19233915149769021</v>
      </c>
      <c r="BC228" s="10">
        <v>0.02895025743455637</v>
      </c>
      <c r="BD228" s="10">
        <v>-0.58056530187723965</v>
      </c>
      <c r="BE228" s="10">
        <v>0</v>
      </c>
      <c r="BF228" s="10">
        <v>0.008103058618667891</v>
      </c>
      <c r="BG228" s="10">
        <v>1.1960444534496224</v>
      </c>
    </row>
    <row r="229" x14ac:dyDescent="0.3">
      <c r="A229" s="36">
        <v>4.2999999999999927</v>
      </c>
      <c r="B229" s="36">
        <v>4.3499999999999925</v>
      </c>
      <c r="C229" s="37">
        <v>87</v>
      </c>
      <c r="D229" s="2">
        <v>7555048</v>
      </c>
      <c r="E229" s="2">
        <v>7555048</v>
      </c>
      <c r="F229" s="2">
        <v>7471648.75</v>
      </c>
      <c r="G229" s="2">
        <v>8868208</v>
      </c>
      <c r="H229" s="2">
        <v>3559411</v>
      </c>
      <c r="I229" s="2">
        <v>8784808.75</v>
      </c>
      <c r="J229" s="2">
        <v>8840184.4705162328</v>
      </c>
      <c r="K229" s="2">
        <v>19303164.919215549</v>
      </c>
      <c r="L229" s="10">
        <v>32867.029192410053</v>
      </c>
      <c r="M229" s="10">
        <v>32867.029192410053</v>
      </c>
      <c r="N229" s="10">
        <v>32504.2140806629</v>
      </c>
      <c r="O229" s="10">
        <v>38579.721958135058</v>
      </c>
      <c r="P229" s="10">
        <v>15484.648839396579</v>
      </c>
      <c r="Q229" s="10">
        <v>38216.906846387901</v>
      </c>
      <c r="R229" s="10">
        <v>38457.810070663611</v>
      </c>
      <c r="S229" s="10">
        <v>83975.334757074088</v>
      </c>
      <c r="T229" s="10">
        <v>854.83684091423402</v>
      </c>
      <c r="U229" s="10">
        <v>854.83684091423402</v>
      </c>
      <c r="V229" s="10">
        <v>845.40040167458699</v>
      </c>
      <c r="W229" s="10">
        <v>1003.417967866033</v>
      </c>
      <c r="X229" s="10">
        <v>402.73942068341262</v>
      </c>
      <c r="Y229" s="10">
        <v>993.98152862638608</v>
      </c>
      <c r="Z229" s="10">
        <v>1000.247167969703</v>
      </c>
      <c r="AA229" s="10">
        <v>2184.1100836405922</v>
      </c>
      <c r="AB229" s="10">
        <v>3.7188310921486809</v>
      </c>
      <c r="AC229" s="10">
        <v>3.7188310921486809</v>
      </c>
      <c r="AD229" s="10">
        <v>3.6777793709733979</v>
      </c>
      <c r="AE229" s="10">
        <v>4.3652095449349471</v>
      </c>
      <c r="AF229" s="10">
        <v>1.752053500723759</v>
      </c>
      <c r="AG229" s="10">
        <v>4.3241578237596627</v>
      </c>
      <c r="AH229" s="10">
        <v>4.3514154866105006</v>
      </c>
      <c r="AI229" s="10">
        <v>9.5016219458105997</v>
      </c>
      <c r="AJ229" s="10">
        <v>0.00037620559625366006</v>
      </c>
      <c r="AK229" s="10">
        <v>0.00034380518441099275</v>
      </c>
      <c r="AL229" s="10">
        <v>0.00036632848498338361</v>
      </c>
      <c r="AM229" s="10">
        <v>0.00039500029601321243</v>
      </c>
      <c r="AN229" s="10">
        <v>0.00025036616186179607</v>
      </c>
      <c r="AO229" s="10">
        <v>0.00042088189790337363</v>
      </c>
      <c r="AP229" s="10">
        <v>0.00043226931984656134</v>
      </c>
      <c r="AQ229" s="10">
        <v>0.00078871655530052221</v>
      </c>
      <c r="AR229" s="10">
        <v>0.011110600871965784</v>
      </c>
      <c r="AS229" s="10">
        <v>0.010269668129016656</v>
      </c>
      <c r="AT229" s="10">
        <v>0.010812896854629453</v>
      </c>
      <c r="AU229" s="10">
        <v>0.013292769588298059</v>
      </c>
      <c r="AV229" s="10">
        <v>0.0077608604368875874</v>
      </c>
      <c r="AW229" s="10">
        <v>0.014052263977336383</v>
      </c>
      <c r="AX229" s="10">
        <v>0.014451000364312735</v>
      </c>
      <c r="AY229" s="10">
        <v>0.036023877299517663</v>
      </c>
      <c r="AZ229" s="10">
        <v>-0.13998719664784964</v>
      </c>
      <c r="BA229" s="10">
        <v>-0.13998719664784964</v>
      </c>
      <c r="BB229" s="10">
        <v>-0.14948077270321902</v>
      </c>
      <c r="BC229" s="10">
        <v>0.0094935760553693793</v>
      </c>
      <c r="BD229" s="10">
        <v>-0.59482202728659295</v>
      </c>
      <c r="BE229" s="10">
        <v>0</v>
      </c>
      <c r="BF229" s="10">
        <v>0.0063035772425019676</v>
      </c>
      <c r="BG229" s="10">
        <v>1.1973346795074562</v>
      </c>
    </row>
    <row r="230" x14ac:dyDescent="0.3">
      <c r="A230" s="36">
        <v>4.3499999999999925</v>
      </c>
      <c r="B230" s="36">
        <v>4.3999999999999924</v>
      </c>
      <c r="C230" s="37">
        <v>88</v>
      </c>
      <c r="D230" s="2">
        <v>7159875.7999999998</v>
      </c>
      <c r="E230" s="2">
        <v>7528227.7999999998</v>
      </c>
      <c r="F230" s="2">
        <v>7258667.2999999998</v>
      </c>
      <c r="G230" s="2">
        <v>8332185.7999999998</v>
      </c>
      <c r="H230" s="2">
        <v>4804523</v>
      </c>
      <c r="I230" s="2">
        <v>8062625.2999999998</v>
      </c>
      <c r="J230" s="2">
        <v>8146448.0148401447</v>
      </c>
      <c r="K230" s="2">
        <v>16993504.94612753</v>
      </c>
      <c r="L230" s="10">
        <v>31147.895676192958</v>
      </c>
      <c r="M230" s="10">
        <v>32750.352197591979</v>
      </c>
      <c r="N230" s="10">
        <v>31577.672312219889</v>
      </c>
      <c r="O230" s="10">
        <v>36247.843021670342</v>
      </c>
      <c r="P230" s="10">
        <v>20901.30965370511</v>
      </c>
      <c r="Q230" s="10">
        <v>35075.163136298252</v>
      </c>
      <c r="R230" s="10">
        <v>35439.820464172022</v>
      </c>
      <c r="S230" s="10">
        <v>73927.528077351482</v>
      </c>
      <c r="T230" s="10">
        <v>893.42098827052655</v>
      </c>
      <c r="U230" s="10">
        <v>939.38455203394062</v>
      </c>
      <c r="V230" s="10">
        <v>905.74835288245572</v>
      </c>
      <c r="W230" s="10">
        <v>1039.7037434489639</v>
      </c>
      <c r="X230" s="10">
        <v>599.5162216121787</v>
      </c>
      <c r="Y230" s="10">
        <v>1006.067544297479</v>
      </c>
      <c r="Z230" s="10">
        <v>1016.527079465953</v>
      </c>
      <c r="AA230" s="10">
        <v>2120.4772830206562</v>
      </c>
      <c r="AB230" s="10">
        <v>3.8866852603185622</v>
      </c>
      <c r="AC230" s="10">
        <v>4.0866424004981257</v>
      </c>
      <c r="AD230" s="10">
        <v>3.9403134904192521</v>
      </c>
      <c r="AE230" s="10">
        <v>4.5230650139344073</v>
      </c>
      <c r="AF230" s="10">
        <v>2.60809953253121</v>
      </c>
      <c r="AG230" s="10">
        <v>4.3767361038555341</v>
      </c>
      <c r="AH230" s="10">
        <v>4.4222386404008009</v>
      </c>
      <c r="AI230" s="10">
        <v>9.2247976138447072</v>
      </c>
      <c r="AJ230" s="10">
        <v>0.00035652789293213642</v>
      </c>
      <c r="AK230" s="10">
        <v>0.00034258468603600692</v>
      </c>
      <c r="AL230" s="10">
        <v>0.00035588618844099537</v>
      </c>
      <c r="AM230" s="10">
        <v>0.00037112524395425603</v>
      </c>
      <c r="AN230" s="10">
        <v>0.00033794635772230918</v>
      </c>
      <c r="AO230" s="10">
        <v>0.00038628194818102977</v>
      </c>
      <c r="AP230" s="10">
        <v>0.00039834683928656521</v>
      </c>
      <c r="AQ230" s="10">
        <v>0.00069434513664906161</v>
      </c>
      <c r="AR230" s="10">
        <v>0.011467128764897921</v>
      </c>
      <c r="AS230" s="10">
        <v>0.010612252815052663</v>
      </c>
      <c r="AT230" s="10">
        <v>0.011168783043070448</v>
      </c>
      <c r="AU230" s="10">
        <v>0.013663894832252315</v>
      </c>
      <c r="AV230" s="10">
        <v>0.008098806794609897</v>
      </c>
      <c r="AW230" s="10">
        <v>0.014438545925517412</v>
      </c>
      <c r="AX230" s="10">
        <v>0.014849347203599299</v>
      </c>
      <c r="AY230" s="10">
        <v>0.036718222436166723</v>
      </c>
      <c r="AZ230" s="10">
        <v>-0.1119671901409085</v>
      </c>
      <c r="BA230" s="10">
        <v>-0.066280830389079282</v>
      </c>
      <c r="BB230" s="10">
        <v>-0.099714171263794116</v>
      </c>
      <c r="BC230" s="10">
        <v>0.033433340874714945</v>
      </c>
      <c r="BD230" s="10">
        <v>-0.40409943148418415</v>
      </c>
      <c r="BE230" s="10">
        <v>0</v>
      </c>
      <c r="BF230" s="10">
        <v>0.010396454221945017</v>
      </c>
      <c r="BG230" s="10">
        <v>1.1076887879345616</v>
      </c>
    </row>
    <row r="231" x14ac:dyDescent="0.3">
      <c r="A231" s="36">
        <v>4.3999999999999924</v>
      </c>
      <c r="B231" s="36">
        <v>4.4499999999999922</v>
      </c>
      <c r="C231" s="37">
        <v>89</v>
      </c>
      <c r="D231" s="2">
        <v>5287711.5</v>
      </c>
      <c r="E231" s="2">
        <v>5287711.5</v>
      </c>
      <c r="F231" s="2">
        <v>5043646.7999999998</v>
      </c>
      <c r="G231" s="2">
        <v>6041731.5</v>
      </c>
      <c r="H231" s="2">
        <v>2872394.25</v>
      </c>
      <c r="I231" s="2">
        <v>5797666.8000000007</v>
      </c>
      <c r="J231" s="2">
        <v>5827754.4708347311</v>
      </c>
      <c r="K231" s="2">
        <v>12588631.84333357</v>
      </c>
      <c r="L231" s="10">
        <v>23003.344019990651</v>
      </c>
      <c r="M231" s="10">
        <v>23003.344019990651</v>
      </c>
      <c r="N231" s="10">
        <v>21941.57953884681</v>
      </c>
      <c r="O231" s="10">
        <v>26283.587554070251</v>
      </c>
      <c r="P231" s="10">
        <v>12495.89223878667</v>
      </c>
      <c r="Q231" s="10">
        <v>25221.823072926411</v>
      </c>
      <c r="R231" s="10">
        <v>25352.714677540542</v>
      </c>
      <c r="S231" s="10">
        <v>54764.831446120137</v>
      </c>
      <c r="T231" s="10">
        <v>927.50596386598841</v>
      </c>
      <c r="U231" s="10">
        <v>927.50596386598841</v>
      </c>
      <c r="V231" s="10">
        <v>884.69510612173303</v>
      </c>
      <c r="W231" s="10">
        <v>1059.766970706894</v>
      </c>
      <c r="X231" s="10">
        <v>503.84042273285388</v>
      </c>
      <c r="Y231" s="10">
        <v>1016.956112962638</v>
      </c>
      <c r="Z231" s="10">
        <v>1022.233725808583</v>
      </c>
      <c r="AA231" s="10">
        <v>2208.1445085657901</v>
      </c>
      <c r="AB231" s="10">
        <v>4.0349665006122866</v>
      </c>
      <c r="AC231" s="10">
        <v>4.0349665006122866</v>
      </c>
      <c r="AD231" s="10">
        <v>3.848724704235539</v>
      </c>
      <c r="AE231" s="10">
        <v>4.6103468784547017</v>
      </c>
      <c r="AF231" s="10">
        <v>2.191877256408818</v>
      </c>
      <c r="AG231" s="10">
        <v>4.4241050820779542</v>
      </c>
      <c r="AH231" s="10">
        <v>4.4470644935170212</v>
      </c>
      <c r="AI231" s="10">
        <v>9.6061798712717312</v>
      </c>
      <c r="AJ231" s="10">
        <v>0.00026330298069249003</v>
      </c>
      <c r="AK231" s="10">
        <v>0.00024062621804250972</v>
      </c>
      <c r="AL231" s="10">
        <v>0.00024728564642914868</v>
      </c>
      <c r="AM231" s="10">
        <v>0.00026910574615890263</v>
      </c>
      <c r="AN231" s="10">
        <v>0.00020204194562706932</v>
      </c>
      <c r="AO231" s="10">
        <v>0.00027776734538419851</v>
      </c>
      <c r="AP231" s="10">
        <v>0.00028496684314025146</v>
      </c>
      <c r="AQ231" s="10">
        <v>0.00051436447779279557</v>
      </c>
      <c r="AR231" s="10">
        <v>0.011730431745590412</v>
      </c>
      <c r="AS231" s="10">
        <v>0.010852879033095173</v>
      </c>
      <c r="AT231" s="10">
        <v>0.011416068689499596</v>
      </c>
      <c r="AU231" s="10">
        <v>0.013933000578411217</v>
      </c>
      <c r="AV231" s="10">
        <v>0.0083008487402369668</v>
      </c>
      <c r="AW231" s="10">
        <v>0.01471631327090161</v>
      </c>
      <c r="AX231" s="10">
        <v>0.015134314046739551</v>
      </c>
      <c r="AY231" s="10">
        <v>0.037232586913959517</v>
      </c>
      <c r="AZ231" s="10">
        <v>-0.087958711252602573</v>
      </c>
      <c r="BA231" s="10">
        <v>-0.087958711252602573</v>
      </c>
      <c r="BB231" s="10">
        <v>-0.13005576657147677</v>
      </c>
      <c r="BC231" s="10">
        <v>0.042097055318873977</v>
      </c>
      <c r="BD231" s="10">
        <v>-0.50456030864002055</v>
      </c>
      <c r="BE231" s="10">
        <v>0</v>
      </c>
      <c r="BF231" s="10">
        <v>0.0051896171119614198</v>
      </c>
      <c r="BG231" s="10">
        <v>1.1713272386287477</v>
      </c>
    </row>
    <row r="232" x14ac:dyDescent="0.3">
      <c r="A232" s="36">
        <v>4.4499999999999922</v>
      </c>
      <c r="B232" s="36">
        <v>4.499999999999992</v>
      </c>
      <c r="C232" s="37">
        <v>90</v>
      </c>
      <c r="D232" s="2">
        <v>8622889.040000001</v>
      </c>
      <c r="E232" s="2">
        <v>8622889.040000001</v>
      </c>
      <c r="F232" s="2">
        <v>8322509.8399999999</v>
      </c>
      <c r="G232" s="2">
        <v>9612439.0399999991</v>
      </c>
      <c r="H232" s="2">
        <v>5090251.25</v>
      </c>
      <c r="I232" s="2">
        <v>9312059.8399999999</v>
      </c>
      <c r="J232" s="2">
        <v>9406146.9594249353</v>
      </c>
      <c r="K232" s="2">
        <v>20078672.067365751</v>
      </c>
      <c r="L232" s="10">
        <v>37512.501019264557</v>
      </c>
      <c r="M232" s="10">
        <v>37512.501019264557</v>
      </c>
      <c r="N232" s="10">
        <v>36205.749303697317</v>
      </c>
      <c r="O232" s="10">
        <v>41817.380185796566</v>
      </c>
      <c r="P232" s="10">
        <v>22144.32475219902</v>
      </c>
      <c r="Q232" s="10">
        <v>40510.628470229341</v>
      </c>
      <c r="R232" s="10">
        <v>40919.939450221667</v>
      </c>
      <c r="S232" s="10">
        <v>87349.054696004358</v>
      </c>
      <c r="T232" s="10">
        <v>951.96390373150814</v>
      </c>
      <c r="U232" s="10">
        <v>951.96390373150814</v>
      </c>
      <c r="V232" s="10">
        <v>918.80214616913224</v>
      </c>
      <c r="W232" s="10">
        <v>1061.2098741444031</v>
      </c>
      <c r="X232" s="10">
        <v>561.96193972179287</v>
      </c>
      <c r="Y232" s="10">
        <v>1028.048116582027</v>
      </c>
      <c r="Z232" s="10">
        <v>1038.435301327549</v>
      </c>
      <c r="AA232" s="10">
        <v>2216.67830286661</v>
      </c>
      <c r="AB232" s="10">
        <v>4.1413668601528544</v>
      </c>
      <c r="AC232" s="10">
        <v>4.1413668601528544</v>
      </c>
      <c r="AD232" s="10">
        <v>3.9971019324020012</v>
      </c>
      <c r="AE232" s="10">
        <v>4.6166239993151441</v>
      </c>
      <c r="AF232" s="10">
        <v>2.4447256295207578</v>
      </c>
      <c r="AG232" s="10">
        <v>4.4723590715642896</v>
      </c>
      <c r="AH232" s="10">
        <v>4.5175468591545238</v>
      </c>
      <c r="AI232" s="10">
        <v>9.6433047798635858</v>
      </c>
      <c r="AJ232" s="10">
        <v>0.00042937902085100595</v>
      </c>
      <c r="AK232" s="10">
        <v>0.00039239908952964008</v>
      </c>
      <c r="AL232" s="10">
        <v>0.00040804546934122165</v>
      </c>
      <c r="AM232" s="10">
        <v>0.00042814921190492585</v>
      </c>
      <c r="AN232" s="10">
        <v>0.00035804425742762215</v>
      </c>
      <c r="AO232" s="10">
        <v>0.00044614260029838279</v>
      </c>
      <c r="AP232" s="10">
        <v>0.00045994388036678374</v>
      </c>
      <c r="AQ232" s="10">
        <v>0.00082040334495702468</v>
      </c>
      <c r="AR232" s="10">
        <v>0.012159810766441417</v>
      </c>
      <c r="AS232" s="10">
        <v>0.011245278122624814</v>
      </c>
      <c r="AT232" s="10">
        <v>0.011824114158840817</v>
      </c>
      <c r="AU232" s="10">
        <v>0.014361149790316143</v>
      </c>
      <c r="AV232" s="10">
        <v>0.0086588929976645895</v>
      </c>
      <c r="AW232" s="10">
        <v>0.015162455871199992</v>
      </c>
      <c r="AX232" s="10">
        <v>0.015594257927106335</v>
      </c>
      <c r="AY232" s="10">
        <v>0.038052990258916543</v>
      </c>
      <c r="AZ232" s="10">
        <v>-0.074008416165847968</v>
      </c>
      <c r="BA232" s="10">
        <v>-0.074008416165847968</v>
      </c>
      <c r="BB232" s="10">
        <v>-0.10626542537338335</v>
      </c>
      <c r="BC232" s="10">
        <v>0.032257009207535159</v>
      </c>
      <c r="BD232" s="10">
        <v>-0.45337000218417844</v>
      </c>
      <c r="BE232" s="10">
        <v>0</v>
      </c>
      <c r="BF232" s="10">
        <v>0.010103792398410416</v>
      </c>
      <c r="BG232" s="10">
        <v>1.1562009278675074</v>
      </c>
    </row>
    <row r="233" x14ac:dyDescent="0.3">
      <c r="A233" s="36">
        <v>4.499999999999992</v>
      </c>
      <c r="B233" s="36">
        <v>4.5499999999999918</v>
      </c>
      <c r="C233" s="37">
        <v>91</v>
      </c>
      <c r="D233" s="2">
        <v>5991410.6799999997</v>
      </c>
      <c r="E233" s="2">
        <v>5991410.6799999997</v>
      </c>
      <c r="F233" s="2">
        <v>5818526.9800000004</v>
      </c>
      <c r="G233" s="2">
        <v>7084520.6799999997</v>
      </c>
      <c r="H233" s="2">
        <v>4287262</v>
      </c>
      <c r="I233" s="2">
        <v>6911636.9800000004</v>
      </c>
      <c r="J233" s="2">
        <v>6996013.832812638</v>
      </c>
      <c r="K233" s="2">
        <v>20444143.041544579</v>
      </c>
      <c r="L233" s="10">
        <v>26064.674866827761</v>
      </c>
      <c r="M233" s="10">
        <v>26064.674866827761</v>
      </c>
      <c r="N233" s="10">
        <v>25312.571953015449</v>
      </c>
      <c r="O233" s="10">
        <v>30820.075266734599</v>
      </c>
      <c r="P233" s="10">
        <v>18651.048320210579</v>
      </c>
      <c r="Q233" s="10">
        <v>30067.97235292229</v>
      </c>
      <c r="R233" s="10">
        <v>30435.040369506249</v>
      </c>
      <c r="S233" s="10">
        <v>88938.97777489337</v>
      </c>
      <c r="T233" s="10">
        <v>903.27313131313122</v>
      </c>
      <c r="U233" s="10">
        <v>903.27313131313122</v>
      </c>
      <c r="V233" s="10">
        <v>877.20895220865373</v>
      </c>
      <c r="W233" s="10">
        <v>1068.071864917835</v>
      </c>
      <c r="X233" s="10">
        <v>646.35338459219054</v>
      </c>
      <c r="Y233" s="10">
        <v>1042.0076858133571</v>
      </c>
      <c r="Z233" s="10">
        <v>1054.728453612639</v>
      </c>
      <c r="AA233" s="10">
        <v>3082.186498046824</v>
      </c>
      <c r="AB233" s="10">
        <v>3.9295454344682281</v>
      </c>
      <c r="AC233" s="10">
        <v>3.9295454344682281</v>
      </c>
      <c r="AD233" s="10">
        <v>3.8161573877605082</v>
      </c>
      <c r="AE233" s="10">
        <v>4.6464759937787719</v>
      </c>
      <c r="AF233" s="10">
        <v>2.8118571265205148</v>
      </c>
      <c r="AG233" s="10">
        <v>4.5330879470710519</v>
      </c>
      <c r="AH233" s="10">
        <v>4.5884276148810876</v>
      </c>
      <c r="AI233" s="10">
        <v>13.408559893697181</v>
      </c>
      <c r="AJ233" s="10">
        <v>0.00029834386588542479</v>
      </c>
      <c r="AK233" s="10">
        <v>0.00027264923448790676</v>
      </c>
      <c r="AL233" s="10">
        <v>0.00028527735239405395</v>
      </c>
      <c r="AM233" s="10">
        <v>0.00031555278876090016</v>
      </c>
      <c r="AN233" s="10">
        <v>0.00030156262702900219</v>
      </c>
      <c r="AO233" s="10">
        <v>0.00033113787363459014</v>
      </c>
      <c r="AP233" s="10">
        <v>0.00034209265103383687</v>
      </c>
      <c r="AQ233" s="10">
        <v>0.00083533628517812319</v>
      </c>
      <c r="AR233" s="10">
        <v>0.012458154632326843</v>
      </c>
      <c r="AS233" s="10">
        <v>0.01151792735711272</v>
      </c>
      <c r="AT233" s="10">
        <v>0.012109391511234871</v>
      </c>
      <c r="AU233" s="10">
        <v>0.014676702579077043</v>
      </c>
      <c r="AV233" s="10">
        <v>0.0089604556246935911</v>
      </c>
      <c r="AW233" s="10">
        <v>0.015493593744834583</v>
      </c>
      <c r="AX233" s="10">
        <v>0.015936350578140173</v>
      </c>
      <c r="AY233" s="10">
        <v>0.038888326544094666</v>
      </c>
      <c r="AZ233" s="10">
        <v>-0.13314158464381631</v>
      </c>
      <c r="BA233" s="10">
        <v>-0.13314158464381631</v>
      </c>
      <c r="BB233" s="10">
        <v>-0.15815500773016589</v>
      </c>
      <c r="BC233" s="10">
        <v>0.025013423086349462</v>
      </c>
      <c r="BD233" s="10">
        <v>-0.37970382234976707</v>
      </c>
      <c r="BE233" s="10">
        <v>0</v>
      </c>
      <c r="BF233" s="10">
        <v>0.012207940471525847</v>
      </c>
      <c r="BG233" s="10">
        <v>1.9579306755697949</v>
      </c>
    </row>
    <row r="234" x14ac:dyDescent="0.3">
      <c r="A234" s="36">
        <v>4.5499999999999918</v>
      </c>
      <c r="B234" s="36">
        <v>4.5999999999999917</v>
      </c>
      <c r="C234" s="37">
        <v>92</v>
      </c>
      <c r="D234" s="2">
        <v>3190860</v>
      </c>
      <c r="E234" s="2">
        <v>3190860</v>
      </c>
      <c r="F234" s="2">
        <v>3144825</v>
      </c>
      <c r="G234" s="2">
        <v>4530570</v>
      </c>
      <c r="H234" s="2">
        <v>1323105</v>
      </c>
      <c r="I234" s="2">
        <v>4484535</v>
      </c>
      <c r="J234" s="2">
        <v>4521702.9290634468</v>
      </c>
      <c r="K234" s="2">
        <v>8902389.899906205</v>
      </c>
      <c r="L234" s="10">
        <v>13881.326600293411</v>
      </c>
      <c r="M234" s="10">
        <v>13881.326600293411</v>
      </c>
      <c r="N234" s="10">
        <v>13681.05868818053</v>
      </c>
      <c r="O234" s="10">
        <v>19709.52089890854</v>
      </c>
      <c r="P234" s="10">
        <v>5755.9568992313089</v>
      </c>
      <c r="Q234" s="10">
        <v>19509.252986795658</v>
      </c>
      <c r="R234" s="10">
        <v>19670.946123563259</v>
      </c>
      <c r="S234" s="10">
        <v>38728.424852156277</v>
      </c>
      <c r="T234" s="10">
        <v>747.97468354430384</v>
      </c>
      <c r="U234" s="10">
        <v>747.97468354430384</v>
      </c>
      <c r="V234" s="10">
        <v>737.18354430379748</v>
      </c>
      <c r="W234" s="10">
        <v>1062.018284106892</v>
      </c>
      <c r="X234" s="10">
        <v>310.15119549929682</v>
      </c>
      <c r="Y234" s="10">
        <v>1051.2271448663851</v>
      </c>
      <c r="Z234" s="10">
        <v>1059.9397395835549</v>
      </c>
      <c r="AA234" s="10">
        <v>2086.823698993484</v>
      </c>
      <c r="AB234" s="10">
        <v>3.253944350748573</v>
      </c>
      <c r="AC234" s="10">
        <v>3.253944350748573</v>
      </c>
      <c r="AD234" s="10">
        <v>3.2069992236710099</v>
      </c>
      <c r="AE234" s="10">
        <v>4.6201408576907044</v>
      </c>
      <c r="AF234" s="10">
        <v>1.3492632206355619</v>
      </c>
      <c r="AG234" s="10">
        <v>4.5731957306131417</v>
      </c>
      <c r="AH234" s="10">
        <v>4.611098481847927</v>
      </c>
      <c r="AI234" s="10">
        <v>9.0783930736418839</v>
      </c>
      <c r="AJ234" s="10">
        <v>0.00015888971041109915</v>
      </c>
      <c r="AK234" s="10">
        <v>0.00014520545875150762</v>
      </c>
      <c r="AL234" s="10">
        <v>0.00015418805357891982</v>
      </c>
      <c r="AM234" s="10">
        <v>0.00020179685581445312</v>
      </c>
      <c r="AN234" s="10">
        <v>9.3066161954927855e-05</v>
      </c>
      <c r="AO234" s="10">
        <v>0.00021485494513629629</v>
      </c>
      <c r="AP234" s="10">
        <v>0.00022110324238294087</v>
      </c>
      <c r="AQ234" s="10">
        <v>0.00036374668740495454</v>
      </c>
      <c r="AR234" s="10">
        <v>0.012617044342737941</v>
      </c>
      <c r="AS234" s="10">
        <v>0.011663132815864228</v>
      </c>
      <c r="AT234" s="10">
        <v>0.012263579564813791</v>
      </c>
      <c r="AU234" s="10">
        <v>0.014878499434891496</v>
      </c>
      <c r="AV234" s="10">
        <v>0.009053521786648519</v>
      </c>
      <c r="AW234" s="10">
        <v>0.015708448689970879</v>
      </c>
      <c r="AX234" s="10">
        <v>0.016157453820523113</v>
      </c>
      <c r="AY234" s="10">
        <v>0.039252073231499623</v>
      </c>
      <c r="AZ234" s="10">
        <v>-0.28847472480424396</v>
      </c>
      <c r="BA234" s="10">
        <v>-0.28847472480424396</v>
      </c>
      <c r="BB234" s="10">
        <v>-0.29874000314413873</v>
      </c>
      <c r="BC234" s="10">
        <v>0.010265278339894879</v>
      </c>
      <c r="BD234" s="10">
        <v>-0.7049627218875536</v>
      </c>
      <c r="BE234" s="10">
        <v>0</v>
      </c>
      <c r="BF234" s="10">
        <v>0.0082880229641304481</v>
      </c>
      <c r="BG234" s="10">
        <v>0.98513110052797126</v>
      </c>
    </row>
    <row r="235" x14ac:dyDescent="0.3">
      <c r="A235" s="36">
        <v>4.5999999999999917</v>
      </c>
      <c r="B235" s="36">
        <v>4.6499999999999915</v>
      </c>
      <c r="C235" s="37">
        <v>93</v>
      </c>
      <c r="D235" s="2">
        <v>5199932.8799999999</v>
      </c>
      <c r="E235" s="2">
        <v>5199932.8799999999</v>
      </c>
      <c r="F235" s="2">
        <v>4955110.3799999999</v>
      </c>
      <c r="G235" s="2">
        <v>6546752.8799999999</v>
      </c>
      <c r="H235" s="2">
        <v>3461724</v>
      </c>
      <c r="I235" s="2">
        <v>6301930.3799999999</v>
      </c>
      <c r="J235" s="2">
        <v>6324814.6306360522</v>
      </c>
      <c r="K235" s="2">
        <v>13338078.54073186</v>
      </c>
      <c r="L235" s="10">
        <v>22621.477158786129</v>
      </c>
      <c r="M235" s="10">
        <v>22621.477158786129</v>
      </c>
      <c r="N235" s="10">
        <v>21556.41598982217</v>
      </c>
      <c r="O235" s="10">
        <v>28480.602376378622</v>
      </c>
      <c r="P235" s="10">
        <v>15059.67715414468</v>
      </c>
      <c r="Q235" s="10">
        <v>27415.54120741467</v>
      </c>
      <c r="R235" s="10">
        <v>27515.095483403591</v>
      </c>
      <c r="S235" s="10">
        <v>58025.179557944852</v>
      </c>
      <c r="T235" s="10">
        <v>877.47770502868707</v>
      </c>
      <c r="U235" s="10">
        <v>877.47770502868707</v>
      </c>
      <c r="V235" s="10">
        <v>836.16442456969287</v>
      </c>
      <c r="W235" s="10">
        <v>1104.750739115761</v>
      </c>
      <c r="X235" s="10">
        <v>584.15862301721234</v>
      </c>
      <c r="Y235" s="10">
        <v>1063.4374586567669</v>
      </c>
      <c r="Z235" s="10">
        <v>1067.2991276807379</v>
      </c>
      <c r="AA235" s="10">
        <v>2250.7726190907629</v>
      </c>
      <c r="AB235" s="10">
        <v>3.8173265539632348</v>
      </c>
      <c r="AC235" s="10">
        <v>3.8173265539632348</v>
      </c>
      <c r="AD235" s="10">
        <v>3.6375997282858878</v>
      </c>
      <c r="AE235" s="10">
        <v>4.8060415754941994</v>
      </c>
      <c r="AF235" s="10">
        <v>2.5412887536524948</v>
      </c>
      <c r="AG235" s="10">
        <v>4.626314749816852</v>
      </c>
      <c r="AH235" s="10">
        <v>4.6431143238953068</v>
      </c>
      <c r="AI235" s="10">
        <v>9.7916266550700062</v>
      </c>
      <c r="AJ235" s="10">
        <v>0.000258932021292176</v>
      </c>
      <c r="AK235" s="10">
        <v>0.00023663170409151397</v>
      </c>
      <c r="AL235" s="10">
        <v>0.00024294478222505284</v>
      </c>
      <c r="AM235" s="10">
        <v>0.00029159998564821108</v>
      </c>
      <c r="AN235" s="10">
        <v>0.00024349493534319702</v>
      </c>
      <c r="AO235" s="10">
        <v>0.00030192671169868425</v>
      </c>
      <c r="AP235" s="10">
        <v>0.0003092722021422897</v>
      </c>
      <c r="AQ235" s="10">
        <v>0.00054498645196268496</v>
      </c>
      <c r="AR235" s="10">
        <v>0.012875976364030118</v>
      </c>
      <c r="AS235" s="10">
        <v>0.011899764519955742</v>
      </c>
      <c r="AT235" s="10">
        <v>0.012506524347038844</v>
      </c>
      <c r="AU235" s="10">
        <v>0.015170099420539707</v>
      </c>
      <c r="AV235" s="10">
        <v>0.0092970167219917164</v>
      </c>
      <c r="AW235" s="10">
        <v>0.016010375401669562</v>
      </c>
      <c r="AX235" s="10">
        <v>0.016466726022665402</v>
      </c>
      <c r="AY235" s="10">
        <v>0.03979705968346231</v>
      </c>
      <c r="AZ235" s="10">
        <v>-0.17486665728604889</v>
      </c>
      <c r="BA235" s="10">
        <v>-0.17486665728604889</v>
      </c>
      <c r="BB235" s="10">
        <v>-0.21371546792619445</v>
      </c>
      <c r="BC235" s="10">
        <v>0.038848810640145448</v>
      </c>
      <c r="BD235" s="10">
        <v>-0.45068831433202849</v>
      </c>
      <c r="BE235" s="10">
        <v>0</v>
      </c>
      <c r="BF235" s="10">
        <v>0.0036313080685053123</v>
      </c>
      <c r="BG235" s="10">
        <v>1.1165068060831005</v>
      </c>
    </row>
    <row r="236" x14ac:dyDescent="0.3">
      <c r="A236" s="36">
        <v>4.6499999999999915</v>
      </c>
      <c r="B236" s="36">
        <v>4.6999999999999913</v>
      </c>
      <c r="C236" s="37">
        <v>94</v>
      </c>
      <c r="D236" s="2">
        <v>5061106</v>
      </c>
      <c r="E236" s="2">
        <v>5061106</v>
      </c>
      <c r="F236" s="2">
        <v>5061106</v>
      </c>
      <c r="G236" s="2">
        <v>6465076</v>
      </c>
      <c r="H236" s="2">
        <v>2083037.5</v>
      </c>
      <c r="I236" s="2">
        <v>6465076</v>
      </c>
      <c r="J236" s="2">
        <v>6470935.5224955417</v>
      </c>
      <c r="K236" s="2">
        <v>13323204.048722509</v>
      </c>
      <c r="L236" s="10">
        <v>22017.532998848139</v>
      </c>
      <c r="M236" s="10">
        <v>22017.532998848139</v>
      </c>
      <c r="N236" s="10">
        <v>22017.532998848139</v>
      </c>
      <c r="O236" s="10">
        <v>28125.280160119379</v>
      </c>
      <c r="P236" s="10">
        <v>9061.9218198726012</v>
      </c>
      <c r="Q236" s="10">
        <v>28125.280160119379</v>
      </c>
      <c r="R236" s="10">
        <v>28150.77107651257</v>
      </c>
      <c r="S236" s="10">
        <v>57960.470457076983</v>
      </c>
      <c r="T236" s="10">
        <v>843.51766666666663</v>
      </c>
      <c r="U236" s="10">
        <v>843.51766666666663</v>
      </c>
      <c r="V236" s="10">
        <v>843.51766666666663</v>
      </c>
      <c r="W236" s="10">
        <v>1077.512666666667</v>
      </c>
      <c r="X236" s="10">
        <v>347.17291666666671</v>
      </c>
      <c r="Y236" s="10">
        <v>1077.512666666667</v>
      </c>
      <c r="Z236" s="10">
        <v>1078.4892537492569</v>
      </c>
      <c r="AA236" s="10">
        <v>2220.534008120419</v>
      </c>
      <c r="AB236" s="10">
        <v>3.6695888331413569</v>
      </c>
      <c r="AC236" s="10">
        <v>3.6695888331413569</v>
      </c>
      <c r="AD236" s="10">
        <v>3.6695888331413569</v>
      </c>
      <c r="AE236" s="10">
        <v>4.6875466933532302</v>
      </c>
      <c r="AF236" s="10">
        <v>1.5103203033121</v>
      </c>
      <c r="AG236" s="10">
        <v>4.6875466933532302</v>
      </c>
      <c r="AH236" s="10">
        <v>4.6917951794187616</v>
      </c>
      <c r="AI236" s="10">
        <v>9.6600784095128311</v>
      </c>
      <c r="AJ236" s="10">
        <v>0.00025201910039922667</v>
      </c>
      <c r="AK236" s="10">
        <v>0.00023031415308725792</v>
      </c>
      <c r="AL236" s="10">
        <v>0.00024814165592571691</v>
      </c>
      <c r="AM236" s="10">
        <v>0.00028796200244152089</v>
      </c>
      <c r="AN236" s="10">
        <v>0.00014651921452431065</v>
      </c>
      <c r="AO236" s="10">
        <v>0.00030974305012269632</v>
      </c>
      <c r="AP236" s="10">
        <v>0.00031641725423369539</v>
      </c>
      <c r="AQ236" s="10">
        <v>0.00054437868851308702</v>
      </c>
      <c r="AR236" s="10">
        <v>0.013127995464429344</v>
      </c>
      <c r="AS236" s="10">
        <v>0.012130078673043001</v>
      </c>
      <c r="AT236" s="10">
        <v>0.01275466600296456</v>
      </c>
      <c r="AU236" s="10">
        <v>0.015458061422981227</v>
      </c>
      <c r="AV236" s="10">
        <v>0.0094435359365160274</v>
      </c>
      <c r="AW236" s="10">
        <v>0.016320118451792258</v>
      </c>
      <c r="AX236" s="10">
        <v>0.016783143276899098</v>
      </c>
      <c r="AY236" s="10">
        <v>0.040341438371975395</v>
      </c>
      <c r="AZ236" s="10">
        <v>-0.21716218030538237</v>
      </c>
      <c r="BA236" s="10">
        <v>-0.21716218030538237</v>
      </c>
      <c r="BB236" s="10">
        <v>-0.21716218030538237</v>
      </c>
      <c r="BC236" s="10">
        <v>0</v>
      </c>
      <c r="BD236" s="10">
        <v>-0.67780154479235821</v>
      </c>
      <c r="BE236" s="10">
        <v>0</v>
      </c>
      <c r="BF236" s="10">
        <v>0.00090633466575518185</v>
      </c>
      <c r="BG236" s="10">
        <v>1.0607961992592987</v>
      </c>
    </row>
    <row r="237" x14ac:dyDescent="0.3">
      <c r="A237" s="36">
        <v>4.6999999999999913</v>
      </c>
      <c r="B237" s="36">
        <v>4.7499999999999911</v>
      </c>
      <c r="C237" s="37">
        <v>95</v>
      </c>
      <c r="D237" s="2">
        <v>3339275.7999999998</v>
      </c>
      <c r="E237" s="2">
        <v>3339275.7999999998</v>
      </c>
      <c r="F237" s="2">
        <v>3297794.7999999998</v>
      </c>
      <c r="G237" s="2">
        <v>4058825.7999999998</v>
      </c>
      <c r="H237" s="2">
        <v>1639924</v>
      </c>
      <c r="I237" s="2">
        <v>4017344.7999999998</v>
      </c>
      <c r="J237" s="2">
        <v>4035088.4543228778</v>
      </c>
      <c r="K237" s="2">
        <v>8402171.4596396051</v>
      </c>
      <c r="L237" s="10">
        <v>14526.985824591509</v>
      </c>
      <c r="M237" s="10">
        <v>14526.985824591509</v>
      </c>
      <c r="N237" s="10">
        <v>14346.52936184893</v>
      </c>
      <c r="O237" s="10">
        <v>17657.27313122393</v>
      </c>
      <c r="P237" s="10">
        <v>7134.2273379777143</v>
      </c>
      <c r="Q237" s="10">
        <v>17476.816668481351</v>
      </c>
      <c r="R237" s="10">
        <v>17554.007601564779</v>
      </c>
      <c r="S237" s="10">
        <v>36552.304451753247</v>
      </c>
      <c r="T237" s="10">
        <v>902.99507842076798</v>
      </c>
      <c r="U237" s="10">
        <v>902.99507842076798</v>
      </c>
      <c r="V237" s="10">
        <v>891.77793401838824</v>
      </c>
      <c r="W237" s="10">
        <v>1097.573228772309</v>
      </c>
      <c r="X237" s="10">
        <v>443.46241211465662</v>
      </c>
      <c r="Y237" s="10">
        <v>1086.3560843699299</v>
      </c>
      <c r="Z237" s="10">
        <v>1091.154260227928</v>
      </c>
      <c r="AA237" s="10">
        <v>2272.0853054731219</v>
      </c>
      <c r="AB237" s="10">
        <v>3.9283358097867791</v>
      </c>
      <c r="AC237" s="10">
        <v>3.9283358097867791</v>
      </c>
      <c r="AD237" s="10">
        <v>3.879537415318802</v>
      </c>
      <c r="AE237" s="10">
        <v>4.7748169635543336</v>
      </c>
      <c r="AF237" s="10">
        <v>1.929212368301167</v>
      </c>
      <c r="AG237" s="10">
        <v>4.7260185690863574</v>
      </c>
      <c r="AH237" s="10">
        <v>4.7468922665129201</v>
      </c>
      <c r="AI237" s="10">
        <v>9.8843440918748637</v>
      </c>
      <c r="AJ237" s="10">
        <v>0.0001662801140898665</v>
      </c>
      <c r="AK237" s="10">
        <v>0.00015195936971124012</v>
      </c>
      <c r="AL237" s="10">
        <v>0.00016168803075359778</v>
      </c>
      <c r="AM237" s="10">
        <v>0.00018078482061607753</v>
      </c>
      <c r="AN237" s="10">
        <v>0.00011535096048898092</v>
      </c>
      <c r="AO237" s="10">
        <v>0.0001924717716770156</v>
      </c>
      <c r="AP237" s="10">
        <v>0.0001973086588281348</v>
      </c>
      <c r="AQ237" s="10">
        <v>0.00034330804085367668</v>
      </c>
      <c r="AR237" s="10">
        <v>0.013294275578519211</v>
      </c>
      <c r="AS237" s="10">
        <v>0.012282038042754241</v>
      </c>
      <c r="AT237" s="10">
        <v>0.012916354033718158</v>
      </c>
      <c r="AU237" s="10">
        <v>0.015638846243597303</v>
      </c>
      <c r="AV237" s="10">
        <v>0.0095588868970050075</v>
      </c>
      <c r="AW237" s="10">
        <v>0.016512590223469275</v>
      </c>
      <c r="AX237" s="10">
        <v>0.016980451935727232</v>
      </c>
      <c r="AY237" s="10">
        <v>0.04068474641282907</v>
      </c>
      <c r="AZ237" s="10">
        <v>-0.16878536290935242</v>
      </c>
      <c r="BA237" s="10">
        <v>-0.16878536290935242</v>
      </c>
      <c r="BB237" s="10">
        <v>-0.17911083957742435</v>
      </c>
      <c r="BC237" s="10">
        <v>0.010325476668072042</v>
      </c>
      <c r="BD237" s="10">
        <v>-0.59178908417320808</v>
      </c>
      <c r="BE237" s="10">
        <v>0</v>
      </c>
      <c r="BF237" s="10">
        <v>0.0044167616189874082</v>
      </c>
      <c r="BG237" s="10">
        <v>1.0914738161483193</v>
      </c>
    </row>
    <row r="238" x14ac:dyDescent="0.3">
      <c r="A238" s="36">
        <v>4.7499999999999911</v>
      </c>
      <c r="B238" s="36">
        <v>4.7999999999999909</v>
      </c>
      <c r="C238" s="37">
        <v>96</v>
      </c>
      <c r="D238" s="2">
        <v>5308229.6399999997</v>
      </c>
      <c r="E238" s="2">
        <v>5472029.6399999997</v>
      </c>
      <c r="F238" s="2">
        <v>5295215.6399999997</v>
      </c>
      <c r="G238" s="2">
        <v>6153899.6399999997</v>
      </c>
      <c r="H238" s="2">
        <v>3323082</v>
      </c>
      <c r="I238" s="2">
        <v>5977085.6399999997</v>
      </c>
      <c r="J238" s="2">
        <v>6003288.3517707419</v>
      </c>
      <c r="K238" s="2">
        <v>12057946.306544781</v>
      </c>
      <c r="L238" s="10">
        <v>23092.604909710211</v>
      </c>
      <c r="M238" s="10">
        <v>23805.190638049291</v>
      </c>
      <c r="N238" s="10">
        <v>23035.989582063052</v>
      </c>
      <c r="O238" s="10">
        <v>26771.557125122388</v>
      </c>
      <c r="P238" s="10">
        <v>14456.53728510691</v>
      </c>
      <c r="Q238" s="10">
        <v>26002.356069136149</v>
      </c>
      <c r="R238" s="10">
        <v>26116.34678007396</v>
      </c>
      <c r="S238" s="10">
        <v>52456.168810273637</v>
      </c>
      <c r="T238" s="10">
        <v>975.77750735294114</v>
      </c>
      <c r="U238" s="10">
        <v>1005.887801470588</v>
      </c>
      <c r="V238" s="10">
        <v>973.38522794117637</v>
      </c>
      <c r="W238" s="10">
        <v>1131.2315514705881</v>
      </c>
      <c r="X238" s="10">
        <v>610.86066176470592</v>
      </c>
      <c r="Y238" s="10">
        <v>1098.728977941176</v>
      </c>
      <c r="Z238" s="10">
        <v>1103.545652899033</v>
      </c>
      <c r="AA238" s="10">
        <v>2216.5342475266139</v>
      </c>
      <c r="AB238" s="10">
        <v>4.2449641378143763</v>
      </c>
      <c r="AC238" s="10">
        <v>4.3759541614061206</v>
      </c>
      <c r="AD238" s="10">
        <v>4.2345569084674723</v>
      </c>
      <c r="AE238" s="10">
        <v>4.9212421185886752</v>
      </c>
      <c r="AF238" s="10">
        <v>2.657451706821123</v>
      </c>
      <c r="AG238" s="10">
        <v>4.779844865650027</v>
      </c>
      <c r="AH238" s="10">
        <v>4.8007990404547716</v>
      </c>
      <c r="AI238" s="10">
        <v>9.6426780901238303</v>
      </c>
      <c r="AJ238" s="10">
        <v>0.00026432468685408102</v>
      </c>
      <c r="AK238" s="10">
        <v>0.00024901392545522121</v>
      </c>
      <c r="AL238" s="10">
        <v>0.00025961984937548325</v>
      </c>
      <c r="AM238" s="10">
        <v>0.00027410184554033925</v>
      </c>
      <c r="AN238" s="10">
        <v>0.00023374296643237353</v>
      </c>
      <c r="AO238" s="10">
        <v>0.0002863633369473411</v>
      </c>
      <c r="AP238" s="10">
        <v>0.00029355013815805391</v>
      </c>
      <c r="AQ238" s="10">
        <v>0.00049268096266584342</v>
      </c>
      <c r="AR238" s="10">
        <v>0.013558600265373292</v>
      </c>
      <c r="AS238" s="10">
        <v>0.012531051968209462</v>
      </c>
      <c r="AT238" s="10">
        <v>0.013175973883093642</v>
      </c>
      <c r="AU238" s="10">
        <v>0.015912948089137641</v>
      </c>
      <c r="AV238" s="10">
        <v>0.0097926298634373812</v>
      </c>
      <c r="AW238" s="10">
        <v>0.016798953560416614</v>
      </c>
      <c r="AX238" s="10">
        <v>0.017274002073885287</v>
      </c>
      <c r="AY238" s="10">
        <v>0.041177427375494915</v>
      </c>
      <c r="AZ238" s="10">
        <v>-0.11190336566768677</v>
      </c>
      <c r="BA238" s="10">
        <v>-0.084498705626710691</v>
      </c>
      <c r="BB238" s="10">
        <v>-0.11408068096544788</v>
      </c>
      <c r="BC238" s="10">
        <v>0.029581975338737188</v>
      </c>
      <c r="BD238" s="10">
        <v>-0.4440297161276745</v>
      </c>
      <c r="BE238" s="10">
        <v>0</v>
      </c>
      <c r="BF238" s="10">
        <v>0.0043838608560982095</v>
      </c>
      <c r="BG238" s="10">
        <v>1.0173621448302992</v>
      </c>
    </row>
    <row r="239" x14ac:dyDescent="0.3">
      <c r="A239" s="36">
        <v>4.7999999999999909</v>
      </c>
      <c r="B239" s="36">
        <v>4.8499999999999908</v>
      </c>
      <c r="C239" s="37">
        <v>97</v>
      </c>
      <c r="D239" s="2">
        <v>10462280.84</v>
      </c>
      <c r="E239" s="2">
        <v>11364680.84</v>
      </c>
      <c r="F239" s="2">
        <v>10908660.439999999</v>
      </c>
      <c r="G239" s="2">
        <v>13447280.84</v>
      </c>
      <c r="H239" s="2">
        <v>6379840.25</v>
      </c>
      <c r="I239" s="2">
        <v>12991260.439999999</v>
      </c>
      <c r="J239" s="2">
        <v>13086064.112356091</v>
      </c>
      <c r="K239" s="2">
        <v>26482438.831100758</v>
      </c>
      <c r="L239" s="10">
        <v>45514.481150546271</v>
      </c>
      <c r="M239" s="10">
        <v>49440.228166744033</v>
      </c>
      <c r="N239" s="10">
        <v>47456.384278639751</v>
      </c>
      <c r="O239" s="10">
        <v>58500.246712769571</v>
      </c>
      <c r="P239" s="10">
        <v>27754.475648554799</v>
      </c>
      <c r="Q239" s="10">
        <v>56516.402824665289</v>
      </c>
      <c r="R239" s="10">
        <v>56928.831053695118</v>
      </c>
      <c r="S239" s="10">
        <v>115207.61881962921</v>
      </c>
      <c r="T239" s="10">
        <v>893.21957141637495</v>
      </c>
      <c r="U239" s="10">
        <v>970.26217365320588</v>
      </c>
      <c r="V239" s="10">
        <v>931.32932980449073</v>
      </c>
      <c r="W239" s="10">
        <v>1148.0646153846151</v>
      </c>
      <c r="X239" s="10">
        <v>544.68029112951422</v>
      </c>
      <c r="Y239" s="10">
        <v>1109.1317715359</v>
      </c>
      <c r="Z239" s="10">
        <v>1117.225656309749</v>
      </c>
      <c r="AA239" s="10">
        <v>2260.9441501836218</v>
      </c>
      <c r="AB239" s="10">
        <v>3.8858090284765878</v>
      </c>
      <c r="AC239" s="10">
        <v>4.220970559783491</v>
      </c>
      <c r="AD239" s="10">
        <v>4.0515994432374072</v>
      </c>
      <c r="AE239" s="10">
        <v>4.9944716735908452</v>
      </c>
      <c r="AF239" s="10">
        <v>2.3695445785498852</v>
      </c>
      <c r="AG239" s="10">
        <v>4.8251005570447614</v>
      </c>
      <c r="AH239" s="10">
        <v>4.8603117095274584</v>
      </c>
      <c r="AI239" s="10">
        <v>9.8358762759010681</v>
      </c>
      <c r="AJ239" s="10">
        <v>0.00052097201785950844</v>
      </c>
      <c r="AK239" s="10">
        <v>0.00051716894346247376</v>
      </c>
      <c r="AL239" s="10">
        <v>0.00053484219961268532</v>
      </c>
      <c r="AM239" s="10">
        <v>0.00059895752471895102</v>
      </c>
      <c r="AN239" s="10">
        <v>0.00044875293038199347</v>
      </c>
      <c r="AO239" s="10">
        <v>0.00062241381750561349</v>
      </c>
      <c r="AP239" s="10">
        <v>0.00063988529336496218</v>
      </c>
      <c r="AQ239" s="10">
        <v>0.001082057684231369</v>
      </c>
      <c r="AR239" s="10">
        <v>0.0140795722832328</v>
      </c>
      <c r="AS239" s="10">
        <v>0.013048220911671935</v>
      </c>
      <c r="AT239" s="10">
        <v>0.013710816082706327</v>
      </c>
      <c r="AU239" s="10">
        <v>0.016511905613856591</v>
      </c>
      <c r="AV239" s="10">
        <v>0.010241382793819375</v>
      </c>
      <c r="AW239" s="10">
        <v>0.017421367377922228</v>
      </c>
      <c r="AX239" s="10">
        <v>0.017913887367250247</v>
      </c>
      <c r="AY239" s="10">
        <v>0.042259485059726286</v>
      </c>
      <c r="AZ239" s="10">
        <v>-0.19466776235301153</v>
      </c>
      <c r="BA239" s="10">
        <v>-0.1252056801964937</v>
      </c>
      <c r="BB239" s="10">
        <v>-0.1603077707215913</v>
      </c>
      <c r="BC239" s="10">
        <v>0.035102090525097607</v>
      </c>
      <c r="BD239" s="10">
        <v>-0.50891291268732353</v>
      </c>
      <c r="BE239" s="10">
        <v>0</v>
      </c>
      <c r="BF239" s="10">
        <v>0.0072974960970062508</v>
      </c>
      <c r="BG239" s="10">
        <v>1.0384810968427294</v>
      </c>
    </row>
    <row r="240" x14ac:dyDescent="0.3">
      <c r="A240" s="36">
        <v>4.8499999999999908</v>
      </c>
      <c r="B240" s="36">
        <v>4.8999999999999906</v>
      </c>
      <c r="C240" s="37">
        <v>98</v>
      </c>
      <c r="D240" s="2">
        <v>11074701.439999999</v>
      </c>
      <c r="E240" s="2">
        <v>11074701.439999999</v>
      </c>
      <c r="F240" s="2">
        <v>10313345.24</v>
      </c>
      <c r="G240" s="2">
        <v>12796755.439999999</v>
      </c>
      <c r="H240" s="2">
        <v>8385200</v>
      </c>
      <c r="I240" s="2">
        <v>12035399.24</v>
      </c>
      <c r="J240" s="2">
        <v>12140418.095805209</v>
      </c>
      <c r="K240" s="2">
        <v>23772292.98245031</v>
      </c>
      <c r="L240" s="10">
        <v>48178.719119415997</v>
      </c>
      <c r="M240" s="10">
        <v>48178.719119415997</v>
      </c>
      <c r="N240" s="10">
        <v>44866.560619400851</v>
      </c>
      <c r="O240" s="10">
        <v>55670.239899814282</v>
      </c>
      <c r="P240" s="10">
        <v>36478.472828259561</v>
      </c>
      <c r="Q240" s="10">
        <v>52358.081399799143</v>
      </c>
      <c r="R240" s="10">
        <v>52814.949152261252</v>
      </c>
      <c r="S240" s="10">
        <v>103417.5623271644</v>
      </c>
      <c r="T240" s="10">
        <v>1031.1640074487891</v>
      </c>
      <c r="U240" s="10">
        <v>1031.16400744879</v>
      </c>
      <c r="V240" s="10">
        <v>960.27423091247658</v>
      </c>
      <c r="W240" s="10">
        <v>1191.5042309124769</v>
      </c>
      <c r="X240" s="10">
        <v>780.74487895716948</v>
      </c>
      <c r="Y240" s="10">
        <v>1120.6144543761641</v>
      </c>
      <c r="Z240" s="10">
        <v>1130.3927463505779</v>
      </c>
      <c r="AA240" s="10">
        <v>2213.4351007868072</v>
      </c>
      <c r="AB240" s="10">
        <v>4.4859142569288641</v>
      </c>
      <c r="AC240" s="10">
        <v>4.4859142569288641</v>
      </c>
      <c r="AD240" s="10">
        <v>4.1775196107449579</v>
      </c>
      <c r="AE240" s="10">
        <v>5.183448780243415</v>
      </c>
      <c r="AF240" s="10">
        <v>3.3965058499310579</v>
      </c>
      <c r="AG240" s="10">
        <v>4.8750541340595106</v>
      </c>
      <c r="AH240" s="10">
        <v>4.9175930309368017</v>
      </c>
      <c r="AI240" s="10">
        <v>9.6291957474082306</v>
      </c>
      <c r="AJ240" s="10">
        <v>0.00055146766222616554</v>
      </c>
      <c r="AK240" s="10">
        <v>0.00050397294244535395</v>
      </c>
      <c r="AL240" s="10">
        <v>0.00050565440952772187</v>
      </c>
      <c r="AM240" s="10">
        <v>0.00056998236699101843</v>
      </c>
      <c r="AN240" s="10">
        <v>0.00058980835324820102</v>
      </c>
      <c r="AO240" s="10">
        <v>0.00057661832127603473</v>
      </c>
      <c r="AP240" s="10">
        <v>0.00059364488268649719</v>
      </c>
      <c r="AQ240" s="10">
        <v>0.0009713226360123199</v>
      </c>
      <c r="AR240" s="10">
        <v>0.014631039945458967</v>
      </c>
      <c r="AS240" s="10">
        <v>0.01355219385411729</v>
      </c>
      <c r="AT240" s="10">
        <v>0.014216470492234049</v>
      </c>
      <c r="AU240" s="10">
        <v>0.017081887980847608</v>
      </c>
      <c r="AV240" s="10">
        <v>0.010831191147067576</v>
      </c>
      <c r="AW240" s="10">
        <v>0.017997985699198263</v>
      </c>
      <c r="AX240" s="10">
        <v>0.018507532249936745</v>
      </c>
      <c r="AY240" s="10">
        <v>0.043230807695738609</v>
      </c>
      <c r="AZ240" s="10">
        <v>-0.079822678154879423</v>
      </c>
      <c r="BA240" s="10">
        <v>-0.079822678154879423</v>
      </c>
      <c r="BB240" s="10">
        <v>-0.14308241593487836</v>
      </c>
      <c r="BC240" s="10">
        <v>0.063259737779999048</v>
      </c>
      <c r="BD240" s="10">
        <v>-0.30328858787404878</v>
      </c>
      <c r="BE240" s="10">
        <v>0</v>
      </c>
      <c r="BF240" s="10">
        <v>0.0087258306692623577</v>
      </c>
      <c r="BG240" s="10">
        <v>0.97519770706420794</v>
      </c>
    </row>
    <row r="241" x14ac:dyDescent="0.3">
      <c r="A241" s="36">
        <v>4.8999999999999906</v>
      </c>
      <c r="B241" s="36">
        <v>4.9499999999999904</v>
      </c>
      <c r="C241" s="37">
        <v>99</v>
      </c>
      <c r="D241" s="2">
        <v>7023631.6200000001</v>
      </c>
      <c r="E241" s="2">
        <v>7273831.6200000001</v>
      </c>
      <c r="F241" s="2">
        <v>6797966.6699999999</v>
      </c>
      <c r="G241" s="2">
        <v>8283769.6200000001</v>
      </c>
      <c r="H241" s="2">
        <v>4966254.75</v>
      </c>
      <c r="I241" s="2">
        <v>7807904.6699999999</v>
      </c>
      <c r="J241" s="2">
        <v>7878396.1214739569</v>
      </c>
      <c r="K241" s="2">
        <v>15090430.656971719</v>
      </c>
      <c r="L241" s="10">
        <v>30555.187139945941</v>
      </c>
      <c r="M241" s="10">
        <v>31643.642263452901</v>
      </c>
      <c r="N241" s="10">
        <v>29573.467831299091</v>
      </c>
      <c r="O241" s="10">
        <v>36037.216166427992</v>
      </c>
      <c r="P241" s="10">
        <v>21604.897790880361</v>
      </c>
      <c r="Q241" s="10">
        <v>33967.041734274193</v>
      </c>
      <c r="R241" s="10">
        <v>34273.703530917963</v>
      </c>
      <c r="S241" s="10">
        <v>65648.507452067701</v>
      </c>
      <c r="T241" s="10">
        <v>1017.327870799537</v>
      </c>
      <c r="U241" s="10">
        <v>1053.56773174971</v>
      </c>
      <c r="V241" s="10">
        <v>984.64175405561991</v>
      </c>
      <c r="W241" s="10">
        <v>1199.85075608343</v>
      </c>
      <c r="X241" s="10">
        <v>719.33006228273462</v>
      </c>
      <c r="Y241" s="10">
        <v>1130.92477838934</v>
      </c>
      <c r="Z241" s="10">
        <v>1141.1350118009791</v>
      </c>
      <c r="AA241" s="10">
        <v>2185.7518332809568</v>
      </c>
      <c r="AB241" s="10">
        <v>4.4257223551486007</v>
      </c>
      <c r="AC241" s="10">
        <v>4.5833780798744046</v>
      </c>
      <c r="AD241" s="10">
        <v>4.2835266267814438</v>
      </c>
      <c r="AE241" s="10">
        <v>5.2197590044072992</v>
      </c>
      <c r="AF241" s="10">
        <v>3.1293305027346978</v>
      </c>
      <c r="AG241" s="10">
        <v>4.9199075513143384</v>
      </c>
      <c r="AH241" s="10">
        <v>4.9643255403994724</v>
      </c>
      <c r="AI241" s="10">
        <v>9.5087641153052864</v>
      </c>
      <c r="AJ241" s="10">
        <v>0.00034974357826292573</v>
      </c>
      <c r="AK241" s="10">
        <v>0.00033100795937876368</v>
      </c>
      <c r="AL241" s="10">
        <v>0.00033329843445713866</v>
      </c>
      <c r="AM241" s="10">
        <v>0.00036896873100013625</v>
      </c>
      <c r="AN241" s="10">
        <v>0.0003493224414335444</v>
      </c>
      <c r="AO241" s="10">
        <v>0.00037407823319525474</v>
      </c>
      <c r="AP241" s="10">
        <v>0.00038523957777913438</v>
      </c>
      <c r="AQ241" s="10">
        <v>0.00061658658233397165</v>
      </c>
      <c r="AR241" s="10">
        <v>0.014980783523721891</v>
      </c>
      <c r="AS241" s="10">
        <v>0.013883201813496053</v>
      </c>
      <c r="AT241" s="10">
        <v>0.014549768926691187</v>
      </c>
      <c r="AU241" s="10">
        <v>0.017450856711847745</v>
      </c>
      <c r="AV241" s="10">
        <v>0.011180513588501121</v>
      </c>
      <c r="AW241" s="10">
        <v>0.018372063932393518</v>
      </c>
      <c r="AX241" s="10">
        <v>0.018892771827715881</v>
      </c>
      <c r="AY241" s="10">
        <v>0.043847394278072584</v>
      </c>
      <c r="AZ241" s="10">
        <v>-0.10044603298159893</v>
      </c>
      <c r="BA241" s="10">
        <v>-0.068401584365143209</v>
      </c>
      <c r="BB241" s="10">
        <v>-0.12934814686972873</v>
      </c>
      <c r="BC241" s="10">
        <v>0.060946562504585522</v>
      </c>
      <c r="BD241" s="10">
        <v>-0.3639452631790393</v>
      </c>
      <c r="BE241" s="10">
        <v>-1.1102230246251565e-16</v>
      </c>
      <c r="BF241" s="10">
        <v>0.0090282162056618542</v>
      </c>
      <c r="BG241" s="10">
        <v>0.93271194959040371</v>
      </c>
    </row>
    <row r="242" x14ac:dyDescent="0.3">
      <c r="A242" s="36">
        <v>4.9499999999999904</v>
      </c>
      <c r="B242" s="36">
        <v>4.9999999999999902</v>
      </c>
      <c r="C242" s="37">
        <v>100</v>
      </c>
      <c r="D242" s="2">
        <v>9985839.5199999996</v>
      </c>
      <c r="E242" s="2">
        <v>9985839.5199999996</v>
      </c>
      <c r="F242" s="2">
        <v>9612023.7699999996</v>
      </c>
      <c r="G242" s="2">
        <v>11664969.52</v>
      </c>
      <c r="H242" s="2">
        <v>6801613</v>
      </c>
      <c r="I242" s="2">
        <v>11291153.77</v>
      </c>
      <c r="J242" s="2">
        <v>11420799.372530811</v>
      </c>
      <c r="K242" s="2">
        <v>22959099.904952519</v>
      </c>
      <c r="L242" s="10">
        <v>43441.799312798801</v>
      </c>
      <c r="M242" s="10">
        <v>43441.799312798801</v>
      </c>
      <c r="N242" s="10">
        <v>41815.573620012648</v>
      </c>
      <c r="O242" s="10">
        <v>50746.586089514371</v>
      </c>
      <c r="P242" s="10">
        <v>29589.330607360229</v>
      </c>
      <c r="Q242" s="10">
        <v>49120.360396728218</v>
      </c>
      <c r="R242" s="10">
        <v>49684.362876004037</v>
      </c>
      <c r="S242" s="10">
        <v>99879.895773995537</v>
      </c>
      <c r="T242" s="10">
        <v>1010.201266565503</v>
      </c>
      <c r="U242" s="10">
        <v>1010.201266565503</v>
      </c>
      <c r="V242" s="10">
        <v>972.38480222559429</v>
      </c>
      <c r="W242" s="10">
        <v>1180.067730905412</v>
      </c>
      <c r="X242" s="10">
        <v>688.07415275670212</v>
      </c>
      <c r="Y242" s="10">
        <v>1142.2512665655031</v>
      </c>
      <c r="Z242" s="10">
        <v>1155.366653771453</v>
      </c>
      <c r="AA242" s="10">
        <v>2322.6201218970691</v>
      </c>
      <c r="AB242" s="10">
        <v>4.3947192021040768</v>
      </c>
      <c r="AC242" s="10">
        <v>4.3947192021040768</v>
      </c>
      <c r="AD242" s="10">
        <v>4.2302047162380019</v>
      </c>
      <c r="AE242" s="10">
        <v>5.13369611426549</v>
      </c>
      <c r="AF242" s="10">
        <v>2.993356662353083</v>
      </c>
      <c r="AG242" s="10">
        <v>4.969181628399415</v>
      </c>
      <c r="AH242" s="10">
        <v>5.0262380248865997</v>
      </c>
      <c r="AI242" s="10">
        <v>10.104187736367781</v>
      </c>
      <c r="AJ242" s="10">
        <v>0.00049724749739709956</v>
      </c>
      <c r="AK242" s="10">
        <v>0.0004544224467762718</v>
      </c>
      <c r="AL242" s="10">
        <v>0.00047126922358179258</v>
      </c>
      <c r="AM242" s="10">
        <v>0.00051957130610661144</v>
      </c>
      <c r="AN242" s="10">
        <v>0.00047842009289719467</v>
      </c>
      <c r="AO242" s="10">
        <v>0.00054096137587929076</v>
      </c>
      <c r="AP242" s="10">
        <v>0.00055845680520959023</v>
      </c>
      <c r="AQ242" s="10">
        <v>0.0009380960202960639</v>
      </c>
      <c r="AR242" s="10">
        <v>0.015478031021118992</v>
      </c>
      <c r="AS242" s="10">
        <v>0.014337624260272325</v>
      </c>
      <c r="AT242" s="10">
        <v>0.015021038150272979</v>
      </c>
      <c r="AU242" s="10">
        <v>0.017970428017954357</v>
      </c>
      <c r="AV242" s="10">
        <v>0.011658933681398316</v>
      </c>
      <c r="AW242" s="10">
        <v>0.01891302530827281</v>
      </c>
      <c r="AX242" s="10">
        <v>0.01945122863292547</v>
      </c>
      <c r="AY242" s="10">
        <v>0.044785490298368646</v>
      </c>
      <c r="AZ242" s="10">
        <v>-0.11560503705725378</v>
      </c>
      <c r="BA242" s="10">
        <v>-0.11560503705725378</v>
      </c>
      <c r="BB242" s="10">
        <v>-0.14871199473532637</v>
      </c>
      <c r="BC242" s="10">
        <v>0.033106957678072479</v>
      </c>
      <c r="BD242" s="10">
        <v>-0.39761576730346837</v>
      </c>
      <c r="BE242" s="10">
        <v>0</v>
      </c>
      <c r="BF242" s="10">
        <v>0.011482050919833453</v>
      </c>
      <c r="BG242" s="10">
        <v>1.0333705813088505</v>
      </c>
    </row>
    <row r="243" x14ac:dyDescent="0.3">
      <c r="A243" s="36">
        <v>4.9999999999999902</v>
      </c>
      <c r="B243" s="36">
        <v>5.0499999999999901</v>
      </c>
      <c r="C243" s="37">
        <v>101</v>
      </c>
      <c r="D243" s="2">
        <v>8572630.3399999999</v>
      </c>
      <c r="E243" s="2">
        <v>8572630.3399999999</v>
      </c>
      <c r="F243" s="2">
        <v>8427017.8399999999</v>
      </c>
      <c r="G243" s="2">
        <v>9698980.3399999999</v>
      </c>
      <c r="H243" s="2">
        <v>5326334</v>
      </c>
      <c r="I243" s="2">
        <v>9553367.8399999999</v>
      </c>
      <c r="J243" s="2">
        <v>9583610.0390611123</v>
      </c>
      <c r="K243" s="2">
        <v>19265900.275575951</v>
      </c>
      <c r="L243" s="10">
        <v>37293.85857515665</v>
      </c>
      <c r="M243" s="10">
        <v>37293.85857515665</v>
      </c>
      <c r="N243" s="10">
        <v>36660.394659602462</v>
      </c>
      <c r="O243" s="10">
        <v>42193.864284037787</v>
      </c>
      <c r="P243" s="10">
        <v>23171.36503520907</v>
      </c>
      <c r="Q243" s="10">
        <v>41560.400368483613</v>
      </c>
      <c r="R243" s="10">
        <v>41691.964223456373</v>
      </c>
      <c r="S243" s="10">
        <v>83813.220878995809</v>
      </c>
      <c r="T243" s="10">
        <v>1036.8445016932751</v>
      </c>
      <c r="U243" s="10">
        <v>1036.8445016932751</v>
      </c>
      <c r="V243" s="10">
        <v>1019.2329269472669</v>
      </c>
      <c r="W243" s="10">
        <v>1173.07454523464</v>
      </c>
      <c r="X243" s="10">
        <v>644.21069182389942</v>
      </c>
      <c r="Y243" s="10">
        <v>1155.4629704886311</v>
      </c>
      <c r="Z243" s="10">
        <v>1159.1207110620601</v>
      </c>
      <c r="AA243" s="10">
        <v>2330.1766177522918</v>
      </c>
      <c r="AB243" s="10">
        <v>4.5106263395206394</v>
      </c>
      <c r="AC243" s="10">
        <v>4.5106263395206394</v>
      </c>
      <c r="AD243" s="10">
        <v>4.4340099975329537</v>
      </c>
      <c r="AE243" s="10">
        <v>5.1032733773630614</v>
      </c>
      <c r="AF243" s="10">
        <v>2.8025356839875499</v>
      </c>
      <c r="AG243" s="10">
        <v>5.0266570353753757</v>
      </c>
      <c r="AH243" s="10">
        <v>5.0425694513130583</v>
      </c>
      <c r="AI243" s="10">
        <v>10.137061064222999</v>
      </c>
      <c r="AJ243" s="10">
        <v>0.00042687637570560988</v>
      </c>
      <c r="AK243" s="10">
        <v>0.0003901119827340569</v>
      </c>
      <c r="AL243" s="10">
        <v>0.00041316940631813638</v>
      </c>
      <c r="AM243" s="10">
        <v>0.00043200386203462156</v>
      </c>
      <c r="AN243" s="10">
        <v>0.00037465013182630158</v>
      </c>
      <c r="AO243" s="10">
        <v>0.00045770371356897816</v>
      </c>
      <c r="AP243" s="10">
        <v>0.00046862150977463782</v>
      </c>
      <c r="AQ243" s="10">
        <v>0.00078719394273989152</v>
      </c>
      <c r="AR243" s="10">
        <v>0.0159049073968246</v>
      </c>
      <c r="AS243" s="10">
        <v>0.014727736243006382</v>
      </c>
      <c r="AT243" s="10">
        <v>0.015434207556591115</v>
      </c>
      <c r="AU243" s="10">
        <v>0.018402431879988978</v>
      </c>
      <c r="AV243" s="10">
        <v>0.012033583813224618</v>
      </c>
      <c r="AW243" s="10">
        <v>0.019370729021841789</v>
      </c>
      <c r="AX243" s="10">
        <v>0.019919850142700108</v>
      </c>
      <c r="AY243" s="10">
        <v>0.045572684241108538</v>
      </c>
      <c r="AZ243" s="10">
        <v>-0.10265882319464836</v>
      </c>
      <c r="BA243" s="10">
        <v>-0.10265882319464836</v>
      </c>
      <c r="BB243" s="10">
        <v>-0.11790083024794329</v>
      </c>
      <c r="BC243" s="10">
        <v>0.015242007053294815</v>
      </c>
      <c r="BD243" s="10">
        <v>-0.44246530760611857</v>
      </c>
      <c r="BE243" s="10">
        <v>0</v>
      </c>
      <c r="BF243" s="10">
        <v>0.0031656060530285135</v>
      </c>
      <c r="BG243" s="10">
        <v>1.0166605743902717</v>
      </c>
    </row>
    <row r="244" x14ac:dyDescent="0.3">
      <c r="A244" s="36">
        <v>5.0499999999999901</v>
      </c>
      <c r="B244" s="36">
        <v>5.0999999999999899</v>
      </c>
      <c r="C244" s="37">
        <v>102</v>
      </c>
      <c r="D244" s="2">
        <v>6097720.54</v>
      </c>
      <c r="E244" s="2">
        <v>6736360.54</v>
      </c>
      <c r="F244" s="2">
        <v>6464605.54</v>
      </c>
      <c r="G244" s="2">
        <v>7786090.54</v>
      </c>
      <c r="H244" s="2">
        <v>4362595.75</v>
      </c>
      <c r="I244" s="2">
        <v>7514335.54</v>
      </c>
      <c r="J244" s="2">
        <v>7530652.6606811984</v>
      </c>
      <c r="K244" s="2">
        <v>15653299.68063473</v>
      </c>
      <c r="L244" s="10">
        <v>26527.158926765042</v>
      </c>
      <c r="M244" s="10">
        <v>29305.460206047552</v>
      </c>
      <c r="N244" s="10">
        <v>28123.23349905861</v>
      </c>
      <c r="O244" s="10">
        <v>33872.142847130519</v>
      </c>
      <c r="P244" s="10">
        <v>18978.7757628984</v>
      </c>
      <c r="Q244" s="10">
        <v>32689.91614014158</v>
      </c>
      <c r="R244" s="10">
        <v>32760.90116654578</v>
      </c>
      <c r="S244" s="10">
        <v>68097.179205342502</v>
      </c>
      <c r="T244" s="10">
        <v>945.38302945736439</v>
      </c>
      <c r="U244" s="10">
        <v>1044.396982945736</v>
      </c>
      <c r="V244" s="10">
        <v>1002.264424806202</v>
      </c>
      <c r="W244" s="10">
        <v>1207.145820155039</v>
      </c>
      <c r="X244" s="10">
        <v>676.37143410852718</v>
      </c>
      <c r="Y244" s="10">
        <v>1165.0132620155041</v>
      </c>
      <c r="Z244" s="10">
        <v>1167.5430481676281</v>
      </c>
      <c r="AA244" s="10">
        <v>2426.8681675402681</v>
      </c>
      <c r="AB244" s="10">
        <v>4.1127378181031071</v>
      </c>
      <c r="AC244" s="10">
        <v>4.5434822024879917</v>
      </c>
      <c r="AD244" s="10">
        <v>4.3601912401641254</v>
      </c>
      <c r="AE244" s="10">
        <v>5.2514950150589952</v>
      </c>
      <c r="AF244" s="10">
        <v>2.94244585471293</v>
      </c>
      <c r="AG244" s="10">
        <v>5.068204052735128</v>
      </c>
      <c r="AH244" s="10">
        <v>5.0792094831853918</v>
      </c>
      <c r="AI244" s="10">
        <v>10.55770220237868</v>
      </c>
      <c r="AJ244" s="10">
        <v>0.00030363759324082256</v>
      </c>
      <c r="AK244" s="10">
        <v>0.0003065494326063361</v>
      </c>
      <c r="AL244" s="10">
        <v>0.00031695402617573377</v>
      </c>
      <c r="AM244" s="10">
        <v>0.00034680152609023972</v>
      </c>
      <c r="AN244" s="10">
        <v>0.00030686154357619384</v>
      </c>
      <c r="AO244" s="10">
        <v>0.00036001327900940039</v>
      </c>
      <c r="AP244" s="10">
        <v>0.00036823554016212332</v>
      </c>
      <c r="AQ244" s="10">
        <v>0.0006395850967893359</v>
      </c>
      <c r="AR244" s="10">
        <v>0.016208544990065424</v>
      </c>
      <c r="AS244" s="10">
        <v>0.015034285675612718</v>
      </c>
      <c r="AT244" s="10">
        <v>0.015751161582766848</v>
      </c>
      <c r="AU244" s="10">
        <v>0.018749233406079216</v>
      </c>
      <c r="AV244" s="10">
        <v>0.012340445356800811</v>
      </c>
      <c r="AW244" s="10">
        <v>0.01973074230085119</v>
      </c>
      <c r="AX244" s="10">
        <v>0.020288085682862233</v>
      </c>
      <c r="AY244" s="10">
        <v>0.046212269337897877</v>
      </c>
      <c r="AZ244" s="10">
        <v>-0.18852165869611937</v>
      </c>
      <c r="BA244" s="10">
        <v>-0.10353210817626068</v>
      </c>
      <c r="BB244" s="10">
        <v>-0.13969698244270845</v>
      </c>
      <c r="BC244" s="10">
        <v>0.036164874266447766</v>
      </c>
      <c r="BD244" s="10">
        <v>-0.41943027074353934</v>
      </c>
      <c r="BE244" s="10">
        <v>0</v>
      </c>
      <c r="BF244" s="10">
        <v>0.0021714655400120186</v>
      </c>
      <c r="BG244" s="10">
        <v>1.0831249279872761</v>
      </c>
    </row>
    <row r="245" x14ac:dyDescent="0.3">
      <c r="A245" s="36">
        <v>5.0999999999999899</v>
      </c>
      <c r="B245" s="36">
        <v>5.1499999999999897</v>
      </c>
      <c r="C245" s="37">
        <v>103</v>
      </c>
      <c r="D245" s="2">
        <v>8240039.0999999996</v>
      </c>
      <c r="E245" s="2">
        <v>8240039.0999999996</v>
      </c>
      <c r="F245" s="2">
        <v>7720454.0999999996</v>
      </c>
      <c r="G245" s="2">
        <v>9691049.0999999996</v>
      </c>
      <c r="H245" s="2">
        <v>5470704</v>
      </c>
      <c r="I245" s="2">
        <v>9171464.0999999996</v>
      </c>
      <c r="J245" s="2">
        <v>9212148.0139579326</v>
      </c>
      <c r="K245" s="2">
        <v>18010886.512656521</v>
      </c>
      <c r="L245" s="10">
        <v>35846.973526349568</v>
      </c>
      <c r="M245" s="10">
        <v>35846.973526349568</v>
      </c>
      <c r="N245" s="10">
        <v>33586.602002179447</v>
      </c>
      <c r="O245" s="10">
        <v>42159.360691656642</v>
      </c>
      <c r="P245" s="10">
        <v>23799.4236530376</v>
      </c>
      <c r="Q245" s="10">
        <v>39898.989167486528</v>
      </c>
      <c r="R245" s="10">
        <v>40075.978034760017</v>
      </c>
      <c r="S245" s="10">
        <v>78353.484027191647</v>
      </c>
      <c r="T245" s="10">
        <v>1057.364185807776</v>
      </c>
      <c r="U245" s="10">
        <v>1057.364185807776</v>
      </c>
      <c r="V245" s="10">
        <v>990.69088925959193</v>
      </c>
      <c r="W245" s="10">
        <v>1243.558206082382</v>
      </c>
      <c r="X245" s="10">
        <v>702.00230976517389</v>
      </c>
      <c r="Y245" s="10">
        <v>1176.884909534197</v>
      </c>
      <c r="Z245" s="10">
        <v>1182.10548106736</v>
      </c>
      <c r="AA245" s="10">
        <v>2311.1621343072652</v>
      </c>
      <c r="AB245" s="10">
        <v>4.5998939466636166</v>
      </c>
      <c r="AC245" s="10">
        <v>4.5998939466636166</v>
      </c>
      <c r="AD245" s="10">
        <v>4.3098424229666943</v>
      </c>
      <c r="AE245" s="10">
        <v>5.4099012821322523</v>
      </c>
      <c r="AF245" s="10">
        <v>3.0539488840032849</v>
      </c>
      <c r="AG245" s="10">
        <v>5.11984975843533</v>
      </c>
      <c r="AH245" s="10">
        <v>5.1425610207570926</v>
      </c>
      <c r="AI245" s="10">
        <v>10.054341592094399</v>
      </c>
      <c r="AJ245" s="10">
        <v>0.00041031490769733987</v>
      </c>
      <c r="AK245" s="10">
        <v>0.00037497685816546638</v>
      </c>
      <c r="AL245" s="10">
        <v>0.00037852719640183195</v>
      </c>
      <c r="AM245" s="10">
        <v>0.0004316505953828074</v>
      </c>
      <c r="AN245" s="10">
        <v>0.00038480500373853297</v>
      </c>
      <c r="AO245" s="10">
        <v>0.00043940663101637315</v>
      </c>
      <c r="AP245" s="10">
        <v>0.00045045767648861125</v>
      </c>
      <c r="AQ245" s="10">
        <v>0.00073591478017317677</v>
      </c>
      <c r="AR245" s="10">
        <v>0.016618859897762763</v>
      </c>
      <c r="AS245" s="10">
        <v>0.015409262533778185</v>
      </c>
      <c r="AT245" s="10">
        <v>0.016129688779168681</v>
      </c>
      <c r="AU245" s="10">
        <v>0.019180884001462024</v>
      </c>
      <c r="AV245" s="10">
        <v>0.012725250360539344</v>
      </c>
      <c r="AW245" s="10">
        <v>0.020170148931867565</v>
      </c>
      <c r="AX245" s="10">
        <v>0.020738543359350846</v>
      </c>
      <c r="AY245" s="10">
        <v>0.046948184118071057</v>
      </c>
      <c r="AZ245" s="10">
        <v>-0.10155684957650335</v>
      </c>
      <c r="BA245" s="10">
        <v>-0.10155684957650335</v>
      </c>
      <c r="BB245" s="10">
        <v>-0.15820920020828522</v>
      </c>
      <c r="BC245" s="10">
        <v>0.056652350631781756</v>
      </c>
      <c r="BD245" s="10">
        <v>-0.40350810510177981</v>
      </c>
      <c r="BE245" s="10">
        <v>-1.1102230246251565e-16</v>
      </c>
      <c r="BF245" s="10">
        <v>0.0044359235902076133</v>
      </c>
      <c r="BG245" s="10">
        <v>0.96379621795134329</v>
      </c>
    </row>
    <row r="246" x14ac:dyDescent="0.3">
      <c r="A246" s="36">
        <v>5.1499999999999897</v>
      </c>
      <c r="B246" s="36">
        <v>5.1999999999999895</v>
      </c>
      <c r="C246" s="37">
        <v>104</v>
      </c>
      <c r="D246" s="2">
        <v>8989909.620000001</v>
      </c>
      <c r="E246" s="2">
        <v>9232453.620000001</v>
      </c>
      <c r="F246" s="2">
        <v>8771395.3200000003</v>
      </c>
      <c r="G246" s="2">
        <v>10495243.619999999</v>
      </c>
      <c r="H246" s="2">
        <v>5807544</v>
      </c>
      <c r="I246" s="2">
        <v>10034185.32</v>
      </c>
      <c r="J246" s="2">
        <v>10116401.60280172</v>
      </c>
      <c r="K246" s="2">
        <v>20332837.967130259</v>
      </c>
      <c r="L246" s="10">
        <v>39109.165410685397</v>
      </c>
      <c r="M246" s="10">
        <v>40164.314329453868</v>
      </c>
      <c r="N246" s="10">
        <v>38158.553862345929</v>
      </c>
      <c r="O246" s="10">
        <v>45657.880458204279</v>
      </c>
      <c r="P246" s="10">
        <v>25264.792253365671</v>
      </c>
      <c r="Q246" s="10">
        <v>43652.119991096333</v>
      </c>
      <c r="R246" s="10">
        <v>44009.788793059677</v>
      </c>
      <c r="S246" s="10">
        <v>88454.762832772714</v>
      </c>
      <c r="T246" s="10">
        <v>1066.039324083956</v>
      </c>
      <c r="U246" s="10">
        <v>1094.800618996798</v>
      </c>
      <c r="V246" s="10">
        <v>1040.1275133404481</v>
      </c>
      <c r="W246" s="10">
        <v>1244.544482390608</v>
      </c>
      <c r="X246" s="10">
        <v>688.66880113838488</v>
      </c>
      <c r="Y246" s="10">
        <v>1189.8713767342581</v>
      </c>
      <c r="Z246" s="10">
        <v>1199.6207284242521</v>
      </c>
      <c r="AA246" s="10">
        <v>2411.1037551441082</v>
      </c>
      <c r="AB246" s="10">
        <v>4.6376337496365947</v>
      </c>
      <c r="AC246" s="10">
        <v>4.7627551677284332</v>
      </c>
      <c r="AD246" s="10">
        <v>4.5249085571381391</v>
      </c>
      <c r="AE246" s="10">
        <v>5.4141919196257886</v>
      </c>
      <c r="AF246" s="10">
        <v>2.9959435851257772</v>
      </c>
      <c r="AG246" s="10">
        <v>5.1763453090354954</v>
      </c>
      <c r="AH246" s="10">
        <v>5.2187583058294411</v>
      </c>
      <c r="AI246" s="10">
        <v>10.48912164505783</v>
      </c>
      <c r="AJ246" s="10">
        <v>0.00044765490687267837</v>
      </c>
      <c r="AK246" s="10">
        <v>0.00042013835244859301</v>
      </c>
      <c r="AL246" s="10">
        <v>0.00043005393672526979</v>
      </c>
      <c r="AM246" s="10">
        <v>0.0004674703543975038</v>
      </c>
      <c r="AN246" s="10">
        <v>0.00040849806361881299</v>
      </c>
      <c r="AO246" s="10">
        <v>0.00048073977266673798</v>
      </c>
      <c r="AP246" s="10">
        <v>0.00049467407096793255</v>
      </c>
      <c r="AQ246" s="10">
        <v>0.00083078842190042091</v>
      </c>
      <c r="AR246" s="10">
        <v>0.017066514804635443</v>
      </c>
      <c r="AS246" s="10">
        <v>0.015829400886226776</v>
      </c>
      <c r="AT246" s="10">
        <v>0.016559742715893951</v>
      </c>
      <c r="AU246" s="10">
        <v>0.019648354355859529</v>
      </c>
      <c r="AV246" s="10">
        <v>0.013133748424158157</v>
      </c>
      <c r="AW246" s="10">
        <v>0.020650888704534302</v>
      </c>
      <c r="AX246" s="10">
        <v>0.021233217430318779</v>
      </c>
      <c r="AY246" s="10">
        <v>0.04777897253997148</v>
      </c>
      <c r="AZ246" s="10">
        <v>-0.10407179723086868</v>
      </c>
      <c r="BA246" s="10">
        <v>-0.079900029193401334</v>
      </c>
      <c r="BB246" s="10">
        <v>-0.12584878191187321</v>
      </c>
      <c r="BC246" s="10">
        <v>0.045948752718471653</v>
      </c>
      <c r="BD246" s="10">
        <v>-0.42122416371715965</v>
      </c>
      <c r="BE246" s="10">
        <v>0</v>
      </c>
      <c r="BF246" s="10">
        <v>0.0081936181343837955</v>
      </c>
      <c r="BG246" s="10">
        <v>1.0263566317240649</v>
      </c>
    </row>
    <row r="247" x14ac:dyDescent="0.3">
      <c r="A247" s="36">
        <v>5.1999999999999895</v>
      </c>
      <c r="B247" s="36">
        <v>5.2499999999999893</v>
      </c>
      <c r="C247" s="37">
        <v>105</v>
      </c>
      <c r="D247" s="2">
        <v>19819909.239999998</v>
      </c>
      <c r="E247" s="2">
        <v>20338309.239999998</v>
      </c>
      <c r="F247" s="2">
        <v>19390777.390000001</v>
      </c>
      <c r="G247" s="2">
        <v>22788439.239999998</v>
      </c>
      <c r="H247" s="2">
        <v>12700360</v>
      </c>
      <c r="I247" s="2">
        <v>21840907.390000001</v>
      </c>
      <c r="J247" s="2">
        <v>22069580.299791209</v>
      </c>
      <c r="K247" s="2">
        <v>43730366.070153087</v>
      </c>
      <c r="L247" s="10">
        <v>86223.348360195421</v>
      </c>
      <c r="M247" s="10">
        <v>88478.564731202641</v>
      </c>
      <c r="N247" s="10">
        <v>84356.478812663365</v>
      </c>
      <c r="O247" s="10">
        <v>99137.463818964839</v>
      </c>
      <c r="P247" s="10">
        <v>55250.886939979318</v>
      </c>
      <c r="Q247" s="10">
        <v>95015.377900425563</v>
      </c>
      <c r="R247" s="10">
        <v>96010.182857537817</v>
      </c>
      <c r="S247" s="10">
        <v>190241.9704312268</v>
      </c>
      <c r="T247" s="10">
        <v>1089.724501869365</v>
      </c>
      <c r="U247" s="10">
        <v>1118.226811084231</v>
      </c>
      <c r="V247" s="10">
        <v>1066.1302721574671</v>
      </c>
      <c r="W247" s="10">
        <v>1252.938159225863</v>
      </c>
      <c r="X247" s="10">
        <v>698.28238398944359</v>
      </c>
      <c r="Y247" s="10">
        <v>1200.8416202990979</v>
      </c>
      <c r="Z247" s="10">
        <v>1213.4143556076101</v>
      </c>
      <c r="AA247" s="10">
        <v>2404.3526539560748</v>
      </c>
      <c r="AB247" s="10">
        <v>4.7406723312181338</v>
      </c>
      <c r="AC247" s="10">
        <v>4.8646670734111854</v>
      </c>
      <c r="AD247" s="10">
        <v>4.6380294046988872</v>
      </c>
      <c r="AE247" s="10">
        <v>5.4507072695714118</v>
      </c>
      <c r="AF247" s="10">
        <v>3.037765941278828</v>
      </c>
      <c r="AG247" s="10">
        <v>5.2240696008591136</v>
      </c>
      <c r="AH247" s="10">
        <v>5.2787652769704101</v>
      </c>
      <c r="AI247" s="10">
        <v>10.459752058017751</v>
      </c>
      <c r="AJ247" s="10">
        <v>0.000986937577805942</v>
      </c>
      <c r="AK247" s="10">
        <v>0.00092552901832867204</v>
      </c>
      <c r="AL247" s="10">
        <v>0.00095071306770527048</v>
      </c>
      <c r="AM247" s="10">
        <v>0.001015023581481073</v>
      </c>
      <c r="AN247" s="10">
        <v>0.00089333330358957726</v>
      </c>
      <c r="AO247" s="10">
        <v>0.0010464021261971149</v>
      </c>
      <c r="AP247" s="10">
        <v>0.001079163279602096</v>
      </c>
      <c r="AQ247" s="10">
        <v>0.0017867983739053937</v>
      </c>
      <c r="AR247" s="10">
        <v>0.018053452382441385</v>
      </c>
      <c r="AS247" s="10">
        <v>0.01675492990455545</v>
      </c>
      <c r="AT247" s="10">
        <v>0.017510455783599221</v>
      </c>
      <c r="AU247" s="10">
        <v>0.020663377937340601</v>
      </c>
      <c r="AV247" s="10">
        <v>0.014027081727747734</v>
      </c>
      <c r="AW247" s="10">
        <v>0.021697290830731415</v>
      </c>
      <c r="AX247" s="10">
        <v>0.022312380709920875</v>
      </c>
      <c r="AY247" s="10">
        <v>0.049565770913876872</v>
      </c>
      <c r="AZ247" s="10">
        <v>-0.092532700858634076</v>
      </c>
      <c r="BA247" s="10">
        <v>-0.068797423255774426</v>
      </c>
      <c r="BB247" s="10">
        <v>-0.11218077876754362</v>
      </c>
      <c r="BC247" s="10">
        <v>0.043383355511769306</v>
      </c>
      <c r="BD247" s="10">
        <v>-0.4185058444130878</v>
      </c>
      <c r="BE247" s="10">
        <v>0</v>
      </c>
      <c r="BF247" s="10">
        <v>0.010469936331304108</v>
      </c>
      <c r="BG247" s="10">
        <v>1.0022229520635815</v>
      </c>
    </row>
    <row r="248" x14ac:dyDescent="0.3">
      <c r="A248" s="36">
        <v>5.2499999999999893</v>
      </c>
      <c r="B248" s="36">
        <v>5.2999999999999892</v>
      </c>
      <c r="C248" s="37">
        <v>106</v>
      </c>
      <c r="D248" s="2">
        <v>6186392.7599999998</v>
      </c>
      <c r="E248" s="2">
        <v>6186392.7599999998</v>
      </c>
      <c r="F248" s="2">
        <v>5957051.0099999998</v>
      </c>
      <c r="G248" s="2">
        <v>7297742.7599999998</v>
      </c>
      <c r="H248" s="2">
        <v>3878082</v>
      </c>
      <c r="I248" s="2">
        <v>7068401.0099999998</v>
      </c>
      <c r="J248" s="2">
        <v>7048662.6324138576</v>
      </c>
      <c r="K248" s="2">
        <v>14206566.66149905</v>
      </c>
      <c r="L248" s="10">
        <v>26912.913251991798</v>
      </c>
      <c r="M248" s="10">
        <v>26912.913251991798</v>
      </c>
      <c r="N248" s="10">
        <v>25915.198612417251</v>
      </c>
      <c r="O248" s="10">
        <v>31747.663857545191</v>
      </c>
      <c r="P248" s="10">
        <v>16870.976108233848</v>
      </c>
      <c r="Q248" s="10">
        <v>30749.949217970639</v>
      </c>
      <c r="R248" s="10">
        <v>30664.080560043581</v>
      </c>
      <c r="S248" s="10">
        <v>61803.398361917578</v>
      </c>
      <c r="T248" s="10">
        <v>1059.6767317574511</v>
      </c>
      <c r="U248" s="10">
        <v>1059.6767317574511</v>
      </c>
      <c r="V248" s="10">
        <v>1020.392430626927</v>
      </c>
      <c r="W248" s="10">
        <v>1250.0415827338129</v>
      </c>
      <c r="X248" s="10">
        <v>664.28263103802669</v>
      </c>
      <c r="Y248" s="10">
        <v>1210.7572816032889</v>
      </c>
      <c r="Z248" s="10">
        <v>1207.3762645450249</v>
      </c>
      <c r="AA248" s="10">
        <v>2433.4646559607831</v>
      </c>
      <c r="AB248" s="10">
        <v>4.6099543083233643</v>
      </c>
      <c r="AC248" s="10">
        <v>4.6099543083233643</v>
      </c>
      <c r="AD248" s="10">
        <v>4.4390542330279654</v>
      </c>
      <c r="AE248" s="10">
        <v>5.4381061763523793</v>
      </c>
      <c r="AF248" s="10">
        <v>2.8898554484813039</v>
      </c>
      <c r="AG248" s="10">
        <v>5.2672061010569786</v>
      </c>
      <c r="AH248" s="10">
        <v>5.2524975265576526</v>
      </c>
      <c r="AI248" s="10">
        <v>10.586399171277421</v>
      </c>
      <c r="AJ248" s="10">
        <v>0.00030805304968745741</v>
      </c>
      <c r="AK248" s="10">
        <v>0.00028152222245187987</v>
      </c>
      <c r="AL248" s="10">
        <v>0.00029206906594237786</v>
      </c>
      <c r="AM248" s="10">
        <v>0.00032504994813250631</v>
      </c>
      <c r="AN248" s="10">
        <v>0.00027278122861487978</v>
      </c>
      <c r="AO248" s="10">
        <v>0.00033864846883899696</v>
      </c>
      <c r="AP248" s="10">
        <v>0.00034466708382653041</v>
      </c>
      <c r="AQ248" s="10">
        <v>0.00058047239231483097</v>
      </c>
      <c r="AR248" s="10">
        <v>0.018361505432128843</v>
      </c>
      <c r="AS248" s="10">
        <v>0.017036452127007329</v>
      </c>
      <c r="AT248" s="10">
        <v>0.0178025248495416</v>
      </c>
      <c r="AU248" s="10">
        <v>0.020988427885473109</v>
      </c>
      <c r="AV248" s="10">
        <v>0.014299862956362614</v>
      </c>
      <c r="AW248" s="10">
        <v>0.022035939299570411</v>
      </c>
      <c r="AX248" s="10">
        <v>0.022657047793747404</v>
      </c>
      <c r="AY248" s="10">
        <v>0.050146243306191704</v>
      </c>
      <c r="AZ248" s="10">
        <v>-0.12478186350097864</v>
      </c>
      <c r="BA248" s="10">
        <v>-0.12478186350097864</v>
      </c>
      <c r="BB248" s="10">
        <v>-0.15722792162296961</v>
      </c>
      <c r="BC248" s="10">
        <v>0.032446058121991195</v>
      </c>
      <c r="BD248" s="10">
        <v>-0.45134946439605006</v>
      </c>
      <c r="BE248" s="10">
        <v>0</v>
      </c>
      <c r="BF248" s="10">
        <v>-0.0027924812921927833</v>
      </c>
      <c r="BG248" s="10">
        <v>1.0098699325915934</v>
      </c>
    </row>
    <row r="249" x14ac:dyDescent="0.3">
      <c r="A249" s="36">
        <v>5.2999999999999892</v>
      </c>
      <c r="B249" s="36">
        <v>5.349999999999989</v>
      </c>
      <c r="C249" s="37">
        <v>107</v>
      </c>
      <c r="D249" s="2">
        <v>11106925</v>
      </c>
      <c r="E249" s="2">
        <v>11106925</v>
      </c>
      <c r="F249" s="2">
        <v>10384675.449999999</v>
      </c>
      <c r="G249" s="2">
        <v>12299965</v>
      </c>
      <c r="H249" s="2">
        <v>7957633.75</v>
      </c>
      <c r="I249" s="2">
        <v>11577715.449999999</v>
      </c>
      <c r="J249" s="2">
        <v>11668389.458370199</v>
      </c>
      <c r="K249" s="2">
        <v>21950955.492325891</v>
      </c>
      <c r="L249" s="10">
        <v>48318.902568575213</v>
      </c>
      <c r="M249" s="10">
        <v>48318.902568575213</v>
      </c>
      <c r="N249" s="10">
        <v>45176.871300996892</v>
      </c>
      <c r="O249" s="10">
        <v>53509.032466851553</v>
      </c>
      <c r="P249" s="10">
        <v>34618.414173378827</v>
      </c>
      <c r="Q249" s="10">
        <v>50367.001199273232</v>
      </c>
      <c r="R249" s="10">
        <v>50761.463984962487</v>
      </c>
      <c r="S249" s="10">
        <v>95494.124586312173</v>
      </c>
      <c r="T249" s="10">
        <v>1173.8453815261039</v>
      </c>
      <c r="U249" s="10">
        <v>1173.8453815261039</v>
      </c>
      <c r="V249" s="10">
        <v>1097.5137867258511</v>
      </c>
      <c r="W249" s="10">
        <v>1299.932889452547</v>
      </c>
      <c r="X249" s="10">
        <v>841.00969668146274</v>
      </c>
      <c r="Y249" s="10">
        <v>1223.6012946522931</v>
      </c>
      <c r="Z249" s="10">
        <v>1233.184258969583</v>
      </c>
      <c r="AA249" s="10">
        <v>2319.9065200090772</v>
      </c>
      <c r="AB249" s="10">
        <v>5.1066267774862828</v>
      </c>
      <c r="AC249" s="10">
        <v>5.1066267774862828</v>
      </c>
      <c r="AD249" s="10">
        <v>4.774558370428756</v>
      </c>
      <c r="AE249" s="10">
        <v>5.6551503346915606</v>
      </c>
      <c r="AF249" s="10">
        <v>3.6586783104395302</v>
      </c>
      <c r="AG249" s="10">
        <v>5.3230819276340346</v>
      </c>
      <c r="AH249" s="10">
        <v>5.3647710827480974</v>
      </c>
      <c r="AI249" s="10">
        <v>10.09238264492836</v>
      </c>
      <c r="AJ249" s="10">
        <v>0.00055307224284606579</v>
      </c>
      <c r="AK249" s="10">
        <v>0.00050543932981816464</v>
      </c>
      <c r="AL249" s="10">
        <v>0.00050915166811644314</v>
      </c>
      <c r="AM249" s="10">
        <v>0.00054785474314000663</v>
      </c>
      <c r="AN249" s="10">
        <v>0.00055973368051326225</v>
      </c>
      <c r="AO249" s="10">
        <v>0.00055469060177106434</v>
      </c>
      <c r="AP249" s="10">
        <v>0.00057056352067050569</v>
      </c>
      <c r="AQ249" s="10">
        <v>0.00089690380172983226</v>
      </c>
      <c r="AR249" s="10">
        <v>0.018914577674974908</v>
      </c>
      <c r="AS249" s="10">
        <v>0.017541891456825495</v>
      </c>
      <c r="AT249" s="10">
        <v>0.018311676517658044</v>
      </c>
      <c r="AU249" s="10">
        <v>0.021536282628613117</v>
      </c>
      <c r="AV249" s="10">
        <v>0.014859596636875876</v>
      </c>
      <c r="AW249" s="10">
        <v>0.022590629901341475</v>
      </c>
      <c r="AX249" s="10">
        <v>0.023227611314417911</v>
      </c>
      <c r="AY249" s="10">
        <v>0.051043147107921537</v>
      </c>
      <c r="AZ249" s="10">
        <v>-0.040663501537343438</v>
      </c>
      <c r="BA249" s="10">
        <v>-0.040663501537343438</v>
      </c>
      <c r="BB249" s="10">
        <v>-0.10304623612078845</v>
      </c>
      <c r="BC249" s="10">
        <v>0.062382734583444899</v>
      </c>
      <c r="BD249" s="10">
        <v>-0.31267668614191069</v>
      </c>
      <c r="BE249" s="10">
        <v>0</v>
      </c>
      <c r="BF249" s="10">
        <v>0.0078317703317021259</v>
      </c>
      <c r="BG249" s="10">
        <v>0.89596605540395213</v>
      </c>
    </row>
    <row r="250" x14ac:dyDescent="0.3">
      <c r="A250" s="36">
        <v>5.349999999999989</v>
      </c>
      <c r="B250" s="36">
        <v>5.3999999999999888</v>
      </c>
      <c r="C250" s="37">
        <v>108</v>
      </c>
      <c r="D250" s="2">
        <v>10601887.039999999</v>
      </c>
      <c r="E250" s="2">
        <v>10979935.039999999</v>
      </c>
      <c r="F250" s="2">
        <v>10507332.140000001</v>
      </c>
      <c r="G250" s="2">
        <v>12461875.039999999</v>
      </c>
      <c r="H250" s="2">
        <v>5582990</v>
      </c>
      <c r="I250" s="2">
        <v>11989272.140000001</v>
      </c>
      <c r="J250" s="2">
        <v>11977124.255369799</v>
      </c>
      <c r="K250" s="2">
        <v>24374289.627975341</v>
      </c>
      <c r="L250" s="10">
        <v>46121.815617625958</v>
      </c>
      <c r="M250" s="10">
        <v>47766.453037816042</v>
      </c>
      <c r="N250" s="10">
        <v>45710.469632982917</v>
      </c>
      <c r="O250" s="10">
        <v>54213.396226184952</v>
      </c>
      <c r="P250" s="10">
        <v>24287.905955188289</v>
      </c>
      <c r="Q250" s="10">
        <v>52157.412821351827</v>
      </c>
      <c r="R250" s="10">
        <v>52104.565390234668</v>
      </c>
      <c r="S250" s="10">
        <v>106036.452547611</v>
      </c>
      <c r="T250" s="10">
        <v>1092.527518549052</v>
      </c>
      <c r="U250" s="10">
        <v>1131.4854740313269</v>
      </c>
      <c r="V250" s="10">
        <v>1082.783608821105</v>
      </c>
      <c r="W250" s="10">
        <v>1284.199818631492</v>
      </c>
      <c r="X250" s="10">
        <v>575.32873042044514</v>
      </c>
      <c r="Y250" s="10">
        <v>1235.49795342127</v>
      </c>
      <c r="Z250" s="10">
        <v>1234.2461104049671</v>
      </c>
      <c r="AA250" s="10">
        <v>2511.7775791400809</v>
      </c>
      <c r="AB250" s="10">
        <v>4.7528664074222959</v>
      </c>
      <c r="AC250" s="10">
        <v>4.9223467681178938</v>
      </c>
      <c r="AD250" s="10">
        <v>4.7104770850147277</v>
      </c>
      <c r="AE250" s="10">
        <v>5.5867061238855058</v>
      </c>
      <c r="AF250" s="10">
        <v>2.50287571673416</v>
      </c>
      <c r="AG250" s="10">
        <v>5.3748364407823397</v>
      </c>
      <c r="AH250" s="10">
        <v>5.3693904977570774</v>
      </c>
      <c r="AI250" s="10">
        <v>10.927087030875001</v>
      </c>
      <c r="AJ250" s="10">
        <v>0.00052792374519621194</v>
      </c>
      <c r="AK250" s="10">
        <v>0.00049966043779575199</v>
      </c>
      <c r="AL250" s="10">
        <v>0.00051516541968911673</v>
      </c>
      <c r="AM250" s="10">
        <v>0.00055506640458587153</v>
      </c>
      <c r="AN250" s="10">
        <v>0.00039270311240055983</v>
      </c>
      <c r="AO250" s="10">
        <v>0.00057440836293257288</v>
      </c>
      <c r="AP250" s="10">
        <v>0.00058566010391003964</v>
      </c>
      <c r="AQ250" s="10">
        <v>0.00099591988327970052</v>
      </c>
      <c r="AR250" s="10">
        <v>0.019442501420171121</v>
      </c>
      <c r="AS250" s="10">
        <v>0.018041551894621248</v>
      </c>
      <c r="AT250" s="10">
        <v>0.018826841937347162</v>
      </c>
      <c r="AU250" s="10">
        <v>0.022091349033198988</v>
      </c>
      <c r="AV250" s="10">
        <v>0.015252299749276436</v>
      </c>
      <c r="AW250" s="10">
        <v>0.023165038264274046</v>
      </c>
      <c r="AX250" s="10">
        <v>0.023813271418327949</v>
      </c>
      <c r="AY250" s="10">
        <v>0.052039066991201234</v>
      </c>
      <c r="AZ250" s="10">
        <v>-0.11571887632538147</v>
      </c>
      <c r="BA250" s="10">
        <v>-0.084186686915924902</v>
      </c>
      <c r="BB250" s="10">
        <v>-0.12360550187661346</v>
      </c>
      <c r="BC250" s="10">
        <v>0.039418814960688664</v>
      </c>
      <c r="BD250" s="10">
        <v>-0.53433453383934948</v>
      </c>
      <c r="BE250" s="10">
        <v>0</v>
      </c>
      <c r="BF250" s="10">
        <v>-0.0010132295345662845</v>
      </c>
      <c r="BG250" s="10">
        <v>1.0330082880223403</v>
      </c>
    </row>
    <row r="251" x14ac:dyDescent="0.3">
      <c r="A251" s="36">
        <v>5.3999999999999888</v>
      </c>
      <c r="B251" s="36">
        <v>5.4499999999999886</v>
      </c>
      <c r="C251" s="37">
        <v>109</v>
      </c>
      <c r="D251" s="2">
        <v>6495811.6799999997</v>
      </c>
      <c r="E251" s="2">
        <v>6774259.6799999997</v>
      </c>
      <c r="F251" s="2">
        <v>6629175.1799999997</v>
      </c>
      <c r="G251" s="2">
        <v>7630459.6799999997</v>
      </c>
      <c r="H251" s="2">
        <v>3306610.5</v>
      </c>
      <c r="I251" s="2">
        <v>7485375.1799999997</v>
      </c>
      <c r="J251" s="2">
        <v>7526512.8866532529</v>
      </c>
      <c r="K251" s="2">
        <v>15693878.70490602</v>
      </c>
      <c r="L251" s="10">
        <v>28258.990825069301</v>
      </c>
      <c r="M251" s="10">
        <v>29470.334359163091</v>
      </c>
      <c r="N251" s="10">
        <v>28839.167423246039</v>
      </c>
      <c r="O251" s="10">
        <v>33195.095657111357</v>
      </c>
      <c r="P251" s="10">
        <v>14384.880656142701</v>
      </c>
      <c r="Q251" s="10">
        <v>32563.928721194308</v>
      </c>
      <c r="R251" s="10">
        <v>32742.89174108264</v>
      </c>
      <c r="S251" s="10">
        <v>68273.711766793349</v>
      </c>
      <c r="T251" s="10">
        <v>1083.8998298014351</v>
      </c>
      <c r="U251" s="10">
        <v>1130.3620357083259</v>
      </c>
      <c r="V251" s="10">
        <v>1106.153041882196</v>
      </c>
      <c r="W251" s="10">
        <v>1273.228713499082</v>
      </c>
      <c r="X251" s="10">
        <v>551.74545302853323</v>
      </c>
      <c r="Y251" s="10">
        <v>1249.0197196729521</v>
      </c>
      <c r="Z251" s="10">
        <v>1255.8840124567421</v>
      </c>
      <c r="AA251" s="10">
        <v>2618.7016026874721</v>
      </c>
      <c r="AB251" s="10">
        <v>4.7153330260419324</v>
      </c>
      <c r="AC251" s="10">
        <v>4.917459429194575</v>
      </c>
      <c r="AD251" s="10">
        <v>4.812142069622233</v>
      </c>
      <c r="AE251" s="10">
        <v>5.5389780839498339</v>
      </c>
      <c r="AF251" s="10">
        <v>2.4002804365330719</v>
      </c>
      <c r="AG251" s="10">
        <v>5.4336607243774928</v>
      </c>
      <c r="AH251" s="10">
        <v>5.4635227333693699</v>
      </c>
      <c r="AI251" s="10">
        <v>11.392242911195289</v>
      </c>
      <c r="AJ251" s="10">
        <v>0.00032346064594505414</v>
      </c>
      <c r="AK251" s="10">
        <v>0.00030827409680657917</v>
      </c>
      <c r="AL251" s="10">
        <v>0.00032502273348688257</v>
      </c>
      <c r="AM251" s="10">
        <v>0.00033986954662282184</v>
      </c>
      <c r="AN251" s="10">
        <v>0.00023258437411608678</v>
      </c>
      <c r="AO251" s="10">
        <v>0.00035862578252226682</v>
      </c>
      <c r="AP251" s="10">
        <v>0.00036803311256467365</v>
      </c>
      <c r="AQ251" s="10">
        <v>0.00064124313309450406</v>
      </c>
      <c r="AR251" s="10">
        <v>0.019765962066116177</v>
      </c>
      <c r="AS251" s="10">
        <v>0.018349825991427829</v>
      </c>
      <c r="AT251" s="10">
        <v>0.019151864670834046</v>
      </c>
      <c r="AU251" s="10">
        <v>0.022431218579821811</v>
      </c>
      <c r="AV251" s="10">
        <v>0.015484884123392523</v>
      </c>
      <c r="AW251" s="10">
        <v>0.023523664046796313</v>
      </c>
      <c r="AX251" s="10">
        <v>0.024181304530892622</v>
      </c>
      <c r="AY251" s="10">
        <v>0.052680310124295741</v>
      </c>
      <c r="AZ251" s="10">
        <v>-0.13219958601994874</v>
      </c>
      <c r="BA251" s="10">
        <v>-0.095000648985506086</v>
      </c>
      <c r="BB251" s="10">
        <v>-0.11438304419097933</v>
      </c>
      <c r="BC251" s="10">
        <v>0.019382395205473246</v>
      </c>
      <c r="BD251" s="10">
        <v>-0.55825721216554969</v>
      </c>
      <c r="BE251" s="10">
        <v>0</v>
      </c>
      <c r="BF251" s="10">
        <v>0.0054957441229088744</v>
      </c>
      <c r="BG251" s="10">
        <v>1.0966054910431384</v>
      </c>
    </row>
    <row r="252" x14ac:dyDescent="0.3">
      <c r="A252" s="36">
        <v>5.4499999999999886</v>
      </c>
      <c r="B252" s="36">
        <v>5.4999999999999885</v>
      </c>
      <c r="C252" s="37">
        <v>110</v>
      </c>
      <c r="D252" s="2">
        <v>6011412.7249999996</v>
      </c>
      <c r="E252" s="2">
        <v>6750780.7249999996</v>
      </c>
      <c r="F252" s="2">
        <v>6614259.7249999996</v>
      </c>
      <c r="G252" s="2">
        <v>7539390.7249999996</v>
      </c>
      <c r="H252" s="2">
        <v>3510188.75</v>
      </c>
      <c r="I252" s="2">
        <v>7402869.7249999996</v>
      </c>
      <c r="J252" s="2">
        <v>7458394.7802194627</v>
      </c>
      <c r="K252" s="2">
        <v>14257406.426141139</v>
      </c>
      <c r="L252" s="10">
        <v>26151.690567710521</v>
      </c>
      <c r="M252" s="10">
        <v>29368.192916859571</v>
      </c>
      <c r="N252" s="10">
        <v>28774.28011943234</v>
      </c>
      <c r="O252" s="10">
        <v>32798.914719212982</v>
      </c>
      <c r="P252" s="10">
        <v>15270.515305411611</v>
      </c>
      <c r="Q252" s="10">
        <v>32205.001921785752</v>
      </c>
      <c r="R252" s="10">
        <v>32446.554802827439</v>
      </c>
      <c r="S252" s="10">
        <v>62024.568634909483</v>
      </c>
      <c r="T252" s="10">
        <v>1022.523001360776</v>
      </c>
      <c r="U252" s="10">
        <v>1148.2872469807789</v>
      </c>
      <c r="V252" s="10">
        <v>1125.0654405511141</v>
      </c>
      <c r="W252" s="10">
        <v>1282.4274068719169</v>
      </c>
      <c r="X252" s="10">
        <v>597.07241877870388</v>
      </c>
      <c r="Y252" s="10">
        <v>1259.205600442252</v>
      </c>
      <c r="Z252" s="10">
        <v>1268.650243275976</v>
      </c>
      <c r="AA252" s="10">
        <v>2425.1414230551359</v>
      </c>
      <c r="AB252" s="10">
        <v>4.4483229405869231</v>
      </c>
      <c r="AC252" s="10">
        <v>4.9954401967782909</v>
      </c>
      <c r="AD252" s="10">
        <v>4.8944174382432966</v>
      </c>
      <c r="AE252" s="10">
        <v>5.5789955297181466</v>
      </c>
      <c r="AF252" s="10">
        <v>2.597468158770472</v>
      </c>
      <c r="AG252" s="10">
        <v>5.4779727711831514</v>
      </c>
      <c r="AH252" s="10">
        <v>5.5190601807837103</v>
      </c>
      <c r="AI252" s="10">
        <v>10.55019027639216</v>
      </c>
      <c r="AJ252" s="10">
        <v>0.00029933987296115977</v>
      </c>
      <c r="AK252" s="10">
        <v>0.00030720564741306739</v>
      </c>
      <c r="AL252" s="10">
        <v>0.00032429144161064333</v>
      </c>
      <c r="AM252" s="10">
        <v>0.00033581322947480121</v>
      </c>
      <c r="AN252" s="10">
        <v>0.00024690390762627739</v>
      </c>
      <c r="AO252" s="10">
        <v>0.00035467293010669419</v>
      </c>
      <c r="AP252" s="10">
        <v>0.00036470225814239587</v>
      </c>
      <c r="AQ252" s="10">
        <v>0.00058254967675023888</v>
      </c>
      <c r="AR252" s="10">
        <v>0.020065301939077337</v>
      </c>
      <c r="AS252" s="10">
        <v>0.018657031638840898</v>
      </c>
      <c r="AT252" s="10">
        <v>0.01947615611244469</v>
      </c>
      <c r="AU252" s="10">
        <v>0.022767031809296612</v>
      </c>
      <c r="AV252" s="10">
        <v>0.015731788031018799</v>
      </c>
      <c r="AW252" s="10">
        <v>0.023878336976903006</v>
      </c>
      <c r="AX252" s="10">
        <v>0.024546006789035017</v>
      </c>
      <c r="AY252" s="10">
        <v>0.053262859801045982</v>
      </c>
      <c r="AZ252" s="10">
        <v>-0.18796183800195132</v>
      </c>
      <c r="BA252" s="10">
        <v>-0.088085975334383004</v>
      </c>
      <c r="BB252" s="10">
        <v>-0.10652760744077527</v>
      </c>
      <c r="BC252" s="10">
        <v>0.018441632106392269</v>
      </c>
      <c r="BD252" s="10">
        <v>-0.52583405079440326</v>
      </c>
      <c r="BE252" s="10">
        <v>0</v>
      </c>
      <c r="BF252" s="10">
        <v>0.0075004771503610623</v>
      </c>
      <c r="BG252" s="10">
        <v>0.92592966724686465</v>
      </c>
    </row>
    <row r="253" x14ac:dyDescent="0.3">
      <c r="A253" s="36">
        <v>5.4999999999999885</v>
      </c>
      <c r="B253" s="36">
        <v>5.5499999999999883</v>
      </c>
      <c r="C253" s="37">
        <v>111</v>
      </c>
      <c r="D253" s="2">
        <v>9320608.0999999996</v>
      </c>
      <c r="E253" s="2">
        <v>9320608.0999999996</v>
      </c>
      <c r="F253" s="2">
        <v>8718655.0999999996</v>
      </c>
      <c r="G253" s="2">
        <v>10062148.1</v>
      </c>
      <c r="H253" s="2">
        <v>6524226.5</v>
      </c>
      <c r="I253" s="2">
        <v>9460195.0999999996</v>
      </c>
      <c r="J253" s="2">
        <v>9532023.9662742857</v>
      </c>
      <c r="K253" s="2">
        <v>17248130.321697202</v>
      </c>
      <c r="L253" s="10">
        <v>40547.816309534173</v>
      </c>
      <c r="M253" s="10">
        <v>40547.816309534173</v>
      </c>
      <c r="N253" s="10">
        <v>37929.115961970689</v>
      </c>
      <c r="O253" s="10">
        <v>43773.767597645077</v>
      </c>
      <c r="P253" s="10">
        <v>28382.604959411939</v>
      </c>
      <c r="Q253" s="10">
        <v>41155.0672500816</v>
      </c>
      <c r="R253" s="10">
        <v>41467.547256124541</v>
      </c>
      <c r="S253" s="10">
        <v>75035.235090195958</v>
      </c>
      <c r="T253" s="10">
        <v>1254.45600269179</v>
      </c>
      <c r="U253" s="10">
        <v>1254.45600269179</v>
      </c>
      <c r="V253" s="10">
        <v>1173.439448183042</v>
      </c>
      <c r="W253" s="10">
        <v>1354.259502018843</v>
      </c>
      <c r="X253" s="10">
        <v>878.09239569313593</v>
      </c>
      <c r="Y253" s="10">
        <v>1273.2429475100939</v>
      </c>
      <c r="Z253" s="10">
        <v>1282.9103588525279</v>
      </c>
      <c r="AA253" s="10">
        <v>2321.4172707533239</v>
      </c>
      <c r="AB253" s="10">
        <v>5.4573104050517056</v>
      </c>
      <c r="AC253" s="10">
        <v>5.4573104050517056</v>
      </c>
      <c r="AD253" s="10">
        <v>5.104860829336566</v>
      </c>
      <c r="AE253" s="10">
        <v>5.8914895824555966</v>
      </c>
      <c r="AF253" s="10">
        <v>3.8200006674847828</v>
      </c>
      <c r="AG253" s="10">
        <v>5.5390400067404579</v>
      </c>
      <c r="AH253" s="10">
        <v>5.5810965351446216</v>
      </c>
      <c r="AI253" s="10">
        <v>10.098954924656249</v>
      </c>
      <c r="AJ253" s="10">
        <v>0.00046412212440042651</v>
      </c>
      <c r="AK253" s="10">
        <v>0.00042414997054195981</v>
      </c>
      <c r="AL253" s="10">
        <v>0.00042746812929015846</v>
      </c>
      <c r="AM253" s="10">
        <v>0.00044817977634588438</v>
      </c>
      <c r="AN253" s="10">
        <v>0.00045890894530640586</v>
      </c>
      <c r="AO253" s="10">
        <v>0.00045323978945178463</v>
      </c>
      <c r="AP253" s="10">
        <v>0.00046609904243569383</v>
      </c>
      <c r="AQ253" s="10">
        <v>0.00070474898751765656</v>
      </c>
      <c r="AR253" s="10">
        <v>0.020529424063477762</v>
      </c>
      <c r="AS253" s="10">
        <v>0.019081181609382859</v>
      </c>
      <c r="AT253" s="10">
        <v>0.019903624241734849</v>
      </c>
      <c r="AU253" s="10">
        <v>0.023215211585642496</v>
      </c>
      <c r="AV253" s="10">
        <v>0.016190696976325206</v>
      </c>
      <c r="AW253" s="10">
        <v>0.024331576766354793</v>
      </c>
      <c r="AX253" s="10">
        <v>0.025012105831470711</v>
      </c>
      <c r="AY253" s="10">
        <v>0.053967608788563638</v>
      </c>
      <c r="AZ253" s="10">
        <v>-0.014755192522403759</v>
      </c>
      <c r="BA253" s="10">
        <v>-0.014755192522403759</v>
      </c>
      <c r="BB253" s="10">
        <v>-0.078385275584855529</v>
      </c>
      <c r="BC253" s="10">
        <v>0.063630083062451881</v>
      </c>
      <c r="BD253" s="10">
        <v>-0.31034968824268749</v>
      </c>
      <c r="BE253" s="10">
        <v>0</v>
      </c>
      <c r="BF253" s="10">
        <v>0.0075927468212877436</v>
      </c>
      <c r="BG253" s="10">
        <v>0.82323198828079147</v>
      </c>
    </row>
    <row r="254" x14ac:dyDescent="0.3">
      <c r="A254" s="36">
        <v>5.5499999999999883</v>
      </c>
      <c r="B254" s="36">
        <v>5.5999999999999881</v>
      </c>
      <c r="C254" s="37">
        <v>112</v>
      </c>
      <c r="D254" s="2">
        <v>11211256.859999999</v>
      </c>
      <c r="E254" s="2">
        <v>11391256.859999999</v>
      </c>
      <c r="F254" s="2">
        <v>11181277.859999999</v>
      </c>
      <c r="G254" s="2">
        <v>12886486.859999999</v>
      </c>
      <c r="H254" s="2">
        <v>5193345</v>
      </c>
      <c r="I254" s="2">
        <v>12676507.859999999</v>
      </c>
      <c r="J254" s="2">
        <v>12740067.181959551</v>
      </c>
      <c r="K254" s="2">
        <v>24545028.981799021</v>
      </c>
      <c r="L254" s="10">
        <v>48772.78165555367</v>
      </c>
      <c r="M254" s="10">
        <v>49555.842895486727</v>
      </c>
      <c r="N254" s="10">
        <v>48642.362806042816</v>
      </c>
      <c r="O254" s="10">
        <v>56060.602105404032</v>
      </c>
      <c r="P254" s="10">
        <v>22592.817639445409</v>
      </c>
      <c r="Q254" s="10">
        <v>55147.122015960107</v>
      </c>
      <c r="R254" s="10">
        <v>55423.626690754267</v>
      </c>
      <c r="S254" s="10">
        <v>106779.22682600281</v>
      </c>
      <c r="T254" s="10">
        <v>1133.9391989481139</v>
      </c>
      <c r="U254" s="10">
        <v>1152.1449236370991</v>
      </c>
      <c r="V254" s="10">
        <v>1130.9070355011629</v>
      </c>
      <c r="W254" s="10">
        <v>1303.376844341054</v>
      </c>
      <c r="X254" s="10">
        <v>525.27005158288659</v>
      </c>
      <c r="Y254" s="10">
        <v>1282.1389562051179</v>
      </c>
      <c r="Z254" s="10">
        <v>1288.5675312996409</v>
      </c>
      <c r="AA254" s="10">
        <v>2482.5557784766879</v>
      </c>
      <c r="AB254" s="10">
        <v>4.9330213063167463</v>
      </c>
      <c r="AC254" s="10">
        <v>5.012222402699174</v>
      </c>
      <c r="AD254" s="10">
        <v>4.9198303637142526</v>
      </c>
      <c r="AE254" s="10">
        <v>5.6701327101652712</v>
      </c>
      <c r="AF254" s="10">
        <v>2.2851034327344402</v>
      </c>
      <c r="AG254" s="10">
        <v>5.577740671180349</v>
      </c>
      <c r="AH254" s="10">
        <v>5.6057071599832371</v>
      </c>
      <c r="AI254" s="10">
        <v>10.799962256094149</v>
      </c>
      <c r="AJ254" s="10">
        <v>0.00055826747517278999</v>
      </c>
      <c r="AK254" s="10">
        <v>0.00051837833001528062</v>
      </c>
      <c r="AL254" s="10">
        <v>0.00054820839625685687</v>
      </c>
      <c r="AM254" s="10">
        <v>0.00057397910877489248</v>
      </c>
      <c r="AN254" s="10">
        <v>0.00036529579047605052</v>
      </c>
      <c r="AO254" s="10">
        <v>0.0006073339601051455</v>
      </c>
      <c r="AP254" s="10">
        <v>0.00062296665798237093</v>
      </c>
      <c r="AQ254" s="10">
        <v>0.0010028961980739651</v>
      </c>
      <c r="AR254" s="10">
        <v>0.021087691538650553</v>
      </c>
      <c r="AS254" s="10">
        <v>0.019599559939398138</v>
      </c>
      <c r="AT254" s="10">
        <v>0.020451832637991704</v>
      </c>
      <c r="AU254" s="10">
        <v>0.02378919069441739</v>
      </c>
      <c r="AV254" s="10">
        <v>0.016555992766801256</v>
      </c>
      <c r="AW254" s="10">
        <v>0.024938910726459939</v>
      </c>
      <c r="AX254" s="10">
        <v>0.025635072489453084</v>
      </c>
      <c r="AY254" s="10">
        <v>0.054970504986637601</v>
      </c>
      <c r="AZ254" s="10">
        <v>-0.11558790608441283</v>
      </c>
      <c r="BA254" s="10">
        <v>-0.10138841187134329</v>
      </c>
      <c r="BB254" s="10">
        <v>-0.11795283184559957</v>
      </c>
      <c r="BC254" s="10">
        <v>0.016564419974256284</v>
      </c>
      <c r="BD254" s="10">
        <v>-0.59031737625570324</v>
      </c>
      <c r="BE254" s="10">
        <v>0</v>
      </c>
      <c r="BF254" s="10">
        <v>0.00501394569084046</v>
      </c>
      <c r="BG254" s="10">
        <v>0.93626109437043503</v>
      </c>
    </row>
    <row r="255" x14ac:dyDescent="0.3">
      <c r="A255" s="36">
        <v>5.5999999999999881</v>
      </c>
      <c r="B255" s="36">
        <v>5.6499999999999879</v>
      </c>
      <c r="C255" s="37">
        <v>113</v>
      </c>
      <c r="D255" s="2">
        <v>10313809.699999999</v>
      </c>
      <c r="E255" s="2">
        <v>11103121.699999999</v>
      </c>
      <c r="F255" s="2">
        <v>10548081.5</v>
      </c>
      <c r="G255" s="2">
        <v>12152581.699999999</v>
      </c>
      <c r="H255" s="2">
        <v>6346976</v>
      </c>
      <c r="I255" s="2">
        <v>11597541.5</v>
      </c>
      <c r="J255" s="2">
        <v>11610206.95323576</v>
      </c>
      <c r="K255" s="2">
        <v>21648978.866669241</v>
      </c>
      <c r="L255" s="10">
        <v>44868.581178420303</v>
      </c>
      <c r="M255" s="10">
        <v>48302.35691960944</v>
      </c>
      <c r="N255" s="10">
        <v>45887.743212805581</v>
      </c>
      <c r="O255" s="10">
        <v>52867.864968832509</v>
      </c>
      <c r="P255" s="10">
        <v>27611.504979918849</v>
      </c>
      <c r="Q255" s="10">
        <v>50453.251262028651</v>
      </c>
      <c r="R255" s="10">
        <v>50508.350292668147</v>
      </c>
      <c r="S255" s="10">
        <v>94180.423525659411</v>
      </c>
      <c r="T255" s="10">
        <v>1148.5311469933181</v>
      </c>
      <c r="U255" s="10">
        <v>1236.42780623608</v>
      </c>
      <c r="V255" s="10">
        <v>1174.6193207126951</v>
      </c>
      <c r="W255" s="10">
        <v>1353.294175946548</v>
      </c>
      <c r="X255" s="10">
        <v>706.79020044543427</v>
      </c>
      <c r="Y255" s="10">
        <v>1291.4856904231631</v>
      </c>
      <c r="Z255" s="10">
        <v>1292.8960972422899</v>
      </c>
      <c r="AA255" s="10">
        <v>2410.7994283596031</v>
      </c>
      <c r="AB255" s="10">
        <v>4.9965012448129507</v>
      </c>
      <c r="AC255" s="10">
        <v>5.3788816168830111</v>
      </c>
      <c r="AD255" s="10">
        <v>5.1099936762589726</v>
      </c>
      <c r="AE255" s="10">
        <v>5.8872900856160921</v>
      </c>
      <c r="AF255" s="10">
        <v>3.0747778374074448</v>
      </c>
      <c r="AG255" s="10">
        <v>5.6184021449920536</v>
      </c>
      <c r="AH255" s="10">
        <v>5.6245378945064761</v>
      </c>
      <c r="AI255" s="10">
        <v>10.48779772000662</v>
      </c>
      <c r="AJ255" s="10">
        <v>0.00051357885851092977</v>
      </c>
      <c r="AK255" s="10">
        <v>0.00050526625424566389</v>
      </c>
      <c r="AL255" s="10">
        <v>0.00051716332561487931</v>
      </c>
      <c r="AM255" s="10">
        <v>0.00054129011958501056</v>
      </c>
      <c r="AN255" s="10">
        <v>0.0004464412849622972</v>
      </c>
      <c r="AO255" s="10">
        <v>0.00055564047168734764</v>
      </c>
      <c r="AP255" s="10">
        <v>0.00056771849950547067</v>
      </c>
      <c r="AQ255" s="10">
        <v>0.00088456520518538195</v>
      </c>
      <c r="AR255" s="10">
        <v>0.021601270397161483</v>
      </c>
      <c r="AS255" s="10">
        <v>0.020104826193643802</v>
      </c>
      <c r="AT255" s="10">
        <v>0.020968995963606584</v>
      </c>
      <c r="AU255" s="10">
        <v>0.024330480814002402</v>
      </c>
      <c r="AV255" s="10">
        <v>0.017002434051763552</v>
      </c>
      <c r="AW255" s="10">
        <v>0.025494551198147287</v>
      </c>
      <c r="AX255" s="10">
        <v>0.026202790988958554</v>
      </c>
      <c r="AY255" s="10">
        <v>0.055855070191822981</v>
      </c>
      <c r="AZ255" s="10">
        <v>-0.11068999408193547</v>
      </c>
      <c r="BA255" s="10">
        <v>-0.042631431842688472</v>
      </c>
      <c r="BB255" s="10">
        <v>-0.090489868046602751</v>
      </c>
      <c r="BC255" s="10">
        <v>0.047858436203914279</v>
      </c>
      <c r="BD255" s="10">
        <v>-0.45273090852919129</v>
      </c>
      <c r="BE255" s="10">
        <v>0</v>
      </c>
      <c r="BF255" s="10">
        <v>0.0010920808721193165</v>
      </c>
      <c r="BG255" s="10">
        <v>0.86668690658871461</v>
      </c>
    </row>
    <row r="256" x14ac:dyDescent="0.3">
      <c r="A256" s="36">
        <v>5.6499999999999879</v>
      </c>
      <c r="B256" s="36">
        <v>5.6999999999999877</v>
      </c>
      <c r="C256" s="37">
        <v>114</v>
      </c>
      <c r="D256" s="2">
        <v>7185333.5999999996</v>
      </c>
      <c r="E256" s="2">
        <v>8166261.5999999996</v>
      </c>
      <c r="F256" s="2">
        <v>8053787.6999999993</v>
      </c>
      <c r="G256" s="2">
        <v>9396687.5999999996</v>
      </c>
      <c r="H256" s="2">
        <v>3858021</v>
      </c>
      <c r="I256" s="2">
        <v>9284213.6999999993</v>
      </c>
      <c r="J256" s="2">
        <v>9307046.7134629153</v>
      </c>
      <c r="K256" s="2">
        <v>17530345.526940651</v>
      </c>
      <c r="L256" s="10">
        <v>31258.645767492781</v>
      </c>
      <c r="M256" s="10">
        <v>35526.016300632</v>
      </c>
      <c r="N256" s="10">
        <v>35036.716569553617</v>
      </c>
      <c r="O256" s="10">
        <v>40878.788018442443</v>
      </c>
      <c r="P256" s="10">
        <v>16783.703933043311</v>
      </c>
      <c r="Q256" s="10">
        <v>40389.488287364067</v>
      </c>
      <c r="R256" s="10">
        <v>40488.819664217837</v>
      </c>
      <c r="S256" s="10">
        <v>76262.967248784291</v>
      </c>
      <c r="T256" s="10">
        <v>1010.169211303247</v>
      </c>
      <c r="U256" s="10">
        <v>1148.0755799240831</v>
      </c>
      <c r="V256" s="10">
        <v>1132.2631379164909</v>
      </c>
      <c r="W256" s="10">
        <v>1321.058287642345</v>
      </c>
      <c r="X256" s="10">
        <v>542.39013074652041</v>
      </c>
      <c r="Y256" s="10">
        <v>1305.2458456347531</v>
      </c>
      <c r="Z256" s="10">
        <v>1308.45588548614</v>
      </c>
      <c r="AA256" s="10">
        <v>2464.5501935808588</v>
      </c>
      <c r="AB256" s="10">
        <v>4.3945797508073641</v>
      </c>
      <c r="AC256" s="10">
        <v>4.9945193730679041</v>
      </c>
      <c r="AD256" s="10">
        <v>4.9257298705966024</v>
      </c>
      <c r="AE256" s="10">
        <v>5.7470530041392438</v>
      </c>
      <c r="AF256" s="10">
        <v>2.359581601721259</v>
      </c>
      <c r="AG256" s="10">
        <v>5.6782635016679412</v>
      </c>
      <c r="AH256" s="10">
        <v>5.692228267147172</v>
      </c>
      <c r="AI256" s="10">
        <v>10.72163183590388</v>
      </c>
      <c r="AJ256" s="10">
        <v>0.00035779557075871096</v>
      </c>
      <c r="AK256" s="10">
        <v>0.00037161948876253447</v>
      </c>
      <c r="AL256" s="10">
        <v>0.00039487025491111443</v>
      </c>
      <c r="AM256" s="10">
        <v>0.00041853939189785379</v>
      </c>
      <c r="AN256" s="10">
        <v>0.00027137015370020724</v>
      </c>
      <c r="AO256" s="10">
        <v>0.00044480848630842445</v>
      </c>
      <c r="AP256" s="10">
        <v>0.00045509805434793736</v>
      </c>
      <c r="AQ256" s="10">
        <v>0.00071628014344284204</v>
      </c>
      <c r="AR256" s="10">
        <v>0.021959065967920195</v>
      </c>
      <c r="AS256" s="10">
        <v>0.020476445682406336</v>
      </c>
      <c r="AT256" s="10">
        <v>0.021363866218517699</v>
      </c>
      <c r="AU256" s="10">
        <v>0.024749020205900255</v>
      </c>
      <c r="AV256" s="10">
        <v>0.017273804205463761</v>
      </c>
      <c r="AW256" s="10">
        <v>0.025939359684455713</v>
      </c>
      <c r="AX256" s="10">
        <v>0.026657889043306491</v>
      </c>
      <c r="AY256" s="10">
        <v>0.056571350335265821</v>
      </c>
      <c r="AZ256" s="10">
        <v>-0.22606977476186274</v>
      </c>
      <c r="BA256" s="10">
        <v>-0.12041430067470327</v>
      </c>
      <c r="BB256" s="10">
        <v>-0.1325288322477971</v>
      </c>
      <c r="BC256" s="10">
        <v>0.012114531573093945</v>
      </c>
      <c r="BD256" s="10">
        <v>-0.58445366245716635</v>
      </c>
      <c r="BE256" s="10">
        <v>0</v>
      </c>
      <c r="BF256" s="10">
        <v>0.0024593373440893185</v>
      </c>
      <c r="BG256" s="10">
        <v>0.88818849860604265</v>
      </c>
    </row>
    <row r="257" x14ac:dyDescent="0.3">
      <c r="A257" s="36">
        <v>5.6999999999999877</v>
      </c>
      <c r="B257" s="36">
        <v>5.7499999999999876</v>
      </c>
      <c r="C257" s="37">
        <v>115</v>
      </c>
      <c r="D257" s="2">
        <v>14766032.390000001</v>
      </c>
      <c r="E257" s="2">
        <v>14766032.390000001</v>
      </c>
      <c r="F257" s="2">
        <v>13875197.390000001</v>
      </c>
      <c r="G257" s="2">
        <v>17573876.390000001</v>
      </c>
      <c r="H257" s="2">
        <v>10280375</v>
      </c>
      <c r="I257" s="2">
        <v>16683041.390000001</v>
      </c>
      <c r="J257" s="2">
        <v>16824596.28204098</v>
      </c>
      <c r="K257" s="2">
        <v>30818410.082576089</v>
      </c>
      <c r="L257" s="10">
        <v>64237.264623362062</v>
      </c>
      <c r="M257" s="10">
        <v>64237.264623362069</v>
      </c>
      <c r="N257" s="10">
        <v>60361.829291830007</v>
      </c>
      <c r="O257" s="10">
        <v>76452.341313243232</v>
      </c>
      <c r="P257" s="10">
        <v>44723.1288582048</v>
      </c>
      <c r="Q257" s="10">
        <v>72576.905981711185</v>
      </c>
      <c r="R257" s="10">
        <v>73192.717922156749</v>
      </c>
      <c r="S257" s="10">
        <v>134070.5689557092</v>
      </c>
      <c r="T257" s="10">
        <v>1165.432706393055</v>
      </c>
      <c r="U257" s="10">
        <v>1165.432706393055</v>
      </c>
      <c r="V257" s="10">
        <v>1095.122130228887</v>
      </c>
      <c r="W257" s="10">
        <v>1387.0462817679561</v>
      </c>
      <c r="X257" s="10">
        <v>811.39502762430936</v>
      </c>
      <c r="Y257" s="10">
        <v>1316.735705603789</v>
      </c>
      <c r="Z257" s="10">
        <v>1327.9081517001559</v>
      </c>
      <c r="AA257" s="10">
        <v>2432.3922717108198</v>
      </c>
      <c r="AB257" s="10">
        <v>5.0700287784816149</v>
      </c>
      <c r="AC257" s="10">
        <v>5.0700287784816158</v>
      </c>
      <c r="AD257" s="10">
        <v>4.7641538509731651</v>
      </c>
      <c r="AE257" s="10">
        <v>6.0341232291431126</v>
      </c>
      <c r="AF257" s="10">
        <v>3.52984442448341</v>
      </c>
      <c r="AG257" s="10">
        <v>5.7282483016346637</v>
      </c>
      <c r="AH257" s="10">
        <v>5.7768522432641474</v>
      </c>
      <c r="AI257" s="10">
        <v>10.58173393494153</v>
      </c>
      <c r="AJ257" s="10">
        <v>0.00073527845482660175</v>
      </c>
      <c r="AK257" s="10">
        <v>0.00067195317473332295</v>
      </c>
      <c r="AL257" s="10">
        <v>0.00068028894408668484</v>
      </c>
      <c r="AM257" s="10">
        <v>0.00078276088880071431</v>
      </c>
      <c r="AN257" s="10">
        <v>0.00072311346771978906</v>
      </c>
      <c r="AO257" s="10">
        <v>0.00079928776173115177</v>
      </c>
      <c r="AP257" s="10">
        <v>0.00082269287657818957</v>
      </c>
      <c r="AQ257" s="10">
        <v>0.0012592230518619065</v>
      </c>
      <c r="AR257" s="10">
        <v>0.022694344422746798</v>
      </c>
      <c r="AS257" s="10">
        <v>0.02114839885713966</v>
      </c>
      <c r="AT257" s="10">
        <v>0.022044155162604384</v>
      </c>
      <c r="AU257" s="10">
        <v>0.025531781094700969</v>
      </c>
      <c r="AV257" s="10">
        <v>0.017996917673183548</v>
      </c>
      <c r="AW257" s="10">
        <v>0.026738647446186866</v>
      </c>
      <c r="AX257" s="10">
        <v>0.027480581919884679</v>
      </c>
      <c r="AY257" s="10">
        <v>0.057830573387127729</v>
      </c>
      <c r="AZ257" s="10">
        <v>-0.11490764514611085</v>
      </c>
      <c r="BA257" s="10">
        <v>-0.11490764514611085</v>
      </c>
      <c r="BB257" s="10">
        <v>-0.16830528285346413</v>
      </c>
      <c r="BC257" s="10">
        <v>0.053397637707353285</v>
      </c>
      <c r="BD257" s="10">
        <v>-0.38378292304890094</v>
      </c>
      <c r="BE257" s="10">
        <v>0</v>
      </c>
      <c r="BF257" s="10">
        <v>0.0084849571928671264</v>
      </c>
      <c r="BG257" s="10">
        <v>0.84728967351534501</v>
      </c>
    </row>
    <row r="258" x14ac:dyDescent="0.3">
      <c r="A258" s="36">
        <v>5.7499999999999876</v>
      </c>
      <c r="B258" s="36">
        <v>5.7999999999999874</v>
      </c>
      <c r="C258" s="37">
        <v>116</v>
      </c>
      <c r="D258" s="2">
        <v>10405242.16</v>
      </c>
      <c r="E258" s="2">
        <v>10405242.16</v>
      </c>
      <c r="F258" s="2">
        <v>9722861.5600000005</v>
      </c>
      <c r="G258" s="2">
        <v>11594502.16</v>
      </c>
      <c r="H258" s="2">
        <v>8231851.75</v>
      </c>
      <c r="I258" s="2">
        <v>10912121.560000001</v>
      </c>
      <c r="J258" s="2">
        <v>11004970.97672387</v>
      </c>
      <c r="K258" s="2">
        <v>20440376.82699807</v>
      </c>
      <c r="L258" s="10">
        <v>45266.343486741032</v>
      </c>
      <c r="M258" s="10">
        <v>45266.343486741032</v>
      </c>
      <c r="N258" s="10">
        <v>42297.755715950647</v>
      </c>
      <c r="O258" s="10">
        <v>50440.029098978768</v>
      </c>
      <c r="P258" s="10">
        <v>35811.355768334201</v>
      </c>
      <c r="Q258" s="10">
        <v>47471.441328188397</v>
      </c>
      <c r="R258" s="10">
        <v>47875.367880337573</v>
      </c>
      <c r="S258" s="10">
        <v>88922.593460267555</v>
      </c>
      <c r="T258" s="10">
        <v>1266.6149920876451</v>
      </c>
      <c r="U258" s="10">
        <v>1266.6149920876451</v>
      </c>
      <c r="V258" s="10">
        <v>1183.5497942787581</v>
      </c>
      <c r="W258" s="10">
        <v>1411.3818819233111</v>
      </c>
      <c r="X258" s="10">
        <v>1002.051339013999</v>
      </c>
      <c r="Y258" s="10">
        <v>1328.316684114425</v>
      </c>
      <c r="Z258" s="10">
        <v>1339.619108548249</v>
      </c>
      <c r="AA258" s="10">
        <v>2488.1773374312929</v>
      </c>
      <c r="AB258" s="10">
        <v>5.510206145677544</v>
      </c>
      <c r="AC258" s="10">
        <v>5.510206145677544</v>
      </c>
      <c r="AD258" s="10">
        <v>5.148844274613591</v>
      </c>
      <c r="AE258" s="10">
        <v>6.1399913693218222</v>
      </c>
      <c r="AF258" s="10">
        <v>4.3592642444716008</v>
      </c>
      <c r="AG258" s="10">
        <v>5.7786294982578692</v>
      </c>
      <c r="AH258" s="10">
        <v>5.8277988898767594</v>
      </c>
      <c r="AI258" s="10">
        <v>10.82441795012387</v>
      </c>
      <c r="AJ258" s="10">
        <v>0.00051813176183215803</v>
      </c>
      <c r="AK258" s="10">
        <v>0.00047350807032064339</v>
      </c>
      <c r="AL258" s="10">
        <v>0.0004767035046953964</v>
      </c>
      <c r="AM258" s="10">
        <v>0.00051643260795482368</v>
      </c>
      <c r="AN258" s="10">
        <v>0.00057902195831355512</v>
      </c>
      <c r="AO258" s="10">
        <v>0.00052280186888816697</v>
      </c>
      <c r="AP258" s="10">
        <v>0.00053812353519380556</v>
      </c>
      <c r="AQ258" s="10">
        <v>0.0008351823997517655</v>
      </c>
      <c r="AR258" s="10">
        <v>0.023212476184578956</v>
      </c>
      <c r="AS258" s="10">
        <v>0.021621906927460303</v>
      </c>
      <c r="AT258" s="10">
        <v>0.022520858667299779</v>
      </c>
      <c r="AU258" s="10">
        <v>0.026048213702655792</v>
      </c>
      <c r="AV258" s="10">
        <v>0.018575939631497104</v>
      </c>
      <c r="AW258" s="10">
        <v>0.027261449315075032</v>
      </c>
      <c r="AX258" s="10">
        <v>0.028018705455078483</v>
      </c>
      <c r="AY258" s="10">
        <v>0.058665755786879492</v>
      </c>
      <c r="AZ258" s="10">
        <v>-0.04645104045193571</v>
      </c>
      <c r="BA258" s="10">
        <v>-0.04645104045193571</v>
      </c>
      <c r="BB258" s="10">
        <v>-0.10898522285156798</v>
      </c>
      <c r="BC258" s="10">
        <v>0.062534182399632154</v>
      </c>
      <c r="BD258" s="10">
        <v>-0.2456231627610278</v>
      </c>
      <c r="BE258" s="10">
        <v>0</v>
      </c>
      <c r="BF258" s="10">
        <v>0.0085088326970461647</v>
      </c>
      <c r="BG258" s="10">
        <v>0.87318082140188968</v>
      </c>
    </row>
    <row r="259" x14ac:dyDescent="0.3">
      <c r="A259" s="36">
        <v>5.7999999999999874</v>
      </c>
      <c r="B259" s="36">
        <v>5.8499999999999872</v>
      </c>
      <c r="C259" s="37">
        <v>117</v>
      </c>
      <c r="D259" s="2">
        <v>13030868.359999999</v>
      </c>
      <c r="E259" s="2">
        <v>13030868.359999999</v>
      </c>
      <c r="F259" s="2">
        <v>12560003.060000001</v>
      </c>
      <c r="G259" s="2">
        <v>15140534.359999999</v>
      </c>
      <c r="H259" s="2">
        <v>8704308.5</v>
      </c>
      <c r="I259" s="2">
        <v>14669669.060000001</v>
      </c>
      <c r="J259" s="2">
        <v>14705217.030861801</v>
      </c>
      <c r="K259" s="2">
        <v>28054007.106540091</v>
      </c>
      <c r="L259" s="10">
        <v>56688.710752145118</v>
      </c>
      <c r="M259" s="10">
        <v>56688.710752145118</v>
      </c>
      <c r="N259" s="10">
        <v>54640.286498481488</v>
      </c>
      <c r="O259" s="10">
        <v>65866.475606615262</v>
      </c>
      <c r="P259" s="10">
        <v>37866.703370943891</v>
      </c>
      <c r="Q259" s="10">
        <v>63818.051352951617</v>
      </c>
      <c r="R259" s="10">
        <v>63972.697120396893</v>
      </c>
      <c r="S259" s="10">
        <v>122044.4754996569</v>
      </c>
      <c r="T259" s="10">
        <v>1190.577282777524</v>
      </c>
      <c r="U259" s="10">
        <v>1190.577282777524</v>
      </c>
      <c r="V259" s="10">
        <v>1147.5562412060301</v>
      </c>
      <c r="W259" s="10">
        <v>1383.3288588396531</v>
      </c>
      <c r="X259" s="10">
        <v>795.27715851987205</v>
      </c>
      <c r="Y259" s="10">
        <v>1340.3078172681589</v>
      </c>
      <c r="Z259" s="10">
        <v>1343.5556903482691</v>
      </c>
      <c r="AA259" s="10">
        <v>2563.180183329383</v>
      </c>
      <c r="AB259" s="10">
        <v>5.1794162404883606</v>
      </c>
      <c r="AC259" s="10">
        <v>5.1794162404883606</v>
      </c>
      <c r="AD259" s="10">
        <v>4.9922600729539974</v>
      </c>
      <c r="AE259" s="10">
        <v>6.0179511746564884</v>
      </c>
      <c r="AF259" s="10">
        <v>3.4597262102278572</v>
      </c>
      <c r="AG259" s="10">
        <v>5.8307950071221217</v>
      </c>
      <c r="AH259" s="10">
        <v>5.8449243600179894</v>
      </c>
      <c r="AI259" s="10">
        <v>11.15070584738757</v>
      </c>
      <c r="AJ259" s="10">
        <v>0.00064887550695597875</v>
      </c>
      <c r="AK259" s="10">
        <v>0.00059299161296462574</v>
      </c>
      <c r="AL259" s="10">
        <v>0.00061580610201415883</v>
      </c>
      <c r="AM259" s="10">
        <v>0.00067437700536548235</v>
      </c>
      <c r="AN259" s="10">
        <v>0.00061225419340615839</v>
      </c>
      <c r="AO259" s="10">
        <v>0.00070282670133111312</v>
      </c>
      <c r="AP259" s="10">
        <v>0.00071905899535550067</v>
      </c>
      <c r="AQ259" s="10">
        <v>0.0011462710876712474</v>
      </c>
      <c r="AR259" s="10">
        <v>0.023861351691534933</v>
      </c>
      <c r="AS259" s="10">
        <v>0.022214898540424927</v>
      </c>
      <c r="AT259" s="10">
        <v>0.023136664769313937</v>
      </c>
      <c r="AU259" s="10">
        <v>0.026722590708021274</v>
      </c>
      <c r="AV259" s="10">
        <v>0.019188193824903263</v>
      </c>
      <c r="AW259" s="10">
        <v>0.027964276016406144</v>
      </c>
      <c r="AX259" s="10">
        <v>0.028737764450433984</v>
      </c>
      <c r="AY259" s="10">
        <v>0.059812026874550742</v>
      </c>
      <c r="AZ259" s="10">
        <v>-0.11171354263665989</v>
      </c>
      <c r="BA259" s="10">
        <v>-0.11171354263665989</v>
      </c>
      <c r="BB259" s="10">
        <v>-0.14381142419582293</v>
      </c>
      <c r="BC259" s="10">
        <v>0.032097881559163044</v>
      </c>
      <c r="BD259" s="10">
        <v>-0.40664588516627387</v>
      </c>
      <c r="BE259" s="10">
        <v>0</v>
      </c>
      <c r="BF259" s="10">
        <v>0.0024232292300805369</v>
      </c>
      <c r="BG259" s="10">
        <v>0.91238173075324247</v>
      </c>
    </row>
    <row r="260" x14ac:dyDescent="0.3">
      <c r="A260" s="36">
        <v>5.8499999999999872</v>
      </c>
      <c r="B260" s="36">
        <v>5.899999999999987</v>
      </c>
      <c r="C260" s="37">
        <v>118</v>
      </c>
      <c r="D260" s="2">
        <v>13133762.25</v>
      </c>
      <c r="E260" s="2">
        <v>13355282.25</v>
      </c>
      <c r="F260" s="2">
        <v>12646075.949999999</v>
      </c>
      <c r="G260" s="2">
        <v>14700182.25</v>
      </c>
      <c r="H260" s="2">
        <v>7871202</v>
      </c>
      <c r="I260" s="2">
        <v>13990975.949999999</v>
      </c>
      <c r="J260" s="2">
        <v>14094525.177055219</v>
      </c>
      <c r="K260" s="2">
        <v>25806604.72021845</v>
      </c>
      <c r="L260" s="10">
        <v>57136.334180394762</v>
      </c>
      <c r="M260" s="10">
        <v>58100.021546339063</v>
      </c>
      <c r="N260" s="10">
        <v>55014.732853859387</v>
      </c>
      <c r="O260" s="10">
        <v>63950.794110705589</v>
      </c>
      <c r="P260" s="10">
        <v>34242.406654908933</v>
      </c>
      <c r="Q260" s="10">
        <v>60865.505418225926</v>
      </c>
      <c r="R260" s="10">
        <v>61315.979785625779</v>
      </c>
      <c r="S260" s="10">
        <v>112267.5105037594</v>
      </c>
      <c r="T260" s="10">
        <v>1267.982453176289</v>
      </c>
      <c r="U260" s="10">
        <v>1289.368821201004</v>
      </c>
      <c r="V260" s="10">
        <v>1220.899396601661</v>
      </c>
      <c r="W260" s="10">
        <v>1419.2104894767331</v>
      </c>
      <c r="X260" s="10">
        <v>759.91523460127439</v>
      </c>
      <c r="Y260" s="10">
        <v>1350.74106487739</v>
      </c>
      <c r="Z260" s="10">
        <v>1360.7380939423849</v>
      </c>
      <c r="AA260" s="10">
        <v>2491.465989594366</v>
      </c>
      <c r="AB260" s="10">
        <v>5.5161550666532886</v>
      </c>
      <c r="AC260" s="10">
        <v>5.6091930436705013</v>
      </c>
      <c r="AD260" s="10">
        <v>5.3113277518690278</v>
      </c>
      <c r="AE260" s="10">
        <v>6.1740484756425564</v>
      </c>
      <c r="AF260" s="10">
        <v>3.305889810282769</v>
      </c>
      <c r="AG260" s="10">
        <v>5.8761831838410821</v>
      </c>
      <c r="AH260" s="10">
        <v>5.9196736614815384</v>
      </c>
      <c r="AI260" s="10">
        <v>10.838724705904561</v>
      </c>
      <c r="AJ260" s="10">
        <v>0.00065399913518948683</v>
      </c>
      <c r="AK260" s="10">
        <v>0.00060775461344813534</v>
      </c>
      <c r="AL260" s="10">
        <v>0.00062002618147009424</v>
      </c>
      <c r="AM260" s="10">
        <v>0.00065476321035751195</v>
      </c>
      <c r="AN260" s="10">
        <v>0.00055365413940084275</v>
      </c>
      <c r="AO260" s="10">
        <v>0.00067031038226716727</v>
      </c>
      <c r="AP260" s="10">
        <v>0.00068919724833412985</v>
      </c>
      <c r="AQ260" s="10">
        <v>0.0010544434793007017</v>
      </c>
      <c r="AR260" s="10">
        <v>0.02451535082672442</v>
      </c>
      <c r="AS260" s="10">
        <v>0.022822653153873062</v>
      </c>
      <c r="AT260" s="10">
        <v>0.023756690950784032</v>
      </c>
      <c r="AU260" s="10">
        <v>0.027377353918378786</v>
      </c>
      <c r="AV260" s="10">
        <v>0.019741847964304105</v>
      </c>
      <c r="AW260" s="10">
        <v>0.02863458639867331</v>
      </c>
      <c r="AX260" s="10">
        <v>0.029426961698768114</v>
      </c>
      <c r="AY260" s="10">
        <v>0.06086647035385144</v>
      </c>
      <c r="AZ260" s="10">
        <v>-0.061269042493064862</v>
      </c>
      <c r="BA260" s="10">
        <v>-0.045435979753792655</v>
      </c>
      <c r="BB260" s="10">
        <v>-0.096126246289487738</v>
      </c>
      <c r="BC260" s="10">
        <v>0.050690266535695194</v>
      </c>
      <c r="BD260" s="10">
        <v>-0.43740865339704904</v>
      </c>
      <c r="BE260" s="10">
        <v>0</v>
      </c>
      <c r="BF260" s="10">
        <v>0.0074011439534509282</v>
      </c>
      <c r="BG260" s="10">
        <v>0.84451783867289487</v>
      </c>
    </row>
    <row r="261" x14ac:dyDescent="0.3">
      <c r="A261" s="36">
        <v>5.899999999999987</v>
      </c>
      <c r="B261" s="36">
        <v>5.9499999999999869</v>
      </c>
      <c r="C261" s="37">
        <v>119</v>
      </c>
      <c r="D261" s="2">
        <v>8319331.1200000001</v>
      </c>
      <c r="E261" s="2">
        <v>8319331.1200000001</v>
      </c>
      <c r="F261" s="2">
        <v>8120233.8700000001</v>
      </c>
      <c r="G261" s="2">
        <v>10022191.119999999</v>
      </c>
      <c r="H261" s="2">
        <v>4374205.75</v>
      </c>
      <c r="I261" s="2">
        <v>9823093.8699999992</v>
      </c>
      <c r="J261" s="2">
        <v>9887756.711639192</v>
      </c>
      <c r="K261" s="2">
        <v>20132895.619477101</v>
      </c>
      <c r="L261" s="10">
        <v>36191.920790227327</v>
      </c>
      <c r="M261" s="10">
        <v>36191.920790227327</v>
      </c>
      <c r="N261" s="10">
        <v>35325.780015492543</v>
      </c>
      <c r="O261" s="10">
        <v>43599.941140407413</v>
      </c>
      <c r="P261" s="10">
        <v>19029.283212874081</v>
      </c>
      <c r="Q261" s="10">
        <v>42733.800365672621</v>
      </c>
      <c r="R261" s="10">
        <v>43015.105726514739</v>
      </c>
      <c r="S261" s="10">
        <v>87584.945595725963</v>
      </c>
      <c r="T261" s="10">
        <v>1154.1802330743619</v>
      </c>
      <c r="U261" s="10">
        <v>1154.1802330743619</v>
      </c>
      <c r="V261" s="10">
        <v>1126.558528024417</v>
      </c>
      <c r="W261" s="10">
        <v>1390.426071032186</v>
      </c>
      <c r="X261" s="10">
        <v>606.85429384017755</v>
      </c>
      <c r="Y261" s="10">
        <v>1362.804365982242</v>
      </c>
      <c r="Z261" s="10">
        <v>1371.7753484516079</v>
      </c>
      <c r="AA261" s="10">
        <v>2793.132022679953</v>
      </c>
      <c r="AB261" s="10">
        <v>5.0210766912080089</v>
      </c>
      <c r="AC261" s="10">
        <v>5.0210766912080089</v>
      </c>
      <c r="AD261" s="10">
        <v>4.9009128767331482</v>
      </c>
      <c r="AE261" s="10">
        <v>6.0488264623206733</v>
      </c>
      <c r="AF261" s="10">
        <v>2.6400226432955161</v>
      </c>
      <c r="AG261" s="10">
        <v>5.9286626478458144</v>
      </c>
      <c r="AH261" s="10">
        <v>5.967689473711812</v>
      </c>
      <c r="AI261" s="10">
        <v>12.15107458320283</v>
      </c>
      <c r="AJ261" s="10">
        <v>0.00041426327462528757</v>
      </c>
      <c r="AK261" s="10">
        <v>0.00037858517508925301</v>
      </c>
      <c r="AL261" s="10">
        <v>0.00039812805323695898</v>
      </c>
      <c r="AM261" s="10">
        <v>0.00044640004599587519</v>
      </c>
      <c r="AN261" s="10">
        <v>0.00030767818181752521</v>
      </c>
      <c r="AO261" s="10">
        <v>0.00047062634019079755</v>
      </c>
      <c r="AP261" s="10">
        <v>0.00048349374187877666</v>
      </c>
      <c r="AQ261" s="10">
        <v>0.00082261888906165221</v>
      </c>
      <c r="AR261" s="10">
        <v>0.024929614101349709</v>
      </c>
      <c r="AS261" s="10">
        <v>0.023201238328962315</v>
      </c>
      <c r="AT261" s="10">
        <v>0.024154819004020989</v>
      </c>
      <c r="AU261" s="10">
        <v>0.027823753964374663</v>
      </c>
      <c r="AV261" s="10">
        <v>0.02004952614612163</v>
      </c>
      <c r="AW261" s="10">
        <v>0.029105212738864107</v>
      </c>
      <c r="AX261" s="10">
        <v>0.029910455440646889</v>
      </c>
      <c r="AY261" s="10">
        <v>0.061689089242913095</v>
      </c>
      <c r="AZ261" s="10">
        <v>-0.15308443245081182</v>
      </c>
      <c r="BA261" s="10">
        <v>-0.15308443245081182</v>
      </c>
      <c r="BB261" s="10">
        <v>-0.17335271580785561</v>
      </c>
      <c r="BC261" s="10">
        <v>0.020268283357043781</v>
      </c>
      <c r="BD261" s="10">
        <v>-0.55470182735818652</v>
      </c>
      <c r="BE261" s="10">
        <v>0</v>
      </c>
      <c r="BF261" s="10">
        <v>0.0065827368133652975</v>
      </c>
      <c r="BG261" s="10">
        <v>1.0495473102383275</v>
      </c>
    </row>
    <row r="262" x14ac:dyDescent="0.3">
      <c r="A262" s="36">
        <v>5.9499999999999869</v>
      </c>
      <c r="B262" s="36">
        <v>5.9999999999999867</v>
      </c>
      <c r="C262" s="37">
        <v>120</v>
      </c>
      <c r="D262" s="2">
        <v>2260894.48</v>
      </c>
      <c r="E262" s="2">
        <v>2343694.48</v>
      </c>
      <c r="F262" s="2">
        <v>2319934.48</v>
      </c>
      <c r="G262" s="2">
        <v>2869054.48</v>
      </c>
      <c r="H262" s="2">
        <v>1043002</v>
      </c>
      <c r="I262" s="2">
        <v>2845294.48</v>
      </c>
      <c r="J262" s="2">
        <v>2851048.2784428829</v>
      </c>
      <c r="K262" s="2">
        <v>5357472.9393540444</v>
      </c>
      <c r="L262" s="10">
        <v>9835.6601937034338</v>
      </c>
      <c r="M262" s="10">
        <v>10195.868364072639</v>
      </c>
      <c r="N262" s="10">
        <v>10092.504280401479</v>
      </c>
      <c r="O262" s="10">
        <v>12481.363103023939</v>
      </c>
      <c r="P262" s="10">
        <v>4537.4135520703594</v>
      </c>
      <c r="Q262" s="10">
        <v>12377.999019352779</v>
      </c>
      <c r="R262" s="10">
        <v>12403.03000014727</v>
      </c>
      <c r="S262" s="10">
        <v>23306.83001554673</v>
      </c>
      <c r="T262" s="10">
        <v>1092.2195555555561</v>
      </c>
      <c r="U262" s="10">
        <v>1132.2195555555561</v>
      </c>
      <c r="V262" s="10">
        <v>1120.7412946859899</v>
      </c>
      <c r="W262" s="10">
        <v>1386.0166570048309</v>
      </c>
      <c r="X262" s="10">
        <v>503.86570048309181</v>
      </c>
      <c r="Y262" s="10">
        <v>1374.5383961352661</v>
      </c>
      <c r="Z262" s="10">
        <v>1377.3180089096049</v>
      </c>
      <c r="AA262" s="10">
        <v>2588.151178431905</v>
      </c>
      <c r="AB262" s="10">
        <v>4.7515266636248477</v>
      </c>
      <c r="AC262" s="10">
        <v>4.9255402724988624</v>
      </c>
      <c r="AD262" s="10">
        <v>4.8756059325611014</v>
      </c>
      <c r="AE262" s="10">
        <v>6.0296440111226781</v>
      </c>
      <c r="AF262" s="10">
        <v>2.1919872232223958</v>
      </c>
      <c r="AG262" s="10">
        <v>5.9797096711849171</v>
      </c>
      <c r="AH262" s="10">
        <v>5.9918019324382952</v>
      </c>
      <c r="AI262" s="10">
        <v>11.2593381717617</v>
      </c>
      <c r="AJ262" s="10">
        <v>0.00011258183348603593</v>
      </c>
      <c r="AK262" s="10">
        <v>0.00010665376486018694</v>
      </c>
      <c r="AL262" s="10">
        <v>0.0001137443838375183</v>
      </c>
      <c r="AM262" s="10">
        <v>0.00012779102259194113</v>
      </c>
      <c r="AN262" s="10">
        <v>7.3363937897078207e-05</v>
      </c>
      <c r="AO262" s="10">
        <v>0.00013631861260911257</v>
      </c>
      <c r="AP262" s="10">
        <v>0.00013941119716252324</v>
      </c>
      <c r="AQ262" s="10">
        <v>0.00021890335701565383</v>
      </c>
      <c r="AR262" s="10">
        <v>0.025042195934835747</v>
      </c>
      <c r="AS262" s="10">
        <v>0.023307892093822502</v>
      </c>
      <c r="AT262" s="10">
        <v>0.024268563387858509</v>
      </c>
      <c r="AU262" s="10">
        <v>0.027951544986966604</v>
      </c>
      <c r="AV262" s="10">
        <v>0.02012289008401871</v>
      </c>
      <c r="AW262" s="10">
        <v>0.02924153135147322</v>
      </c>
      <c r="AX262" s="10">
        <v>0.030049866637809414</v>
      </c>
      <c r="AY262" s="10">
        <v>0.061907992599928748</v>
      </c>
      <c r="AZ262" s="10">
        <v>-0.20539174560237439</v>
      </c>
      <c r="BA262" s="10">
        <v>-0.17629106706733577</v>
      </c>
      <c r="BB262" s="10">
        <v>-0.18464169655999896</v>
      </c>
      <c r="BC262" s="10">
        <v>0.0083506294926631863</v>
      </c>
      <c r="BD262" s="10">
        <v>-0.63342915563523672</v>
      </c>
      <c r="BE262" s="10">
        <v>-1.1102230246251565e-16</v>
      </c>
      <c r="BF262" s="10">
        <v>0.0020222154449485163</v>
      </c>
      <c r="BG262" s="10">
        <v>0.88292388609070938</v>
      </c>
    </row>
    <row r="263" x14ac:dyDescent="0.3">
      <c r="A263" s="36">
        <v>5.9999999999999867</v>
      </c>
      <c r="B263" s="36">
        <v>6.0499999999999865</v>
      </c>
      <c r="C263" s="37">
        <v>121</v>
      </c>
      <c r="D263" s="2">
        <v>9170671.1699999999</v>
      </c>
      <c r="E263" s="2">
        <v>9355471.1699999999</v>
      </c>
      <c r="F263" s="2">
        <v>9065500.1699999999</v>
      </c>
      <c r="G263" s="2">
        <v>10610521.17</v>
      </c>
      <c r="H263" s="2">
        <v>5708310</v>
      </c>
      <c r="I263" s="2">
        <v>10320550.17</v>
      </c>
      <c r="J263" s="2">
        <v>10386891.5384381</v>
      </c>
      <c r="K263" s="2">
        <v>19362280.657680809</v>
      </c>
      <c r="L263" s="10">
        <v>39895.539652214407</v>
      </c>
      <c r="M263" s="10">
        <v>40699.482525212363</v>
      </c>
      <c r="N263" s="10">
        <v>39438.010020742193</v>
      </c>
      <c r="O263" s="10">
        <v>46159.377020645639</v>
      </c>
      <c r="P263" s="10">
        <v>24833.09059179058</v>
      </c>
      <c r="Q263" s="10">
        <v>44897.904516175477</v>
      </c>
      <c r="R263" s="10">
        <v>45186.512039664347</v>
      </c>
      <c r="S263" s="10">
        <v>84232.508331863908</v>
      </c>
      <c r="T263" s="10">
        <v>1231.127825211438</v>
      </c>
      <c r="U263" s="10">
        <v>1255.9365243656871</v>
      </c>
      <c r="V263" s="10">
        <v>1217.0090173177609</v>
      </c>
      <c r="W263" s="10">
        <v>1424.4222271445831</v>
      </c>
      <c r="X263" s="10">
        <v>766.31896898912601</v>
      </c>
      <c r="Y263" s="10">
        <v>1385.4947200966569</v>
      </c>
      <c r="Z263" s="10">
        <v>1394.400797212794</v>
      </c>
      <c r="AA263" s="10">
        <v>2599.3127477085259</v>
      </c>
      <c r="AB263" s="10">
        <v>5.3558248962564656</v>
      </c>
      <c r="AC263" s="10">
        <v>5.4637511780389794</v>
      </c>
      <c r="AD263" s="10">
        <v>5.294403278392025</v>
      </c>
      <c r="AE263" s="10">
        <v>6.1967213076447356</v>
      </c>
      <c r="AF263" s="10">
        <v>3.333748233560287</v>
      </c>
      <c r="AG263" s="10">
        <v>6.0273734079977821</v>
      </c>
      <c r="AH263" s="10">
        <v>6.0661178734950134</v>
      </c>
      <c r="AI263" s="10">
        <v>11.30789479552476</v>
      </c>
      <c r="AJ263" s="10">
        <v>0.00045665597565443667</v>
      </c>
      <c r="AK263" s="10">
        <v>0.00042573647326311838</v>
      </c>
      <c r="AL263" s="10">
        <v>0.0004444736435037456</v>
      </c>
      <c r="AM263" s="10">
        <v>0.00047260495051587164</v>
      </c>
      <c r="AN263" s="10">
        <v>0.00040151802234058084</v>
      </c>
      <c r="AO263" s="10">
        <v>0.00049445956839488231</v>
      </c>
      <c r="AP263" s="10">
        <v>0.00050790054841224892</v>
      </c>
      <c r="AQ263" s="10">
        <v>0.00079113199141172456</v>
      </c>
      <c r="AR263" s="10">
        <v>0.025498851910490183</v>
      </c>
      <c r="AS263" s="10">
        <v>0.023733628567085621</v>
      </c>
      <c r="AT263" s="10">
        <v>0.024713037031362253</v>
      </c>
      <c r="AU263" s="10">
        <v>0.028424149937482476</v>
      </c>
      <c r="AV263" s="10">
        <v>0.02052440810635929</v>
      </c>
      <c r="AW263" s="10">
        <v>0.029735990919868102</v>
      </c>
      <c r="AX263" s="10">
        <v>0.030557767186221663</v>
      </c>
      <c r="AY263" s="10">
        <v>0.062699124591340472</v>
      </c>
      <c r="AZ263" s="10">
        <v>-0.11141644399370232</v>
      </c>
      <c r="BA263" s="10">
        <v>-0.093510421838296276</v>
      </c>
      <c r="BB263" s="10">
        <v>-0.12160688910250217</v>
      </c>
      <c r="BC263" s="10">
        <v>0.028096467264205893</v>
      </c>
      <c r="BD263" s="10">
        <v>-0.4468986724571099</v>
      </c>
      <c r="BE263" s="10">
        <v>0</v>
      </c>
      <c r="BF263" s="10">
        <v>0.0064280844863235931</v>
      </c>
      <c r="BG263" s="10">
        <v>0.87608996988973598</v>
      </c>
    </row>
    <row r="264" x14ac:dyDescent="0.3">
      <c r="A264" s="36">
        <v>6.0499999999999865</v>
      </c>
      <c r="B264" s="36">
        <v>6.0999999999999863</v>
      </c>
      <c r="C264" s="37">
        <v>122</v>
      </c>
      <c r="D264" s="2">
        <v>9090289.5600000005</v>
      </c>
      <c r="E264" s="2">
        <v>9090289.5600000005</v>
      </c>
      <c r="F264" s="2">
        <v>8437843.2599999998</v>
      </c>
      <c r="G264" s="2">
        <v>10649299.560000001</v>
      </c>
      <c r="H264" s="2">
        <v>6460708.5</v>
      </c>
      <c r="I264" s="2">
        <v>9996853.2599999998</v>
      </c>
      <c r="J264" s="2">
        <v>10044540.401803169</v>
      </c>
      <c r="K264" s="2">
        <v>18247163.461331911</v>
      </c>
      <c r="L264" s="10">
        <v>39545.852301134328</v>
      </c>
      <c r="M264" s="10">
        <v>39545.852301134328</v>
      </c>
      <c r="N264" s="10">
        <v>36707.488919646887</v>
      </c>
      <c r="O264" s="10">
        <v>46328.076210401239</v>
      </c>
      <c r="P264" s="10">
        <v>28106.28004920045</v>
      </c>
      <c r="Q264" s="10">
        <v>43489.712828913798</v>
      </c>
      <c r="R264" s="10">
        <v>43697.168119965223</v>
      </c>
      <c r="S264" s="10">
        <v>79381.369140510258</v>
      </c>
      <c r="T264" s="10">
        <v>1269.770856264842</v>
      </c>
      <c r="U264" s="10">
        <v>1269.770856264842</v>
      </c>
      <c r="V264" s="10">
        <v>1178.6343427853051</v>
      </c>
      <c r="W264" s="10">
        <v>1487.54009777902</v>
      </c>
      <c r="X264" s="10">
        <v>902.45963123341244</v>
      </c>
      <c r="Y264" s="10">
        <v>1396.4035842994831</v>
      </c>
      <c r="Z264" s="10">
        <v>1403.064729962729</v>
      </c>
      <c r="AA264" s="10">
        <v>2548.8425005352569</v>
      </c>
      <c r="AB264" s="10">
        <v>5.5239352285422996</v>
      </c>
      <c r="AC264" s="10">
        <v>5.5239352285422996</v>
      </c>
      <c r="AD264" s="10">
        <v>5.1274603882730672</v>
      </c>
      <c r="AE264" s="10">
        <v>6.4713055189832724</v>
      </c>
      <c r="AF264" s="10">
        <v>3.9260064323509489</v>
      </c>
      <c r="AG264" s="10">
        <v>6.0748306787140383</v>
      </c>
      <c r="AH264" s="10">
        <v>6.1038089286164583</v>
      </c>
      <c r="AI264" s="10">
        <v>11.088332049240149</v>
      </c>
      <c r="AJ264" s="10">
        <v>0.00045265335230672542</v>
      </c>
      <c r="AK264" s="10">
        <v>0.0004136689374475347</v>
      </c>
      <c r="AL264" s="10">
        <v>0.00041370016731087021</v>
      </c>
      <c r="AM264" s="10">
        <v>0.00047433218509685077</v>
      </c>
      <c r="AN264" s="10">
        <v>0.00045444113929323752</v>
      </c>
      <c r="AO264" s="10">
        <v>0.0004789511864023594</v>
      </c>
      <c r="AP264" s="10">
        <v>0.00049116018586942557</v>
      </c>
      <c r="AQ264" s="10">
        <v>0.00074556892454981534</v>
      </c>
      <c r="AR264" s="10">
        <v>0.025951505262796909</v>
      </c>
      <c r="AS264" s="10">
        <v>0.024147297504533156</v>
      </c>
      <c r="AT264" s="10">
        <v>0.025126737198673123</v>
      </c>
      <c r="AU264" s="10">
        <v>0.028898482122579328</v>
      </c>
      <c r="AV264" s="10">
        <v>0.020978849245652527</v>
      </c>
      <c r="AW264" s="10">
        <v>0.030214942106270463</v>
      </c>
      <c r="AX264" s="10">
        <v>0.031048927372091088</v>
      </c>
      <c r="AY264" s="10">
        <v>0.063444693515890285</v>
      </c>
      <c r="AZ264" s="10">
        <v>-0.090684906182167957</v>
      </c>
      <c r="BA264" s="10">
        <v>-0.090684906182167957</v>
      </c>
      <c r="BB264" s="10">
        <v>-0.15595007343340761</v>
      </c>
      <c r="BC264" s="10">
        <v>0.065265167251239653</v>
      </c>
      <c r="BD264" s="10">
        <v>-0.35372578430745116</v>
      </c>
      <c r="BE264" s="10">
        <v>0</v>
      </c>
      <c r="BF264" s="10">
        <v>0.0047702152430282307</v>
      </c>
      <c r="BG264" s="10">
        <v>0.82529071766448148</v>
      </c>
    </row>
    <row r="265" x14ac:dyDescent="0.3">
      <c r="A265" s="36">
        <v>6.0999999999999863</v>
      </c>
      <c r="B265" s="36">
        <v>6.1499999999999861</v>
      </c>
      <c r="C265" s="37">
        <v>123</v>
      </c>
      <c r="D265" s="2">
        <v>9164538.4399999995</v>
      </c>
      <c r="E265" s="2">
        <v>9255738.4399999995</v>
      </c>
      <c r="F265" s="2">
        <v>8695748.2400000002</v>
      </c>
      <c r="G265" s="2">
        <v>11140458.439999999</v>
      </c>
      <c r="H265" s="2">
        <v>7272035</v>
      </c>
      <c r="I265" s="2">
        <v>10580468.24</v>
      </c>
      <c r="J265" s="2">
        <v>10626904.06903524</v>
      </c>
      <c r="K265" s="2">
        <v>19238255.885657039</v>
      </c>
      <c r="L265" s="10">
        <v>39868.860190225671</v>
      </c>
      <c r="M265" s="10">
        <v>40265.61121845842</v>
      </c>
      <c r="N265" s="10">
        <v>37829.463327556397</v>
      </c>
      <c r="O265" s="10">
        <v>48464.78444138421</v>
      </c>
      <c r="P265" s="10">
        <v>31635.82635520351</v>
      </c>
      <c r="Q265" s="10">
        <v>46028.636550482188</v>
      </c>
      <c r="R265" s="10">
        <v>46230.648205269172</v>
      </c>
      <c r="S265" s="10">
        <v>83692.958377623072</v>
      </c>
      <c r="T265" s="10">
        <v>1220.961689315214</v>
      </c>
      <c r="U265" s="10">
        <v>1233.111969091394</v>
      </c>
      <c r="V265" s="10">
        <v>1158.5062936317611</v>
      </c>
      <c r="W265" s="10">
        <v>1484.2070929922729</v>
      </c>
      <c r="X265" s="10">
        <v>968.82960298427929</v>
      </c>
      <c r="Y265" s="10">
        <v>1409.6014175326411</v>
      </c>
      <c r="Z265" s="10">
        <v>1415.7879122082661</v>
      </c>
      <c r="AA265" s="10">
        <v>2563.05034447869</v>
      </c>
      <c r="AB265" s="10">
        <v>5.3115987463663297</v>
      </c>
      <c r="AC265" s="10">
        <v>5.3644565971833762</v>
      </c>
      <c r="AD265" s="10">
        <v>5.039896526453024</v>
      </c>
      <c r="AE265" s="10">
        <v>6.4568058141998694</v>
      </c>
      <c r="AF265" s="10">
        <v>4.2147383899818163</v>
      </c>
      <c r="AG265" s="10">
        <v>6.1322457434695163</v>
      </c>
      <c r="AH265" s="10">
        <v>6.1591591000891519</v>
      </c>
      <c r="AI265" s="10">
        <v>11.15014100421304</v>
      </c>
      <c r="AJ265" s="10">
        <v>0.00045635059475595489</v>
      </c>
      <c r="AK265" s="10">
        <v>0.00042119796740194289</v>
      </c>
      <c r="AL265" s="10">
        <v>0.00042634502572890947</v>
      </c>
      <c r="AM265" s="10">
        <v>0.00049620897271724913</v>
      </c>
      <c r="AN265" s="10">
        <v>0.00051150920527993156</v>
      </c>
      <c r="AO265" s="10">
        <v>0.00050691229374316964</v>
      </c>
      <c r="AP265" s="10">
        <v>0.00051963673488006573</v>
      </c>
      <c r="AQ265" s="10">
        <v>0.00078606440838210727</v>
      </c>
      <c r="AR265" s="10">
        <v>0.026407855857552863</v>
      </c>
      <c r="AS265" s="10">
        <v>0.024568495471935098</v>
      </c>
      <c r="AT265" s="10">
        <v>0.025553082224402033</v>
      </c>
      <c r="AU265" s="10">
        <v>0.029394691095296577</v>
      </c>
      <c r="AV265" s="10">
        <v>0.021490358450932459</v>
      </c>
      <c r="AW265" s="10">
        <v>0.030721854400013633</v>
      </c>
      <c r="AX265" s="10">
        <v>0.031568564106971155</v>
      </c>
      <c r="AY265" s="10">
        <v>0.064230757924272394</v>
      </c>
      <c r="AZ265" s="10">
        <v>-0.13382487125163378</v>
      </c>
      <c r="BA265" s="10">
        <v>-0.12520521492534631</v>
      </c>
      <c r="BB265" s="10">
        <v>-0.17813200297456777</v>
      </c>
      <c r="BC265" s="10">
        <v>0.052926788049221463</v>
      </c>
      <c r="BD265" s="10">
        <v>-0.31269251652703789</v>
      </c>
      <c r="BE265" s="10">
        <v>0</v>
      </c>
      <c r="BF265" s="10">
        <v>0.0043888255209429961</v>
      </c>
      <c r="BG265" s="10">
        <v>0.81828019793356876</v>
      </c>
    </row>
    <row r="266" x14ac:dyDescent="0.3">
      <c r="A266" s="36">
        <v>6.1499999999999861</v>
      </c>
      <c r="B266" s="36">
        <v>6.199999999999986</v>
      </c>
      <c r="C266" s="37">
        <v>124</v>
      </c>
      <c r="D266" s="2">
        <v>7821596.4000000004</v>
      </c>
      <c r="E266" s="2">
        <v>7941596.4000000004</v>
      </c>
      <c r="F266" s="2">
        <v>7844906.4000000004</v>
      </c>
      <c r="G266" s="2">
        <v>9302936.4000000004</v>
      </c>
      <c r="H266" s="2">
        <v>3406218</v>
      </c>
      <c r="I266" s="2">
        <v>9206246.4000000004</v>
      </c>
      <c r="J266" s="2">
        <v>9190588.5669120643</v>
      </c>
      <c r="K266" s="2">
        <v>16165375.088895259</v>
      </c>
      <c r="L266" s="10">
        <v>34026.605417999897</v>
      </c>
      <c r="M266" s="10">
        <v>34548.646244621938</v>
      </c>
      <c r="N266" s="10">
        <v>34128.011848571237</v>
      </c>
      <c r="O266" s="10">
        <v>40470.938402235697</v>
      </c>
      <c r="P266" s="10">
        <v>14818.207169790659</v>
      </c>
      <c r="Q266" s="10">
        <v>40050.304006184997</v>
      </c>
      <c r="R266" s="10">
        <v>39982.187105115532</v>
      </c>
      <c r="S266" s="10">
        <v>70324.881450518718</v>
      </c>
      <c r="T266" s="10">
        <v>1206.664054304227</v>
      </c>
      <c r="U266" s="10">
        <v>1225.176858994138</v>
      </c>
      <c r="V266" s="10">
        <v>1210.260166615242</v>
      </c>
      <c r="W266" s="10">
        <v>1435.1953717988281</v>
      </c>
      <c r="X266" s="10">
        <v>525.48873804381367</v>
      </c>
      <c r="Y266" s="10">
        <v>1420.2786794199319</v>
      </c>
      <c r="Z266" s="10">
        <v>1417.8630927047309</v>
      </c>
      <c r="AA266" s="10">
        <v>2493.8869313321902</v>
      </c>
      <c r="AB266" s="10">
        <v>5.2493991697006948</v>
      </c>
      <c r="AC266" s="10">
        <v>5.3299361685624724</v>
      </c>
      <c r="AD266" s="10">
        <v>5.2650434817295952</v>
      </c>
      <c r="AE266" s="10">
        <v>6.2435881521499077</v>
      </c>
      <c r="AF266" s="10">
        <v>2.2860547932413851</v>
      </c>
      <c r="AG266" s="10">
        <v>6.1786954653170314</v>
      </c>
      <c r="AH266" s="10">
        <v>6.168186841270523</v>
      </c>
      <c r="AI266" s="10">
        <v>10.84925662612137</v>
      </c>
      <c r="AJ266" s="10">
        <v>0.00038947844372629812</v>
      </c>
      <c r="AK266" s="10">
        <v>0.00036139572042688224</v>
      </c>
      <c r="AL266" s="10">
        <v>0.00038462898518194528</v>
      </c>
      <c r="AM266" s="10">
        <v>0.00041436360443869707</v>
      </c>
      <c r="AN266" s="10">
        <v>0.00023959068708967956</v>
      </c>
      <c r="AO266" s="10">
        <v>0.0004410730577826297</v>
      </c>
      <c r="AP266" s="10">
        <v>0.00044940345781909505</v>
      </c>
      <c r="AQ266" s="10">
        <v>0.00066050821244149015</v>
      </c>
      <c r="AR266" s="10">
        <v>0.02679733430127916</v>
      </c>
      <c r="AS266" s="10">
        <v>0.02492989119236198</v>
      </c>
      <c r="AT266" s="10">
        <v>0.025937711209583977</v>
      </c>
      <c r="AU266" s="10">
        <v>0.029809054699735275</v>
      </c>
      <c r="AV266" s="10">
        <v>0.021729949138022137</v>
      </c>
      <c r="AW266" s="10">
        <v>0.031162927457796263</v>
      </c>
      <c r="AX266" s="10">
        <v>0.032017967564790251</v>
      </c>
      <c r="AY266" s="10">
        <v>0.064891266136713879</v>
      </c>
      <c r="AZ266" s="10">
        <v>-0.15040331746932167</v>
      </c>
      <c r="BA266" s="10">
        <v>-0.13736868915435496</v>
      </c>
      <c r="BB266" s="10">
        <v>-0.14787134091913934</v>
      </c>
      <c r="BC266" s="10">
        <v>0.010502651764784376</v>
      </c>
      <c r="BD266" s="10">
        <v>-0.63001012008542379</v>
      </c>
      <c r="BE266" s="10">
        <v>0</v>
      </c>
      <c r="BF266" s="10">
        <v>-0.0017007836209919081</v>
      </c>
      <c r="BG266" s="10">
        <v>0.75591379879809195</v>
      </c>
    </row>
    <row r="267" x14ac:dyDescent="0.3">
      <c r="A267" s="36">
        <v>6.199999999999986</v>
      </c>
      <c r="B267" s="36">
        <v>6.2499999999999858</v>
      </c>
      <c r="C267" s="37">
        <v>125</v>
      </c>
      <c r="D267" s="2">
        <v>8260807.9399999985</v>
      </c>
      <c r="E267" s="2">
        <v>8415367.9399999995</v>
      </c>
      <c r="F267" s="2">
        <v>7916102.4800000004</v>
      </c>
      <c r="G267" s="2">
        <v>9735037.9399999995</v>
      </c>
      <c r="H267" s="2">
        <v>5083526</v>
      </c>
      <c r="I267" s="2">
        <v>9235772.4800000004</v>
      </c>
      <c r="J267" s="2">
        <v>9253504.2693846282</v>
      </c>
      <c r="K267" s="2">
        <v>17689978.38977515</v>
      </c>
      <c r="L267" s="10">
        <v>35937.325046362741</v>
      </c>
      <c r="M267" s="10">
        <v>36609.713631051927</v>
      </c>
      <c r="N267" s="10">
        <v>34437.73901903331</v>
      </c>
      <c r="O267" s="10">
        <v>42350.727111621178</v>
      </c>
      <c r="P267" s="10">
        <v>22115.067626622029</v>
      </c>
      <c r="Q267" s="10">
        <v>40178.752499602568</v>
      </c>
      <c r="R267" s="10">
        <v>40255.891816167888</v>
      </c>
      <c r="S267" s="10">
        <v>76957.424512702331</v>
      </c>
      <c r="T267" s="10">
        <v>1281.7390131885179</v>
      </c>
      <c r="U267" s="10">
        <v>1305.720394103957</v>
      </c>
      <c r="V267" s="10">
        <v>1228.2548456167569</v>
      </c>
      <c r="W267" s="10">
        <v>1510.479121799845</v>
      </c>
      <c r="X267" s="10">
        <v>788.75500387897591</v>
      </c>
      <c r="Y267" s="10">
        <v>1433.013573312646</v>
      </c>
      <c r="Z267" s="10">
        <v>1435.7648206958311</v>
      </c>
      <c r="AA267" s="10">
        <v>2744.76002944533</v>
      </c>
      <c r="AB267" s="10">
        <v>5.5760007829887881</v>
      </c>
      <c r="AC267" s="10">
        <v>5.6803279489607332</v>
      </c>
      <c r="AD267" s="10">
        <v>5.3433264575691712</v>
      </c>
      <c r="AE267" s="10">
        <v>6.571098077831059</v>
      </c>
      <c r="AF267" s="10">
        <v>3.4313526185604379</v>
      </c>
      <c r="AG267" s="10">
        <v>6.2340965864394988</v>
      </c>
      <c r="AH267" s="10">
        <v>6.2460654485908282</v>
      </c>
      <c r="AI267" s="10">
        <v>11.940639955423171</v>
      </c>
      <c r="AJ267" s="10">
        <v>0.00041134909753116975</v>
      </c>
      <c r="AK267" s="10">
        <v>0.00038295549234075755</v>
      </c>
      <c r="AL267" s="10">
        <v>0.00038811966749261411</v>
      </c>
      <c r="AM267" s="10">
        <v>0.00043360990946534559</v>
      </c>
      <c r="AN267" s="10">
        <v>0.00035757120864790521</v>
      </c>
      <c r="AO267" s="10">
        <v>0.00044248765802512753</v>
      </c>
      <c r="AP267" s="10">
        <v>0.00045247992392748789</v>
      </c>
      <c r="AQ267" s="10">
        <v>0.00072280265320818376</v>
      </c>
      <c r="AR267" s="10">
        <v>0.027208683398810329</v>
      </c>
      <c r="AS267" s="10">
        <v>0.025312846684702739</v>
      </c>
      <c r="AT267" s="10">
        <v>0.02632583087707659</v>
      </c>
      <c r="AU267" s="10">
        <v>0.030242664609200619</v>
      </c>
      <c r="AV267" s="10">
        <v>0.022087520346670043</v>
      </c>
      <c r="AW267" s="10">
        <v>0.031605415115821392</v>
      </c>
      <c r="AX267" s="10">
        <v>0.032470447488717739</v>
      </c>
      <c r="AY267" s="10">
        <v>0.06561406878992207</v>
      </c>
      <c r="AZ267" s="10">
        <v>-0.10556394087351995</v>
      </c>
      <c r="BA267" s="10">
        <v>-0.088829011517616019</v>
      </c>
      <c r="BB267" s="10">
        <v>-0.14288680268572407</v>
      </c>
      <c r="BC267" s="10">
        <v>0.054057791168107938</v>
      </c>
      <c r="BD267" s="10">
        <v>-0.44958301961115443</v>
      </c>
      <c r="BE267" s="10">
        <v>0</v>
      </c>
      <c r="BF267" s="10">
        <v>0.0019199032266141725</v>
      </c>
      <c r="BG267" s="10">
        <v>0.91537615592877275</v>
      </c>
    </row>
    <row r="268" x14ac:dyDescent="0.3">
      <c r="A268" s="36">
        <v>6.2499999999999858</v>
      </c>
      <c r="B268" s="36">
        <v>6.2999999999999856</v>
      </c>
      <c r="C268" s="37">
        <v>126</v>
      </c>
      <c r="D268" s="2">
        <v>11700977.119999999</v>
      </c>
      <c r="E268" s="2">
        <v>11922737.119999999</v>
      </c>
      <c r="F268" s="2">
        <v>11407838.119999999</v>
      </c>
      <c r="G268" s="2">
        <v>14237447.119999999</v>
      </c>
      <c r="H268" s="2">
        <v>7746360.5</v>
      </c>
      <c r="I268" s="2">
        <v>13722548.119999999</v>
      </c>
      <c r="J268" s="2">
        <v>13694672.514068181</v>
      </c>
      <c r="K268" s="2">
        <v>23735647.327142999</v>
      </c>
      <c r="L268" s="10">
        <v>50903.231400086683</v>
      </c>
      <c r="M268" s="10">
        <v>51867.962847684212</v>
      </c>
      <c r="N268" s="10">
        <v>49627.977017793688</v>
      </c>
      <c r="O268" s="10">
        <v>61937.738862603437</v>
      </c>
      <c r="P268" s="10">
        <v>33699.303656102791</v>
      </c>
      <c r="Q268" s="10">
        <v>59697.753032712921</v>
      </c>
      <c r="R268" s="10">
        <v>59576.484663019277</v>
      </c>
      <c r="S268" s="10">
        <v>103258.141258925</v>
      </c>
      <c r="T268" s="10">
        <v>1230.1279562657701</v>
      </c>
      <c r="U268" s="10">
        <v>1253.441665264929</v>
      </c>
      <c r="V268" s="10">
        <v>1199.3101471825059</v>
      </c>
      <c r="W268" s="10">
        <v>1496.787964676198</v>
      </c>
      <c r="X268" s="10">
        <v>814.37768082422201</v>
      </c>
      <c r="Y268" s="10">
        <v>1442.6564465937761</v>
      </c>
      <c r="Z268" s="10">
        <v>1439.725874060995</v>
      </c>
      <c r="AA268" s="10">
        <v>2495.337187462469</v>
      </c>
      <c r="AB268" s="10">
        <v>5.3514751261655471</v>
      </c>
      <c r="AC268" s="10">
        <v>5.4528976921451022</v>
      </c>
      <c r="AD268" s="10">
        <v>5.2174071717613213</v>
      </c>
      <c r="AE268" s="10">
        <v>6.5115368863123884</v>
      </c>
      <c r="AF268" s="10">
        <v>3.5428199806668199</v>
      </c>
      <c r="AG268" s="10">
        <v>6.2760463659286083</v>
      </c>
      <c r="AH268" s="10">
        <v>6.2632973783661976</v>
      </c>
      <c r="AI268" s="10">
        <v>10.85556573369691</v>
      </c>
      <c r="AJ268" s="10">
        <v>0.00058265322393451821</v>
      </c>
      <c r="AK268" s="10">
        <v>0.0005425642344331086</v>
      </c>
      <c r="AL268" s="10">
        <v>0.00055931645012558852</v>
      </c>
      <c r="AM268" s="10">
        <v>0.0006341524496124198</v>
      </c>
      <c r="AN268" s="10">
        <v>0.00054487288677335208</v>
      </c>
      <c r="AO268" s="10">
        <v>0.00065744995266015004</v>
      </c>
      <c r="AP268" s="10">
        <v>0.00066964516327926334</v>
      </c>
      <c r="AQ268" s="10">
        <v>0.00096982531496980317</v>
      </c>
      <c r="AR268" s="10">
        <v>0.027791336622744849</v>
      </c>
      <c r="AS268" s="10">
        <v>0.025855410919135846</v>
      </c>
      <c r="AT268" s="10">
        <v>0.02688514732720218</v>
      </c>
      <c r="AU268" s="10">
        <v>0.030876817058813039</v>
      </c>
      <c r="AV268" s="10">
        <v>0.022632393233443394</v>
      </c>
      <c r="AW268" s="10">
        <v>0.032262865068481542</v>
      </c>
      <c r="AX268" s="10">
        <v>0.033140092651997001</v>
      </c>
      <c r="AY268" s="10">
        <v>0.066583894104891878</v>
      </c>
      <c r="AZ268" s="10">
        <v>-0.14731746482664188</v>
      </c>
      <c r="BA268" s="10">
        <v>-0.13115720085374361</v>
      </c>
      <c r="BB268" s="10">
        <v>-0.16867931376581691</v>
      </c>
      <c r="BC268" s="10">
        <v>0.037522112912073302</v>
      </c>
      <c r="BD268" s="10">
        <v>-0.43550130542373355</v>
      </c>
      <c r="BE268" s="10">
        <v>-1.1102230246251565e-16</v>
      </c>
      <c r="BF268" s="10">
        <v>-0.0020313724308382852</v>
      </c>
      <c r="BG268" s="10">
        <v>0.72968220767609138</v>
      </c>
    </row>
    <row r="269" x14ac:dyDescent="0.3">
      <c r="A269" s="36">
        <v>6.2999999999999856</v>
      </c>
      <c r="B269" s="36">
        <v>6.3499999999999854</v>
      </c>
      <c r="C269" s="37">
        <v>127</v>
      </c>
      <c r="D269" s="2">
        <v>7996866.1200000001</v>
      </c>
      <c r="E269" s="2">
        <v>7996866.1200000001</v>
      </c>
      <c r="F269" s="2">
        <v>7413241.3200000003</v>
      </c>
      <c r="G269" s="2">
        <v>9616686.1199999992</v>
      </c>
      <c r="H269" s="2">
        <v>6218388</v>
      </c>
      <c r="I269" s="2">
        <v>9033061.3200000003</v>
      </c>
      <c r="J269" s="2">
        <v>9097828.8149072193</v>
      </c>
      <c r="K269" s="2">
        <v>16908119.05141896</v>
      </c>
      <c r="L269" s="10">
        <v>34789.088330588347</v>
      </c>
      <c r="M269" s="10">
        <v>34789.088330588347</v>
      </c>
      <c r="N269" s="10">
        <v>32250.12188867899</v>
      </c>
      <c r="O269" s="10">
        <v>41835.856428745981</v>
      </c>
      <c r="P269" s="10">
        <v>27052.103431471562</v>
      </c>
      <c r="Q269" s="10">
        <v>39296.889986836621</v>
      </c>
      <c r="R269" s="10">
        <v>39578.650624999987</v>
      </c>
      <c r="S269" s="10">
        <v>73556.07038522212</v>
      </c>
      <c r="T269" s="10">
        <v>1288.7777792103141</v>
      </c>
      <c r="U269" s="10">
        <v>1288.7777792103141</v>
      </c>
      <c r="V269" s="10">
        <v>1194.7205995165191</v>
      </c>
      <c r="W269" s="10">
        <v>1549.828544721998</v>
      </c>
      <c r="X269" s="10">
        <v>1002.157614826753</v>
      </c>
      <c r="Y269" s="10">
        <v>1455.771365028203</v>
      </c>
      <c r="Z269" s="10">
        <v>1466.209317470946</v>
      </c>
      <c r="AA269" s="10">
        <v>2724.9184611472951</v>
      </c>
      <c r="AB269" s="10">
        <v>5.6066218099256009</v>
      </c>
      <c r="AC269" s="10">
        <v>5.6066218099256009</v>
      </c>
      <c r="AD269" s="10">
        <v>5.1974410779498772</v>
      </c>
      <c r="AE269" s="10">
        <v>6.7422814550759034</v>
      </c>
      <c r="AF269" s="10">
        <v>4.3597265804144332</v>
      </c>
      <c r="AG269" s="10">
        <v>6.3331007231001806</v>
      </c>
      <c r="AH269" s="10">
        <v>6.3785093674456066</v>
      </c>
      <c r="AI269" s="10">
        <v>11.85432238279164</v>
      </c>
      <c r="AJ269" s="10">
        <v>0.00039820604539313225</v>
      </c>
      <c r="AK269" s="10">
        <v>0.00036391086212776144</v>
      </c>
      <c r="AL269" s="10">
        <v>0.00036346481913671584</v>
      </c>
      <c r="AM269" s="10">
        <v>0.00042833838178650644</v>
      </c>
      <c r="AN269" s="10">
        <v>0.00043739650648027173</v>
      </c>
      <c r="AO269" s="10">
        <v>0.00043277572687500495</v>
      </c>
      <c r="AP269" s="10">
        <v>0.00044486767069361116</v>
      </c>
      <c r="AQ269" s="10">
        <v>0.00069085631660179795</v>
      </c>
      <c r="AR269" s="10">
        <v>0.02818954266813798</v>
      </c>
      <c r="AS269" s="10">
        <v>0.026219321781263606</v>
      </c>
      <c r="AT269" s="10">
        <v>0.027248612146338894</v>
      </c>
      <c r="AU269" s="10">
        <v>0.031305155440599544</v>
      </c>
      <c r="AV269" s="10">
        <v>0.023069789739923664</v>
      </c>
      <c r="AW269" s="10">
        <v>0.032695640795356549</v>
      </c>
      <c r="AX269" s="10">
        <v>0.033584960322690614</v>
      </c>
      <c r="AY269" s="10">
        <v>0.067274750421493681</v>
      </c>
      <c r="AZ269" s="10">
        <v>-0.11471140992985085</v>
      </c>
      <c r="BA269" s="10">
        <v>-0.11471140992985085</v>
      </c>
      <c r="BB269" s="10">
        <v>-0.17932126691242256</v>
      </c>
      <c r="BC269" s="10">
        <v>0.06460985698257149</v>
      </c>
      <c r="BD269" s="10">
        <v>-0.31159683525761783</v>
      </c>
      <c r="BE269" s="10">
        <v>0</v>
      </c>
      <c r="BF269" s="10">
        <v>0.0071700492903572499</v>
      </c>
      <c r="BG269" s="10">
        <v>0.87180386055642978</v>
      </c>
    </row>
    <row r="270" x14ac:dyDescent="0.3">
      <c r="A270" s="36">
        <v>6.3499999999999854</v>
      </c>
      <c r="B270" s="36">
        <v>6.3999999999999853</v>
      </c>
      <c r="C270" s="37">
        <v>128</v>
      </c>
      <c r="D270" s="2">
        <v>12504914.76</v>
      </c>
      <c r="E270" s="2">
        <v>13095674.76</v>
      </c>
      <c r="F270" s="2">
        <v>12575482.560000001</v>
      </c>
      <c r="G270" s="2">
        <v>14360114.76</v>
      </c>
      <c r="H270" s="2">
        <v>6043469.25</v>
      </c>
      <c r="I270" s="2">
        <v>13839922.560000001</v>
      </c>
      <c r="J270" s="2">
        <v>13934292.194777999</v>
      </c>
      <c r="K270" s="2">
        <v>28482292.975470949</v>
      </c>
      <c r="L270" s="10">
        <v>54400.633651238117</v>
      </c>
      <c r="M270" s="10">
        <v>56970.640640698439</v>
      </c>
      <c r="N270" s="10">
        <v>54707.627589945623</v>
      </c>
      <c r="O270" s="10">
        <v>62471.384830814903</v>
      </c>
      <c r="P270" s="10">
        <v>26291.147357790771</v>
      </c>
      <c r="Q270" s="10">
        <v>60208.371780062073</v>
      </c>
      <c r="R270" s="10">
        <v>60618.91179795815</v>
      </c>
      <c r="S270" s="10">
        <v>123907.664741717</v>
      </c>
      <c r="T270" s="10">
        <v>1324.112109275731</v>
      </c>
      <c r="U270" s="10">
        <v>1386.6661118170271</v>
      </c>
      <c r="V270" s="10">
        <v>1331.584345616264</v>
      </c>
      <c r="W270" s="10">
        <v>1520.554294790343</v>
      </c>
      <c r="X270" s="10">
        <v>639.92685832274458</v>
      </c>
      <c r="Y270" s="10">
        <v>1465.4725285895811</v>
      </c>
      <c r="Z270" s="10">
        <v>1475.4650778036851</v>
      </c>
      <c r="AA270" s="10">
        <v>3015.9141227732898</v>
      </c>
      <c r="AB270" s="10">
        <v>5.7603381672213176</v>
      </c>
      <c r="AC270" s="10">
        <v>6.0324693605144466</v>
      </c>
      <c r="AD270" s="10">
        <v>5.7928449375207132</v>
      </c>
      <c r="AE270" s="10">
        <v>6.6149285081337243</v>
      </c>
      <c r="AF270" s="10">
        <v>2.7838995508037661</v>
      </c>
      <c r="AG270" s="10">
        <v>6.3753040851399909</v>
      </c>
      <c r="AH270" s="10">
        <v>6.4187750739049294</v>
      </c>
      <c r="AI270" s="10">
        <v>13.120252513947159</v>
      </c>
      <c r="AJ270" s="10">
        <v>0.00062268550952780102</v>
      </c>
      <c r="AK270" s="10">
        <v>0.00059594073735179214</v>
      </c>
      <c r="AL270" s="10">
        <v>0.00061656504852958488</v>
      </c>
      <c r="AM270" s="10">
        <v>0.00063961620893236834</v>
      </c>
      <c r="AN270" s="10">
        <v>0.00042509285959173792</v>
      </c>
      <c r="AO270" s="10">
        <v>0.00066307338493720963</v>
      </c>
      <c r="AP270" s="10">
        <v>0.00068136214008531794</v>
      </c>
      <c r="AQ270" s="10">
        <v>0.001163770609466804</v>
      </c>
      <c r="AR270" s="10">
        <v>0.02881222817766578</v>
      </c>
      <c r="AS270" s="10">
        <v>0.0268152625186154</v>
      </c>
      <c r="AT270" s="10">
        <v>0.02786517719486848</v>
      </c>
      <c r="AU270" s="10">
        <v>0.031944771649531911</v>
      </c>
      <c r="AV270" s="10">
        <v>0.023494882599515401</v>
      </c>
      <c r="AW270" s="10">
        <v>0.033358714180293757</v>
      </c>
      <c r="AX270" s="10">
        <v>0.034266322462775931</v>
      </c>
      <c r="AY270" s="10">
        <v>0.068438521030960486</v>
      </c>
      <c r="AZ270" s="10">
        <v>-0.096460640889597715</v>
      </c>
      <c r="BA270" s="10">
        <v>-0.053775430951544356</v>
      </c>
      <c r="BB270" s="10">
        <v>-0.091361782879802456</v>
      </c>
      <c r="BC270" s="10">
        <v>0.037586351928257988</v>
      </c>
      <c r="BD270" s="10">
        <v>-0.56333070334751933</v>
      </c>
      <c r="BE270" s="10">
        <v>0</v>
      </c>
      <c r="BF270" s="10">
        <v>0.0068186533825518314</v>
      </c>
      <c r="BG270" s="10">
        <v>1.0579806608015403</v>
      </c>
    </row>
    <row r="271" x14ac:dyDescent="0.3">
      <c r="A271" s="36">
        <v>6.3999999999999853</v>
      </c>
      <c r="B271" s="36">
        <v>6.4499999999999851</v>
      </c>
      <c r="C271" s="37">
        <v>129</v>
      </c>
      <c r="D271" s="2">
        <v>12166823.539999999</v>
      </c>
      <c r="E271" s="2">
        <v>12166823.539999999</v>
      </c>
      <c r="F271" s="2">
        <v>11505784.039999999</v>
      </c>
      <c r="G271" s="2">
        <v>14155853.539999999</v>
      </c>
      <c r="H271" s="2">
        <v>9312240.5</v>
      </c>
      <c r="I271" s="2">
        <v>13494814.039999999</v>
      </c>
      <c r="J271" s="2">
        <v>13540725.908099759</v>
      </c>
      <c r="K271" s="2">
        <v>26858265.691994749</v>
      </c>
      <c r="L271" s="10">
        <v>52929.821818217672</v>
      </c>
      <c r="M271" s="10">
        <v>52929.821818217672</v>
      </c>
      <c r="N271" s="10">
        <v>50054.075093135827</v>
      </c>
      <c r="O271" s="10">
        <v>61582.779029684672</v>
      </c>
      <c r="P271" s="10">
        <v>40511.414402693823</v>
      </c>
      <c r="Q271" s="10">
        <v>58707.032304602828</v>
      </c>
      <c r="R271" s="10">
        <v>58906.764551057509</v>
      </c>
      <c r="S271" s="10">
        <v>116842.5935290281</v>
      </c>
      <c r="T271" s="10">
        <v>1331.3079702374439</v>
      </c>
      <c r="U271" s="10">
        <v>1331.3079702374439</v>
      </c>
      <c r="V271" s="10">
        <v>1258.9762599846811</v>
      </c>
      <c r="W271" s="10">
        <v>1548.9499441952071</v>
      </c>
      <c r="X271" s="10">
        <v>1018.9561768245979</v>
      </c>
      <c r="Y271" s="10">
        <v>1476.618233942444</v>
      </c>
      <c r="Z271" s="10">
        <v>1481.641963901933</v>
      </c>
      <c r="AA271" s="10">
        <v>2938.862642739331</v>
      </c>
      <c r="AB271" s="10">
        <v>5.7916426105939021</v>
      </c>
      <c r="AC271" s="10">
        <v>5.7916426105939021</v>
      </c>
      <c r="AD271" s="10">
        <v>5.4769750621660824</v>
      </c>
      <c r="AE271" s="10">
        <v>6.7384592438652664</v>
      </c>
      <c r="AF271" s="10">
        <v>4.4328060403429062</v>
      </c>
      <c r="AG271" s="10">
        <v>6.4237916954374468</v>
      </c>
      <c r="AH271" s="10">
        <v>6.4456466299439228</v>
      </c>
      <c r="AI271" s="10">
        <v>12.785052361202331</v>
      </c>
      <c r="AJ271" s="10">
        <v>0.00060585016857321974</v>
      </c>
      <c r="AK271" s="10">
        <v>0.00055367179809654506</v>
      </c>
      <c r="AL271" s="10">
        <v>0.00056411865398774195</v>
      </c>
      <c r="AM271" s="10">
        <v>0.00063051817668458845</v>
      </c>
      <c r="AN271" s="10">
        <v>0.00065501565071270865</v>
      </c>
      <c r="AO271" s="10">
        <v>0.00064653916854004283</v>
      </c>
      <c r="AP271" s="10">
        <v>0.00066211744766692495</v>
      </c>
      <c r="AQ271" s="10">
        <v>0.0010974137602092851</v>
      </c>
      <c r="AR271" s="10">
        <v>0.029418078346239</v>
      </c>
      <c r="AS271" s="10">
        <v>0.027368934316711946</v>
      </c>
      <c r="AT271" s="10">
        <v>0.028429295848856222</v>
      </c>
      <c r="AU271" s="10">
        <v>0.032575289826216498</v>
      </c>
      <c r="AV271" s="10">
        <v>0.024149898250228109</v>
      </c>
      <c r="AW271" s="10">
        <v>0.034005253348833801</v>
      </c>
      <c r="AX271" s="10">
        <v>0.034928439910442859</v>
      </c>
      <c r="AY271" s="10">
        <v>0.069535934791169776</v>
      </c>
      <c r="AZ271" s="10">
        <v>-0.098407469422231553</v>
      </c>
      <c r="BA271" s="10">
        <v>-0.098407469422231553</v>
      </c>
      <c r="BB271" s="10">
        <v>-0.14739217555012718</v>
      </c>
      <c r="BC271" s="10">
        <v>0.048984706127895628</v>
      </c>
      <c r="BD271" s="10">
        <v>-0.30993932392120616</v>
      </c>
      <c r="BE271" s="10">
        <v>-1.1102230246251565e-16</v>
      </c>
      <c r="BF271" s="10">
        <v>0.0034021860518915759</v>
      </c>
      <c r="BG271" s="10">
        <v>0.99026571336100822</v>
      </c>
    </row>
    <row r="272" x14ac:dyDescent="0.3">
      <c r="A272" s="36">
        <v>6.4499999999999851</v>
      </c>
      <c r="B272" s="36">
        <v>6.4999999999999849</v>
      </c>
      <c r="C272" s="37">
        <v>130</v>
      </c>
      <c r="D272" s="2">
        <v>7287530.1600000001</v>
      </c>
      <c r="E272" s="2">
        <v>7287530.1600000001</v>
      </c>
      <c r="F272" s="2">
        <v>6771024.0599999996</v>
      </c>
      <c r="G272" s="2">
        <v>7748690.1600000001</v>
      </c>
      <c r="H272" s="2">
        <v>6186510</v>
      </c>
      <c r="I272" s="2">
        <v>7232184.0599999996</v>
      </c>
      <c r="J272" s="2">
        <v>7295585.3062632624</v>
      </c>
      <c r="K272" s="2">
        <v>12870585.26733928</v>
      </c>
      <c r="L272" s="10">
        <v>31703.23557299552</v>
      </c>
      <c r="M272" s="10">
        <v>31703.23557299552</v>
      </c>
      <c r="N272" s="10">
        <v>29456.258311334459</v>
      </c>
      <c r="O272" s="10">
        <v>33709.43846970403</v>
      </c>
      <c r="P272" s="10">
        <v>26913.423285879409</v>
      </c>
      <c r="Q272" s="10">
        <v>31462.461208042969</v>
      </c>
      <c r="R272" s="10">
        <v>31738.27819977748</v>
      </c>
      <c r="S272" s="10">
        <v>55991.424767260607</v>
      </c>
      <c r="T272" s="10">
        <v>1498.8749814890989</v>
      </c>
      <c r="U272" s="10">
        <v>1498.8749814890989</v>
      </c>
      <c r="V272" s="10">
        <v>1392.6417235705469</v>
      </c>
      <c r="W272" s="10">
        <v>1593.7248375154261</v>
      </c>
      <c r="X272" s="10">
        <v>1272.420814479638</v>
      </c>
      <c r="Y272" s="10">
        <v>1487.4915795968741</v>
      </c>
      <c r="Z272" s="10">
        <v>1500.5317371993549</v>
      </c>
      <c r="AA272" s="10">
        <v>2647.179199370481</v>
      </c>
      <c r="AB272" s="10">
        <v>6.5206161194972276</v>
      </c>
      <c r="AC272" s="10">
        <v>6.5206161194972294</v>
      </c>
      <c r="AD272" s="10">
        <v>6.0584653046759476</v>
      </c>
      <c r="AE272" s="10">
        <v>6.9332452632052712</v>
      </c>
      <c r="AF272" s="10">
        <v>5.5354634483503524</v>
      </c>
      <c r="AG272" s="10">
        <v>6.4710944483839921</v>
      </c>
      <c r="AH272" s="10">
        <v>6.527823570501333</v>
      </c>
      <c r="AI272" s="10">
        <v>11.51613014546701</v>
      </c>
      <c r="AJ272" s="10">
        <v>0.00036288447526201432</v>
      </c>
      <c r="AK272" s="10">
        <v>0.00033163133451428388</v>
      </c>
      <c r="AL272" s="10">
        <v>0.00033197746155904864</v>
      </c>
      <c r="AM272" s="10">
        <v>0.00034513566967697039</v>
      </c>
      <c r="AN272" s="10">
        <v>0.00043515423310756194</v>
      </c>
      <c r="AO272" s="10">
        <v>0.00034649534665843763</v>
      </c>
      <c r="AP272" s="10">
        <v>0.00035674116402650428</v>
      </c>
      <c r="AQ272" s="10">
        <v>0.00052588493748257422</v>
      </c>
      <c r="AR272" s="10">
        <v>0.029780962821501014</v>
      </c>
      <c r="AS272" s="10">
        <v>0.027700565651226229</v>
      </c>
      <c r="AT272" s="10">
        <v>0.02876127331041527</v>
      </c>
      <c r="AU272" s="10">
        <v>0.032920425495893468</v>
      </c>
      <c r="AV272" s="10">
        <v>0.02458505248333567</v>
      </c>
      <c r="AW272" s="10">
        <v>0.034351748695492242</v>
      </c>
      <c r="AX272" s="10">
        <v>0.03528518107446936</v>
      </c>
      <c r="AY272" s="10">
        <v>0.070061819728652344</v>
      </c>
      <c r="AZ272" s="10">
        <v>0.0076527504749375197</v>
      </c>
      <c r="BA272" s="10">
        <v>0.0076527504749375197</v>
      </c>
      <c r="BB272" s="10">
        <v>-0.063764970052490488</v>
      </c>
      <c r="BC272" s="10">
        <v>0.07141772052742823</v>
      </c>
      <c r="BD272" s="10">
        <v>-0.14458620678412315</v>
      </c>
      <c r="BE272" s="10">
        <v>0</v>
      </c>
      <c r="BF272" s="10">
        <v>0.0087665421312941305</v>
      </c>
      <c r="BG272" s="10">
        <v>0.77962634254904217</v>
      </c>
    </row>
    <row r="273" x14ac:dyDescent="0.3">
      <c r="A273" s="36">
        <v>6.4999999999999849</v>
      </c>
      <c r="B273" s="36">
        <v>6.5499999999999847</v>
      </c>
      <c r="C273" s="37">
        <v>131</v>
      </c>
      <c r="D273" s="2">
        <v>10470516.640000001</v>
      </c>
      <c r="E273" s="2">
        <v>10470516.640000001</v>
      </c>
      <c r="F273" s="2">
        <v>9890162.1400000006</v>
      </c>
      <c r="G273" s="2">
        <v>11887626.640000001</v>
      </c>
      <c r="H273" s="2">
        <v>7167805</v>
      </c>
      <c r="I273" s="2">
        <v>11307272.140000001</v>
      </c>
      <c r="J273" s="2">
        <v>11345904.202505499</v>
      </c>
      <c r="K273" s="2">
        <v>19937138.685819119</v>
      </c>
      <c r="L273" s="10">
        <v>45550.30968254539</v>
      </c>
      <c r="M273" s="10">
        <v>45550.30968254539</v>
      </c>
      <c r="N273" s="10">
        <v>43025.570158263537</v>
      </c>
      <c r="O273" s="10">
        <v>51715.220314331738</v>
      </c>
      <c r="P273" s="10">
        <v>31182.39039388005</v>
      </c>
      <c r="Q273" s="10">
        <v>49190.480790049893</v>
      </c>
      <c r="R273" s="10">
        <v>49358.54340542062</v>
      </c>
      <c r="S273" s="10">
        <v>86733.336333527535</v>
      </c>
      <c r="T273" s="10">
        <v>1388.4785360031831</v>
      </c>
      <c r="U273" s="10">
        <v>1388.4785360031831</v>
      </c>
      <c r="V273" s="10">
        <v>1311.5186500464131</v>
      </c>
      <c r="W273" s="10">
        <v>1576.3992361755741</v>
      </c>
      <c r="X273" s="10">
        <v>950.51120541042303</v>
      </c>
      <c r="Y273" s="10">
        <v>1499.4393502188041</v>
      </c>
      <c r="Z273" s="10">
        <v>1504.562286501194</v>
      </c>
      <c r="AA273" s="10">
        <v>2643.8322087016459</v>
      </c>
      <c r="AB273" s="10">
        <v>6.0403540223505354</v>
      </c>
      <c r="AC273" s="10">
        <v>6.0403540223505354</v>
      </c>
      <c r="AD273" s="10">
        <v>5.7055523350037847</v>
      </c>
      <c r="AE273" s="10">
        <v>6.857873002828768</v>
      </c>
      <c r="AF273" s="10">
        <v>4.1350471282164243</v>
      </c>
      <c r="AG273" s="10">
        <v>6.5230713154820172</v>
      </c>
      <c r="AH273" s="10">
        <v>6.5453578312452754</v>
      </c>
      <c r="AI273" s="10">
        <v>11.50156959733822</v>
      </c>
      <c r="AJ273" s="10">
        <v>0.0005213821216801097</v>
      </c>
      <c r="AK273" s="10">
        <v>0.00047647849547660957</v>
      </c>
      <c r="AL273" s="10">
        <v>0.00048490610763604473</v>
      </c>
      <c r="AM273" s="10">
        <v>0.00052948871313060648</v>
      </c>
      <c r="AN273" s="10">
        <v>0.00050417774930284576</v>
      </c>
      <c r="AO273" s="10">
        <v>0.00054173361012476698</v>
      </c>
      <c r="AP273" s="10">
        <v>0.00055479456441420738</v>
      </c>
      <c r="AQ273" s="10">
        <v>0.0008146203699049714</v>
      </c>
      <c r="AR273" s="10">
        <v>0.030302344943181125</v>
      </c>
      <c r="AS273" s="10">
        <v>0.028177044146702839</v>
      </c>
      <c r="AT273" s="10">
        <v>0.029246179418051316</v>
      </c>
      <c r="AU273" s="10">
        <v>0.033449914209024073</v>
      </c>
      <c r="AV273" s="10">
        <v>0.025089230232638517</v>
      </c>
      <c r="AW273" s="10">
        <v>0.034893482305617007</v>
      </c>
      <c r="AX273" s="10">
        <v>0.035839975638883567</v>
      </c>
      <c r="AY273" s="10">
        <v>0.070876440098557314</v>
      </c>
      <c r="AZ273" s="10">
        <v>-0.074001535440182731</v>
      </c>
      <c r="BA273" s="10">
        <v>-0.074001535440182731</v>
      </c>
      <c r="BB273" s="10">
        <v>-0.12532730993418906</v>
      </c>
      <c r="BC273" s="10">
        <v>0.051325774494006327</v>
      </c>
      <c r="BD273" s="10">
        <v>-0.36608892832396278</v>
      </c>
      <c r="BE273" s="10">
        <v>-1.1102230246251565e-16</v>
      </c>
      <c r="BF273" s="10">
        <v>0.0034165678536060007</v>
      </c>
      <c r="BG273" s="10">
        <v>0.76321383610203952</v>
      </c>
    </row>
    <row r="274" x14ac:dyDescent="0.3">
      <c r="A274" s="36">
        <v>6.5499999999999847</v>
      </c>
      <c r="B274" s="36">
        <v>6.5999999999999845</v>
      </c>
      <c r="C274" s="37">
        <v>132</v>
      </c>
      <c r="D274" s="2">
        <v>10087326.82</v>
      </c>
      <c r="E274" s="2">
        <v>10336182.82</v>
      </c>
      <c r="F274" s="2">
        <v>9658187.9199999999</v>
      </c>
      <c r="G274" s="2">
        <v>11449662.82</v>
      </c>
      <c r="H274" s="2">
        <v>7071140.5</v>
      </c>
      <c r="I274" s="2">
        <v>10771667.92</v>
      </c>
      <c r="J274" s="2">
        <v>10792588.0635667</v>
      </c>
      <c r="K274" s="2">
        <v>18698641.71200379</v>
      </c>
      <c r="L274" s="10">
        <v>43883.303595995792</v>
      </c>
      <c r="M274" s="10">
        <v>44965.911862244582</v>
      </c>
      <c r="N274" s="10">
        <v>42016.403378565177</v>
      </c>
      <c r="O274" s="10">
        <v>49809.928692470508</v>
      </c>
      <c r="P274" s="10">
        <v>30761.866931504999</v>
      </c>
      <c r="Q274" s="10">
        <v>46860.420208791104</v>
      </c>
      <c r="R274" s="10">
        <v>46951.429950796199</v>
      </c>
      <c r="S274" s="10">
        <v>81345.453133698771</v>
      </c>
      <c r="T274" s="10">
        <v>1416.162687070055</v>
      </c>
      <c r="U274" s="10">
        <v>1451.0996518320931</v>
      </c>
      <c r="V274" s="10">
        <v>1355.9157545977821</v>
      </c>
      <c r="W274" s="10">
        <v>1607.421426365295</v>
      </c>
      <c r="X274" s="10">
        <v>992.71943001544298</v>
      </c>
      <c r="Y274" s="10">
        <v>1512.2375291309841</v>
      </c>
      <c r="Z274" s="10">
        <v>1515.174514048392</v>
      </c>
      <c r="AA274" s="10">
        <v>2625.1076389167179</v>
      </c>
      <c r="AB274" s="10">
        <v>6.1607894982445304</v>
      </c>
      <c r="AC274" s="10">
        <v>6.3127771812781948</v>
      </c>
      <c r="AD274" s="10">
        <v>5.8986948446673004</v>
      </c>
      <c r="AE274" s="10">
        <v>6.9928300845810067</v>
      </c>
      <c r="AF274" s="10">
        <v>4.3186672654085356</v>
      </c>
      <c r="AG274" s="10">
        <v>6.5787477479701124</v>
      </c>
      <c r="AH274" s="10">
        <v>6.5915246315872809</v>
      </c>
      <c r="AI274" s="10">
        <v>11.42011134826601</v>
      </c>
      <c r="AJ274" s="10">
        <v>0.00050230108411271996</v>
      </c>
      <c r="AK274" s="10">
        <v>0.00047036540873543557</v>
      </c>
      <c r="AL274" s="10">
        <v>0.00047353261198452575</v>
      </c>
      <c r="AM274" s="10">
        <v>0.00050998129533627004</v>
      </c>
      <c r="AN274" s="10">
        <v>0.00049737844462763693</v>
      </c>
      <c r="AO274" s="10">
        <v>0.00051607270764482893</v>
      </c>
      <c r="AP274" s="10">
        <v>0.00052773838794674584</v>
      </c>
      <c r="AQ274" s="10">
        <v>0.00076401607413141364</v>
      </c>
      <c r="AR274" s="10">
        <v>0.030804646027293846</v>
      </c>
      <c r="AS274" s="10">
        <v>0.028647409555438274</v>
      </c>
      <c r="AT274" s="10">
        <v>0.029719712030035841</v>
      </c>
      <c r="AU274" s="10">
        <v>0.033959895504360342</v>
      </c>
      <c r="AV274" s="10">
        <v>0.025586608677266153</v>
      </c>
      <c r="AW274" s="10">
        <v>0.035409555013261838</v>
      </c>
      <c r="AX274" s="10">
        <v>0.036367714026830311</v>
      </c>
      <c r="AY274" s="10">
        <v>0.07164045617268873</v>
      </c>
      <c r="AZ274" s="10">
        <v>-0.063531581653140989</v>
      </c>
      <c r="BA274" s="10">
        <v>-0.040428752838863935</v>
      </c>
      <c r="BB274" s="10">
        <v>-0.10337117782219929</v>
      </c>
      <c r="BC274" s="10">
        <v>0.062942424983335465</v>
      </c>
      <c r="BD274" s="10">
        <v>-0.34354265722666277</v>
      </c>
      <c r="BE274" s="10">
        <v>0</v>
      </c>
      <c r="BF274" s="10">
        <v>0.0019421452389798421</v>
      </c>
      <c r="BG274" s="10">
        <v>0.73590959644101162</v>
      </c>
    </row>
    <row r="275" x14ac:dyDescent="0.3">
      <c r="A275" s="36">
        <v>6.5999999999999845</v>
      </c>
      <c r="B275" s="36">
        <v>6.6499999999999844</v>
      </c>
      <c r="C275" s="37">
        <v>133</v>
      </c>
      <c r="D275" s="2">
        <v>6343591.4000000004</v>
      </c>
      <c r="E275" s="2">
        <v>6501991.4000000004</v>
      </c>
      <c r="F275" s="2">
        <v>5996827.4000000004</v>
      </c>
      <c r="G275" s="2">
        <v>7312381.4000000004</v>
      </c>
      <c r="H275" s="2">
        <v>4992267.5</v>
      </c>
      <c r="I275" s="2">
        <v>6807217.4000000004</v>
      </c>
      <c r="J275" s="2">
        <v>6778004.8139056051</v>
      </c>
      <c r="K275" s="2">
        <v>12640781.91311965</v>
      </c>
      <c r="L275" s="10">
        <v>27596.780818403971</v>
      </c>
      <c r="M275" s="10">
        <v>28285.874709545071</v>
      </c>
      <c r="N275" s="10">
        <v>26088.23944171426</v>
      </c>
      <c r="O275" s="10">
        <v>31811.346921930381</v>
      </c>
      <c r="P275" s="10">
        <v>21718.0621034863</v>
      </c>
      <c r="Q275" s="10">
        <v>29613.71165409957</v>
      </c>
      <c r="R275" s="10">
        <v>29486.626965828851</v>
      </c>
      <c r="S275" s="10">
        <v>54991.701992282848</v>
      </c>
      <c r="T275" s="10">
        <v>1418.830552449117</v>
      </c>
      <c r="U275" s="10">
        <v>1454.258868262134</v>
      </c>
      <c r="V275" s="10">
        <v>1341.27206441512</v>
      </c>
      <c r="W275" s="10">
        <v>1635.5136211138449</v>
      </c>
      <c r="X275" s="10">
        <v>1116.588570789532</v>
      </c>
      <c r="Y275" s="10">
        <v>1522.5268172668309</v>
      </c>
      <c r="Z275" s="10">
        <v>1515.993024805548</v>
      </c>
      <c r="AA275" s="10">
        <v>2827.2829150345901</v>
      </c>
      <c r="AB275" s="10">
        <v>6.1723956203095449</v>
      </c>
      <c r="AC275" s="10">
        <v>6.3265208475833301</v>
      </c>
      <c r="AD275" s="10">
        <v>5.8349898102693496</v>
      </c>
      <c r="AE275" s="10">
        <v>7.1150406893156726</v>
      </c>
      <c r="AF275" s="10">
        <v>4.8575401707641008</v>
      </c>
      <c r="AG275" s="10">
        <v>6.6235096520016921</v>
      </c>
      <c r="AH275" s="10">
        <v>6.5950854318561518</v>
      </c>
      <c r="AI275" s="10">
        <v>12.299642583825291</v>
      </c>
      <c r="AJ275" s="10">
        <v>0.00031588079718707155</v>
      </c>
      <c r="AK275" s="10">
        <v>0.0002958840701363762</v>
      </c>
      <c r="AL275" s="10">
        <v>0.00029401926798939035</v>
      </c>
      <c r="AM275" s="10">
        <v>0.00032570197017948934</v>
      </c>
      <c r="AN275" s="10">
        <v>0.00035115215774811733</v>
      </c>
      <c r="AO275" s="10">
        <v>0.00032613511122286742</v>
      </c>
      <c r="AP275" s="10">
        <v>0.00033143239720795082</v>
      </c>
      <c r="AQ275" s="10">
        <v>0.00051649530056577068</v>
      </c>
      <c r="AR275" s="10">
        <v>0.031120526824480917</v>
      </c>
      <c r="AS275" s="10">
        <v>0.02894329362557465</v>
      </c>
      <c r="AT275" s="10">
        <v>0.030013731298025231</v>
      </c>
      <c r="AU275" s="10">
        <v>0.034285597474539832</v>
      </c>
      <c r="AV275" s="10">
        <v>0.02593776083501427</v>
      </c>
      <c r="AW275" s="10">
        <v>0.035735690124484708</v>
      </c>
      <c r="AX275" s="10">
        <v>0.036699146424038265</v>
      </c>
      <c r="AY275" s="10">
        <v>0.072156951473254502</v>
      </c>
      <c r="AZ275" s="10">
        <v>-0.068108005482533818</v>
      </c>
      <c r="BA275" s="10">
        <v>-0.044838585587115176</v>
      </c>
      <c r="BB275" s="10">
        <v>-0.11904864387025449</v>
      </c>
      <c r="BC275" s="10">
        <v>0.074210058283139313</v>
      </c>
      <c r="BD275" s="10">
        <v>-0.26662140979954596</v>
      </c>
      <c r="BE275" s="10">
        <v>0</v>
      </c>
      <c r="BF275" s="10">
        <v>-0.0042914137125097396</v>
      </c>
      <c r="BG275" s="10">
        <v>0.85696756403279406</v>
      </c>
    </row>
    <row r="276" x14ac:dyDescent="0.3">
      <c r="A276" s="36">
        <v>6.6499999999999844</v>
      </c>
      <c r="B276" s="36">
        <v>6.6999999999999842</v>
      </c>
      <c r="C276" s="37">
        <v>134</v>
      </c>
      <c r="D276" s="2">
        <v>16606170.960000001</v>
      </c>
      <c r="E276" s="2">
        <v>17049870.960000001</v>
      </c>
      <c r="F276" s="2">
        <v>15770866.859999999</v>
      </c>
      <c r="G276" s="2">
        <v>19470930.960000001</v>
      </c>
      <c r="H276" s="2">
        <v>12442897.5</v>
      </c>
      <c r="I276" s="2">
        <v>18191926.859999999</v>
      </c>
      <c r="J276" s="2">
        <v>18205565.867870741</v>
      </c>
      <c r="K276" s="2">
        <v>32440285.506130639</v>
      </c>
      <c r="L276" s="10">
        <v>72242.493458211247</v>
      </c>
      <c r="M276" s="10">
        <v>74172.739414646247</v>
      </c>
      <c r="N276" s="10">
        <v>68608.636434504748</v>
      </c>
      <c r="O276" s="10">
        <v>84705.174112159264</v>
      </c>
      <c r="P276" s="10">
        <v>54130.837470611172</v>
      </c>
      <c r="Q276" s="10">
        <v>79141.071132017751</v>
      </c>
      <c r="R276" s="10">
        <v>79200.405456543958</v>
      </c>
      <c r="S276" s="10">
        <v>141126.2788456291</v>
      </c>
      <c r="T276" s="10">
        <v>1401.837832179639</v>
      </c>
      <c r="U276" s="10">
        <v>1439.2935134222521</v>
      </c>
      <c r="V276" s="10">
        <v>1331.3242326523721</v>
      </c>
      <c r="W276" s="10">
        <v>1643.6713624852271</v>
      </c>
      <c r="X276" s="10">
        <v>1050.3881056896839</v>
      </c>
      <c r="Y276" s="10">
        <v>1535.702081715347</v>
      </c>
      <c r="Z276" s="10">
        <v>1536.8534414883279</v>
      </c>
      <c r="AA276" s="10">
        <v>2738.501224559398</v>
      </c>
      <c r="AB276" s="10">
        <v>6.0984715058425838</v>
      </c>
      <c r="AC276" s="10">
        <v>6.2614164624891311</v>
      </c>
      <c r="AD276" s="10">
        <v>5.7917133576316688</v>
      </c>
      <c r="AE276" s="10">
        <v>7.1505296397230511</v>
      </c>
      <c r="AF276" s="10">
        <v>4.5695456247350306</v>
      </c>
      <c r="AG276" s="10">
        <v>6.680826534865588</v>
      </c>
      <c r="AH276" s="10">
        <v>6.6858353415958094</v>
      </c>
      <c r="AI276" s="10">
        <v>11.91341202478719</v>
      </c>
      <c r="AJ276" s="10">
        <v>0.00082690863744307316</v>
      </c>
      <c r="AK276" s="10">
        <v>0.00077588309559203721</v>
      </c>
      <c r="AL276" s="10">
        <v>0.00077323198091966677</v>
      </c>
      <c r="AM276" s="10">
        <v>0.00086725790518815324</v>
      </c>
      <c r="AN276" s="10">
        <v>0.0008752235944415349</v>
      </c>
      <c r="AO276" s="10">
        <v>0.00087157875842842458</v>
      </c>
      <c r="AP276" s="10">
        <v>0.00089021983663047891</v>
      </c>
      <c r="AQ276" s="10">
        <v>0.0013254919773228878</v>
      </c>
      <c r="AR276" s="10">
        <v>0.031947435461923988</v>
      </c>
      <c r="AS276" s="10">
        <v>0.029719176721166685</v>
      </c>
      <c r="AT276" s="10">
        <v>0.030786963278944899</v>
      </c>
      <c r="AU276" s="10">
        <v>0.035152855379727982</v>
      </c>
      <c r="AV276" s="10">
        <v>0.026812984429455806</v>
      </c>
      <c r="AW276" s="10">
        <v>0.03660726888291313</v>
      </c>
      <c r="AX276" s="10">
        <v>0.037589366260668743</v>
      </c>
      <c r="AY276" s="10">
        <v>0.073482443450577389</v>
      </c>
      <c r="AZ276" s="10">
        <v>-0.08716811100899502</v>
      </c>
      <c r="BA276" s="10">
        <v>-0.062778171261842819</v>
      </c>
      <c r="BB276" s="10">
        <v>-0.13308430814568484</v>
      </c>
      <c r="BC276" s="10">
        <v>0.070306136883842019</v>
      </c>
      <c r="BD276" s="10">
        <v>-0.31602091434529878</v>
      </c>
      <c r="BE276" s="10">
        <v>0</v>
      </c>
      <c r="BF276" s="10">
        <v>0.00074972860080757542</v>
      </c>
      <c r="BG276" s="10">
        <v>0.78322427062191036</v>
      </c>
    </row>
    <row r="277" x14ac:dyDescent="0.3">
      <c r="A277" s="36">
        <v>6.6999999999999842</v>
      </c>
      <c r="B277" s="36">
        <v>6.749999999999984</v>
      </c>
      <c r="C277" s="37">
        <v>135</v>
      </c>
      <c r="D277" s="2">
        <v>6509769.6899999985</v>
      </c>
      <c r="E277" s="2">
        <v>6763089.6899999985</v>
      </c>
      <c r="F277" s="2">
        <v>6341432.1899999985</v>
      </c>
      <c r="G277" s="2">
        <v>7353357.6899999985</v>
      </c>
      <c r="H277" s="2">
        <v>4459453.5</v>
      </c>
      <c r="I277" s="2">
        <v>6931700.1899999985</v>
      </c>
      <c r="J277" s="2">
        <v>6926567.4469052609</v>
      </c>
      <c r="K277" s="2">
        <v>12579456.54776896</v>
      </c>
      <c r="L277" s="10">
        <v>28319.71291738929</v>
      </c>
      <c r="M277" s="10">
        <v>29421.74110238842</v>
      </c>
      <c r="N277" s="10">
        <v>27587.38752029356</v>
      </c>
      <c r="O277" s="10">
        <v>31989.60772445958</v>
      </c>
      <c r="P277" s="10">
        <v>19400.139928521319</v>
      </c>
      <c r="Q277" s="10">
        <v>30155.25414236472</v>
      </c>
      <c r="R277" s="10">
        <v>30132.924963631249</v>
      </c>
      <c r="S277" s="10">
        <v>54724.915788778053</v>
      </c>
      <c r="T277" s="10">
        <v>1452.4251874163319</v>
      </c>
      <c r="U277" s="10">
        <v>1508.9445983935741</v>
      </c>
      <c r="V277" s="10">
        <v>1414.8666198125841</v>
      </c>
      <c r="W277" s="10">
        <v>1640.6420548862111</v>
      </c>
      <c r="X277" s="10">
        <v>994.96954484605089</v>
      </c>
      <c r="Y277" s="10">
        <v>1546.5640763052211</v>
      </c>
      <c r="Z277" s="10">
        <v>1545.4188859672599</v>
      </c>
      <c r="AA277" s="10">
        <v>2806.6614341296199</v>
      </c>
      <c r="AB277" s="10">
        <v>6.3185437120458028</v>
      </c>
      <c r="AC277" s="10">
        <v>6.5644223789353902</v>
      </c>
      <c r="AD277" s="10">
        <v>6.1551511647241313</v>
      </c>
      <c r="AE277" s="10">
        <v>7.1373511210306972</v>
      </c>
      <c r="AF277" s="10">
        <v>4.3284560304599111</v>
      </c>
      <c r="AG277" s="10">
        <v>6.7280799068194366</v>
      </c>
      <c r="AH277" s="10">
        <v>6.7230979392305326</v>
      </c>
      <c r="AI277" s="10">
        <v>12.209932126010269</v>
      </c>
      <c r="AJ277" s="10">
        <v>0.00032415568871309005</v>
      </c>
      <c r="AK277" s="10">
        <v>0.00030776578759771387</v>
      </c>
      <c r="AL277" s="10">
        <v>0.00031091494320949708</v>
      </c>
      <c r="AM277" s="10">
        <v>0.00032752710178212232</v>
      </c>
      <c r="AN277" s="10">
        <v>0.00031367444130395535</v>
      </c>
      <c r="AO277" s="10">
        <v>0.00033209910593265618</v>
      </c>
      <c r="AP277" s="10">
        <v>0.00033869684610441433</v>
      </c>
      <c r="AQ277" s="10">
        <v>0.00051398958033210102</v>
      </c>
      <c r="AR277" s="10">
        <v>0.032271591150637081</v>
      </c>
      <c r="AS277" s="10">
        <v>0.0300269425087644</v>
      </c>
      <c r="AT277" s="10">
        <v>0.031097878222154395</v>
      </c>
      <c r="AU277" s="10">
        <v>0.035480382481510107</v>
      </c>
      <c r="AV277" s="10">
        <v>0.027126658870759761</v>
      </c>
      <c r="AW277" s="10">
        <v>0.036939367988845784</v>
      </c>
      <c r="AX277" s="10">
        <v>0.037928063106773158</v>
      </c>
      <c r="AY277" s="10">
        <v>0.073996433030909484</v>
      </c>
      <c r="AZ277" s="10">
        <v>-0.060869698405118133</v>
      </c>
      <c r="BA277" s="10">
        <v>-0.024324551751855328</v>
      </c>
      <c r="BB277" s="10">
        <v>-0.085154865880025965</v>
      </c>
      <c r="BC277" s="10">
        <v>0.060830314128170526</v>
      </c>
      <c r="BD277" s="10">
        <v>-0.35665805245970961</v>
      </c>
      <c r="BE277" s="10">
        <v>0</v>
      </c>
      <c r="BF277" s="10">
        <v>-0.0007404739030898444</v>
      </c>
      <c r="BG277" s="10">
        <v>0.81477216310028577</v>
      </c>
    </row>
    <row r="278" x14ac:dyDescent="0.3">
      <c r="A278" s="36">
        <v>6.749999999999984</v>
      </c>
      <c r="B278" s="36">
        <v>6.7999999999999838</v>
      </c>
      <c r="C278" s="37">
        <v>136</v>
      </c>
      <c r="D278" s="2">
        <v>12297819.9</v>
      </c>
      <c r="E278" s="2">
        <v>12297819.9</v>
      </c>
      <c r="F278" s="2">
        <v>11710715.25</v>
      </c>
      <c r="G278" s="2">
        <v>14390409.9</v>
      </c>
      <c r="H278" s="2">
        <v>8000508</v>
      </c>
      <c r="I278" s="2">
        <v>13803305.25</v>
      </c>
      <c r="J278" s="2">
        <v>13815928.785011491</v>
      </c>
      <c r="K278" s="2">
        <v>24367869.809510749</v>
      </c>
      <c r="L278" s="10">
        <v>53499.700552041657</v>
      </c>
      <c r="M278" s="10">
        <v>53499.700552041657</v>
      </c>
      <c r="N278" s="10">
        <v>50945.595578711283</v>
      </c>
      <c r="O278" s="10">
        <v>62603.178996883493</v>
      </c>
      <c r="P278" s="10">
        <v>34804.931747635514</v>
      </c>
      <c r="Q278" s="10">
        <v>60049.074023553112</v>
      </c>
      <c r="R278" s="10">
        <v>60103.990695655528</v>
      </c>
      <c r="S278" s="10">
        <v>106008.5241531275</v>
      </c>
      <c r="T278" s="10">
        <v>1387.3894291516251</v>
      </c>
      <c r="U278" s="10">
        <v>1387.3894291516251</v>
      </c>
      <c r="V278" s="10">
        <v>1321.154698781588</v>
      </c>
      <c r="W278" s="10">
        <v>1623.4668208483749</v>
      </c>
      <c r="X278" s="10">
        <v>902.58438628158842</v>
      </c>
      <c r="Y278" s="10">
        <v>1557.2320904783389</v>
      </c>
      <c r="Z278" s="10">
        <v>1558.6562257458811</v>
      </c>
      <c r="AA278" s="10">
        <v>2749.082785368993</v>
      </c>
      <c r="AB278" s="10">
        <v>6.0356160370083094</v>
      </c>
      <c r="AC278" s="10">
        <v>6.0356160370083094</v>
      </c>
      <c r="AD278" s="10">
        <v>5.7474724253961282</v>
      </c>
      <c r="AE278" s="10">
        <v>7.0626330095762064</v>
      </c>
      <c r="AF278" s="10">
        <v>3.926549159254908</v>
      </c>
      <c r="AG278" s="10">
        <v>6.7744893979640244</v>
      </c>
      <c r="AH278" s="10">
        <v>6.7806848708997656</v>
      </c>
      <c r="AI278" s="10">
        <v>11.959445414387121</v>
      </c>
      <c r="AJ278" s="10">
        <v>0.00061237316666944098</v>
      </c>
      <c r="AK278" s="10">
        <v>0.00055963300809904533</v>
      </c>
      <c r="AL278" s="10">
        <v>0.00057416625421588595</v>
      </c>
      <c r="AM278" s="10">
        <v>0.00064096558969427221</v>
      </c>
      <c r="AN278" s="10">
        <v>0.00056274942143646643</v>
      </c>
      <c r="AO278" s="10">
        <v>0.0006613190424845164</v>
      </c>
      <c r="AP278" s="10">
        <v>0.0006755743795691055</v>
      </c>
      <c r="AQ278" s="10">
        <v>0.00099565757307687941</v>
      </c>
      <c r="AR278" s="10">
        <v>0.032883964317306523</v>
      </c>
      <c r="AS278" s="10">
        <v>0.030586575516863446</v>
      </c>
      <c r="AT278" s="10">
        <v>0.03167204447637028</v>
      </c>
      <c r="AU278" s="10">
        <v>0.03612134807120438</v>
      </c>
      <c r="AV278" s="10">
        <v>0.027689408292196228</v>
      </c>
      <c r="AW278" s="10">
        <v>0.0376006870313303</v>
      </c>
      <c r="AX278" s="10">
        <v>0.038603637486342261</v>
      </c>
      <c r="AY278" s="10">
        <v>0.074992090603986358</v>
      </c>
      <c r="AZ278" s="10">
        <v>-0.1090670185678897</v>
      </c>
      <c r="BA278" s="10">
        <v>-0.1090670185678897</v>
      </c>
      <c r="BB278" s="10">
        <v>-0.15160064651906469</v>
      </c>
      <c r="BC278" s="10">
        <v>0.04253362795117499</v>
      </c>
      <c r="BD278" s="10">
        <v>-0.42039186592645994</v>
      </c>
      <c r="BE278" s="10">
        <v>0</v>
      </c>
      <c r="BF278" s="10">
        <v>0.00091452987403073394</v>
      </c>
      <c r="BG278" s="10">
        <v>0.76536484328713583</v>
      </c>
    </row>
    <row r="279" x14ac:dyDescent="0.3">
      <c r="A279" s="36">
        <v>6.7999999999999838</v>
      </c>
      <c r="B279" s="36">
        <v>6.8499999999999837</v>
      </c>
      <c r="C279" s="37">
        <v>137</v>
      </c>
      <c r="D279" s="2">
        <v>12243986.5</v>
      </c>
      <c r="E279" s="2">
        <v>12740666.5</v>
      </c>
      <c r="F279" s="2">
        <v>12176707.75</v>
      </c>
      <c r="G279" s="2">
        <v>13748096.5</v>
      </c>
      <c r="H279" s="2">
        <v>9046680.25</v>
      </c>
      <c r="I279" s="2">
        <v>13184137.75</v>
      </c>
      <c r="J279" s="2">
        <v>13247030.494563419</v>
      </c>
      <c r="K279" s="2">
        <v>22878369.953143422</v>
      </c>
      <c r="L279" s="10">
        <v>53265.506946742702</v>
      </c>
      <c r="M279" s="10">
        <v>55426.233928131333</v>
      </c>
      <c r="N279" s="10">
        <v>52972.821494541888</v>
      </c>
      <c r="O279" s="10">
        <v>59808.897177830033</v>
      </c>
      <c r="P279" s="10">
        <v>39356.13696579419</v>
      </c>
      <c r="Q279" s="10">
        <v>57355.484744240588</v>
      </c>
      <c r="R279" s="10">
        <v>57629.089580577413</v>
      </c>
      <c r="S279" s="10">
        <v>99528.693017532365</v>
      </c>
      <c r="T279" s="10">
        <v>1457.097048673093</v>
      </c>
      <c r="U279" s="10">
        <v>1516.204510293943</v>
      </c>
      <c r="V279" s="10">
        <v>1449.0905331429251</v>
      </c>
      <c r="W279" s="10">
        <v>1636.0938355349281</v>
      </c>
      <c r="X279" s="10">
        <v>1076.601243603475</v>
      </c>
      <c r="Y279" s="10">
        <v>1568.9798583839111</v>
      </c>
      <c r="Z279" s="10">
        <v>1576.4644168229711</v>
      </c>
      <c r="AA279" s="10">
        <v>2722.6430980772839</v>
      </c>
      <c r="AB279" s="10">
        <v>6.338867897981995</v>
      </c>
      <c r="AC279" s="10">
        <v>6.5960054656826532</v>
      </c>
      <c r="AD279" s="10">
        <v>6.3040368314342361</v>
      </c>
      <c r="AE279" s="10">
        <v>7.1175648194490106</v>
      </c>
      <c r="AF279" s="10">
        <v>4.6835816929423064</v>
      </c>
      <c r="AG279" s="10">
        <v>6.8255961852005944</v>
      </c>
      <c r="AH279" s="10">
        <v>6.8581565608208264</v>
      </c>
      <c r="AI279" s="10">
        <v>11.84442377930886</v>
      </c>
      <c r="AJ279" s="10">
        <v>0.00060969251840018281</v>
      </c>
      <c r="AK279" s="10">
        <v>0.00057978548853051062</v>
      </c>
      <c r="AL279" s="10">
        <v>0.00059701346401527854</v>
      </c>
      <c r="AM279" s="10">
        <v>0.00061235620399501336</v>
      </c>
      <c r="AN279" s="10">
        <v>0.00063633635221766014</v>
      </c>
      <c r="AO279" s="10">
        <v>0.00063165460698726248</v>
      </c>
      <c r="AP279" s="10">
        <v>0.00064775626356778878</v>
      </c>
      <c r="AQ279" s="10">
        <v>0.00093479743947955422</v>
      </c>
      <c r="AR279" s="10">
        <v>0.033493656835706709</v>
      </c>
      <c r="AS279" s="10">
        <v>0.031166361005393956</v>
      </c>
      <c r="AT279" s="10">
        <v>0.032269057940385558</v>
      </c>
      <c r="AU279" s="10">
        <v>0.036733704275199397</v>
      </c>
      <c r="AV279" s="10">
        <v>0.028325744644413887</v>
      </c>
      <c r="AW279" s="10">
        <v>0.038232341638317562</v>
      </c>
      <c r="AX279" s="10">
        <v>0.039251393749910053</v>
      </c>
      <c r="AY279" s="10">
        <v>0.075926888043465909</v>
      </c>
      <c r="AZ279" s="10">
        <v>-0.071309270869837516</v>
      </c>
      <c r="BA279" s="10">
        <v>-0.033636727589561155</v>
      </c>
      <c r="BB279" s="10">
        <v>-0.07641227808014972</v>
      </c>
      <c r="BC279" s="10">
        <v>0.042775550490588676</v>
      </c>
      <c r="BD279" s="10">
        <v>-0.31382086401516851</v>
      </c>
      <c r="BE279" s="10">
        <v>0</v>
      </c>
      <c r="BF279" s="10">
        <v>0.0047703343029330547</v>
      </c>
      <c r="BG279" s="10">
        <v>0.73529512410801545</v>
      </c>
    </row>
    <row r="280" x14ac:dyDescent="0.3">
      <c r="A280" s="36">
        <v>6.8499999999999837</v>
      </c>
      <c r="B280" s="36">
        <v>6.8999999999999835</v>
      </c>
      <c r="C280" s="37">
        <v>138</v>
      </c>
      <c r="D280" s="2">
        <v>20062919.800000001</v>
      </c>
      <c r="E280" s="2">
        <v>20062919.800000001</v>
      </c>
      <c r="F280" s="2">
        <v>18664553.649999999</v>
      </c>
      <c r="G280" s="2">
        <v>21764549.800000001</v>
      </c>
      <c r="H280" s="2">
        <v>15587550.25</v>
      </c>
      <c r="I280" s="2">
        <v>20366183.649999999</v>
      </c>
      <c r="J280" s="2">
        <v>20427922.626734812</v>
      </c>
      <c r="K280" s="2">
        <v>33539554.11226657</v>
      </c>
      <c r="L280" s="10">
        <v>87280.526973697793</v>
      </c>
      <c r="M280" s="10">
        <v>87280.526973697793</v>
      </c>
      <c r="N280" s="10">
        <v>81197.158466478766</v>
      </c>
      <c r="O280" s="10">
        <v>94683.196405405004</v>
      </c>
      <c r="P280" s="10">
        <v>67811.146812688487</v>
      </c>
      <c r="Q280" s="10">
        <v>88599.827898185991</v>
      </c>
      <c r="R280" s="10">
        <v>88868.413451931323</v>
      </c>
      <c r="S280" s="10">
        <v>145908.47127751959</v>
      </c>
      <c r="T280" s="10">
        <v>1558.043006911548</v>
      </c>
      <c r="U280" s="10">
        <v>1558.043006911548</v>
      </c>
      <c r="V280" s="10">
        <v>1449.4489127902459</v>
      </c>
      <c r="W280" s="10">
        <v>1690.1879164401651</v>
      </c>
      <c r="X280" s="10">
        <v>1210.4954764308461</v>
      </c>
      <c r="Y280" s="10">
        <v>1581.593822318863</v>
      </c>
      <c r="Z280" s="10">
        <v>1586.388337868666</v>
      </c>
      <c r="AA280" s="10">
        <v>2604.609312127559</v>
      </c>
      <c r="AB280" s="10">
        <v>6.7780171603399699</v>
      </c>
      <c r="AC280" s="10">
        <v>6.7780171603399699</v>
      </c>
      <c r="AD280" s="10">
        <v>6.3055959048286683</v>
      </c>
      <c r="AE280" s="10">
        <v>7.3528924753750884</v>
      </c>
      <c r="AF280" s="10">
        <v>5.2660671594850106</v>
      </c>
      <c r="AG280" s="10">
        <v>6.8804712198637876</v>
      </c>
      <c r="AH280" s="10">
        <v>6.9013289937043814</v>
      </c>
      <c r="AI280" s="10">
        <v>11.330936652754501</v>
      </c>
      <c r="AJ280" s="10">
        <v>0.00099903835236365979</v>
      </c>
      <c r="AK280" s="10">
        <v>0.0009129969580156152</v>
      </c>
      <c r="AL280" s="10">
        <v>0.00091510694496921871</v>
      </c>
      <c r="AM280" s="10">
        <v>0.00096941835527474126</v>
      </c>
      <c r="AN280" s="10">
        <v>0.0010964159881846687</v>
      </c>
      <c r="AO280" s="10">
        <v>0.00097574782463655306</v>
      </c>
      <c r="AP280" s="10">
        <v>0.00099888913508398521</v>
      </c>
      <c r="AQ280" s="10">
        <v>0.001370407479625749</v>
      </c>
      <c r="AR280" s="10">
        <v>0.034492695188070369</v>
      </c>
      <c r="AS280" s="10">
        <v>0.03207935796340957</v>
      </c>
      <c r="AT280" s="10">
        <v>0.033184164885354778</v>
      </c>
      <c r="AU280" s="10">
        <v>0.037703122630474137</v>
      </c>
      <c r="AV280" s="10">
        <v>0.029422160632598556</v>
      </c>
      <c r="AW280" s="10">
        <v>0.039208089462954114</v>
      </c>
      <c r="AX280" s="10">
        <v>0.040250282884994042</v>
      </c>
      <c r="AY280" s="10">
        <v>0.077297295523091655</v>
      </c>
      <c r="AZ280" s="10">
        <v>-0.014890558546053256</v>
      </c>
      <c r="BA280" s="10">
        <v>-0.014890558546053256</v>
      </c>
      <c r="BB280" s="10">
        <v>-0.083551736017071665</v>
      </c>
      <c r="BC280" s="10">
        <v>0.068661177471018409</v>
      </c>
      <c r="BD280" s="10">
        <v>-0.23463568246866906</v>
      </c>
      <c r="BE280" s="10">
        <v>0</v>
      </c>
      <c r="BF280" s="10">
        <v>0.0030314455469822033</v>
      </c>
      <c r="BG280" s="10">
        <v>0.64682567380593037</v>
      </c>
    </row>
    <row r="281" x14ac:dyDescent="0.3">
      <c r="A281" s="36">
        <v>6.8999999999999835</v>
      </c>
      <c r="B281" s="36">
        <v>6.9499999999999833</v>
      </c>
      <c r="C281" s="37">
        <v>139</v>
      </c>
      <c r="D281" s="2">
        <v>12513503.699999999</v>
      </c>
      <c r="E281" s="2">
        <v>12513503.699999999</v>
      </c>
      <c r="F281" s="2">
        <v>11826529.5</v>
      </c>
      <c r="G281" s="2">
        <v>13701323.699999999</v>
      </c>
      <c r="H281" s="2">
        <v>8642913.75</v>
      </c>
      <c r="I281" s="2">
        <v>13014349.5</v>
      </c>
      <c r="J281" s="2">
        <v>13032828.697854569</v>
      </c>
      <c r="K281" s="2">
        <v>22970886.625248261</v>
      </c>
      <c r="L281" s="10">
        <v>54437.998462383177</v>
      </c>
      <c r="M281" s="10">
        <v>54437.998462383177</v>
      </c>
      <c r="N281" s="10">
        <v>51449.426968749722</v>
      </c>
      <c r="O281" s="10">
        <v>59605.419584701471</v>
      </c>
      <c r="P281" s="10">
        <v>37599.615320608442</v>
      </c>
      <c r="Q281" s="10">
        <v>56616.848091068001</v>
      </c>
      <c r="R281" s="10">
        <v>56697.238888762258</v>
      </c>
      <c r="S281" s="10">
        <v>99931.172017381759</v>
      </c>
      <c r="T281" s="10">
        <v>1530.891081477856</v>
      </c>
      <c r="U281" s="10">
        <v>1530.891081477856</v>
      </c>
      <c r="V281" s="10">
        <v>1446.8472596036211</v>
      </c>
      <c r="W281" s="10">
        <v>1676.207939809151</v>
      </c>
      <c r="X281" s="10">
        <v>1057.3664974308781</v>
      </c>
      <c r="Y281" s="10">
        <v>1592.164117934916</v>
      </c>
      <c r="Z281" s="10">
        <v>1594.424846813625</v>
      </c>
      <c r="AA281" s="10">
        <v>2810.2381484277289</v>
      </c>
      <c r="AB281" s="10">
        <v>6.659897047025102</v>
      </c>
      <c r="AC281" s="10">
        <v>6.659897047025102</v>
      </c>
      <c r="AD281" s="10">
        <v>6.2942778283275898</v>
      </c>
      <c r="AE281" s="10">
        <v>7.2920748207366612</v>
      </c>
      <c r="AF281" s="10">
        <v>4.5999040030105753</v>
      </c>
      <c r="AG281" s="10">
        <v>6.926455602039149</v>
      </c>
      <c r="AH281" s="10">
        <v>6.9362905418108953</v>
      </c>
      <c r="AI281" s="10">
        <v>12.22549205008341</v>
      </c>
      <c r="AJ281" s="10">
        <v>0.00062311319804730307</v>
      </c>
      <c r="AK281" s="10">
        <v>0.00056944806270008337</v>
      </c>
      <c r="AL281" s="10">
        <v>0.00057984452686514378</v>
      </c>
      <c r="AM281" s="10">
        <v>0.00061027288909696773</v>
      </c>
      <c r="AN281" s="10">
        <v>0.00060793573512304229</v>
      </c>
      <c r="AO281" s="10">
        <v>0.00062352001886641203</v>
      </c>
      <c r="AP281" s="10">
        <v>0.00063728217614551135</v>
      </c>
      <c r="AQ281" s="10">
        <v>0.00093857761911516192</v>
      </c>
      <c r="AR281" s="10">
        <v>0.035115808386117671</v>
      </c>
      <c r="AS281" s="10">
        <v>0.032648806026109652</v>
      </c>
      <c r="AT281" s="10">
        <v>0.033764009412219922</v>
      </c>
      <c r="AU281" s="10">
        <v>0.038313395519571102</v>
      </c>
      <c r="AV281" s="10">
        <v>0.030030096367721599</v>
      </c>
      <c r="AW281" s="10">
        <v>0.039831609481820525</v>
      </c>
      <c r="AX281" s="10">
        <v>0.040887565061139552</v>
      </c>
      <c r="AY281" s="10">
        <v>0.078235873142206813</v>
      </c>
      <c r="AZ281" s="10">
        <v>-0.038484120931284393</v>
      </c>
      <c r="BA281" s="10">
        <v>-0.038484120931284393</v>
      </c>
      <c r="BB281" s="10">
        <v>-0.091270024675455308</v>
      </c>
      <c r="BC281" s="10">
        <v>0.052785903744170914</v>
      </c>
      <c r="BD281" s="10">
        <v>-0.33589352660307759</v>
      </c>
      <c r="BE281" s="10">
        <v>0</v>
      </c>
      <c r="BF281" s="10">
        <v>0.001419909451069401</v>
      </c>
      <c r="BG281" s="10">
        <v>0.76504301081266179</v>
      </c>
    </row>
    <row r="282" x14ac:dyDescent="0.3">
      <c r="A282" s="36">
        <v>6.9499999999999833</v>
      </c>
      <c r="B282" s="36">
        <v>6.9999999999999831</v>
      </c>
      <c r="C282" s="37">
        <v>140</v>
      </c>
      <c r="D282" s="2">
        <v>11977865.140000001</v>
      </c>
      <c r="E282" s="2">
        <v>13309841.140000001</v>
      </c>
      <c r="F282" s="2">
        <v>12575793.640000001</v>
      </c>
      <c r="G282" s="2">
        <v>15698111.140000001</v>
      </c>
      <c r="H282" s="2">
        <v>8930289.25</v>
      </c>
      <c r="I282" s="2">
        <v>14964063.640000001</v>
      </c>
      <c r="J282" s="2">
        <v>14926486.479000529</v>
      </c>
      <c r="K282" s="2">
        <v>23749692.82871969</v>
      </c>
      <c r="L282" s="10">
        <v>52107.788490441177</v>
      </c>
      <c r="M282" s="10">
        <v>57902.337257780528</v>
      </c>
      <c r="N282" s="10">
        <v>54708.980893781831</v>
      </c>
      <c r="O282" s="10">
        <v>68292.124299419069</v>
      </c>
      <c r="P282" s="10">
        <v>38849.796517032803</v>
      </c>
      <c r="Q282" s="10">
        <v>65098.767935420372</v>
      </c>
      <c r="R282" s="10">
        <v>64935.294500501434</v>
      </c>
      <c r="S282" s="10">
        <v>103319.2439693701</v>
      </c>
      <c r="T282" s="10">
        <v>1283.3885288760309</v>
      </c>
      <c r="U282" s="10">
        <v>1426.1053401907211</v>
      </c>
      <c r="V282" s="10">
        <v>1347.4545848066</v>
      </c>
      <c r="W282" s="10">
        <v>1682.0005507339549</v>
      </c>
      <c r="X282" s="10">
        <v>956.85087860280726</v>
      </c>
      <c r="Y282" s="10">
        <v>1603.349795349834</v>
      </c>
      <c r="Z282" s="10">
        <v>1599.3235271617409</v>
      </c>
      <c r="AA282" s="10">
        <v>2544.7008281066851</v>
      </c>
      <c r="AB282" s="10">
        <v>5.5831767374307493</v>
      </c>
      <c r="AC282" s="10">
        <v>6.2040434220272722</v>
      </c>
      <c r="AD282" s="10">
        <v>5.8618858774008178</v>
      </c>
      <c r="AE282" s="10">
        <v>7.3172746490323659</v>
      </c>
      <c r="AF282" s="10">
        <v>4.1626268634986392</v>
      </c>
      <c r="AG282" s="10">
        <v>6.9751171044059106</v>
      </c>
      <c r="AH282" s="10">
        <v>6.9576014679632951</v>
      </c>
      <c r="AI282" s="10">
        <v>11.070314365088411</v>
      </c>
      <c r="AJ282" s="10">
        <v>0.0005964409354963238</v>
      </c>
      <c r="AK282" s="10">
        <v>0.00060568673919989891</v>
      </c>
      <c r="AL282" s="10">
        <v>0.00061658030051330655</v>
      </c>
      <c r="AM282" s="10">
        <v>0.00069921212348067474</v>
      </c>
      <c r="AN282" s="10">
        <v>0.00062814950109390502</v>
      </c>
      <c r="AO282" s="10">
        <v>0.00071693120298720969</v>
      </c>
      <c r="AP282" s="10">
        <v>0.0007298786783800752</v>
      </c>
      <c r="AQ282" s="10">
        <v>0.00097039920633256143</v>
      </c>
      <c r="AR282" s="10">
        <v>0.035712249321613994</v>
      </c>
      <c r="AS282" s="10">
        <v>0.033254492765309548</v>
      </c>
      <c r="AT282" s="10">
        <v>0.03438058971273323</v>
      </c>
      <c r="AU282" s="10">
        <v>0.039012607643051776</v>
      </c>
      <c r="AV282" s="10">
        <v>0.030658245868815503</v>
      </c>
      <c r="AW282" s="10">
        <v>0.040548540684807732</v>
      </c>
      <c r="AX282" s="10">
        <v>0.04161744373951963</v>
      </c>
      <c r="AY282" s="10">
        <v>0.079206272348539372</v>
      </c>
      <c r="AZ282" s="10">
        <v>-0.19955799252401474</v>
      </c>
      <c r="BA282" s="10">
        <v>-0.11054634221002291</v>
      </c>
      <c r="BB282" s="10">
        <v>-0.15960036374183717</v>
      </c>
      <c r="BC282" s="10">
        <v>0.049054021531814263</v>
      </c>
      <c r="BD282" s="10">
        <v>-0.40321763761223894</v>
      </c>
      <c r="BE282" s="10">
        <v>0</v>
      </c>
      <c r="BF282" s="10">
        <v>-0.0025111601970888575</v>
      </c>
      <c r="BG282" s="10">
        <v>0.5871151981227265</v>
      </c>
    </row>
    <row r="283" x14ac:dyDescent="0.3">
      <c r="A283" s="36">
        <v>6.9999999999999831</v>
      </c>
      <c r="B283" s="36">
        <v>7.0499999999999829</v>
      </c>
      <c r="C283" s="37">
        <v>141</v>
      </c>
      <c r="D283" s="2">
        <v>9425269.9199999999</v>
      </c>
      <c r="E283" s="2">
        <v>9425269.9199999999</v>
      </c>
      <c r="F283" s="2">
        <v>9055993.3200000003</v>
      </c>
      <c r="G283" s="2">
        <v>11330959.92</v>
      </c>
      <c r="H283" s="2">
        <v>6572907</v>
      </c>
      <c r="I283" s="2">
        <v>10961683.32</v>
      </c>
      <c r="J283" s="2">
        <v>11032783.99209005</v>
      </c>
      <c r="K283" s="2">
        <v>22499108.194388699</v>
      </c>
      <c r="L283" s="10">
        <v>41003.130834772237</v>
      </c>
      <c r="M283" s="10">
        <v>41003.130834772237</v>
      </c>
      <c r="N283" s="10">
        <v>39396.651988804093</v>
      </c>
      <c r="O283" s="10">
        <v>49293.530692150227</v>
      </c>
      <c r="P283" s="10">
        <v>28594.38169658172</v>
      </c>
      <c r="Q283" s="10">
        <v>47687.05184618209</v>
      </c>
      <c r="R283" s="10">
        <v>47996.363959776027</v>
      </c>
      <c r="S283" s="10">
        <v>97878.77533381198</v>
      </c>
      <c r="T283" s="10">
        <v>1389.5429632905791</v>
      </c>
      <c r="U283" s="10">
        <v>1389.5429632905791</v>
      </c>
      <c r="V283" s="10">
        <v>1335.101477222468</v>
      </c>
      <c r="W283" s="10">
        <v>1670.4938699690399</v>
      </c>
      <c r="X283" s="10">
        <v>969.02653693056175</v>
      </c>
      <c r="Y283" s="10">
        <v>1616.052383900929</v>
      </c>
      <c r="Z283" s="10">
        <v>1626.5345705572829</v>
      </c>
      <c r="AA283" s="10">
        <v>3316.984843636842</v>
      </c>
      <c r="AB283" s="10">
        <v>6.0449846431921328</v>
      </c>
      <c r="AC283" s="10">
        <v>6.0449846431921328</v>
      </c>
      <c r="AD283" s="10">
        <v>5.8081456566127221</v>
      </c>
      <c r="AE283" s="10">
        <v>7.2672166728807657</v>
      </c>
      <c r="AF283" s="10">
        <v>4.2155951196493771</v>
      </c>
      <c r="AG283" s="10">
        <v>7.030377686301355</v>
      </c>
      <c r="AH283" s="10">
        <v>7.0759787645254359</v>
      </c>
      <c r="AI283" s="10">
        <v>14.43001258054135</v>
      </c>
      <c r="AJ283" s="10">
        <v>0.00046933378717187331</v>
      </c>
      <c r="AK283" s="10">
        <v>0.00042891278294578442</v>
      </c>
      <c r="AL283" s="10">
        <v>0.00044400753085926882</v>
      </c>
      <c r="AM283" s="10">
        <v>0.00050469413014600528</v>
      </c>
      <c r="AN283" s="10">
        <v>0.00046233309327428965</v>
      </c>
      <c r="AO283" s="10">
        <v>0.0005251763824610699</v>
      </c>
      <c r="AP283" s="10">
        <v>0.0005394835422474274</v>
      </c>
      <c r="AQ283" s="10">
        <v>0.00091930101549032167</v>
      </c>
      <c r="AR283" s="10">
        <v>0.036181583108785866</v>
      </c>
      <c r="AS283" s="10">
        <v>0.03368340554825533</v>
      </c>
      <c r="AT283" s="10">
        <v>0.034824597243592499</v>
      </c>
      <c r="AU283" s="10">
        <v>0.039517301773197781</v>
      </c>
      <c r="AV283" s="10">
        <v>0.031120578962089793</v>
      </c>
      <c r="AW283" s="10">
        <v>0.041073717067268804</v>
      </c>
      <c r="AX283" s="10">
        <v>0.042156927281767058</v>
      </c>
      <c r="AY283" s="10">
        <v>0.080125573364029701</v>
      </c>
      <c r="AZ283" s="10">
        <v>-0.14016217720838153</v>
      </c>
      <c r="BA283" s="10">
        <v>-0.14016217720838153</v>
      </c>
      <c r="BB283" s="10">
        <v>-0.17385012359579821</v>
      </c>
      <c r="BC283" s="10">
        <v>0.033687946387416678</v>
      </c>
      <c r="BD283" s="10">
        <v>-0.40037430309563071</v>
      </c>
      <c r="BE283" s="10">
        <v>0</v>
      </c>
      <c r="BF283" s="10">
        <v>0.0064862913855872062</v>
      </c>
      <c r="BG283" s="10">
        <v>1.0525230968256705</v>
      </c>
    </row>
    <row r="284" x14ac:dyDescent="0.3">
      <c r="A284" s="36">
        <v>7.0499999999999829</v>
      </c>
      <c r="B284" s="36">
        <v>7.0999999999999828</v>
      </c>
      <c r="C284" s="37">
        <v>142</v>
      </c>
      <c r="D284" s="2">
        <v>12318981.24</v>
      </c>
      <c r="E284" s="2">
        <v>12682941.24</v>
      </c>
      <c r="F284" s="2">
        <v>11825992.289999999</v>
      </c>
      <c r="G284" s="2">
        <v>13789581.24</v>
      </c>
      <c r="H284" s="2">
        <v>9039831</v>
      </c>
      <c r="I284" s="2">
        <v>12932632.289999999</v>
      </c>
      <c r="J284" s="2">
        <v>12961493.245799011</v>
      </c>
      <c r="K284" s="2">
        <v>22273341.4589101</v>
      </c>
      <c r="L284" s="10">
        <v>53591.759580591912</v>
      </c>
      <c r="M284" s="10">
        <v>55175.109407736563</v>
      </c>
      <c r="N284" s="10">
        <v>51447.089922479143</v>
      </c>
      <c r="O284" s="10">
        <v>59989.369910845031</v>
      </c>
      <c r="P284" s="10">
        <v>39326.340398029679</v>
      </c>
      <c r="Q284" s="10">
        <v>56261.350425587611</v>
      </c>
      <c r="R284" s="10">
        <v>56386.905402441109</v>
      </c>
      <c r="S284" s="10">
        <v>96896.613223703564</v>
      </c>
      <c r="T284" s="10">
        <v>1548.9728706148619</v>
      </c>
      <c r="U284" s="10">
        <v>1594.7367333081861</v>
      </c>
      <c r="V284" s="10">
        <v>1486.9850735571481</v>
      </c>
      <c r="W284" s="10">
        <v>1733.8842248208221</v>
      </c>
      <c r="X284" s="10">
        <v>1136.656733308185</v>
      </c>
      <c r="Y284" s="10">
        <v>1626.132565069785</v>
      </c>
      <c r="Z284" s="10">
        <v>1629.761504564191</v>
      </c>
      <c r="AA284" s="10">
        <v>2800.6213326933348</v>
      </c>
      <c r="AB284" s="10">
        <v>6.7385589815908364</v>
      </c>
      <c r="AC284" s="10">
        <v>6.9376473541728361</v>
      </c>
      <c r="AD284" s="10">
        <v>6.4688909747867642</v>
      </c>
      <c r="AE284" s="10">
        <v>7.5429862832698404</v>
      </c>
      <c r="AF284" s="10">
        <v>4.9448435053476274</v>
      </c>
      <c r="AG284" s="10">
        <v>7.0742299038837686</v>
      </c>
      <c r="AH284" s="10">
        <v>7.0900170253289474</v>
      </c>
      <c r="AI284" s="10">
        <v>12.18365562978795</v>
      </c>
      <c r="AJ284" s="10">
        <v>0.00061342690114369268</v>
      </c>
      <c r="AK284" s="10">
        <v>0.00057715860334599928</v>
      </c>
      <c r="AL284" s="10">
        <v>0.0005798181879228296</v>
      </c>
      <c r="AM284" s="10">
        <v>0.00061420398255185727</v>
      </c>
      <c r="AN284" s="10">
        <v>0.00063585458137576192</v>
      </c>
      <c r="AO284" s="10">
        <v>0.00061960493142228657</v>
      </c>
      <c r="AP284" s="10">
        <v>0.00063379399923655115</v>
      </c>
      <c r="AQ284" s="10">
        <v>0.00091007631256448873</v>
      </c>
      <c r="AR284" s="10">
        <v>0.03679501000992956</v>
      </c>
      <c r="AS284" s="10">
        <v>0.034260564151601329</v>
      </c>
      <c r="AT284" s="10">
        <v>0.035404415431515332</v>
      </c>
      <c r="AU284" s="10">
        <v>0.040131505755749641</v>
      </c>
      <c r="AV284" s="10">
        <v>0.031756433543465558</v>
      </c>
      <c r="AW284" s="10">
        <v>0.041693321998691094</v>
      </c>
      <c r="AX284" s="10">
        <v>0.042790721281003606</v>
      </c>
      <c r="AY284" s="10">
        <v>0.081035649676594185</v>
      </c>
      <c r="AZ284" s="10">
        <v>-0.047449818122061393</v>
      </c>
      <c r="BA284" s="10">
        <v>-0.01930705554762191</v>
      </c>
      <c r="BB284" s="10">
        <v>-0.08556958670012571</v>
      </c>
      <c r="BC284" s="10">
        <v>0.066262531152503801</v>
      </c>
      <c r="BD284" s="10">
        <v>-0.30100610631372082</v>
      </c>
      <c r="BE284" s="10">
        <v>0</v>
      </c>
      <c r="BF284" s="10">
        <v>0.0022316381655209661</v>
      </c>
      <c r="BG284" s="10">
        <v>0.72225893069987701</v>
      </c>
    </row>
    <row r="285" x14ac:dyDescent="0.3">
      <c r="A285" s="36">
        <v>7.0999999999999828</v>
      </c>
      <c r="B285" s="36">
        <v>7.1499999999999826</v>
      </c>
      <c r="C285" s="37">
        <v>143</v>
      </c>
      <c r="D285" s="2">
        <v>11515446.77</v>
      </c>
      <c r="E285" s="2">
        <v>11683926.77</v>
      </c>
      <c r="F285" s="2">
        <v>11101813.369999999</v>
      </c>
      <c r="G285" s="2">
        <v>13424886.77</v>
      </c>
      <c r="H285" s="2">
        <v>7601629.25</v>
      </c>
      <c r="I285" s="2">
        <v>12842773.369999999</v>
      </c>
      <c r="J285" s="2">
        <v>12842972.859629059</v>
      </c>
      <c r="K285" s="2">
        <v>21916528.5553018</v>
      </c>
      <c r="L285" s="10">
        <v>50096.111256107703</v>
      </c>
      <c r="M285" s="10">
        <v>50829.056576685049</v>
      </c>
      <c r="N285" s="10">
        <v>48296.665238986992</v>
      </c>
      <c r="O285" s="10">
        <v>58402.824889317642</v>
      </c>
      <c r="P285" s="10">
        <v>33069.673477869117</v>
      </c>
      <c r="Q285" s="10">
        <v>55870.433551619572</v>
      </c>
      <c r="R285" s="10">
        <v>55871.301399376702</v>
      </c>
      <c r="S285" s="10">
        <v>95344.355697461171</v>
      </c>
      <c r="T285" s="10">
        <v>1469.1817772390921</v>
      </c>
      <c r="U285" s="10">
        <v>1490.6770566471041</v>
      </c>
      <c r="V285" s="10">
        <v>1416.4089525389129</v>
      </c>
      <c r="W285" s="10">
        <v>1712.7949438632299</v>
      </c>
      <c r="X285" s="10">
        <v>969.84297652462362</v>
      </c>
      <c r="Y285" s="10">
        <v>1638.5268397550401</v>
      </c>
      <c r="Z285" s="10">
        <v>1638.552291353541</v>
      </c>
      <c r="AA285" s="10">
        <v>2796.1888945268952</v>
      </c>
      <c r="AB285" s="10">
        <v>6.3914405787328024</v>
      </c>
      <c r="AC285" s="10">
        <v>6.4849523573213892</v>
      </c>
      <c r="AD285" s="10">
        <v>6.161860836818958</v>
      </c>
      <c r="AE285" s="10">
        <v>7.4512407360701252</v>
      </c>
      <c r="AF285" s="10">
        <v>4.2191469096541363</v>
      </c>
      <c r="AG285" s="10">
        <v>7.1281492155676922</v>
      </c>
      <c r="AH285" s="10">
        <v>7.1282599386803653</v>
      </c>
      <c r="AI285" s="10">
        <v>12.16437301575162</v>
      </c>
      <c r="AJ285" s="10">
        <v>0.00057341469150627949</v>
      </c>
      <c r="AK285" s="10">
        <v>0.00053169676722164896</v>
      </c>
      <c r="AL285" s="10">
        <v>0.00054431232094527624</v>
      </c>
      <c r="AM285" s="10">
        <v>0.00059796006680198064</v>
      </c>
      <c r="AN285" s="10">
        <v>0.00053469260482109644</v>
      </c>
      <c r="AO285" s="10">
        <v>0.00061529977306660263</v>
      </c>
      <c r="AP285" s="10">
        <v>0.000627998562853011</v>
      </c>
      <c r="AQ285" s="10">
        <v>0.00089549713627922736</v>
      </c>
      <c r="AR285" s="10">
        <v>0.037368424701435837</v>
      </c>
      <c r="AS285" s="10">
        <v>0.034792260918822981</v>
      </c>
      <c r="AT285" s="10">
        <v>0.035948727752460607</v>
      </c>
      <c r="AU285" s="10">
        <v>0.040729465822551623</v>
      </c>
      <c r="AV285" s="10">
        <v>0.032291126148286657</v>
      </c>
      <c r="AW285" s="10">
        <v>0.042308621771757697</v>
      </c>
      <c r="AX285" s="10">
        <v>0.043418719843856618</v>
      </c>
      <c r="AY285" s="10">
        <v>0.081931146812873418</v>
      </c>
      <c r="AZ285" s="10">
        <v>-0.10335202232101681</v>
      </c>
      <c r="BA285" s="10">
        <v>-0.090233360553336639</v>
      </c>
      <c r="BB285" s="10">
        <v>-0.13555950493269509</v>
      </c>
      <c r="BC285" s="10">
        <v>0.045326144379358446</v>
      </c>
      <c r="BD285" s="10">
        <v>-0.40810064687764547</v>
      </c>
      <c r="BE285" s="10">
        <v>0</v>
      </c>
      <c r="BF285" s="10">
        <v>1.5533220381058754e-05</v>
      </c>
      <c r="BG285" s="10">
        <v>0.70652614695339766</v>
      </c>
    </row>
    <row r="286" x14ac:dyDescent="0.3">
      <c r="A286" s="36">
        <v>7.1499999999999826</v>
      </c>
      <c r="B286" s="36">
        <v>7.1999999999999824</v>
      </c>
      <c r="C286" s="37">
        <v>144</v>
      </c>
      <c r="D286" s="2">
        <v>15238455.65</v>
      </c>
      <c r="E286" s="2">
        <v>15238455.65</v>
      </c>
      <c r="F286" s="2">
        <v>14356826</v>
      </c>
      <c r="G286" s="2">
        <v>16742889.65</v>
      </c>
      <c r="H286" s="2">
        <v>11183300</v>
      </c>
      <c r="I286" s="2">
        <v>15861260</v>
      </c>
      <c r="J286" s="2">
        <v>15862531.86344683</v>
      </c>
      <c r="K286" s="2">
        <v>27592805.167786989</v>
      </c>
      <c r="L286" s="10">
        <v>66292.466533077735</v>
      </c>
      <c r="M286" s="10">
        <v>66292.466533077735</v>
      </c>
      <c r="N286" s="10">
        <v>62457.077605906881</v>
      </c>
      <c r="O286" s="10">
        <v>72837.266274396941</v>
      </c>
      <c r="P286" s="10">
        <v>48651.159803019029</v>
      </c>
      <c r="Q286" s="10">
        <v>69001.877347226095</v>
      </c>
      <c r="R286" s="10">
        <v>69007.410385935553</v>
      </c>
      <c r="S286" s="10">
        <v>120038.090155104</v>
      </c>
      <c r="T286" s="10">
        <v>1584.697966930117</v>
      </c>
      <c r="U286" s="10">
        <v>1584.697966930117</v>
      </c>
      <c r="V286" s="10">
        <v>1493.014351081531</v>
      </c>
      <c r="W286" s="10">
        <v>1741.149090058236</v>
      </c>
      <c r="X286" s="10">
        <v>1162.988768718802</v>
      </c>
      <c r="Y286" s="10">
        <v>1649.4654742096509</v>
      </c>
      <c r="Z286" s="10">
        <v>1649.5977395431401</v>
      </c>
      <c r="AA286" s="10">
        <v>2869.4680914919909</v>
      </c>
      <c r="AB286" s="10">
        <v>6.8939753050205628</v>
      </c>
      <c r="AC286" s="10">
        <v>6.8939753050205628</v>
      </c>
      <c r="AD286" s="10">
        <v>6.4951203833097839</v>
      </c>
      <c r="AE286" s="10">
        <v>7.5745909187184841</v>
      </c>
      <c r="AF286" s="10">
        <v>5.0593968181176194</v>
      </c>
      <c r="AG286" s="10">
        <v>7.1757359970077053</v>
      </c>
      <c r="AH286" s="10">
        <v>7.1763113962079403</v>
      </c>
      <c r="AI286" s="10">
        <v>12.483162453733771</v>
      </c>
      <c r="AJ286" s="10">
        <v>0.00075880289493769008</v>
      </c>
      <c r="AK286" s="10">
        <v>0.00069345159089485387</v>
      </c>
      <c r="AL286" s="10">
        <v>0.00070390277885454017</v>
      </c>
      <c r="AM286" s="10">
        <v>0.00074574777315400702</v>
      </c>
      <c r="AN286" s="10">
        <v>0.00078662449993805838</v>
      </c>
      <c r="AO286" s="10">
        <v>0.00075991605530841683</v>
      </c>
      <c r="AP286" s="10">
        <v>0.00077564963519999406</v>
      </c>
      <c r="AQ286" s="10">
        <v>0.0011274266336165051</v>
      </c>
      <c r="AR286" s="10">
        <v>0.038127227596373527</v>
      </c>
      <c r="AS286" s="10">
        <v>0.035485712509717833</v>
      </c>
      <c r="AT286" s="10">
        <v>0.03665263053131515</v>
      </c>
      <c r="AU286" s="10">
        <v>0.041475213595705628</v>
      </c>
      <c r="AV286" s="10">
        <v>0.033077750648224713</v>
      </c>
      <c r="AW286" s="10">
        <v>0.043068537827066114</v>
      </c>
      <c r="AX286" s="10">
        <v>0.044194369479056611</v>
      </c>
      <c r="AY286" s="10">
        <v>0.083058573446489925</v>
      </c>
      <c r="AZ286" s="10">
        <v>-0.039265755053507712</v>
      </c>
      <c r="BA286" s="10">
        <v>-0.039265755053507712</v>
      </c>
      <c r="BB286" s="10">
        <v>-0.094849589502977616</v>
      </c>
      <c r="BC286" s="10">
        <v>0.055583834449470126</v>
      </c>
      <c r="BD286" s="10">
        <v>-0.29492991099067789</v>
      </c>
      <c r="BE286" s="10">
        <v>0</v>
      </c>
      <c r="BF286" s="10">
        <v>8.018678508703303e-05</v>
      </c>
      <c r="BG286" s="10">
        <v>0.7396351341436298</v>
      </c>
    </row>
    <row r="287" x14ac:dyDescent="0.3">
      <c r="A287" s="36">
        <v>7.1999999999999824</v>
      </c>
      <c r="B287" s="36">
        <v>7.2499999999999822</v>
      </c>
      <c r="C287" s="37">
        <v>145</v>
      </c>
      <c r="D287" s="2">
        <v>5269663.2400000002</v>
      </c>
      <c r="E287" s="2">
        <v>5269663.2400000002</v>
      </c>
      <c r="F287" s="2">
        <v>4767535.2399999993</v>
      </c>
      <c r="G287" s="2">
        <v>5892103.2400000002</v>
      </c>
      <c r="H287" s="2">
        <v>4503920.5</v>
      </c>
      <c r="I287" s="2">
        <v>5389975.2399999993</v>
      </c>
      <c r="J287" s="2">
        <v>5431347.2139445096</v>
      </c>
      <c r="K287" s="2">
        <v>10127624.36851554</v>
      </c>
      <c r="L287" s="10">
        <v>22924.82794857824</v>
      </c>
      <c r="M287" s="10">
        <v>22924.82794857824</v>
      </c>
      <c r="N287" s="10">
        <v>20740.400313660961</v>
      </c>
      <c r="O287" s="10">
        <v>25632.65371626677</v>
      </c>
      <c r="P287" s="10">
        <v>19593.586507166339</v>
      </c>
      <c r="Q287" s="10">
        <v>23448.226081349501</v>
      </c>
      <c r="R287" s="10">
        <v>23628.208243657638</v>
      </c>
      <c r="S287" s="10">
        <v>44058.611642144919</v>
      </c>
      <c r="T287" s="10">
        <v>1624.9347024360161</v>
      </c>
      <c r="U287" s="10">
        <v>1624.9347024360161</v>
      </c>
      <c r="V287" s="10">
        <v>1470.1002898550721</v>
      </c>
      <c r="W287" s="10">
        <v>1816.8680974406409</v>
      </c>
      <c r="X287" s="10">
        <v>1388.812981806969</v>
      </c>
      <c r="Y287" s="10">
        <v>1662.033684859698</v>
      </c>
      <c r="Z287" s="10">
        <v>1674.7910002912461</v>
      </c>
      <c r="AA287" s="10">
        <v>3122.9183991722298</v>
      </c>
      <c r="AB287" s="10">
        <v>7.0690187938878317</v>
      </c>
      <c r="AC287" s="10">
        <v>7.0690187938878317</v>
      </c>
      <c r="AD287" s="10">
        <v>6.3954364211103796</v>
      </c>
      <c r="AE287" s="10">
        <v>7.9039943620927442</v>
      </c>
      <c r="AF287" s="10">
        <v>6.0418089753827759</v>
      </c>
      <c r="AG287" s="10">
        <v>7.2304119893152938</v>
      </c>
      <c r="AH287" s="10">
        <v>7.2859106517599894</v>
      </c>
      <c r="AI287" s="10">
        <v>13.585757521475459</v>
      </c>
      <c r="AJ287" s="10">
        <v>0.00026240426285315384</v>
      </c>
      <c r="AK287" s="10">
        <v>0.0002398049015720389</v>
      </c>
      <c r="AL287" s="10">
        <v>0.00023374813511864992</v>
      </c>
      <c r="AM287" s="10">
        <v>0.00026244112947513274</v>
      </c>
      <c r="AN287" s="10">
        <v>0.00031680221500570224</v>
      </c>
      <c r="AO287" s="10">
        <v>0.00025823476335365772</v>
      </c>
      <c r="AP287" s="10">
        <v>0.00026558323232424655</v>
      </c>
      <c r="AQ287" s="10">
        <v>0.00041380908461086791</v>
      </c>
      <c r="AR287" s="10">
        <v>0.038389631859226683</v>
      </c>
      <c r="AS287" s="10">
        <v>0.035725517411289869</v>
      </c>
      <c r="AT287" s="10">
        <v>0.036886378666433801</v>
      </c>
      <c r="AU287" s="10">
        <v>0.041737654725180762</v>
      </c>
      <c r="AV287" s="10">
        <v>0.033394552863230419</v>
      </c>
      <c r="AW287" s="10">
        <v>0.043326772590419775</v>
      </c>
      <c r="AX287" s="10">
        <v>0.044459952711380861</v>
      </c>
      <c r="AY287" s="10">
        <v>0.083472382531100786</v>
      </c>
      <c r="AZ287" s="10">
        <v>-0.022321438344863109</v>
      </c>
      <c r="BA287" s="10">
        <v>-0.022321438344863109</v>
      </c>
      <c r="BB287" s="10">
        <v>-0.11548104996489739</v>
      </c>
      <c r="BC287" s="10">
        <v>0.093159611620034388</v>
      </c>
      <c r="BD287" s="10">
        <v>-0.16438938966257644</v>
      </c>
      <c r="BE287" s="10">
        <v>0</v>
      </c>
      <c r="BF287" s="10">
        <v>0.0076757261587181436</v>
      </c>
      <c r="BG287" s="10">
        <v>0.87897419145018962</v>
      </c>
    </row>
    <row r="288" x14ac:dyDescent="0.3">
      <c r="A288" s="36">
        <v>7.2499999999999822</v>
      </c>
      <c r="B288" s="36">
        <v>7.2999999999999821</v>
      </c>
      <c r="C288" s="37">
        <v>146</v>
      </c>
      <c r="D288" s="2">
        <v>11647091.98</v>
      </c>
      <c r="E288" s="2">
        <v>12854699.98</v>
      </c>
      <c r="F288" s="2">
        <v>12246707.98</v>
      </c>
      <c r="G288" s="2">
        <v>14626169.98</v>
      </c>
      <c r="H288" s="2">
        <v>6581492.5</v>
      </c>
      <c r="I288" s="2">
        <v>14018177.98</v>
      </c>
      <c r="J288" s="2">
        <v>14063125.341163799</v>
      </c>
      <c r="K288" s="2">
        <v>23555488.28539874</v>
      </c>
      <c r="L288" s="10">
        <v>50668.81270818464</v>
      </c>
      <c r="M288" s="10">
        <v>55922.318362812897</v>
      </c>
      <c r="N288" s="10">
        <v>53277.346310649657</v>
      </c>
      <c r="O288" s="10">
        <v>63628.815555614143</v>
      </c>
      <c r="P288" s="10">
        <v>28631.731542556419</v>
      </c>
      <c r="Q288" s="10">
        <v>60983.843503450902</v>
      </c>
      <c r="R288" s="10">
        <v>61179.379816587818</v>
      </c>
      <c r="S288" s="10">
        <v>102474.38813329489</v>
      </c>
      <c r="T288" s="10">
        <v>1388.045760934335</v>
      </c>
      <c r="U288" s="10">
        <v>1531.962814920749</v>
      </c>
      <c r="V288" s="10">
        <v>1459.505181742343</v>
      </c>
      <c r="W288" s="10">
        <v>1743.0782957931119</v>
      </c>
      <c r="X288" s="10">
        <v>784.35138839232513</v>
      </c>
      <c r="Y288" s="10">
        <v>1670.6206626147059</v>
      </c>
      <c r="Z288" s="10">
        <v>1675.9772781746869</v>
      </c>
      <c r="AA288" s="10">
        <v>2807.2325450361982</v>
      </c>
      <c r="AB288" s="10">
        <v>6.0384713035615114</v>
      </c>
      <c r="AC288" s="10">
        <v>6.6645594521288158</v>
      </c>
      <c r="AD288" s="10">
        <v>6.3493440961327208</v>
      </c>
      <c r="AE288" s="10">
        <v>7.5829836200231364</v>
      </c>
      <c r="AF288" s="10">
        <v>3.4121953929872979</v>
      </c>
      <c r="AG288" s="10">
        <v>7.2677682640270413</v>
      </c>
      <c r="AH288" s="10">
        <v>7.291071364150616</v>
      </c>
      <c r="AI288" s="10">
        <v>12.2124166527583</v>
      </c>
      <c r="AJ288" s="10">
        <v>0.00057996999925839289</v>
      </c>
      <c r="AK288" s="10">
        <v>0.00058497477410757474</v>
      </c>
      <c r="AL288" s="10">
        <v>0.00060044551483329754</v>
      </c>
      <c r="AM288" s="10">
        <v>0.00065146661779240638</v>
      </c>
      <c r="AN288" s="10">
        <v>0.0004629369905715291</v>
      </c>
      <c r="AO288" s="10">
        <v>0.00067161363682159616</v>
      </c>
      <c r="AP288" s="10">
        <v>0.00068766185212725797</v>
      </c>
      <c r="AQ288" s="10">
        <v>0.00096246411697945055</v>
      </c>
      <c r="AR288" s="10">
        <v>0.038969601858485074</v>
      </c>
      <c r="AS288" s="10">
        <v>0.03631049218539744</v>
      </c>
      <c r="AT288" s="10">
        <v>0.0374868241812671</v>
      </c>
      <c r="AU288" s="10">
        <v>0.042389121342973166</v>
      </c>
      <c r="AV288" s="10">
        <v>0.03385748985380195</v>
      </c>
      <c r="AW288" s="10">
        <v>0.043998386227241372</v>
      </c>
      <c r="AX288" s="10">
        <v>0.045147614563508118</v>
      </c>
      <c r="AY288" s="10">
        <v>0.084434846648080236</v>
      </c>
      <c r="AZ288" s="10">
        <v>-0.1691436649886221</v>
      </c>
      <c r="BA288" s="10">
        <v>-0.082997804825987731</v>
      </c>
      <c r="BB288" s="10">
        <v>-0.12636948985291729</v>
      </c>
      <c r="BC288" s="10">
        <v>0.043371685026929674</v>
      </c>
      <c r="BD288" s="10">
        <v>-0.5305030005047775</v>
      </c>
      <c r="BE288" s="10">
        <v>0</v>
      </c>
      <c r="BF288" s="10">
        <v>0.0032063625692244635</v>
      </c>
      <c r="BG288" s="10">
        <v>0.68035306150384178</v>
      </c>
    </row>
    <row r="289" x14ac:dyDescent="0.3">
      <c r="A289" s="36">
        <v>7.2999999999999821</v>
      </c>
      <c r="B289" s="36">
        <v>7.3499999999999819</v>
      </c>
      <c r="C289" s="37">
        <v>147</v>
      </c>
      <c r="D289" s="2">
        <v>17914395.379999999</v>
      </c>
      <c r="E289" s="2">
        <v>18533043.379999999</v>
      </c>
      <c r="F289" s="2">
        <v>18045793.879999999</v>
      </c>
      <c r="G289" s="2">
        <v>23360643.379999999</v>
      </c>
      <c r="H289" s="2">
        <v>9869567</v>
      </c>
      <c r="I289" s="2">
        <v>22873393.879999999</v>
      </c>
      <c r="J289" s="2">
        <v>22939052.291234288</v>
      </c>
      <c r="K289" s="2">
        <v>38566071.112459213</v>
      </c>
      <c r="L289" s="10">
        <v>77933.714771744097</v>
      </c>
      <c r="M289" s="10">
        <v>80625.044049311371</v>
      </c>
      <c r="N289" s="10">
        <v>78505.342951384897</v>
      </c>
      <c r="O289" s="10">
        <v>101626.74650431611</v>
      </c>
      <c r="P289" s="10">
        <v>42935.974292346902</v>
      </c>
      <c r="Q289" s="10">
        <v>99507.045406389647</v>
      </c>
      <c r="R289" s="10">
        <v>99792.681833684997</v>
      </c>
      <c r="S289" s="10">
        <v>167775.5303592722</v>
      </c>
      <c r="T289" s="10">
        <v>1318.5923288679519</v>
      </c>
      <c r="U289" s="10">
        <v>1364.128027381128</v>
      </c>
      <c r="V289" s="10">
        <v>1328.26393934933</v>
      </c>
      <c r="W289" s="10">
        <v>1719.464403061975</v>
      </c>
      <c r="X289" s="10">
        <v>726.45127336964526</v>
      </c>
      <c r="Y289" s="10">
        <v>1683.6003150301781</v>
      </c>
      <c r="Z289" s="10">
        <v>1688.433114326092</v>
      </c>
      <c r="AA289" s="10">
        <v>2838.6626757293689</v>
      </c>
      <c r="AB289" s="10">
        <v>5.7363252444975794</v>
      </c>
      <c r="AC289" s="10">
        <v>5.9344210252694962</v>
      </c>
      <c r="AD289" s="10">
        <v>5.7784000405847857</v>
      </c>
      <c r="AE289" s="10">
        <v>7.4802551526804164</v>
      </c>
      <c r="AF289" s="10">
        <v>3.1603101937543721</v>
      </c>
      <c r="AG289" s="10">
        <v>7.324234167995705</v>
      </c>
      <c r="AH289" s="10">
        <v>7.3452584891568522</v>
      </c>
      <c r="AI289" s="10">
        <v>12.349148414490809</v>
      </c>
      <c r="AJ289" s="10">
        <v>0.00089205201548113434</v>
      </c>
      <c r="AK289" s="10">
        <v>0.00084337735471142308</v>
      </c>
      <c r="AL289" s="10">
        <v>0.00088476968786612396</v>
      </c>
      <c r="AM289" s="10">
        <v>0.0010405102192189324</v>
      </c>
      <c r="AN289" s="10">
        <v>0.00069421755706993132</v>
      </c>
      <c r="AO289" s="10">
        <v>0.001095868754992055</v>
      </c>
      <c r="AP289" s="10">
        <v>0.001121678915742977</v>
      </c>
      <c r="AQ289" s="10">
        <v>0.001575788161505794</v>
      </c>
      <c r="AR289" s="10">
        <v>0.039861653873966209</v>
      </c>
      <c r="AS289" s="10">
        <v>0.037153869540108866</v>
      </c>
      <c r="AT289" s="10">
        <v>0.038371593869133226</v>
      </c>
      <c r="AU289" s="10">
        <v>0.043429631562192095</v>
      </c>
      <c r="AV289" s="10">
        <v>0.034551707410871879</v>
      </c>
      <c r="AW289" s="10">
        <v>0.045094254982233427</v>
      </c>
      <c r="AX289" s="10">
        <v>0.046269293479251093</v>
      </c>
      <c r="AY289" s="10">
        <v>0.086010634809586026</v>
      </c>
      <c r="AZ289" s="10">
        <v>-0.21680204197139463</v>
      </c>
      <c r="BA289" s="10">
        <v>-0.18975542163837389</v>
      </c>
      <c r="BB289" s="10">
        <v>-0.21105744190507514</v>
      </c>
      <c r="BC289" s="10">
        <v>0.021302020266701138</v>
      </c>
      <c r="BD289" s="10">
        <v>-0.56851322318942199</v>
      </c>
      <c r="BE289" s="10">
        <v>0</v>
      </c>
      <c r="BF289" s="10">
        <v>0.0028705146065666209</v>
      </c>
      <c r="BG289" s="10">
        <v>0.68606684756915559</v>
      </c>
    </row>
    <row r="290" x14ac:dyDescent="0.3">
      <c r="A290" s="36">
        <v>7.3499999999999819</v>
      </c>
      <c r="B290" s="36">
        <v>7.3999999999999817</v>
      </c>
      <c r="C290" s="37">
        <v>148</v>
      </c>
      <c r="D290" s="2">
        <v>15523718.859999999</v>
      </c>
      <c r="E290" s="2">
        <v>15523718.859999999</v>
      </c>
      <c r="F290" s="2">
        <v>14393155.359999999</v>
      </c>
      <c r="G290" s="2">
        <v>17547098.859999999</v>
      </c>
      <c r="H290" s="2">
        <v>11104858</v>
      </c>
      <c r="I290" s="2">
        <v>16416535.359999999</v>
      </c>
      <c r="J290" s="2">
        <v>16499894.02733464</v>
      </c>
      <c r="K290" s="2">
        <v>28411219.86352735</v>
      </c>
      <c r="L290" s="10">
        <v>67533.45854935488</v>
      </c>
      <c r="M290" s="10">
        <v>67533.458549354866</v>
      </c>
      <c r="N290" s="10">
        <v>62615.12268194896</v>
      </c>
      <c r="O290" s="10">
        <v>76335.849947442432</v>
      </c>
      <c r="P290" s="10">
        <v>48309.910415336642</v>
      </c>
      <c r="Q290" s="10">
        <v>71417.514080036519</v>
      </c>
      <c r="R290" s="10">
        <v>71780.152643382244</v>
      </c>
      <c r="S290" s="10">
        <v>123598.4725241367</v>
      </c>
      <c r="T290" s="10">
        <v>1602.034970072239</v>
      </c>
      <c r="U290" s="10">
        <v>1602.034970072239</v>
      </c>
      <c r="V290" s="10">
        <v>1485.361750257998</v>
      </c>
      <c r="W290" s="10">
        <v>1810.8461155830751</v>
      </c>
      <c r="X290" s="10">
        <v>1146.01217750258</v>
      </c>
      <c r="Y290" s="10">
        <v>1694.172895768834</v>
      </c>
      <c r="Z290" s="10">
        <v>1702.775441417403</v>
      </c>
      <c r="AA290" s="10">
        <v>2932.0144338005521</v>
      </c>
      <c r="AB290" s="10">
        <v>6.969397167116087</v>
      </c>
      <c r="AC290" s="10">
        <v>6.9693971671160853</v>
      </c>
      <c r="AD290" s="10">
        <v>6.4618289661454034</v>
      </c>
      <c r="AE290" s="10">
        <v>7.8777966922025211</v>
      </c>
      <c r="AF290" s="10">
        <v>4.9855428705197777</v>
      </c>
      <c r="AG290" s="10">
        <v>7.3702284912318392</v>
      </c>
      <c r="AH290" s="10">
        <v>7.4076524915771147</v>
      </c>
      <c r="AI290" s="10">
        <v>12.75526032240832</v>
      </c>
      <c r="AJ290" s="10">
        <v>0.00077300765128169777</v>
      </c>
      <c r="AK290" s="10">
        <v>0.00070643297374241775</v>
      </c>
      <c r="AL290" s="10">
        <v>0.00070568397599783672</v>
      </c>
      <c r="AM290" s="10">
        <v>0.00078156818647838455</v>
      </c>
      <c r="AN290" s="10">
        <v>0.00078110695153784185</v>
      </c>
      <c r="AO290" s="10">
        <v>0.00078651940593637204</v>
      </c>
      <c r="AP290" s="10">
        <v>0.00080681551301607396</v>
      </c>
      <c r="AQ290" s="10">
        <v>0.0011608666017426177</v>
      </c>
      <c r="AR290" s="10">
        <v>0.040634661525247903</v>
      </c>
      <c r="AS290" s="10">
        <v>0.037860302513851286</v>
      </c>
      <c r="AT290" s="10">
        <v>0.039077277845131063</v>
      </c>
      <c r="AU290" s="10">
        <v>0.044211199748670479</v>
      </c>
      <c r="AV290" s="10">
        <v>0.035332814362409724</v>
      </c>
      <c r="AW290" s="10">
        <v>0.045880774388169801</v>
      </c>
      <c r="AX290" s="10">
        <v>0.04707610899226717</v>
      </c>
      <c r="AY290" s="10">
        <v>0.08717150141132865</v>
      </c>
      <c r="AZ290" s="10">
        <v>-0.054385196414549641</v>
      </c>
      <c r="BA290" s="10">
        <v>-0.054385196414549641</v>
      </c>
      <c r="BB290" s="10">
        <v>-0.123252559424329</v>
      </c>
      <c r="BC290" s="10">
        <v>0.068867363009779581</v>
      </c>
      <c r="BD290" s="10">
        <v>-0.32355653878968038</v>
      </c>
      <c r="BE290" s="10">
        <v>0</v>
      </c>
      <c r="BF290" s="10">
        <v>0.0050777259334360281</v>
      </c>
      <c r="BG290" s="10">
        <v>0.73064652440326805</v>
      </c>
    </row>
    <row r="291" x14ac:dyDescent="0.3">
      <c r="A291" s="36">
        <v>7.3999999999999817</v>
      </c>
      <c r="B291" s="36">
        <v>7.4499999999999815</v>
      </c>
      <c r="C291" s="37">
        <v>149</v>
      </c>
      <c r="D291" s="2">
        <v>10678134.880000001</v>
      </c>
      <c r="E291" s="2">
        <v>11028894.880000001</v>
      </c>
      <c r="F291" s="2">
        <v>10536287.380000001</v>
      </c>
      <c r="G291" s="2">
        <v>12115104.880000001</v>
      </c>
      <c r="H291" s="2">
        <v>6812413</v>
      </c>
      <c r="I291" s="2">
        <v>11622497.380000001</v>
      </c>
      <c r="J291" s="2">
        <v>11621562.45874371</v>
      </c>
      <c r="K291" s="2">
        <v>19145728.747740898</v>
      </c>
      <c r="L291" s="10">
        <v>46453.519662807172</v>
      </c>
      <c r="M291" s="10">
        <v>47979.444999023399</v>
      </c>
      <c r="N291" s="10">
        <v>45836.434778188253</v>
      </c>
      <c r="O291" s="10">
        <v>52704.828051399469</v>
      </c>
      <c r="P291" s="10">
        <v>29636.314281756211</v>
      </c>
      <c r="Q291" s="10">
        <v>50561.817830564323</v>
      </c>
      <c r="R291" s="10">
        <v>50557.750605018817</v>
      </c>
      <c r="S291" s="10">
        <v>83290.433847933789</v>
      </c>
      <c r="T291" s="10">
        <v>1567.317610450609</v>
      </c>
      <c r="U291" s="10">
        <v>1618.801538235726</v>
      </c>
      <c r="V291" s="10">
        <v>1546.4974871569059</v>
      </c>
      <c r="W291" s="10">
        <v>1778.2335065316311</v>
      </c>
      <c r="X291" s="10">
        <v>999.91384118596795</v>
      </c>
      <c r="Y291" s="10">
        <v>1705.929455452811</v>
      </c>
      <c r="Z291" s="10">
        <v>1705.7922293767369</v>
      </c>
      <c r="AA291" s="10">
        <v>2810.1759500573762</v>
      </c>
      <c r="AB291" s="10">
        <v>6.8183648411576652</v>
      </c>
      <c r="AC291" s="10">
        <v>7.0423374429800969</v>
      </c>
      <c r="AD291" s="10">
        <v>6.727790221369184</v>
      </c>
      <c r="AE291" s="10">
        <v>7.7359207473065421</v>
      </c>
      <c r="AF291" s="10">
        <v>4.3499654016961999</v>
      </c>
      <c r="AG291" s="10">
        <v>7.4213735256956292</v>
      </c>
      <c r="AH291" s="10">
        <v>7.4207765455773984</v>
      </c>
      <c r="AI291" s="10">
        <v>12.225221466011121</v>
      </c>
      <c r="AJ291" s="10">
        <v>0.00053172052638281121</v>
      </c>
      <c r="AK291" s="10">
        <v>0.00050188843777933029</v>
      </c>
      <c r="AL291" s="10">
        <v>0.00051658507009780729</v>
      </c>
      <c r="AM291" s="10">
        <v>0.00053962085844525909</v>
      </c>
      <c r="AN291" s="10">
        <v>0.00047917975637750288</v>
      </c>
      <c r="AO291" s="10">
        <v>0.00055683611275787737</v>
      </c>
      <c r="AP291" s="10">
        <v>0.00056827376355666852</v>
      </c>
      <c r="AQ291" s="10">
        <v>0.00078228380111928543</v>
      </c>
      <c r="AR291" s="10">
        <v>0.041166382051630715</v>
      </c>
      <c r="AS291" s="10">
        <v>0.038362190951630619</v>
      </c>
      <c r="AT291" s="10">
        <v>0.039593862915228872</v>
      </c>
      <c r="AU291" s="10">
        <v>0.044750820607115736</v>
      </c>
      <c r="AV291" s="10">
        <v>0.03581199411878723</v>
      </c>
      <c r="AW291" s="10">
        <v>0.046437610500927679</v>
      </c>
      <c r="AX291" s="10">
        <v>0.04764438275582384</v>
      </c>
      <c r="AY291" s="10">
        <v>0.087953785212447941</v>
      </c>
      <c r="AZ291" s="10">
        <v>-0.081252975941733419</v>
      </c>
      <c r="BA291" s="10">
        <v>-0.051073575720608111</v>
      </c>
      <c r="BB291" s="10">
        <v>-0.093457538813400909</v>
      </c>
      <c r="BC291" s="10">
        <v>0.042383963092792687</v>
      </c>
      <c r="BD291" s="10">
        <v>-0.41385979473544099</v>
      </c>
      <c r="BE291" s="10">
        <v>0</v>
      </c>
      <c r="BF291" s="10">
        <v>-8.0440651068602875e-05</v>
      </c>
      <c r="BG291" s="10">
        <v>0.64729903752758666</v>
      </c>
    </row>
    <row r="292" x14ac:dyDescent="0.3">
      <c r="A292" s="36">
        <v>7.4499999999999815</v>
      </c>
      <c r="B292" s="36">
        <v>7.4999999999999813</v>
      </c>
      <c r="C292" s="37">
        <v>150</v>
      </c>
      <c r="D292" s="2">
        <v>12408412.960000001</v>
      </c>
      <c r="E292" s="2">
        <v>13370812.960000001</v>
      </c>
      <c r="F292" s="2">
        <v>12931051.66</v>
      </c>
      <c r="G292" s="2">
        <v>14716342.960000001</v>
      </c>
      <c r="H292" s="2">
        <v>8843077</v>
      </c>
      <c r="I292" s="2">
        <v>14276581.66</v>
      </c>
      <c r="J292" s="2">
        <v>14293427.40402109</v>
      </c>
      <c r="K292" s="2">
        <v>24844314.728362229</v>
      </c>
      <c r="L292" s="10">
        <v>53980.817989217168</v>
      </c>
      <c r="M292" s="10">
        <v>58167.585418725947</v>
      </c>
      <c r="N292" s="10">
        <v>56254.474147322748</v>
      </c>
      <c r="O292" s="10">
        <v>64021.098697432251</v>
      </c>
      <c r="P292" s="10">
        <v>38470.393558019743</v>
      </c>
      <c r="Q292" s="10">
        <v>62107.987426029053</v>
      </c>
      <c r="R292" s="10">
        <v>62181.272143811002</v>
      </c>
      <c r="S292" s="10">
        <v>108081.2216471033</v>
      </c>
      <c r="T292" s="10">
        <v>1493.01082420888</v>
      </c>
      <c r="U292" s="10">
        <v>1608.8091637588741</v>
      </c>
      <c r="V292" s="10">
        <v>1555.89600048129</v>
      </c>
      <c r="W292" s="10">
        <v>1770.706649019372</v>
      </c>
      <c r="X292" s="10">
        <v>1064.0208157863069</v>
      </c>
      <c r="Y292" s="10">
        <v>1717.7934857417879</v>
      </c>
      <c r="Z292" s="10">
        <v>1719.8204071737571</v>
      </c>
      <c r="AA292" s="10">
        <v>2989.3291695779362</v>
      </c>
      <c r="AB292" s="10">
        <v>6.4951050402138328</v>
      </c>
      <c r="AC292" s="10">
        <v>6.9988672143816562</v>
      </c>
      <c r="AD292" s="10">
        <v>6.768676951909848</v>
      </c>
      <c r="AE292" s="10">
        <v>7.7031763563268258</v>
      </c>
      <c r="AF292" s="10">
        <v>4.6288525518011951</v>
      </c>
      <c r="AG292" s="10">
        <v>7.4729860938550177</v>
      </c>
      <c r="AH292" s="10">
        <v>7.4818038916870417</v>
      </c>
      <c r="AI292" s="10">
        <v>13.0045989227654</v>
      </c>
      <c r="AJ292" s="10">
        <v>0.00061788017709198454</v>
      </c>
      <c r="AK292" s="10">
        <v>0.00060846136456547885</v>
      </c>
      <c r="AL292" s="10">
        <v>0.00063399829439916692</v>
      </c>
      <c r="AM292" s="10">
        <v>0.00065548302717211352</v>
      </c>
      <c r="AN292" s="10">
        <v>0.00062201506022719103</v>
      </c>
      <c r="AO292" s="10">
        <v>0.00068399380745008209</v>
      </c>
      <c r="AP292" s="10">
        <v>0.00069892321396903948</v>
      </c>
      <c r="AQ292" s="10">
        <v>0.001015124846799071</v>
      </c>
      <c r="AR292" s="10">
        <v>0.041784262228722696</v>
      </c>
      <c r="AS292" s="10">
        <v>0.038970652316196099</v>
      </c>
      <c r="AT292" s="10">
        <v>0.040227861209628041</v>
      </c>
      <c r="AU292" s="10">
        <v>0.045406303634287846</v>
      </c>
      <c r="AV292" s="10">
        <v>0.036434009179014418</v>
      </c>
      <c r="AW292" s="10">
        <v>0.047121604308377758</v>
      </c>
      <c r="AX292" s="10">
        <v>0.048343305969792881</v>
      </c>
      <c r="AY292" s="10">
        <v>0.088968910059247008</v>
      </c>
      <c r="AZ292" s="10">
        <v>-0.13085546277749505</v>
      </c>
      <c r="BA292" s="10">
        <v>-0.063444367956635772</v>
      </c>
      <c r="BB292" s="10">
        <v>-0.094247350804562147</v>
      </c>
      <c r="BC292" s="10">
        <v>0.030802982847926597</v>
      </c>
      <c r="BD292" s="10">
        <v>-0.38058863034584423</v>
      </c>
      <c r="BE292" s="10">
        <v>0</v>
      </c>
      <c r="BF292" s="10">
        <v>0.0011799564084931102</v>
      </c>
      <c r="BG292" s="10">
        <v>0.74021452193775561</v>
      </c>
    </row>
    <row r="293" x14ac:dyDescent="0.3">
      <c r="A293" s="36">
        <v>7.4999999999999813</v>
      </c>
      <c r="B293" s="36">
        <v>7.5499999999999812</v>
      </c>
      <c r="C293" s="37">
        <v>151</v>
      </c>
      <c r="D293" s="2">
        <v>11045644.029999999</v>
      </c>
      <c r="E293" s="2">
        <v>11580508.029999999</v>
      </c>
      <c r="F293" s="2">
        <v>10676591.529999999</v>
      </c>
      <c r="G293" s="2">
        <v>12919198.029999999</v>
      </c>
      <c r="H293" s="2">
        <v>8890236.25</v>
      </c>
      <c r="I293" s="2">
        <v>12015281.529999999</v>
      </c>
      <c r="J293" s="2">
        <v>12033104.117451951</v>
      </c>
      <c r="K293" s="2">
        <v>20029315.113388602</v>
      </c>
      <c r="L293" s="10">
        <v>48052.309499950199</v>
      </c>
      <c r="M293" s="10">
        <v>50379.14987236997</v>
      </c>
      <c r="N293" s="10">
        <v>46446.805565225783</v>
      </c>
      <c r="O293" s="10">
        <v>56202.906823958823</v>
      </c>
      <c r="P293" s="10">
        <v>38675.552340127033</v>
      </c>
      <c r="Q293" s="10">
        <v>52270.562516814622</v>
      </c>
      <c r="R293" s="10">
        <v>52348.096835864293</v>
      </c>
      <c r="S293" s="10">
        <v>87134.335153889537</v>
      </c>
      <c r="T293" s="10">
        <v>1590.674543490783</v>
      </c>
      <c r="U293" s="10">
        <v>1667.6998891129031</v>
      </c>
      <c r="V293" s="10">
        <v>1537.527582085253</v>
      </c>
      <c r="W293" s="10">
        <v>1860.4835872695851</v>
      </c>
      <c r="X293" s="10">
        <v>1280.27595766129</v>
      </c>
      <c r="Y293" s="10">
        <v>1730.311280241935</v>
      </c>
      <c r="Z293" s="10">
        <v>1732.8778970984949</v>
      </c>
      <c r="AA293" s="10">
        <v>2884.4059783105699</v>
      </c>
      <c r="AB293" s="10">
        <v>6.9199754464213994</v>
      </c>
      <c r="AC293" s="10">
        <v>7.2550619055832328</v>
      </c>
      <c r="AD293" s="10">
        <v>6.688768082549795</v>
      </c>
      <c r="AE293" s="10">
        <v>8.0937365817913047</v>
      </c>
      <c r="AF293" s="10">
        <v>5.5696359936818878</v>
      </c>
      <c r="AG293" s="10">
        <v>7.5274427587578661</v>
      </c>
      <c r="AH293" s="10">
        <v>7.5386084153030364</v>
      </c>
      <c r="AI293" s="10">
        <v>12.548147343590079</v>
      </c>
      <c r="AJ293" s="10">
        <v>0.00055002074087574695</v>
      </c>
      <c r="AK293" s="10">
        <v>0.00052699052326697746</v>
      </c>
      <c r="AL293" s="10">
        <v>0.00052346406139224964</v>
      </c>
      <c r="AM293" s="10">
        <v>0.00057543610232228543</v>
      </c>
      <c r="AN293" s="10">
        <v>0.00062533220467012865</v>
      </c>
      <c r="AO293" s="10">
        <v>0.00057565447787235561</v>
      </c>
      <c r="AP293" s="10">
        <v>0.00058839741974185992</v>
      </c>
      <c r="AQ293" s="10">
        <v>0.0008183866473385822</v>
      </c>
      <c r="AR293" s="10">
        <v>0.042334282969598444</v>
      </c>
      <c r="AS293" s="10">
        <v>0.039497642839463075</v>
      </c>
      <c r="AT293" s="10">
        <v>0.040751325271020288</v>
      </c>
      <c r="AU293" s="10">
        <v>0.045981739736610135</v>
      </c>
      <c r="AV293" s="10">
        <v>0.037059341383684545</v>
      </c>
      <c r="AW293" s="10">
        <v>0.047697258786250113</v>
      </c>
      <c r="AX293" s="10">
        <v>0.048931703389534738</v>
      </c>
      <c r="AY293" s="10">
        <v>0.089787296706585584</v>
      </c>
      <c r="AZ293" s="10">
        <v>-0.080700356257070616</v>
      </c>
      <c r="BA293" s="10">
        <v>-0.036185044762742313</v>
      </c>
      <c r="BB293" s="10">
        <v>-0.11141561657606869</v>
      </c>
      <c r="BC293" s="10">
        <v>0.075230571813326375</v>
      </c>
      <c r="BD293" s="10">
        <v>-0.26008922655680788</v>
      </c>
      <c r="BE293" s="10">
        <v>0</v>
      </c>
      <c r="BF293" s="10">
        <v>0.0014833266625879915</v>
      </c>
      <c r="BG293" s="10">
        <v>0.66698675044600497</v>
      </c>
    </row>
    <row r="294" x14ac:dyDescent="0.3">
      <c r="A294" s="36">
        <v>7.5499999999999812</v>
      </c>
      <c r="B294" s="36">
        <v>7.599999999999981</v>
      </c>
      <c r="C294" s="37">
        <v>152</v>
      </c>
      <c r="D294" s="2">
        <v>15179362.699999999</v>
      </c>
      <c r="E294" s="2">
        <v>15179362.699999999</v>
      </c>
      <c r="F294" s="2">
        <v>14407611.5</v>
      </c>
      <c r="G294" s="2">
        <v>18217672.699999999</v>
      </c>
      <c r="H294" s="2">
        <v>10717364</v>
      </c>
      <c r="I294" s="2">
        <v>17445921.5</v>
      </c>
      <c r="J294" s="2">
        <v>17381055.7359653</v>
      </c>
      <c r="K294" s="2">
        <v>26917968.357710831</v>
      </c>
      <c r="L294" s="10">
        <v>66035.39209586494</v>
      </c>
      <c r="M294" s="10">
        <v>66035.39209586494</v>
      </c>
      <c r="N294" s="10">
        <v>62678.011809243668</v>
      </c>
      <c r="O294" s="10">
        <v>79253.074295315077</v>
      </c>
      <c r="P294" s="10">
        <v>46624.179681410962</v>
      </c>
      <c r="Q294" s="10">
        <v>75895.694008693812</v>
      </c>
      <c r="R294" s="10">
        <v>75613.505866392588</v>
      </c>
      <c r="S294" s="10">
        <v>117102.3204370444</v>
      </c>
      <c r="T294" s="10">
        <v>1514.4530280355179</v>
      </c>
      <c r="U294" s="10">
        <v>1514.4530280355179</v>
      </c>
      <c r="V294" s="10">
        <v>1437.455003491968</v>
      </c>
      <c r="W294" s="10">
        <v>1817.5868203132791</v>
      </c>
      <c r="X294" s="10">
        <v>1069.277062755662</v>
      </c>
      <c r="Y294" s="10">
        <v>1740.58879576973</v>
      </c>
      <c r="Z294" s="10">
        <v>1734.1171042567389</v>
      </c>
      <c r="AA294" s="10">
        <v>2685.6199099781329</v>
      </c>
      <c r="AB294" s="10">
        <v>6.5883859219659726</v>
      </c>
      <c r="AC294" s="10">
        <v>6.5883859219659726</v>
      </c>
      <c r="AD294" s="10">
        <v>6.2534183187911472</v>
      </c>
      <c r="AE294" s="10">
        <v>7.9071210511139451</v>
      </c>
      <c r="AF294" s="10">
        <v>4.6517190144079583</v>
      </c>
      <c r="AG294" s="10">
        <v>7.5721534479391206</v>
      </c>
      <c r="AH294" s="10">
        <v>7.5439993880467524</v>
      </c>
      <c r="AI294" s="10">
        <v>11.683360314979989</v>
      </c>
      <c r="AJ294" s="10">
        <v>0.00075586034599701643</v>
      </c>
      <c r="AK294" s="10">
        <v>0.00069076246667325531</v>
      </c>
      <c r="AL294" s="10">
        <v>0.00070639274805633424</v>
      </c>
      <c r="AM294" s="10">
        <v>0.00081143632503565748</v>
      </c>
      <c r="AN294" s="10">
        <v>0.00075385092925649394</v>
      </c>
      <c r="AO294" s="10">
        <v>0.0008358374963590722</v>
      </c>
      <c r="AP294" s="10">
        <v>0.00084990275556570444</v>
      </c>
      <c r="AQ294" s="10">
        <v>0.0010998531778406897</v>
      </c>
      <c r="AR294" s="10">
        <v>0.043090143315595464</v>
      </c>
      <c r="AS294" s="10">
        <v>0.040188405306136328</v>
      </c>
      <c r="AT294" s="10">
        <v>0.04145771801907662</v>
      </c>
      <c r="AU294" s="10">
        <v>0.046793176061645791</v>
      </c>
      <c r="AV294" s="10">
        <v>0.037813192312941037</v>
      </c>
      <c r="AW294" s="10">
        <v>0.048533096282609184</v>
      </c>
      <c r="AX294" s="10">
        <v>0.049781606145100445</v>
      </c>
      <c r="AY294" s="10">
        <v>0.090887149884426269</v>
      </c>
      <c r="AZ294" s="10">
        <v>-0.129919121784424</v>
      </c>
      <c r="BA294" s="10">
        <v>-0.129919121784424</v>
      </c>
      <c r="BB294" s="10">
        <v>-0.17415589081952476</v>
      </c>
      <c r="BC294" s="10">
        <v>0.044236769035100876</v>
      </c>
      <c r="BD294" s="10">
        <v>-0.38568083090365846</v>
      </c>
      <c r="BE294" s="10">
        <v>0</v>
      </c>
      <c r="BF294" s="10">
        <v>-0.0037181047750730611</v>
      </c>
      <c r="BG294" s="10">
        <v>0.54293760623139509</v>
      </c>
    </row>
    <row r="295" x14ac:dyDescent="0.3">
      <c r="A295" s="36">
        <v>7.599999999999981</v>
      </c>
      <c r="B295" s="36">
        <v>7.6499999999999808</v>
      </c>
      <c r="C295" s="37">
        <v>153</v>
      </c>
      <c r="D295" s="2">
        <v>6969998</v>
      </c>
      <c r="E295" s="2">
        <v>7240598</v>
      </c>
      <c r="F295" s="2">
        <v>6932604.5</v>
      </c>
      <c r="G295" s="2">
        <v>7877948</v>
      </c>
      <c r="H295" s="2">
        <v>3688244</v>
      </c>
      <c r="I295" s="2">
        <v>7569954.5</v>
      </c>
      <c r="J295" s="2">
        <v>7564386.5881241569</v>
      </c>
      <c r="K295" s="2">
        <v>11956673.451070471</v>
      </c>
      <c r="L295" s="10">
        <v>30321.8626456165</v>
      </c>
      <c r="M295" s="10">
        <v>31499.064709649199</v>
      </c>
      <c r="N295" s="10">
        <v>30159.188198530741</v>
      </c>
      <c r="O295" s="10">
        <v>34271.754050045529</v>
      </c>
      <c r="P295" s="10">
        <v>16045.11622119823</v>
      </c>
      <c r="Q295" s="10">
        <v>32931.87753892706</v>
      </c>
      <c r="R295" s="10">
        <v>32907.655227941868</v>
      </c>
      <c r="S295" s="10">
        <v>52015.59743372212</v>
      </c>
      <c r="T295" s="10">
        <v>1613.4254629629629</v>
      </c>
      <c r="U295" s="10">
        <v>1676.0643518518521</v>
      </c>
      <c r="V295" s="10">
        <v>1604.7695601851849</v>
      </c>
      <c r="W295" s="10">
        <v>1823.599074074074</v>
      </c>
      <c r="X295" s="10">
        <v>853.76018518518515</v>
      </c>
      <c r="Y295" s="10">
        <v>1752.3042824074071</v>
      </c>
      <c r="Z295" s="10">
        <v>1751.0154139176291</v>
      </c>
      <c r="AA295" s="10">
        <v>2767.7484840440911</v>
      </c>
      <c r="AB295" s="10">
        <v>7.0189496864853007</v>
      </c>
      <c r="AC295" s="10">
        <v>7.2914501642706488</v>
      </c>
      <c r="AD295" s="10">
        <v>6.9812935644747087</v>
      </c>
      <c r="AE295" s="10">
        <v>7.9332764004735017</v>
      </c>
      <c r="AF295" s="10">
        <v>3.7141472734255152</v>
      </c>
      <c r="AG295" s="10">
        <v>7.6231198006775598</v>
      </c>
      <c r="AH295" s="10">
        <v>7.617512784245803</v>
      </c>
      <c r="AI295" s="10">
        <v>12.040647554102341</v>
      </c>
      <c r="AJ295" s="10">
        <v>0.00034707287809115418</v>
      </c>
      <c r="AK295" s="10">
        <v>0.00032949560752438173</v>
      </c>
      <c r="AL295" s="10">
        <v>0.00033989961097595598</v>
      </c>
      <c r="AM295" s="10">
        <v>0.00035089296416781097</v>
      </c>
      <c r="AN295" s="10">
        <v>0.00025942817345055077</v>
      </c>
      <c r="AO295" s="10">
        <v>0.00036267799421383918</v>
      </c>
      <c r="AP295" s="10">
        <v>0.00036988506930036192</v>
      </c>
      <c r="AQ295" s="10">
        <v>0.00048854301026014064</v>
      </c>
      <c r="AR295" s="10">
        <v>0.043437216193686616</v>
      </c>
      <c r="AS295" s="10">
        <v>0.040517900913660712</v>
      </c>
      <c r="AT295" s="10">
        <v>0.041797617630052575</v>
      </c>
      <c r="AU295" s="10">
        <v>0.047144069025813605</v>
      </c>
      <c r="AV295" s="10">
        <v>0.038072620486391588</v>
      </c>
      <c r="AW295" s="10">
        <v>0.048895774276823026</v>
      </c>
      <c r="AX295" s="10">
        <v>0.050151491214400809</v>
      </c>
      <c r="AY295" s="10">
        <v>0.091375692894686403</v>
      </c>
      <c r="AZ295" s="10">
        <v>-0.079254967780850061</v>
      </c>
      <c r="BA295" s="10">
        <v>-0.043508385684484674</v>
      </c>
      <c r="BB295" s="10">
        <v>-0.08419469364049692</v>
      </c>
      <c r="BC295" s="10">
        <v>0.040686307956012024</v>
      </c>
      <c r="BD295" s="10">
        <v>-0.51277857746701128</v>
      </c>
      <c r="BE295" s="10">
        <v>-1.1102230246251565e-16</v>
      </c>
      <c r="BF295" s="10">
        <v>-0.00073552778630880944</v>
      </c>
      <c r="BG295" s="10">
        <v>0.57949079496719169</v>
      </c>
    </row>
    <row r="296" x14ac:dyDescent="0.3">
      <c r="A296" s="36">
        <v>7.6499999999999808</v>
      </c>
      <c r="B296" s="36">
        <v>7.6999999999999806</v>
      </c>
      <c r="C296" s="37">
        <v>154</v>
      </c>
      <c r="D296" s="2">
        <v>15668259.48</v>
      </c>
      <c r="E296" s="2">
        <v>16008099.48</v>
      </c>
      <c r="F296" s="2">
        <v>15525622.98</v>
      </c>
      <c r="G296" s="2">
        <v>17306709.48</v>
      </c>
      <c r="H296" s="2">
        <v>9803911.5</v>
      </c>
      <c r="I296" s="2">
        <v>16824232.98</v>
      </c>
      <c r="J296" s="2">
        <v>16857417.821535189</v>
      </c>
      <c r="K296" s="2">
        <v>28027230.842246968</v>
      </c>
      <c r="L296" s="10">
        <v>68162.259422232062</v>
      </c>
      <c r="M296" s="10">
        <v>69640.679043225682</v>
      </c>
      <c r="N296" s="10">
        <v>67541.742119178103</v>
      </c>
      <c r="O296" s="10">
        <v>75290.074358722763</v>
      </c>
      <c r="P296" s="10">
        <v>42650.350529911208</v>
      </c>
      <c r="Q296" s="10">
        <v>73191.137434675198</v>
      </c>
      <c r="R296" s="10">
        <v>73335.502785561446</v>
      </c>
      <c r="S296" s="10">
        <v>121927.9896401117</v>
      </c>
      <c r="T296" s="10">
        <v>1640.9991076665269</v>
      </c>
      <c r="U296" s="10">
        <v>1676.5919019689991</v>
      </c>
      <c r="V296" s="10">
        <v>1626.060219941349</v>
      </c>
      <c r="W296" s="10">
        <v>1812.6004901550059</v>
      </c>
      <c r="X296" s="10">
        <v>1026.80262882279</v>
      </c>
      <c r="Y296" s="10">
        <v>1762.068808127357</v>
      </c>
      <c r="Z296" s="10">
        <v>1765.5443885143679</v>
      </c>
      <c r="AA296" s="10">
        <v>2935.4033140183251</v>
      </c>
      <c r="AB296" s="10">
        <v>7.1389044221022271</v>
      </c>
      <c r="AC296" s="10">
        <v>7.2937451867643146</v>
      </c>
      <c r="AD296" s="10">
        <v>7.0739151779616778</v>
      </c>
      <c r="AE296" s="10">
        <v>7.8854288184669841</v>
      </c>
      <c r="AF296" s="10">
        <v>4.4669407760694604</v>
      </c>
      <c r="AG296" s="10">
        <v>7.6655988096643481</v>
      </c>
      <c r="AH296" s="10">
        <v>7.6807187668162387</v>
      </c>
      <c r="AI296" s="10">
        <v>12.770003104326729</v>
      </c>
      <c r="AJ296" s="10">
        <v>0.00078020508935621087</v>
      </c>
      <c r="AK296" s="10">
        <v>0.00072847552971085246</v>
      </c>
      <c r="AL296" s="10">
        <v>0.00076120788529929293</v>
      </c>
      <c r="AM296" s="10">
        <v>0.00077086096397543556</v>
      </c>
      <c r="AN296" s="10">
        <v>0.000689599400992952</v>
      </c>
      <c r="AO296" s="10">
        <v>0.00080605227830269288</v>
      </c>
      <c r="AP296" s="10">
        <v>0.00082429779156619658</v>
      </c>
      <c r="AQ296" s="10">
        <v>0.0011451770244424726</v>
      </c>
      <c r="AR296" s="10">
        <v>0.044217421283042825</v>
      </c>
      <c r="AS296" s="10">
        <v>0.041246376443371563</v>
      </c>
      <c r="AT296" s="10">
        <v>0.042558825515351867</v>
      </c>
      <c r="AU296" s="10">
        <v>0.047914929989789037</v>
      </c>
      <c r="AV296" s="10">
        <v>0.038762219887384541</v>
      </c>
      <c r="AW296" s="10">
        <v>0.049701826555125721</v>
      </c>
      <c r="AX296" s="10">
        <v>0.050975789005967005</v>
      </c>
      <c r="AY296" s="10">
        <v>0.092520869919128876</v>
      </c>
      <c r="AZ296" s="10">
        <v>-0.068708838101218528</v>
      </c>
      <c r="BA296" s="10">
        <v>-0.048509403131197004</v>
      </c>
      <c r="BB296" s="10">
        <v>-0.077186876902129109</v>
      </c>
      <c r="BC296" s="10">
        <v>0.028677473770932105</v>
      </c>
      <c r="BD296" s="10">
        <v>-0.41727438560471009</v>
      </c>
      <c r="BE296" s="10">
        <v>0</v>
      </c>
      <c r="BF296" s="10">
        <v>0.0019724430572636287</v>
      </c>
      <c r="BG296" s="10">
        <v>0.66588461272288946</v>
      </c>
    </row>
    <row r="297" x14ac:dyDescent="0.3">
      <c r="A297" s="36">
        <v>7.6999999999999806</v>
      </c>
      <c r="B297" s="36">
        <v>7.7499999999999805</v>
      </c>
      <c r="C297" s="37">
        <v>155</v>
      </c>
      <c r="D297" s="2">
        <v>9924780.6999999993</v>
      </c>
      <c r="E297" s="2">
        <v>10859784.699999999</v>
      </c>
      <c r="F297" s="2">
        <v>10168388.5</v>
      </c>
      <c r="G297" s="2">
        <v>11621754.699999999</v>
      </c>
      <c r="H297" s="2">
        <v>6423367</v>
      </c>
      <c r="I297" s="2">
        <v>10930358.5</v>
      </c>
      <c r="J297" s="2">
        <v>10909881.80644322</v>
      </c>
      <c r="K297" s="2">
        <v>16496279.881113211</v>
      </c>
      <c r="L297" s="10">
        <v>43176.172672254077</v>
      </c>
      <c r="M297" s="10">
        <v>47243.75818104505</v>
      </c>
      <c r="N297" s="10">
        <v>44235.949482950557</v>
      </c>
      <c r="O297" s="10">
        <v>50558.586919888359</v>
      </c>
      <c r="P297" s="10">
        <v>27943.831819806219</v>
      </c>
      <c r="Q297" s="10">
        <v>47550.778221793873</v>
      </c>
      <c r="R297" s="10">
        <v>47461.69763820331</v>
      </c>
      <c r="S297" s="10">
        <v>71764.429877707516</v>
      </c>
      <c r="T297" s="10">
        <v>1612.4745247766041</v>
      </c>
      <c r="U297" s="10">
        <v>1764.3841917140539</v>
      </c>
      <c r="V297" s="10">
        <v>1652.0533712428919</v>
      </c>
      <c r="W297" s="10">
        <v>1888.1811047928511</v>
      </c>
      <c r="X297" s="10">
        <v>1043.6014622258331</v>
      </c>
      <c r="Y297" s="10">
        <v>1775.85028432169</v>
      </c>
      <c r="Z297" s="10">
        <v>1772.523445401011</v>
      </c>
      <c r="AA297" s="10">
        <v>2680.1429538770449</v>
      </c>
      <c r="AB297" s="10">
        <v>7.014812781844693</v>
      </c>
      <c r="AC297" s="10">
        <v>7.6756715160105689</v>
      </c>
      <c r="AD297" s="10">
        <v>7.1869942295614226</v>
      </c>
      <c r="AE297" s="10">
        <v>8.2142302063181738</v>
      </c>
      <c r="AF297" s="10">
        <v>4.5400214167028796</v>
      </c>
      <c r="AG297" s="10">
        <v>7.7255529198690276</v>
      </c>
      <c r="AH297" s="10">
        <v>7.7110800387007812</v>
      </c>
      <c r="AI297" s="10">
        <v>11.659533692560119</v>
      </c>
      <c r="AJ297" s="10">
        <v>0.00049420705744428325</v>
      </c>
      <c r="AK297" s="10">
        <v>0.00049419279420159572</v>
      </c>
      <c r="AL297" s="10">
        <v>0.00049854730576400028</v>
      </c>
      <c r="AM297" s="10">
        <v>0.00051764646777488108</v>
      </c>
      <c r="AN297" s="10">
        <v>0.00045181456764046624</v>
      </c>
      <c r="AO297" s="10">
        <v>0.00052367560423489837</v>
      </c>
      <c r="AP297" s="10">
        <v>0.00053347384365183819</v>
      </c>
      <c r="AQ297" s="10">
        <v>0.00067402879774150861</v>
      </c>
      <c r="AR297" s="10">
        <v>0.044711628340487107</v>
      </c>
      <c r="AS297" s="10">
        <v>0.041740569237573161</v>
      </c>
      <c r="AT297" s="10">
        <v>0.043057372821115866</v>
      </c>
      <c r="AU297" s="10">
        <v>0.048432576457563915</v>
      </c>
      <c r="AV297" s="10">
        <v>0.039214034455025006</v>
      </c>
      <c r="AW297" s="10">
        <v>0.05022550215936062</v>
      </c>
      <c r="AX297" s="10">
        <v>0.051509262849618841</v>
      </c>
      <c r="AY297" s="10">
        <v>0.093194898716870381</v>
      </c>
      <c r="AZ297" s="10">
        <v>-0.091998611024514898</v>
      </c>
      <c r="BA297" s="10">
        <v>-0.0064566775188572567</v>
      </c>
      <c r="BB297" s="10">
        <v>-0.069711345698313498</v>
      </c>
      <c r="BC297" s="10">
        <v>0.063254668179456353</v>
      </c>
      <c r="BD297" s="10">
        <v>-0.41233702444434917</v>
      </c>
      <c r="BE297" s="10">
        <v>0</v>
      </c>
      <c r="BF297" s="10">
        <v>-0.0018733780375803644</v>
      </c>
      <c r="BG297" s="10">
        <v>0.50921672707379284</v>
      </c>
    </row>
    <row r="298" x14ac:dyDescent="0.3">
      <c r="A298" s="36">
        <v>7.7499999999999805</v>
      </c>
      <c r="B298" s="36">
        <v>7.7999999999999803</v>
      </c>
      <c r="C298" s="37">
        <v>156</v>
      </c>
      <c r="D298" s="2">
        <v>6638158.7800000003</v>
      </c>
      <c r="E298" s="2">
        <v>6638158.7800000003</v>
      </c>
      <c r="F298" s="2">
        <v>6358079.5300000003</v>
      </c>
      <c r="G298" s="2">
        <v>7111258.7800000003</v>
      </c>
      <c r="H298" s="2">
        <v>4921147</v>
      </c>
      <c r="I298" s="2">
        <v>6831179.5300000003</v>
      </c>
      <c r="J298" s="2">
        <v>6853445.4982570261</v>
      </c>
      <c r="K298" s="2">
        <v>10630674.764503069</v>
      </c>
      <c r="L298" s="10">
        <v>28878.24913966305</v>
      </c>
      <c r="M298" s="10">
        <v>28878.24913966305</v>
      </c>
      <c r="N298" s="10">
        <v>27659.80911308237</v>
      </c>
      <c r="O298" s="10">
        <v>30936.395098620451</v>
      </c>
      <c r="P298" s="10">
        <v>21408.66373173819</v>
      </c>
      <c r="Q298" s="10">
        <v>29717.955072039771</v>
      </c>
      <c r="R298" s="10">
        <v>29814.819609326762</v>
      </c>
      <c r="S298" s="10">
        <v>46247.052013427223</v>
      </c>
      <c r="T298" s="10">
        <v>1737.73790052356</v>
      </c>
      <c r="U298" s="10">
        <v>1737.73790052356</v>
      </c>
      <c r="V298" s="10">
        <v>1664.4187251308899</v>
      </c>
      <c r="W298" s="10">
        <v>1861.5860680628271</v>
      </c>
      <c r="X298" s="10">
        <v>1288.2583769633511</v>
      </c>
      <c r="Y298" s="10">
        <v>1788.2668926701569</v>
      </c>
      <c r="Z298" s="10">
        <v>1794.095680171996</v>
      </c>
      <c r="AA298" s="10">
        <v>2782.8991530112762</v>
      </c>
      <c r="AB298" s="10">
        <v>7.5597510836814266</v>
      </c>
      <c r="AC298" s="10">
        <v>7.5597510836814266</v>
      </c>
      <c r="AD298" s="10">
        <v>7.2407877259377944</v>
      </c>
      <c r="AE298" s="10">
        <v>8.0985327483299621</v>
      </c>
      <c r="AF298" s="10">
        <v>5.6043622334393159</v>
      </c>
      <c r="AG298" s="10">
        <v>7.7795693905863281</v>
      </c>
      <c r="AH298" s="10">
        <v>7.8049265993001988</v>
      </c>
      <c r="AI298" s="10">
        <v>12.10655811869823</v>
      </c>
      <c r="AJ298" s="10">
        <v>0.00033054885711597976</v>
      </c>
      <c r="AK298" s="10">
        <v>0.00030208059611366476</v>
      </c>
      <c r="AL298" s="10">
        <v>0.00031173114791146518</v>
      </c>
      <c r="AM298" s="10">
        <v>0.0003167437348251818</v>
      </c>
      <c r="AN298" s="10">
        <v>0.00034614959788225984</v>
      </c>
      <c r="AO298" s="10">
        <v>0.00032728314153738131</v>
      </c>
      <c r="AP298" s="10">
        <v>0.00033512131268501028</v>
      </c>
      <c r="AQ298" s="10">
        <v>0.00043436344329382586</v>
      </c>
      <c r="AR298" s="10">
        <v>0.045042177197603089</v>
      </c>
      <c r="AS298" s="10">
        <v>0.042042649833686822</v>
      </c>
      <c r="AT298" s="10">
        <v>0.04336910396902733</v>
      </c>
      <c r="AU298" s="10">
        <v>0.048749320192389096</v>
      </c>
      <c r="AV298" s="10">
        <v>0.039560184052907267</v>
      </c>
      <c r="AW298" s="10">
        <v>0.050552785300898004</v>
      </c>
      <c r="AX298" s="10">
        <v>0.051844384162303851</v>
      </c>
      <c r="AY298" s="10">
        <v>0.093629262160164206</v>
      </c>
      <c r="AZ298" s="10">
        <v>-0.028255845004852342</v>
      </c>
      <c r="BA298" s="10">
        <v>-0.028255845004852342</v>
      </c>
      <c r="BB298" s="10">
        <v>-0.069255975182956453</v>
      </c>
      <c r="BC298" s="10">
        <v>0.041000130178104</v>
      </c>
      <c r="BD298" s="10">
        <v>-0.27960508454094168</v>
      </c>
      <c r="BE298" s="10">
        <v>0</v>
      </c>
      <c r="BF298" s="10">
        <v>0.003259461731204949</v>
      </c>
      <c r="BG298" s="10">
        <v>0.5561990016244045</v>
      </c>
    </row>
    <row r="299" x14ac:dyDescent="0.3">
      <c r="A299" s="36">
        <v>7.7999999999999803</v>
      </c>
      <c r="B299" s="36">
        <v>7.8499999999999801</v>
      </c>
      <c r="C299" s="37">
        <v>157</v>
      </c>
      <c r="D299" s="2">
        <v>15414641.82</v>
      </c>
      <c r="E299" s="2">
        <v>15481841.82</v>
      </c>
      <c r="F299" s="2">
        <v>15026815.32</v>
      </c>
      <c r="G299" s="2">
        <v>18565481.82</v>
      </c>
      <c r="H299" s="2">
        <v>8882034</v>
      </c>
      <c r="I299" s="2">
        <v>18110455.32</v>
      </c>
      <c r="J299" s="2">
        <v>18133447.102751382</v>
      </c>
      <c r="K299" s="2">
        <v>28159420.439368781</v>
      </c>
      <c r="L299" s="10">
        <v>67058.936314962499</v>
      </c>
      <c r="M299" s="10">
        <v>67351.279177870834</v>
      </c>
      <c r="N299" s="10">
        <v>65371.759092913053</v>
      </c>
      <c r="O299" s="10">
        <v>80766.162299577452</v>
      </c>
      <c r="P299" s="10">
        <v>38639.869762042363</v>
      </c>
      <c r="Q299" s="10">
        <v>78786.642214619671</v>
      </c>
      <c r="R299" s="10">
        <v>78886.664291895038</v>
      </c>
      <c r="S299" s="10">
        <v>122503.0593613809</v>
      </c>
      <c r="T299" s="10">
        <v>1532.118260610277</v>
      </c>
      <c r="U299" s="10">
        <v>1538.7975171454129</v>
      </c>
      <c r="V299" s="10">
        <v>1493.5707504224231</v>
      </c>
      <c r="W299" s="10">
        <v>1845.291901401451</v>
      </c>
      <c r="X299" s="10">
        <v>882.81820892555413</v>
      </c>
      <c r="Y299" s="10">
        <v>1800.0651346784609</v>
      </c>
      <c r="Z299" s="10">
        <v>1802.350372999839</v>
      </c>
      <c r="AA299" s="10">
        <v>2798.8689433822469</v>
      </c>
      <c r="AB299" s="10">
        <v>6.6652356937642878</v>
      </c>
      <c r="AC299" s="10">
        <v>6.6942927321211441</v>
      </c>
      <c r="AD299" s="10">
        <v>6.497540909741879</v>
      </c>
      <c r="AE299" s="10">
        <v>8.0276475797214442</v>
      </c>
      <c r="AF299" s="10">
        <v>3.8405595628707241</v>
      </c>
      <c r="AG299" s="10">
        <v>7.83089575734218</v>
      </c>
      <c r="AH299" s="10">
        <v>7.8408373215281824</v>
      </c>
      <c r="AI299" s="10">
        <v>12.17603214008358</v>
      </c>
      <c r="AJ299" s="10">
        <v>0.00076757613147258679</v>
      </c>
      <c r="AK299" s="10">
        <v>0.00070452728850259046</v>
      </c>
      <c r="AL299" s="10">
        <v>0.00073675177654740516</v>
      </c>
      <c r="AM299" s="10">
        <v>0.00082692814766274238</v>
      </c>
      <c r="AN299" s="10">
        <v>0.00062475526487555839</v>
      </c>
      <c r="AO299" s="10">
        <v>0.00086767544108183917</v>
      </c>
      <c r="AP299" s="10">
        <v>0.00088669335710391548</v>
      </c>
      <c r="AQ299" s="10">
        <v>0.0011505782176729513</v>
      </c>
      <c r="AR299" s="10">
        <v>0.045809753329075678</v>
      </c>
      <c r="AS299" s="10">
        <v>0.042747177122189416</v>
      </c>
      <c r="AT299" s="10">
        <v>0.044105855745574733</v>
      </c>
      <c r="AU299" s="10">
        <v>0.049576248340051837</v>
      </c>
      <c r="AV299" s="10">
        <v>0.040184939317782824</v>
      </c>
      <c r="AW299" s="10">
        <v>0.05142046074197984</v>
      </c>
      <c r="AX299" s="10">
        <v>0.052731077519407768</v>
      </c>
      <c r="AY299" s="10">
        <v>0.094779840377837155</v>
      </c>
      <c r="AZ299" s="10">
        <v>-0.14885398806196326</v>
      </c>
      <c r="BA299" s="10">
        <v>-0.14514342425709925</v>
      </c>
      <c r="BB299" s="10">
        <v>-0.1702684965957002</v>
      </c>
      <c r="BC299" s="10">
        <v>0.025125072338600951</v>
      </c>
      <c r="BD299" s="10">
        <v>-0.50956318639922515</v>
      </c>
      <c r="BE299" s="10">
        <v>0</v>
      </c>
      <c r="BF299" s="10">
        <v>0.001269530906050198</v>
      </c>
      <c r="BG299" s="10">
        <v>0.55487092631356227</v>
      </c>
    </row>
    <row r="300" x14ac:dyDescent="0.3">
      <c r="A300" s="36">
        <v>7.8499999999999801</v>
      </c>
      <c r="B300" s="36">
        <v>7.8999999999999799</v>
      </c>
      <c r="C300" s="37">
        <v>158</v>
      </c>
      <c r="D300" s="2">
        <v>10224811.82</v>
      </c>
      <c r="E300" s="2">
        <v>10224811.82</v>
      </c>
      <c r="F300" s="2">
        <v>9659563.0700000003</v>
      </c>
      <c r="G300" s="2">
        <v>11727691.82</v>
      </c>
      <c r="H300" s="2">
        <v>7732979</v>
      </c>
      <c r="I300" s="2">
        <v>11162443.07</v>
      </c>
      <c r="J300" s="2">
        <v>11185384.779194729</v>
      </c>
      <c r="K300" s="2">
        <v>19775138.687584411</v>
      </c>
      <c r="L300" s="10">
        <v>44481.41012139689</v>
      </c>
      <c r="M300" s="10">
        <v>44481.41012139689</v>
      </c>
      <c r="N300" s="10">
        <v>42022.385748921253</v>
      </c>
      <c r="O300" s="10">
        <v>51019.449434011352</v>
      </c>
      <c r="P300" s="10">
        <v>33641.0895784241</v>
      </c>
      <c r="Q300" s="10">
        <v>48560.425061535709</v>
      </c>
      <c r="R300" s="10">
        <v>48660.229301803527</v>
      </c>
      <c r="S300" s="10">
        <v>86028.581225267408</v>
      </c>
      <c r="T300" s="10">
        <v>1658.525842660179</v>
      </c>
      <c r="U300" s="10">
        <v>1658.525842660179</v>
      </c>
      <c r="V300" s="10">
        <v>1566.8391030008111</v>
      </c>
      <c r="W300" s="10">
        <v>1902.30199837794</v>
      </c>
      <c r="X300" s="10">
        <v>1254.3356042173559</v>
      </c>
      <c r="Y300" s="10">
        <v>1810.6152587185729</v>
      </c>
      <c r="Z300" s="10">
        <v>1814.3365416374249</v>
      </c>
      <c r="AA300" s="10">
        <v>3207.6461780347781</v>
      </c>
      <c r="AB300" s="10">
        <v>7.215151682302821</v>
      </c>
      <c r="AC300" s="10">
        <v>7.215151682302821</v>
      </c>
      <c r="AD300" s="10">
        <v>6.8162831709523521</v>
      </c>
      <c r="AE300" s="10">
        <v>8.2756608976498534</v>
      </c>
      <c r="AF300" s="10">
        <v>5.456786630725726</v>
      </c>
      <c r="AG300" s="10">
        <v>7.8767923862993854</v>
      </c>
      <c r="AH300" s="10">
        <v>7.8929812330581566</v>
      </c>
      <c r="AI300" s="10">
        <v>13.954352185769251</v>
      </c>
      <c r="AJ300" s="10">
        <v>0.0005091471857392</v>
      </c>
      <c r="AK300" s="10">
        <v>0.00046529728379525822</v>
      </c>
      <c r="AL300" s="10">
        <v>0.00047360003440131493</v>
      </c>
      <c r="AM300" s="10">
        <v>0.00052236503028026972</v>
      </c>
      <c r="AN300" s="10">
        <v>0.00054393164261948681</v>
      </c>
      <c r="AO300" s="10">
        <v>0.00053479482117808886</v>
      </c>
      <c r="AP300" s="10">
        <v>0.0005469454497075935</v>
      </c>
      <c r="AQ300" s="10">
        <v>0.00080800114030707383</v>
      </c>
      <c r="AR300" s="10">
        <v>0.046318900514814881</v>
      </c>
      <c r="AS300" s="10">
        <v>0.043212474405984677</v>
      </c>
      <c r="AT300" s="10">
        <v>0.044579455779976046</v>
      </c>
      <c r="AU300" s="10">
        <v>0.050098613370332105</v>
      </c>
      <c r="AV300" s="10">
        <v>0.040728870960402314</v>
      </c>
      <c r="AW300" s="10">
        <v>0.051955255563157929</v>
      </c>
      <c r="AX300" s="10">
        <v>0.053278022969115359</v>
      </c>
      <c r="AY300" s="10">
        <v>0.095587841518144229</v>
      </c>
      <c r="AZ300" s="10">
        <v>-0.083998748671781476</v>
      </c>
      <c r="BA300" s="10">
        <v>-0.083998748671781476</v>
      </c>
      <c r="BB300" s="10">
        <v>-0.13463719282377484</v>
      </c>
      <c r="BC300" s="10">
        <v>0.050638444151993367</v>
      </c>
      <c r="BD300" s="10">
        <v>-0.30723239065979846</v>
      </c>
      <c r="BE300" s="10">
        <v>0</v>
      </c>
      <c r="BF300" s="10">
        <v>0.0020552587861690785</v>
      </c>
      <c r="BG300" s="10">
        <v>0.771578010617743</v>
      </c>
    </row>
    <row r="301" x14ac:dyDescent="0.3">
      <c r="A301" s="36">
        <v>7.8999999999999799</v>
      </c>
      <c r="B301" s="36">
        <v>7.9499999999999797</v>
      </c>
      <c r="C301" s="37">
        <v>159</v>
      </c>
      <c r="D301" s="2">
        <v>10441034.210000001</v>
      </c>
      <c r="E301" s="2">
        <v>10588874.210000001</v>
      </c>
      <c r="F301" s="2">
        <v>10086785.810000001</v>
      </c>
      <c r="G301" s="2">
        <v>11753900.210000001</v>
      </c>
      <c r="H301" s="2">
        <v>6757581.5</v>
      </c>
      <c r="I301" s="2">
        <v>11251811.810000001</v>
      </c>
      <c r="J301" s="2">
        <v>11277023.583513521</v>
      </c>
      <c r="K301" s="2">
        <v>18204110.98272749</v>
      </c>
      <c r="L301" s="10">
        <v>45422.051081478501</v>
      </c>
      <c r="M301" s="10">
        <v>46065.205379876847</v>
      </c>
      <c r="N301" s="10">
        <v>43880.95001843237</v>
      </c>
      <c r="O301" s="10">
        <v>51133.464847178293</v>
      </c>
      <c r="P301" s="10">
        <v>29397.77860188183</v>
      </c>
      <c r="Q301" s="10">
        <v>48949.209485733802</v>
      </c>
      <c r="R301" s="10">
        <v>49058.889278113849</v>
      </c>
      <c r="S301" s="10">
        <v>79194.076211187101</v>
      </c>
      <c r="T301" s="10">
        <v>1690.5819640544039</v>
      </c>
      <c r="U301" s="10">
        <v>1714.5197878886011</v>
      </c>
      <c r="V301" s="10">
        <v>1633.2230909974089</v>
      </c>
      <c r="W301" s="10">
        <v>1903.1574174222801</v>
      </c>
      <c r="X301" s="10">
        <v>1094.167988989637</v>
      </c>
      <c r="Y301" s="10">
        <v>1821.860720531088</v>
      </c>
      <c r="Z301" s="10">
        <v>1825.9429377450649</v>
      </c>
      <c r="AA301" s="10">
        <v>2947.5568301048388</v>
      </c>
      <c r="AB301" s="10">
        <v>7.3546067165606379</v>
      </c>
      <c r="AC301" s="10">
        <v>7.4587443944101119</v>
      </c>
      <c r="AD301" s="10">
        <v>7.1050761040207853</v>
      </c>
      <c r="AE301" s="10">
        <v>8.2793822615249812</v>
      </c>
      <c r="AF301" s="10">
        <v>4.7600030119627306</v>
      </c>
      <c r="AG301" s="10">
        <v>7.9257139711356546</v>
      </c>
      <c r="AH301" s="10">
        <v>7.9434730048759468</v>
      </c>
      <c r="AI301" s="10">
        <v>12.8228750341948</v>
      </c>
      <c r="AJ301" s="10">
        <v>0.00051991403634734192</v>
      </c>
      <c r="AK301" s="10">
        <v>0.00048186455605230504</v>
      </c>
      <c r="AL301" s="10">
        <v>0.00049454639635317327</v>
      </c>
      <c r="AM301" s="10">
        <v>0.00052353238244521997</v>
      </c>
      <c r="AN301" s="10">
        <v>0.00047532295192189914</v>
      </c>
      <c r="AO301" s="10">
        <v>0.00053907649491451864</v>
      </c>
      <c r="AP301" s="10">
        <v>0.00055142642448210782</v>
      </c>
      <c r="AQ301" s="10">
        <v>0.00074380982427977487</v>
      </c>
      <c r="AR301" s="10">
        <v>0.046838814551162226</v>
      </c>
      <c r="AS301" s="10">
        <v>0.043694338962036984</v>
      </c>
      <c r="AT301" s="10">
        <v>0.045074002176329217</v>
      </c>
      <c r="AU301" s="10">
        <v>0.050622145752777327</v>
      </c>
      <c r="AV301" s="10">
        <v>0.041204193912324209</v>
      </c>
      <c r="AW301" s="10">
        <v>0.052494332058072447</v>
      </c>
      <c r="AX301" s="10">
        <v>0.053829449393597469</v>
      </c>
      <c r="AY301" s="10">
        <v>0.09633165134242401</v>
      </c>
      <c r="AZ301" s="10">
        <v>-0.072057515153197249</v>
      </c>
      <c r="BA301" s="10">
        <v>-0.058918297887884719</v>
      </c>
      <c r="BB301" s="10">
        <v>-0.10354119138080387</v>
      </c>
      <c r="BC301" s="10">
        <v>0.044622893492919369</v>
      </c>
      <c r="BD301" s="10">
        <v>-0.3994228117116011</v>
      </c>
      <c r="BE301" s="10">
        <v>0</v>
      </c>
      <c r="BF301" s="10">
        <v>0.0022406856726056024</v>
      </c>
      <c r="BG301" s="10">
        <v>0.61788263882521255</v>
      </c>
    </row>
    <row r="302" x14ac:dyDescent="0.3">
      <c r="A302" s="36">
        <v>7.9499999999999797</v>
      </c>
      <c r="B302" s="36">
        <v>7.9999999999999796</v>
      </c>
      <c r="C302" s="37">
        <v>160</v>
      </c>
      <c r="D302" s="2">
        <v>9758040.2799999993</v>
      </c>
      <c r="E302" s="2">
        <v>10040748.279999999</v>
      </c>
      <c r="F302" s="2">
        <v>9543363.25</v>
      </c>
      <c r="G302" s="2">
        <v>11122218.279999999</v>
      </c>
      <c r="H302" s="2">
        <v>7558703.5</v>
      </c>
      <c r="I302" s="2">
        <v>10624833.25</v>
      </c>
      <c r="J302" s="2">
        <v>10599605.8123633</v>
      </c>
      <c r="K302" s="2">
        <v>17168234.067503531</v>
      </c>
      <c r="L302" s="10">
        <v>42450.795116519861</v>
      </c>
      <c r="M302" s="10">
        <v>43680.671099958723</v>
      </c>
      <c r="N302" s="10">
        <v>41516.876998203479</v>
      </c>
      <c r="O302" s="10">
        <v>48385.433539683218</v>
      </c>
      <c r="P302" s="10">
        <v>32882.93186109102</v>
      </c>
      <c r="Q302" s="10">
        <v>46221.639437927981</v>
      </c>
      <c r="R302" s="10">
        <v>46111.891501282822</v>
      </c>
      <c r="S302" s="10">
        <v>74687.659202002047</v>
      </c>
      <c r="T302" s="10">
        <v>1682.710860493188</v>
      </c>
      <c r="U302" s="10">
        <v>1731.46202448698</v>
      </c>
      <c r="V302" s="10">
        <v>1645.691196758062</v>
      </c>
      <c r="W302" s="10">
        <v>1917.954523193654</v>
      </c>
      <c r="X302" s="10">
        <v>1303.4494740472501</v>
      </c>
      <c r="Y302" s="10">
        <v>1832.1836954647349</v>
      </c>
      <c r="Z302" s="10">
        <v>1827.8333871983621</v>
      </c>
      <c r="AA302" s="10">
        <v>2960.5507962585839</v>
      </c>
      <c r="AB302" s="10">
        <v>7.3203647381479326</v>
      </c>
      <c r="AC302" s="10">
        <v>7.5324488877321478</v>
      </c>
      <c r="AD302" s="10">
        <v>7.1593166060016342</v>
      </c>
      <c r="AE302" s="10">
        <v>8.3437547059291646</v>
      </c>
      <c r="AF302" s="10">
        <v>5.6704486740974342</v>
      </c>
      <c r="AG302" s="10">
        <v>7.9706224241986519</v>
      </c>
      <c r="AH302" s="10">
        <v>7.951697103169999</v>
      </c>
      <c r="AI302" s="10">
        <v>12.8794032077948</v>
      </c>
      <c r="AJ302" s="10">
        <v>0.00048590417450751228</v>
      </c>
      <c r="AK302" s="10">
        <v>0.00045692116238437634</v>
      </c>
      <c r="AL302" s="10">
        <v>0.00046790285758797212</v>
      </c>
      <c r="AM302" s="10">
        <v>0.00049539653478172384</v>
      </c>
      <c r="AN302" s="10">
        <v>0.00053167324142851854</v>
      </c>
      <c r="AO302" s="10">
        <v>0.00050903783001159466</v>
      </c>
      <c r="AP302" s="10">
        <v>0.00051830189861234619</v>
      </c>
      <c r="AQ302" s="10">
        <v>0.00070148447112084974</v>
      </c>
      <c r="AR302" s="10">
        <v>0.047324718725669741</v>
      </c>
      <c r="AS302" s="10">
        <v>0.04415126012442136</v>
      </c>
      <c r="AT302" s="10">
        <v>0.045541905033917189</v>
      </c>
      <c r="AU302" s="10">
        <v>0.051117542287559048</v>
      </c>
      <c r="AV302" s="10">
        <v>0.041735867153752729</v>
      </c>
      <c r="AW302" s="10">
        <v>0.053003369888084045</v>
      </c>
      <c r="AX302" s="10">
        <v>0.054347751292209812</v>
      </c>
      <c r="AY302" s="10">
        <v>0.097033135813544863</v>
      </c>
      <c r="AZ302" s="10">
        <v>-0.081581795177820826</v>
      </c>
      <c r="BA302" s="10">
        <v>-0.054973565820433112</v>
      </c>
      <c r="BB302" s="10">
        <v>-0.10178700922200357</v>
      </c>
      <c r="BC302" s="10">
        <v>0.046813443401570565</v>
      </c>
      <c r="BD302" s="10">
        <v>-0.28858144667823382</v>
      </c>
      <c r="BE302" s="10">
        <v>0</v>
      </c>
      <c r="BF302" s="10">
        <v>-0.0023743843355564787</v>
      </c>
      <c r="BG302" s="10">
        <v>0.61585915407223268</v>
      </c>
    </row>
    <row r="303" x14ac:dyDescent="0.3">
      <c r="A303" s="36">
        <v>7.9999999999999796</v>
      </c>
      <c r="B303" s="36">
        <v>8.0499999999999794</v>
      </c>
      <c r="C303" s="37">
        <v>161</v>
      </c>
      <c r="D303" s="2">
        <v>13520397.539999999</v>
      </c>
      <c r="E303" s="2">
        <v>13520397.539999999</v>
      </c>
      <c r="F303" s="2">
        <v>13146022.439999999</v>
      </c>
      <c r="G303" s="2">
        <v>14703957.539999999</v>
      </c>
      <c r="H303" s="2">
        <v>9706131</v>
      </c>
      <c r="I303" s="2">
        <v>14329582.439999999</v>
      </c>
      <c r="J303" s="2">
        <v>14324404.213539019</v>
      </c>
      <c r="K303" s="2">
        <v>23631894.754018839</v>
      </c>
      <c r="L303" s="10">
        <v>58818.329233668541</v>
      </c>
      <c r="M303" s="10">
        <v>58818.329233668541</v>
      </c>
      <c r="N303" s="10">
        <v>57189.670178079286</v>
      </c>
      <c r="O303" s="10">
        <v>63967.217906641737</v>
      </c>
      <c r="P303" s="10">
        <v>42224.972087848568</v>
      </c>
      <c r="Q303" s="10">
        <v>62338.55885105249</v>
      </c>
      <c r="R303" s="10">
        <v>62316.031804201448</v>
      </c>
      <c r="S303" s="10">
        <v>102806.78226694249</v>
      </c>
      <c r="T303" s="10">
        <v>1740.524915036046</v>
      </c>
      <c r="U303" s="10">
        <v>1740.524915036046</v>
      </c>
      <c r="V303" s="10">
        <v>1692.330386199794</v>
      </c>
      <c r="W303" s="10">
        <v>1892.8884577754891</v>
      </c>
      <c r="X303" s="10">
        <v>1249.50193099897</v>
      </c>
      <c r="Y303" s="10">
        <v>1844.693928939238</v>
      </c>
      <c r="Z303" s="10">
        <v>1844.0273189416871</v>
      </c>
      <c r="AA303" s="10">
        <v>3042.2109621548461</v>
      </c>
      <c r="AB303" s="10">
        <v>7.571875545013973</v>
      </c>
      <c r="AC303" s="10">
        <v>7.571875545013973</v>
      </c>
      <c r="AD303" s="10">
        <v>7.362212947744502</v>
      </c>
      <c r="AE303" s="10">
        <v>8.2347087933369902</v>
      </c>
      <c r="AF303" s="10">
        <v>5.4357585077045014</v>
      </c>
      <c r="AG303" s="10">
        <v>8.0250461960675192</v>
      </c>
      <c r="AH303" s="10">
        <v>8.0221462157828842</v>
      </c>
      <c r="AI303" s="10">
        <v>13.234652712016279</v>
      </c>
      <c r="AJ303" s="10">
        <v>0.00067325174083900173</v>
      </c>
      <c r="AK303" s="10">
        <v>0.00061526846282771894</v>
      </c>
      <c r="AL303" s="10">
        <v>0.0006445381260732798</v>
      </c>
      <c r="AM303" s="10">
        <v>0.00065493136616390885</v>
      </c>
      <c r="AN303" s="10">
        <v>0.0006827215977581113</v>
      </c>
      <c r="AO303" s="10">
        <v>0.00068653308514087517</v>
      </c>
      <c r="AP303" s="10">
        <v>0.00070043792493757091</v>
      </c>
      <c r="AQ303" s="10">
        <v>0.00096558604268359933</v>
      </c>
      <c r="AR303" s="10">
        <v>0.047997970466508742</v>
      </c>
      <c r="AS303" s="10">
        <v>0.044766528587249076</v>
      </c>
      <c r="AT303" s="10">
        <v>0.046186443159990466</v>
      </c>
      <c r="AU303" s="10">
        <v>0.051772473653722957</v>
      </c>
      <c r="AV303" s="10">
        <v>0.04241858875151084</v>
      </c>
      <c r="AW303" s="10">
        <v>0.053689902973224922</v>
      </c>
      <c r="AX303" s="10">
        <v>0.055048189217147381</v>
      </c>
      <c r="AY303" s="10">
        <v>0.09799872185622846</v>
      </c>
      <c r="AZ303" s="10">
        <v>-0.056469537991645891</v>
      </c>
      <c r="BA303" s="10">
        <v>-0.056469537991645891</v>
      </c>
      <c r="BB303" s="10">
        <v>-0.082595567941755155</v>
      </c>
      <c r="BC303" s="10">
        <v>0.026126029950109153</v>
      </c>
      <c r="BD303" s="10">
        <v>-0.32265081410146101</v>
      </c>
      <c r="BE303" s="10">
        <v>-1.1102230246251565e-16</v>
      </c>
      <c r="BF303" s="10">
        <v>-0.00036136617955639938</v>
      </c>
      <c r="BG303" s="10">
        <v>0.64916841456957619</v>
      </c>
    </row>
    <row r="304" x14ac:dyDescent="0.3">
      <c r="A304" s="36">
        <v>8.0499999999999794</v>
      </c>
      <c r="B304" s="36">
        <v>8.0999999999999801</v>
      </c>
      <c r="C304" s="37">
        <v>162</v>
      </c>
      <c r="D304" s="2">
        <v>20760201.960000001</v>
      </c>
      <c r="E304" s="2">
        <v>21498801.960000001</v>
      </c>
      <c r="F304" s="2">
        <v>20142320.460000001</v>
      </c>
      <c r="G304" s="2">
        <v>24013611.960000001</v>
      </c>
      <c r="H304" s="2">
        <v>15592588.5</v>
      </c>
      <c r="I304" s="2">
        <v>22657130.460000001</v>
      </c>
      <c r="J304" s="2">
        <v>22667597.48237142</v>
      </c>
      <c r="K304" s="2">
        <v>35567686.273494713</v>
      </c>
      <c r="L304" s="10">
        <v>90313.941600324484</v>
      </c>
      <c r="M304" s="10">
        <v>93527.102888183159</v>
      </c>
      <c r="N304" s="10">
        <v>87625.946858537252</v>
      </c>
      <c r="O304" s="10">
        <v>104467.3819814946</v>
      </c>
      <c r="P304" s="10">
        <v>67833.064914311224</v>
      </c>
      <c r="Q304" s="10">
        <v>98566.225951848726</v>
      </c>
      <c r="R304" s="10">
        <v>98611.761060274148</v>
      </c>
      <c r="S304" s="10">
        <v>154731.53619373869</v>
      </c>
      <c r="T304" s="10">
        <v>1701.237561255429</v>
      </c>
      <c r="U304" s="10">
        <v>1761.7636613947391</v>
      </c>
      <c r="V304" s="10">
        <v>1650.603987544047</v>
      </c>
      <c r="W304" s="10">
        <v>1967.844952880439</v>
      </c>
      <c r="X304" s="10">
        <v>1277.766819634516</v>
      </c>
      <c r="Y304" s="10">
        <v>1856.6852790297471</v>
      </c>
      <c r="Z304" s="10">
        <v>1857.5430207630441</v>
      </c>
      <c r="AA304" s="10">
        <v>2914.6673992866272</v>
      </c>
      <c r="AB304" s="10">
        <v>7.4009621896520921</v>
      </c>
      <c r="AC304" s="10">
        <v>7.6642713175598756</v>
      </c>
      <c r="AD304" s="10">
        <v>7.1806889173594408</v>
      </c>
      <c r="AE304" s="10">
        <v>8.5607950488809834</v>
      </c>
      <c r="AF304" s="10">
        <v>5.558720389601838</v>
      </c>
      <c r="AG304" s="10">
        <v>8.0772126486805487</v>
      </c>
      <c r="AH304" s="10">
        <v>8.0809441170428702</v>
      </c>
      <c r="AI304" s="10">
        <v>12.679794820432569</v>
      </c>
      <c r="AJ304" s="10">
        <v>0.0010337597003630158</v>
      </c>
      <c r="AK304" s="10">
        <v>0.00097833919420144155</v>
      </c>
      <c r="AL304" s="10">
        <v>0.00098756057532303179</v>
      </c>
      <c r="AM304" s="10">
        <v>0.0010695941990249234</v>
      </c>
      <c r="AN304" s="10">
        <v>0.0010967703747151931</v>
      </c>
      <c r="AO304" s="10">
        <v>0.0010855075324262622</v>
      </c>
      <c r="AP304" s="10">
        <v>0.001108405257711565</v>
      </c>
      <c r="AQ304" s="10">
        <v>0.0014532758288623917</v>
      </c>
      <c r="AR304" s="10">
        <v>0.049031730166871755</v>
      </c>
      <c r="AS304" s="10">
        <v>0.045744867781450517</v>
      </c>
      <c r="AT304" s="10">
        <v>0.047174003735313497</v>
      </c>
      <c r="AU304" s="10">
        <v>0.052842067852747879</v>
      </c>
      <c r="AV304" s="10">
        <v>0.043515359126226033</v>
      </c>
      <c r="AW304" s="10">
        <v>0.054775410505651184</v>
      </c>
      <c r="AX304" s="10">
        <v>0.056156594474858948</v>
      </c>
      <c r="AY304" s="10">
        <v>0.099451997685090845</v>
      </c>
      <c r="AZ304" s="10">
        <v>-0.083723245684131475</v>
      </c>
      <c r="BA304" s="10">
        <v>-0.051124236674408907</v>
      </c>
      <c r="BB304" s="10">
        <v>-0.11099419692355861</v>
      </c>
      <c r="BC304" s="10">
        <v>0.059869960249149923</v>
      </c>
      <c r="BD304" s="10">
        <v>-0.31180214866450473</v>
      </c>
      <c r="BE304" s="10">
        <v>0</v>
      </c>
      <c r="BF304" s="10">
        <v>0.00046197475844955704</v>
      </c>
      <c r="BG304" s="10">
        <v>0.56982307782919106</v>
      </c>
    </row>
    <row r="305" x14ac:dyDescent="0.3">
      <c r="A305" s="36">
        <v>8.0999999999999801</v>
      </c>
      <c r="B305" s="36">
        <v>8.1499999999999808</v>
      </c>
      <c r="C305" s="37">
        <v>163</v>
      </c>
      <c r="D305" s="2">
        <v>9014790.6699999999</v>
      </c>
      <c r="E305" s="2">
        <v>9207990.6699999999</v>
      </c>
      <c r="F305" s="2">
        <v>8618300.4699999988</v>
      </c>
      <c r="G305" s="2">
        <v>9650010.6699999999</v>
      </c>
      <c r="H305" s="2">
        <v>6905132.5</v>
      </c>
      <c r="I305" s="2">
        <v>9060320.4700000007</v>
      </c>
      <c r="J305" s="2">
        <v>9055520.4294244908</v>
      </c>
      <c r="K305" s="2">
        <v>14640974.675942769</v>
      </c>
      <c r="L305" s="10">
        <v>39217.406443262269</v>
      </c>
      <c r="M305" s="10">
        <v>40057.892174123757</v>
      </c>
      <c r="N305" s="10">
        <v>37492.539178632782</v>
      </c>
      <c r="O305" s="10">
        <v>41980.82955898605</v>
      </c>
      <c r="P305" s="10">
        <v>30039.675651956069</v>
      </c>
      <c r="Q305" s="10">
        <v>39415.476563495067</v>
      </c>
      <c r="R305" s="10">
        <v>39394.594753912919</v>
      </c>
      <c r="S305" s="10">
        <v>63693.221019846227</v>
      </c>
      <c r="T305" s="10">
        <v>1858.7197257731959</v>
      </c>
      <c r="U305" s="10">
        <v>1898.5547773195881</v>
      </c>
      <c r="V305" s="10">
        <v>1776.969169072165</v>
      </c>
      <c r="W305" s="10">
        <v>1989.692921649485</v>
      </c>
      <c r="X305" s="10">
        <v>1423.7386597938139</v>
      </c>
      <c r="Y305" s="10">
        <v>1868.1073134020619</v>
      </c>
      <c r="Z305" s="10">
        <v>1867.117614314328</v>
      </c>
      <c r="AA305" s="10">
        <v>3018.757665142839</v>
      </c>
      <c r="AB305" s="10">
        <v>8.086063184177787</v>
      </c>
      <c r="AC305" s="10">
        <v>8.2593592111595378</v>
      </c>
      <c r="AD305" s="10">
        <v>7.7304204492026356</v>
      </c>
      <c r="AE305" s="10">
        <v>8.6558411461826914</v>
      </c>
      <c r="AF305" s="10">
        <v>6.1937475571043441</v>
      </c>
      <c r="AG305" s="10">
        <v>8.1269023842257884</v>
      </c>
      <c r="AH305" s="10">
        <v>8.1225968564768909</v>
      </c>
      <c r="AI305" s="10">
        <v>13.132622890689939</v>
      </c>
      <c r="AJ305" s="10">
        <v>0.00044889386528176682</v>
      </c>
      <c r="AK305" s="10">
        <v>0.00041902512470523687</v>
      </c>
      <c r="AL305" s="10">
        <v>0.00042254782845709687</v>
      </c>
      <c r="AM305" s="10">
        <v>0.00042982269599231977</v>
      </c>
      <c r="AN305" s="10">
        <v>0.00048570157286476577</v>
      </c>
      <c r="AO305" s="10">
        <v>0.00043408171805975701</v>
      </c>
      <c r="AP305" s="10">
        <v>0.00044279886578604149</v>
      </c>
      <c r="AQ305" s="10">
        <v>0.0005982220615623812</v>
      </c>
      <c r="AR305" s="10">
        <v>0.049480624032153524</v>
      </c>
      <c r="AS305" s="10">
        <v>0.046163892906155753</v>
      </c>
      <c r="AT305" s="10">
        <v>0.047596551563770594</v>
      </c>
      <c r="AU305" s="10">
        <v>0.053271890548740201</v>
      </c>
      <c r="AV305" s="10">
        <v>0.044001060699090801</v>
      </c>
      <c r="AW305" s="10">
        <v>0.055209492223710945</v>
      </c>
      <c r="AX305" s="10">
        <v>0.056599393340644989</v>
      </c>
      <c r="AY305" s="10">
        <v>0.10005021974665322</v>
      </c>
      <c r="AZ305" s="10">
        <v>-0.0050251864876916796</v>
      </c>
      <c r="BA305" s="10">
        <v>0.016298562560668417</v>
      </c>
      <c r="BB305" s="10">
        <v>-0.04878635380101537</v>
      </c>
      <c r="BC305" s="10">
        <v>0.065084916361683565</v>
      </c>
      <c r="BD305" s="10">
        <v>-0.23787105292093502</v>
      </c>
      <c r="BE305" s="10">
        <v>0</v>
      </c>
      <c r="BF305" s="10">
        <v>-0.00052978706342710069</v>
      </c>
      <c r="BG305" s="10">
        <v>0.61594446073084308</v>
      </c>
    </row>
    <row r="306" x14ac:dyDescent="0.3">
      <c r="A306" s="36">
        <v>8.1499999999999808</v>
      </c>
      <c r="B306" s="36">
        <v>8.1999999999999815</v>
      </c>
      <c r="C306" s="37">
        <v>164</v>
      </c>
      <c r="D306" s="2">
        <v>16623078.6</v>
      </c>
      <c r="E306" s="2">
        <v>18074166.600000001</v>
      </c>
      <c r="F306" s="2">
        <v>17257704.75</v>
      </c>
      <c r="G306" s="2">
        <v>19518264.600000001</v>
      </c>
      <c r="H306" s="2">
        <v>11504544</v>
      </c>
      <c r="I306" s="2">
        <v>18701802.75</v>
      </c>
      <c r="J306" s="2">
        <v>18665722.373136561</v>
      </c>
      <c r="K306" s="2">
        <v>30515371.849458821</v>
      </c>
      <c r="L306" s="10">
        <v>72316.047444559808</v>
      </c>
      <c r="M306" s="10">
        <v>78628.773936404192</v>
      </c>
      <c r="N306" s="10">
        <v>75076.887110742857</v>
      </c>
      <c r="O306" s="10">
        <v>84911.091550097844</v>
      </c>
      <c r="P306" s="10">
        <v>50048.680497247122</v>
      </c>
      <c r="Q306" s="10">
        <v>81359.204724436495</v>
      </c>
      <c r="R306" s="10">
        <v>81202.242809747957</v>
      </c>
      <c r="S306" s="10">
        <v>132752.24954142069</v>
      </c>
      <c r="T306" s="10">
        <v>1671.3330585159861</v>
      </c>
      <c r="U306" s="10">
        <v>1817.2297003820629</v>
      </c>
      <c r="V306" s="10">
        <v>1735.140232254173</v>
      </c>
      <c r="W306" s="10">
        <v>1962.4235471546349</v>
      </c>
      <c r="X306" s="10">
        <v>1156.7005831490051</v>
      </c>
      <c r="Y306" s="10">
        <v>1880.3340790267439</v>
      </c>
      <c r="Z306" s="10">
        <v>1876.7064521552941</v>
      </c>
      <c r="AA306" s="10">
        <v>3068.1049516849812</v>
      </c>
      <c r="AB306" s="10">
        <v>7.2708674285702601</v>
      </c>
      <c r="AC306" s="10">
        <v>7.9055674579131514</v>
      </c>
      <c r="AD306" s="10">
        <v>7.5484503429260874</v>
      </c>
      <c r="AE306" s="10">
        <v>8.5372100894930476</v>
      </c>
      <c r="AF306" s="10">
        <v>5.0320410715108714</v>
      </c>
      <c r="AG306" s="10">
        <v>8.1800929745059818</v>
      </c>
      <c r="AH306" s="10">
        <v>8.1643115634172485</v>
      </c>
      <c r="AI306" s="10">
        <v>13.347300376173401</v>
      </c>
      <c r="AJ306" s="10">
        <v>0.00082775055781041454</v>
      </c>
      <c r="AK306" s="10">
        <v>0.00082249539393899364</v>
      </c>
      <c r="AL306" s="10">
        <v>0.00084613035849122895</v>
      </c>
      <c r="AM306" s="10">
        <v>0.00086936620055192717</v>
      </c>
      <c r="AN306" s="10">
        <v>0.00080922054948140442</v>
      </c>
      <c r="AO306" s="10">
        <v>0.00089600701160791145</v>
      </c>
      <c r="AP306" s="10">
        <v>0.00091272067246910157</v>
      </c>
      <c r="AQ306" s="10">
        <v>0.0012468410786285597</v>
      </c>
      <c r="AR306" s="10">
        <v>0.050308374589963942</v>
      </c>
      <c r="AS306" s="10">
        <v>0.046986388300094745</v>
      </c>
      <c r="AT306" s="10">
        <v>0.048442681922261824</v>
      </c>
      <c r="AU306" s="10">
        <v>0.054141256749292127</v>
      </c>
      <c r="AV306" s="10">
        <v>0.044810281248572205</v>
      </c>
      <c r="AW306" s="10">
        <v>0.056105499235318858</v>
      </c>
      <c r="AX306" s="10">
        <v>0.057512114013114089</v>
      </c>
      <c r="AY306" s="10">
        <v>0.10129706082528178</v>
      </c>
      <c r="AZ306" s="10">
        <v>-0.11115100387848975</v>
      </c>
      <c r="BA306" s="10">
        <v>-0.033560195152844252</v>
      </c>
      <c r="BB306" s="10">
        <v>-0.077217047966137931</v>
      </c>
      <c r="BC306" s="10">
        <v>0.043656852813293678</v>
      </c>
      <c r="BD306" s="10">
        <v>-0.38484304674852809</v>
      </c>
      <c r="BE306" s="10">
        <v>0</v>
      </c>
      <c r="BF306" s="10">
        <v>-0.0019292459313013932</v>
      </c>
      <c r="BG306" s="10">
        <v>0.63168076668217554</v>
      </c>
    </row>
    <row r="307" x14ac:dyDescent="0.3">
      <c r="A307" s="36">
        <v>8.1999999999999815</v>
      </c>
      <c r="B307" s="36">
        <v>8.2499999999999822</v>
      </c>
      <c r="C307" s="37">
        <v>165</v>
      </c>
      <c r="D307" s="2">
        <v>20551082.100000001</v>
      </c>
      <c r="E307" s="2">
        <v>20825402.100000001</v>
      </c>
      <c r="F307" s="2">
        <v>19742333.850000001</v>
      </c>
      <c r="G307" s="2">
        <v>22483292.100000001</v>
      </c>
      <c r="H307" s="2">
        <v>14987847</v>
      </c>
      <c r="I307" s="2">
        <v>21400223.850000001</v>
      </c>
      <c r="J307" s="2">
        <v>21429886.894336112</v>
      </c>
      <c r="K307" s="2">
        <v>34062679.792740479</v>
      </c>
      <c r="L307" s="10">
        <v>89404.19906217877</v>
      </c>
      <c r="M307" s="10">
        <v>90597.584391836761</v>
      </c>
      <c r="N307" s="10">
        <v>85885.869020852682</v>
      </c>
      <c r="O307" s="10">
        <v>97809.969942240248</v>
      </c>
      <c r="P307" s="10">
        <v>65202.233643039108</v>
      </c>
      <c r="Q307" s="10">
        <v>93098.25457125617</v>
      </c>
      <c r="R307" s="10">
        <v>93227.298906134078</v>
      </c>
      <c r="S307" s="10">
        <v>148184.24596636809</v>
      </c>
      <c r="T307" s="10">
        <v>1816.5899496154871</v>
      </c>
      <c r="U307" s="10">
        <v>1840.8381596393531</v>
      </c>
      <c r="V307" s="10">
        <v>1745.101551312649</v>
      </c>
      <c r="W307" s="10">
        <v>1987.3854945637761</v>
      </c>
      <c r="X307" s="10">
        <v>1324.833996287457</v>
      </c>
      <c r="Y307" s="10">
        <v>1891.648886237072</v>
      </c>
      <c r="Z307" s="10">
        <v>1894.270917911793</v>
      </c>
      <c r="AA307" s="10">
        <v>3010.932537146688</v>
      </c>
      <c r="AB307" s="10">
        <v>7.9027843244213534</v>
      </c>
      <c r="AC307" s="10">
        <v>8.0082722877960535</v>
      </c>
      <c r="AD307" s="10">
        <v>7.5917854698888609</v>
      </c>
      <c r="AE307" s="10">
        <v>8.6458030533227479</v>
      </c>
      <c r="AF307" s="10">
        <v>5.7634786213240616</v>
      </c>
      <c r="AG307" s="10">
        <v>8.2293162354155545</v>
      </c>
      <c r="AH307" s="10">
        <v>8.240722965273056</v>
      </c>
      <c r="AI307" s="10">
        <v>13.09858092162716</v>
      </c>
      <c r="AJ307" s="10">
        <v>0.001023346522098658</v>
      </c>
      <c r="AK307" s="10">
        <v>0.0009476949993466058</v>
      </c>
      <c r="AL307" s="10">
        <v>0.00096794957730135154</v>
      </c>
      <c r="AM307" s="10">
        <v>0.0010014319730492925</v>
      </c>
      <c r="AN307" s="10">
        <v>0.0010542333346617839</v>
      </c>
      <c r="AO307" s="10">
        <v>0.0010252888919801517</v>
      </c>
      <c r="AP307" s="10">
        <v>0.0010478834082138172</v>
      </c>
      <c r="AQ307" s="10">
        <v>0.0013917821032389938</v>
      </c>
      <c r="AR307" s="10">
        <v>0.051331721112062599</v>
      </c>
      <c r="AS307" s="10">
        <v>0.047934083299441349</v>
      </c>
      <c r="AT307" s="10">
        <v>0.049410631499563172</v>
      </c>
      <c r="AU307" s="10">
        <v>0.055142688722341418</v>
      </c>
      <c r="AV307" s="10">
        <v>0.045864514583233991</v>
      </c>
      <c r="AW307" s="10">
        <v>0.057130788127299006</v>
      </c>
      <c r="AX307" s="10">
        <v>0.058559997421327906</v>
      </c>
      <c r="AY307" s="10">
        <v>0.10268884292852078</v>
      </c>
      <c r="AZ307" s="10">
        <v>-0.039679105973463913</v>
      </c>
      <c r="BA307" s="10">
        <v>-0.026860548470384327</v>
      </c>
      <c r="BB307" s="10">
        <v>-0.077470684962017367</v>
      </c>
      <c r="BC307" s="10">
        <v>0.050610136491632929</v>
      </c>
      <c r="BD307" s="10">
        <v>-0.29964064371223864</v>
      </c>
      <c r="BE307" s="10">
        <v>0</v>
      </c>
      <c r="BF307" s="10">
        <v>0.001386109068018504</v>
      </c>
      <c r="BG307" s="10">
        <v>0.59169735940591472</v>
      </c>
    </row>
    <row r="308" x14ac:dyDescent="0.3">
      <c r="A308" s="36">
        <v>8.2499999999999822</v>
      </c>
      <c r="B308" s="36">
        <v>8.2999999999999829</v>
      </c>
      <c r="C308" s="37">
        <v>166</v>
      </c>
      <c r="D308" s="2">
        <v>16838724.579999998</v>
      </c>
      <c r="E308" s="2">
        <v>16994724.579999998</v>
      </c>
      <c r="F308" s="2">
        <v>16200627.43</v>
      </c>
      <c r="G308" s="2">
        <v>18238284.579999998</v>
      </c>
      <c r="H308" s="2">
        <v>12876769</v>
      </c>
      <c r="I308" s="2">
        <v>17444187.43</v>
      </c>
      <c r="J308" s="2">
        <v>17437181.71007207</v>
      </c>
      <c r="K308" s="2">
        <v>26575827.464695759</v>
      </c>
      <c r="L308" s="10">
        <v>73254.180825034156</v>
      </c>
      <c r="M308" s="10">
        <v>73932.833899642807</v>
      </c>
      <c r="N308" s="10">
        <v>70478.241127941074</v>
      </c>
      <c r="O308" s="10">
        <v>79342.742985927034</v>
      </c>
      <c r="P308" s="10">
        <v>56018.326108175723</v>
      </c>
      <c r="Q308" s="10">
        <v>75888.150214225301</v>
      </c>
      <c r="R308" s="10">
        <v>75857.672949039814</v>
      </c>
      <c r="S308" s="10">
        <v>115613.8911486212</v>
      </c>
      <c r="T308" s="10">
        <v>1837.486313836753</v>
      </c>
      <c r="U308" s="10">
        <v>1854.509447839371</v>
      </c>
      <c r="V308" s="10">
        <v>1767.855459406373</v>
      </c>
      <c r="W308" s="10">
        <v>1990.2100152771709</v>
      </c>
      <c r="X308" s="10">
        <v>1405.1472064600609</v>
      </c>
      <c r="Y308" s="10">
        <v>1903.5560268441729</v>
      </c>
      <c r="Z308" s="10">
        <v>1902.7915440934171</v>
      </c>
      <c r="AA308" s="10">
        <v>2900.024821551262</v>
      </c>
      <c r="AB308" s="10">
        <v>7.9936906181835612</v>
      </c>
      <c r="AC308" s="10">
        <v>8.0677470427371016</v>
      </c>
      <c r="AD308" s="10">
        <v>7.6907727114732731</v>
      </c>
      <c r="AE308" s="10">
        <v>8.6580906793896801</v>
      </c>
      <c r="AF308" s="10">
        <v>6.1128684098838626</v>
      </c>
      <c r="AG308" s="10">
        <v>8.2811163481258507</v>
      </c>
      <c r="AH308" s="10">
        <v>8.2777905880663258</v>
      </c>
      <c r="AI308" s="10">
        <v>12.616094625558841</v>
      </c>
      <c r="AJ308" s="10">
        <v>0.00083848870593145953</v>
      </c>
      <c r="AK308" s="10">
        <v>0.00077337356668560279</v>
      </c>
      <c r="AL308" s="10">
        <v>0.00079430277048451287</v>
      </c>
      <c r="AM308" s="10">
        <v>0.00081235440213774947</v>
      </c>
      <c r="AN308" s="10">
        <v>0.00090574177348751194</v>
      </c>
      <c r="AO308" s="10">
        <v>0.00083575441672769182</v>
      </c>
      <c r="AP308" s="10">
        <v>0.00085264721601602375</v>
      </c>
      <c r="AQ308" s="10">
        <v>0.0010858734917272657</v>
      </c>
      <c r="AR308" s="10">
        <v>0.052170209817994057</v>
      </c>
      <c r="AS308" s="10">
        <v>0.048707456866126951</v>
      </c>
      <c r="AT308" s="10">
        <v>0.050204934270047685</v>
      </c>
      <c r="AU308" s="10">
        <v>0.055955043124479166</v>
      </c>
      <c r="AV308" s="10">
        <v>0.046770256356721503</v>
      </c>
      <c r="AW308" s="10">
        <v>0.057966542544026702</v>
      </c>
      <c r="AX308" s="10">
        <v>0.059412644637343928</v>
      </c>
      <c r="AY308" s="10">
        <v>0.10377471642024805</v>
      </c>
      <c r="AZ308" s="10">
        <v>-0.034708572837204521</v>
      </c>
      <c r="BA308" s="10">
        <v>-0.025765765920803485</v>
      </c>
      <c r="BB308" s="10">
        <v>-0.071287929288203045</v>
      </c>
      <c r="BC308" s="10">
        <v>0.045522163367399671</v>
      </c>
      <c r="BD308" s="10">
        <v>-0.26183039183270229</v>
      </c>
      <c r="BE308" s="10">
        <v>0</v>
      </c>
      <c r="BF308" s="10">
        <v>-0.0004016076963195836</v>
      </c>
      <c r="BG308" s="10">
        <v>0.52347752346385779</v>
      </c>
    </row>
    <row r="309" x14ac:dyDescent="0.3">
      <c r="A309" s="36">
        <v>8.2999999999999829</v>
      </c>
      <c r="B309" s="36">
        <v>8.3499999999999837</v>
      </c>
      <c r="C309" s="37">
        <v>167</v>
      </c>
      <c r="D309" s="2">
        <v>14710481.66</v>
      </c>
      <c r="E309" s="2">
        <v>15696881.66</v>
      </c>
      <c r="F309" s="2">
        <v>15034977.109999999</v>
      </c>
      <c r="G309" s="2">
        <v>16802771.66</v>
      </c>
      <c r="H309" s="2">
        <v>10353818</v>
      </c>
      <c r="I309" s="2">
        <v>16140867.109999999</v>
      </c>
      <c r="J309" s="2">
        <v>16055355.31107663</v>
      </c>
      <c r="K309" s="2">
        <v>25290899.540893771</v>
      </c>
      <c r="L309" s="10">
        <v>63995.600048289918</v>
      </c>
      <c r="M309" s="10">
        <v>68286.775643123096</v>
      </c>
      <c r="N309" s="10">
        <v>65407.265656232346</v>
      </c>
      <c r="O309" s="10">
        <v>73097.773391065188</v>
      </c>
      <c r="P309" s="10">
        <v>45042.630895118164</v>
      </c>
      <c r="Q309" s="10">
        <v>70218.263404174431</v>
      </c>
      <c r="R309" s="10">
        <v>69846.257985875316</v>
      </c>
      <c r="S309" s="10">
        <v>110024.01751952679</v>
      </c>
      <c r="T309" s="10">
        <v>1744.188008062604</v>
      </c>
      <c r="U309" s="10">
        <v>1861.143189471188</v>
      </c>
      <c r="V309" s="10">
        <v>1782.662687929808</v>
      </c>
      <c r="W309" s="10">
        <v>1992.266025610624</v>
      </c>
      <c r="X309" s="10">
        <v>1227.628408821437</v>
      </c>
      <c r="Y309" s="10">
        <v>1913.7855240692429</v>
      </c>
      <c r="Z309" s="10">
        <v>1903.6465865635089</v>
      </c>
      <c r="AA309" s="10">
        <v>2998.6838440708771</v>
      </c>
      <c r="AB309" s="10">
        <v>7.5878112459437892</v>
      </c>
      <c r="AC309" s="10">
        <v>8.0966060757793574</v>
      </c>
      <c r="AD309" s="10">
        <v>7.7551891932929031</v>
      </c>
      <c r="AE309" s="10">
        <v>8.667035023839837</v>
      </c>
      <c r="AF309" s="10">
        <v>5.3406012443820439</v>
      </c>
      <c r="AG309" s="10">
        <v>8.3256181413533827</v>
      </c>
      <c r="AH309" s="10">
        <v>8.2815103137153567</v>
      </c>
      <c r="AI309" s="10">
        <v>13.04529493947436</v>
      </c>
      <c r="AJ309" s="10">
        <v>0.00073251229165967324</v>
      </c>
      <c r="AK309" s="10">
        <v>0.00071431303861918939</v>
      </c>
      <c r="AL309" s="10">
        <v>0.00073715194206180413</v>
      </c>
      <c r="AM309" s="10">
        <v>0.00074841498750845899</v>
      </c>
      <c r="AN309" s="10">
        <v>0.0007282793904035184</v>
      </c>
      <c r="AO309" s="10">
        <v>0.00077331208639720716</v>
      </c>
      <c r="AP309" s="10">
        <v>0.00078507835932169049</v>
      </c>
      <c r="AQ309" s="10">
        <v>0.0010333720532267993</v>
      </c>
      <c r="AR309" s="10">
        <v>0.05290272210965373</v>
      </c>
      <c r="AS309" s="10">
        <v>0.049421769904746143</v>
      </c>
      <c r="AT309" s="10">
        <v>0.050942086212109487</v>
      </c>
      <c r="AU309" s="10">
        <v>0.056703458111987626</v>
      </c>
      <c r="AV309" s="10">
        <v>0.047498535747125023</v>
      </c>
      <c r="AW309" s="10">
        <v>0.058739854630423909</v>
      </c>
      <c r="AX309" s="10">
        <v>0.06019772299666562</v>
      </c>
      <c r="AY309" s="10">
        <v>0.10480808847347485</v>
      </c>
      <c r="AZ309" s="10">
        <v>-0.08861887284319514</v>
      </c>
      <c r="BA309" s="10">
        <v>-0.027506914403931271</v>
      </c>
      <c r="BB309" s="10">
        <v>-0.06851490644606395</v>
      </c>
      <c r="BC309" s="10">
        <v>0.041007992042132679</v>
      </c>
      <c r="BD309" s="10">
        <v>-0.35853396664263848</v>
      </c>
      <c r="BE309" s="10">
        <v>-1.1102230246251565e-16</v>
      </c>
      <c r="BF309" s="10">
        <v>-0.0052978441827572498</v>
      </c>
      <c r="BG309" s="10">
        <v>0.56688605194109498</v>
      </c>
    </row>
    <row r="310" x14ac:dyDescent="0.3">
      <c r="A310" s="36">
        <v>8.3499999999999837</v>
      </c>
      <c r="B310" s="36">
        <v>8.3999999999999844</v>
      </c>
      <c r="C310" s="37">
        <v>168</v>
      </c>
      <c r="D310" s="2">
        <v>20893421.32</v>
      </c>
      <c r="E310" s="2">
        <v>21923021.32</v>
      </c>
      <c r="F310" s="2">
        <v>20963513.32</v>
      </c>
      <c r="G310" s="2">
        <v>25225211.32</v>
      </c>
      <c r="H310" s="2">
        <v>12366893.5</v>
      </c>
      <c r="I310" s="2">
        <v>24265703.32</v>
      </c>
      <c r="J310" s="2">
        <v>24242249.95003134</v>
      </c>
      <c r="K310" s="2">
        <v>38602234.213531382</v>
      </c>
      <c r="L310" s="10">
        <v>90893.491140461643</v>
      </c>
      <c r="M310" s="10">
        <v>95372.601432878771</v>
      </c>
      <c r="N310" s="10">
        <v>91198.415187291583</v>
      </c>
      <c r="O310" s="10">
        <v>109738.25141007081</v>
      </c>
      <c r="P310" s="10">
        <v>53800.194212389659</v>
      </c>
      <c r="Q310" s="10">
        <v>105564.0651644836</v>
      </c>
      <c r="R310" s="10">
        <v>105462.03502577099</v>
      </c>
      <c r="S310" s="10">
        <v>167932.85215241331</v>
      </c>
      <c r="T310" s="10">
        <v>1656.8930467882631</v>
      </c>
      <c r="U310" s="10">
        <v>1738.5425313243461</v>
      </c>
      <c r="V310" s="10">
        <v>1662.4514924662969</v>
      </c>
      <c r="W310" s="10">
        <v>2000.413268834259</v>
      </c>
      <c r="X310" s="10">
        <v>980.72113402061859</v>
      </c>
      <c r="Y310" s="10">
        <v>1924.322229976209</v>
      </c>
      <c r="Z310" s="10">
        <v>1922.462327520328</v>
      </c>
      <c r="AA310" s="10">
        <v>3061.2398266083569</v>
      </c>
      <c r="AB310" s="10">
        <v>7.2080484647471561</v>
      </c>
      <c r="AC310" s="10">
        <v>7.5632515014178248</v>
      </c>
      <c r="AD310" s="10">
        <v>7.2322295945512751</v>
      </c>
      <c r="AE310" s="10">
        <v>8.7024783037328142</v>
      </c>
      <c r="AF310" s="10">
        <v>4.2664705957485856</v>
      </c>
      <c r="AG310" s="10">
        <v>8.3714563968662645</v>
      </c>
      <c r="AH310" s="10">
        <v>8.3633651884037263</v>
      </c>
      <c r="AI310" s="10">
        <v>13.31743474642453</v>
      </c>
      <c r="AJ310" s="10">
        <v>0.0010403933933271546</v>
      </c>
      <c r="AK310" s="10">
        <v>0.0009976440107023444</v>
      </c>
      <c r="AL310" s="10">
        <v>0.0010278229519882854</v>
      </c>
      <c r="AM310" s="10">
        <v>0.0011235602433316671</v>
      </c>
      <c r="AN310" s="10">
        <v>0.00086987753303807681</v>
      </c>
      <c r="AO310" s="10">
        <v>0.001162574571390845</v>
      </c>
      <c r="AP310" s="10">
        <v>0.0011854029666915355</v>
      </c>
      <c r="AQ310" s="10">
        <v>0.0015772657656513316</v>
      </c>
      <c r="AR310" s="10">
        <v>0.053943115502980886</v>
      </c>
      <c r="AS310" s="10">
        <v>0.050419413915448491</v>
      </c>
      <c r="AT310" s="10">
        <v>0.051969909164097772</v>
      </c>
      <c r="AU310" s="10">
        <v>0.057827018355319296</v>
      </c>
      <c r="AV310" s="10">
        <v>0.0483684132801631</v>
      </c>
      <c r="AW310" s="10">
        <v>0.059902429201814753</v>
      </c>
      <c r="AX310" s="10">
        <v>0.061383125963357155</v>
      </c>
      <c r="AY310" s="10">
        <v>0.10638535423912618</v>
      </c>
      <c r="AZ310" s="10">
        <v>-0.13897318184140728</v>
      </c>
      <c r="BA310" s="10">
        <v>-0.096542926001619067</v>
      </c>
      <c r="BB310" s="10">
        <v>-0.13608466057846791</v>
      </c>
      <c r="BC310" s="10">
        <v>0.03954173457684873</v>
      </c>
      <c r="BD310" s="10">
        <v>-0.49035503579213791</v>
      </c>
      <c r="BE310" s="10">
        <v>0</v>
      </c>
      <c r="BF310" s="10">
        <v>-0.00096652339556668743</v>
      </c>
      <c r="BG310" s="10">
        <v>0.59081456261418519</v>
      </c>
    </row>
    <row r="311" x14ac:dyDescent="0.3">
      <c r="A311" s="36">
        <v>8.3999999999999844</v>
      </c>
      <c r="B311" s="36">
        <v>8.4499999999999851</v>
      </c>
      <c r="C311" s="37">
        <v>169</v>
      </c>
      <c r="D311" s="2">
        <v>25152227.23</v>
      </c>
      <c r="E311" s="2">
        <v>25152227.23</v>
      </c>
      <c r="F311" s="2">
        <v>23292940.48</v>
      </c>
      <c r="G311" s="2">
        <v>26925287.23</v>
      </c>
      <c r="H311" s="2">
        <v>20256204.25</v>
      </c>
      <c r="I311" s="2">
        <v>25066000.48</v>
      </c>
      <c r="J311" s="2">
        <v>25137468.03303729</v>
      </c>
      <c r="K311" s="2">
        <v>40135683.54565008</v>
      </c>
      <c r="L311" s="10">
        <v>109420.7457877886</v>
      </c>
      <c r="M311" s="10">
        <v>109420.7457877886</v>
      </c>
      <c r="N311" s="10">
        <v>101332.21585531021</v>
      </c>
      <c r="O311" s="10">
        <v>117134.1600215426</v>
      </c>
      <c r="P311" s="10">
        <v>88121.380090791019</v>
      </c>
      <c r="Q311" s="10">
        <v>109045.6300890642</v>
      </c>
      <c r="R311" s="10">
        <v>109356.5382595995</v>
      </c>
      <c r="S311" s="10">
        <v>174603.87846009879</v>
      </c>
      <c r="T311" s="10">
        <v>1944.0583730097389</v>
      </c>
      <c r="U311" s="10">
        <v>1944.0583730097389</v>
      </c>
      <c r="V311" s="10">
        <v>1800.3509414128921</v>
      </c>
      <c r="W311" s="10">
        <v>2081.101192610914</v>
      </c>
      <c r="X311" s="10">
        <v>1565.636439171433</v>
      </c>
      <c r="Y311" s="10">
        <v>1937.393761014067</v>
      </c>
      <c r="Z311" s="10">
        <v>1942.917609602511</v>
      </c>
      <c r="AA311" s="10">
        <v>3102.1551666138571</v>
      </c>
      <c r="AB311" s="10">
        <v>8.4573153337292197</v>
      </c>
      <c r="AC311" s="10">
        <v>8.4573153337292197</v>
      </c>
      <c r="AD311" s="10">
        <v>7.832139113874649</v>
      </c>
      <c r="AE311" s="10">
        <v>9.0534982239559909</v>
      </c>
      <c r="AF311" s="10">
        <v>6.8110511741220447</v>
      </c>
      <c r="AG311" s="10">
        <v>8.4283220041014228</v>
      </c>
      <c r="AH311" s="10">
        <v>8.4523526247951413</v>
      </c>
      <c r="AI311" s="10">
        <v>13.49543039574114</v>
      </c>
      <c r="AJ311" s="10">
        <v>0.0012524617503647489</v>
      </c>
      <c r="AK311" s="10">
        <v>0.0011445944646754518</v>
      </c>
      <c r="AL311" s="10">
        <v>0.0011420327537274191</v>
      </c>
      <c r="AM311" s="10">
        <v>0.0011992836011616742</v>
      </c>
      <c r="AN311" s="10">
        <v>0.0014248054276286446</v>
      </c>
      <c r="AO311" s="10">
        <v>0.0012009169641705945</v>
      </c>
      <c r="AP311" s="10">
        <v>0.0012291775409830521</v>
      </c>
      <c r="AQ311" s="10">
        <v>0.0016399216503219629</v>
      </c>
      <c r="AR311" s="10">
        <v>0.055195577253345632</v>
      </c>
      <c r="AS311" s="10">
        <v>0.051564008380123941</v>
      </c>
      <c r="AT311" s="10">
        <v>0.053111941917825194</v>
      </c>
      <c r="AU311" s="10">
        <v>0.059026301956480967</v>
      </c>
      <c r="AV311" s="10">
        <v>0.049793218707791742</v>
      </c>
      <c r="AW311" s="10">
        <v>0.061103346165985346</v>
      </c>
      <c r="AX311" s="10">
        <v>0.062612303504340203</v>
      </c>
      <c r="AY311" s="10">
        <v>0.10802527588944814</v>
      </c>
      <c r="AZ311" s="10">
        <v>0.0034399883646694107</v>
      </c>
      <c r="BA311" s="10">
        <v>0.0034399883646694107</v>
      </c>
      <c r="BB311" s="10">
        <v>-0.070735656508692402</v>
      </c>
      <c r="BC311" s="10">
        <v>0.074175644873361923</v>
      </c>
      <c r="BD311" s="10">
        <v>-0.19188526840720788</v>
      </c>
      <c r="BE311" s="10">
        <v>0</v>
      </c>
      <c r="BF311" s="10">
        <v>0.0028511749648418849</v>
      </c>
      <c r="BG311" s="10">
        <v>0.60120014270621591</v>
      </c>
    </row>
    <row r="312" x14ac:dyDescent="0.3">
      <c r="A312" s="36">
        <v>8.4499999999999851</v>
      </c>
      <c r="B312" s="36">
        <v>8.4999999999999858</v>
      </c>
      <c r="C312" s="37">
        <v>170</v>
      </c>
      <c r="D312" s="2">
        <v>18826658.399999999</v>
      </c>
      <c r="E312" s="2">
        <v>20082098.399999999</v>
      </c>
      <c r="F312" s="2">
        <v>18897282.899999999</v>
      </c>
      <c r="G312" s="2">
        <v>21202958.399999999</v>
      </c>
      <c r="H312" s="2">
        <v>12394806</v>
      </c>
      <c r="I312" s="2">
        <v>20018142.899999999</v>
      </c>
      <c r="J312" s="2">
        <v>20027413.227601681</v>
      </c>
      <c r="K312" s="2">
        <v>30734691.785706211</v>
      </c>
      <c r="L312" s="10">
        <v>81902.36928055677</v>
      </c>
      <c r="M312" s="10">
        <v>87363.960408676576</v>
      </c>
      <c r="N312" s="10">
        <v>82209.609883554847</v>
      </c>
      <c r="O312" s="10">
        <v>92240.082749739755</v>
      </c>
      <c r="P312" s="10">
        <v>53921.623083832063</v>
      </c>
      <c r="Q312" s="10">
        <v>87085.732224618027</v>
      </c>
      <c r="R312" s="10">
        <v>87126.061303653318</v>
      </c>
      <c r="S312" s="10">
        <v>133706.3658815313</v>
      </c>
      <c r="T312" s="10">
        <v>1833.170243427458</v>
      </c>
      <c r="U312" s="10">
        <v>1955.413670886076</v>
      </c>
      <c r="V312" s="10">
        <v>1840.0470204479061</v>
      </c>
      <c r="W312" s="10">
        <v>2064.5529113924049</v>
      </c>
      <c r="X312" s="10">
        <v>1206.894449853944</v>
      </c>
      <c r="Y312" s="10">
        <v>1949.186260954235</v>
      </c>
      <c r="Z312" s="10">
        <v>1950.0889218696859</v>
      </c>
      <c r="AA312" s="10">
        <v>2992.6671651125812</v>
      </c>
      <c r="AB312" s="10">
        <v>7.9749142434816722</v>
      </c>
      <c r="AC312" s="10">
        <v>8.5067147428117398</v>
      </c>
      <c r="AD312" s="10">
        <v>8.0048305631504242</v>
      </c>
      <c r="AE312" s="10">
        <v>8.9815075705686223</v>
      </c>
      <c r="AF312" s="10">
        <v>5.2504014687275617</v>
      </c>
      <c r="AG312" s="10">
        <v>8.4796233909073049</v>
      </c>
      <c r="AH312" s="10">
        <v>8.4835502729944814</v>
      </c>
      <c r="AI312" s="10">
        <v>13.01912033900013</v>
      </c>
      <c r="AJ312" s="10">
        <v>0.000937478391776727</v>
      </c>
      <c r="AK312" s="10">
        <v>0.00091386971251164798</v>
      </c>
      <c r="AL312" s="10">
        <v>0.00092651745908952168</v>
      </c>
      <c r="AM312" s="10">
        <v>0.00094440442131666594</v>
      </c>
      <c r="AN312" s="10">
        <v>0.00087184087626901235</v>
      </c>
      <c r="AO312" s="10">
        <v>0.0009590731245290847</v>
      </c>
      <c r="AP312" s="10">
        <v>0.00097930493679798235</v>
      </c>
      <c r="AQ312" s="10">
        <v>0.0012558023689324919</v>
      </c>
      <c r="AR312" s="10">
        <v>0.056133055645122359</v>
      </c>
      <c r="AS312" s="10">
        <v>0.052477878092635585</v>
      </c>
      <c r="AT312" s="10">
        <v>0.054038459376914719</v>
      </c>
      <c r="AU312" s="10">
        <v>0.059970706377797632</v>
      </c>
      <c r="AV312" s="10">
        <v>0.050665059584060756</v>
      </c>
      <c r="AW312" s="10">
        <v>0.062062419290514433</v>
      </c>
      <c r="AX312" s="10">
        <v>0.063591608441138189</v>
      </c>
      <c r="AY312" s="10">
        <v>0.10928107825838064</v>
      </c>
      <c r="AZ312" s="10">
        <v>-0.059520231519578193</v>
      </c>
      <c r="BA312" s="10">
        <v>0.0031948767835001668</v>
      </c>
      <c r="BB312" s="10">
        <v>-0.055992206949426859</v>
      </c>
      <c r="BC312" s="10">
        <v>0.059187083732927137</v>
      </c>
      <c r="BD312" s="10">
        <v>-0.38082138478489924</v>
      </c>
      <c r="BE312" s="10">
        <v>0</v>
      </c>
      <c r="BF312" s="10">
        <v>0.00046309628460505792</v>
      </c>
      <c r="BG312" s="10">
        <v>0.53534181163759276</v>
      </c>
    </row>
    <row r="313" x14ac:dyDescent="0.3">
      <c r="A313" s="36">
        <v>8.4999999999999858</v>
      </c>
      <c r="B313" s="36">
        <v>8.5499999999999865</v>
      </c>
      <c r="C313" s="37">
        <v>171</v>
      </c>
      <c r="D313" s="2">
        <v>17487655.550000001</v>
      </c>
      <c r="E313" s="2">
        <v>17752075.550000001</v>
      </c>
      <c r="F313" s="2">
        <v>16292533.4</v>
      </c>
      <c r="G313" s="2">
        <v>18971575.550000001</v>
      </c>
      <c r="H313" s="2">
        <v>12267264.5</v>
      </c>
      <c r="I313" s="2">
        <v>17512033.399999999</v>
      </c>
      <c r="J313" s="2">
        <v>17467443.45926448</v>
      </c>
      <c r="K313" s="2">
        <v>28068707.016576052</v>
      </c>
      <c r="L313" s="10">
        <v>76077.251325029516</v>
      </c>
      <c r="M313" s="10">
        <v>77227.568286491194</v>
      </c>
      <c r="N313" s="10">
        <v>70878.063365860246</v>
      </c>
      <c r="O313" s="10">
        <v>82532.808187037692</v>
      </c>
      <c r="P313" s="10">
        <v>53366.774166426927</v>
      </c>
      <c r="Q313" s="10">
        <v>76183.303266406758</v>
      </c>
      <c r="R313" s="10">
        <v>75989.321853735106</v>
      </c>
      <c r="S313" s="10">
        <v>122108.425109544</v>
      </c>
      <c r="T313" s="10">
        <v>1957.4273057980749</v>
      </c>
      <c r="U313" s="10">
        <v>1987.0243507947171</v>
      </c>
      <c r="V313" s="10">
        <v>1823.6549585851801</v>
      </c>
      <c r="W313" s="10">
        <v>2123.5253581822249</v>
      </c>
      <c r="X313" s="10">
        <v>1373.0987799417951</v>
      </c>
      <c r="Y313" s="10">
        <v>1960.1559659726879</v>
      </c>
      <c r="Z313" s="10">
        <v>1955.1649271619069</v>
      </c>
      <c r="AA313" s="10">
        <v>3141.7849805883202</v>
      </c>
      <c r="AB313" s="10">
        <v>8.5154747397615314</v>
      </c>
      <c r="AC313" s="10">
        <v>8.6442319550583377</v>
      </c>
      <c r="AD313" s="10">
        <v>7.9335195171099446</v>
      </c>
      <c r="AE313" s="10">
        <v>9.2380577778193071</v>
      </c>
      <c r="AF313" s="10">
        <v>5.9734468509544367</v>
      </c>
      <c r="AG313" s="10">
        <v>8.5273453398709158</v>
      </c>
      <c r="AH313" s="10">
        <v>8.5056326229835584</v>
      </c>
      <c r="AI313" s="10">
        <v>13.66783356945869</v>
      </c>
      <c r="AJ313" s="10">
        <v>0.00087080239374605936</v>
      </c>
      <c r="AK313" s="10">
        <v>0.00080783809820210613</v>
      </c>
      <c r="AL313" s="10">
        <v>0.00079880884081484367</v>
      </c>
      <c r="AM313" s="10">
        <v>0.00084501603459086921</v>
      </c>
      <c r="AN313" s="10">
        <v>0.00086286970777144458</v>
      </c>
      <c r="AO313" s="10">
        <v>0.00083900493036223112</v>
      </c>
      <c r="AP313" s="10">
        <v>0.00085412696180463244</v>
      </c>
      <c r="AQ313" s="10">
        <v>0.0011468717177987582</v>
      </c>
      <c r="AR313" s="10">
        <v>0.05700385803886842</v>
      </c>
      <c r="AS313" s="10">
        <v>0.05328571619083769</v>
      </c>
      <c r="AT313" s="10">
        <v>0.054837268217729565</v>
      </c>
      <c r="AU313" s="10">
        <v>0.060815722412388501</v>
      </c>
      <c r="AV313" s="10">
        <v>0.051527929291832204</v>
      </c>
      <c r="AW313" s="10">
        <v>0.062901424220876662</v>
      </c>
      <c r="AX313" s="10">
        <v>0.064445735402942822</v>
      </c>
      <c r="AY313" s="10">
        <v>0.1104279499761794</v>
      </c>
      <c r="AZ313" s="10">
        <v>-0.0013920627858098333</v>
      </c>
      <c r="BA313" s="10">
        <v>0.013707268854341148</v>
      </c>
      <c r="BB313" s="10">
        <v>-0.069637829722275391</v>
      </c>
      <c r="BC313" s="10">
        <v>0.08334509857661665</v>
      </c>
      <c r="BD313" s="10">
        <v>-0.29949514029592927</v>
      </c>
      <c r="BE313" s="10">
        <v>0</v>
      </c>
      <c r="BF313" s="10">
        <v>-0.0025462457566760577</v>
      </c>
      <c r="BG313" s="10">
        <v>0.60282397683047217</v>
      </c>
    </row>
    <row r="314" x14ac:dyDescent="0.3">
      <c r="A314" s="36">
        <v>8.5499999999999865</v>
      </c>
      <c r="B314" s="36">
        <v>8.5999999999999872</v>
      </c>
      <c r="C314" s="37">
        <v>172</v>
      </c>
      <c r="D314" s="2">
        <v>7319646.9800000004</v>
      </c>
      <c r="E314" s="2">
        <v>7319646.9800000004</v>
      </c>
      <c r="F314" s="2">
        <v>6801005.7800000003</v>
      </c>
      <c r="G314" s="2">
        <v>7964346.9800000004</v>
      </c>
      <c r="H314" s="2">
        <v>5292883.25</v>
      </c>
      <c r="I314" s="2">
        <v>7445705.7800000003</v>
      </c>
      <c r="J314" s="2">
        <v>7418198.5812560981</v>
      </c>
      <c r="K314" s="2">
        <v>11409345.33654209</v>
      </c>
      <c r="L314" s="10">
        <v>31842.954666839451</v>
      </c>
      <c r="M314" s="10">
        <v>31842.954666839451</v>
      </c>
      <c r="N314" s="10">
        <v>29586.68899377072</v>
      </c>
      <c r="O314" s="10">
        <v>34647.619007866371</v>
      </c>
      <c r="P314" s="10">
        <v>23025.842892033001</v>
      </c>
      <c r="Q314" s="10">
        <v>32391.353334797641</v>
      </c>
      <c r="R314" s="10">
        <v>32271.68766171161</v>
      </c>
      <c r="S314" s="10">
        <v>49634.533922539762</v>
      </c>
      <c r="T314" s="10">
        <v>1938.4658315677959</v>
      </c>
      <c r="U314" s="10">
        <v>1938.4658315677959</v>
      </c>
      <c r="V314" s="10">
        <v>1801.1138188559321</v>
      </c>
      <c r="W314" s="10">
        <v>2109.2020603813562</v>
      </c>
      <c r="X314" s="10">
        <v>1401.7169623940681</v>
      </c>
      <c r="Y314" s="10">
        <v>1971.8500476694919</v>
      </c>
      <c r="Z314" s="10">
        <v>1964.5653022394331</v>
      </c>
      <c r="AA314" s="10">
        <v>3021.542726838476</v>
      </c>
      <c r="AB314" s="10">
        <v>8.4329858757519727</v>
      </c>
      <c r="AC314" s="10">
        <v>8.4329858757519727</v>
      </c>
      <c r="AD314" s="10">
        <v>7.8354578902994483</v>
      </c>
      <c r="AE314" s="10">
        <v>9.1757465592866456</v>
      </c>
      <c r="AF314" s="10">
        <v>6.0979456811528081</v>
      </c>
      <c r="AG314" s="10">
        <v>8.5782185738341195</v>
      </c>
      <c r="AH314" s="10">
        <v>8.5465274527837956</v>
      </c>
      <c r="AI314" s="10">
        <v>13.14473885660481</v>
      </c>
      <c r="AJ314" s="10">
        <v>0.00036448374073562505</v>
      </c>
      <c r="AK314" s="10">
        <v>0.00033309286450360954</v>
      </c>
      <c r="AL314" s="10">
        <v>0.00033344743939557321</v>
      </c>
      <c r="AM314" s="10">
        <v>0.00035474127519922116</v>
      </c>
      <c r="AN314" s="10">
        <v>0.00037229723245927189</v>
      </c>
      <c r="AO314" s="10">
        <v>0.0003567252138433314</v>
      </c>
      <c r="AP314" s="10">
        <v>0.00036273673540423789</v>
      </c>
      <c r="AQ314" s="10">
        <v>0.00046617948868652419</v>
      </c>
      <c r="AR314" s="10">
        <v>0.057368341779604044</v>
      </c>
      <c r="AS314" s="10">
        <v>0.053618809055341297</v>
      </c>
      <c r="AT314" s="10">
        <v>0.055170715657125141</v>
      </c>
      <c r="AU314" s="10">
        <v>0.061170463687587724</v>
      </c>
      <c r="AV314" s="10">
        <v>0.051900226524291479</v>
      </c>
      <c r="AW314" s="10">
        <v>0.063258149434719996</v>
      </c>
      <c r="AX314" s="10">
        <v>0.064808472138347062</v>
      </c>
      <c r="AY314" s="10">
        <v>0.11089412946486592</v>
      </c>
      <c r="AZ314" s="10">
        <v>-0.016930403070533284</v>
      </c>
      <c r="BA314" s="10">
        <v>-0.016930403070533284</v>
      </c>
      <c r="BB314" s="10">
        <v>-0.086586821860693997</v>
      </c>
      <c r="BC314" s="10">
        <v>0.069656418790160712</v>
      </c>
      <c r="BD314" s="10">
        <v>-0.28913612672994982</v>
      </c>
      <c r="BE314" s="10">
        <v>0</v>
      </c>
      <c r="BF314" s="10">
        <v>-0.003694370897355248</v>
      </c>
      <c r="BG314" s="10">
        <v>0.53233899829736364</v>
      </c>
    </row>
    <row r="315" x14ac:dyDescent="0.3">
      <c r="A315" s="36">
        <v>8.5999999999999872</v>
      </c>
      <c r="B315" s="36">
        <v>8.6499999999999879</v>
      </c>
      <c r="C315" s="37">
        <v>173</v>
      </c>
      <c r="D315" s="2">
        <v>9665596.3300000001</v>
      </c>
      <c r="E315" s="2">
        <v>10322836.33</v>
      </c>
      <c r="F315" s="2">
        <v>10049643.73</v>
      </c>
      <c r="G315" s="2">
        <v>13263286.33</v>
      </c>
      <c r="H315" s="2">
        <v>5080037.5</v>
      </c>
      <c r="I315" s="2">
        <v>12990093.73</v>
      </c>
      <c r="J315" s="2">
        <v>12944346.36100593</v>
      </c>
      <c r="K315" s="2">
        <v>20393101.71671842</v>
      </c>
      <c r="L315" s="10">
        <v>42048.632482568137</v>
      </c>
      <c r="M315" s="10">
        <v>44907.850089977059</v>
      </c>
      <c r="N315" s="10">
        <v>43719.369333885188</v>
      </c>
      <c r="O315" s="10">
        <v>57699.807995316922</v>
      </c>
      <c r="P315" s="10">
        <v>22099.8914647581</v>
      </c>
      <c r="Q315" s="10">
        <v>56511.327239225051</v>
      </c>
      <c r="R315" s="10">
        <v>56312.310619846307</v>
      </c>
      <c r="S315" s="10">
        <v>88716.930646525609</v>
      </c>
      <c r="T315" s="10">
        <v>1475.213115079365</v>
      </c>
      <c r="U315" s="10">
        <v>1575.5244703907199</v>
      </c>
      <c r="V315" s="10">
        <v>1533.828408119658</v>
      </c>
      <c r="W315" s="10">
        <v>2024.311100427351</v>
      </c>
      <c r="X315" s="10">
        <v>775.34149877899881</v>
      </c>
      <c r="Y315" s="10">
        <v>1982.6150381562879</v>
      </c>
      <c r="Z315" s="10">
        <v>1975.6328389813691</v>
      </c>
      <c r="AA315" s="10">
        <v>3112.500262014411</v>
      </c>
      <c r="AB315" s="10">
        <v>6.4176789503309122</v>
      </c>
      <c r="AC315" s="10">
        <v>6.8540674740502228</v>
      </c>
      <c r="AD315" s="10">
        <v>6.6726754172596454</v>
      </c>
      <c r="AE315" s="10">
        <v>8.8064420017272464</v>
      </c>
      <c r="AF315" s="10">
        <v>3.3729993078080129</v>
      </c>
      <c r="AG315" s="10">
        <v>8.6250499449366682</v>
      </c>
      <c r="AH315" s="10">
        <v>8.594675003029046</v>
      </c>
      <c r="AI315" s="10">
        <v>13.54043508036105</v>
      </c>
      <c r="AJ315" s="10">
        <v>0.00048130090377649997</v>
      </c>
      <c r="AK315" s="10">
        <v>0.0004697580542281327</v>
      </c>
      <c r="AL315" s="10">
        <v>0.00049272535225021929</v>
      </c>
      <c r="AM315" s="10">
        <v>0.00059076219530010952</v>
      </c>
      <c r="AN315" s="10">
        <v>0.00035732583030984451</v>
      </c>
      <c r="AO315" s="10">
        <v>0.00062235792020231672</v>
      </c>
      <c r="AP315" s="10">
        <v>0.00063295554702418922</v>
      </c>
      <c r="AQ315" s="10">
        <v>0.00083325076510598259</v>
      </c>
      <c r="AR315" s="10">
        <v>0.057849642683380546</v>
      </c>
      <c r="AS315" s="10">
        <v>0.054088567109569427</v>
      </c>
      <c r="AT315" s="10">
        <v>0.055663441009375363</v>
      </c>
      <c r="AU315" s="10">
        <v>0.061761225882887835</v>
      </c>
      <c r="AV315" s="10">
        <v>0.052257552354601326</v>
      </c>
      <c r="AW315" s="10">
        <v>0.063880507354922317</v>
      </c>
      <c r="AX315" s="10">
        <v>0.065441427685371256</v>
      </c>
      <c r="AY315" s="10">
        <v>0.1117273802299719</v>
      </c>
      <c r="AZ315" s="10">
        <v>-0.2559255898456092</v>
      </c>
      <c r="BA315" s="10">
        <v>-0.20533011196371098</v>
      </c>
      <c r="BB315" s="10">
        <v>-0.22636095328620853</v>
      </c>
      <c r="BC315" s="10">
        <v>0.021030841322497551</v>
      </c>
      <c r="BD315" s="10">
        <v>-0.60892988106252877</v>
      </c>
      <c r="BE315" s="10">
        <v>0</v>
      </c>
      <c r="BF315" s="10">
        <v>-0.0035217120018479209</v>
      </c>
      <c r="BG315" s="10">
        <v>0.56989642573721588</v>
      </c>
    </row>
    <row r="316" x14ac:dyDescent="0.3">
      <c r="A316" s="36">
        <v>8.6499999999999879</v>
      </c>
      <c r="B316" s="36">
        <v>8.6999999999999886</v>
      </c>
      <c r="C316" s="37">
        <v>174</v>
      </c>
      <c r="D316" s="2">
        <v>14973629.880000001</v>
      </c>
      <c r="E316" s="2">
        <v>15089069.880000001</v>
      </c>
      <c r="F316" s="2">
        <v>13868875.08</v>
      </c>
      <c r="G316" s="2">
        <v>16270139.880000001</v>
      </c>
      <c r="H316" s="2">
        <v>11109051</v>
      </c>
      <c r="I316" s="2">
        <v>15049945.08</v>
      </c>
      <c r="J316" s="2">
        <v>15004310.82581071</v>
      </c>
      <c r="K316" s="2">
        <v>22479912.60884276</v>
      </c>
      <c r="L316" s="10">
        <v>65140.384334064242</v>
      </c>
      <c r="M316" s="10">
        <v>65642.587609274648</v>
      </c>
      <c r="N316" s="10">
        <v>60334.325092341998</v>
      </c>
      <c r="O316" s="10">
        <v>70780.643935095446</v>
      </c>
      <c r="P316" s="10">
        <v>48328.151391886859</v>
      </c>
      <c r="Q316" s="10">
        <v>65472.381418162797</v>
      </c>
      <c r="R316" s="10">
        <v>65273.856886668989</v>
      </c>
      <c r="S316" s="10">
        <v>97795.268005929509</v>
      </c>
      <c r="T316" s="10">
        <v>1984.313527696793</v>
      </c>
      <c r="U316" s="10">
        <v>1999.6116989133311</v>
      </c>
      <c r="V316" s="10">
        <v>1837.9108242777629</v>
      </c>
      <c r="W316" s="10">
        <v>2156.1277338987538</v>
      </c>
      <c r="X316" s="10">
        <v>1472.1774450039759</v>
      </c>
      <c r="Y316" s="10">
        <v>1994.4268592631861</v>
      </c>
      <c r="Z316" s="10">
        <v>1988.3793832243191</v>
      </c>
      <c r="AA316" s="10">
        <v>2979.0501734485501</v>
      </c>
      <c r="AB316" s="10">
        <v>8.6324389523011185</v>
      </c>
      <c r="AC316" s="10">
        <v>8.69899120186518</v>
      </c>
      <c r="AD316" s="10">
        <v>7.9955373830296841</v>
      </c>
      <c r="AE316" s="10">
        <v>9.3798892042268012</v>
      </c>
      <c r="AF316" s="10">
        <v>6.4044727527016772</v>
      </c>
      <c r="AG316" s="10">
        <v>8.6764353853913061</v>
      </c>
      <c r="AH316" s="10">
        <v>8.6501268071387472</v>
      </c>
      <c r="AI316" s="10">
        <v>12.95988179246349</v>
      </c>
      <c r="AJ316" s="10">
        <v>0.00074561582627761212</v>
      </c>
      <c r="AK316" s="10">
        <v>0.00068665353981652477</v>
      </c>
      <c r="AL316" s="10">
        <v>0.00067997896668793524</v>
      </c>
      <c r="AM316" s="10">
        <v>0.00072469094869858405</v>
      </c>
      <c r="AN316" s="10">
        <v>0.00078140188385015044</v>
      </c>
      <c r="AO316" s="10">
        <v>0.00072104579950154756</v>
      </c>
      <c r="AP316" s="10">
        <v>0.00073368415071782328</v>
      </c>
      <c r="AQ316" s="10">
        <v>0.00091851669456822788</v>
      </c>
      <c r="AR316" s="10">
        <v>0.05859525850965816</v>
      </c>
      <c r="AS316" s="10">
        <v>0.054775220649385954</v>
      </c>
      <c r="AT316" s="10">
        <v>0.056343419976063298</v>
      </c>
      <c r="AU316" s="10">
        <v>0.06248591683158642</v>
      </c>
      <c r="AV316" s="10">
        <v>0.05303895423845148</v>
      </c>
      <c r="AW316" s="10">
        <v>0.064601553154423869</v>
      </c>
      <c r="AX316" s="10">
        <v>0.066175111836089082</v>
      </c>
      <c r="AY316" s="10">
        <v>0.11264589692454013</v>
      </c>
      <c r="AZ316" s="10">
        <v>-0.0050707959128312163</v>
      </c>
      <c r="BA316" s="10">
        <v>0.0025996639716643344</v>
      </c>
      <c r="BB316" s="10">
        <v>-0.078476698334901784</v>
      </c>
      <c r="BC316" s="10">
        <v>0.081076362306566008</v>
      </c>
      <c r="BD316" s="10">
        <v>-0.26185438279353501</v>
      </c>
      <c r="BE316" s="10">
        <v>0</v>
      </c>
      <c r="BF316" s="10">
        <v>-0.003032187423057997</v>
      </c>
      <c r="BG316" s="10">
        <v>0.49368735163801425</v>
      </c>
    </row>
    <row r="317" x14ac:dyDescent="0.3">
      <c r="A317" s="36">
        <v>8.6999999999999886</v>
      </c>
      <c r="B317" s="36">
        <v>8.7499999999999893</v>
      </c>
      <c r="C317" s="37">
        <v>175</v>
      </c>
      <c r="D317" s="2">
        <v>14385527.859999999</v>
      </c>
      <c r="E317" s="2">
        <v>16835687.859999999</v>
      </c>
      <c r="F317" s="2">
        <v>16171955.560000001</v>
      </c>
      <c r="G317" s="2">
        <v>18301757.859999999</v>
      </c>
      <c r="H317" s="2">
        <v>9381667</v>
      </c>
      <c r="I317" s="2">
        <v>17638025.559999999</v>
      </c>
      <c r="J317" s="2">
        <v>17579767.898517411</v>
      </c>
      <c r="K317" s="2">
        <v>26470867.37914205</v>
      </c>
      <c r="L317" s="10">
        <v>62581.940461906801</v>
      </c>
      <c r="M317" s="10">
        <v>73240.970059875661</v>
      </c>
      <c r="N317" s="10">
        <v>70353.508738644421</v>
      </c>
      <c r="O317" s="10">
        <v>79618.873348923807</v>
      </c>
      <c r="P317" s="10">
        <v>40813.443298106111</v>
      </c>
      <c r="Q317" s="10">
        <v>76731.412027692553</v>
      </c>
      <c r="R317" s="10">
        <v>76477.971379713927</v>
      </c>
      <c r="S317" s="10">
        <v>115157.279066748</v>
      </c>
      <c r="T317" s="10">
        <v>1634.719075</v>
      </c>
      <c r="U317" s="10">
        <v>1913.146347727273</v>
      </c>
      <c r="V317" s="10">
        <v>1837.722222727273</v>
      </c>
      <c r="W317" s="10">
        <v>2079.7452113636359</v>
      </c>
      <c r="X317" s="10">
        <v>1066.0985227272729</v>
      </c>
      <c r="Y317" s="10">
        <v>2004.3210863636359</v>
      </c>
      <c r="Z317" s="10">
        <v>1997.7008975587969</v>
      </c>
      <c r="AA317" s="10">
        <v>3008.053111266142</v>
      </c>
      <c r="AB317" s="10">
        <v>7.1115841433984999</v>
      </c>
      <c r="AC317" s="10">
        <v>8.3228375068040528</v>
      </c>
      <c r="AD317" s="10">
        <v>7.9947169021186841</v>
      </c>
      <c r="AE317" s="10">
        <v>9.0475992441958866</v>
      </c>
      <c r="AF317" s="10">
        <v>4.6378912838756943</v>
      </c>
      <c r="AG317" s="10">
        <v>8.7194786395105179</v>
      </c>
      <c r="AH317" s="10">
        <v>8.6906785658765831</v>
      </c>
      <c r="AI317" s="10">
        <v>13.086054439403179</v>
      </c>
      <c r="AJ317" s="10">
        <v>0.00071633113197890183</v>
      </c>
      <c r="AK317" s="10">
        <v>0.00076613633287216857</v>
      </c>
      <c r="AL317" s="10">
        <v>0.00079289701346217688</v>
      </c>
      <c r="AM317" s="10">
        <v>0.00081518157583382528</v>
      </c>
      <c r="AN317" s="10">
        <v>0.00065989905595489559</v>
      </c>
      <c r="AO317" s="10">
        <v>0.00084504123928264387</v>
      </c>
      <c r="AP317" s="10">
        <v>0.0008596194273883484</v>
      </c>
      <c r="AQ317" s="10">
        <v>0.0010815848811564902</v>
      </c>
      <c r="AR317" s="10">
        <v>0.059311589641637061</v>
      </c>
      <c r="AS317" s="10">
        <v>0.055541356982258122</v>
      </c>
      <c r="AT317" s="10">
        <v>0.057136316989525475</v>
      </c>
      <c r="AU317" s="10">
        <v>0.06330109840742025</v>
      </c>
      <c r="AV317" s="10">
        <v>0.053698853294406379</v>
      </c>
      <c r="AW317" s="10">
        <v>0.065446594393706509</v>
      </c>
      <c r="AX317" s="10">
        <v>0.067034731263477434</v>
      </c>
      <c r="AY317" s="10">
        <v>0.11372748180569663</v>
      </c>
      <c r="AZ317" s="10">
        <v>-0.18440259591051411</v>
      </c>
      <c r="BA317" s="10">
        <v>-0.045489088178869763</v>
      </c>
      <c r="BB317" s="10">
        <v>-0.083119847797748503</v>
      </c>
      <c r="BC317" s="10">
        <v>0.03763075961887874</v>
      </c>
      <c r="BD317" s="10">
        <v>-0.46809993170233277</v>
      </c>
      <c r="BE317" s="10">
        <v>0</v>
      </c>
      <c r="BF317" s="10">
        <v>-0.0033029582185607476</v>
      </c>
      <c r="BG317" s="10">
        <v>0.50078404689317457</v>
      </c>
    </row>
    <row r="318" x14ac:dyDescent="0.3">
      <c r="A318" s="36">
        <v>8.7499999999999893</v>
      </c>
      <c r="B318" s="36">
        <v>8.7999999999999901</v>
      </c>
      <c r="C318" s="37">
        <v>176</v>
      </c>
      <c r="D318" s="2">
        <v>14464098.43</v>
      </c>
      <c r="E318" s="2">
        <v>14464098.43</v>
      </c>
      <c r="F318" s="2">
        <v>13335260.83</v>
      </c>
      <c r="G318" s="2">
        <v>15138498.43</v>
      </c>
      <c r="H318" s="2">
        <v>10123259.5</v>
      </c>
      <c r="I318" s="2">
        <v>14009660.83</v>
      </c>
      <c r="J318" s="2">
        <v>13977445.297757721</v>
      </c>
      <c r="K318" s="2">
        <v>23195221.40289855</v>
      </c>
      <c r="L318" s="10">
        <v>62923.749172831507</v>
      </c>
      <c r="M318" s="10">
        <v>62923.749172831507</v>
      </c>
      <c r="N318" s="10">
        <v>58012.921557614492</v>
      </c>
      <c r="O318" s="10">
        <v>65857.618618447392</v>
      </c>
      <c r="P318" s="10">
        <v>44039.622979078667</v>
      </c>
      <c r="Q318" s="10">
        <v>60946.79100323037</v>
      </c>
      <c r="R318" s="10">
        <v>60806.642477548463</v>
      </c>
      <c r="S318" s="10">
        <v>100907.10462375369</v>
      </c>
      <c r="T318" s="10">
        <v>2081.4647330551161</v>
      </c>
      <c r="U318" s="10">
        <v>2081.4647330551161</v>
      </c>
      <c r="V318" s="10">
        <v>1919.0186832637789</v>
      </c>
      <c r="W318" s="10">
        <v>2178.5146682975969</v>
      </c>
      <c r="X318" s="10">
        <v>1456.7937113253711</v>
      </c>
      <c r="Y318" s="10">
        <v>2016.06861850626</v>
      </c>
      <c r="Z318" s="10">
        <v>2011.4326230763741</v>
      </c>
      <c r="AA318" s="10">
        <v>3337.9222050508779</v>
      </c>
      <c r="AB318" s="10">
        <v>9.0550797485726751</v>
      </c>
      <c r="AC318" s="10">
        <v>9.0550797485726751</v>
      </c>
      <c r="AD318" s="10">
        <v>8.3483841642847167</v>
      </c>
      <c r="AE318" s="10">
        <v>9.4772799853860104</v>
      </c>
      <c r="AF318" s="10">
        <v>6.3375482773174081</v>
      </c>
      <c r="AG318" s="10">
        <v>8.7705844010980538</v>
      </c>
      <c r="AH318" s="10">
        <v>8.7504162437111042</v>
      </c>
      <c r="AI318" s="10">
        <v>14.521097226040251</v>
      </c>
      <c r="AJ318" s="10">
        <v>0.00072024357411492007</v>
      </c>
      <c r="AK318" s="10">
        <v>0.00065821316132801545</v>
      </c>
      <c r="AL318" s="10">
        <v>0.0006538163208906412</v>
      </c>
      <c r="AM318" s="10">
        <v>0.00067428632267596241</v>
      </c>
      <c r="AN318" s="10">
        <v>0.00071206208739197719</v>
      </c>
      <c r="AO318" s="10">
        <v>0.00067120557850652732</v>
      </c>
      <c r="AP318" s="10">
        <v>0.00068347225017821556</v>
      </c>
      <c r="AQ318" s="10">
        <v>0.00094774381304257903</v>
      </c>
      <c r="AR318" s="10">
        <v>0.060031833215751979</v>
      </c>
      <c r="AS318" s="10">
        <v>0.05619957014358614</v>
      </c>
      <c r="AT318" s="10">
        <v>0.057790133310416117</v>
      </c>
      <c r="AU318" s="10">
        <v>0.063975384730096216</v>
      </c>
      <c r="AV318" s="10">
        <v>0.054410915381798354</v>
      </c>
      <c r="AW318" s="10">
        <v>0.066117799972213037</v>
      </c>
      <c r="AX318" s="10">
        <v>0.06771820351365565</v>
      </c>
      <c r="AY318" s="10">
        <v>0.1146752256187392</v>
      </c>
      <c r="AZ318" s="10">
        <v>0.032437444811431737</v>
      </c>
      <c r="BA318" s="10">
        <v>0.032437444811431737</v>
      </c>
      <c r="BB318" s="10">
        <v>-0.048138210352377198</v>
      </c>
      <c r="BC318" s="10">
        <v>0.080575655163808824</v>
      </c>
      <c r="BD318" s="10">
        <v>-0.27740866657369312</v>
      </c>
      <c r="BE318" s="10">
        <v>0</v>
      </c>
      <c r="BF318" s="10">
        <v>-0.0022995226389272982</v>
      </c>
      <c r="BG318" s="10">
        <v>0.65565902589367342</v>
      </c>
    </row>
    <row r="319" x14ac:dyDescent="0.3">
      <c r="A319" s="36">
        <v>8.7999999999999901</v>
      </c>
      <c r="B319" s="36">
        <v>8.8499999999999908</v>
      </c>
      <c r="C319" s="37">
        <v>177</v>
      </c>
      <c r="D319" s="2">
        <v>16543055.18</v>
      </c>
      <c r="E319" s="2">
        <v>16956215.18</v>
      </c>
      <c r="F319" s="2">
        <v>15332948.48</v>
      </c>
      <c r="G319" s="2">
        <v>17827175.18</v>
      </c>
      <c r="H319" s="2">
        <v>14834186.75</v>
      </c>
      <c r="I319" s="2">
        <v>16203908.48</v>
      </c>
      <c r="J319" s="2">
        <v>16160963.929328229</v>
      </c>
      <c r="K319" s="2">
        <v>23641697.38740683</v>
      </c>
      <c r="L319" s="10">
        <v>71967.91834184379</v>
      </c>
      <c r="M319" s="10">
        <v>73765.304907903483</v>
      </c>
      <c r="N319" s="10">
        <v>66703.542492103195</v>
      </c>
      <c r="O319" s="10">
        <v>77554.277227526269</v>
      </c>
      <c r="P319" s="10">
        <v>64533.759276964527</v>
      </c>
      <c r="Q319" s="10">
        <v>70492.514811725981</v>
      </c>
      <c r="R319" s="10">
        <v>70305.691405629274</v>
      </c>
      <c r="S319" s="10">
        <v>102849.4270572503</v>
      </c>
      <c r="T319" s="10">
        <v>2071.5070348109189</v>
      </c>
      <c r="U319" s="10">
        <v>2123.2425720010019</v>
      </c>
      <c r="V319" s="10">
        <v>1919.9785224142249</v>
      </c>
      <c r="W319" s="10">
        <v>2232.3034284998748</v>
      </c>
      <c r="X319" s="10">
        <v>1857.524010768846</v>
      </c>
      <c r="Y319" s="10">
        <v>2029.0393789130981</v>
      </c>
      <c r="Z319" s="10">
        <v>2023.661899490136</v>
      </c>
      <c r="AA319" s="10">
        <v>2960.3928609324862</v>
      </c>
      <c r="AB319" s="10">
        <v>9.0117603733838951</v>
      </c>
      <c r="AC319" s="10">
        <v>9.236827561720947</v>
      </c>
      <c r="AD319" s="10">
        <v>8.3525597911474065</v>
      </c>
      <c r="AE319" s="10">
        <v>9.7112793923774436</v>
      </c>
      <c r="AF319" s="10">
        <v>8.0808614171004933</v>
      </c>
      <c r="AG319" s="10">
        <v>8.827011621803905</v>
      </c>
      <c r="AH319" s="10">
        <v>8.8036177567780207</v>
      </c>
      <c r="AI319" s="10">
        <v>12.878716135393219</v>
      </c>
      <c r="AJ319" s="10">
        <v>0.00082376577062767827</v>
      </c>
      <c r="AK319" s="10">
        <v>0.00077162113157618246</v>
      </c>
      <c r="AL319" s="10">
        <v>0.00075176122097638421</v>
      </c>
      <c r="AM319" s="10">
        <v>0.00079404311143574813</v>
      </c>
      <c r="AN319" s="10">
        <v>0.0010434249938932624</v>
      </c>
      <c r="AO319" s="10">
        <v>0.00077633241071013302</v>
      </c>
      <c r="AP319" s="10">
        <v>0.00079024243318619072</v>
      </c>
      <c r="AQ319" s="10">
        <v>0.00096598657281795849</v>
      </c>
      <c r="AR319" s="10">
        <v>0.060855598986379655</v>
      </c>
      <c r="AS319" s="10">
        <v>0.056971191275162321</v>
      </c>
      <c r="AT319" s="10">
        <v>0.058541894531392503</v>
      </c>
      <c r="AU319" s="10">
        <v>0.06476942784153196</v>
      </c>
      <c r="AV319" s="10">
        <v>0.055454340375691615</v>
      </c>
      <c r="AW319" s="10">
        <v>0.066894132382923174</v>
      </c>
      <c r="AX319" s="10">
        <v>0.068508445946841842</v>
      </c>
      <c r="AY319" s="10">
        <v>0.11564121219155717</v>
      </c>
      <c r="AZ319" s="10">
        <v>0.020929931838272076</v>
      </c>
      <c r="BA319" s="10">
        <v>0.046427483895539634</v>
      </c>
      <c r="BB319" s="10">
        <v>-0.053749995013548824</v>
      </c>
      <c r="BC319" s="10">
        <v>0.10017747890908835</v>
      </c>
      <c r="BD319" s="10">
        <v>-0.084530329931856163</v>
      </c>
      <c r="BE319" s="10">
        <v>0</v>
      </c>
      <c r="BF319" s="10">
        <v>-0.0026502587770584896</v>
      </c>
      <c r="BG319" s="10">
        <v>0.45901202889334192</v>
      </c>
    </row>
    <row r="320" x14ac:dyDescent="0.3">
      <c r="A320" s="36">
        <v>8.8499999999999908</v>
      </c>
      <c r="B320" s="36">
        <v>8.8999999999999915</v>
      </c>
      <c r="C320" s="37">
        <v>178</v>
      </c>
      <c r="D320" s="2">
        <v>16867109.199999999</v>
      </c>
      <c r="E320" s="2">
        <v>17109029.199999999</v>
      </c>
      <c r="F320" s="2">
        <v>16497428.5</v>
      </c>
      <c r="G320" s="2">
        <v>21292289.199999999</v>
      </c>
      <c r="H320" s="2">
        <v>10555780</v>
      </c>
      <c r="I320" s="2">
        <v>20680688.5</v>
      </c>
      <c r="J320" s="2">
        <v>20718488.841001172</v>
      </c>
      <c r="K320" s="2">
        <v>31330422.74499752</v>
      </c>
      <c r="L320" s="10">
        <v>73377.663579102096</v>
      </c>
      <c r="M320" s="10">
        <v>74430.097885572133</v>
      </c>
      <c r="N320" s="10">
        <v>71769.426760650298</v>
      </c>
      <c r="O320" s="10">
        <v>92628.702122029834</v>
      </c>
      <c r="P320" s="10">
        <v>45921.234307003499</v>
      </c>
      <c r="Q320" s="10">
        <v>89968.030997107999</v>
      </c>
      <c r="R320" s="10">
        <v>90132.475340965044</v>
      </c>
      <c r="S320" s="10">
        <v>136297.99823513781</v>
      </c>
      <c r="T320" s="10">
        <v>1663.7511540737819</v>
      </c>
      <c r="U320" s="10">
        <v>1687.6138488853819</v>
      </c>
      <c r="V320" s="10">
        <v>1627.2862990727949</v>
      </c>
      <c r="W320" s="10">
        <v>2100.2455316630499</v>
      </c>
      <c r="X320" s="10">
        <v>1041.2093115012819</v>
      </c>
      <c r="Y320" s="10">
        <v>2039.917981850464</v>
      </c>
      <c r="Z320" s="10">
        <v>2043.646561550717</v>
      </c>
      <c r="AA320" s="10">
        <v>3090.3948259023</v>
      </c>
      <c r="AB320" s="10">
        <v>7.2378835647171131</v>
      </c>
      <c r="AC320" s="10">
        <v>7.3416944057577567</v>
      </c>
      <c r="AD320" s="10">
        <v>7.0792490393223808</v>
      </c>
      <c r="AE320" s="10">
        <v>9.1367826121552405</v>
      </c>
      <c r="AF320" s="10">
        <v>4.5296147471891386</v>
      </c>
      <c r="AG320" s="10">
        <v>8.8743372457198664</v>
      </c>
      <c r="AH320" s="10">
        <v>8.8905578359602533</v>
      </c>
      <c r="AI320" s="10">
        <v>13.44426891252099</v>
      </c>
      <c r="AJ320" s="10">
        <v>0.00083990212552740836</v>
      </c>
      <c r="AK320" s="10">
        <v>0.00077857519094505544</v>
      </c>
      <c r="AL320" s="10">
        <v>0.00080885467060087574</v>
      </c>
      <c r="AM320" s="10">
        <v>0.00094838331901991077</v>
      </c>
      <c r="AN320" s="10">
        <v>0.00074248523816370466</v>
      </c>
      <c r="AO320" s="10">
        <v>0.00099081581324447993</v>
      </c>
      <c r="AP320" s="10">
        <v>0.0010130973068964875</v>
      </c>
      <c r="AQ320" s="10">
        <v>0.0012801436037540618</v>
      </c>
      <c r="AR320" s="10">
        <v>0.061695501111907067</v>
      </c>
      <c r="AS320" s="10">
        <v>0.057749766466107376</v>
      </c>
      <c r="AT320" s="10">
        <v>0.059350749201993382</v>
      </c>
      <c r="AU320" s="10">
        <v>0.065717811160551864</v>
      </c>
      <c r="AV320" s="10">
        <v>0.05619682561385532</v>
      </c>
      <c r="AW320" s="10">
        <v>0.067884948196167652</v>
      </c>
      <c r="AX320" s="10">
        <v>0.069521543253738327</v>
      </c>
      <c r="AY320" s="10">
        <v>0.11692135579531122</v>
      </c>
      <c r="AZ320" s="10">
        <v>-0.18440291772684458</v>
      </c>
      <c r="BA320" s="10">
        <v>-0.17270504799683051</v>
      </c>
      <c r="BB320" s="10">
        <v>-0.20227856533886679</v>
      </c>
      <c r="BC320" s="10">
        <v>0.029573517342036171</v>
      </c>
      <c r="BD320" s="10">
        <v>-0.48958275736322809</v>
      </c>
      <c r="BE320" s="10">
        <v>-1.1102230246251565e-16</v>
      </c>
      <c r="BF320" s="10">
        <v>0.0018278086341840805</v>
      </c>
      <c r="BG320" s="10">
        <v>0.51496033340464065</v>
      </c>
    </row>
    <row r="321" x14ac:dyDescent="0.3">
      <c r="A321" s="36">
        <v>8.8999999999999915</v>
      </c>
      <c r="B321" s="36">
        <v>8.9499999999999922</v>
      </c>
      <c r="C321" s="37">
        <v>179</v>
      </c>
      <c r="D321" s="2">
        <v>15350993.24</v>
      </c>
      <c r="E321" s="2">
        <v>15761393.24</v>
      </c>
      <c r="F321" s="2">
        <v>14461173.439999999</v>
      </c>
      <c r="G321" s="2">
        <v>16717583.24</v>
      </c>
      <c r="H321" s="2">
        <v>11863035.5</v>
      </c>
      <c r="I321" s="2">
        <v>15417363.439999999</v>
      </c>
      <c r="J321" s="2">
        <v>15324789.96017001</v>
      </c>
      <c r="K321" s="2">
        <v>24632719.076219279</v>
      </c>
      <c r="L321" s="10">
        <v>66782.043337324838</v>
      </c>
      <c r="M321" s="10">
        <v>68567.422964372221</v>
      </c>
      <c r="N321" s="10">
        <v>62911.024471186</v>
      </c>
      <c r="O321" s="10">
        <v>72727.174781103298</v>
      </c>
      <c r="P321" s="10">
        <v>51608.240488888587</v>
      </c>
      <c r="Q321" s="10">
        <v>67070.776287917091</v>
      </c>
      <c r="R321" s="10">
        <v>66668.050155136036</v>
      </c>
      <c r="S321" s="10">
        <v>107160.70857081719</v>
      </c>
      <c r="T321" s="10">
        <v>2044.89053416811</v>
      </c>
      <c r="U321" s="10">
        <v>2099.5595097908622</v>
      </c>
      <c r="V321" s="10">
        <v>1926.3585240442251</v>
      </c>
      <c r="W321" s="10">
        <v>2226.9326282136672</v>
      </c>
      <c r="X321" s="10">
        <v>1580.2631543892369</v>
      </c>
      <c r="Y321" s="10">
        <v>2053.7316424670312</v>
      </c>
      <c r="Z321" s="10">
        <v>2041.400021336088</v>
      </c>
      <c r="AA321" s="10">
        <v>3281.2999968321942</v>
      </c>
      <c r="AB321" s="10">
        <v>8.8959695400725778</v>
      </c>
      <c r="AC321" s="10">
        <v>9.1337981836115922</v>
      </c>
      <c r="AD321" s="10">
        <v>8.3803149688538703</v>
      </c>
      <c r="AE321" s="10">
        <v>9.6879145838688281</v>
      </c>
      <c r="AF321" s="10">
        <v>6.8746823616476069</v>
      </c>
      <c r="AG321" s="10">
        <v>8.9344313691111079</v>
      </c>
      <c r="AH321" s="10">
        <v>8.8807846217045476</v>
      </c>
      <c r="AI321" s="10">
        <v>14.274771356176521</v>
      </c>
      <c r="AJ321" s="10">
        <v>0.00076440673374148058</v>
      </c>
      <c r="AK321" s="10">
        <v>0.00071724874672568246</v>
      </c>
      <c r="AL321" s="10">
        <v>0.00070901884371332973</v>
      </c>
      <c r="AM321" s="10">
        <v>0.00074462059622705274</v>
      </c>
      <c r="AN321" s="10">
        <v>0.00083443655879167453</v>
      </c>
      <c r="AO321" s="10">
        <v>0.00073864888467757312</v>
      </c>
      <c r="AP321" s="10">
        <v>0.00074935501119551419</v>
      </c>
      <c r="AQ321" s="10">
        <v>0.001006479166436644</v>
      </c>
      <c r="AR321" s="10">
        <v>0.062459907845648546</v>
      </c>
      <c r="AS321" s="10">
        <v>0.058467015212833061</v>
      </c>
      <c r="AT321" s="10">
        <v>0.060059768045706709</v>
      </c>
      <c r="AU321" s="10">
        <v>0.06646243175677892</v>
      </c>
      <c r="AV321" s="10">
        <v>0.057031262172646993</v>
      </c>
      <c r="AW321" s="10">
        <v>0.068623597080845228</v>
      </c>
      <c r="AX321" s="10">
        <v>0.070270898264933837</v>
      </c>
      <c r="AY321" s="10">
        <v>0.11792783496174787</v>
      </c>
      <c r="AZ321" s="10">
        <v>-0.0043048994893513104</v>
      </c>
      <c r="BA321" s="10">
        <v>0.022314437960736067</v>
      </c>
      <c r="BB321" s="10">
        <v>-0.06202033205750257</v>
      </c>
      <c r="BC321" s="10">
        <v>0.084334770018238636</v>
      </c>
      <c r="BD321" s="10">
        <v>-0.23054058197644711</v>
      </c>
      <c r="BE321" s="10">
        <v>0</v>
      </c>
      <c r="BF321" s="10">
        <v>-0.0060044948794428787</v>
      </c>
      <c r="BG321" s="10">
        <v>0.5977257831459204</v>
      </c>
    </row>
    <row r="322" x14ac:dyDescent="0.3">
      <c r="A322" s="36">
        <v>8.9499999999999922</v>
      </c>
      <c r="B322" s="36">
        <v>8.9999999999999929</v>
      </c>
      <c r="C322" s="37">
        <v>180</v>
      </c>
      <c r="D322" s="2">
        <v>15182075.18</v>
      </c>
      <c r="E322" s="2">
        <v>15357755.18</v>
      </c>
      <c r="F322" s="2">
        <v>14923920.68</v>
      </c>
      <c r="G322" s="2">
        <v>16369235.18</v>
      </c>
      <c r="H322" s="2">
        <v>9904267.25</v>
      </c>
      <c r="I322" s="2">
        <v>15935400.68</v>
      </c>
      <c r="J322" s="2">
        <v>15913858.02900756</v>
      </c>
      <c r="K322" s="2">
        <v>24558528.499593619</v>
      </c>
      <c r="L322" s="10">
        <v>66047.192306709912</v>
      </c>
      <c r="M322" s="10">
        <v>66811.46007688457</v>
      </c>
      <c r="N322" s="10">
        <v>64924.132401908239</v>
      </c>
      <c r="O322" s="10">
        <v>71211.742204481765</v>
      </c>
      <c r="P322" s="10">
        <v>43086.932185630161</v>
      </c>
      <c r="Q322" s="10">
        <v>69324.414529505433</v>
      </c>
      <c r="R322" s="10">
        <v>69230.69666840772</v>
      </c>
      <c r="S322" s="10">
        <v>106837.95432124029</v>
      </c>
      <c r="T322" s="10">
        <v>1964.8084871230751</v>
      </c>
      <c r="U322" s="10">
        <v>1987.544348388767</v>
      </c>
      <c r="V322" s="10">
        <v>1931.3990785557139</v>
      </c>
      <c r="W322" s="10">
        <v>2118.4463802251839</v>
      </c>
      <c r="X322" s="10">
        <v>1281.773942021483</v>
      </c>
      <c r="Y322" s="10">
        <v>2062.3011103921308</v>
      </c>
      <c r="Z322" s="10">
        <v>2059.5131395117842</v>
      </c>
      <c r="AA322" s="10">
        <v>3178.2746861128021</v>
      </c>
      <c r="AB322" s="10">
        <v>8.5475853897644516</v>
      </c>
      <c r="AC322" s="10">
        <v>8.646494121506997</v>
      </c>
      <c r="AD322" s="10">
        <v>8.4022430958856269</v>
      </c>
      <c r="AE322" s="10">
        <v>9.2159624957269006</v>
      </c>
      <c r="AF322" s="10">
        <v>5.5761527352957376</v>
      </c>
      <c r="AG322" s="10">
        <v>8.9717114701055305</v>
      </c>
      <c r="AH322" s="10">
        <v>8.9595828482474076</v>
      </c>
      <c r="AI322" s="10">
        <v>13.82657620308532</v>
      </c>
      <c r="AJ322" s="10">
        <v>0.00075599541464988623</v>
      </c>
      <c r="AK322" s="10">
        <v>0.00069888051694691792</v>
      </c>
      <c r="AL322" s="10">
        <v>0.00073170694121783863</v>
      </c>
      <c r="AM322" s="10">
        <v>0.00072910476858570415</v>
      </c>
      <c r="AN322" s="10">
        <v>0.00069665834528127998</v>
      </c>
      <c r="AO322" s="10">
        <v>0.00076346814972484299</v>
      </c>
      <c r="AP322" s="10">
        <v>0.00077815939353719453</v>
      </c>
      <c r="AQ322" s="10">
        <v>0.0010034477808438234</v>
      </c>
      <c r="AR322" s="10">
        <v>0.063215903260298439</v>
      </c>
      <c r="AS322" s="10">
        <v>0.059165895729779976</v>
      </c>
      <c r="AT322" s="10">
        <v>0.060791474986924547</v>
      </c>
      <c r="AU322" s="10">
        <v>0.067191536525364623</v>
      </c>
      <c r="AV322" s="10">
        <v>0.057727920517928272</v>
      </c>
      <c r="AW322" s="10">
        <v>0.069387065230570075</v>
      </c>
      <c r="AX322" s="10">
        <v>0.071049057658471026</v>
      </c>
      <c r="AY322" s="10">
        <v>0.1189312827425917</v>
      </c>
      <c r="AZ322" s="10">
        <v>-0.047273709342336989</v>
      </c>
      <c r="BA322" s="10">
        <v>-0.036249198347737988</v>
      </c>
      <c r="BB322" s="10">
        <v>-0.06347377265947729</v>
      </c>
      <c r="BC322" s="10">
        <v>0.027224574311739413</v>
      </c>
      <c r="BD322" s="10">
        <v>-0.37847391170838129</v>
      </c>
      <c r="BE322" s="10">
        <v>0</v>
      </c>
      <c r="BF322" s="10">
        <v>-0.0013518738201215852</v>
      </c>
      <c r="BG322" s="10">
        <v>0.54113027922895141</v>
      </c>
    </row>
    <row r="323" x14ac:dyDescent="0.3">
      <c r="A323" s="36">
        <v>8.9999999999999929</v>
      </c>
      <c r="B323" s="36">
        <v>9.0499999999999936</v>
      </c>
      <c r="C323" s="37">
        <v>181</v>
      </c>
      <c r="D323" s="2">
        <v>18930943.52</v>
      </c>
      <c r="E323" s="2">
        <v>19165375.52</v>
      </c>
      <c r="F323" s="2">
        <v>17716232.719999999</v>
      </c>
      <c r="G323" s="2">
        <v>20693245.52</v>
      </c>
      <c r="H323" s="2">
        <v>15139820.75</v>
      </c>
      <c r="I323" s="2">
        <v>19244102.719999999</v>
      </c>
      <c r="J323" s="2">
        <v>19159797.336426381</v>
      </c>
      <c r="K323" s="2">
        <v>29153005.993390601</v>
      </c>
      <c r="L323" s="10">
        <v>82356.045032633265</v>
      </c>
      <c r="M323" s="10">
        <v>83375.903991522078</v>
      </c>
      <c r="N323" s="10">
        <v>77071.639781477235</v>
      </c>
      <c r="O323" s="10">
        <v>90022.658306280573</v>
      </c>
      <c r="P323" s="10">
        <v>65863.371160329552</v>
      </c>
      <c r="Q323" s="10">
        <v>83718.39409623573</v>
      </c>
      <c r="R323" s="10">
        <v>83351.636995156921</v>
      </c>
      <c r="S323" s="10">
        <v>126825.4945608915</v>
      </c>
      <c r="T323" s="10">
        <v>2041.7324762726489</v>
      </c>
      <c r="U323" s="10">
        <v>2067.0163416738569</v>
      </c>
      <c r="V323" s="10">
        <v>1910.7239775668679</v>
      </c>
      <c r="W323" s="10">
        <v>2231.7995599654869</v>
      </c>
      <c r="X323" s="10">
        <v>1632.8538341242449</v>
      </c>
      <c r="Y323" s="10">
        <v>2075.507195858499</v>
      </c>
      <c r="Z323" s="10">
        <v>2066.414725671526</v>
      </c>
      <c r="AA323" s="10">
        <v>3144.1982305209881</v>
      </c>
      <c r="AB323" s="10">
        <v>8.882230913787021</v>
      </c>
      <c r="AC323" s="10">
        <v>8.9922243304057456</v>
      </c>
      <c r="AD323" s="10">
        <v>8.3122993724630323</v>
      </c>
      <c r="AE323" s="10">
        <v>9.7090873928257739</v>
      </c>
      <c r="AF323" s="10">
        <v>7.1034697109932647</v>
      </c>
      <c r="AG323" s="10">
        <v>9.0291624348830606</v>
      </c>
      <c r="AH323" s="10">
        <v>8.9896070961126959</v>
      </c>
      <c r="AI323" s="10">
        <v>13.67833202770615</v>
      </c>
      <c r="AJ323" s="10">
        <v>0.00094267129667289498</v>
      </c>
      <c r="AK323" s="10">
        <v>0.00087215269379619102</v>
      </c>
      <c r="AL323" s="10">
        <v>0.00086861158883180215</v>
      </c>
      <c r="AM323" s="10">
        <v>0.0009217012169622184</v>
      </c>
      <c r="AN323" s="10">
        <v>0.0010649230483507186</v>
      </c>
      <c r="AO323" s="10">
        <v>0.0009219887087742319</v>
      </c>
      <c r="AP323" s="10">
        <v>0.00093688006066363694</v>
      </c>
      <c r="AQ323" s="10">
        <v>0.0011911755693944999</v>
      </c>
      <c r="AR323" s="10">
        <v>0.06415857455697134</v>
      </c>
      <c r="AS323" s="10">
        <v>0.060038048423576164</v>
      </c>
      <c r="AT323" s="10">
        <v>0.061660086575756348</v>
      </c>
      <c r="AU323" s="10">
        <v>0.068113237742326846</v>
      </c>
      <c r="AV323" s="10">
        <v>0.058792843566278993</v>
      </c>
      <c r="AW323" s="10">
        <v>0.070309053939344307</v>
      </c>
      <c r="AX323" s="10">
        <v>0.071985937719134668</v>
      </c>
      <c r="AY323" s="10">
        <v>0.1201224583119862</v>
      </c>
      <c r="AZ323" s="10">
        <v>-0.016272995657757416</v>
      </c>
      <c r="BA323" s="10">
        <v>-0.0040909779554533232</v>
      </c>
      <c r="BB323" s="10">
        <v>-0.079394192716094492</v>
      </c>
      <c r="BC323" s="10">
        <v>0.07530321476064139</v>
      </c>
      <c r="BD323" s="10">
        <v>-0.21327479018985396</v>
      </c>
      <c r="BE323" s="10">
        <v>0</v>
      </c>
      <c r="BF323" s="10">
        <v>-0.0043808425261625539</v>
      </c>
      <c r="BG323" s="10">
        <v>0.51490596457336957</v>
      </c>
    </row>
    <row r="324" x14ac:dyDescent="0.3">
      <c r="A324" s="36">
        <v>9.0499999999999936</v>
      </c>
      <c r="B324" s="36">
        <v>9.0999999999999943</v>
      </c>
      <c r="C324" s="37">
        <v>182</v>
      </c>
      <c r="D324" s="2">
        <v>16918103.620000001</v>
      </c>
      <c r="E324" s="2">
        <v>16918103.620000001</v>
      </c>
      <c r="F324" s="2">
        <v>16011173.32</v>
      </c>
      <c r="G324" s="2">
        <v>18675185.620000001</v>
      </c>
      <c r="H324" s="2">
        <v>12104105.5</v>
      </c>
      <c r="I324" s="2">
        <v>17768255.32</v>
      </c>
      <c r="J324" s="2">
        <v>17704366.843324669</v>
      </c>
      <c r="K324" s="2">
        <v>27534409.826479871</v>
      </c>
      <c r="L324" s="10">
        <v>73599.506655518024</v>
      </c>
      <c r="M324" s="10">
        <v>73599.506655518024</v>
      </c>
      <c r="N324" s="10">
        <v>69654.05129301321</v>
      </c>
      <c r="O324" s="10">
        <v>81243.411153207271</v>
      </c>
      <c r="P324" s="10">
        <v>52656.977006170047</v>
      </c>
      <c r="Q324" s="10">
        <v>77297.955790702472</v>
      </c>
      <c r="R324" s="10">
        <v>77020.019180909047</v>
      </c>
      <c r="S324" s="10">
        <v>119784.05055304689</v>
      </c>
      <c r="T324" s="10">
        <v>1986.1591476872511</v>
      </c>
      <c r="U324" s="10">
        <v>1986.1591476872511</v>
      </c>
      <c r="V324" s="10">
        <v>1879.6869359004461</v>
      </c>
      <c r="W324" s="10">
        <v>2192.4378516083589</v>
      </c>
      <c r="X324" s="10">
        <v>1421.003228457384</v>
      </c>
      <c r="Y324" s="10">
        <v>2085.9656398215539</v>
      </c>
      <c r="Z324" s="10">
        <v>2078.4652316652591</v>
      </c>
      <c r="AA324" s="10">
        <v>3232.4970446677471</v>
      </c>
      <c r="AB324" s="10">
        <v>8.6404680271798568</v>
      </c>
      <c r="AC324" s="10">
        <v>8.6404680271798568</v>
      </c>
      <c r="AD324" s="10">
        <v>8.1772776817343527</v>
      </c>
      <c r="AE324" s="10">
        <v>9.5378505697590121</v>
      </c>
      <c r="AF324" s="10">
        <v>6.1818475001373621</v>
      </c>
      <c r="AG324" s="10">
        <v>9.0746602243135097</v>
      </c>
      <c r="AH324" s="10">
        <v>9.042030897030882</v>
      </c>
      <c r="AI324" s="10">
        <v>14.062461910430491</v>
      </c>
      <c r="AJ324" s="10">
        <v>0.00084244140604312575</v>
      </c>
      <c r="AK324" s="10">
        <v>0.00076988680084605474</v>
      </c>
      <c r="AL324" s="10">
        <v>0.00078501399910186785</v>
      </c>
      <c r="AM324" s="10">
        <v>0.00083181448247511656</v>
      </c>
      <c r="AN324" s="10">
        <v>0.00085139323242111023</v>
      </c>
      <c r="AO324" s="10">
        <v>0.00085128057244425676</v>
      </c>
      <c r="AP324" s="10">
        <v>0.00086571209449332422</v>
      </c>
      <c r="AQ324" s="10">
        <v>0.0011250406325314965</v>
      </c>
      <c r="AR324" s="10">
        <v>0.065001015963014469</v>
      </c>
      <c r="AS324" s="10">
        <v>0.060807935224422217</v>
      </c>
      <c r="AT324" s="10">
        <v>0.062445100574858213</v>
      </c>
      <c r="AU324" s="10">
        <v>0.068945052224801961</v>
      </c>
      <c r="AV324" s="10">
        <v>0.059644236798700102</v>
      </c>
      <c r="AW324" s="10">
        <v>0.071160334511788562</v>
      </c>
      <c r="AX324" s="10">
        <v>0.072851649813627989</v>
      </c>
      <c r="AY324" s="10">
        <v>0.1212474989445177</v>
      </c>
      <c r="AZ324" s="10">
        <v>-0.047846661627102272</v>
      </c>
      <c r="BA324" s="10">
        <v>-0.047846661627102272</v>
      </c>
      <c r="BB324" s="10">
        <v>-0.098888831140456657</v>
      </c>
      <c r="BC324" s="10">
        <v>0.051042169513354274</v>
      </c>
      <c r="BD324" s="10">
        <v>-0.31877917769587749</v>
      </c>
      <c r="BE324" s="10">
        <v>0</v>
      </c>
      <c r="BF324" s="10">
        <v>-0.0035956527821512374</v>
      </c>
      <c r="BG324" s="10">
        <v>0.54964059951834754</v>
      </c>
    </row>
    <row r="325" x14ac:dyDescent="0.3">
      <c r="A325" s="36">
        <v>9.0999999999999943</v>
      </c>
      <c r="B325" s="36">
        <v>9.149999999999995</v>
      </c>
      <c r="C325" s="37">
        <v>183</v>
      </c>
      <c r="D325" s="2">
        <v>21955296.84</v>
      </c>
      <c r="E325" s="2">
        <v>22420344.84</v>
      </c>
      <c r="F325" s="2">
        <v>21262774.079999998</v>
      </c>
      <c r="G325" s="2">
        <v>25330914.84</v>
      </c>
      <c r="H325" s="2">
        <v>14940747.75</v>
      </c>
      <c r="I325" s="2">
        <v>24173344.079999998</v>
      </c>
      <c r="J325" s="2">
        <v>24152028.452554349</v>
      </c>
      <c r="K325" s="2">
        <v>37663399.903125748</v>
      </c>
      <c r="L325" s="10">
        <v>95513.010925715906</v>
      </c>
      <c r="M325" s="10">
        <v>97536.127945206972</v>
      </c>
      <c r="N325" s="10">
        <v>92500.301308341091</v>
      </c>
      <c r="O325" s="10">
        <v>110198.0976847179</v>
      </c>
      <c r="P325" s="10">
        <v>64997.335881345127</v>
      </c>
      <c r="Q325" s="10">
        <v>105162.2710478521</v>
      </c>
      <c r="R325" s="10">
        <v>105069.5408164213</v>
      </c>
      <c r="S325" s="10">
        <v>163848.60349020251</v>
      </c>
      <c r="T325" s="10">
        <v>1906.669287016935</v>
      </c>
      <c r="U325" s="10">
        <v>1947.0555657837599</v>
      </c>
      <c r="V325" s="10">
        <v>1846.5283612679109</v>
      </c>
      <c r="W325" s="10">
        <v>2199.8189179331312</v>
      </c>
      <c r="X325" s="10">
        <v>1297.50306122449</v>
      </c>
      <c r="Y325" s="10">
        <v>2099.2917134172822</v>
      </c>
      <c r="Z325" s="10">
        <v>2097.4405950980758</v>
      </c>
      <c r="AA325" s="10">
        <v>3270.811975955341</v>
      </c>
      <c r="AB325" s="10">
        <v>8.2946600890765012</v>
      </c>
      <c r="AC325" s="10">
        <v>8.4703541420066841</v>
      </c>
      <c r="AD325" s="10">
        <v>8.0330266008112101</v>
      </c>
      <c r="AE325" s="10">
        <v>9.5699607194718137</v>
      </c>
      <c r="AF325" s="10">
        <v>5.6445797552188557</v>
      </c>
      <c r="AG325" s="10">
        <v>9.1326331782763397</v>
      </c>
      <c r="AH325" s="10">
        <v>9.1245801837968958</v>
      </c>
      <c r="AI325" s="10">
        <v>14.229144897108339</v>
      </c>
      <c r="AJ325" s="10">
        <v>0.0010932697632918147</v>
      </c>
      <c r="AK325" s="10">
        <v>0.0010202755551353543</v>
      </c>
      <c r="AL325" s="10">
        <v>0.0010424954485809251</v>
      </c>
      <c r="AM325" s="10">
        <v>0.0011282684010214324</v>
      </c>
      <c r="AN325" s="10">
        <v>0.0010509204105715148</v>
      </c>
      <c r="AO325" s="10">
        <v>0.0011581496222170665</v>
      </c>
      <c r="AP325" s="10">
        <v>0.0011809912957043531</v>
      </c>
      <c r="AQ325" s="10">
        <v>0.0015389055192150615</v>
      </c>
      <c r="AR325" s="10">
        <v>0.066094285726306282</v>
      </c>
      <c r="AS325" s="10">
        <v>0.061828210779557573</v>
      </c>
      <c r="AT325" s="10">
        <v>0.063487596023439133</v>
      </c>
      <c r="AU325" s="10">
        <v>0.070073320625823388</v>
      </c>
      <c r="AV325" s="10">
        <v>0.06069515720927162</v>
      </c>
      <c r="AW325" s="10">
        <v>0.072318484134005628</v>
      </c>
      <c r="AX325" s="10">
        <v>0.074032641109332345</v>
      </c>
      <c r="AY325" s="10">
        <v>0.12278640446373276</v>
      </c>
      <c r="AZ325" s="10">
        <v>-0.091755912324729461</v>
      </c>
      <c r="BA325" s="10">
        <v>-0.072517862410702016</v>
      </c>
      <c r="BB325" s="10">
        <v>-0.12040411084075375</v>
      </c>
      <c r="BC325" s="10">
        <v>0.047886248430051737</v>
      </c>
      <c r="BD325" s="10">
        <v>-0.38193293817542839</v>
      </c>
      <c r="BE325" s="10">
        <v>0</v>
      </c>
      <c r="BF325" s="10">
        <v>-0.00088178232085334152</v>
      </c>
      <c r="BG325" s="10">
        <v>0.55805501210264308</v>
      </c>
    </row>
    <row r="326" x14ac:dyDescent="0.3">
      <c r="A326" s="36">
        <v>9.149999999999995</v>
      </c>
      <c r="B326" s="36">
        <v>9.1999999999999957</v>
      </c>
      <c r="C326" s="37">
        <v>184</v>
      </c>
      <c r="D326" s="2">
        <v>12987519.359999999</v>
      </c>
      <c r="E326" s="2">
        <v>12987519.359999999</v>
      </c>
      <c r="F326" s="2">
        <v>12166842.359999999</v>
      </c>
      <c r="G326" s="2">
        <v>13550859.359999999</v>
      </c>
      <c r="H326" s="2">
        <v>9336579.75</v>
      </c>
      <c r="I326" s="2">
        <v>12730182.359999999</v>
      </c>
      <c r="J326" s="2">
        <v>12661860.04098575</v>
      </c>
      <c r="K326" s="2">
        <v>19166312.597161371</v>
      </c>
      <c r="L326" s="10">
        <v>56500.127853868129</v>
      </c>
      <c r="M326" s="10">
        <v>56500.127853868129</v>
      </c>
      <c r="N326" s="10">
        <v>52929.903691620653</v>
      </c>
      <c r="O326" s="10">
        <v>58950.848514445301</v>
      </c>
      <c r="P326" s="10">
        <v>40617.298420938489</v>
      </c>
      <c r="Q326" s="10">
        <v>55380.624352197818</v>
      </c>
      <c r="R326" s="10">
        <v>55083.399019740064</v>
      </c>
      <c r="S326" s="10">
        <v>83379.980595988178</v>
      </c>
      <c r="T326" s="10">
        <v>2151.3200861354981</v>
      </c>
      <c r="U326" s="10">
        <v>2151.3200861354981</v>
      </c>
      <c r="V326" s="10">
        <v>2015.37889017724</v>
      </c>
      <c r="W326" s="10">
        <v>2244.6346463475229</v>
      </c>
      <c r="X326" s="10">
        <v>1546.5595080337921</v>
      </c>
      <c r="Y326" s="10">
        <v>2108.6934503892662</v>
      </c>
      <c r="Z326" s="10">
        <v>2097.376187011057</v>
      </c>
      <c r="AA326" s="10">
        <v>3174.807453563255</v>
      </c>
      <c r="AB326" s="10">
        <v>9.3589743007898178</v>
      </c>
      <c r="AC326" s="10">
        <v>9.3589743007898178</v>
      </c>
      <c r="AD326" s="10">
        <v>8.7675838482061703</v>
      </c>
      <c r="AE326" s="10">
        <v>9.7649243853644698</v>
      </c>
      <c r="AF326" s="10">
        <v>6.7280600332844944</v>
      </c>
      <c r="AG326" s="10">
        <v>9.1735339327808223</v>
      </c>
      <c r="AH326" s="10">
        <v>9.124299986705326</v>
      </c>
      <c r="AI326" s="10">
        <v>13.811492561866521</v>
      </c>
      <c r="AJ326" s="10">
        <v>0.00064671693213395247</v>
      </c>
      <c r="AK326" s="10">
        <v>0.00059101894370573661</v>
      </c>
      <c r="AL326" s="10">
        <v>0.00059652977246427109</v>
      </c>
      <c r="AM326" s="10">
        <v>0.00060357103243782848</v>
      </c>
      <c r="AN326" s="10">
        <v>0.0006567276543574394</v>
      </c>
      <c r="AO326" s="10">
        <v>0.00060990551585233404</v>
      </c>
      <c r="AP326" s="10">
        <v>0.0006191424676898899</v>
      </c>
      <c r="AQ326" s="10">
        <v>0.00078312484572920732</v>
      </c>
      <c r="AR326" s="10">
        <v>0.06674100265844024</v>
      </c>
      <c r="AS326" s="10">
        <v>0.06241922972326331</v>
      </c>
      <c r="AT326" s="10">
        <v>0.064084125795903404</v>
      </c>
      <c r="AU326" s="10">
        <v>0.070676891658261215</v>
      </c>
      <c r="AV326" s="10">
        <v>0.06135188486362906</v>
      </c>
      <c r="AW326" s="10">
        <v>0.072928389649857969</v>
      </c>
      <c r="AX326" s="10">
        <v>0.074651783577022235</v>
      </c>
      <c r="AY326" s="10">
        <v>0.12356952930946197</v>
      </c>
      <c r="AZ326" s="10">
        <v>0.02021471434757971</v>
      </c>
      <c r="BA326" s="10">
        <v>0.02021471434757971</v>
      </c>
      <c r="BB326" s="10">
        <v>-0.044252311873402062</v>
      </c>
      <c r="BC326" s="10">
        <v>0.06446702622098166</v>
      </c>
      <c r="BD326" s="10">
        <v>-0.26657926132018117</v>
      </c>
      <c r="BE326" s="10">
        <v>-1.1102230246251565e-16</v>
      </c>
      <c r="BF326" s="10">
        <v>-0.0053669552471556914</v>
      </c>
      <c r="BG326" s="10">
        <v>0.50558036445609655</v>
      </c>
    </row>
    <row r="327" x14ac:dyDescent="0.3">
      <c r="A327" s="36">
        <v>9.1999999999999957</v>
      </c>
      <c r="B327" s="36">
        <v>9.2499999999999964</v>
      </c>
      <c r="C327" s="37">
        <v>185</v>
      </c>
      <c r="D327" s="2">
        <v>25894224.760000002</v>
      </c>
      <c r="E327" s="2">
        <v>26541156.760000002</v>
      </c>
      <c r="F327" s="2">
        <v>25249096.210000001</v>
      </c>
      <c r="G327" s="2">
        <v>27750516.760000002</v>
      </c>
      <c r="H327" s="2">
        <v>19823719.75</v>
      </c>
      <c r="I327" s="2">
        <v>26458456.210000001</v>
      </c>
      <c r="J327" s="2">
        <v>26387803.761771329</v>
      </c>
      <c r="K327" s="2">
        <v>40580762.728778653</v>
      </c>
      <c r="L327" s="10">
        <v>112648.6874870613</v>
      </c>
      <c r="M327" s="10">
        <v>115463.0617874633</v>
      </c>
      <c r="N327" s="10">
        <v>109842.1588077323</v>
      </c>
      <c r="O327" s="10">
        <v>120724.1892381603</v>
      </c>
      <c r="P327" s="10">
        <v>86239.92537511418</v>
      </c>
      <c r="Q327" s="10">
        <v>115103.2862584292</v>
      </c>
      <c r="R327" s="10">
        <v>114795.9240711278</v>
      </c>
      <c r="S327" s="10">
        <v>176540.12433237131</v>
      </c>
      <c r="T327" s="10">
        <v>2075.1903157557299</v>
      </c>
      <c r="U327" s="10">
        <v>2127.0361243789071</v>
      </c>
      <c r="V327" s="10">
        <v>2023.4890375060111</v>
      </c>
      <c r="W327" s="10">
        <v>2223.9555024843721</v>
      </c>
      <c r="X327" s="10">
        <v>1588.693680878346</v>
      </c>
      <c r="Y327" s="10">
        <v>2120.4084156114759</v>
      </c>
      <c r="Z327" s="10">
        <v>2114.7462543493612</v>
      </c>
      <c r="AA327" s="10">
        <v>3252.1848636623372</v>
      </c>
      <c r="AB327" s="10">
        <v>9.0277838986264829</v>
      </c>
      <c r="AC327" s="10">
        <v>9.2533308052142456</v>
      </c>
      <c r="AD327" s="10">
        <v>8.8028657483356501</v>
      </c>
      <c r="AE327" s="10">
        <v>9.6749630740631734</v>
      </c>
      <c r="AF327" s="10">
        <v>6.9113580201245526</v>
      </c>
      <c r="AG327" s="10">
        <v>9.2244980171845796</v>
      </c>
      <c r="AH327" s="10">
        <v>9.1998656893033957</v>
      </c>
      <c r="AI327" s="10">
        <v>14.148110621283161</v>
      </c>
      <c r="AJ327" s="10">
        <v>0.0012894097119385726</v>
      </c>
      <c r="AK327" s="10">
        <v>0.0012078000423495479</v>
      </c>
      <c r="AL327" s="10">
        <v>0.0012379413796464928</v>
      </c>
      <c r="AM327" s="10">
        <v>0.0012360402839806659</v>
      </c>
      <c r="AN327" s="10">
        <v>0.0013943848090685184</v>
      </c>
      <c r="AO327" s="10">
        <v>0.0012676297893517718</v>
      </c>
      <c r="AP327" s="10">
        <v>0.0012903167374378694</v>
      </c>
      <c r="AQ327" s="10">
        <v>0.0016581073375718134</v>
      </c>
      <c r="AR327" s="10">
        <v>0.068030412370378809</v>
      </c>
      <c r="AS327" s="10">
        <v>0.063627029765612853</v>
      </c>
      <c r="AT327" s="10">
        <v>0.065322067175549892</v>
      </c>
      <c r="AU327" s="10">
        <v>0.071912931942241881</v>
      </c>
      <c r="AV327" s="10">
        <v>0.062746269672697572</v>
      </c>
      <c r="AW327" s="10">
        <v>0.07419601943920974</v>
      </c>
      <c r="AX327" s="10">
        <v>0.075942100314460109</v>
      </c>
      <c r="AY327" s="10">
        <v>0.12522763664703379</v>
      </c>
      <c r="AZ327" s="10">
        <v>-0.021325184112093054</v>
      </c>
      <c r="BA327" s="10">
        <v>0.0031256755626105637</v>
      </c>
      <c r="BB327" s="10">
        <v>-0.045707882213586015</v>
      </c>
      <c r="BC327" s="10">
        <v>0.048833557776196468</v>
      </c>
      <c r="BD327" s="10">
        <v>-0.2507605284049943</v>
      </c>
      <c r="BE327" s="10">
        <v>-1.1102230246251565e-16</v>
      </c>
      <c r="BF327" s="10">
        <v>-0.0026703163505802374</v>
      </c>
      <c r="BG327" s="10">
        <v>0.53375398801390039</v>
      </c>
    </row>
    <row r="328" x14ac:dyDescent="0.3">
      <c r="A328" s="36">
        <v>9.2499999999999964</v>
      </c>
      <c r="B328" s="36">
        <v>9.2999999999999972</v>
      </c>
      <c r="C328" s="37">
        <v>186</v>
      </c>
      <c r="D328" s="2">
        <v>13557109.140000001</v>
      </c>
      <c r="E328" s="2">
        <v>14245261.140000001</v>
      </c>
      <c r="F328" s="2">
        <v>13706406.84</v>
      </c>
      <c r="G328" s="2">
        <v>15179461.140000001</v>
      </c>
      <c r="H328" s="2">
        <v>8950357.5</v>
      </c>
      <c r="I328" s="2">
        <v>14640606.84</v>
      </c>
      <c r="J328" s="2">
        <v>14604183.81720015</v>
      </c>
      <c r="K328" s="2">
        <v>23616460.717681229</v>
      </c>
      <c r="L328" s="10">
        <v>58978.037183757013</v>
      </c>
      <c r="M328" s="10">
        <v>61971.732508103792</v>
      </c>
      <c r="N328" s="10">
        <v>59627.532973096757</v>
      </c>
      <c r="O328" s="10">
        <v>66035.820343356376</v>
      </c>
      <c r="P328" s="10">
        <v>38937.10023218995</v>
      </c>
      <c r="Q328" s="10">
        <v>63691.620808349362</v>
      </c>
      <c r="R328" s="10">
        <v>63533.168267261797</v>
      </c>
      <c r="S328" s="10">
        <v>102739.6389578775</v>
      </c>
      <c r="T328" s="10">
        <v>1974.527984270318</v>
      </c>
      <c r="U328" s="10">
        <v>2074.7540256335569</v>
      </c>
      <c r="V328" s="10">
        <v>1996.2724788814451</v>
      </c>
      <c r="W328" s="10">
        <v>2210.8157792018642</v>
      </c>
      <c r="X328" s="10">
        <v>1303.576682202156</v>
      </c>
      <c r="Y328" s="10">
        <v>2132.334232449753</v>
      </c>
      <c r="Z328" s="10">
        <v>2127.0293937081492</v>
      </c>
      <c r="AA328" s="10">
        <v>3439.624339889489</v>
      </c>
      <c r="AB328" s="10">
        <v>8.589868509140258</v>
      </c>
      <c r="AC328" s="10">
        <v>9.0258858881595962</v>
      </c>
      <c r="AD328" s="10">
        <v>8.6844644586508544</v>
      </c>
      <c r="AE328" s="10">
        <v>9.6178008073632935</v>
      </c>
      <c r="AF328" s="10">
        <v>5.6710020728502686</v>
      </c>
      <c r="AG328" s="10">
        <v>9.2763793778545534</v>
      </c>
      <c r="AH328" s="10">
        <v>9.253301524506524</v>
      </c>
      <c r="AI328" s="10">
        <v>14.96353611387671</v>
      </c>
      <c r="AJ328" s="10">
        <v>0.00067507980458756116</v>
      </c>
      <c r="AK328" s="10">
        <v>0.00064825460185301915</v>
      </c>
      <c r="AL328" s="10">
        <v>0.00067201328920381677</v>
      </c>
      <c r="AM328" s="10">
        <v>0.0006761108494096051</v>
      </c>
      <c r="AN328" s="10">
        <v>0.00062956108596785832</v>
      </c>
      <c r="AO328" s="10">
        <v>0.00070143432471154402</v>
      </c>
      <c r="AP328" s="10">
        <v>0.00071411865064922289</v>
      </c>
      <c r="AQ328" s="10">
        <v>0.00096495541656474644</v>
      </c>
      <c r="AR328" s="10">
        <v>0.068705492174966368</v>
      </c>
      <c r="AS328" s="10">
        <v>0.064275284367465865</v>
      </c>
      <c r="AT328" s="10">
        <v>0.065994080464753704</v>
      </c>
      <c r="AU328" s="10">
        <v>0.072589042791651487</v>
      </c>
      <c r="AV328" s="10">
        <v>0.06337583075866543</v>
      </c>
      <c r="AW328" s="10">
        <v>0.07489745376392129</v>
      </c>
      <c r="AX328" s="10">
        <v>0.076656218965109338</v>
      </c>
      <c r="AY328" s="10">
        <v>0.12619259206359854</v>
      </c>
      <c r="AZ328" s="10">
        <v>-0.074006338114329107</v>
      </c>
      <c r="BA328" s="10">
        <v>-0.027003368393164195</v>
      </c>
      <c r="BB328" s="10">
        <v>-0.063808830481510315</v>
      </c>
      <c r="BC328" s="10">
        <v>0.036805462088346008</v>
      </c>
      <c r="BD328" s="10">
        <v>-0.38866212324297345</v>
      </c>
      <c r="BE328" s="10">
        <v>0</v>
      </c>
      <c r="BF328" s="10">
        <v>-0.0024878082717403327</v>
      </c>
      <c r="BG328" s="10">
        <v>0.61307936042364419</v>
      </c>
    </row>
    <row r="329" x14ac:dyDescent="0.3">
      <c r="A329" s="36">
        <v>9.2999999999999972</v>
      </c>
      <c r="B329" s="36">
        <v>9.3499999999999979</v>
      </c>
      <c r="C329" s="37">
        <v>187</v>
      </c>
      <c r="D329" s="2">
        <v>15257926.02</v>
      </c>
      <c r="E329" s="2">
        <v>15750478.02</v>
      </c>
      <c r="F329" s="2">
        <v>14330568.869999999</v>
      </c>
      <c r="G329" s="2">
        <v>16385626.02</v>
      </c>
      <c r="H329" s="2">
        <v>12994305</v>
      </c>
      <c r="I329" s="2">
        <v>14965716.869999999</v>
      </c>
      <c r="J329" s="2">
        <v>14909742.86765933</v>
      </c>
      <c r="K329" s="2">
        <v>21702720.43629368</v>
      </c>
      <c r="L329" s="10">
        <v>66377.169266823039</v>
      </c>
      <c r="M329" s="10">
        <v>68519.938043775881</v>
      </c>
      <c r="N329" s="10">
        <v>62342.850157157533</v>
      </c>
      <c r="O329" s="10">
        <v>71283.047935003677</v>
      </c>
      <c r="P329" s="10">
        <v>56529.64769649112</v>
      </c>
      <c r="Q329" s="10">
        <v>65105.960048385343</v>
      </c>
      <c r="R329" s="10">
        <v>64862.454094624773</v>
      </c>
      <c r="S329" s="10">
        <v>94414.217637581984</v>
      </c>
      <c r="T329" s="10">
        <v>2184.6973109965629</v>
      </c>
      <c r="U329" s="10">
        <v>2255.2230841924402</v>
      </c>
      <c r="V329" s="10">
        <v>2051.914213917526</v>
      </c>
      <c r="W329" s="10">
        <v>2346.1663831615119</v>
      </c>
      <c r="X329" s="10">
        <v>1860.582044673539</v>
      </c>
      <c r="Y329" s="10">
        <v>2142.8575128865982</v>
      </c>
      <c r="Z329" s="10">
        <v>2134.842907740453</v>
      </c>
      <c r="AA329" s="10">
        <v>3107.4914714051661</v>
      </c>
      <c r="AB329" s="10">
        <v>9.5041765845966548</v>
      </c>
      <c r="AC329" s="10">
        <v>9.8109876924077728</v>
      </c>
      <c r="AD329" s="10">
        <v>8.9265249365918571</v>
      </c>
      <c r="AE329" s="10">
        <v>10.206621983820691</v>
      </c>
      <c r="AF329" s="10">
        <v>8.0941649049958642</v>
      </c>
      <c r="AG329" s="10">
        <v>9.3221592280047734</v>
      </c>
      <c r="AH329" s="10">
        <v>9.2872929688752528</v>
      </c>
      <c r="AI329" s="10">
        <v>13.51864513711082</v>
      </c>
      <c r="AJ329" s="10">
        <v>0.00075977242711738359</v>
      </c>
      <c r="AK329" s="10">
        <v>0.00071675203125478324</v>
      </c>
      <c r="AL329" s="10">
        <v>0.00070261541444880413</v>
      </c>
      <c r="AM329" s="10">
        <v>0.00072983483565809411</v>
      </c>
      <c r="AN329" s="10">
        <v>0.00091400916300802193</v>
      </c>
      <c r="AO329" s="10">
        <v>0.00071701040955844783</v>
      </c>
      <c r="AP329" s="10">
        <v>0.00072905994552326949</v>
      </c>
      <c r="AQ329" s="10">
        <v>0.00088676105575434419</v>
      </c>
      <c r="AR329" s="10">
        <v>0.069465264602083757</v>
      </c>
      <c r="AS329" s="10">
        <v>0.064992036398720643</v>
      </c>
      <c r="AT329" s="10">
        <v>0.066696695879202503</v>
      </c>
      <c r="AU329" s="10">
        <v>0.073318877627309584</v>
      </c>
      <c r="AV329" s="10">
        <v>0.064289839921673447</v>
      </c>
      <c r="AW329" s="10">
        <v>0.075614464173479737</v>
      </c>
      <c r="AX329" s="10">
        <v>0.077385278910632613</v>
      </c>
      <c r="AY329" s="10">
        <v>0.12707935311935287</v>
      </c>
      <c r="AZ329" s="10">
        <v>0.019525235746358227</v>
      </c>
      <c r="BA329" s="10">
        <v>0.05243725755450579</v>
      </c>
      <c r="BB329" s="10">
        <v>-0.042440198856975919</v>
      </c>
      <c r="BC329" s="10">
        <v>0.09487745641148182</v>
      </c>
      <c r="BD329" s="10">
        <v>-0.13172852908582378</v>
      </c>
      <c r="BE329" s="10">
        <v>0</v>
      </c>
      <c r="BF329" s="10">
        <v>-0.0037401484223500425</v>
      </c>
      <c r="BG329" s="10">
        <v>0.45016243624109697</v>
      </c>
    </row>
    <row r="330" x14ac:dyDescent="0.3">
      <c r="A330" s="36">
        <v>9.3499999999999979</v>
      </c>
      <c r="B330" s="36">
        <v>9.3999999999999986</v>
      </c>
      <c r="C330" s="37">
        <v>188</v>
      </c>
      <c r="D330" s="2">
        <v>21553049.66</v>
      </c>
      <c r="E330" s="2">
        <v>21632249.66</v>
      </c>
      <c r="F330" s="2">
        <v>20426383.760000002</v>
      </c>
      <c r="G330" s="2">
        <v>24480869.66</v>
      </c>
      <c r="H330" s="2">
        <v>15694112</v>
      </c>
      <c r="I330" s="2">
        <v>23275003.760000002</v>
      </c>
      <c r="J330" s="2">
        <v>23215294.876316998</v>
      </c>
      <c r="K330" s="2">
        <v>34644657.768062897</v>
      </c>
      <c r="L330" s="10">
        <v>93763.098839436032</v>
      </c>
      <c r="M330" s="10">
        <v>94107.645785006564</v>
      </c>
      <c r="N330" s="10">
        <v>88861.718858078806</v>
      </c>
      <c r="O330" s="10">
        <v>106500.1119477739</v>
      </c>
      <c r="P330" s="10">
        <v>68274.726679824249</v>
      </c>
      <c r="Q330" s="10">
        <v>101254.1850208461</v>
      </c>
      <c r="R330" s="10">
        <v>100994.4310625582</v>
      </c>
      <c r="S330" s="10">
        <v>150716.04816064419</v>
      </c>
      <c r="T330" s="10">
        <v>1997.50228544949</v>
      </c>
      <c r="U330" s="10">
        <v>2004.842415199259</v>
      </c>
      <c r="V330" s="10">
        <v>1893.084685820204</v>
      </c>
      <c r="W330" s="10">
        <v>2268.847975903614</v>
      </c>
      <c r="X330" s="10">
        <v>1454.5052826691381</v>
      </c>
      <c r="Y330" s="10">
        <v>2157.0902465245599</v>
      </c>
      <c r="Z330" s="10">
        <v>2151.556522364875</v>
      </c>
      <c r="AA330" s="10">
        <v>3210.8116559835862</v>
      </c>
      <c r="AB330" s="10">
        <v>8.6898145356289191</v>
      </c>
      <c r="AC330" s="10">
        <v>8.7217465973129347</v>
      </c>
      <c r="AD330" s="10">
        <v>8.2355624520925677</v>
      </c>
      <c r="AE330" s="10">
        <v>9.8702606068372489</v>
      </c>
      <c r="AF330" s="10">
        <v>6.3275928340893648</v>
      </c>
      <c r="AG330" s="10">
        <v>9.3840764616168801</v>
      </c>
      <c r="AH330" s="10">
        <v>9.3600028788283787</v>
      </c>
      <c r="AI330" s="10">
        <v>13.96812309181133</v>
      </c>
      <c r="AJ330" s="10">
        <v>0.0010732397594859814</v>
      </c>
      <c r="AK330" s="10">
        <v>0.00098441195655949972</v>
      </c>
      <c r="AL330" s="10">
        <v>0.0010014879535778488</v>
      </c>
      <c r="AM330" s="10">
        <v>0.0010904064002965278</v>
      </c>
      <c r="AN330" s="10">
        <v>0.0011039114576173296</v>
      </c>
      <c r="AO330" s="10">
        <v>0.001115109962549493</v>
      </c>
      <c r="AP330" s="10">
        <v>0.0011351866875281267</v>
      </c>
      <c r="AQ330" s="10">
        <v>0.0014155613988041547</v>
      </c>
      <c r="AR330" s="10">
        <v>0.070538504361569734</v>
      </c>
      <c r="AS330" s="10">
        <v>0.065976448355280146</v>
      </c>
      <c r="AT330" s="10">
        <v>0.067698183832780354</v>
      </c>
      <c r="AU330" s="10">
        <v>0.074409284027606118</v>
      </c>
      <c r="AV330" s="10">
        <v>0.065393751379290779</v>
      </c>
      <c r="AW330" s="10">
        <v>0.076729574136029224</v>
      </c>
      <c r="AX330" s="10">
        <v>0.078520465598160741</v>
      </c>
      <c r="AY330" s="10">
        <v>0.12849491451815703</v>
      </c>
      <c r="AZ330" s="10">
        <v>-0.07398297838126755</v>
      </c>
      <c r="BA330" s="10">
        <v>-0.070580186234951658</v>
      </c>
      <c r="BB330" s="10">
        <v>-0.12238966873533164</v>
      </c>
      <c r="BC330" s="10">
        <v>0.051809482500380089</v>
      </c>
      <c r="BD330" s="10">
        <v>-0.32570958261361849</v>
      </c>
      <c r="BE330" s="10">
        <v>0</v>
      </c>
      <c r="BF330" s="10">
        <v>-0.0025653651573460667</v>
      </c>
      <c r="BG330" s="10">
        <v>0.48849203743642677</v>
      </c>
    </row>
    <row r="331" x14ac:dyDescent="0.3">
      <c r="A331" s="36">
        <v>9.3999999999999986</v>
      </c>
      <c r="B331" s="36">
        <v>9.4499999999999993</v>
      </c>
      <c r="C331" s="37">
        <v>189</v>
      </c>
      <c r="D331" s="2">
        <v>10011304.02</v>
      </c>
      <c r="E331" s="2">
        <v>10112824.02</v>
      </c>
      <c r="F331" s="2">
        <v>9653397.5700000003</v>
      </c>
      <c r="G331" s="2">
        <v>11019424.02</v>
      </c>
      <c r="H331" s="2">
        <v>6795406.5</v>
      </c>
      <c r="I331" s="2">
        <v>10559997.57</v>
      </c>
      <c r="J331" s="2">
        <v>10551022.356583349</v>
      </c>
      <c r="K331" s="2">
        <v>16188971.75386784</v>
      </c>
      <c r="L331" s="10">
        <v>43552.578551378108</v>
      </c>
      <c r="M331" s="10">
        <v>43994.225090700347</v>
      </c>
      <c r="N331" s="10">
        <v>41995.563726283443</v>
      </c>
      <c r="O331" s="10">
        <v>47938.243535829883</v>
      </c>
      <c r="P331" s="10">
        <v>29562.33022077331</v>
      </c>
      <c r="Q331" s="10">
        <v>45939.582171412963</v>
      </c>
      <c r="R331" s="10">
        <v>45900.53693948681</v>
      </c>
      <c r="S331" s="10">
        <v>70427.534971250498</v>
      </c>
      <c r="T331" s="10">
        <v>2053.179659557014</v>
      </c>
      <c r="U331" s="10">
        <v>2074.000004101722</v>
      </c>
      <c r="V331" s="10">
        <v>1979.7780086136181</v>
      </c>
      <c r="W331" s="10">
        <v>2259.9310951599668</v>
      </c>
      <c r="X331" s="10">
        <v>1393.6436628383919</v>
      </c>
      <c r="Y331" s="10">
        <v>2165.7090996718621</v>
      </c>
      <c r="Z331" s="10">
        <v>2163.8684078308752</v>
      </c>
      <c r="AA331" s="10">
        <v>3320.1336656824951</v>
      </c>
      <c r="AB331" s="10">
        <v>8.932030055655888</v>
      </c>
      <c r="AC331" s="10">
        <v>9.0226056379615169</v>
      </c>
      <c r="AD331" s="10">
        <v>8.6127079012066101</v>
      </c>
      <c r="AE331" s="10">
        <v>9.8314691418847175</v>
      </c>
      <c r="AF331" s="10">
        <v>6.0628240813727059</v>
      </c>
      <c r="AG331" s="10">
        <v>9.4215714051298125</v>
      </c>
      <c r="AH331" s="10">
        <v>9.4135637693779355</v>
      </c>
      <c r="AI331" s="10">
        <v>14.443711027738001</v>
      </c>
      <c r="AJ331" s="10">
        <v>0.00049851550885193102</v>
      </c>
      <c r="AK331" s="10">
        <v>0.00046020109033218805</v>
      </c>
      <c r="AL331" s="10">
        <v>0.0004732977452614293</v>
      </c>
      <c r="AM331" s="10">
        <v>0.00049081795891516109</v>
      </c>
      <c r="AN331" s="10">
        <v>0.00047798353258325643</v>
      </c>
      <c r="AO331" s="10">
        <v>0.0005059315399571577</v>
      </c>
      <c r="AP331" s="10">
        <v>0.0005159262539121889</v>
      </c>
      <c r="AQ331" s="10">
        <v>0.00066147235901494806</v>
      </c>
      <c r="AR331" s="10">
        <v>0.071037019870421672</v>
      </c>
      <c r="AS331" s="10">
        <v>0.066436649445612339</v>
      </c>
      <c r="AT331" s="10">
        <v>0.068171481578041787</v>
      </c>
      <c r="AU331" s="10">
        <v>0.074900101986521278</v>
      </c>
      <c r="AV331" s="10">
        <v>0.065871734911874036</v>
      </c>
      <c r="AW331" s="10">
        <v>0.077235505675986388</v>
      </c>
      <c r="AX331" s="10">
        <v>0.079036391852072924</v>
      </c>
      <c r="AY331" s="10">
        <v>0.12915638687717199</v>
      </c>
      <c r="AZ331" s="10">
        <v>-0.051959628433891902</v>
      </c>
      <c r="BA331" s="10">
        <v>-0.042345989858026178</v>
      </c>
      <c r="BB331" s="10">
        <v>-0.085852292483055925</v>
      </c>
      <c r="BC331" s="10">
        <v>0.043506302625029747</v>
      </c>
      <c r="BD331" s="10">
        <v>-0.35649544851173676</v>
      </c>
      <c r="BE331" s="10">
        <v>0</v>
      </c>
      <c r="BF331" s="10">
        <v>-0.00084992570851993854</v>
      </c>
      <c r="BG331" s="10">
        <v>0.53304692037612278</v>
      </c>
    </row>
    <row r="332" x14ac:dyDescent="0.3">
      <c r="A332" s="36">
        <v>9.4499999999999993</v>
      </c>
      <c r="B332" s="36">
        <v>9.5</v>
      </c>
      <c r="C332" s="37">
        <v>190</v>
      </c>
      <c r="D332" s="2">
        <v>8088335.9000000004</v>
      </c>
      <c r="E332" s="2">
        <v>8088335.8999999994</v>
      </c>
      <c r="F332" s="2">
        <v>7511091.6499999994</v>
      </c>
      <c r="G332" s="2">
        <v>8377385.8999999994</v>
      </c>
      <c r="H332" s="2">
        <v>6528701</v>
      </c>
      <c r="I332" s="2">
        <v>7800141.6499999994</v>
      </c>
      <c r="J332" s="2">
        <v>7778153.9294619057</v>
      </c>
      <c r="K332" s="2">
        <v>12336512.95007015</v>
      </c>
      <c r="L332" s="10">
        <v>35187.012993606157</v>
      </c>
      <c r="M332" s="10">
        <v>35187.012993606157</v>
      </c>
      <c r="N332" s="10">
        <v>32675.804114999319</v>
      </c>
      <c r="O332" s="10">
        <v>36444.478834731999</v>
      </c>
      <c r="P332" s="10">
        <v>28402.070556734601</v>
      </c>
      <c r="Q332" s="10">
        <v>33933.269956125157</v>
      </c>
      <c r="R332" s="10">
        <v>33837.615891081477</v>
      </c>
      <c r="S332" s="10">
        <v>53668.028484067887</v>
      </c>
      <c r="T332" s="10">
        <v>2256.790150669643</v>
      </c>
      <c r="U332" s="10">
        <v>2256.790150669643</v>
      </c>
      <c r="V332" s="10">
        <v>2095.7286969866068</v>
      </c>
      <c r="W332" s="10">
        <v>2337.4402622767861</v>
      </c>
      <c r="X332" s="10">
        <v>1821.6241629464289</v>
      </c>
      <c r="Y332" s="10">
        <v>2176.3788085937499</v>
      </c>
      <c r="Z332" s="10">
        <v>2170.2438419257551</v>
      </c>
      <c r="AA332" s="10">
        <v>3442.1074079436789</v>
      </c>
      <c r="AB332" s="10">
        <v>9.8178049647338632</v>
      </c>
      <c r="AC332" s="10">
        <v>9.8178049647338614</v>
      </c>
      <c r="AD332" s="10">
        <v>9.1171328445868642</v>
      </c>
      <c r="AE332" s="10">
        <v>10.16866038915513</v>
      </c>
      <c r="AF332" s="10">
        <v>7.9246848651603248</v>
      </c>
      <c r="AG332" s="10">
        <v>9.4679882690081367</v>
      </c>
      <c r="AH332" s="10">
        <v>9.4412990767526459</v>
      </c>
      <c r="AI332" s="10">
        <v>14.974338304706439</v>
      </c>
      <c r="AJ332" s="10">
        <v>0.00040276080707354667</v>
      </c>
      <c r="AK332" s="10">
        <v>0.00036807334853167743</v>
      </c>
      <c r="AL332" s="10">
        <v>0.00036826233630372982</v>
      </c>
      <c r="AM332" s="10">
        <v>0.00037313850896561197</v>
      </c>
      <c r="AN332" s="10">
        <v>0.00045922367810665024</v>
      </c>
      <c r="AO332" s="10">
        <v>0.00037370630539533968</v>
      </c>
      <c r="AP332" s="10">
        <v>0.00038033791262661438</v>
      </c>
      <c r="AQ332" s="10">
        <v>0.00050406304039363854</v>
      </c>
      <c r="AR332" s="10">
        <v>0.071439780677495221</v>
      </c>
      <c r="AS332" s="10">
        <v>0.066804722794144011</v>
      </c>
      <c r="AT332" s="10">
        <v>0.068539743914345516</v>
      </c>
      <c r="AU332" s="10">
        <v>0.075273240495486893</v>
      </c>
      <c r="AV332" s="10">
        <v>0.066330958589980685</v>
      </c>
      <c r="AW332" s="10">
        <v>0.077609211981381723</v>
      </c>
      <c r="AX332" s="10">
        <v>0.079416729764699531</v>
      </c>
      <c r="AY332" s="10">
        <v>0.12966044991756562</v>
      </c>
      <c r="AZ332" s="10">
        <v>0.036947309796611316</v>
      </c>
      <c r="BA332" s="10">
        <v>0.036947309796611316</v>
      </c>
      <c r="BB332" s="10">
        <v>-0.037057019342719211</v>
      </c>
      <c r="BC332" s="10">
        <v>0.074004329139330416</v>
      </c>
      <c r="BD332" s="10">
        <v>-0.16300225137578106</v>
      </c>
      <c r="BE332" s="10">
        <v>0</v>
      </c>
      <c r="BF332" s="10">
        <v>-0.0028188873388079738</v>
      </c>
      <c r="BG332" s="10">
        <v>0.58157550255130963</v>
      </c>
    </row>
    <row r="333" x14ac:dyDescent="0.3">
      <c r="A333" s="36">
        <v>9.5</v>
      </c>
      <c r="B333" s="36">
        <v>9.5500000000000007</v>
      </c>
      <c r="C333" s="37">
        <v>191</v>
      </c>
      <c r="D333" s="2">
        <v>10131619.720000001</v>
      </c>
      <c r="E333" s="2">
        <v>10211995.720000001</v>
      </c>
      <c r="F333" s="2">
        <v>9530552.3200000003</v>
      </c>
      <c r="G333" s="2">
        <v>11126845.720000001</v>
      </c>
      <c r="H333" s="2">
        <v>8032148.5</v>
      </c>
      <c r="I333" s="2">
        <v>10445402.32</v>
      </c>
      <c r="J333" s="2">
        <v>10400043.52057503</v>
      </c>
      <c r="K333" s="2">
        <v>19229926.86065897</v>
      </c>
      <c r="L333" s="10">
        <v>44075.992780408189</v>
      </c>
      <c r="M333" s="10">
        <v>44425.655726079633</v>
      </c>
      <c r="N333" s="10">
        <v>41461.145094145177</v>
      </c>
      <c r="O333" s="10">
        <v>48405.564478039421</v>
      </c>
      <c r="P333" s="10">
        <v>34942.578687424961</v>
      </c>
      <c r="Q333" s="10">
        <v>45441.053846104973</v>
      </c>
      <c r="R333" s="10">
        <v>45243.727636551659</v>
      </c>
      <c r="S333" s="10">
        <v>83656.724285165139</v>
      </c>
      <c r="T333" s="10">
        <v>2124.9202432885909</v>
      </c>
      <c r="U333" s="10">
        <v>2141.7776258389258</v>
      </c>
      <c r="V333" s="10">
        <v>1998.8574496644301</v>
      </c>
      <c r="W333" s="10">
        <v>2333.6505285234898</v>
      </c>
      <c r="X333" s="10">
        <v>1684.5949035234901</v>
      </c>
      <c r="Y333" s="10">
        <v>2190.7303523489932</v>
      </c>
      <c r="Z333" s="10">
        <v>2181.217181328655</v>
      </c>
      <c r="AA333" s="10">
        <v>4033.1222442657231</v>
      </c>
      <c r="AB333" s="10">
        <v>9.244126002602389</v>
      </c>
      <c r="AC333" s="10">
        <v>9.3174613519462319</v>
      </c>
      <c r="AD333" s="10">
        <v>8.6957099610203805</v>
      </c>
      <c r="AE333" s="10">
        <v>10.152173757978071</v>
      </c>
      <c r="AF333" s="10">
        <v>7.3285609663223488</v>
      </c>
      <c r="AG333" s="10">
        <v>9.5304223670522159</v>
      </c>
      <c r="AH333" s="10">
        <v>9.4890368365250968</v>
      </c>
      <c r="AI333" s="10">
        <v>17.545453918868532</v>
      </c>
      <c r="AJ333" s="10">
        <v>0.00050450666068275682</v>
      </c>
      <c r="AK333" s="10">
        <v>0.00046471406557825558</v>
      </c>
      <c r="AL333" s="10">
        <v>0.00046727474875481423</v>
      </c>
      <c r="AM333" s="10">
        <v>0.00049560264633997594</v>
      </c>
      <c r="AN333" s="10">
        <v>0.0005649749892465306</v>
      </c>
      <c r="AO333" s="10">
        <v>0.00050044125921419776</v>
      </c>
      <c r="AP333" s="10">
        <v>0.00050854365697994069</v>
      </c>
      <c r="AQ333" s="10">
        <v>0.00078572408906488742</v>
      </c>
      <c r="AR333" s="10">
        <v>0.071944287338177981</v>
      </c>
      <c r="AS333" s="10">
        <v>0.067269436859722267</v>
      </c>
      <c r="AT333" s="10">
        <v>0.069007018663100328</v>
      </c>
      <c r="AU333" s="10">
        <v>0.075768843141826872</v>
      </c>
      <c r="AV333" s="10">
        <v>0.066895933579227213</v>
      </c>
      <c r="AW333" s="10">
        <v>0.078109653240595919</v>
      </c>
      <c r="AX333" s="10">
        <v>0.079925273421679474</v>
      </c>
      <c r="AY333" s="10">
        <v>0.1304461740066305</v>
      </c>
      <c r="AZ333" s="10">
        <v>-0.030040259856644713</v>
      </c>
      <c r="BA333" s="10">
        <v>-0.022345391096433964</v>
      </c>
      <c r="BB333" s="10">
        <v>-0.087583988818536906</v>
      </c>
      <c r="BC333" s="10">
        <v>0.065238597722103053</v>
      </c>
      <c r="BD333" s="10">
        <v>-0.23103502824197586</v>
      </c>
      <c r="BE333" s="10">
        <v>0</v>
      </c>
      <c r="BF333" s="10">
        <v>-0.0043424655207507934</v>
      </c>
      <c r="BG333" s="10">
        <v>0.8409943697275386</v>
      </c>
    </row>
    <row r="334" x14ac:dyDescent="0.3">
      <c r="A334" s="36">
        <v>9.5500000000000007</v>
      </c>
      <c r="B334" s="36">
        <v>9.6000000000000014</v>
      </c>
      <c r="C334" s="37">
        <v>192</v>
      </c>
      <c r="D334" s="2">
        <v>18571772.579999998</v>
      </c>
      <c r="E334" s="2">
        <v>19510772.579999998</v>
      </c>
      <c r="F334" s="2">
        <v>18444699.48</v>
      </c>
      <c r="G334" s="2">
        <v>21344882.579999998</v>
      </c>
      <c r="H334" s="2">
        <v>13777355.25</v>
      </c>
      <c r="I334" s="2">
        <v>20278809.48</v>
      </c>
      <c r="J334" s="2">
        <v>20178105.504407611</v>
      </c>
      <c r="K334" s="2">
        <v>28897622.7650479</v>
      </c>
      <c r="L334" s="10">
        <v>80793.529245831465</v>
      </c>
      <c r="M334" s="10">
        <v>84878.49871414894</v>
      </c>
      <c r="N334" s="10">
        <v>80240.71802778625</v>
      </c>
      <c r="O334" s="10">
        <v>92857.501218446894</v>
      </c>
      <c r="P334" s="10">
        <v>59936.182694796087</v>
      </c>
      <c r="Q334" s="10">
        <v>88219.720532084204</v>
      </c>
      <c r="R334" s="10">
        <v>87781.623976564384</v>
      </c>
      <c r="S334" s="10">
        <v>125714.49063064629</v>
      </c>
      <c r="T334" s="10">
        <v>2016.479107491856</v>
      </c>
      <c r="U334" s="10">
        <v>2118.4335048859939</v>
      </c>
      <c r="V334" s="10">
        <v>2002.6818110749191</v>
      </c>
      <c r="W334" s="10">
        <v>2317.576827361564</v>
      </c>
      <c r="X334" s="10">
        <v>1495.912622149837</v>
      </c>
      <c r="Y334" s="10">
        <v>2201.8251335504892</v>
      </c>
      <c r="Z334" s="10">
        <v>2190.8909342462121</v>
      </c>
      <c r="AA334" s="10">
        <v>3137.6354793754508</v>
      </c>
      <c r="AB334" s="10">
        <v>8.7723701678427215</v>
      </c>
      <c r="AC334" s="10">
        <v>9.2159064836209481</v>
      </c>
      <c r="AD334" s="10">
        <v>8.7123472342873232</v>
      </c>
      <c r="AE334" s="10">
        <v>10.08224768929934</v>
      </c>
      <c r="AF334" s="10">
        <v>6.5077288485120626</v>
      </c>
      <c r="AG334" s="10">
        <v>9.5786884399657115</v>
      </c>
      <c r="AH334" s="10">
        <v>9.5311209529385863</v>
      </c>
      <c r="AI334" s="10">
        <v>13.649781827431729</v>
      </c>
      <c r="AJ334" s="10">
        <v>0.00092478628553336445</v>
      </c>
      <c r="AK334" s="10">
        <v>0.00088787056877306925</v>
      </c>
      <c r="AL334" s="10">
        <v>0.0009043276849011677</v>
      </c>
      <c r="AM334" s="10">
        <v>0.00095072588931915676</v>
      </c>
      <c r="AN334" s="10">
        <v>0.00096908829987572842</v>
      </c>
      <c r="AO334" s="10">
        <v>0.00097156171113723169</v>
      </c>
      <c r="AP334" s="10">
        <v>0.00098667352149418223</v>
      </c>
      <c r="AQ334" s="10">
        <v>0.0011807407530841718</v>
      </c>
      <c r="AR334" s="10">
        <v>0.072869073623711339</v>
      </c>
      <c r="AS334" s="10">
        <v>0.068157307428495337</v>
      </c>
      <c r="AT334" s="10">
        <v>0.069911346348001502</v>
      </c>
      <c r="AU334" s="10">
        <v>0.076719569031146032</v>
      </c>
      <c r="AV334" s="10">
        <v>0.067865021879102941</v>
      </c>
      <c r="AW334" s="10">
        <v>0.079081214951733148</v>
      </c>
      <c r="AX334" s="10">
        <v>0.080911946943173663</v>
      </c>
      <c r="AY334" s="10">
        <v>0.13162691475971466</v>
      </c>
      <c r="AZ334" s="10">
        <v>-0.084178358778091433</v>
      </c>
      <c r="BA334" s="10">
        <v>-0.037873865364605352</v>
      </c>
      <c r="BB334" s="10">
        <v>-0.090444658588508031</v>
      </c>
      <c r="BC334" s="10">
        <v>0.05257079322390279</v>
      </c>
      <c r="BD334" s="10">
        <v>-0.32060334885102937</v>
      </c>
      <c r="BE334" s="10">
        <v>0</v>
      </c>
      <c r="BF334" s="10">
        <v>-0.0049659707928964014</v>
      </c>
      <c r="BG334" s="10">
        <v>0.42501574333287251</v>
      </c>
    </row>
    <row r="335" x14ac:dyDescent="0.3">
      <c r="A335" s="36">
        <v>9.6000000000000014</v>
      </c>
      <c r="B335" s="36">
        <v>9.6500000000000021</v>
      </c>
      <c r="C335" s="37">
        <v>193</v>
      </c>
      <c r="D335" s="2">
        <v>16579226</v>
      </c>
      <c r="E335" s="2">
        <v>17310434</v>
      </c>
      <c r="F335" s="2">
        <v>16502120.6</v>
      </c>
      <c r="G335" s="2">
        <v>19068494</v>
      </c>
      <c r="H335" s="2">
        <v>10625351</v>
      </c>
      <c r="I335" s="2">
        <v>18260180.600000001</v>
      </c>
      <c r="J335" s="2">
        <v>18174092.466499239</v>
      </c>
      <c r="K335" s="2">
        <v>28308727.238060381</v>
      </c>
      <c r="L335" s="10">
        <v>72125.273714947107</v>
      </c>
      <c r="M335" s="10">
        <v>75306.277287885852</v>
      </c>
      <c r="N335" s="10">
        <v>71789.838992005243</v>
      </c>
      <c r="O335" s="10">
        <v>82954.436418312078</v>
      </c>
      <c r="P335" s="10">
        <v>46223.891826577848</v>
      </c>
      <c r="Q335" s="10">
        <v>79437.998122431469</v>
      </c>
      <c r="R335" s="10">
        <v>79063.485452639085</v>
      </c>
      <c r="S335" s="10">
        <v>123152.5947331246</v>
      </c>
      <c r="T335" s="10">
        <v>2007.899479229744</v>
      </c>
      <c r="U335" s="10">
        <v>2096.455613418917</v>
      </c>
      <c r="V335" s="10">
        <v>1998.561293447983</v>
      </c>
      <c r="W335" s="10">
        <v>2309.3731379435631</v>
      </c>
      <c r="X335" s="10">
        <v>1286.8294780186509</v>
      </c>
      <c r="Y335" s="10">
        <v>2211.4788179726288</v>
      </c>
      <c r="Z335" s="10">
        <v>2201.052739069788</v>
      </c>
      <c r="AA335" s="10">
        <v>3428.4518878600429</v>
      </c>
      <c r="AB335" s="10">
        <v>8.7350458659255299</v>
      </c>
      <c r="AC335" s="10">
        <v>9.1202951783802657</v>
      </c>
      <c r="AD335" s="10">
        <v>8.6944215807200251</v>
      </c>
      <c r="AE335" s="10">
        <v>10.046558849256639</v>
      </c>
      <c r="AF335" s="10">
        <v>5.5981460368872291</v>
      </c>
      <c r="AG335" s="10">
        <v>9.6206852515963988</v>
      </c>
      <c r="AH335" s="10">
        <v>9.575328261189183</v>
      </c>
      <c r="AI335" s="10">
        <v>14.91493214643631</v>
      </c>
      <c r="AJ335" s="10">
        <v>0.0008255669060943337</v>
      </c>
      <c r="AK335" s="10">
        <v>0.00078774045560058893</v>
      </c>
      <c r="AL335" s="10">
        <v>0.0008090847202113302</v>
      </c>
      <c r="AM335" s="10">
        <v>0.00084933289504781175</v>
      </c>
      <c r="AN335" s="10">
        <v>0.0007473788074219013</v>
      </c>
      <c r="AO335" s="10">
        <v>0.00087484880840307019</v>
      </c>
      <c r="AP335" s="10">
        <v>0.00088868084320228836</v>
      </c>
      <c r="AQ335" s="10">
        <v>0.0011566788102151495</v>
      </c>
      <c r="AR335" s="10">
        <v>0.073694640529805677</v>
      </c>
      <c r="AS335" s="10">
        <v>0.068945047884095931</v>
      </c>
      <c r="AT335" s="10">
        <v>0.070720431068212838</v>
      </c>
      <c r="AU335" s="10">
        <v>0.07756890192619384</v>
      </c>
      <c r="AV335" s="10">
        <v>0.068612400686524841</v>
      </c>
      <c r="AW335" s="10">
        <v>0.079956063760136212</v>
      </c>
      <c r="AX335" s="10">
        <v>0.081800627786375951</v>
      </c>
      <c r="AY335" s="10">
        <v>0.1327835935699298</v>
      </c>
      <c r="AZ335" s="10">
        <v>-0.092055748890019218</v>
      </c>
      <c r="BA335" s="10">
        <v>-0.05201189521641425</v>
      </c>
      <c r="BB335" s="10">
        <v>-0.096278346776044521</v>
      </c>
      <c r="BC335" s="10">
        <v>0.044266451559630271</v>
      </c>
      <c r="BD335" s="10">
        <v>-0.41811358645598506</v>
      </c>
      <c r="BE335" s="10">
        <v>0</v>
      </c>
      <c r="BF335" s="10">
        <v>-0.0047145280425519021</v>
      </c>
      <c r="BG335" s="10">
        <v>0.55029831622039826</v>
      </c>
    </row>
    <row r="336" x14ac:dyDescent="0.3">
      <c r="A336" s="36">
        <v>9.6500000000000021</v>
      </c>
      <c r="B336" s="36">
        <v>9.7000000000000028</v>
      </c>
      <c r="C336" s="37">
        <v>194</v>
      </c>
      <c r="D336" s="2">
        <v>15302050.279999999</v>
      </c>
      <c r="E336" s="2">
        <v>15486850.279999999</v>
      </c>
      <c r="F336" s="2">
        <v>14647808.779999999</v>
      </c>
      <c r="G336" s="2">
        <v>17151940.280000001</v>
      </c>
      <c r="H336" s="2">
        <v>11212826.75</v>
      </c>
      <c r="I336" s="2">
        <v>16312898.779999999</v>
      </c>
      <c r="J336" s="2">
        <v>16242247.324096341</v>
      </c>
      <c r="K336" s="2">
        <v>24545350.392343931</v>
      </c>
      <c r="L336" s="10">
        <v>66569.124809860426</v>
      </c>
      <c r="M336" s="10">
        <v>67373.067682858367</v>
      </c>
      <c r="N336" s="10">
        <v>63722.951697606717</v>
      </c>
      <c r="O336" s="10">
        <v>74616.775682859166</v>
      </c>
      <c r="P336" s="10">
        <v>48779.611211164549</v>
      </c>
      <c r="Q336" s="10">
        <v>70966.659697607523</v>
      </c>
      <c r="R336" s="10">
        <v>70659.301827257543</v>
      </c>
      <c r="S336" s="10">
        <v>106780.6250712241</v>
      </c>
      <c r="T336" s="10">
        <v>2085.6004197901052</v>
      </c>
      <c r="U336" s="10">
        <v>2110.787826086957</v>
      </c>
      <c r="V336" s="10">
        <v>1996.4302548725641</v>
      </c>
      <c r="W336" s="10">
        <v>2337.7320812321109</v>
      </c>
      <c r="X336" s="10">
        <v>1528.2577006951069</v>
      </c>
      <c r="Y336" s="10">
        <v>2223.374510017718</v>
      </c>
      <c r="Z336" s="10">
        <v>2213.7450353136628</v>
      </c>
      <c r="AA336" s="10">
        <v>3345.4205250570981</v>
      </c>
      <c r="AB336" s="10">
        <v>9.0730713929208697</v>
      </c>
      <c r="AC336" s="10">
        <v>9.1826451796181505</v>
      </c>
      <c r="AD336" s="10">
        <v>8.6851508378910616</v>
      </c>
      <c r="AE336" s="10">
        <v>10.16992990089398</v>
      </c>
      <c r="AF336" s="10">
        <v>6.6484409446864587</v>
      </c>
      <c r="AG336" s="10">
        <v>9.6724355591668978</v>
      </c>
      <c r="AH336" s="10">
        <v>9.6305440680465502</v>
      </c>
      <c r="AI336" s="10">
        <v>14.55371746915961</v>
      </c>
      <c r="AJ336" s="10">
        <v>0.00076196960621439935</v>
      </c>
      <c r="AK336" s="10">
        <v>0.00070475520691077459</v>
      </c>
      <c r="AL336" s="10">
        <v>0.00071816941323743359</v>
      </c>
      <c r="AM336" s="10">
        <v>0.00076396736384633083</v>
      </c>
      <c r="AN336" s="10">
        <v>0.00078870138824057602</v>
      </c>
      <c r="AO336" s="10">
        <v>0.00078155415720712509</v>
      </c>
      <c r="AP336" s="10">
        <v>0.00079421704682558004</v>
      </c>
      <c r="AQ336" s="10">
        <v>0.001002909330729614</v>
      </c>
      <c r="AR336" s="10">
        <v>0.074456610136020077</v>
      </c>
      <c r="AS336" s="10">
        <v>0.069649803091006712</v>
      </c>
      <c r="AT336" s="10">
        <v>0.071438600481450273</v>
      </c>
      <c r="AU336" s="10">
        <v>0.078332869290040172</v>
      </c>
      <c r="AV336" s="10">
        <v>0.069401102074765422</v>
      </c>
      <c r="AW336" s="10">
        <v>0.080737617917343338</v>
      </c>
      <c r="AX336" s="10">
        <v>0.082594844833201536</v>
      </c>
      <c r="AY336" s="10">
        <v>0.13378650290065941</v>
      </c>
      <c r="AZ336" s="10">
        <v>-0.061966209294409547</v>
      </c>
      <c r="BA336" s="10">
        <v>-0.05063775060093878</v>
      </c>
      <c r="BB336" s="10">
        <v>-0.10207198747787483</v>
      </c>
      <c r="BC336" s="10">
        <v>0.051434236876936268</v>
      </c>
      <c r="BD336" s="10">
        <v>-0.31264045089599946</v>
      </c>
      <c r="BE336" s="10">
        <v>0</v>
      </c>
      <c r="BF336" s="10">
        <v>-0.0043310178562671053</v>
      </c>
      <c r="BG336" s="10">
        <v>0.5046590261711863</v>
      </c>
    </row>
    <row r="337" x14ac:dyDescent="0.3">
      <c r="A337" s="36">
        <v>9.7000000000000028</v>
      </c>
      <c r="B337" s="36">
        <v>9.7500000000000036</v>
      </c>
      <c r="C337" s="37">
        <v>195</v>
      </c>
      <c r="D337" s="2">
        <v>15967303.039999999</v>
      </c>
      <c r="E337" s="2">
        <v>15967303.039999999</v>
      </c>
      <c r="F337" s="2">
        <v>15073813.189999999</v>
      </c>
      <c r="G337" s="2">
        <v>17621713.039999999</v>
      </c>
      <c r="H337" s="2">
        <v>11146535</v>
      </c>
      <c r="I337" s="2">
        <v>16728223.189999999</v>
      </c>
      <c r="J337" s="2">
        <v>16692376.187793709</v>
      </c>
      <c r="K337" s="2">
        <v>24306548.552150019</v>
      </c>
      <c r="L337" s="10">
        <v>69463.200649385384</v>
      </c>
      <c r="M337" s="10">
        <v>69463.200649385384</v>
      </c>
      <c r="N337" s="10">
        <v>65576.215817115342</v>
      </c>
      <c r="O337" s="10">
        <v>76660.447015816811</v>
      </c>
      <c r="P337" s="10">
        <v>48491.219544762702</v>
      </c>
      <c r="Q337" s="10">
        <v>72773.462183546784</v>
      </c>
      <c r="R337" s="10">
        <v>72617.515528016011</v>
      </c>
      <c r="S337" s="10">
        <v>105741.7558207766</v>
      </c>
      <c r="T337" s="10">
        <v>2131.8161602136179</v>
      </c>
      <c r="U337" s="10">
        <v>2131.8161602136179</v>
      </c>
      <c r="V337" s="10">
        <v>2012.5251255006669</v>
      </c>
      <c r="W337" s="10">
        <v>2352.6986702269692</v>
      </c>
      <c r="X337" s="10">
        <v>1488.1889185580769</v>
      </c>
      <c r="Y337" s="10">
        <v>2233.4076355140191</v>
      </c>
      <c r="Z337" s="10">
        <v>2228.6216539110428</v>
      </c>
      <c r="AA337" s="10">
        <v>3245.2000737182939</v>
      </c>
      <c r="AB337" s="10">
        <v>9.274125587367875</v>
      </c>
      <c r="AC337" s="10">
        <v>9.274125587367875</v>
      </c>
      <c r="AD337" s="10">
        <v>8.7551690009499783</v>
      </c>
      <c r="AE337" s="10">
        <v>10.23503965498222</v>
      </c>
      <c r="AF337" s="10">
        <v>6.4741281101151804</v>
      </c>
      <c r="AG337" s="10">
        <v>9.7160830685643234</v>
      </c>
      <c r="AH337" s="10">
        <v>9.6952624202958617</v>
      </c>
      <c r="AI337" s="10">
        <v>14.117724408648421</v>
      </c>
      <c r="AJ337" s="10">
        <v>0.00079509604184196828</v>
      </c>
      <c r="AK337" s="10">
        <v>0.00072661901899410887</v>
      </c>
      <c r="AL337" s="10">
        <v>0.00073905604152165805</v>
      </c>
      <c r="AM337" s="10">
        <v>0.00078489158881477343</v>
      </c>
      <c r="AN337" s="10">
        <v>0.00078403847884050905</v>
      </c>
      <c r="AO337" s="10">
        <v>0.0008014524305675325</v>
      </c>
      <c r="AP337" s="10">
        <v>0.00081622754880127059</v>
      </c>
      <c r="AQ337" s="10">
        <v>0.00099315202069338881</v>
      </c>
      <c r="AR337" s="10">
        <v>0.075251706177862046</v>
      </c>
      <c r="AS337" s="10">
        <v>0.070376422110000822</v>
      </c>
      <c r="AT337" s="10">
        <v>0.072177656522971936</v>
      </c>
      <c r="AU337" s="10">
        <v>0.079117760878854942</v>
      </c>
      <c r="AV337" s="10">
        <v>0.070185140553605932</v>
      </c>
      <c r="AW337" s="10">
        <v>0.081539070347910872</v>
      </c>
      <c r="AX337" s="10">
        <v>0.083411072382002807</v>
      </c>
      <c r="AY337" s="10">
        <v>0.1347796549213528</v>
      </c>
      <c r="AZ337" s="10">
        <v>-0.045487206941073888</v>
      </c>
      <c r="BA337" s="10">
        <v>-0.045487206941073888</v>
      </c>
      <c r="BB337" s="10">
        <v>-0.098899326079591843</v>
      </c>
      <c r="BC337" s="10">
        <v>0.053412119138517955</v>
      </c>
      <c r="BD337" s="10">
        <v>-0.33366892147497706</v>
      </c>
      <c r="BE337" s="10">
        <v>0</v>
      </c>
      <c r="BF337" s="10">
        <v>-0.0021429055434721844</v>
      </c>
      <c r="BG337" s="10">
        <v>0.45302631822130901</v>
      </c>
    </row>
    <row r="338" x14ac:dyDescent="0.3">
      <c r="A338" s="36">
        <v>9.7500000000000036</v>
      </c>
      <c r="B338" s="36">
        <v>9.8000000000000043</v>
      </c>
      <c r="C338" s="37">
        <v>196</v>
      </c>
      <c r="D338" s="2">
        <v>20682028.879999999</v>
      </c>
      <c r="E338" s="2">
        <v>21031228.879999999</v>
      </c>
      <c r="F338" s="2">
        <v>20054298.68</v>
      </c>
      <c r="G338" s="2">
        <v>22384318.879999999</v>
      </c>
      <c r="H338" s="2">
        <v>14368991.75</v>
      </c>
      <c r="I338" s="2">
        <v>21407388.68</v>
      </c>
      <c r="J338" s="2">
        <v>21342622.328007661</v>
      </c>
      <c r="K338" s="2">
        <v>31978287.888507351</v>
      </c>
      <c r="L338" s="10">
        <v>89973.862106134562</v>
      </c>
      <c r="M338" s="10">
        <v>91493.0009116047</v>
      </c>
      <c r="N338" s="10">
        <v>87243.022168604395</v>
      </c>
      <c r="O338" s="10">
        <v>97379.402762388185</v>
      </c>
      <c r="P338" s="10">
        <v>62510.002757460861</v>
      </c>
      <c r="Q338" s="10">
        <v>93129.42401938788</v>
      </c>
      <c r="R338" s="10">
        <v>92847.66835329312</v>
      </c>
      <c r="S338" s="10">
        <v>139116.43202728339</v>
      </c>
      <c r="T338" s="10">
        <v>2172.0257172862839</v>
      </c>
      <c r="U338" s="10">
        <v>2208.6986851501779</v>
      </c>
      <c r="V338" s="10">
        <v>2106.101520688931</v>
      </c>
      <c r="W338" s="10">
        <v>2350.8001344255408</v>
      </c>
      <c r="X338" s="10">
        <v>1509.030849611426</v>
      </c>
      <c r="Y338" s="10">
        <v>2248.2029699642931</v>
      </c>
      <c r="Z338" s="10">
        <v>2241.4012106708319</v>
      </c>
      <c r="AA338" s="10">
        <v>3358.3583163733829</v>
      </c>
      <c r="AB338" s="10">
        <v>9.4490508408038814</v>
      </c>
      <c r="AC338" s="10">
        <v>9.6085907279568055</v>
      </c>
      <c r="AD338" s="10">
        <v>9.1622581567532446</v>
      </c>
      <c r="AE338" s="10">
        <v>10.226780378322641</v>
      </c>
      <c r="AF338" s="10">
        <v>6.5647976010775952</v>
      </c>
      <c r="AG338" s="10">
        <v>9.7804478071190797</v>
      </c>
      <c r="AH338" s="10">
        <v>9.7508578400853931</v>
      </c>
      <c r="AI338" s="10">
        <v>14.610001263104749</v>
      </c>
      <c r="AJ338" s="10">
        <v>0.001029867051345778</v>
      </c>
      <c r="AK338" s="10">
        <v>0.00095706149365009936</v>
      </c>
      <c r="AL338" s="10">
        <v>0.00098324494347364348</v>
      </c>
      <c r="AM338" s="10">
        <v>0.00099702359074732333</v>
      </c>
      <c r="AN338" s="10">
        <v>0.0010107035445671524</v>
      </c>
      <c r="AO338" s="10">
        <v>0.0010256321603806795</v>
      </c>
      <c r="AP338" s="10">
        <v>0.00104361632590809</v>
      </c>
      <c r="AQ338" s="10">
        <v>0.0013066150122731741</v>
      </c>
      <c r="AR338" s="10">
        <v>0.076281573229207825</v>
      </c>
      <c r="AS338" s="10">
        <v>0.071333483603650924</v>
      </c>
      <c r="AT338" s="10">
        <v>0.073160901466445577</v>
      </c>
      <c r="AU338" s="10">
        <v>0.080114784469602268</v>
      </c>
      <c r="AV338" s="10">
        <v>0.071195844098173089</v>
      </c>
      <c r="AW338" s="10">
        <v>0.082564702508291551</v>
      </c>
      <c r="AX338" s="10">
        <v>0.084454688707910897</v>
      </c>
      <c r="AY338" s="10">
        <v>0.13608626993362596</v>
      </c>
      <c r="AZ338" s="10">
        <v>-0.033883618915074631</v>
      </c>
      <c r="BA338" s="10">
        <v>-0.017571493918426051</v>
      </c>
      <c r="BB338" s="10">
        <v>-0.063206681591395308</v>
      </c>
      <c r="BC338" s="10">
        <v>0.045635187672969257</v>
      </c>
      <c r="BD338" s="10">
        <v>-0.32878353521817782</v>
      </c>
      <c r="BE338" s="10">
        <v>0</v>
      </c>
      <c r="BF338" s="10">
        <v>-0.003025420473298901</v>
      </c>
      <c r="BG338" s="10">
        <v>0.49379676178735821</v>
      </c>
    </row>
    <row r="339" x14ac:dyDescent="0.3">
      <c r="A339" s="36">
        <v>9.8000000000000043</v>
      </c>
      <c r="B339" s="36">
        <v>9.850000000000005</v>
      </c>
      <c r="C339" s="37">
        <v>197</v>
      </c>
      <c r="D339" s="2">
        <v>11964610.119999999</v>
      </c>
      <c r="E339" s="2">
        <v>12143458.119999999</v>
      </c>
      <c r="F339" s="2">
        <v>11249405.619999999</v>
      </c>
      <c r="G339" s="2">
        <v>12882748.119999999</v>
      </c>
      <c r="H339" s="2">
        <v>9011077</v>
      </c>
      <c r="I339" s="2">
        <v>11988695.619999999</v>
      </c>
      <c r="J339" s="2">
        <v>11930321.45175815</v>
      </c>
      <c r="K339" s="2">
        <v>17344585.174431931</v>
      </c>
      <c r="L339" s="10">
        <v>52050.124643793752</v>
      </c>
      <c r="M339" s="10">
        <v>52828.174291791242</v>
      </c>
      <c r="N339" s="10">
        <v>48938.741740595382</v>
      </c>
      <c r="O339" s="10">
        <v>56044.33731440299</v>
      </c>
      <c r="P339" s="10">
        <v>39201.250715290596</v>
      </c>
      <c r="Q339" s="10">
        <v>52154.904763207131</v>
      </c>
      <c r="R339" s="10">
        <v>51900.95727118753</v>
      </c>
      <c r="S339" s="10">
        <v>75454.846515640529</v>
      </c>
      <c r="T339" s="10">
        <v>2254.071235870384</v>
      </c>
      <c r="U339" s="10">
        <v>2287.7652825923128</v>
      </c>
      <c r="V339" s="10">
        <v>2119.330373021854</v>
      </c>
      <c r="W339" s="10">
        <v>2427.0437302185378</v>
      </c>
      <c r="X339" s="10">
        <v>1697.640730972118</v>
      </c>
      <c r="Y339" s="10">
        <v>2258.6088206480781</v>
      </c>
      <c r="Z339" s="10">
        <v>2247.6114264804351</v>
      </c>
      <c r="AA339" s="10">
        <v>3267.6309673006658</v>
      </c>
      <c r="AB339" s="10">
        <v>9.8059767603228618</v>
      </c>
      <c r="AC339" s="10">
        <v>9.9525573270141745</v>
      </c>
      <c r="AD339" s="10">
        <v>9.2198081651460786</v>
      </c>
      <c r="AE339" s="10">
        <v>10.55846595975942</v>
      </c>
      <c r="AF339" s="10">
        <v>7.3853147541994337</v>
      </c>
      <c r="AG339" s="10">
        <v>9.8257167978913209</v>
      </c>
      <c r="AH339" s="10">
        <v>9.7778743917082753</v>
      </c>
      <c r="AI339" s="10">
        <v>14.215306427211861</v>
      </c>
      <c r="AJ339" s="10">
        <v>0.00059578089829967658</v>
      </c>
      <c r="AK339" s="10">
        <v>0.00055260851530443845</v>
      </c>
      <c r="AL339" s="10">
        <v>0.00055154864148801973</v>
      </c>
      <c r="AM339" s="10">
        <v>0.00057381258094799483</v>
      </c>
      <c r="AN339" s="10">
        <v>0.0006338320476986524</v>
      </c>
      <c r="AO339" s="10">
        <v>0.00057438074174710545</v>
      </c>
      <c r="AP339" s="10">
        <v>0.00058337152993835433</v>
      </c>
      <c r="AQ339" s="10">
        <v>0.00070869007901790202</v>
      </c>
      <c r="AR339" s="10">
        <v>0.0768773541275075</v>
      </c>
      <c r="AS339" s="10">
        <v>0.071886092118955358</v>
      </c>
      <c r="AT339" s="10">
        <v>0.073712450107933591</v>
      </c>
      <c r="AU339" s="10">
        <v>0.080688597050550259</v>
      </c>
      <c r="AV339" s="10">
        <v>0.07182967614587174</v>
      </c>
      <c r="AW339" s="10">
        <v>0.083139083250038659</v>
      </c>
      <c r="AX339" s="10">
        <v>0.085038060237849253</v>
      </c>
      <c r="AY339" s="10">
        <v>0.13679496001264388</v>
      </c>
      <c r="AZ339" s="10">
        <v>-0.0020090175581586323</v>
      </c>
      <c r="BA339" s="10">
        <v>0.012909035720434892</v>
      </c>
      <c r="BB339" s="10">
        <v>-0.061665590939408599</v>
      </c>
      <c r="BC339" s="10">
        <v>0.07457462665984349</v>
      </c>
      <c r="BD339" s="10">
        <v>-0.24836885632767436</v>
      </c>
      <c r="BE339" s="10">
        <v>0</v>
      </c>
      <c r="BF339" s="10">
        <v>-0.0048691008673592551</v>
      </c>
      <c r="BG339" s="10">
        <v>0.44674497745167829</v>
      </c>
    </row>
    <row r="340" x14ac:dyDescent="0.3">
      <c r="A340" s="36">
        <v>9.850000000000005</v>
      </c>
      <c r="B340" s="36">
        <v>9.9000000000000057</v>
      </c>
      <c r="C340" s="37">
        <v>198</v>
      </c>
      <c r="D340" s="2">
        <v>15344711.6</v>
      </c>
      <c r="E340" s="2">
        <v>16304711.6</v>
      </c>
      <c r="F340" s="2">
        <v>15013626.800000001</v>
      </c>
      <c r="G340" s="2">
        <v>17144381.600000001</v>
      </c>
      <c r="H340" s="2">
        <v>12165806</v>
      </c>
      <c r="I340" s="2">
        <v>15853296.800000001</v>
      </c>
      <c r="J340" s="2">
        <v>15736670.663019661</v>
      </c>
      <c r="K340" s="2">
        <v>24065946.26492637</v>
      </c>
      <c r="L340" s="10">
        <v>66754.716066173642</v>
      </c>
      <c r="M340" s="10">
        <v>70931.042679149978</v>
      </c>
      <c r="N340" s="10">
        <v>65314.384543890374</v>
      </c>
      <c r="O340" s="10">
        <v>74583.892853231067</v>
      </c>
      <c r="P340" s="10">
        <v>52925.39517302833</v>
      </c>
      <c r="Q340" s="10">
        <v>68967.234717971456</v>
      </c>
      <c r="R340" s="10">
        <v>68459.871343346866</v>
      </c>
      <c r="S340" s="10">
        <v>104695.0540131984</v>
      </c>
      <c r="T340" s="10">
        <v>2196.1802776585091</v>
      </c>
      <c r="U340" s="10">
        <v>2333.5783025619012</v>
      </c>
      <c r="V340" s="10">
        <v>2148.794446829826</v>
      </c>
      <c r="W340" s="10">
        <v>2453.7543437813079</v>
      </c>
      <c r="X340" s="10">
        <v>1741.205953914412</v>
      </c>
      <c r="Y340" s="10">
        <v>2268.970488049235</v>
      </c>
      <c r="Z340" s="10">
        <v>2252.2786121396398</v>
      </c>
      <c r="AA340" s="10">
        <v>3444.389046075049</v>
      </c>
      <c r="AB340" s="10">
        <v>9.5541313963322807</v>
      </c>
      <c r="AC340" s="10">
        <v>10.151859550472301</v>
      </c>
      <c r="AD340" s="10">
        <v>9.3479869105324696</v>
      </c>
      <c r="AE340" s="10">
        <v>10.67466621629184</v>
      </c>
      <c r="AF340" s="10">
        <v>7.5748382958391769</v>
      </c>
      <c r="AG340" s="10">
        <v>9.8707935763520052</v>
      </c>
      <c r="AH340" s="10">
        <v>9.7981782372043611</v>
      </c>
      <c r="AI340" s="10">
        <v>14.984264206841051</v>
      </c>
      <c r="AJ340" s="10">
        <v>0.00076409393783050139</v>
      </c>
      <c r="AK340" s="10">
        <v>0.00074197336382324133</v>
      </c>
      <c r="AL340" s="10">
        <v>0.00073610515480266995</v>
      </c>
      <c r="AM340" s="10">
        <v>0.00076363069145011847</v>
      </c>
      <c r="AN340" s="10">
        <v>0.00085573319691803224</v>
      </c>
      <c r="AO340" s="10">
        <v>0.00075953453684572019</v>
      </c>
      <c r="AP340" s="10">
        <v>0.00076949524603705534</v>
      </c>
      <c r="AQ340" s="10">
        <v>0.00098332114539544449</v>
      </c>
      <c r="AR340" s="10">
        <v>0.077641448065338001</v>
      </c>
      <c r="AS340" s="10">
        <v>0.0726280654827786</v>
      </c>
      <c r="AT340" s="10">
        <v>0.074448555262736263</v>
      </c>
      <c r="AU340" s="10">
        <v>0.08145222774200038</v>
      </c>
      <c r="AV340" s="10">
        <v>0.072685409342789775</v>
      </c>
      <c r="AW340" s="10">
        <v>0.083898617786884386</v>
      </c>
      <c r="AX340" s="10">
        <v>0.085807555483886314</v>
      </c>
      <c r="AY340" s="10">
        <v>0.13777828115803933</v>
      </c>
      <c r="AZ340" s="10">
        <v>-0.03208072153168795</v>
      </c>
      <c r="BA340" s="10">
        <v>0.028474506324766446</v>
      </c>
      <c r="BB340" s="10">
        <v>-0.052965008514821887</v>
      </c>
      <c r="BC340" s="10">
        <v>0.081439514839588556</v>
      </c>
      <c r="BD340" s="10">
        <v>-0.23260088084643693</v>
      </c>
      <c r="BE340" s="10">
        <v>0</v>
      </c>
      <c r="BF340" s="10">
        <v>-0.0073565857279817015</v>
      </c>
      <c r="BG340" s="10">
        <v>0.51804047880604687</v>
      </c>
    </row>
    <row r="341" x14ac:dyDescent="0.3">
      <c r="A341" s="36">
        <v>9.9000000000000057</v>
      </c>
      <c r="B341" s="36">
        <v>9.9500000000000064</v>
      </c>
      <c r="C341" s="37">
        <v>199</v>
      </c>
      <c r="D341" s="2">
        <v>23027734.059999999</v>
      </c>
      <c r="E341" s="2">
        <v>23901694.059999999</v>
      </c>
      <c r="F341" s="2">
        <v>22721973.760000002</v>
      </c>
      <c r="G341" s="2">
        <v>26593684.059999999</v>
      </c>
      <c r="H341" s="2">
        <v>16373809.75</v>
      </c>
      <c r="I341" s="2">
        <v>25413963.760000002</v>
      </c>
      <c r="J341" s="2">
        <v>25316069.996816389</v>
      </c>
      <c r="K341" s="2">
        <v>37938318.732667863</v>
      </c>
      <c r="L341" s="10">
        <v>100178.4776992913</v>
      </c>
      <c r="M341" s="10">
        <v>103980.5010395796</v>
      </c>
      <c r="N341" s="10">
        <v>98848.316367956242</v>
      </c>
      <c r="O341" s="10">
        <v>115691.5734133985</v>
      </c>
      <c r="P341" s="10">
        <v>71231.643140350439</v>
      </c>
      <c r="Q341" s="10">
        <v>110559.3887417752</v>
      </c>
      <c r="R341" s="10">
        <v>110133.5175663292</v>
      </c>
      <c r="S341" s="10">
        <v>165044.5939321036</v>
      </c>
      <c r="T341" s="10">
        <v>2066.5650237817458</v>
      </c>
      <c r="U341" s="10">
        <v>2144.996325944539</v>
      </c>
      <c r="V341" s="10">
        <v>2039.1253486493761</v>
      </c>
      <c r="W341" s="10">
        <v>2386.5820748451938</v>
      </c>
      <c r="X341" s="10">
        <v>1469.425625953513</v>
      </c>
      <c r="Y341" s="10">
        <v>2280.7110975500309</v>
      </c>
      <c r="Z341" s="10">
        <v>2271.9258724595161</v>
      </c>
      <c r="AA341" s="10">
        <v>3404.6772621976002</v>
      </c>
      <c r="AB341" s="10">
        <v>8.9902609440268577</v>
      </c>
      <c r="AC341" s="10">
        <v>9.3314637924777539</v>
      </c>
      <c r="AD341" s="10">
        <v>8.8708890216240004</v>
      </c>
      <c r="AE341" s="10">
        <v>10.38244399294611</v>
      </c>
      <c r="AF341" s="10">
        <v>6.3925014036031982</v>
      </c>
      <c r="AG341" s="10">
        <v>9.9218692220923597</v>
      </c>
      <c r="AH341" s="10">
        <v>9.883650504023084</v>
      </c>
      <c r="AI341" s="10">
        <v>14.81150443615755</v>
      </c>
      <c r="AJ341" s="10">
        <v>0.0011466720558774763</v>
      </c>
      <c r="AK341" s="10">
        <v>0.0010876868464678754</v>
      </c>
      <c r="AL341" s="10">
        <v>0.0011140387485871839</v>
      </c>
      <c r="AM341" s="10">
        <v>0.0011845136103913944</v>
      </c>
      <c r="AN341" s="10">
        <v>0.0011517208611657253</v>
      </c>
      <c r="AO341" s="10">
        <v>0.0012175879526752768</v>
      </c>
      <c r="AP341" s="10">
        <v>0.0012379108598027603</v>
      </c>
      <c r="AQ341" s="10">
        <v>0.0015501385492974942</v>
      </c>
      <c r="AR341" s="10">
        <v>0.078788120121215471</v>
      </c>
      <c r="AS341" s="10">
        <v>0.073715752329246473</v>
      </c>
      <c r="AT341" s="10">
        <v>0.075562594011323453</v>
      </c>
      <c r="AU341" s="10">
        <v>0.082636741352391768</v>
      </c>
      <c r="AV341" s="10">
        <v>0.073837130203955506</v>
      </c>
      <c r="AW341" s="10">
        <v>0.085116205739559664</v>
      </c>
      <c r="AX341" s="10">
        <v>0.087045466343689079</v>
      </c>
      <c r="AY341" s="10">
        <v>0.13932841970733684</v>
      </c>
      <c r="AZ341" s="10">
        <v>-0.093894432310310472</v>
      </c>
      <c r="BA341" s="10">
        <v>-0.05950546377894117</v>
      </c>
      <c r="BB341" s="10">
        <v>-0.1059256251965317</v>
      </c>
      <c r="BC341" s="10">
        <v>0.046420161417590533</v>
      </c>
      <c r="BD341" s="10">
        <v>-0.35571601877502645</v>
      </c>
      <c r="BE341" s="10">
        <v>0</v>
      </c>
      <c r="BF341" s="10">
        <v>-0.0038519675288783972</v>
      </c>
      <c r="BG341" s="10">
        <v>0.49281391485968884</v>
      </c>
    </row>
    <row r="342" x14ac:dyDescent="0.3">
      <c r="A342" s="36">
        <v>9.9500000000000064</v>
      </c>
      <c r="B342" s="36">
        <v>10.000000000000007</v>
      </c>
      <c r="C342" s="37">
        <v>200</v>
      </c>
      <c r="D342" s="2">
        <v>18175857.52</v>
      </c>
      <c r="E342" s="2">
        <v>18175857.52</v>
      </c>
      <c r="F342" s="2">
        <v>17198858.02</v>
      </c>
      <c r="G342" s="2">
        <v>19441797.52</v>
      </c>
      <c r="H342" s="2">
        <v>13518647.5</v>
      </c>
      <c r="I342" s="2">
        <v>18464798.02</v>
      </c>
      <c r="J342" s="2">
        <v>18408467.69458295</v>
      </c>
      <c r="K342" s="2">
        <v>27515188.245428059</v>
      </c>
      <c r="L342" s="10">
        <v>79071.164035877169</v>
      </c>
      <c r="M342" s="10">
        <v>79071.164035877169</v>
      </c>
      <c r="N342" s="10">
        <v>74820.883814299494</v>
      </c>
      <c r="O342" s="10">
        <v>84578.433736326391</v>
      </c>
      <c r="P342" s="10">
        <v>58810.715964266688</v>
      </c>
      <c r="Q342" s="10">
        <v>80328.153514748716</v>
      </c>
      <c r="R342" s="10">
        <v>80083.097434376992</v>
      </c>
      <c r="S342" s="10">
        <v>119700.4301358697</v>
      </c>
      <c r="T342" s="10">
        <v>2256.188867924528</v>
      </c>
      <c r="U342" s="10">
        <v>2256.188867924528</v>
      </c>
      <c r="V342" s="10">
        <v>2134.912862462761</v>
      </c>
      <c r="W342" s="10">
        <v>2413.3313704071502</v>
      </c>
      <c r="X342" s="10">
        <v>1678.084347070507</v>
      </c>
      <c r="Y342" s="10">
        <v>2292.0553649453818</v>
      </c>
      <c r="Z342" s="10">
        <v>2285.063020678122</v>
      </c>
      <c r="AA342" s="10">
        <v>3415.4900999786569</v>
      </c>
      <c r="AB342" s="10">
        <v>9.8151891802230846</v>
      </c>
      <c r="AC342" s="10">
        <v>9.8151891802230846</v>
      </c>
      <c r="AD342" s="10">
        <v>9.2875972957174149</v>
      </c>
      <c r="AE342" s="10">
        <v>10.498812529335449</v>
      </c>
      <c r="AF342" s="10">
        <v>7.3002378307183076</v>
      </c>
      <c r="AG342" s="10">
        <v>9.9712206448297813</v>
      </c>
      <c r="AH342" s="10">
        <v>9.9408015683188911</v>
      </c>
      <c r="AI342" s="10">
        <v>14.858543959268831</v>
      </c>
      <c r="AJ342" s="10">
        <v>0.00090507159130334724</v>
      </c>
      <c r="AK342" s="10">
        <v>0.0008271230105343512</v>
      </c>
      <c r="AL342" s="10">
        <v>0.00084324515414498254</v>
      </c>
      <c r="AM342" s="10">
        <v>0.00086596026789504017</v>
      </c>
      <c r="AN342" s="10">
        <v>0.00095089100082501436</v>
      </c>
      <c r="AO342" s="10">
        <v>0.00088465206884100417</v>
      </c>
      <c r="AP342" s="10">
        <v>0.00090014137558942667</v>
      </c>
      <c r="AQ342" s="10">
        <v>0.0011242552494475275</v>
      </c>
      <c r="AR342" s="10">
        <v>0.079693191712518818</v>
      </c>
      <c r="AS342" s="10">
        <v>0.074542875339780823</v>
      </c>
      <c r="AT342" s="10">
        <v>0.076405839165468434</v>
      </c>
      <c r="AU342" s="10">
        <v>0.083502701620286807</v>
      </c>
      <c r="AV342" s="10">
        <v>0.074788021204780522</v>
      </c>
      <c r="AW342" s="10">
        <v>0.086000857808400666</v>
      </c>
      <c r="AX342" s="10">
        <v>0.087945607719278507</v>
      </c>
      <c r="AY342" s="10">
        <v>0.14045267495678437</v>
      </c>
      <c r="AZ342" s="10">
        <v>-0.015648180916305487</v>
      </c>
      <c r="BA342" s="10">
        <v>-0.015648180916305487</v>
      </c>
      <c r="BB342" s="10">
        <v>-0.068559645149045556</v>
      </c>
      <c r="BC342" s="10">
        <v>0.05291146423274018</v>
      </c>
      <c r="BD342" s="10">
        <v>-0.26786919167177536</v>
      </c>
      <c r="BE342" s="10">
        <v>0</v>
      </c>
      <c r="BF342" s="10">
        <v>-0.0030506873325142347</v>
      </c>
      <c r="BG342" s="10">
        <v>0.49014293119400509</v>
      </c>
    </row>
    <row r="343" x14ac:dyDescent="0.3">
      <c r="A343" s="36">
        <v>10</v>
      </c>
      <c r="B343" s="36">
        <v>10.25</v>
      </c>
      <c r="C343" s="37">
        <v>201</v>
      </c>
      <c r="D343" s="2">
        <v>92244042.090000004</v>
      </c>
      <c r="E343" s="2">
        <v>95140434.090000004</v>
      </c>
      <c r="F343" s="2">
        <v>89058744.539999992</v>
      </c>
      <c r="G343" s="2">
        <v>102312594.09</v>
      </c>
      <c r="H343" s="2">
        <v>69294996.75</v>
      </c>
      <c r="I343" s="2">
        <v>96230904.539999992</v>
      </c>
      <c r="J343" s="2">
        <v>96006166.921975046</v>
      </c>
      <c r="K343" s="2">
        <v>141467453.0610497</v>
      </c>
      <c r="L343" s="10">
        <v>401292.96653018368</v>
      </c>
      <c r="M343" s="10">
        <v>413893.25714602933</v>
      </c>
      <c r="N343" s="10">
        <v>387435.83847985731</v>
      </c>
      <c r="O343" s="10">
        <v>445094.59327157552</v>
      </c>
      <c r="P343" s="10">
        <v>301456.8115345143</v>
      </c>
      <c r="Q343" s="10">
        <v>418637.1746054035</v>
      </c>
      <c r="R343" s="10">
        <v>417659.48950634681</v>
      </c>
      <c r="S343" s="10">
        <v>615431.55113421101</v>
      </c>
      <c r="T343" s="10">
        <v>2231.4587568339061</v>
      </c>
      <c r="U343" s="10">
        <v>2301.524846146403</v>
      </c>
      <c r="V343" s="10">
        <v>2154.403806183172</v>
      </c>
      <c r="W343" s="10">
        <v>2475.0252573902949</v>
      </c>
      <c r="X343" s="10">
        <v>1676.302596884223</v>
      </c>
      <c r="Y343" s="10">
        <v>2327.9042174270639</v>
      </c>
      <c r="Z343" s="10">
        <v>2322.4676307991449</v>
      </c>
      <c r="AA343" s="10">
        <v>3422.213291911793</v>
      </c>
      <c r="AB343" s="10">
        <v>9.7076047832547214</v>
      </c>
      <c r="AC343" s="10">
        <v>10.012416109778639</v>
      </c>
      <c r="AD343" s="10">
        <v>9.3723895321461441</v>
      </c>
      <c r="AE343" s="10">
        <v>10.767201927320521</v>
      </c>
      <c r="AF343" s="10">
        <v>7.2924866112176279</v>
      </c>
      <c r="AG343" s="10">
        <v>10.12717534968802</v>
      </c>
      <c r="AH343" s="10">
        <v>10.10352434821101</v>
      </c>
      <c r="AI343" s="10">
        <v>14.88779213155477</v>
      </c>
      <c r="AJ343" s="10">
        <v>0.0045933162642138297</v>
      </c>
      <c r="AK343" s="10">
        <v>0.0043295257008630983</v>
      </c>
      <c r="AL343" s="10">
        <v>0.0043664733251627206</v>
      </c>
      <c r="AM343" s="10">
        <v>0.0045571219068643457</v>
      </c>
      <c r="AN343" s="10">
        <v>0.0048741554073196761</v>
      </c>
      <c r="AO343" s="10">
        <v>0.0046104413758300171</v>
      </c>
      <c r="AP343" s="10">
        <v>0.0046945310490804854</v>
      </c>
      <c r="AQ343" s="10">
        <v>0.0057802812508936383</v>
      </c>
      <c r="AR343" s="10">
        <v>0.08428650797673265</v>
      </c>
      <c r="AS343" s="10">
        <v>0.078872401040643927</v>
      </c>
      <c r="AT343" s="10">
        <v>0.08077231249063116</v>
      </c>
      <c r="AU343" s="10">
        <v>0.088059823527151151</v>
      </c>
      <c r="AV343" s="10">
        <v>0.079662176612100205</v>
      </c>
      <c r="AW343" s="10">
        <v>0.090611299184230679</v>
      </c>
      <c r="AX343" s="10">
        <v>0.092640138768358998</v>
      </c>
      <c r="AY343" s="10">
        <v>0.14623295620767801</v>
      </c>
      <c r="AZ343" s="10">
        <v>-0.041430167045169775</v>
      </c>
      <c r="BA343" s="10">
        <v>-0.011331811284665982</v>
      </c>
      <c r="BB343" s="10">
        <v>-0.074530734531532694</v>
      </c>
      <c r="BC343" s="10">
        <v>0.063198923246866601</v>
      </c>
      <c r="BD343" s="10">
        <v>-0.27990911982754596</v>
      </c>
      <c r="BE343" s="10">
        <v>0</v>
      </c>
      <c r="BF343" s="10">
        <v>-0.0023353996213506534</v>
      </c>
      <c r="BG343" s="10">
        <v>0.47008337640894116</v>
      </c>
    </row>
    <row r="344" x14ac:dyDescent="0.3">
      <c r="A344" s="36">
        <v>10.25</v>
      </c>
      <c r="B344" s="36">
        <v>10.5</v>
      </c>
      <c r="C344" s="37">
        <v>202</v>
      </c>
      <c r="D344" s="2">
        <v>84326314.319999993</v>
      </c>
      <c r="E344" s="2">
        <v>88181206.319999993</v>
      </c>
      <c r="F344" s="2">
        <v>83244105.719999999</v>
      </c>
      <c r="G344" s="2">
        <v>93887236.319999993</v>
      </c>
      <c r="H344" s="2">
        <v>61814910</v>
      </c>
      <c r="I344" s="2">
        <v>88950135.719999999</v>
      </c>
      <c r="J344" s="2">
        <v>88618255.42977336</v>
      </c>
      <c r="K344" s="2">
        <v>129725017.70007519</v>
      </c>
      <c r="L344" s="10">
        <v>366848.15694669122</v>
      </c>
      <c r="M344" s="10">
        <v>383618.24866518029</v>
      </c>
      <c r="N344" s="10">
        <v>362140.18134567892</v>
      </c>
      <c r="O344" s="10">
        <v>408441.42048126512</v>
      </c>
      <c r="P344" s="10">
        <v>268915.88928305951</v>
      </c>
      <c r="Q344" s="10">
        <v>386963.35316176357</v>
      </c>
      <c r="R344" s="10">
        <v>385519.56098635128</v>
      </c>
      <c r="S344" s="10">
        <v>564347.96228088601</v>
      </c>
      <c r="T344" s="10">
        <v>2264.1583696702819</v>
      </c>
      <c r="U344" s="10">
        <v>2367.6620749650951</v>
      </c>
      <c r="V344" s="10">
        <v>2235.1011094404471</v>
      </c>
      <c r="W344" s="10">
        <v>2520.868765975727</v>
      </c>
      <c r="X344" s="10">
        <v>1659.728009880786</v>
      </c>
      <c r="Y344" s="10">
        <v>2388.3078004510789</v>
      </c>
      <c r="Z344" s="10">
        <v>2379.3968271338572</v>
      </c>
      <c r="AA344" s="10">
        <v>3483.1118488904322</v>
      </c>
      <c r="AB344" s="10">
        <v>9.849859224215745</v>
      </c>
      <c r="AC344" s="10">
        <v>10.300135556470311</v>
      </c>
      <c r="AD344" s="10">
        <v>9.7234502563011187</v>
      </c>
      <c r="AE344" s="10">
        <v>10.96663678663047</v>
      </c>
      <c r="AF344" s="10">
        <v>7.2203815187160201</v>
      </c>
      <c r="AG344" s="10">
        <v>10.389951486461269</v>
      </c>
      <c r="AH344" s="10">
        <v>10.351185720823519</v>
      </c>
      <c r="AI344" s="10">
        <v>15.15272157343159</v>
      </c>
      <c r="AJ344" s="10">
        <v>0.0041990509337106992</v>
      </c>
      <c r="AK344" s="10">
        <v>0.0040128343195743287</v>
      </c>
      <c r="AL344" s="10">
        <v>0.0040813866058952803</v>
      </c>
      <c r="AM344" s="10">
        <v>0.0041818466750286444</v>
      </c>
      <c r="AN344" s="10">
        <v>0.0043480120060685207</v>
      </c>
      <c r="AO344" s="10">
        <v>0.004261618323858931</v>
      </c>
      <c r="AP344" s="10">
        <v>0.0043332752985391033</v>
      </c>
      <c r="AQ344" s="10">
        <v>0.0053004918895372816</v>
      </c>
      <c r="AR344" s="10">
        <v>0.088485558910443352</v>
      </c>
      <c r="AS344" s="10">
        <v>0.08288523536021826</v>
      </c>
      <c r="AT344" s="10">
        <v>0.084853699096526444</v>
      </c>
      <c r="AU344" s="10">
        <v>0.092241670202179799</v>
      </c>
      <c r="AV344" s="10">
        <v>0.084010188618168724</v>
      </c>
      <c r="AW344" s="10">
        <v>0.094872917508089613</v>
      </c>
      <c r="AX344" s="10">
        <v>0.096973414066898106</v>
      </c>
      <c r="AY344" s="10">
        <v>0.15153344809721531</v>
      </c>
      <c r="AZ344" s="10">
        <v>-0.051982173636643036</v>
      </c>
      <c r="BA344" s="10">
        <v>-0.008644499457768795</v>
      </c>
      <c r="BB344" s="10">
        <v>-0.06414863736646359</v>
      </c>
      <c r="BC344" s="10">
        <v>0.055504137908694906</v>
      </c>
      <c r="BD344" s="10">
        <v>-0.30506109406529858</v>
      </c>
      <c r="BE344" s="10">
        <v>0</v>
      </c>
      <c r="BF344" s="10">
        <v>-0.0037310824490626171</v>
      </c>
      <c r="BG344" s="10">
        <v>0.45840157128514836</v>
      </c>
    </row>
    <row r="345" x14ac:dyDescent="0.3">
      <c r="A345" s="36">
        <v>10.5</v>
      </c>
      <c r="B345" s="36">
        <v>10.75</v>
      </c>
      <c r="C345" s="37">
        <v>203</v>
      </c>
      <c r="D345" s="2">
        <v>94223569.650000006</v>
      </c>
      <c r="E345" s="2">
        <v>97510789.650000006</v>
      </c>
      <c r="F345" s="2">
        <v>92061559.650000006</v>
      </c>
      <c r="G345" s="2">
        <v>104652229.65000001</v>
      </c>
      <c r="H345" s="2">
        <v>65734808.25</v>
      </c>
      <c r="I345" s="2">
        <v>99202999.650000006</v>
      </c>
      <c r="J345" s="2">
        <v>98623066.591856375</v>
      </c>
      <c r="K345" s="2">
        <v>144380737.24573901</v>
      </c>
      <c r="L345" s="10">
        <v>409904.58489471301</v>
      </c>
      <c r="M345" s="10">
        <v>424205.11027878389</v>
      </c>
      <c r="N345" s="10">
        <v>400499.10583167028</v>
      </c>
      <c r="O345" s="10">
        <v>455272.80395271478</v>
      </c>
      <c r="P345" s="10">
        <v>285968.78030559531</v>
      </c>
      <c r="Q345" s="10">
        <v>431566.79950560117</v>
      </c>
      <c r="R345" s="10">
        <v>429043.89339677838</v>
      </c>
      <c r="S345" s="10">
        <v>628105.32850054535</v>
      </c>
      <c r="T345" s="10">
        <v>2319.0639835097222</v>
      </c>
      <c r="U345" s="10">
        <v>2399.9702104356388</v>
      </c>
      <c r="V345" s="10">
        <v>2265.8518250061529</v>
      </c>
      <c r="W345" s="10">
        <v>2575.7378698006401</v>
      </c>
      <c r="X345" s="10">
        <v>1617.8884629584049</v>
      </c>
      <c r="Y345" s="10">
        <v>2441.6194843711551</v>
      </c>
      <c r="Z345" s="10">
        <v>2427.3459658345159</v>
      </c>
      <c r="AA345" s="10">
        <v>3553.5500183543932</v>
      </c>
      <c r="AB345" s="10">
        <v>10.08871732450684</v>
      </c>
      <c r="AC345" s="10">
        <v>10.440686937700811</v>
      </c>
      <c r="AD345" s="10">
        <v>9.857226331077289</v>
      </c>
      <c r="AE345" s="10">
        <v>11.20533605593686</v>
      </c>
      <c r="AF345" s="10">
        <v>7.0383652548755906</v>
      </c>
      <c r="AG345" s="10">
        <v>10.62187544931334</v>
      </c>
      <c r="AH345" s="10">
        <v>10.559780787516081</v>
      </c>
      <c r="AI345" s="10">
        <v>15.459151575204171</v>
      </c>
      <c r="AJ345" s="10">
        <v>0.0046918873581380978</v>
      </c>
      <c r="AK345" s="10">
        <v>0.004437392723074661</v>
      </c>
      <c r="AL345" s="10">
        <v>0.0045136987564882384</v>
      </c>
      <c r="AM345" s="10">
        <v>0.0046613319951666317</v>
      </c>
      <c r="AN345" s="10">
        <v>0.0046237345567212186</v>
      </c>
      <c r="AO345" s="10">
        <v>0.0047528350313146787</v>
      </c>
      <c r="AP345" s="10">
        <v>0.0048224927951480128</v>
      </c>
      <c r="AQ345" s="10">
        <v>0.0058993164182548369</v>
      </c>
      <c r="AR345" s="10">
        <v>0.093177446268581446</v>
      </c>
      <c r="AS345" s="10">
        <v>0.087322628083292914</v>
      </c>
      <c r="AT345" s="10">
        <v>0.089367397853014688</v>
      </c>
      <c r="AU345" s="10">
        <v>0.096903002197346433</v>
      </c>
      <c r="AV345" s="10">
        <v>0.088633923174889939</v>
      </c>
      <c r="AW345" s="10">
        <v>0.099625752539404297</v>
      </c>
      <c r="AX345" s="10">
        <v>0.10179590686204612</v>
      </c>
      <c r="AY345" s="10">
        <v>0.15743276451547014</v>
      </c>
      <c r="AZ345" s="10">
        <v>-0.050194349138312555</v>
      </c>
      <c r="BA345" s="10">
        <v>-0.017058052740041352</v>
      </c>
      <c r="BB345" s="10">
        <v>-0.071988145773775436</v>
      </c>
      <c r="BC345" s="10">
        <v>0.054930093033734195</v>
      </c>
      <c r="BD345" s="10">
        <v>-0.33737076013910638</v>
      </c>
      <c r="BE345" s="10">
        <v>0</v>
      </c>
      <c r="BF345" s="10">
        <v>-0.0058459226050593394</v>
      </c>
      <c r="BG345" s="10">
        <v>0.45540697111106976</v>
      </c>
    </row>
    <row r="346" x14ac:dyDescent="0.3">
      <c r="A346" s="36">
        <v>10.75</v>
      </c>
      <c r="B346" s="36">
        <v>11</v>
      </c>
      <c r="C346" s="37">
        <v>204</v>
      </c>
      <c r="D346" s="2">
        <v>102844793.73999999</v>
      </c>
      <c r="E346" s="2">
        <v>105459893.73999999</v>
      </c>
      <c r="F346" s="2">
        <v>98249411.890000001</v>
      </c>
      <c r="G346" s="2">
        <v>112312451.73999999</v>
      </c>
      <c r="H346" s="2">
        <v>75928937.5</v>
      </c>
      <c r="I346" s="2">
        <v>105101969.89</v>
      </c>
      <c r="J346" s="2">
        <v>104479820.75082549</v>
      </c>
      <c r="K346" s="2">
        <v>151143731.2311959</v>
      </c>
      <c r="L346" s="10">
        <v>447409.84281502519</v>
      </c>
      <c r="M346" s="10">
        <v>458786.417529186</v>
      </c>
      <c r="N346" s="10">
        <v>427418.36831820908</v>
      </c>
      <c r="O346" s="10">
        <v>488597.3762191484</v>
      </c>
      <c r="P346" s="10">
        <v>330316.71080861142</v>
      </c>
      <c r="Q346" s="10">
        <v>457229.32700817147</v>
      </c>
      <c r="R346" s="10">
        <v>454522.76658403123</v>
      </c>
      <c r="S346" s="10">
        <v>657526.65325561073</v>
      </c>
      <c r="T346" s="10">
        <v>2448.044410749565</v>
      </c>
      <c r="U346" s="10">
        <v>2510.2923934207711</v>
      </c>
      <c r="V346" s="10">
        <v>2338.659205684226</v>
      </c>
      <c r="W346" s="10">
        <v>2673.4058160957838</v>
      </c>
      <c r="X346" s="10">
        <v>1807.3584894432411</v>
      </c>
      <c r="Y346" s="10">
        <v>2501.7726283592392</v>
      </c>
      <c r="Z346" s="10">
        <v>2486.96343221598</v>
      </c>
      <c r="AA346" s="10">
        <v>3597.7180079311588</v>
      </c>
      <c r="AB346" s="10">
        <v>10.649826064959781</v>
      </c>
      <c r="AC346" s="10">
        <v>10.92062596770336</v>
      </c>
      <c r="AD346" s="10">
        <v>10.173963207688679</v>
      </c>
      <c r="AE346" s="10">
        <v>11.63022485109015</v>
      </c>
      <c r="AF346" s="10">
        <v>7.8626243319276243</v>
      </c>
      <c r="AG346" s="10">
        <v>10.88356209107547</v>
      </c>
      <c r="AH346" s="10">
        <v>10.81913704944018</v>
      </c>
      <c r="AI346" s="10">
        <v>15.65129735677824</v>
      </c>
      <c r="AJ346" s="10">
        <v>0.0051211834723672682</v>
      </c>
      <c r="AK346" s="10">
        <v>0.0047991300935803973</v>
      </c>
      <c r="AL346" s="10">
        <v>0.0048170838073955408</v>
      </c>
      <c r="AM346" s="10">
        <v>0.0050025271941377143</v>
      </c>
      <c r="AN346" s="10">
        <v>0.0053407815664218601</v>
      </c>
      <c r="AO346" s="10">
        <v>0.0050354558442363851</v>
      </c>
      <c r="AP346" s="10">
        <v>0.0051088776715326406</v>
      </c>
      <c r="AQ346" s="10">
        <v>0.0061756485815063576</v>
      </c>
      <c r="AR346" s="10">
        <v>0.098298629740948718</v>
      </c>
      <c r="AS346" s="10">
        <v>0.092121758176873306</v>
      </c>
      <c r="AT346" s="10">
        <v>0.094184481660410227</v>
      </c>
      <c r="AU346" s="10">
        <v>0.10190552939148415</v>
      </c>
      <c r="AV346" s="10">
        <v>0.093974704741311796</v>
      </c>
      <c r="AW346" s="10">
        <v>0.10466120838364068</v>
      </c>
      <c r="AX346" s="10">
        <v>0.10690478453357877</v>
      </c>
      <c r="AY346" s="10">
        <v>0.16360841309697649</v>
      </c>
      <c r="AZ346" s="10">
        <v>-0.021476059415084015</v>
      </c>
      <c r="BA346" s="10">
        <v>0.0034054913563903444</v>
      </c>
      <c r="BB346" s="10">
        <v>-0.065199139532512218</v>
      </c>
      <c r="BC346" s="10">
        <v>0.06860463088890234</v>
      </c>
      <c r="BD346" s="10">
        <v>-0.27756884500388124</v>
      </c>
      <c r="BE346" s="10">
        <v>-1.1102230246251565e-16</v>
      </c>
      <c r="BF346" s="10">
        <v>-0.0059194812411761388</v>
      </c>
      <c r="BG346" s="10">
        <v>0.43806753945129007</v>
      </c>
    </row>
    <row r="347" x14ac:dyDescent="0.3">
      <c r="A347" s="36">
        <v>11</v>
      </c>
      <c r="B347" s="36">
        <v>11.25</v>
      </c>
      <c r="C347" s="37">
        <v>205</v>
      </c>
      <c r="D347" s="2">
        <v>76566318.390000001</v>
      </c>
      <c r="E347" s="2">
        <v>79113198.390000001</v>
      </c>
      <c r="F347" s="2">
        <v>74578378.140000001</v>
      </c>
      <c r="G347" s="2">
        <v>83731452.390000001</v>
      </c>
      <c r="H347" s="2">
        <v>55907407.5</v>
      </c>
      <c r="I347" s="2">
        <v>79196632.140000001</v>
      </c>
      <c r="J347" s="2">
        <v>78668892.807441503</v>
      </c>
      <c r="K347" s="2">
        <v>112987351.0392215</v>
      </c>
      <c r="L347" s="10">
        <v>333089.53453101718</v>
      </c>
      <c r="M347" s="10">
        <v>344169.32903524343</v>
      </c>
      <c r="N347" s="10">
        <v>324441.31810280692</v>
      </c>
      <c r="O347" s="10">
        <v>364260.3051661647</v>
      </c>
      <c r="P347" s="10">
        <v>243216.24354662799</v>
      </c>
      <c r="Q347" s="10">
        <v>344532.2942337282</v>
      </c>
      <c r="R347" s="10">
        <v>342236.44858864648</v>
      </c>
      <c r="S347" s="10">
        <v>491533.41778625047</v>
      </c>
      <c r="T347" s="10">
        <v>2470.120282285382</v>
      </c>
      <c r="U347" s="10">
        <v>2552.2856531277221</v>
      </c>
      <c r="V347" s="10">
        <v>2405.9869709971931</v>
      </c>
      <c r="W347" s="10">
        <v>2701.2760070329391</v>
      </c>
      <c r="X347" s="10">
        <v>1803.639303803594</v>
      </c>
      <c r="Y347" s="10">
        <v>2554.9773249024101</v>
      </c>
      <c r="Z347" s="10">
        <v>2537.9518278362912</v>
      </c>
      <c r="AA347" s="10">
        <v>3645.1060115243909</v>
      </c>
      <c r="AB347" s="10">
        <v>10.745863616834439</v>
      </c>
      <c r="AC347" s="10">
        <v>11.10331093445312</v>
      </c>
      <c r="AD347" s="10">
        <v>10.466861893176979</v>
      </c>
      <c r="AE347" s="10">
        <v>11.751469663714699</v>
      </c>
      <c r="AF347" s="10">
        <v>7.8464446090469382</v>
      </c>
      <c r="AG347" s="10">
        <v>11.115020622438561</v>
      </c>
      <c r="AH347" s="10">
        <v>11.04095391775483</v>
      </c>
      <c r="AI347" s="10">
        <v>15.85745129484307</v>
      </c>
      <c r="AJ347" s="10">
        <v>0.0038126399015409999</v>
      </c>
      <c r="AK347" s="10">
        <v>0.0036001793452294945</v>
      </c>
      <c r="AL347" s="10">
        <v>0.0036565134671974636</v>
      </c>
      <c r="AM347" s="10">
        <v>0.0037294962499375525</v>
      </c>
      <c r="AN347" s="10">
        <v>0.0039324829404130046</v>
      </c>
      <c r="AO347" s="10">
        <v>0.003794326068013549</v>
      </c>
      <c r="AP347" s="10">
        <v>0.0038467691370436922</v>
      </c>
      <c r="AQ347" s="10">
        <v>0.0046166001625710176</v>
      </c>
      <c r="AR347" s="10">
        <v>0.10211126964248972</v>
      </c>
      <c r="AS347" s="10">
        <v>0.095721937522102798</v>
      </c>
      <c r="AT347" s="10">
        <v>0.097840995127607688</v>
      </c>
      <c r="AU347" s="10">
        <v>0.1056350256414217</v>
      </c>
      <c r="AV347" s="10">
        <v>0.097907187681724794</v>
      </c>
      <c r="AW347" s="10">
        <v>0.10845553445165423</v>
      </c>
      <c r="AX347" s="10">
        <v>0.11075155367062246</v>
      </c>
      <c r="AY347" s="10">
        <v>0.1682250132595475</v>
      </c>
      <c r="AZ347" s="10">
        <v>-0.03321244450585048</v>
      </c>
      <c r="BA347" s="10">
        <v>-0.0010535012379379038</v>
      </c>
      <c r="BB347" s="10">
        <v>-0.058313767583400233</v>
      </c>
      <c r="BC347" s="10">
        <v>0.057260266345462218</v>
      </c>
      <c r="BD347" s="10">
        <v>-0.29406837147860565</v>
      </c>
      <c r="BE347" s="10">
        <v>-1.1102230246251565e-16</v>
      </c>
      <c r="BF347" s="10">
        <v>-0.0066636587730850572</v>
      </c>
      <c r="BG347" s="10">
        <v>0.42666863458900472</v>
      </c>
    </row>
    <row r="348" x14ac:dyDescent="0.3">
      <c r="A348" s="36">
        <v>11.25</v>
      </c>
      <c r="B348" s="36">
        <v>11.5</v>
      </c>
      <c r="C348" s="37">
        <v>206</v>
      </c>
      <c r="D348" s="2">
        <v>109707874.38</v>
      </c>
      <c r="E348" s="2">
        <v>112026994.38</v>
      </c>
      <c r="F348" s="2">
        <v>105582863.58</v>
      </c>
      <c r="G348" s="2">
        <v>119629588.38</v>
      </c>
      <c r="H348" s="2">
        <v>77374566</v>
      </c>
      <c r="I348" s="2">
        <v>113185457.58</v>
      </c>
      <c r="J348" s="2">
        <v>112562805.6409238</v>
      </c>
      <c r="K348" s="2">
        <v>156597774.72731209</v>
      </c>
      <c r="L348" s="10">
        <v>477266.57856901962</v>
      </c>
      <c r="M348" s="10">
        <v>487355.53958431719</v>
      </c>
      <c r="N348" s="10">
        <v>459321.3781702125</v>
      </c>
      <c r="O348" s="10">
        <v>520429.41005291528</v>
      </c>
      <c r="P348" s="10">
        <v>336605.68661801459</v>
      </c>
      <c r="Q348" s="10">
        <v>492395.24863881059</v>
      </c>
      <c r="R348" s="10">
        <v>489686.5008640344</v>
      </c>
      <c r="S348" s="10">
        <v>681253.5980484864</v>
      </c>
      <c r="T348" s="10">
        <v>2534.8399810536039</v>
      </c>
      <c r="U348" s="10">
        <v>2588.4240845656191</v>
      </c>
      <c r="V348" s="10">
        <v>2439.5301196857672</v>
      </c>
      <c r="W348" s="10">
        <v>2764.0847592421442</v>
      </c>
      <c r="X348" s="10">
        <v>1787.767236598891</v>
      </c>
      <c r="Y348" s="10">
        <v>2615.1907943622919</v>
      </c>
      <c r="Z348" s="10">
        <v>2600.8041968790162</v>
      </c>
      <c r="AA348" s="10">
        <v>3618.248029743811</v>
      </c>
      <c r="AB348" s="10">
        <v>11.027416325531879</v>
      </c>
      <c r="AC348" s="10">
        <v>11.26052540629199</v>
      </c>
      <c r="AD348" s="10">
        <v>10.612786002084389</v>
      </c>
      <c r="AE348" s="10">
        <v>12.02470910473464</v>
      </c>
      <c r="AF348" s="10">
        <v>7.777395716682407</v>
      </c>
      <c r="AG348" s="10">
        <v>11.37696970052705</v>
      </c>
      <c r="AH348" s="10">
        <v>11.31438310683998</v>
      </c>
      <c r="AI348" s="10">
        <v>15.74060993642529</v>
      </c>
      <c r="AJ348" s="10">
        <v>0.0054629323724812249</v>
      </c>
      <c r="AK348" s="10">
        <v>0.0050979770693482217</v>
      </c>
      <c r="AL348" s="10">
        <v>0.0051766366098872979</v>
      </c>
      <c r="AM348" s="10">
        <v>0.0053284409682360576</v>
      </c>
      <c r="AN348" s="10">
        <v>0.0054424659347128571</v>
      </c>
      <c r="AO348" s="10">
        <v>0.0054227373135849076</v>
      </c>
      <c r="AP348" s="10">
        <v>0.0055041212767341042</v>
      </c>
      <c r="AQ348" s="10">
        <v>0.0063984977576243014</v>
      </c>
      <c r="AR348" s="10">
        <v>0.10757420201497095</v>
      </c>
      <c r="AS348" s="10">
        <v>0.10081991459145102</v>
      </c>
      <c r="AT348" s="10">
        <v>0.10301763173749498</v>
      </c>
      <c r="AU348" s="10">
        <v>0.11096346660965775</v>
      </c>
      <c r="AV348" s="10">
        <v>0.10334965361643765</v>
      </c>
      <c r="AW348" s="10">
        <v>0.11387827176523914</v>
      </c>
      <c r="AX348" s="10">
        <v>0.11625567494735657</v>
      </c>
      <c r="AY348" s="10">
        <v>0.1746235110171718</v>
      </c>
      <c r="AZ348" s="10">
        <v>-0.030724646737784522</v>
      </c>
      <c r="BA348" s="10">
        <v>-0.010235088718718033</v>
      </c>
      <c r="BB348" s="10">
        <v>-0.067169353400603149</v>
      </c>
      <c r="BC348" s="10">
        <v>0.056934264681885116</v>
      </c>
      <c r="BD348" s="10">
        <v>-0.31639127804637524</v>
      </c>
      <c r="BE348" s="10">
        <v>0</v>
      </c>
      <c r="BF348" s="10">
        <v>-0.0055011655418373273</v>
      </c>
      <c r="BG348" s="10">
        <v>0.38355030827726333</v>
      </c>
    </row>
    <row r="349" x14ac:dyDescent="0.3">
      <c r="A349" s="36">
        <v>11.5</v>
      </c>
      <c r="B349" s="36">
        <v>11.75</v>
      </c>
      <c r="C349" s="37">
        <v>207</v>
      </c>
      <c r="D349" s="2">
        <v>84756155.829999998</v>
      </c>
      <c r="E349" s="2">
        <v>90257999.829999998</v>
      </c>
      <c r="F349" s="2">
        <v>85432551.579999998</v>
      </c>
      <c r="G349" s="2">
        <v>95132681.829999998</v>
      </c>
      <c r="H349" s="2">
        <v>65725704.25</v>
      </c>
      <c r="I349" s="2">
        <v>90307233.579999998</v>
      </c>
      <c r="J349" s="2">
        <v>89679254.25554581</v>
      </c>
      <c r="K349" s="2">
        <v>123155729.3932233</v>
      </c>
      <c r="L349" s="10">
        <v>368718.11375666509</v>
      </c>
      <c r="M349" s="10">
        <v>392653.00700421107</v>
      </c>
      <c r="N349" s="10">
        <v>371660.66539377882</v>
      </c>
      <c r="O349" s="10">
        <v>413859.53217754111</v>
      </c>
      <c r="P349" s="10">
        <v>285929.17480821552</v>
      </c>
      <c r="Q349" s="10">
        <v>392867.19056710863</v>
      </c>
      <c r="R349" s="10">
        <v>390135.26685344521</v>
      </c>
      <c r="S349" s="10">
        <v>535769.32313065662</v>
      </c>
      <c r="T349" s="10">
        <v>2508.3949163929092</v>
      </c>
      <c r="U349" s="10">
        <v>2671.2243579271362</v>
      </c>
      <c r="V349" s="10">
        <v>2528.413139779218</v>
      </c>
      <c r="W349" s="10">
        <v>2815.4926700997371</v>
      </c>
      <c r="X349" s="10">
        <v>1945.1805099292669</v>
      </c>
      <c r="Y349" s="10">
        <v>2672.681451951818</v>
      </c>
      <c r="Z349" s="10">
        <v>2654.09613352114</v>
      </c>
      <c r="AA349" s="10">
        <v>3644.846825689523</v>
      </c>
      <c r="AB349" s="10">
        <v>10.91237129706902</v>
      </c>
      <c r="AC349" s="10">
        <v>11.620734765876801</v>
      </c>
      <c r="AD349" s="10">
        <v>10.999457379436469</v>
      </c>
      <c r="AE349" s="10">
        <v>12.248351007059719</v>
      </c>
      <c r="AF349" s="10">
        <v>8.4621970111046654</v>
      </c>
      <c r="AG349" s="10">
        <v>11.62707362061939</v>
      </c>
      <c r="AH349" s="10">
        <v>11.546221162314509</v>
      </c>
      <c r="AI349" s="10">
        <v>15.856323748280699</v>
      </c>
      <c r="AJ349" s="10">
        <v>0.0042204550044147009</v>
      </c>
      <c r="AK349" s="10">
        <v>0.0041073423062461681</v>
      </c>
      <c r="AL349" s="10">
        <v>0.0041886842162603237</v>
      </c>
      <c r="AM349" s="10">
        <v>0.004237320266211703</v>
      </c>
      <c r="AN349" s="10">
        <v>0.0046230941885430036</v>
      </c>
      <c r="AO349" s="10">
        <v>0.0043266371466030695</v>
      </c>
      <c r="AP349" s="10">
        <v>0.0043851562567141615</v>
      </c>
      <c r="AQ349" s="10">
        <v>0.0050320744323047407</v>
      </c>
      <c r="AR349" s="10">
        <v>0.11179465701938565</v>
      </c>
      <c r="AS349" s="10">
        <v>0.10492725689769719</v>
      </c>
      <c r="AT349" s="10">
        <v>0.10720631595375531</v>
      </c>
      <c r="AU349" s="10">
        <v>0.11520078687586946</v>
      </c>
      <c r="AV349" s="10">
        <v>0.10797274780498066</v>
      </c>
      <c r="AW349" s="10">
        <v>0.11820490891184221</v>
      </c>
      <c r="AX349" s="10">
        <v>0.12064083120407074</v>
      </c>
      <c r="AY349" s="10">
        <v>0.17965558544947655</v>
      </c>
      <c r="AZ349" s="10">
        <v>-0.061468805210188382</v>
      </c>
      <c r="BA349" s="10">
        <v>-0.00054518058020669447</v>
      </c>
      <c r="BB349" s="10">
        <v>-0.053978865332882764</v>
      </c>
      <c r="BC349" s="10">
        <v>0.053433684752675958</v>
      </c>
      <c r="BD349" s="10">
        <v>-0.27219889653937956</v>
      </c>
      <c r="BE349" s="10">
        <v>0</v>
      </c>
      <c r="BF349" s="10">
        <v>-0.0069538097842172242</v>
      </c>
      <c r="BG349" s="10">
        <v>0.3637415798383854</v>
      </c>
    </row>
    <row r="350" x14ac:dyDescent="0.3">
      <c r="A350" s="36">
        <v>11.75</v>
      </c>
      <c r="B350" s="36">
        <v>12</v>
      </c>
      <c r="C350" s="37">
        <v>208</v>
      </c>
      <c r="D350" s="2">
        <v>90679228.570000008</v>
      </c>
      <c r="E350" s="2">
        <v>95403292.570000008</v>
      </c>
      <c r="F350" s="2">
        <v>88844331.219999999</v>
      </c>
      <c r="G350" s="2">
        <v>99795442.570000008</v>
      </c>
      <c r="H350" s="2">
        <v>69885972.25</v>
      </c>
      <c r="I350" s="2">
        <v>93236481.219999999</v>
      </c>
      <c r="J350" s="2">
        <v>92541876.810768008</v>
      </c>
      <c r="K350" s="2">
        <v>127083518.5430752</v>
      </c>
      <c r="L350" s="10">
        <v>394485.49533443252</v>
      </c>
      <c r="M350" s="10">
        <v>415036.78096422768</v>
      </c>
      <c r="N350" s="10">
        <v>386503.06758976087</v>
      </c>
      <c r="O350" s="10">
        <v>434144.12776962772</v>
      </c>
      <c r="P350" s="10">
        <v>304027.75602229248</v>
      </c>
      <c r="Q350" s="10">
        <v>405610.41439516091</v>
      </c>
      <c r="R350" s="10">
        <v>402588.64889540442</v>
      </c>
      <c r="S350" s="10">
        <v>552856.54225220496</v>
      </c>
      <c r="T350" s="10">
        <v>2652.8356611666959</v>
      </c>
      <c r="U350" s="10">
        <v>2791.038926042947</v>
      </c>
      <c r="V350" s="10">
        <v>2599.1554391200052</v>
      </c>
      <c r="W350" s="10">
        <v>2919.5319925691888</v>
      </c>
      <c r="X350" s="10">
        <v>2044.5255470715581</v>
      </c>
      <c r="Y350" s="10">
        <v>2727.648505646247</v>
      </c>
      <c r="Z350" s="10">
        <v>2707.327740061085</v>
      </c>
      <c r="AA350" s="10">
        <v>3717.8491177542328</v>
      </c>
      <c r="AB350" s="10">
        <v>11.54073767873245</v>
      </c>
      <c r="AC350" s="10">
        <v>12.141968900714639</v>
      </c>
      <c r="AD350" s="10">
        <v>11.30721044964487</v>
      </c>
      <c r="AE350" s="10">
        <v>12.70095745625264</v>
      </c>
      <c r="AF350" s="10">
        <v>8.894381722025992</v>
      </c>
      <c r="AG350" s="10">
        <v>11.866199005182869</v>
      </c>
      <c r="AH350" s="10">
        <v>11.77779676131895</v>
      </c>
      <c r="AI350" s="10">
        <v>16.173908555737079</v>
      </c>
      <c r="AJ350" s="10">
        <v>0.0045153959646581704</v>
      </c>
      <c r="AK350" s="10">
        <v>0.0043414875187351215</v>
      </c>
      <c r="AL350" s="10">
        <v>0.0043559608252709322</v>
      </c>
      <c r="AM350" s="10">
        <v>0.0044450050512932875</v>
      </c>
      <c r="AN350" s="10">
        <v>0.0049157241577925366</v>
      </c>
      <c r="AO350" s="10">
        <v>0.0044669779714562197</v>
      </c>
      <c r="AP350" s="10">
        <v>0.0045251334154545004</v>
      </c>
      <c r="AQ350" s="10">
        <v>0.0051925617068621947</v>
      </c>
      <c r="AR350" s="10">
        <v>0.11631005298404382</v>
      </c>
      <c r="AS350" s="10">
        <v>0.10926874441643231</v>
      </c>
      <c r="AT350" s="10">
        <v>0.11156227677902623</v>
      </c>
      <c r="AU350" s="10">
        <v>0.11964579192716275</v>
      </c>
      <c r="AV350" s="10">
        <v>0.1128884719627732</v>
      </c>
      <c r="AW350" s="10">
        <v>0.12267188688329843</v>
      </c>
      <c r="AX350" s="10">
        <v>0.12516596461952523</v>
      </c>
      <c r="AY350" s="10">
        <v>0.18484814715633874</v>
      </c>
      <c r="AZ350" s="10">
        <v>-0.02742759718661969</v>
      </c>
      <c r="BA350" s="10">
        <v>0.023239952019287635</v>
      </c>
      <c r="BB350" s="10">
        <v>-0.047107633648639347</v>
      </c>
      <c r="BC350" s="10">
        <v>0.070347585667926982</v>
      </c>
      <c r="BD350" s="10">
        <v>-0.25044391062874138</v>
      </c>
      <c r="BE350" s="10">
        <v>0</v>
      </c>
      <c r="BF350" s="10">
        <v>-0.0074499208908689329</v>
      </c>
      <c r="BG350" s="10">
        <v>0.36302353842816126</v>
      </c>
    </row>
    <row r="351" x14ac:dyDescent="0.3">
      <c r="A351" s="36">
        <v>12</v>
      </c>
      <c r="B351" s="36">
        <v>12.25</v>
      </c>
      <c r="C351" s="37">
        <v>209</v>
      </c>
      <c r="D351" s="2">
        <v>96593797.579999998</v>
      </c>
      <c r="E351" s="2">
        <v>99576181.579999998</v>
      </c>
      <c r="F351" s="2">
        <v>93265075.129999995</v>
      </c>
      <c r="G351" s="2">
        <v>104913931.58</v>
      </c>
      <c r="H351" s="2">
        <v>74843678</v>
      </c>
      <c r="I351" s="2">
        <v>98602825.129999995</v>
      </c>
      <c r="J351" s="2">
        <v>98050715.112895906</v>
      </c>
      <c r="K351" s="2">
        <v>132647584.9657823</v>
      </c>
      <c r="L351" s="10">
        <v>420215.88279354508</v>
      </c>
      <c r="M351" s="10">
        <v>433190.26786574803</v>
      </c>
      <c r="N351" s="10">
        <v>405734.80763193383</v>
      </c>
      <c r="O351" s="10">
        <v>456411.29638492968</v>
      </c>
      <c r="P351" s="10">
        <v>325595.46275461622</v>
      </c>
      <c r="Q351" s="10">
        <v>428955.83615111548</v>
      </c>
      <c r="R351" s="10">
        <v>426553.96973682108</v>
      </c>
      <c r="S351" s="10">
        <v>577062.12420795485</v>
      </c>
      <c r="T351" s="10">
        <v>2729.178017687113</v>
      </c>
      <c r="U351" s="10">
        <v>2813.4428158110359</v>
      </c>
      <c r="V351" s="10">
        <v>2635.1277125420279</v>
      </c>
      <c r="W351" s="10">
        <v>2964.2565360382</v>
      </c>
      <c r="X351" s="10">
        <v>2114.6463424971039</v>
      </c>
      <c r="Y351" s="10">
        <v>2785.941432769192</v>
      </c>
      <c r="Z351" s="10">
        <v>2770.3420199727602</v>
      </c>
      <c r="AA351" s="10">
        <v>3747.8480198282809</v>
      </c>
      <c r="AB351" s="10">
        <v>11.87285290293406</v>
      </c>
      <c r="AC351" s="10">
        <v>12.23943344349866</v>
      </c>
      <c r="AD351" s="10">
        <v>11.46370207758409</v>
      </c>
      <c r="AE351" s="10">
        <v>12.895524436609771</v>
      </c>
      <c r="AF351" s="10">
        <v>9.1994310387538842</v>
      </c>
      <c r="AG351" s="10">
        <v>12.119793070695209</v>
      </c>
      <c r="AH351" s="10">
        <v>12.051930317769649</v>
      </c>
      <c r="AI351" s="10">
        <v>16.304413986041158</v>
      </c>
      <c r="AJ351" s="10">
        <v>0.0048099134794364305</v>
      </c>
      <c r="AK351" s="10">
        <v>0.0045313818616446108</v>
      </c>
      <c r="AL351" s="10">
        <v>0.0045727060810017801</v>
      </c>
      <c r="AM351" s="10">
        <v>0.0046729885034281909</v>
      </c>
      <c r="AN351" s="10">
        <v>0.0052644452693100478</v>
      </c>
      <c r="AO351" s="10">
        <v>0.0047240805531877815</v>
      </c>
      <c r="AP351" s="10">
        <v>0.0047945058243615349</v>
      </c>
      <c r="AQ351" s="10">
        <v>0.0054199063584126914</v>
      </c>
      <c r="AR351" s="10">
        <v>0.12111996646348025</v>
      </c>
      <c r="AS351" s="10">
        <v>0.11380012627807692</v>
      </c>
      <c r="AT351" s="10">
        <v>0.11613498286002802</v>
      </c>
      <c r="AU351" s="10">
        <v>0.12431878043059094</v>
      </c>
      <c r="AV351" s="10">
        <v>0.11815291723208325</v>
      </c>
      <c r="AW351" s="10">
        <v>0.12739596743648621</v>
      </c>
      <c r="AX351" s="10">
        <v>0.12996047044388676</v>
      </c>
      <c r="AY351" s="10">
        <v>0.19026805351475143</v>
      </c>
      <c r="AZ351" s="10">
        <v>-0.020374949169572498</v>
      </c>
      <c r="BA351" s="10">
        <v>0.009871486427662779</v>
      </c>
      <c r="BB351" s="10">
        <v>-0.054133844471115355</v>
      </c>
      <c r="BC351" s="10">
        <v>0.064005330898778023</v>
      </c>
      <c r="BD351" s="10">
        <v>-0.24095807699906613</v>
      </c>
      <c r="BE351" s="10">
        <v>0</v>
      </c>
      <c r="BF351" s="10">
        <v>-0.0055993326395686882</v>
      </c>
      <c r="BG351" s="10">
        <v>0.34527164704355062</v>
      </c>
    </row>
    <row r="352" x14ac:dyDescent="0.3">
      <c r="A352" s="36">
        <v>12.25</v>
      </c>
      <c r="B352" s="36">
        <v>12.5</v>
      </c>
      <c r="C352" s="37">
        <v>210</v>
      </c>
      <c r="D352" s="2">
        <v>81319554.420000002</v>
      </c>
      <c r="E352" s="2">
        <v>83917122.420000002</v>
      </c>
      <c r="F352" s="2">
        <v>78856733.069999993</v>
      </c>
      <c r="G352" s="2">
        <v>87494778.420000002</v>
      </c>
      <c r="H352" s="2">
        <v>60370648.5</v>
      </c>
      <c r="I352" s="2">
        <v>82434389.070000008</v>
      </c>
      <c r="J352" s="2">
        <v>81934307.769112527</v>
      </c>
      <c r="K352" s="2">
        <v>115357244.8764511</v>
      </c>
      <c r="L352" s="10">
        <v>353767.72841627448</v>
      </c>
      <c r="M352" s="10">
        <v>365068.03296566592</v>
      </c>
      <c r="N352" s="10">
        <v>343053.61763813772</v>
      </c>
      <c r="O352" s="10">
        <v>380632.05376241013</v>
      </c>
      <c r="P352" s="10">
        <v>262632.86038873962</v>
      </c>
      <c r="Q352" s="10">
        <v>358617.63843488193</v>
      </c>
      <c r="R352" s="10">
        <v>356442.11463743588</v>
      </c>
      <c r="S352" s="10">
        <v>501843.26226786542</v>
      </c>
      <c r="T352" s="10">
        <v>2805.8641370505829</v>
      </c>
      <c r="U352" s="10">
        <v>2895.4910779104271</v>
      </c>
      <c r="V352" s="10">
        <v>2720.8865181837</v>
      </c>
      <c r="W352" s="10">
        <v>3018.9351466427438</v>
      </c>
      <c r="X352" s="10">
        <v>2083.0394210199429</v>
      </c>
      <c r="Y352" s="10">
        <v>2844.3305869160172</v>
      </c>
      <c r="Z352" s="10">
        <v>2827.0756941933801</v>
      </c>
      <c r="AA352" s="10">
        <v>3980.3065653319668</v>
      </c>
      <c r="AB352" s="10">
        <v>12.206463612458579</v>
      </c>
      <c r="AC352" s="10">
        <v>12.596371298242561</v>
      </c>
      <c r="AD352" s="10">
        <v>11.836782059144911</v>
      </c>
      <c r="AE352" s="10">
        <v>13.133394995597611</v>
      </c>
      <c r="AF352" s="10">
        <v>9.0619301769629281</v>
      </c>
      <c r="AG352" s="10">
        <v>12.37380575649996</v>
      </c>
      <c r="AH352" s="10">
        <v>12.298741102664961</v>
      </c>
      <c r="AI352" s="10">
        <v>17.315687746458671</v>
      </c>
      <c r="AJ352" s="10">
        <v>0.0040493285360540471</v>
      </c>
      <c r="AK352" s="10">
        <v>0.0038187899995933781</v>
      </c>
      <c r="AL352" s="10">
        <v>0.0038662775142196265</v>
      </c>
      <c r="AM352" s="10">
        <v>0.0038971191671993291</v>
      </c>
      <c r="AN352" s="10">
        <v>0.0042464237914791514</v>
      </c>
      <c r="AO352" s="10">
        <v>0.0039494476330274942</v>
      </c>
      <c r="AP352" s="10">
        <v>0.0040064421290729969</v>
      </c>
      <c r="AQ352" s="10">
        <v>0.0047134327033253572</v>
      </c>
      <c r="AR352" s="10">
        <v>0.1251692949995343</v>
      </c>
      <c r="AS352" s="10">
        <v>0.11761891627767031</v>
      </c>
      <c r="AT352" s="10">
        <v>0.12000126037424765</v>
      </c>
      <c r="AU352" s="10">
        <v>0.12821589959779028</v>
      </c>
      <c r="AV352" s="10">
        <v>0.1223993410235624</v>
      </c>
      <c r="AW352" s="10">
        <v>0.13134541506951369</v>
      </c>
      <c r="AX352" s="10">
        <v>0.13396691257295976</v>
      </c>
      <c r="AY352" s="10">
        <v>0.19498148621807679</v>
      </c>
      <c r="AZ352" s="10">
        <v>-0.013523902616095484</v>
      </c>
      <c r="BA352" s="10">
        <v>0.017986830092728834</v>
      </c>
      <c r="BB352" s="10">
        <v>-0.043400042632232183</v>
      </c>
      <c r="BC352" s="10">
        <v>0.061386872724960906</v>
      </c>
      <c r="BD352" s="10">
        <v>-0.26765213910015584</v>
      </c>
      <c r="BE352" s="10">
        <v>0</v>
      </c>
      <c r="BF352" s="10">
        <v>-0.0060664160495303987</v>
      </c>
      <c r="BG352" s="10">
        <v>0.39938254141113738</v>
      </c>
    </row>
    <row r="353" x14ac:dyDescent="0.3">
      <c r="A353" s="36">
        <v>12.5</v>
      </c>
      <c r="B353" s="36">
        <v>12.75</v>
      </c>
      <c r="C353" s="37">
        <v>211</v>
      </c>
      <c r="D353" s="2">
        <v>90028435.129999995</v>
      </c>
      <c r="E353" s="2">
        <v>94878451.129999995</v>
      </c>
      <c r="F353" s="2">
        <v>89721435.079999998</v>
      </c>
      <c r="G353" s="2">
        <v>99247009.129999995</v>
      </c>
      <c r="H353" s="2">
        <v>65574690.5</v>
      </c>
      <c r="I353" s="2">
        <v>94089993.079999998</v>
      </c>
      <c r="J353" s="2">
        <v>93449998.377491608</v>
      </c>
      <c r="K353" s="2">
        <v>129755635.19941729</v>
      </c>
      <c r="L353" s="10">
        <v>391654.32245628408</v>
      </c>
      <c r="M353" s="10">
        <v>412753.54213770188</v>
      </c>
      <c r="N353" s="10">
        <v>390318.76779065898</v>
      </c>
      <c r="O353" s="10">
        <v>431758.255716588</v>
      </c>
      <c r="P353" s="10">
        <v>285272.2136175381</v>
      </c>
      <c r="Q353" s="10">
        <v>409323.48136954522</v>
      </c>
      <c r="R353" s="10">
        <v>406539.28667345177</v>
      </c>
      <c r="S353" s="10">
        <v>564481.15881976637</v>
      </c>
      <c r="T353" s="10">
        <v>2779.341662447518</v>
      </c>
      <c r="U353" s="10">
        <v>2929.070484378859</v>
      </c>
      <c r="V353" s="10">
        <v>2769.8640121017529</v>
      </c>
      <c r="W353" s="10">
        <v>3063.9358214991348</v>
      </c>
      <c r="X353" s="10">
        <v>2024.41005495184</v>
      </c>
      <c r="Y353" s="10">
        <v>2904.7293492220301</v>
      </c>
      <c r="Z353" s="10">
        <v>2884.971547835627</v>
      </c>
      <c r="AA353" s="10">
        <v>4005.792640140075</v>
      </c>
      <c r="AB353" s="10">
        <v>12.09108182440986</v>
      </c>
      <c r="AC353" s="10">
        <v>12.74245314082804</v>
      </c>
      <c r="AD353" s="10">
        <v>12.049850820902041</v>
      </c>
      <c r="AE353" s="10">
        <v>13.32916324143579</v>
      </c>
      <c r="AF353" s="10">
        <v>8.8068724875752693</v>
      </c>
      <c r="AG353" s="10">
        <v>12.63656092150979</v>
      </c>
      <c r="AH353" s="10">
        <v>12.550607763443191</v>
      </c>
      <c r="AI353" s="10">
        <v>17.426560842793481</v>
      </c>
      <c r="AJ353" s="10">
        <v>0.0044829895346615405</v>
      </c>
      <c r="AK353" s="10">
        <v>0.0043176037250033366</v>
      </c>
      <c r="AL353" s="10">
        <v>0.0043989644699761084</v>
      </c>
      <c r="AM353" s="10">
        <v>0.0044205771881733035</v>
      </c>
      <c r="AN353" s="10">
        <v>0.0046124720004967626</v>
      </c>
      <c r="AO353" s="10">
        <v>0.0045078698908756201</v>
      </c>
      <c r="AP353" s="10">
        <v>0.0045695389471823557</v>
      </c>
      <c r="AQ353" s="10">
        <v>0.0053017429034883136</v>
      </c>
      <c r="AR353" s="10">
        <v>0.12965228453419583</v>
      </c>
      <c r="AS353" s="10">
        <v>0.12193652000267365</v>
      </c>
      <c r="AT353" s="10">
        <v>0.12440022484422375</v>
      </c>
      <c r="AU353" s="10">
        <v>0.13263647678596358</v>
      </c>
      <c r="AV353" s="10">
        <v>0.12701181302405917</v>
      </c>
      <c r="AW353" s="10">
        <v>0.13585328496038931</v>
      </c>
      <c r="AX353" s="10">
        <v>0.1385364515201421</v>
      </c>
      <c r="AY353" s="10">
        <v>0.2002832291215651</v>
      </c>
      <c r="AZ353" s="10">
        <v>-0.043166736621466972</v>
      </c>
      <c r="BA353" s="10">
        <v>0.0083798289721375152</v>
      </c>
      <c r="BB353" s="10">
        <v>-0.04642957085017152</v>
      </c>
      <c r="BC353" s="10">
        <v>0.054809399822308924</v>
      </c>
      <c r="BD353" s="10">
        <v>-0.30306413728561832</v>
      </c>
      <c r="BE353" s="10">
        <v>0</v>
      </c>
      <c r="BF353" s="10">
        <v>-0.0068019422848106803</v>
      </c>
      <c r="BG353" s="10">
        <v>0.37905882391863477</v>
      </c>
    </row>
    <row r="354" x14ac:dyDescent="0.3">
      <c r="A354" s="36">
        <v>12.75</v>
      </c>
      <c r="B354" s="36">
        <v>13</v>
      </c>
      <c r="C354" s="37">
        <v>212</v>
      </c>
      <c r="D354" s="2">
        <v>77430876.204999998</v>
      </c>
      <c r="E354" s="2">
        <v>80503776.204999998</v>
      </c>
      <c r="F354" s="2">
        <v>76287971.754999995</v>
      </c>
      <c r="G354" s="2">
        <v>84153576.204999998</v>
      </c>
      <c r="H354" s="2">
        <v>57633284.5</v>
      </c>
      <c r="I354" s="2">
        <v>79937771.754999995</v>
      </c>
      <c r="J354" s="2">
        <v>79337694.551292345</v>
      </c>
      <c r="K354" s="2">
        <v>108141910.4630176</v>
      </c>
      <c r="L354" s="10">
        <v>336850.65516772668</v>
      </c>
      <c r="M354" s="10">
        <v>350218.81563545071</v>
      </c>
      <c r="N354" s="10">
        <v>331878.63196915999</v>
      </c>
      <c r="O354" s="10">
        <v>366096.68737716012</v>
      </c>
      <c r="P354" s="10">
        <v>250724.39567769441</v>
      </c>
      <c r="Q354" s="10">
        <v>347756.50371086941</v>
      </c>
      <c r="R354" s="10">
        <v>345145.96371536452</v>
      </c>
      <c r="S354" s="10">
        <v>470454.10275500471</v>
      </c>
      <c r="T354" s="10">
        <v>2865.687498334567</v>
      </c>
      <c r="U354" s="10">
        <v>2979.4143673205031</v>
      </c>
      <c r="V354" s="10">
        <v>2823.389036084382</v>
      </c>
      <c r="W354" s="10">
        <v>3114.4920875277571</v>
      </c>
      <c r="X354" s="10">
        <v>2132.9861028867499</v>
      </c>
      <c r="Y354" s="10">
        <v>2958.4667562916361</v>
      </c>
      <c r="Z354" s="10">
        <v>2936.2581255104501</v>
      </c>
      <c r="AA354" s="10">
        <v>4002.2912828651961</v>
      </c>
      <c r="AB354" s="10">
        <v>12.46671558725858</v>
      </c>
      <c r="AC354" s="10">
        <v>12.961466159713201</v>
      </c>
      <c r="AD354" s="10">
        <v>12.282702885609179</v>
      </c>
      <c r="AE354" s="10">
        <v>13.549100199006659</v>
      </c>
      <c r="AF354" s="10">
        <v>9.2792152360360607</v>
      </c>
      <c r="AG354" s="10">
        <v>12.87033692490264</v>
      </c>
      <c r="AH354" s="10">
        <v>12.773721825143021</v>
      </c>
      <c r="AI354" s="10">
        <v>17.411328747409499</v>
      </c>
      <c r="AJ354" s="10">
        <v>0.0038556907846443019</v>
      </c>
      <c r="AK354" s="10">
        <v>0.0036634599308887662</v>
      </c>
      <c r="AL354" s="10">
        <v>0.0037403333655726665</v>
      </c>
      <c r="AM354" s="10">
        <v>0.0037482981354908938</v>
      </c>
      <c r="AN354" s="10">
        <v>0.0040538797671170719</v>
      </c>
      <c r="AO354" s="10">
        <v>0.0038298342112924304</v>
      </c>
      <c r="AP354" s="10">
        <v>0.0038794723544811577</v>
      </c>
      <c r="AQ354" s="10">
        <v>0.004418618162408309</v>
      </c>
      <c r="AR354" s="10">
        <v>0.13350797531884012</v>
      </c>
      <c r="AS354" s="10">
        <v>0.12559997993356242</v>
      </c>
      <c r="AT354" s="10">
        <v>0.12814055820979642</v>
      </c>
      <c r="AU354" s="10">
        <v>0.13638477492145448</v>
      </c>
      <c r="AV354" s="10">
        <v>0.13106569279117625</v>
      </c>
      <c r="AW354" s="10">
        <v>0.13968311917168175</v>
      </c>
      <c r="AX354" s="10">
        <v>0.14241592387462326</v>
      </c>
      <c r="AY354" s="10">
        <v>0.20470184728397342</v>
      </c>
      <c r="AZ354" s="10">
        <v>-0.031360588304654491</v>
      </c>
      <c r="BA354" s="10">
        <v>0.0070805632628183623</v>
      </c>
      <c r="BB354" s="10">
        <v>-0.045658015226971882</v>
      </c>
      <c r="BC354" s="10">
        <v>0.052738578489790244</v>
      </c>
      <c r="BD354" s="10">
        <v>-0.27902312968343246</v>
      </c>
      <c r="BE354" s="10">
        <v>0</v>
      </c>
      <c r="BF354" s="10">
        <v>-0.0075068042370108889</v>
      </c>
      <c r="BG354" s="10">
        <v>0.35282618077546646</v>
      </c>
    </row>
    <row r="355" x14ac:dyDescent="0.3">
      <c r="A355" s="36">
        <v>13</v>
      </c>
      <c r="B355" s="36">
        <v>13.25</v>
      </c>
      <c r="C355" s="37">
        <v>213</v>
      </c>
      <c r="D355" s="2">
        <v>92678812.439999998</v>
      </c>
      <c r="E355" s="2">
        <v>99691648.439999998</v>
      </c>
      <c r="F355" s="2">
        <v>93702418.170000002</v>
      </c>
      <c r="G355" s="2">
        <v>103910878.44</v>
      </c>
      <c r="H355" s="2">
        <v>68566419.75</v>
      </c>
      <c r="I355" s="2">
        <v>97921648.170000002</v>
      </c>
      <c r="J355" s="2">
        <v>97130915.246916801</v>
      </c>
      <c r="K355" s="2">
        <v>129242729.4296522</v>
      </c>
      <c r="L355" s="10">
        <v>403184.36547105672</v>
      </c>
      <c r="M355" s="10">
        <v>433692.58799109678</v>
      </c>
      <c r="N355" s="10">
        <v>407637.39864959213</v>
      </c>
      <c r="O355" s="10">
        <v>452047.67396533443</v>
      </c>
      <c r="P355" s="10">
        <v>298287.2537066993</v>
      </c>
      <c r="Q355" s="10">
        <v>425992.48462382978</v>
      </c>
      <c r="R355" s="10">
        <v>422552.52738379972</v>
      </c>
      <c r="S355" s="10">
        <v>562249.84421953803</v>
      </c>
      <c r="T355" s="10">
        <v>2852.7968861390709</v>
      </c>
      <c r="U355" s="10">
        <v>3068.662801736079</v>
      </c>
      <c r="V355" s="10">
        <v>2884.3050503278241</v>
      </c>
      <c r="W355" s="10">
        <v>3198.537213039061</v>
      </c>
      <c r="X355" s="10">
        <v>2110.5802243974508</v>
      </c>
      <c r="Y355" s="10">
        <v>3014.1794616308061</v>
      </c>
      <c r="Z355" s="10">
        <v>2989.839481851719</v>
      </c>
      <c r="AA355" s="10">
        <v>3978.2906833395582</v>
      </c>
      <c r="AB355" s="10">
        <v>12.410637038540241</v>
      </c>
      <c r="AC355" s="10">
        <v>13.34972721368845</v>
      </c>
      <c r="AD355" s="10">
        <v>12.547708272527229</v>
      </c>
      <c r="AE355" s="10">
        <v>13.91472508896895</v>
      </c>
      <c r="AF355" s="10">
        <v>9.1817420416381719</v>
      </c>
      <c r="AG355" s="10">
        <v>13.11270614780773</v>
      </c>
      <c r="AH355" s="10">
        <v>13.006818954775749</v>
      </c>
      <c r="AI355" s="10">
        <v>17.306917973944589</v>
      </c>
      <c r="AJ355" s="10">
        <v>0.0046149657677980772</v>
      </c>
      <c r="AK355" s="10">
        <v>0.0045366363755928556</v>
      </c>
      <c r="AL355" s="10">
        <v>0.0045941486325217816</v>
      </c>
      <c r="AM355" s="10">
        <v>0.0046283113502517004</v>
      </c>
      <c r="AN355" s="10">
        <v>0.0048229078758851825</v>
      </c>
      <c r="AO355" s="10">
        <v>0.0046914452323866488</v>
      </c>
      <c r="AP355" s="10">
        <v>0.0047495292445415291</v>
      </c>
      <c r="AQ355" s="10">
        <v>0.0052807858597280861</v>
      </c>
      <c r="AR355" s="10">
        <v>0.1381229410866382</v>
      </c>
      <c r="AS355" s="10">
        <v>0.13013661630915527</v>
      </c>
      <c r="AT355" s="10">
        <v>0.1327347068423182</v>
      </c>
      <c r="AU355" s="10">
        <v>0.1410130862717062</v>
      </c>
      <c r="AV355" s="10">
        <v>0.13588860066706143</v>
      </c>
      <c r="AW355" s="10">
        <v>0.1443745644040684</v>
      </c>
      <c r="AX355" s="10">
        <v>0.14716545311916479</v>
      </c>
      <c r="AY355" s="10">
        <v>0.2099826331437015</v>
      </c>
      <c r="AZ355" s="10">
        <v>-0.05354113036269581</v>
      </c>
      <c r="BA355" s="10">
        <v>0.018075678903270997</v>
      </c>
      <c r="BB355" s="10">
        <v>-0.043087816421094938</v>
      </c>
      <c r="BC355" s="10">
        <v>0.061163495324365824</v>
      </c>
      <c r="BD355" s="10">
        <v>-0.29978282605126216</v>
      </c>
      <c r="BE355" s="10">
        <v>0</v>
      </c>
      <c r="BF355" s="10">
        <v>-0.0080751594551434769</v>
      </c>
      <c r="BG355" s="10">
        <v>0.31985859965588226</v>
      </c>
    </row>
    <row r="356" x14ac:dyDescent="0.3">
      <c r="A356" s="36">
        <v>13.25</v>
      </c>
      <c r="B356" s="36">
        <v>13.5</v>
      </c>
      <c r="C356" s="37">
        <v>214</v>
      </c>
      <c r="D356" s="2">
        <v>102993897.36</v>
      </c>
      <c r="E356" s="2">
        <v>110459133.36</v>
      </c>
      <c r="F356" s="2">
        <v>102867948.06</v>
      </c>
      <c r="G356" s="2">
        <v>114401877.36</v>
      </c>
      <c r="H356" s="2">
        <v>81505089.75</v>
      </c>
      <c r="I356" s="2">
        <v>106810692.06</v>
      </c>
      <c r="J356" s="2">
        <v>105976455.9273563</v>
      </c>
      <c r="K356" s="2">
        <v>144877845.4062449</v>
      </c>
      <c r="L356" s="10">
        <v>448058.49429033458</v>
      </c>
      <c r="M356" s="10">
        <v>480534.81072673987</v>
      </c>
      <c r="N356" s="10">
        <v>447510.57198463078</v>
      </c>
      <c r="O356" s="10">
        <v>497687.08853439899</v>
      </c>
      <c r="P356" s="10">
        <v>354574.87022494781</v>
      </c>
      <c r="Q356" s="10">
        <v>464662.8497922899</v>
      </c>
      <c r="R356" s="10">
        <v>461033.63878992922</v>
      </c>
      <c r="S356" s="10">
        <v>630267.9181258044</v>
      </c>
      <c r="T356" s="10">
        <v>2960.9561108555658</v>
      </c>
      <c r="U356" s="10">
        <v>3175.573061177553</v>
      </c>
      <c r="V356" s="10">
        <v>2957.3352133164681</v>
      </c>
      <c r="W356" s="10">
        <v>3288.9224172033119</v>
      </c>
      <c r="X356" s="10">
        <v>2343.1776032083721</v>
      </c>
      <c r="Y356" s="10">
        <v>3070.684569342226</v>
      </c>
      <c r="Z356" s="10">
        <v>3046.701239861899</v>
      </c>
      <c r="AA356" s="10">
        <v>4165.0714525714393</v>
      </c>
      <c r="AB356" s="10">
        <v>12.881166464188549</v>
      </c>
      <c r="AC356" s="10">
        <v>13.81482321546515</v>
      </c>
      <c r="AD356" s="10">
        <v>12.865414327985009</v>
      </c>
      <c r="AE356" s="10">
        <v>14.30793147810485</v>
      </c>
      <c r="AF356" s="10">
        <v>10.19361977417628</v>
      </c>
      <c r="AG356" s="10">
        <v>13.358522590624711</v>
      </c>
      <c r="AH356" s="10">
        <v>13.254186947732549</v>
      </c>
      <c r="AI356" s="10">
        <v>18.1194778670022</v>
      </c>
      <c r="AJ356" s="10">
        <v>0.0051286081262232963</v>
      </c>
      <c r="AK356" s="10">
        <v>0.0050266289128425446</v>
      </c>
      <c r="AL356" s="10">
        <v>0.0050435266468019119</v>
      </c>
      <c r="AM356" s="10">
        <v>0.0050955926407755909</v>
      </c>
      <c r="AN356" s="10">
        <v>0.0057330037168814496</v>
      </c>
      <c r="AO356" s="10">
        <v>0.0051173210561454288</v>
      </c>
      <c r="AP356" s="10">
        <v>0.0051820604735403498</v>
      </c>
      <c r="AQ356" s="10">
        <v>0.0059196279805093606</v>
      </c>
      <c r="AR356" s="10">
        <v>0.14325154921286148</v>
      </c>
      <c r="AS356" s="10">
        <v>0.13516324522199782</v>
      </c>
      <c r="AT356" s="10">
        <v>0.13777823348912011</v>
      </c>
      <c r="AU356" s="10">
        <v>0.14610867891248178</v>
      </c>
      <c r="AV356" s="10">
        <v>0.14162160438394289</v>
      </c>
      <c r="AW356" s="10">
        <v>0.14949188546021383</v>
      </c>
      <c r="AX356" s="10">
        <v>0.15234751359270515</v>
      </c>
      <c r="AY356" s="10">
        <v>0.21590226112421085</v>
      </c>
      <c r="AZ356" s="10">
        <v>-0.035734200634670144</v>
      </c>
      <c r="BA356" s="10">
        <v>0.034158015734515823</v>
      </c>
      <c r="BB356" s="10">
        <v>-0.036913383145061873</v>
      </c>
      <c r="BC356" s="10">
        <v>0.071071398879577696</v>
      </c>
      <c r="BD356" s="10">
        <v>-0.23692012308828403</v>
      </c>
      <c r="BE356" s="10">
        <v>0</v>
      </c>
      <c r="BF356" s="10">
        <v>-0.0078104178201099383</v>
      </c>
      <c r="BG356" s="10">
        <v>0.35639834001694326</v>
      </c>
    </row>
    <row r="357" x14ac:dyDescent="0.3">
      <c r="A357" s="36">
        <v>13.5</v>
      </c>
      <c r="B357" s="36">
        <v>13.75</v>
      </c>
      <c r="C357" s="37">
        <v>215</v>
      </c>
      <c r="D357" s="2">
        <v>115641685.465</v>
      </c>
      <c r="E357" s="2">
        <v>124036693.465</v>
      </c>
      <c r="F357" s="2">
        <v>116008795.465</v>
      </c>
      <c r="G357" s="2">
        <v>129905383.465</v>
      </c>
      <c r="H357" s="2">
        <v>91389805</v>
      </c>
      <c r="I357" s="2">
        <v>121877485.465</v>
      </c>
      <c r="J357" s="2">
        <v>120927014.1692825</v>
      </c>
      <c r="K357" s="2">
        <v>163240436.54325369</v>
      </c>
      <c r="L357" s="10">
        <v>503080.6756009566</v>
      </c>
      <c r="M357" s="10">
        <v>539601.8165661121</v>
      </c>
      <c r="N357" s="10">
        <v>504677.72899979999</v>
      </c>
      <c r="O357" s="10">
        <v>565132.61472268298</v>
      </c>
      <c r="P357" s="10">
        <v>397576.74455856031</v>
      </c>
      <c r="Q357" s="10">
        <v>530208.52715637104</v>
      </c>
      <c r="R357" s="10">
        <v>526073.65364889696</v>
      </c>
      <c r="S357" s="10">
        <v>710151.43692652625</v>
      </c>
      <c r="T357" s="10">
        <v>2971.1136494784441</v>
      </c>
      <c r="U357" s="10">
        <v>3186.8016408457938</v>
      </c>
      <c r="V357" s="10">
        <v>2980.54559028313</v>
      </c>
      <c r="W357" s="10">
        <v>3337.5824331997328</v>
      </c>
      <c r="X357" s="10">
        <v>2348.0243820975279</v>
      </c>
      <c r="Y357" s="10">
        <v>3131.3263826370689</v>
      </c>
      <c r="Z357" s="10">
        <v>3106.9064839751941</v>
      </c>
      <c r="AA357" s="10">
        <v>4194.0402996571001</v>
      </c>
      <c r="AB357" s="10">
        <v>12.92535521301466</v>
      </c>
      <c r="AC357" s="10">
        <v>13.86367135723015</v>
      </c>
      <c r="AD357" s="10">
        <v>12.966387364467399</v>
      </c>
      <c r="AE357" s="10">
        <v>14.51961910288996</v>
      </c>
      <c r="AF357" s="10">
        <v>10.214704911324191</v>
      </c>
      <c r="AG357" s="10">
        <v>13.622335110127199</v>
      </c>
      <c r="AH357" s="10">
        <v>13.51610024276494</v>
      </c>
      <c r="AI357" s="10">
        <v>18.24550220765958</v>
      </c>
      <c r="AJ357" s="10">
        <v>0.0057584080514297914</v>
      </c>
      <c r="AK357" s="10">
        <v>0.0056444986544710377</v>
      </c>
      <c r="AL357" s="10">
        <v>0.0056878110453787954</v>
      </c>
      <c r="AM357" s="10">
        <v>0.0057861368297163155</v>
      </c>
      <c r="AN357" s="10">
        <v>0.0064282867899065274</v>
      </c>
      <c r="AO357" s="10">
        <v>0.0058391740621786484</v>
      </c>
      <c r="AP357" s="10">
        <v>0.0059131162183744214</v>
      </c>
      <c r="AQ357" s="10">
        <v>0.0066699132155257348</v>
      </c>
      <c r="AR357" s="10">
        <v>0.14900995726429128</v>
      </c>
      <c r="AS357" s="10">
        <v>0.14080774387646885</v>
      </c>
      <c r="AT357" s="10">
        <v>0.1434660445344989</v>
      </c>
      <c r="AU357" s="10">
        <v>0.1518948157421981</v>
      </c>
      <c r="AV357" s="10">
        <v>0.14804989117384942</v>
      </c>
      <c r="AW357" s="10">
        <v>0.15533105952239248</v>
      </c>
      <c r="AX357" s="10">
        <v>0.15826062981107958</v>
      </c>
      <c r="AY357" s="10">
        <v>0.22257217433973658</v>
      </c>
      <c r="AZ357" s="10">
        <v>-0.051164495035391666</v>
      </c>
      <c r="BA357" s="10">
        <v>0.017716217164818859</v>
      </c>
      <c r="BB357" s="10">
        <v>-0.048152371847918873</v>
      </c>
      <c r="BC357" s="10">
        <v>0.065868589012737511</v>
      </c>
      <c r="BD357" s="10">
        <v>-0.25015022543893284</v>
      </c>
      <c r="BE357" s="10">
        <v>-1.1102230246251565e-16</v>
      </c>
      <c r="BF357" s="10">
        <v>-0.0077985797958596281</v>
      </c>
      <c r="BG357" s="10">
        <v>0.33938139534501643</v>
      </c>
    </row>
    <row r="358" x14ac:dyDescent="0.3">
      <c r="A358" s="36">
        <v>13.75</v>
      </c>
      <c r="B358" s="36">
        <v>14</v>
      </c>
      <c r="C358" s="37">
        <v>216</v>
      </c>
      <c r="D358" s="2">
        <v>109657261.29000001</v>
      </c>
      <c r="E358" s="2">
        <v>115815817.29000001</v>
      </c>
      <c r="F358" s="2">
        <v>108480357.54000001</v>
      </c>
      <c r="G358" s="2">
        <v>120555421.29000001</v>
      </c>
      <c r="H358" s="2">
        <v>85016301.75</v>
      </c>
      <c r="I358" s="2">
        <v>113219961.54000001</v>
      </c>
      <c r="J358" s="2">
        <v>112268344.3482594</v>
      </c>
      <c r="K358" s="2">
        <v>147110028.6352787</v>
      </c>
      <c r="L358" s="10">
        <v>477046.3944078405</v>
      </c>
      <c r="M358" s="10">
        <v>503838.20828315831</v>
      </c>
      <c r="N358" s="10">
        <v>471926.46268696903</v>
      </c>
      <c r="O358" s="10">
        <v>524457.09820000106</v>
      </c>
      <c r="P358" s="10">
        <v>369849.83701599127</v>
      </c>
      <c r="Q358" s="10">
        <v>492545.35260381183</v>
      </c>
      <c r="R358" s="10">
        <v>488405.49405877851</v>
      </c>
      <c r="S358" s="10">
        <v>639978.67460960965</v>
      </c>
      <c r="T358" s="10">
        <v>3090.8523955690848</v>
      </c>
      <c r="U358" s="10">
        <v>3264.4404219516318</v>
      </c>
      <c r="V358" s="10">
        <v>3057.679619482496</v>
      </c>
      <c r="W358" s="10">
        <v>3398.0331836631149</v>
      </c>
      <c r="X358" s="10">
        <v>2396.3104388635211</v>
      </c>
      <c r="Y358" s="10">
        <v>3191.27238119398</v>
      </c>
      <c r="Z358" s="10">
        <v>3164.4496405732971</v>
      </c>
      <c r="AA358" s="10">
        <v>4146.5141393336344</v>
      </c>
      <c r="AB358" s="10">
        <v>13.4462594962467</v>
      </c>
      <c r="AC358" s="10">
        <v>14.20142646945032</v>
      </c>
      <c r="AD358" s="10">
        <v>13.30194663416678</v>
      </c>
      <c r="AE358" s="10">
        <v>14.782600434071851</v>
      </c>
      <c r="AF358" s="10">
        <v>10.42476568622784</v>
      </c>
      <c r="AG358" s="10">
        <v>13.88312059878831</v>
      </c>
      <c r="AH358" s="10">
        <v>13.7664325514059</v>
      </c>
      <c r="AI358" s="10">
        <v>18.038747240814299</v>
      </c>
      <c r="AJ358" s="10">
        <v>0.0054604120803928517</v>
      </c>
      <c r="AK358" s="10">
        <v>0.0052703938374843275</v>
      </c>
      <c r="AL358" s="10">
        <v>0.0053186982361937149</v>
      </c>
      <c r="AM358" s="10">
        <v>0.0053696786425789216</v>
      </c>
      <c r="AN358" s="10">
        <v>0.0059799795991055255</v>
      </c>
      <c r="AO358" s="10">
        <v>0.0054243904050275621</v>
      </c>
      <c r="AP358" s="10">
        <v>0.0054897226425058591</v>
      </c>
      <c r="AQ358" s="10">
        <v>0.0060108337425992114</v>
      </c>
      <c r="AR358" s="10">
        <v>0.15447036934468414</v>
      </c>
      <c r="AS358" s="10">
        <v>0.14607813771395317</v>
      </c>
      <c r="AT358" s="10">
        <v>0.14878474277069262</v>
      </c>
      <c r="AU358" s="10">
        <v>0.15726449438477702</v>
      </c>
      <c r="AV358" s="10">
        <v>0.15402987077295494</v>
      </c>
      <c r="AW358" s="10">
        <v>0.16075544992742005</v>
      </c>
      <c r="AX358" s="10">
        <v>0.16375035245358543</v>
      </c>
      <c r="AY358" s="10">
        <v>0.22858300808233578</v>
      </c>
      <c r="AZ358" s="10">
        <v>-0.031467068187806535</v>
      </c>
      <c r="BA358" s="10">
        <v>0.022927544884237427</v>
      </c>
      <c r="BB358" s="10">
        <v>-0.041861911411491981</v>
      </c>
      <c r="BC358" s="10">
        <v>0.064789456295729408</v>
      </c>
      <c r="BD358" s="10">
        <v>-0.24910501122221118</v>
      </c>
      <c r="BE358" s="10">
        <v>-1.1102230246251565e-16</v>
      </c>
      <c r="BF358" s="10">
        <v>-0.0084050301624983836</v>
      </c>
      <c r="BG358" s="10">
        <v>0.29932943479498975</v>
      </c>
    </row>
    <row r="359" x14ac:dyDescent="0.3">
      <c r="A359" s="36">
        <v>14</v>
      </c>
      <c r="B359" s="36">
        <v>14.25</v>
      </c>
      <c r="C359" s="37">
        <v>217</v>
      </c>
      <c r="D359" s="2">
        <v>96519086.719999999</v>
      </c>
      <c r="E359" s="2">
        <v>101503046.72</v>
      </c>
      <c r="F359" s="2">
        <v>93716556.469999999</v>
      </c>
      <c r="G359" s="2">
        <v>106134722.72</v>
      </c>
      <c r="H359" s="2">
        <v>75804018.5</v>
      </c>
      <c r="I359" s="2">
        <v>98348232.469999999</v>
      </c>
      <c r="J359" s="2">
        <v>97495780.606261224</v>
      </c>
      <c r="K359" s="2">
        <v>127445570.8686939</v>
      </c>
      <c r="L359" s="10">
        <v>419890.86513427802</v>
      </c>
      <c r="M359" s="10">
        <v>441572.78678637132</v>
      </c>
      <c r="N359" s="10">
        <v>407698.9050647507</v>
      </c>
      <c r="O359" s="10">
        <v>461722.15318375028</v>
      </c>
      <c r="P359" s="10">
        <v>329773.27065843809</v>
      </c>
      <c r="Q359" s="10">
        <v>427848.27146212972</v>
      </c>
      <c r="R359" s="10">
        <v>424139.81583211559</v>
      </c>
      <c r="S359" s="10">
        <v>554431.59304675821</v>
      </c>
      <c r="T359" s="10">
        <v>3186.6052599953782</v>
      </c>
      <c r="U359" s="10">
        <v>3351.1521251939648</v>
      </c>
      <c r="V359" s="10">
        <v>3094.07892205091</v>
      </c>
      <c r="W359" s="10">
        <v>3504.0682333520422</v>
      </c>
      <c r="X359" s="10">
        <v>2502.6913565981049</v>
      </c>
      <c r="Y359" s="10">
        <v>3246.9950302089869</v>
      </c>
      <c r="Z359" s="10">
        <v>3218.8510880603922</v>
      </c>
      <c r="AA359" s="10">
        <v>4207.6519815343481</v>
      </c>
      <c r="AB359" s="10">
        <v>13.862817033717789</v>
      </c>
      <c r="AC359" s="10">
        <v>14.57865187977059</v>
      </c>
      <c r="AD359" s="10">
        <v>13.460295984177449</v>
      </c>
      <c r="AE359" s="10">
        <v>15.243888975659489</v>
      </c>
      <c r="AF359" s="10">
        <v>10.887558871485959</v>
      </c>
      <c r="AG359" s="10">
        <v>14.125533080066351</v>
      </c>
      <c r="AH359" s="10">
        <v>14.003097356535889</v>
      </c>
      <c r="AI359" s="10">
        <v>18.3047176548172</v>
      </c>
      <c r="AJ359" s="10">
        <v>0.0048061932325719602</v>
      </c>
      <c r="AK359" s="10">
        <v>0.0046190671053112052</v>
      </c>
      <c r="AL359" s="10">
        <v>0.0045948418211595957</v>
      </c>
      <c r="AM359" s="10">
        <v>0.0047273639603040681</v>
      </c>
      <c r="AN359" s="10">
        <v>0.0053319948625055059</v>
      </c>
      <c r="AO359" s="10">
        <v>0.0047118829692696261</v>
      </c>
      <c r="AP359" s="10">
        <v>0.0047673705125880744</v>
      </c>
      <c r="AQ359" s="10">
        <v>0.0052073549630093389</v>
      </c>
      <c r="AR359" s="10">
        <v>0.15927656257725609</v>
      </c>
      <c r="AS359" s="10">
        <v>0.15069720481926438</v>
      </c>
      <c r="AT359" s="10">
        <v>0.15337958459185222</v>
      </c>
      <c r="AU359" s="10">
        <v>0.16199185834508109</v>
      </c>
      <c r="AV359" s="10">
        <v>0.15936186563546045</v>
      </c>
      <c r="AW359" s="10">
        <v>0.16546733289668969</v>
      </c>
      <c r="AX359" s="10">
        <v>0.16851772296617351</v>
      </c>
      <c r="AY359" s="10">
        <v>0.23379036304534512</v>
      </c>
      <c r="AZ359" s="10">
        <v>-0.018598664196206594</v>
      </c>
      <c r="BA359" s="10">
        <v>0.032077996429293654</v>
      </c>
      <c r="BB359" s="10">
        <v>-0.047094654206549458</v>
      </c>
      <c r="BC359" s="10">
        <v>0.079172650635843222</v>
      </c>
      <c r="BD359" s="10">
        <v>-0.22922846098812044</v>
      </c>
      <c r="BE359" s="10">
        <v>0</v>
      </c>
      <c r="BF359" s="10">
        <v>-0.0086676887050186613</v>
      </c>
      <c r="BG359" s="10">
        <v>0.29586030849684786</v>
      </c>
    </row>
    <row r="360" x14ac:dyDescent="0.3">
      <c r="A360" s="36">
        <v>14.25</v>
      </c>
      <c r="B360" s="36">
        <v>14.5</v>
      </c>
      <c r="C360" s="37">
        <v>218</v>
      </c>
      <c r="D360" s="2">
        <v>104020231.76000001</v>
      </c>
      <c r="E360" s="2">
        <v>109744975.76000001</v>
      </c>
      <c r="F360" s="2">
        <v>101626731.84199999</v>
      </c>
      <c r="G360" s="2">
        <v>113616205.76000001</v>
      </c>
      <c r="H360" s="2">
        <v>81041960.75</v>
      </c>
      <c r="I360" s="2">
        <v>105497961.84199999</v>
      </c>
      <c r="J360" s="2">
        <v>104563779.46678659</v>
      </c>
      <c r="K360" s="2">
        <v>137075683.820568</v>
      </c>
      <c r="L360" s="10">
        <v>452523.39811172331</v>
      </c>
      <c r="M360" s="10">
        <v>477427.98219471978</v>
      </c>
      <c r="N360" s="10">
        <v>442110.8591474524</v>
      </c>
      <c r="O360" s="10">
        <v>494269.14977175352</v>
      </c>
      <c r="P360" s="10">
        <v>352560.10150834243</v>
      </c>
      <c r="Q360" s="10">
        <v>458952.02672448609</v>
      </c>
      <c r="R360" s="10">
        <v>454888.01556305168</v>
      </c>
      <c r="S360" s="10">
        <v>596325.86076225841</v>
      </c>
      <c r="T360" s="10">
        <v>3260.1069282602571</v>
      </c>
      <c r="U360" s="10">
        <v>3439.526616729871</v>
      </c>
      <c r="V360" s="10">
        <v>3185.092043814836</v>
      </c>
      <c r="W360" s="10">
        <v>3560.8551653242239</v>
      </c>
      <c r="X360" s="10">
        <v>2539.9429827310619</v>
      </c>
      <c r="Y360" s="10">
        <v>3306.4205924091889</v>
      </c>
      <c r="Z360" s="10">
        <v>3277.1423031556278</v>
      </c>
      <c r="AA360" s="10">
        <v>4296.1006619415184</v>
      </c>
      <c r="AB360" s="10">
        <v>14.18257429754359</v>
      </c>
      <c r="AC360" s="10">
        <v>14.963110984884811</v>
      </c>
      <c r="AD360" s="10">
        <v>13.856234028503231</v>
      </c>
      <c r="AE360" s="10">
        <v>15.49093144989355</v>
      </c>
      <c r="AF360" s="10">
        <v>11.04961611898149</v>
      </c>
      <c r="AG360" s="10">
        <v>14.384054493511959</v>
      </c>
      <c r="AH360" s="10">
        <v>14.256683974145229</v>
      </c>
      <c r="AI360" s="10">
        <v>18.6894995067621</v>
      </c>
      <c r="AJ360" s="10">
        <v>0.0051797147167979224</v>
      </c>
      <c r="AK360" s="10">
        <v>0.004994129968379649</v>
      </c>
      <c r="AL360" s="10">
        <v>0.004982670887666186</v>
      </c>
      <c r="AM360" s="10">
        <v>0.0050605979141556054</v>
      </c>
      <c r="AN360" s="10">
        <v>0.0057004275883655543</v>
      </c>
      <c r="AO360" s="10">
        <v>0.0050544278957693469</v>
      </c>
      <c r="AP360" s="10">
        <v>0.005112983103626817</v>
      </c>
      <c r="AQ360" s="10">
        <v>0.0056008360085448364</v>
      </c>
      <c r="AR360" s="10">
        <v>0.16445627729405402</v>
      </c>
      <c r="AS360" s="10">
        <v>0.15569133478764402</v>
      </c>
      <c r="AT360" s="10">
        <v>0.1583622554795184</v>
      </c>
      <c r="AU360" s="10">
        <v>0.1670524562592367</v>
      </c>
      <c r="AV360" s="10">
        <v>0.16506229322382601</v>
      </c>
      <c r="AW360" s="10">
        <v>0.17052176079245904</v>
      </c>
      <c r="AX360" s="10">
        <v>0.17363070606980033</v>
      </c>
      <c r="AY360" s="10">
        <v>0.23939119905388995</v>
      </c>
      <c r="AZ360" s="10">
        <v>-0.014007190813914661</v>
      </c>
      <c r="BA360" s="10">
        <v>0.040256833817895021</v>
      </c>
      <c r="BB360" s="10">
        <v>-0.036694832131428101</v>
      </c>
      <c r="BC360" s="10">
        <v>0.076951665949323012</v>
      </c>
      <c r="BD360" s="10">
        <v>-0.23181491533103504</v>
      </c>
      <c r="BE360" s="10">
        <v>0</v>
      </c>
      <c r="BF360" s="10">
        <v>-0.0088549803133872729</v>
      </c>
      <c r="BG360" s="10">
        <v>0.29932068285698898</v>
      </c>
    </row>
    <row r="361" x14ac:dyDescent="0.3">
      <c r="A361" s="36">
        <v>14.5</v>
      </c>
      <c r="B361" s="36">
        <v>14.75</v>
      </c>
      <c r="C361" s="37">
        <v>219</v>
      </c>
      <c r="D361" s="2">
        <v>89266693.069999993</v>
      </c>
      <c r="E361" s="2">
        <v>95322613.070000008</v>
      </c>
      <c r="F361" s="2">
        <v>89086283.269999996</v>
      </c>
      <c r="G361" s="2">
        <v>99189853.069999993</v>
      </c>
      <c r="H361" s="2">
        <v>66687562.25</v>
      </c>
      <c r="I361" s="2">
        <v>92953523.269999996</v>
      </c>
      <c r="J361" s="2">
        <v>92078400.803395271</v>
      </c>
      <c r="K361" s="2">
        <v>121369785.08953419</v>
      </c>
      <c r="L361" s="10">
        <v>388340.48533399089</v>
      </c>
      <c r="M361" s="10">
        <v>414685.79769029887</v>
      </c>
      <c r="N361" s="10">
        <v>387555.64132463501</v>
      </c>
      <c r="O361" s="10">
        <v>431509.60740984749</v>
      </c>
      <c r="P361" s="10">
        <v>290113.58435332408</v>
      </c>
      <c r="Q361" s="10">
        <v>404379.45104418352</v>
      </c>
      <c r="R361" s="10">
        <v>400572.37057866808</v>
      </c>
      <c r="S361" s="10">
        <v>527999.85779233382</v>
      </c>
      <c r="T361" s="10">
        <v>3231.9584746560458</v>
      </c>
      <c r="U361" s="10">
        <v>3451.216982983346</v>
      </c>
      <c r="V361" s="10">
        <v>3225.426620926864</v>
      </c>
      <c r="W361" s="10">
        <v>3591.232913468501</v>
      </c>
      <c r="X361" s="10">
        <v>2414.4664102099928</v>
      </c>
      <c r="Y361" s="10">
        <v>3365.4425514120198</v>
      </c>
      <c r="Z361" s="10">
        <v>3333.7581753582649</v>
      </c>
      <c r="AA361" s="10">
        <v>4394.2717266304944</v>
      </c>
      <c r="AB361" s="10">
        <v>14.060118947646311</v>
      </c>
      <c r="AC361" s="10">
        <v>15.013968055405471</v>
      </c>
      <c r="AD361" s="10">
        <v>14.031703161645</v>
      </c>
      <c r="AE361" s="10">
        <v>15.62308498949484</v>
      </c>
      <c r="AF361" s="10">
        <v>10.50375033864316</v>
      </c>
      <c r="AG361" s="10">
        <v>14.64082009573438</v>
      </c>
      <c r="AH361" s="10">
        <v>14.50298228018349</v>
      </c>
      <c r="AI361" s="10">
        <v>19.116577038100431</v>
      </c>
      <c r="AJ361" s="10">
        <v>0.004445058389038933</v>
      </c>
      <c r="AK361" s="10">
        <v>0.004337816062196965</v>
      </c>
      <c r="AL361" s="10">
        <v>0.0043678235253095448</v>
      </c>
      <c r="AM361" s="10">
        <v>0.004418031390801506</v>
      </c>
      <c r="AN361" s="10">
        <v>0.0046907505214913653</v>
      </c>
      <c r="AO361" s="10">
        <v>0.0044534214009705111</v>
      </c>
      <c r="AP361" s="10">
        <v>0.0045024702618585086</v>
      </c>
      <c r="AQ361" s="10">
        <v>0.004959101743885027</v>
      </c>
      <c r="AR361" s="10">
        <v>0.16890133568309296</v>
      </c>
      <c r="AS361" s="10">
        <v>0.16002915084984098</v>
      </c>
      <c r="AT361" s="10">
        <v>0.16273007900482794</v>
      </c>
      <c r="AU361" s="10">
        <v>0.17147048765003822</v>
      </c>
      <c r="AV361" s="10">
        <v>0.16975304374531738</v>
      </c>
      <c r="AW361" s="10">
        <v>0.17497518219342956</v>
      </c>
      <c r="AX361" s="10">
        <v>0.17813317633165884</v>
      </c>
      <c r="AY361" s="10">
        <v>0.24435030079777498</v>
      </c>
      <c r="AZ361" s="10">
        <v>-0.039663157138121075</v>
      </c>
      <c r="BA361" s="10">
        <v>0.02548682090423382</v>
      </c>
      <c r="BB361" s="10">
        <v>-0.041604017405202698</v>
      </c>
      <c r="BC361" s="10">
        <v>0.067090838309436407</v>
      </c>
      <c r="BD361" s="10">
        <v>-0.28257090313517064</v>
      </c>
      <c r="BE361" s="10">
        <v>0</v>
      </c>
      <c r="BF361" s="10">
        <v>-0.0094146239520450647</v>
      </c>
      <c r="BG361" s="10">
        <v>0.30570397785777437</v>
      </c>
    </row>
    <row r="362" x14ac:dyDescent="0.3">
      <c r="A362" s="36">
        <v>14.75</v>
      </c>
      <c r="B362" s="36">
        <v>15</v>
      </c>
      <c r="C362" s="37">
        <v>220</v>
      </c>
      <c r="D362" s="2">
        <v>119430985.53</v>
      </c>
      <c r="E362" s="2">
        <v>127941361.53</v>
      </c>
      <c r="F362" s="2">
        <v>120842803.521</v>
      </c>
      <c r="G362" s="2">
        <v>132701245.53</v>
      </c>
      <c r="H362" s="2">
        <v>85046358</v>
      </c>
      <c r="I362" s="2">
        <v>125602687.521</v>
      </c>
      <c r="J362" s="2">
        <v>124431130.3408519</v>
      </c>
      <c r="K362" s="2">
        <v>160003132.01950619</v>
      </c>
      <c r="L362" s="10">
        <v>519565.42008638621</v>
      </c>
      <c r="M362" s="10">
        <v>556588.45110225608</v>
      </c>
      <c r="N362" s="10">
        <v>525707.30867856543</v>
      </c>
      <c r="O362" s="10">
        <v>577295.56591879809</v>
      </c>
      <c r="P362" s="10">
        <v>369980.59192928427</v>
      </c>
      <c r="Q362" s="10">
        <v>546414.42349510745</v>
      </c>
      <c r="R362" s="10">
        <v>541317.7511721116</v>
      </c>
      <c r="S362" s="10">
        <v>696068.06084648939</v>
      </c>
      <c r="T362" s="10">
        <v>3246.1128922048269</v>
      </c>
      <c r="U362" s="10">
        <v>3477.423394487932</v>
      </c>
      <c r="V362" s="10">
        <v>3284.4858534735808</v>
      </c>
      <c r="W362" s="10">
        <v>3606.7961929223738</v>
      </c>
      <c r="X362" s="10">
        <v>2311.544846705805</v>
      </c>
      <c r="Y362" s="10">
        <v>3413.8586519080241</v>
      </c>
      <c r="Z362" s="10">
        <v>3382.0159366398111</v>
      </c>
      <c r="AA362" s="10">
        <v>4348.8565997908827</v>
      </c>
      <c r="AB362" s="10">
        <v>14.121695479625631</v>
      </c>
      <c r="AC362" s="10">
        <v>15.12797486144423</v>
      </c>
      <c r="AD362" s="10">
        <v>14.2886309164646</v>
      </c>
      <c r="AE362" s="10">
        <v>15.69079055008692</v>
      </c>
      <c r="AF362" s="10">
        <v>10.056006521235171</v>
      </c>
      <c r="AG362" s="10">
        <v>14.85144660510729</v>
      </c>
      <c r="AH362" s="10">
        <v>14.712919960103051</v>
      </c>
      <c r="AI362" s="10">
        <v>18.919005785129631</v>
      </c>
      <c r="AJ362" s="10">
        <v>0.0059470972418012302</v>
      </c>
      <c r="AK362" s="10">
        <v>0.0058221871515065343</v>
      </c>
      <c r="AL362" s="10">
        <v>0.0059248182852536559</v>
      </c>
      <c r="AM362" s="10">
        <v>0.0059106677770381548</v>
      </c>
      <c r="AN362" s="10">
        <v>0.0059820937320203419</v>
      </c>
      <c r="AO362" s="10">
        <v>0.0060176492181008333</v>
      </c>
      <c r="AP362" s="10">
        <v>0.0060844612756183669</v>
      </c>
      <c r="AQ362" s="10">
        <v>0.0065376387577819068</v>
      </c>
      <c r="AR362" s="10">
        <v>0.17484843292489419</v>
      </c>
      <c r="AS362" s="10">
        <v>0.16585133800134752</v>
      </c>
      <c r="AT362" s="10">
        <v>0.1686548972900816</v>
      </c>
      <c r="AU362" s="10">
        <v>0.17738115542707639</v>
      </c>
      <c r="AV362" s="10">
        <v>0.17573513747733774</v>
      </c>
      <c r="AW362" s="10">
        <v>0.18099283141153039</v>
      </c>
      <c r="AX362" s="10">
        <v>0.18421763760727722</v>
      </c>
      <c r="AY362" s="10">
        <v>0.25088793955555688</v>
      </c>
      <c r="AZ362" s="10">
        <v>-0.049136703304761165</v>
      </c>
      <c r="BA362" s="10">
        <v>0.018619617582696923</v>
      </c>
      <c r="BB362" s="10">
        <v>-0.037896354719354042</v>
      </c>
      <c r="BC362" s="10">
        <v>0.056515972302050965</v>
      </c>
      <c r="BD362" s="10">
        <v>-0.32289380363950593</v>
      </c>
      <c r="BE362" s="10">
        <v>0</v>
      </c>
      <c r="BF362" s="10">
        <v>-0.0093274849708309127</v>
      </c>
      <c r="BG362" s="10">
        <v>0.27388302891810845</v>
      </c>
    </row>
    <row r="363" x14ac:dyDescent="0.3">
      <c r="A363" s="36">
        <v>15</v>
      </c>
      <c r="B363" s="36">
        <v>15.25</v>
      </c>
      <c r="C363" s="37">
        <v>221</v>
      </c>
      <c r="D363" s="2">
        <v>118050599.47</v>
      </c>
      <c r="E363" s="2">
        <v>123052727.47</v>
      </c>
      <c r="F363" s="2">
        <v>114387233.92</v>
      </c>
      <c r="G363" s="2">
        <v>127641281.47</v>
      </c>
      <c r="H363" s="2">
        <v>92235177.25</v>
      </c>
      <c r="I363" s="2">
        <v>118975787.92</v>
      </c>
      <c r="J363" s="2">
        <v>117910612.6274173</v>
      </c>
      <c r="K363" s="2">
        <v>150551484.41329271</v>
      </c>
      <c r="L363" s="10">
        <v>513560.27108788671</v>
      </c>
      <c r="M363" s="10">
        <v>535321.22972113057</v>
      </c>
      <c r="N363" s="10">
        <v>497623.38458838081</v>
      </c>
      <c r="O363" s="10">
        <v>555283.00074746285</v>
      </c>
      <c r="P363" s="10">
        <v>401254.40146017139</v>
      </c>
      <c r="Q363" s="10">
        <v>517585.15561471309</v>
      </c>
      <c r="R363" s="10">
        <v>512951.28069606941</v>
      </c>
      <c r="S363" s="10">
        <v>654950.17810242355</v>
      </c>
      <c r="T363" s="10">
        <v>3448.948214035292</v>
      </c>
      <c r="U363" s="10">
        <v>3595.089618733201</v>
      </c>
      <c r="V363" s="10">
        <v>3341.9198878111488</v>
      </c>
      <c r="W363" s="10">
        <v>3729.148108858245</v>
      </c>
      <c r="X363" s="10">
        <v>2694.728796599275</v>
      </c>
      <c r="Y363" s="10">
        <v>3475.9783779361928</v>
      </c>
      <c r="Z363" s="10">
        <v>3444.858379905847</v>
      </c>
      <c r="AA363" s="10">
        <v>4398.489085348041</v>
      </c>
      <c r="AB363" s="10">
        <v>15.004098138596669</v>
      </c>
      <c r="AC363" s="10">
        <v>15.63986296953169</v>
      </c>
      <c r="AD363" s="10">
        <v>14.53848850614645</v>
      </c>
      <c r="AE363" s="10">
        <v>16.223063011203191</v>
      </c>
      <c r="AF363" s="10">
        <v>11.722987070824219</v>
      </c>
      <c r="AG363" s="10">
        <v>15.121688547817961</v>
      </c>
      <c r="AH363" s="10">
        <v>14.98630596868264</v>
      </c>
      <c r="AI363" s="10">
        <v>19.134923983359339</v>
      </c>
      <c r="AJ363" s="10">
        <v>0.0058783605559770578</v>
      </c>
      <c r="AK363" s="10">
        <v>0.005599721624548114</v>
      </c>
      <c r="AL363" s="10">
        <v>0.0056083072833627932</v>
      </c>
      <c r="AM363" s="10">
        <v>0.0056852910942273528</v>
      </c>
      <c r="AN363" s="10">
        <v>0.0064877496070908794</v>
      </c>
      <c r="AO363" s="10">
        <v>0.0057001531677418563</v>
      </c>
      <c r="AP363" s="10">
        <v>0.005765619540309054</v>
      </c>
      <c r="AQ363" s="10">
        <v>0.0061514497067591753</v>
      </c>
      <c r="AR363" s="10">
        <v>0.18072679348087126</v>
      </c>
      <c r="AS363" s="10">
        <v>0.17145105962589563</v>
      </c>
      <c r="AT363" s="10">
        <v>0.17426320457344438</v>
      </c>
      <c r="AU363" s="10">
        <v>0.18306644652130374</v>
      </c>
      <c r="AV363" s="10">
        <v>0.18222288708442863</v>
      </c>
      <c r="AW363" s="10">
        <v>0.18669298457927225</v>
      </c>
      <c r="AX363" s="10">
        <v>0.18998325714758627</v>
      </c>
      <c r="AY363" s="10">
        <v>0.25703938926231606</v>
      </c>
      <c r="AZ363" s="10">
        <v>-0.0077762750402805558</v>
      </c>
      <c r="BA363" s="10">
        <v>0.034266968273757969</v>
      </c>
      <c r="BB363" s="10">
        <v>-0.038567124288223842</v>
      </c>
      <c r="BC363" s="10">
        <v>0.0728340925619817</v>
      </c>
      <c r="BD363" s="10">
        <v>-0.22475674368284537</v>
      </c>
      <c r="BE363" s="10">
        <v>0</v>
      </c>
      <c r="BF363" s="10">
        <v>-0.0089528744562628049</v>
      </c>
      <c r="BG363" s="10">
        <v>0.26539598556409127</v>
      </c>
    </row>
    <row r="364" x14ac:dyDescent="0.3">
      <c r="A364" s="36">
        <v>15.25</v>
      </c>
      <c r="B364" s="36">
        <v>15.5</v>
      </c>
      <c r="C364" s="37">
        <v>222</v>
      </c>
      <c r="D364" s="2">
        <v>105253442.09</v>
      </c>
      <c r="E364" s="2">
        <v>112156502.09</v>
      </c>
      <c r="F364" s="2">
        <v>102932988.29000001</v>
      </c>
      <c r="G364" s="2">
        <v>116166548.09</v>
      </c>
      <c r="H364" s="2">
        <v>84680846.75</v>
      </c>
      <c r="I364" s="2">
        <v>106943034.29000001</v>
      </c>
      <c r="J364" s="2">
        <v>105913992.04996181</v>
      </c>
      <c r="K364" s="2">
        <v>136099001.92473</v>
      </c>
      <c r="L364" s="10">
        <v>457888.28261232359</v>
      </c>
      <c r="M364" s="10">
        <v>487918.94218417001</v>
      </c>
      <c r="N364" s="10">
        <v>447793.51911323809</v>
      </c>
      <c r="O364" s="10">
        <v>505364.00658943999</v>
      </c>
      <c r="P364" s="10">
        <v>368390.49363687052</v>
      </c>
      <c r="Q364" s="10">
        <v>465238.58351850818</v>
      </c>
      <c r="R364" s="10">
        <v>460761.89967168699</v>
      </c>
      <c r="S364" s="10">
        <v>592076.96222684125</v>
      </c>
      <c r="T364" s="10">
        <v>3484.0596521019529</v>
      </c>
      <c r="U364" s="10">
        <v>3712.562134723602</v>
      </c>
      <c r="V364" s="10">
        <v>3407.2488675935119</v>
      </c>
      <c r="W364" s="10">
        <v>3845.301161535916</v>
      </c>
      <c r="X364" s="10">
        <v>2803.0733780205228</v>
      </c>
      <c r="Y364" s="10">
        <v>3539.987894405826</v>
      </c>
      <c r="Z364" s="10">
        <v>3505.924927175166</v>
      </c>
      <c r="AA364" s="10">
        <v>4505.0977134965242</v>
      </c>
      <c r="AB364" s="10">
        <v>15.156844839865069</v>
      </c>
      <c r="AC364" s="10">
        <v>16.15090838080668</v>
      </c>
      <c r="AD364" s="10">
        <v>14.82269179454611</v>
      </c>
      <c r="AE364" s="10">
        <v>16.72836830815757</v>
      </c>
      <c r="AF364" s="10">
        <v>12.194322861200609</v>
      </c>
      <c r="AG364" s="10">
        <v>15.400151721897</v>
      </c>
      <c r="AH364" s="10">
        <v>15.25196622547789</v>
      </c>
      <c r="AI364" s="10">
        <v>19.59870778638998</v>
      </c>
      <c r="AJ364" s="10">
        <v>0.0052411227485541501</v>
      </c>
      <c r="AK364" s="10">
        <v>0.0051038705358250986</v>
      </c>
      <c r="AL364" s="10">
        <v>0.00504671551310386</v>
      </c>
      <c r="AM364" s="10">
        <v>0.005174193126997368</v>
      </c>
      <c r="AN364" s="10">
        <v>0.0059563839590326744</v>
      </c>
      <c r="AO364" s="10">
        <v>0.0051236615981561087</v>
      </c>
      <c r="AP364" s="10">
        <v>0.0051790061008758024</v>
      </c>
      <c r="AQ364" s="10">
        <v>0.0055609293308713269</v>
      </c>
      <c r="AR364" s="10">
        <v>0.18596791622942541</v>
      </c>
      <c r="AS364" s="10">
        <v>0.17655493016172072</v>
      </c>
      <c r="AT364" s="10">
        <v>0.17930992008654825</v>
      </c>
      <c r="AU364" s="10">
        <v>0.18824063964830112</v>
      </c>
      <c r="AV364" s="10">
        <v>0.1881792710434613</v>
      </c>
      <c r="AW364" s="10">
        <v>0.19181664617742836</v>
      </c>
      <c r="AX364" s="10">
        <v>0.19516226324846206</v>
      </c>
      <c r="AY364" s="10">
        <v>0.26260031859318739</v>
      </c>
      <c r="AZ364" s="10">
        <v>-0.015798992531091738</v>
      </c>
      <c r="BA364" s="10">
        <v>0.048749952108732231</v>
      </c>
      <c r="BB364" s="10">
        <v>-0.0374970284565318</v>
      </c>
      <c r="BC364" s="10">
        <v>0.086246980565264142</v>
      </c>
      <c r="BD364" s="10">
        <v>-0.20816865434761356</v>
      </c>
      <c r="BE364" s="10">
        <v>0</v>
      </c>
      <c r="BF364" s="10">
        <v>-0.0096223400324298991</v>
      </c>
      <c r="BG364" s="10">
        <v>0.27263082470305711</v>
      </c>
    </row>
    <row r="365" x14ac:dyDescent="0.3">
      <c r="A365" s="36">
        <v>15.5</v>
      </c>
      <c r="B365" s="36">
        <v>15.75</v>
      </c>
      <c r="C365" s="37">
        <v>223</v>
      </c>
      <c r="D365" s="2">
        <v>121513480.90000001</v>
      </c>
      <c r="E365" s="2">
        <v>128717272.90000001</v>
      </c>
      <c r="F365" s="2">
        <v>121110089.65000001</v>
      </c>
      <c r="G365" s="2">
        <v>133721872.90000001</v>
      </c>
      <c r="H365" s="2">
        <v>89823323.5</v>
      </c>
      <c r="I365" s="2">
        <v>126114689.65000001</v>
      </c>
      <c r="J365" s="2">
        <v>124951026.44067121</v>
      </c>
      <c r="K365" s="2">
        <v>161694250.5134846</v>
      </c>
      <c r="L365" s="10">
        <v>528624.98345631431</v>
      </c>
      <c r="M365" s="10">
        <v>559963.92954375816</v>
      </c>
      <c r="N365" s="10">
        <v>526870.09427629691</v>
      </c>
      <c r="O365" s="10">
        <v>581735.64221803041</v>
      </c>
      <c r="P365" s="10">
        <v>390762.01708232582</v>
      </c>
      <c r="Q365" s="10">
        <v>548641.80695056915</v>
      </c>
      <c r="R365" s="10">
        <v>543579.47608633852</v>
      </c>
      <c r="S365" s="10">
        <v>703425.00165075855</v>
      </c>
      <c r="T365" s="10">
        <v>3462.2184488702742</v>
      </c>
      <c r="U365" s="10">
        <v>3667.4722312448362</v>
      </c>
      <c r="V365" s="10">
        <v>3450.7248383052679</v>
      </c>
      <c r="W365" s="10">
        <v>3810.065615294754</v>
      </c>
      <c r="X365" s="10">
        <v>2559.2877881300401</v>
      </c>
      <c r="Y365" s="10">
        <v>3593.3182223551871</v>
      </c>
      <c r="Z365" s="10">
        <v>3560.1625905539272</v>
      </c>
      <c r="AA365" s="10">
        <v>4607.0675702619756</v>
      </c>
      <c r="AB365" s="10">
        <v>15.06182817495268</v>
      </c>
      <c r="AC365" s="10">
        <v>15.95475196010366</v>
      </c>
      <c r="AD365" s="10">
        <v>15.01182705861746</v>
      </c>
      <c r="AE365" s="10">
        <v>16.57508169410578</v>
      </c>
      <c r="AF365" s="10">
        <v>11.133772603992529</v>
      </c>
      <c r="AG365" s="10">
        <v>15.63215679261957</v>
      </c>
      <c r="AH365" s="10">
        <v>15.487918514013691</v>
      </c>
      <c r="AI365" s="10">
        <v>20.042311355693041</v>
      </c>
      <c r="AJ365" s="10">
        <v>0.0060507956448247894</v>
      </c>
      <c r="AK365" s="10">
        <v>0.0058574963052868195</v>
      </c>
      <c r="AL365" s="10">
        <v>0.0059379230933047098</v>
      </c>
      <c r="AM365" s="10">
        <v>0.0059561277068536471</v>
      </c>
      <c r="AN365" s="10">
        <v>0.0063181017169316699</v>
      </c>
      <c r="AO365" s="10">
        <v>0.0060421793398048596</v>
      </c>
      <c r="AP365" s="10">
        <v>0.0061098832715291203</v>
      </c>
      <c r="AQ365" s="10">
        <v>0.0066067369164909944</v>
      </c>
      <c r="AR365" s="10">
        <v>0.19201871187425021</v>
      </c>
      <c r="AS365" s="10">
        <v>0.18241242646700753</v>
      </c>
      <c r="AT365" s="10">
        <v>0.18524784317985296</v>
      </c>
      <c r="AU365" s="10">
        <v>0.19419676735515476</v>
      </c>
      <c r="AV365" s="10">
        <v>0.19449737276039297</v>
      </c>
      <c r="AW365" s="10">
        <v>0.19785882551723322</v>
      </c>
      <c r="AX365" s="10">
        <v>0.20127214651999117</v>
      </c>
      <c r="AY365" s="10">
        <v>0.26920705550967838</v>
      </c>
      <c r="AZ365" s="10">
        <v>-0.036484320444902241</v>
      </c>
      <c r="BA365" s="10">
        <v>0.020636638421922315</v>
      </c>
      <c r="BB365" s="10">
        <v>-0.039682926817558029</v>
      </c>
      <c r="BC365" s="10">
        <v>0.060319565239480344</v>
      </c>
      <c r="BD365" s="10">
        <v>-0.28776478180866705</v>
      </c>
      <c r="BE365" s="10">
        <v>0</v>
      </c>
      <c r="BF365" s="10">
        <v>-0.0092270235335650819</v>
      </c>
      <c r="BG365" s="10">
        <v>0.28212067097200832</v>
      </c>
    </row>
    <row r="366" x14ac:dyDescent="0.3">
      <c r="A366" s="36">
        <v>15.75</v>
      </c>
      <c r="B366" s="36">
        <v>16</v>
      </c>
      <c r="C366" s="37">
        <v>224</v>
      </c>
      <c r="D366" s="2">
        <v>95261035.659999996</v>
      </c>
      <c r="E366" s="2">
        <v>97843411.659999996</v>
      </c>
      <c r="F366" s="2">
        <v>90604607.820999995</v>
      </c>
      <c r="G366" s="2">
        <v>100771531.66</v>
      </c>
      <c r="H366" s="2">
        <v>77140017.25</v>
      </c>
      <c r="I366" s="2">
        <v>93532727.820999995</v>
      </c>
      <c r="J366" s="2">
        <v>92502122.572803944</v>
      </c>
      <c r="K366" s="2">
        <v>118147076.2080555</v>
      </c>
      <c r="L366" s="10">
        <v>414417.9150068186</v>
      </c>
      <c r="M366" s="10">
        <v>425652.12918755959</v>
      </c>
      <c r="N366" s="10">
        <v>394160.86968867318</v>
      </c>
      <c r="O366" s="10">
        <v>438390.44739796402</v>
      </c>
      <c r="P366" s="10">
        <v>335585.31975690491</v>
      </c>
      <c r="Q366" s="10">
        <v>406899.1878990776</v>
      </c>
      <c r="R366" s="10">
        <v>402415.70443500031</v>
      </c>
      <c r="S366" s="10">
        <v>513979.97772192227</v>
      </c>
      <c r="T366" s="10">
        <v>3712.8672744280311</v>
      </c>
      <c r="U366" s="10">
        <v>3813.5172335035272</v>
      </c>
      <c r="V366" s="10">
        <v>3531.3796554936271</v>
      </c>
      <c r="W366" s="10">
        <v>3927.642813267335</v>
      </c>
      <c r="X366" s="10">
        <v>3006.5875686947029</v>
      </c>
      <c r="Y366" s="10">
        <v>3645.5052352574339</v>
      </c>
      <c r="Z366" s="10">
        <v>3605.3366556029132</v>
      </c>
      <c r="AA366" s="10">
        <v>4604.8671398860133</v>
      </c>
      <c r="AB366" s="10">
        <v>16.15223584233615</v>
      </c>
      <c r="AC366" s="10">
        <v>16.59009740762987</v>
      </c>
      <c r="AD366" s="10">
        <v>15.36270295391796</v>
      </c>
      <c r="AE366" s="10">
        <v>17.086582507618349</v>
      </c>
      <c r="AF366" s="10">
        <v>13.07967883060782</v>
      </c>
      <c r="AG366" s="10">
        <v>15.85918805390644</v>
      </c>
      <c r="AH366" s="10">
        <v>15.68444106618078</v>
      </c>
      <c r="AI366" s="10">
        <v>20.032738734923111</v>
      </c>
      <c r="AJ366" s="10">
        <v>0.0047435482501516166</v>
      </c>
      <c r="AK366" s="10">
        <v>0.004452529247883928</v>
      </c>
      <c r="AL366" s="10">
        <v>0.0044422656666750502</v>
      </c>
      <c r="AM366" s="10">
        <v>0.0044884811943297683</v>
      </c>
      <c r="AN366" s="10">
        <v>0.0054259679606640659</v>
      </c>
      <c r="AO366" s="10">
        <v>0.0044811712037990756</v>
      </c>
      <c r="AP366" s="10">
        <v>0.0045231895038242553</v>
      </c>
      <c r="AQ366" s="10">
        <v>0.0048274236559458818</v>
      </c>
      <c r="AR366" s="10">
        <v>0.19676226012440182</v>
      </c>
      <c r="AS366" s="10">
        <v>0.18686495571489145</v>
      </c>
      <c r="AT366" s="10">
        <v>0.18969010884652801</v>
      </c>
      <c r="AU366" s="10">
        <v>0.19868524854948452</v>
      </c>
      <c r="AV366" s="10">
        <v>0.19992334072105705</v>
      </c>
      <c r="AW366" s="10">
        <v>0.20233999672103228</v>
      </c>
      <c r="AX366" s="10">
        <v>0.20579533602381542</v>
      </c>
      <c r="AY366" s="10">
        <v>0.27403447916562429</v>
      </c>
      <c r="AZ366" s="10">
        <v>0.018478107922903497</v>
      </c>
      <c r="BA366" s="10">
        <v>0.046087438476611675</v>
      </c>
      <c r="BB366" s="10">
        <v>-0.031305833457607957</v>
      </c>
      <c r="BC366" s="10">
        <v>0.077393271934219632</v>
      </c>
      <c r="BD366" s="10">
        <v>-0.17526176080710332</v>
      </c>
      <c r="BE366" s="10">
        <v>0</v>
      </c>
      <c r="BF366" s="10">
        <v>-0.011018659160335731</v>
      </c>
      <c r="BG366" s="10">
        <v>0.26316294799144169</v>
      </c>
    </row>
    <row r="367" x14ac:dyDescent="0.3">
      <c r="A367" s="36">
        <v>16</v>
      </c>
      <c r="B367" s="36">
        <v>16.25</v>
      </c>
      <c r="C367" s="37">
        <v>225</v>
      </c>
      <c r="D367" s="2">
        <v>103712879</v>
      </c>
      <c r="E367" s="2">
        <v>109680575</v>
      </c>
      <c r="F367" s="2">
        <v>101109977.45</v>
      </c>
      <c r="G367" s="2">
        <v>114126011</v>
      </c>
      <c r="H367" s="2">
        <v>83691425.75</v>
      </c>
      <c r="I367" s="2">
        <v>105555413.45</v>
      </c>
      <c r="J367" s="2">
        <v>104529453.29352491</v>
      </c>
      <c r="K367" s="2">
        <v>135566661.1838122</v>
      </c>
      <c r="L367" s="10">
        <v>451186.30903759861</v>
      </c>
      <c r="M367" s="10">
        <v>477147.81697817403</v>
      </c>
      <c r="N367" s="10">
        <v>439862.80173111701</v>
      </c>
      <c r="O367" s="10">
        <v>496486.97601263563</v>
      </c>
      <c r="P367" s="10">
        <v>364086.17566422722</v>
      </c>
      <c r="Q367" s="10">
        <v>459201.96076557849</v>
      </c>
      <c r="R367" s="10">
        <v>454738.68503084889</v>
      </c>
      <c r="S367" s="10">
        <v>589761.09888989676</v>
      </c>
      <c r="T367" s="10">
        <v>3641.6038974719099</v>
      </c>
      <c r="U367" s="10">
        <v>3851.1437851123601</v>
      </c>
      <c r="V367" s="10">
        <v>3550.209882373596</v>
      </c>
      <c r="W367" s="10">
        <v>4007.2335323033708</v>
      </c>
      <c r="X367" s="10">
        <v>2938.6034322331461</v>
      </c>
      <c r="Y367" s="10">
        <v>3706.2996295646071</v>
      </c>
      <c r="Z367" s="10">
        <v>3670.2757476659021</v>
      </c>
      <c r="AA367" s="10">
        <v>4760.0653505552027</v>
      </c>
      <c r="AB367" s="10">
        <v>15.84221590721905</v>
      </c>
      <c r="AC367" s="10">
        <v>16.753785708503301</v>
      </c>
      <c r="AD367" s="10">
        <v>15.444620847300451</v>
      </c>
      <c r="AE367" s="10">
        <v>17.432829213926809</v>
      </c>
      <c r="AF367" s="10">
        <v>12.78392470731135</v>
      </c>
      <c r="AG367" s="10">
        <v>16.12366435272396</v>
      </c>
      <c r="AH367" s="10">
        <v>15.96694821035284</v>
      </c>
      <c r="AI367" s="10">
        <v>20.70790375315649</v>
      </c>
      <c r="AJ367" s="10">
        <v>0.0051644100055193163</v>
      </c>
      <c r="AK367" s="10">
        <v>0.0049911993033239128</v>
      </c>
      <c r="AL367" s="10">
        <v>0.0049573348661448493</v>
      </c>
      <c r="AM367" s="10">
        <v>0.0050833052323318462</v>
      </c>
      <c r="AN367" s="10">
        <v>0.00588678886640767</v>
      </c>
      <c r="AO367" s="10">
        <v>0.0050571804134963427</v>
      </c>
      <c r="AP367" s="10">
        <v>0.0051113046147199109</v>
      </c>
      <c r="AQ367" s="10">
        <v>0.0055391781850265926</v>
      </c>
      <c r="AR367" s="10">
        <v>0.20192667012992113</v>
      </c>
      <c r="AS367" s="10">
        <v>0.19185615501821537</v>
      </c>
      <c r="AT367" s="10">
        <v>0.19464744371267287</v>
      </c>
      <c r="AU367" s="10">
        <v>0.20376855378181638</v>
      </c>
      <c r="AV367" s="10">
        <v>0.20581012958746472</v>
      </c>
      <c r="AW367" s="10">
        <v>0.20739717713452863</v>
      </c>
      <c r="AX367" s="10">
        <v>0.21090664063853531</v>
      </c>
      <c r="AY367" s="10">
        <v>0.27957365735065087</v>
      </c>
      <c r="AZ367" s="10">
        <v>-0.017455613026164496</v>
      </c>
      <c r="BA367" s="10">
        <v>0.039080530454783657</v>
      </c>
      <c r="BB367" s="10">
        <v>-0.042114713539592508</v>
      </c>
      <c r="BC367" s="10">
        <v>0.081195243994376165</v>
      </c>
      <c r="BD367" s="10">
        <v>-0.20713279390788075</v>
      </c>
      <c r="BE367" s="10">
        <v>0</v>
      </c>
      <c r="BF367" s="10">
        <v>-0.0097196356202144951</v>
      </c>
      <c r="BG367" s="10">
        <v>0.28431746656014067</v>
      </c>
    </row>
    <row r="368" x14ac:dyDescent="0.3">
      <c r="A368" s="36">
        <v>16.25</v>
      </c>
      <c r="B368" s="36">
        <v>16.5</v>
      </c>
      <c r="C368" s="37">
        <v>226</v>
      </c>
      <c r="D368" s="2">
        <v>120092781.47</v>
      </c>
      <c r="E368" s="2">
        <v>122773869.47</v>
      </c>
      <c r="F368" s="2">
        <v>113261410.97</v>
      </c>
      <c r="G368" s="2">
        <v>126453429.47</v>
      </c>
      <c r="H368" s="2">
        <v>94995852.5</v>
      </c>
      <c r="I368" s="2">
        <v>116940970.97</v>
      </c>
      <c r="J368" s="2">
        <v>115695875.11702161</v>
      </c>
      <c r="K368" s="2">
        <v>145961583.03480199</v>
      </c>
      <c r="L368" s="10">
        <v>522444.4575828255</v>
      </c>
      <c r="M368" s="10">
        <v>534108.1025475458</v>
      </c>
      <c r="N368" s="10">
        <v>492725.67172631348</v>
      </c>
      <c r="O368" s="10">
        <v>550115.44041425746</v>
      </c>
      <c r="P368" s="10">
        <v>413264.27803971322</v>
      </c>
      <c r="Q368" s="10">
        <v>508733.00959302532</v>
      </c>
      <c r="R368" s="10">
        <v>503316.41902375431</v>
      </c>
      <c r="S368" s="10">
        <v>634982.54552124883</v>
      </c>
      <c r="T368" s="10">
        <v>3868.4699610230641</v>
      </c>
      <c r="U368" s="10">
        <v>3954.8340893570421</v>
      </c>
      <c r="V368" s="10">
        <v>3648.415506055921</v>
      </c>
      <c r="W368" s="10">
        <v>4073.3613409998711</v>
      </c>
      <c r="X368" s="10">
        <v>3060.0390574668209</v>
      </c>
      <c r="Y368" s="10">
        <v>3766.94275769875</v>
      </c>
      <c r="Z368" s="10">
        <v>3726.8353020558438</v>
      </c>
      <c r="AA368" s="10">
        <v>4701.7646899498131</v>
      </c>
      <c r="AB368" s="10">
        <v>16.82916046845849</v>
      </c>
      <c r="AC368" s="10">
        <v>17.20487380967484</v>
      </c>
      <c r="AD368" s="10">
        <v>15.871848722017569</v>
      </c>
      <c r="AE368" s="10">
        <v>17.720507679882019</v>
      </c>
      <c r="AF368" s="10">
        <v>13.31221099213095</v>
      </c>
      <c r="AG368" s="10">
        <v>16.38748259222475</v>
      </c>
      <c r="AH368" s="10">
        <v>16.21300151474534</v>
      </c>
      <c r="AI368" s="10">
        <v>20.454276044364409</v>
      </c>
      <c r="AJ368" s="10">
        <v>0.0059800515441704475</v>
      </c>
      <c r="AK368" s="10">
        <v>0.0055870317215700677</v>
      </c>
      <c r="AL368" s="10">
        <v>0.0055531091564924653</v>
      </c>
      <c r="AM368" s="10">
        <v>0.0056323827849477457</v>
      </c>
      <c r="AN368" s="10">
        <v>0.0066819333263886376</v>
      </c>
      <c r="AO368" s="10">
        <v>0.005602664691421645</v>
      </c>
      <c r="AP368" s="10">
        <v>0.0056573228095733539</v>
      </c>
      <c r="AQ368" s="10">
        <v>0.0059639088957283062</v>
      </c>
      <c r="AR368" s="10">
        <v>0.20790672167409158</v>
      </c>
      <c r="AS368" s="10">
        <v>0.19744318673978545</v>
      </c>
      <c r="AT368" s="10">
        <v>0.20020055286916533</v>
      </c>
      <c r="AU368" s="10">
        <v>0.20940093656676412</v>
      </c>
      <c r="AV368" s="10">
        <v>0.21249206291385336</v>
      </c>
      <c r="AW368" s="10">
        <v>0.21299984182595028</v>
      </c>
      <c r="AX368" s="10">
        <v>0.21656396344810866</v>
      </c>
      <c r="AY368" s="10">
        <v>0.28553756624637916</v>
      </c>
      <c r="AZ368" s="10">
        <v>0.026952149224146238</v>
      </c>
      <c r="BA368" s="10">
        <v>0.049878998366589267</v>
      </c>
      <c r="BB368" s="10">
        <v>-0.031465105595402942</v>
      </c>
      <c r="BC368" s="10">
        <v>0.081344103961992209</v>
      </c>
      <c r="BD368" s="10">
        <v>-0.18765979355199469</v>
      </c>
      <c r="BE368" s="10">
        <v>0</v>
      </c>
      <c r="BF368" s="10">
        <v>-0.010647216648284941</v>
      </c>
      <c r="BG368" s="10">
        <v>0.24816462377627202</v>
      </c>
    </row>
    <row r="369" x14ac:dyDescent="0.3">
      <c r="A369" s="36">
        <v>16.5</v>
      </c>
      <c r="B369" s="36">
        <v>16.75</v>
      </c>
      <c r="C369" s="37">
        <v>227</v>
      </c>
      <c r="D369" s="2">
        <v>114177599.7475</v>
      </c>
      <c r="E369" s="2">
        <v>120931559.7475</v>
      </c>
      <c r="F369" s="2">
        <v>113066626.32250001</v>
      </c>
      <c r="G369" s="2">
        <v>124702391.7475</v>
      </c>
      <c r="H369" s="2">
        <v>85666005.625</v>
      </c>
      <c r="I369" s="2">
        <v>116837458.32250001</v>
      </c>
      <c r="J369" s="2">
        <v>115603400.9389154</v>
      </c>
      <c r="K369" s="2">
        <v>142355229.14079249</v>
      </c>
      <c r="L369" s="10">
        <v>496711.4046158797</v>
      </c>
      <c r="M369" s="10">
        <v>526093.42846064805</v>
      </c>
      <c r="N369" s="10">
        <v>491878.29223969538</v>
      </c>
      <c r="O369" s="10">
        <v>542497.83058008843</v>
      </c>
      <c r="P369" s="10">
        <v>372676.26991569588</v>
      </c>
      <c r="Q369" s="10">
        <v>508282.69435913581</v>
      </c>
      <c r="R369" s="10">
        <v>502914.12488725648</v>
      </c>
      <c r="S369" s="10">
        <v>619293.67912191269</v>
      </c>
      <c r="T369" s="10">
        <v>3735.200201109003</v>
      </c>
      <c r="U369" s="10">
        <v>3956.148905636614</v>
      </c>
      <c r="V369" s="10">
        <v>3698.8558728899511</v>
      </c>
      <c r="W369" s="10">
        <v>4079.5077122317462</v>
      </c>
      <c r="X369" s="10">
        <v>2802.473358577598</v>
      </c>
      <c r="Y369" s="10">
        <v>3822.2146794850828</v>
      </c>
      <c r="Z369" s="10">
        <v>3781.8437888941189</v>
      </c>
      <c r="AA369" s="10">
        <v>4657.0017384451876</v>
      </c>
      <c r="AB369" s="10">
        <v>16.249391671548011</v>
      </c>
      <c r="AC369" s="10">
        <v>17.210593707820209</v>
      </c>
      <c r="AD369" s="10">
        <v>16.091281478660541</v>
      </c>
      <c r="AE369" s="10">
        <v>17.74724648587047</v>
      </c>
      <c r="AF369" s="10">
        <v>12.19171257248416</v>
      </c>
      <c r="AG369" s="10">
        <v>16.627934256710802</v>
      </c>
      <c r="AH369" s="10">
        <v>16.452307147581021</v>
      </c>
      <c r="AI369" s="10">
        <v>20.259541975985101</v>
      </c>
      <c r="AJ369" s="10">
        <v>0.0056855035192125833</v>
      </c>
      <c r="AK369" s="10">
        <v>0.0055031943145957803</v>
      </c>
      <c r="AL369" s="10">
        <v>0.0055435590334601565</v>
      </c>
      <c r="AM369" s="10">
        <v>0.0055543895287320814</v>
      </c>
      <c r="AN369" s="10">
        <v>0.0060256792571474005</v>
      </c>
      <c r="AO369" s="10">
        <v>0.0055977053803226073</v>
      </c>
      <c r="AP369" s="10">
        <v>0.0056528009865043152</v>
      </c>
      <c r="AQ369" s="10">
        <v>0.0058165552864947075</v>
      </c>
      <c r="AR369" s="10">
        <v>0.21359222519330415</v>
      </c>
      <c r="AS369" s="10">
        <v>0.20294638105438123</v>
      </c>
      <c r="AT369" s="10">
        <v>0.20574411190262548</v>
      </c>
      <c r="AU369" s="10">
        <v>0.2149553260954962</v>
      </c>
      <c r="AV369" s="10">
        <v>0.21851774217100076</v>
      </c>
      <c r="AW369" s="10">
        <v>0.21859754720627289</v>
      </c>
      <c r="AX369" s="10">
        <v>0.22221676443461297</v>
      </c>
      <c r="AY369" s="10">
        <v>0.29135412153287388</v>
      </c>
      <c r="AZ369" s="10">
        <v>-0.022765460779351598</v>
      </c>
      <c r="BA369" s="10">
        <v>0.035041000410153345</v>
      </c>
      <c r="BB369" s="10">
        <v>-0.032274170066174945</v>
      </c>
      <c r="BC369" s="10">
        <v>0.067315170476328401</v>
      </c>
      <c r="BD369" s="10">
        <v>-0.26679331393412509</v>
      </c>
      <c r="BE369" s="10">
        <v>0</v>
      </c>
      <c r="BF369" s="10">
        <v>-0.010562172451392238</v>
      </c>
      <c r="BG369" s="10">
        <v>0.21840402200343312</v>
      </c>
    </row>
    <row r="370" x14ac:dyDescent="0.3">
      <c r="A370" s="36">
        <v>16.75</v>
      </c>
      <c r="B370" s="36">
        <v>17</v>
      </c>
      <c r="C370" s="37">
        <v>228</v>
      </c>
      <c r="D370" s="2">
        <v>79622049.539999992</v>
      </c>
      <c r="E370" s="2">
        <v>86182533.540000007</v>
      </c>
      <c r="F370" s="2">
        <v>80354734.590000004</v>
      </c>
      <c r="G370" s="2">
        <v>88431813.539999992</v>
      </c>
      <c r="H370" s="2">
        <v>61360821</v>
      </c>
      <c r="I370" s="2">
        <v>82604014.590000004</v>
      </c>
      <c r="J370" s="2">
        <v>81635492.2229269</v>
      </c>
      <c r="K370" s="2">
        <v>99260415.480362013</v>
      </c>
      <c r="L370" s="10">
        <v>346383.0046600232</v>
      </c>
      <c r="M370" s="10">
        <v>374923.3420800289</v>
      </c>
      <c r="N370" s="10">
        <v>349570.43390298658</v>
      </c>
      <c r="O370" s="10">
        <v>384708.47533423238</v>
      </c>
      <c r="P370" s="10">
        <v>266940.44764205959</v>
      </c>
      <c r="Q370" s="10">
        <v>359355.56715719018</v>
      </c>
      <c r="R370" s="10">
        <v>355142.16534795042</v>
      </c>
      <c r="S370" s="10">
        <v>431816.57790179609</v>
      </c>
      <c r="T370" s="10">
        <v>3734.7928861578871</v>
      </c>
      <c r="U370" s="10">
        <v>4042.5223293775512</v>
      </c>
      <c r="V370" s="10">
        <v>3769.160588676767</v>
      </c>
      <c r="W370" s="10">
        <v>4148.0282161452224</v>
      </c>
      <c r="X370" s="10">
        <v>2878.2222899760782</v>
      </c>
      <c r="Y370" s="10">
        <v>3874.66647544444</v>
      </c>
      <c r="Z370" s="10">
        <v>3829.236466200427</v>
      </c>
      <c r="AA370" s="10">
        <v>4655.960198900606</v>
      </c>
      <c r="AB370" s="10">
        <v>16.247619712933211</v>
      </c>
      <c r="AC370" s="10">
        <v>17.586347487219331</v>
      </c>
      <c r="AD370" s="10">
        <v>16.39713091153369</v>
      </c>
      <c r="AE370" s="10">
        <v>18.04533399006672</v>
      </c>
      <c r="AF370" s="10">
        <v>12.52124619550915</v>
      </c>
      <c r="AG370" s="10">
        <v>16.856117414381082</v>
      </c>
      <c r="AH370" s="10">
        <v>16.65848141788782</v>
      </c>
      <c r="AI370" s="10">
        <v>20.255010924611661</v>
      </c>
      <c r="AJ370" s="10">
        <v>0.0039648008354327014</v>
      </c>
      <c r="AK370" s="10">
        <v>0.0039218813483019917</v>
      </c>
      <c r="AL370" s="10">
        <v>0.0039397232349281126</v>
      </c>
      <c r="AM370" s="10">
        <v>0.0039388558010011948</v>
      </c>
      <c r="AN370" s="10">
        <v>0.0043160717440213275</v>
      </c>
      <c r="AO370" s="10">
        <v>0.0039575744247223555</v>
      </c>
      <c r="AP370" s="10">
        <v>0.00399183057958101</v>
      </c>
      <c r="AQ370" s="10">
        <v>0.0040557252296713675</v>
      </c>
      <c r="AR370" s="10">
        <v>0.21755702602873686</v>
      </c>
      <c r="AS370" s="10">
        <v>0.20686826240268322</v>
      </c>
      <c r="AT370" s="10">
        <v>0.20968383513755359</v>
      </c>
      <c r="AU370" s="10">
        <v>0.2188941818964974</v>
      </c>
      <c r="AV370" s="10">
        <v>0.22283381391502208</v>
      </c>
      <c r="AW370" s="10">
        <v>0.22255512163099525</v>
      </c>
      <c r="AX370" s="10">
        <v>0.22620859501419399</v>
      </c>
      <c r="AY370" s="10">
        <v>0.29540984676254523</v>
      </c>
      <c r="AZ370" s="10">
        <v>-0.036099517254709834</v>
      </c>
      <c r="BA370" s="10">
        <v>0.043321368431810114</v>
      </c>
      <c r="BB370" s="10">
        <v>-0.027229669298328374</v>
      </c>
      <c r="BC370" s="10">
        <v>0.070551037730138377</v>
      </c>
      <c r="BD370" s="10">
        <v>-0.25716902132952368</v>
      </c>
      <c r="BE370" s="10">
        <v>0</v>
      </c>
      <c r="BF370" s="10">
        <v>-0.011724882523934221</v>
      </c>
      <c r="BG370" s="10">
        <v>0.20164154215790897</v>
      </c>
    </row>
    <row r="371" x14ac:dyDescent="0.3">
      <c r="A371" s="36">
        <v>17</v>
      </c>
      <c r="B371" s="36">
        <v>17.25</v>
      </c>
      <c r="C371" s="37">
        <v>229</v>
      </c>
      <c r="D371" s="2">
        <v>78708836</v>
      </c>
      <c r="E371" s="2">
        <v>81886280</v>
      </c>
      <c r="F371" s="2">
        <v>74736970.400000006</v>
      </c>
      <c r="G371" s="2">
        <v>84110750</v>
      </c>
      <c r="H371" s="2">
        <v>62339882</v>
      </c>
      <c r="I371" s="2">
        <v>76961440.400000006</v>
      </c>
      <c r="J371" s="2">
        <v>75984657.177199572</v>
      </c>
      <c r="K371" s="2">
        <v>94604305.92634286</v>
      </c>
      <c r="L371" s="10">
        <v>342410.21506582288</v>
      </c>
      <c r="M371" s="10">
        <v>356233.17750169989</v>
      </c>
      <c r="N371" s="10">
        <v>325131.24839035911</v>
      </c>
      <c r="O371" s="10">
        <v>365910.37881499942</v>
      </c>
      <c r="P371" s="10">
        <v>271199.6960900047</v>
      </c>
      <c r="Q371" s="10">
        <v>334808.44970365852</v>
      </c>
      <c r="R371" s="10">
        <v>330559.11036148132</v>
      </c>
      <c r="S371" s="10">
        <v>411560.91723160492</v>
      </c>
      <c r="T371" s="10">
        <v>4021.2964798446842</v>
      </c>
      <c r="U371" s="10">
        <v>4183.6345986818578</v>
      </c>
      <c r="V371" s="10">
        <v>3818.370735196444</v>
      </c>
      <c r="W371" s="10">
        <v>4297.2845246002144</v>
      </c>
      <c r="X371" s="10">
        <v>3184.9937158330349</v>
      </c>
      <c r="Y371" s="10">
        <v>3932.020661114801</v>
      </c>
      <c r="Z371" s="10">
        <v>3882.116036233565</v>
      </c>
      <c r="AA371" s="10">
        <v>4833.4085692710814</v>
      </c>
      <c r="AB371" s="10">
        <v>17.494007820253561</v>
      </c>
      <c r="AC371" s="10">
        <v>18.200233868170439</v>
      </c>
      <c r="AD371" s="10">
        <v>16.61121179126139</v>
      </c>
      <c r="AE371" s="10">
        <v>18.694649712103381</v>
      </c>
      <c r="AF371" s="10">
        <v>13.85580626832906</v>
      </c>
      <c r="AG371" s="10">
        <v>17.10562763519432</v>
      </c>
      <c r="AH371" s="10">
        <v>16.888525538317129</v>
      </c>
      <c r="AI371" s="10">
        <v>21.026971707536141</v>
      </c>
      <c r="AJ371" s="10">
        <v>0.0039193271277444628</v>
      </c>
      <c r="AK371" s="10">
        <v>0.0037263730946686486</v>
      </c>
      <c r="AL371" s="10">
        <v>0.0036642891087298483</v>
      </c>
      <c r="AM371" s="10">
        <v>0.0037463906065231334</v>
      </c>
      <c r="AN371" s="10">
        <v>0.0043849381224189254</v>
      </c>
      <c r="AO371" s="10">
        <v>0.0036872375964848839</v>
      </c>
      <c r="AP371" s="10">
        <v>0.0037155147821077228</v>
      </c>
      <c r="AQ371" s="10">
        <v>0.0038654791895055833</v>
      </c>
      <c r="AR371" s="10">
        <v>0.22147635315648131</v>
      </c>
      <c r="AS371" s="10">
        <v>0.21059463549735186</v>
      </c>
      <c r="AT371" s="10">
        <v>0.21334812424628344</v>
      </c>
      <c r="AU371" s="10">
        <v>0.22264057250302052</v>
      </c>
      <c r="AV371" s="10">
        <v>0.22721875203744099</v>
      </c>
      <c r="AW371" s="10">
        <v>0.22624235922748012</v>
      </c>
      <c r="AX371" s="10">
        <v>0.22992410979630171</v>
      </c>
      <c r="AY371" s="10">
        <v>0.29927532595205081</v>
      </c>
      <c r="AZ371" s="10">
        <v>0.022704819334436355</v>
      </c>
      <c r="BA371" s="10">
        <v>0.063991000875290194</v>
      </c>
      <c r="BB371" s="10">
        <v>-0.028903694998930973</v>
      </c>
      <c r="BC371" s="10">
        <v>0.092894695874220945</v>
      </c>
      <c r="BD371" s="10">
        <v>-0.18998550863920693</v>
      </c>
      <c r="BE371" s="10">
        <v>-1.1102230246251565e-16</v>
      </c>
      <c r="BF371" s="10">
        <v>-0.012691852149903871</v>
      </c>
      <c r="BG371" s="10">
        <v>0.22924292262002477</v>
      </c>
    </row>
    <row r="372" x14ac:dyDescent="0.3">
      <c r="A372" s="36">
        <v>17.25</v>
      </c>
      <c r="B372" s="36">
        <v>17.5</v>
      </c>
      <c r="C372" s="37">
        <v>230</v>
      </c>
      <c r="D372" s="2">
        <v>116765053.81999999</v>
      </c>
      <c r="E372" s="2">
        <v>122498257.81999999</v>
      </c>
      <c r="F372" s="2">
        <v>113588581.06999999</v>
      </c>
      <c r="G372" s="2">
        <v>125050831.81999999</v>
      </c>
      <c r="H372" s="2">
        <v>97005692.75</v>
      </c>
      <c r="I372" s="2">
        <v>116141155.06999999</v>
      </c>
      <c r="J372" s="2">
        <v>114729194.481141</v>
      </c>
      <c r="K372" s="2">
        <v>142625551.58299679</v>
      </c>
      <c r="L372" s="10">
        <v>507967.71013966698</v>
      </c>
      <c r="M372" s="10">
        <v>532909.09810094023</v>
      </c>
      <c r="N372" s="10">
        <v>494148.97297173028</v>
      </c>
      <c r="O372" s="10">
        <v>544013.66344238969</v>
      </c>
      <c r="P372" s="10">
        <v>422007.76691878203</v>
      </c>
      <c r="Q372" s="10">
        <v>505253.5383131798</v>
      </c>
      <c r="R372" s="10">
        <v>499111.02937179903</v>
      </c>
      <c r="S372" s="10">
        <v>620469.67371510307</v>
      </c>
      <c r="T372" s="10">
        <v>4022.358807399497</v>
      </c>
      <c r="U372" s="10">
        <v>4219.8579978642047</v>
      </c>
      <c r="V372" s="10">
        <v>3912.9346884150332</v>
      </c>
      <c r="W372" s="10">
        <v>4307.7898591064113</v>
      </c>
      <c r="X372" s="10">
        <v>3341.6822057253089</v>
      </c>
      <c r="Y372" s="10">
        <v>4000.8665496572389</v>
      </c>
      <c r="Z372" s="10">
        <v>3952.226893146199</v>
      </c>
      <c r="AA372" s="10">
        <v>4913.2092591200817</v>
      </c>
      <c r="AB372" s="10">
        <v>17.498629306544039</v>
      </c>
      <c r="AC372" s="10">
        <v>18.357817978605539</v>
      </c>
      <c r="AD372" s="10">
        <v>17.02259716048539</v>
      </c>
      <c r="AE372" s="10">
        <v>18.740351491349671</v>
      </c>
      <c r="AF372" s="10">
        <v>14.537454508208411</v>
      </c>
      <c r="AG372" s="10">
        <v>17.405130673229522</v>
      </c>
      <c r="AH372" s="10">
        <v>17.19353161913256</v>
      </c>
      <c r="AI372" s="10">
        <v>21.37413185831765</v>
      </c>
      <c r="AJ372" s="10">
        <v>0.0058143464732379998</v>
      </c>
      <c r="AK372" s="10">
        <v>0.0055744895492166862</v>
      </c>
      <c r="AL372" s="10">
        <v>0.0055691500239201342</v>
      </c>
      <c r="AM372" s="10">
        <v>0.0055699094547171689</v>
      </c>
      <c r="AN372" s="10">
        <v>0.0068233039040903566</v>
      </c>
      <c r="AO372" s="10">
        <v>0.0055643453559022123</v>
      </c>
      <c r="AP372" s="10">
        <v>0.0056100538433685636</v>
      </c>
      <c r="AQ372" s="10">
        <v>0.0058276005107534279</v>
      </c>
      <c r="AR372" s="10">
        <v>0.22729069962971932</v>
      </c>
      <c r="AS372" s="10">
        <v>0.21616912504656854</v>
      </c>
      <c r="AT372" s="10">
        <v>0.21891727427020358</v>
      </c>
      <c r="AU372" s="10">
        <v>0.22821048195773769</v>
      </c>
      <c r="AV372" s="10">
        <v>0.23404205594153135</v>
      </c>
      <c r="AW372" s="10">
        <v>0.23180670458338234</v>
      </c>
      <c r="AX372" s="10">
        <v>0.23553416363967028</v>
      </c>
      <c r="AY372" s="10">
        <v>0.30510292646280424</v>
      </c>
      <c r="AZ372" s="10">
        <v>0.0053719006808909953</v>
      </c>
      <c r="BA372" s="10">
        <v>0.054736004185325093</v>
      </c>
      <c r="BB372" s="10">
        <v>-0.021978204009263758</v>
      </c>
      <c r="BC372" s="10">
        <v>0.076714208194588851</v>
      </c>
      <c r="BD372" s="10">
        <v>-0.16476039271752341</v>
      </c>
      <c r="BE372" s="10">
        <v>0</v>
      </c>
      <c r="BF372" s="10">
        <v>-0.012157280405967863</v>
      </c>
      <c r="BG372" s="10">
        <v>0.22803627617647049</v>
      </c>
    </row>
    <row r="373" x14ac:dyDescent="0.3">
      <c r="A373" s="36">
        <v>17.5</v>
      </c>
      <c r="B373" s="36">
        <v>17.75</v>
      </c>
      <c r="C373" s="37">
        <v>231</v>
      </c>
      <c r="D373" s="2">
        <v>86893310.960000008</v>
      </c>
      <c r="E373" s="2">
        <v>92416106.960000008</v>
      </c>
      <c r="F373" s="2">
        <v>85857028.033999994</v>
      </c>
      <c r="G373" s="2">
        <v>94245566.959999993</v>
      </c>
      <c r="H373" s="2">
        <v>69648285.5</v>
      </c>
      <c r="I373" s="2">
        <v>87686488.033999994</v>
      </c>
      <c r="J373" s="2">
        <v>86701457.712922677</v>
      </c>
      <c r="K373" s="2">
        <v>106476331.18574721</v>
      </c>
      <c r="L373" s="10">
        <v>378015.46567903791</v>
      </c>
      <c r="M373" s="10">
        <v>402041.50725491223</v>
      </c>
      <c r="N373" s="10">
        <v>373507.28238484327</v>
      </c>
      <c r="O373" s="10">
        <v>410000.28067717853</v>
      </c>
      <c r="P373" s="10">
        <v>302993.73779356648</v>
      </c>
      <c r="Q373" s="10">
        <v>381466.05580710969</v>
      </c>
      <c r="R373" s="10">
        <v>377180.83878158493</v>
      </c>
      <c r="S373" s="10">
        <v>463208.26623241481</v>
      </c>
      <c r="T373" s="10">
        <v>4010.398807402963</v>
      </c>
      <c r="U373" s="10">
        <v>4265.2931628744172</v>
      </c>
      <c r="V373" s="10">
        <v>3962.5711004753771</v>
      </c>
      <c r="W373" s="10">
        <v>4349.728479254165</v>
      </c>
      <c r="X373" s="10">
        <v>3214.4868002030739</v>
      </c>
      <c r="Y373" s="10">
        <v>4047.0064168551248</v>
      </c>
      <c r="Z373" s="10">
        <v>4001.5441783783021</v>
      </c>
      <c r="AA373" s="10">
        <v>4914.2166052405582</v>
      </c>
      <c r="AB373" s="10">
        <v>17.44659923750579</v>
      </c>
      <c r="AC373" s="10">
        <v>18.555476404435879</v>
      </c>
      <c r="AD373" s="10">
        <v>17.238532440339839</v>
      </c>
      <c r="AE373" s="10">
        <v>18.922798757427351</v>
      </c>
      <c r="AF373" s="10">
        <v>13.98411121953046</v>
      </c>
      <c r="AG373" s="10">
        <v>17.605854793331321</v>
      </c>
      <c r="AH373" s="10">
        <v>17.408078588710239</v>
      </c>
      <c r="AI373" s="10">
        <v>21.378514156662892</v>
      </c>
      <c r="AJ373" s="10">
        <v>0.0043268752045204075</v>
      </c>
      <c r="AK373" s="10">
        <v>0.0042055506061548292</v>
      </c>
      <c r="AL373" s="10">
        <v>0.0042094959301815565</v>
      </c>
      <c r="AM373" s="10">
        <v>0.0041978071383906457</v>
      </c>
      <c r="AN373" s="10">
        <v>0.0048990054592991895</v>
      </c>
      <c r="AO373" s="10">
        <v>0.0042010767171489511</v>
      </c>
      <c r="AP373" s="10">
        <v>0.0042395472945466594</v>
      </c>
      <c r="AQ373" s="10">
        <v>0.0043505635218534372</v>
      </c>
      <c r="AR373" s="10">
        <v>0.23161757483423973</v>
      </c>
      <c r="AS373" s="10">
        <v>0.22037467565272337</v>
      </c>
      <c r="AT373" s="10">
        <v>0.22312677020038513</v>
      </c>
      <c r="AU373" s="10">
        <v>0.23240828909612835</v>
      </c>
      <c r="AV373" s="10">
        <v>0.23894106140083055</v>
      </c>
      <c r="AW373" s="10">
        <v>0.23600778130053129</v>
      </c>
      <c r="AX373" s="10">
        <v>0.23977371093421693</v>
      </c>
      <c r="AY373" s="10">
        <v>0.30945348998465766</v>
      </c>
      <c r="AZ373" s="10">
        <v>-0.0090456020281304284</v>
      </c>
      <c r="BA373" s="10">
        <v>0.053937830469001469</v>
      </c>
      <c r="BB373" s="10">
        <v>-0.020863647763959214</v>
      </c>
      <c r="BC373" s="10">
        <v>0.074801478232960461</v>
      </c>
      <c r="BD373" s="10">
        <v>-0.20571245283544448</v>
      </c>
      <c r="BE373" s="10">
        <v>0</v>
      </c>
      <c r="BF373" s="10">
        <v>-0.011233547416055423</v>
      </c>
      <c r="BG373" s="10">
        <v>0.21428436208394563</v>
      </c>
    </row>
    <row r="374" x14ac:dyDescent="0.3">
      <c r="A374" s="36">
        <v>17.75</v>
      </c>
      <c r="B374" s="36">
        <v>18</v>
      </c>
      <c r="C374" s="37">
        <v>232</v>
      </c>
      <c r="D374" s="2">
        <v>104186878.62</v>
      </c>
      <c r="E374" s="2">
        <v>108101170.62</v>
      </c>
      <c r="F374" s="2">
        <v>100548726.72</v>
      </c>
      <c r="G374" s="2">
        <v>110308600.62</v>
      </c>
      <c r="H374" s="2">
        <v>85686906</v>
      </c>
      <c r="I374" s="2">
        <v>102756156.72</v>
      </c>
      <c r="J374" s="2">
        <v>101544877.77768441</v>
      </c>
      <c r="K374" s="2">
        <v>125891748.9348955</v>
      </c>
      <c r="L374" s="10">
        <v>453248.36864962638</v>
      </c>
      <c r="M374" s="10">
        <v>470276.87057729339</v>
      </c>
      <c r="N374" s="10">
        <v>437421.1701058551</v>
      </c>
      <c r="O374" s="10">
        <v>479879.94209321251</v>
      </c>
      <c r="P374" s="10">
        <v>372767.19365771022</v>
      </c>
      <c r="Q374" s="10">
        <v>447024.24162177421</v>
      </c>
      <c r="R374" s="10">
        <v>441754.7661191384</v>
      </c>
      <c r="S374" s="10">
        <v>547671.93899056199</v>
      </c>
      <c r="T374" s="10">
        <v>4169.9771310786473</v>
      </c>
      <c r="U374" s="10">
        <v>4326.6428104862916</v>
      </c>
      <c r="V374" s="10">
        <v>4024.3636870122068</v>
      </c>
      <c r="W374" s="10">
        <v>4414.9930206123672</v>
      </c>
      <c r="X374" s="10">
        <v>3429.5339603762259</v>
      </c>
      <c r="Y374" s="10">
        <v>4112.7138971382828</v>
      </c>
      <c r="Z374" s="10">
        <v>4064.233651298156</v>
      </c>
      <c r="AA374" s="10">
        <v>5038.6931732998</v>
      </c>
      <c r="AB374" s="10">
        <v>18.14081923752757</v>
      </c>
      <c r="AC374" s="10">
        <v>18.822368244038159</v>
      </c>
      <c r="AD374" s="10">
        <v>17.50735121496318</v>
      </c>
      <c r="AE374" s="10">
        <v>19.206721716758551</v>
      </c>
      <c r="AF374" s="10">
        <v>14.919639530026419</v>
      </c>
      <c r="AG374" s="10">
        <v>17.891704687683578</v>
      </c>
      <c r="AH374" s="10">
        <v>17.680799124240082</v>
      </c>
      <c r="AI374" s="10">
        <v>21.920029577368901</v>
      </c>
      <c r="AJ374" s="10">
        <v>0.0051880129408899602</v>
      </c>
      <c r="AK374" s="10">
        <v>0.0049193258467786424</v>
      </c>
      <c r="AL374" s="10">
        <v>0.0049298172276026576</v>
      </c>
      <c r="AM374" s="10">
        <v>0.0049132733352333672</v>
      </c>
      <c r="AN374" s="10">
        <v>0.0060271493730374229</v>
      </c>
      <c r="AO374" s="10">
        <v>0.0049230674784547929</v>
      </c>
      <c r="AP374" s="10">
        <v>0.0049653641728019905</v>
      </c>
      <c r="AQ374" s="10">
        <v>0.0051438666651936827</v>
      </c>
      <c r="AR374" s="10">
        <v>0.23680558777512969</v>
      </c>
      <c r="AS374" s="10">
        <v>0.22529400149950202</v>
      </c>
      <c r="AT374" s="10">
        <v>0.22805658742798779</v>
      </c>
      <c r="AU374" s="10">
        <v>0.23732156243136171</v>
      </c>
      <c r="AV374" s="10">
        <v>0.24496821077386796</v>
      </c>
      <c r="AW374" s="10">
        <v>0.24093084877898607</v>
      </c>
      <c r="AX374" s="10">
        <v>0.24473907510701892</v>
      </c>
      <c r="AY374" s="10">
        <v>0.31459735664985133</v>
      </c>
      <c r="AZ374" s="10">
        <v>0.013923466443948262</v>
      </c>
      <c r="BA374" s="10">
        <v>0.052016483202701025</v>
      </c>
      <c r="BB374" s="10">
        <v>-0.021482216447769931</v>
      </c>
      <c r="BC374" s="10">
        <v>0.073498699650470956</v>
      </c>
      <c r="BD374" s="10">
        <v>-0.16611414113620426</v>
      </c>
      <c r="BE374" s="10">
        <v>0</v>
      </c>
      <c r="BF374" s="10">
        <v>-0.011787896521044616</v>
      </c>
      <c r="BG374" s="10">
        <v>0.22515042361829107</v>
      </c>
    </row>
    <row r="375" x14ac:dyDescent="0.3">
      <c r="A375" s="36">
        <v>18</v>
      </c>
      <c r="B375" s="36">
        <v>18.25</v>
      </c>
      <c r="C375" s="37">
        <v>233</v>
      </c>
      <c r="D375" s="2">
        <v>104948171.13</v>
      </c>
      <c r="E375" s="2">
        <v>109662395.13</v>
      </c>
      <c r="F375" s="2">
        <v>102525427.98</v>
      </c>
      <c r="G375" s="2">
        <v>113005055.13</v>
      </c>
      <c r="H375" s="2">
        <v>82815236.25</v>
      </c>
      <c r="I375" s="2">
        <v>105868087.98</v>
      </c>
      <c r="J375" s="2">
        <v>104516941.01727401</v>
      </c>
      <c r="K375" s="2">
        <v>129143978.35687269</v>
      </c>
      <c r="L375" s="10">
        <v>456560.25007647282</v>
      </c>
      <c r="M375" s="10">
        <v>477068.72835848498</v>
      </c>
      <c r="N375" s="10">
        <v>446020.49310381542</v>
      </c>
      <c r="O375" s="10">
        <v>491610.43660445529</v>
      </c>
      <c r="P375" s="10">
        <v>360274.45324041421</v>
      </c>
      <c r="Q375" s="10">
        <v>460562.20134978573</v>
      </c>
      <c r="R375" s="10">
        <v>454684.25237220788</v>
      </c>
      <c r="S375" s="10">
        <v>561820.2434556745</v>
      </c>
      <c r="T375" s="10">
        <v>4128.40451319775</v>
      </c>
      <c r="U375" s="10">
        <v>4313.8505617402934</v>
      </c>
      <c r="V375" s="10">
        <v>4033.099719916604</v>
      </c>
      <c r="W375" s="10">
        <v>4445.3426352228471</v>
      </c>
      <c r="X375" s="10">
        <v>3257.748957554777</v>
      </c>
      <c r="Y375" s="10">
        <v>4164.5917933991586</v>
      </c>
      <c r="Z375" s="10">
        <v>4111.4409746773936</v>
      </c>
      <c r="AA375" s="10">
        <v>5080.2084244078796</v>
      </c>
      <c r="AB375" s="10">
        <v>17.959964205832691</v>
      </c>
      <c r="AC375" s="10">
        <v>18.766717609790529</v>
      </c>
      <c r="AD375" s="10">
        <v>17.54535593028659</v>
      </c>
      <c r="AE375" s="10">
        <v>19.338752865916181</v>
      </c>
      <c r="AF375" s="10">
        <v>14.172316322741599</v>
      </c>
      <c r="AG375" s="10">
        <v>18.117391186412249</v>
      </c>
      <c r="AH375" s="10">
        <v>17.88616704190267</v>
      </c>
      <c r="AI375" s="10">
        <v>22.100635044084591</v>
      </c>
      <c r="AJ375" s="10">
        <v>0.0052259217010524354</v>
      </c>
      <c r="AK375" s="10">
        <v>0.0049903719977187171</v>
      </c>
      <c r="AL375" s="10">
        <v>0.0050267331831125505</v>
      </c>
      <c r="AM375" s="10">
        <v>0.0050333765544673045</v>
      </c>
      <c r="AN375" s="10">
        <v>0.0058251583881688248</v>
      </c>
      <c r="AO375" s="10">
        <v>0.0050721607111166465</v>
      </c>
      <c r="AP375" s="10">
        <v>0.0051106927866338856</v>
      </c>
      <c r="AQ375" s="10">
        <v>0.0052767509459571661</v>
      </c>
      <c r="AR375" s="10">
        <v>0.24203150947618213</v>
      </c>
      <c r="AS375" s="10">
        <v>0.23028437349722072</v>
      </c>
      <c r="AT375" s="10">
        <v>0.23308332061110035</v>
      </c>
      <c r="AU375" s="10">
        <v>0.24235493898582902</v>
      </c>
      <c r="AV375" s="10">
        <v>0.25079336916203676</v>
      </c>
      <c r="AW375" s="10">
        <v>0.24600300949010273</v>
      </c>
      <c r="AX375" s="10">
        <v>0.24984976789365282</v>
      </c>
      <c r="AY375" s="10">
        <v>0.31987410759580848</v>
      </c>
      <c r="AZ375" s="10">
        <v>-0.0086892742426197822</v>
      </c>
      <c r="BA375" s="10">
        <v>0.035839951607672171</v>
      </c>
      <c r="BB375" s="10">
        <v>-0.031573820438048239</v>
      </c>
      <c r="BC375" s="10">
        <v>0.067413772045720188</v>
      </c>
      <c r="BD375" s="10">
        <v>-0.2177507138350796</v>
      </c>
      <c r="BE375" s="10">
        <v>-1.1102230246251565e-16</v>
      </c>
      <c r="BF375" s="10">
        <v>-0.012762551855864834</v>
      </c>
      <c r="BG375" s="10">
        <v>0.21985747377689324</v>
      </c>
    </row>
    <row r="376" x14ac:dyDescent="0.3">
      <c r="A376" s="36">
        <v>18.25</v>
      </c>
      <c r="B376" s="36">
        <v>18.5</v>
      </c>
      <c r="C376" s="37">
        <v>234</v>
      </c>
      <c r="D376" s="2">
        <v>129775451.26000001</v>
      </c>
      <c r="E376" s="2">
        <v>137388287.25999999</v>
      </c>
      <c r="F376" s="2">
        <v>127139229.76000001</v>
      </c>
      <c r="G376" s="2">
        <v>139802927.25999999</v>
      </c>
      <c r="H376" s="2">
        <v>106065679</v>
      </c>
      <c r="I376" s="2">
        <v>129553869.76000001</v>
      </c>
      <c r="J376" s="2">
        <v>127834961.74556071</v>
      </c>
      <c r="K376" s="2">
        <v>155467889.14445049</v>
      </c>
      <c r="L376" s="10">
        <v>564567.36542515783</v>
      </c>
      <c r="M376" s="10">
        <v>597685.79207830818</v>
      </c>
      <c r="N376" s="10">
        <v>553098.90500000108</v>
      </c>
      <c r="O376" s="10">
        <v>608190.29759159684</v>
      </c>
      <c r="P376" s="10">
        <v>461421.78951156809</v>
      </c>
      <c r="Q376" s="10">
        <v>563603.41051328985</v>
      </c>
      <c r="R376" s="10">
        <v>556125.57584041357</v>
      </c>
      <c r="S376" s="10">
        <v>676338.21135127451</v>
      </c>
      <c r="T376" s="10">
        <v>4230.6585577832111</v>
      </c>
      <c r="U376" s="10">
        <v>4478.8357704971468</v>
      </c>
      <c r="V376" s="10">
        <v>4144.7181665851676</v>
      </c>
      <c r="W376" s="10">
        <v>4557.5526409127951</v>
      </c>
      <c r="X376" s="10">
        <v>3457.7238467807661</v>
      </c>
      <c r="Y376" s="10">
        <v>4223.4350370008151</v>
      </c>
      <c r="Z376" s="10">
        <v>4167.3989159106986</v>
      </c>
      <c r="AA376" s="10">
        <v>5068.2278449698606</v>
      </c>
      <c r="AB376" s="10">
        <v>18.4048040888397</v>
      </c>
      <c r="AC376" s="10">
        <v>19.484459399455851</v>
      </c>
      <c r="AD376" s="10">
        <v>18.03093414832929</v>
      </c>
      <c r="AE376" s="10">
        <v>19.826904566963218</v>
      </c>
      <c r="AF376" s="10">
        <v>15.04227512670149</v>
      </c>
      <c r="AG376" s="10">
        <v>18.373379315836669</v>
      </c>
      <c r="AH376" s="10">
        <v>18.129603124381859</v>
      </c>
      <c r="AI376" s="10">
        <v>22.048515447474308</v>
      </c>
      <c r="AJ376" s="10">
        <v>0.0064622026253646709</v>
      </c>
      <c r="AK376" s="10">
        <v>0.0062520854185618329</v>
      </c>
      <c r="AL376" s="10">
        <v>0.0062335266255570589</v>
      </c>
      <c r="AM376" s="10">
        <v>0.006226984938920422</v>
      </c>
      <c r="AN376" s="10">
        <v>0.007460576189851441</v>
      </c>
      <c r="AO376" s="10">
        <v>0.0062069511285963155</v>
      </c>
      <c r="AP376" s="10">
        <v>0.0062509025858753144</v>
      </c>
      <c r="AQ376" s="10">
        <v>0.0063523312627242236</v>
      </c>
      <c r="AR376" s="10">
        <v>0.2484937121015468</v>
      </c>
      <c r="AS376" s="10">
        <v>0.23653645891578257</v>
      </c>
      <c r="AT376" s="10">
        <v>0.23931684723665742</v>
      </c>
      <c r="AU376" s="10">
        <v>0.24858192392474945</v>
      </c>
      <c r="AV376" s="10">
        <v>0.25825394535188823</v>
      </c>
      <c r="AW376" s="10">
        <v>0.25220996061869905</v>
      </c>
      <c r="AX376" s="10">
        <v>0.25610067047952811</v>
      </c>
      <c r="AY376" s="10">
        <v>0.3262264388585327</v>
      </c>
      <c r="AZ376" s="10">
        <v>0.0017103425811246797</v>
      </c>
      <c r="BA376" s="10">
        <v>0.060472277011202502</v>
      </c>
      <c r="BB376" s="10">
        <v>-0.018638115592171434</v>
      </c>
      <c r="BC376" s="10">
        <v>0.079110392603374047</v>
      </c>
      <c r="BD376" s="10">
        <v>-0.18130057252255094</v>
      </c>
      <c r="BE376" s="10">
        <v>0</v>
      </c>
      <c r="BF376" s="10">
        <v>-0.013267901743294841</v>
      </c>
      <c r="BG376" s="10">
        <v>0.20002505083373023</v>
      </c>
    </row>
    <row r="377" x14ac:dyDescent="0.3">
      <c r="A377" s="36">
        <v>18.5</v>
      </c>
      <c r="B377" s="36">
        <v>18.75</v>
      </c>
      <c r="C377" s="37">
        <v>235</v>
      </c>
      <c r="D377" s="2">
        <v>116058094.015</v>
      </c>
      <c r="E377" s="2">
        <v>119030974.015</v>
      </c>
      <c r="F377" s="2">
        <v>109382945.26000001</v>
      </c>
      <c r="G377" s="2">
        <v>121674784.015</v>
      </c>
      <c r="H377" s="2">
        <v>97317863.5</v>
      </c>
      <c r="I377" s="2">
        <v>112026755.26000001</v>
      </c>
      <c r="J377" s="2">
        <v>110665589.3956074</v>
      </c>
      <c r="K377" s="2">
        <v>138802057.36788779</v>
      </c>
      <c r="L377" s="10">
        <v>504892.19446474401</v>
      </c>
      <c r="M377" s="10">
        <v>517825.23390347842</v>
      </c>
      <c r="N377" s="10">
        <v>475853.02634903323</v>
      </c>
      <c r="O377" s="10">
        <v>529326.70688540861</v>
      </c>
      <c r="P377" s="10">
        <v>423365.81588859222</v>
      </c>
      <c r="Q377" s="10">
        <v>487354.49933096342</v>
      </c>
      <c r="R377" s="10">
        <v>481432.96472248662</v>
      </c>
      <c r="S377" s="10">
        <v>603836.17304310226</v>
      </c>
      <c r="T377" s="10">
        <v>4428.6840423948724</v>
      </c>
      <c r="U377" s="10">
        <v>4542.1267654353969</v>
      </c>
      <c r="V377" s="10">
        <v>4173.9657048004274</v>
      </c>
      <c r="W377" s="10">
        <v>4643.012440471648</v>
      </c>
      <c r="X377" s="10">
        <v>3713.5718346943449</v>
      </c>
      <c r="Y377" s="10">
        <v>4274.8513798366776</v>
      </c>
      <c r="Z377" s="10">
        <v>4222.9103791348334</v>
      </c>
      <c r="AA377" s="10">
        <v>5296.5754929362674</v>
      </c>
      <c r="AB377" s="10">
        <v>19.266282319497211</v>
      </c>
      <c r="AC377" s="10">
        <v>19.759796760416641</v>
      </c>
      <c r="AD377" s="10">
        <v>18.158170890217249</v>
      </c>
      <c r="AE377" s="10">
        <v>20.198683770335371</v>
      </c>
      <c r="AF377" s="10">
        <v>16.155300919201409</v>
      </c>
      <c r="AG377" s="10">
        <v>18.597057900135979</v>
      </c>
      <c r="AH377" s="10">
        <v>18.371096875619571</v>
      </c>
      <c r="AI377" s="10">
        <v>23.041905404987489</v>
      </c>
      <c r="AJ377" s="10">
        <v>0.005779143224368186</v>
      </c>
      <c r="AK377" s="10">
        <v>0.0054167049596305882</v>
      </c>
      <c r="AL377" s="10">
        <v>0.0053629513325443978</v>
      </c>
      <c r="AM377" s="10">
        <v>0.0054195363599127003</v>
      </c>
      <c r="AN377" s="10">
        <v>0.0068452617483862298</v>
      </c>
      <c r="AO377" s="10">
        <v>0.0053672236597962983</v>
      </c>
      <c r="AP377" s="10">
        <v>0.0054113507719216773</v>
      </c>
      <c r="AQ377" s="10">
        <v>0.0056713746690755032</v>
      </c>
      <c r="AR377" s="10">
        <v>0.25427285532591498</v>
      </c>
      <c r="AS377" s="10">
        <v>0.24195316387541316</v>
      </c>
      <c r="AT377" s="10">
        <v>0.2446797985692018</v>
      </c>
      <c r="AU377" s="10">
        <v>0.25400146028466214</v>
      </c>
      <c r="AV377" s="10">
        <v>0.26509920710027446</v>
      </c>
      <c r="AW377" s="10">
        <v>0.25757718427849535</v>
      </c>
      <c r="AX377" s="10">
        <v>0.26151202125144979</v>
      </c>
      <c r="AY377" s="10">
        <v>0.33189781352760822</v>
      </c>
      <c r="AZ377" s="10">
        <v>0.035985499585735381</v>
      </c>
      <c r="BA377" s="10">
        <v>0.062522731634457207</v>
      </c>
      <c r="BB377" s="10">
        <v>-0.023599808758756224</v>
      </c>
      <c r="BC377" s="10">
        <v>0.086122540393213542</v>
      </c>
      <c r="BD377" s="10">
        <v>-0.13129802542136038</v>
      </c>
      <c r="BE377" s="10">
        <v>0</v>
      </c>
      <c r="BF377" s="10">
        <v>-0.01215036409144854</v>
      </c>
      <c r="BG377" s="10">
        <v>0.23900810164273434</v>
      </c>
    </row>
    <row r="378" x14ac:dyDescent="0.3">
      <c r="A378" s="36">
        <v>18.75</v>
      </c>
      <c r="B378" s="36">
        <v>19</v>
      </c>
      <c r="C378" s="37">
        <v>236</v>
      </c>
      <c r="D378" s="2">
        <v>81505067.849999994</v>
      </c>
      <c r="E378" s="2">
        <v>86592515.849999994</v>
      </c>
      <c r="F378" s="2">
        <v>81280561.799999997</v>
      </c>
      <c r="G378" s="2">
        <v>89505215.849999994</v>
      </c>
      <c r="H378" s="2">
        <v>58587101.25</v>
      </c>
      <c r="I378" s="2">
        <v>84193261.799999997</v>
      </c>
      <c r="J378" s="2">
        <v>82988526.69894509</v>
      </c>
      <c r="K378" s="2">
        <v>101199222.14588159</v>
      </c>
      <c r="L378" s="10">
        <v>354574.77495249693</v>
      </c>
      <c r="M378" s="10">
        <v>376706.90461346903</v>
      </c>
      <c r="N378" s="10">
        <v>353598.09725313308</v>
      </c>
      <c r="O378" s="10">
        <v>389378.14057765249</v>
      </c>
      <c r="P378" s="10">
        <v>254873.82304949401</v>
      </c>
      <c r="Q378" s="10">
        <v>366269.33321731671</v>
      </c>
      <c r="R378" s="10">
        <v>361028.32565052249</v>
      </c>
      <c r="S378" s="10">
        <v>440251.04652119748</v>
      </c>
      <c r="T378" s="10">
        <v>4201.5087298314347</v>
      </c>
      <c r="U378" s="10">
        <v>4463.7618356616322</v>
      </c>
      <c r="V378" s="10">
        <v>4189.9356564771379</v>
      </c>
      <c r="W378" s="10">
        <v>4613.9087504510526</v>
      </c>
      <c r="X378" s="10">
        <v>3020.109348420021</v>
      </c>
      <c r="Y378" s="10">
        <v>4340.0825712665601</v>
      </c>
      <c r="Z378" s="10">
        <v>4277.9796226065819</v>
      </c>
      <c r="AA378" s="10">
        <v>5216.7236530687969</v>
      </c>
      <c r="AB378" s="10">
        <v>18.27799241984107</v>
      </c>
      <c r="AC378" s="10">
        <v>19.418882654439351</v>
      </c>
      <c r="AD378" s="10">
        <v>18.227645613337451</v>
      </c>
      <c r="AE378" s="10">
        <v>20.07207281703451</v>
      </c>
      <c r="AF378" s="10">
        <v>13.138503172817879</v>
      </c>
      <c r="AG378" s="10">
        <v>18.88083577593261</v>
      </c>
      <c r="AH378" s="10">
        <v>18.610666820481601</v>
      </c>
      <c r="AI378" s="10">
        <v>22.69452273422328</v>
      </c>
      <c r="AJ378" s="10">
        <v>0.0040585662259464486</v>
      </c>
      <c r="AK378" s="10">
        <v>0.0039405382838627974</v>
      </c>
      <c r="AL378" s="10">
        <v>0.0039851157434016527</v>
      </c>
      <c r="AM378" s="10">
        <v>0.0039866663880094456</v>
      </c>
      <c r="AN378" s="10">
        <v>0.0041209704848838577</v>
      </c>
      <c r="AO378" s="10">
        <v>0.004033715568032099</v>
      </c>
      <c r="AP378" s="10">
        <v>0.0040579915623781462</v>
      </c>
      <c r="AQ378" s="10">
        <v>0.0041349437889605786</v>
      </c>
      <c r="AR378" s="10">
        <v>0.25833142155186145</v>
      </c>
      <c r="AS378" s="10">
        <v>0.24589370215927595</v>
      </c>
      <c r="AT378" s="10">
        <v>0.24866491431260346</v>
      </c>
      <c r="AU378" s="10">
        <v>0.25798812667267157</v>
      </c>
      <c r="AV378" s="10">
        <v>0.26922017758515832</v>
      </c>
      <c r="AW378" s="10">
        <v>0.26161089984652747</v>
      </c>
      <c r="AX378" s="10">
        <v>0.26557001281382792</v>
      </c>
      <c r="AY378" s="10">
        <v>0.33603275731656879</v>
      </c>
      <c r="AZ378" s="10">
        <v>-0.031928849085165134</v>
      </c>
      <c r="BA378" s="10">
        <v>0.028496984185021779</v>
      </c>
      <c r="BB378" s="10">
        <v>-0.034595405115899647</v>
      </c>
      <c r="BC378" s="10">
        <v>0.063092389300921425</v>
      </c>
      <c r="BD378" s="10">
        <v>-0.30413550921482413</v>
      </c>
      <c r="BE378" s="10">
        <v>0</v>
      </c>
      <c r="BF378" s="10">
        <v>-0.014309162934163733</v>
      </c>
      <c r="BG378" s="10">
        <v>0.20198718973828367</v>
      </c>
    </row>
    <row r="379" x14ac:dyDescent="0.3">
      <c r="A379" s="36">
        <v>19</v>
      </c>
      <c r="B379" s="36">
        <v>19.25</v>
      </c>
      <c r="C379" s="37">
        <v>237</v>
      </c>
      <c r="D379" s="2">
        <v>100943941.95999999</v>
      </c>
      <c r="E379" s="2">
        <v>106095673.95999999</v>
      </c>
      <c r="F379" s="2">
        <v>97506778.060000002</v>
      </c>
      <c r="G379" s="2">
        <v>108550789.95999999</v>
      </c>
      <c r="H379" s="2">
        <v>79860040.75</v>
      </c>
      <c r="I379" s="2">
        <v>99961894.060000002</v>
      </c>
      <c r="J379" s="2">
        <v>98541653.258516744</v>
      </c>
      <c r="K379" s="2">
        <v>120075181.34928679</v>
      </c>
      <c r="L379" s="10">
        <v>439140.49086071528</v>
      </c>
      <c r="M379" s="10">
        <v>461552.27779250889</v>
      </c>
      <c r="N379" s="10">
        <v>424187.65849745332</v>
      </c>
      <c r="O379" s="10">
        <v>472232.86767661723</v>
      </c>
      <c r="P379" s="10">
        <v>347418.34739333298</v>
      </c>
      <c r="Q379" s="10">
        <v>434868.24838156172</v>
      </c>
      <c r="R379" s="10">
        <v>428689.71769815608</v>
      </c>
      <c r="S379" s="10">
        <v>522367.89106977731</v>
      </c>
      <c r="T379" s="10">
        <v>4437.291395665743</v>
      </c>
      <c r="U379" s="10">
        <v>4663.7511081805787</v>
      </c>
      <c r="V379" s="10">
        <v>4286.2006268407404</v>
      </c>
      <c r="W379" s="10">
        <v>4771.6730388148926</v>
      </c>
      <c r="X379" s="10">
        <v>3510.4857686052128</v>
      </c>
      <c r="Y379" s="10">
        <v>4394.1225574750542</v>
      </c>
      <c r="Z379" s="10">
        <v>4331.6916461610072</v>
      </c>
      <c r="AA379" s="10">
        <v>5278.2619609339636</v>
      </c>
      <c r="AB379" s="10">
        <v>19.303727234635161</v>
      </c>
      <c r="AC379" s="10">
        <v>20.288904030617118</v>
      </c>
      <c r="AD379" s="10">
        <v>18.646430985865461</v>
      </c>
      <c r="AE379" s="10">
        <v>20.758401146275322</v>
      </c>
      <c r="AF379" s="10">
        <v>15.2718074373965</v>
      </c>
      <c r="AG379" s="10">
        <v>19.115928101523661</v>
      </c>
      <c r="AH379" s="10">
        <v>18.84433239694739</v>
      </c>
      <c r="AI379" s="10">
        <v>22.96223531011373</v>
      </c>
      <c r="AJ379" s="10">
        <v>0.0050265300595385568</v>
      </c>
      <c r="AK379" s="10">
        <v>0.0048280623433532592</v>
      </c>
      <c r="AL379" s="10">
        <v>0.0047806731121201101</v>
      </c>
      <c r="AM379" s="10">
        <v>0.004834978404506079</v>
      </c>
      <c r="AN379" s="10">
        <v>0.0056172922679353782</v>
      </c>
      <c r="AO379" s="10">
        <v>0.0047891938102794527</v>
      </c>
      <c r="AP379" s="10">
        <v>0.004818511827743256</v>
      </c>
      <c r="AQ379" s="10">
        <v>0.004906204956919763</v>
      </c>
      <c r="AR379" s="10">
        <v>0.26335795161140002</v>
      </c>
      <c r="AS379" s="10">
        <v>0.25072176450262923</v>
      </c>
      <c r="AT379" s="10">
        <v>0.25344558742472356</v>
      </c>
      <c r="AU379" s="10">
        <v>0.26282310507717765</v>
      </c>
      <c r="AV379" s="10">
        <v>0.27483746985309371</v>
      </c>
      <c r="AW379" s="10">
        <v>0.26640009365680695</v>
      </c>
      <c r="AX379" s="10">
        <v>0.27038852464157115</v>
      </c>
      <c r="AY379" s="10">
        <v>0.34093896227348852</v>
      </c>
      <c r="AZ379" s="10">
        <v>0.009824222612374145</v>
      </c>
      <c r="BA379" s="10">
        <v>0.061361181254912189</v>
      </c>
      <c r="BB379" s="10">
        <v>-0.024560519016640137</v>
      </c>
      <c r="BC379" s="10">
        <v>0.085921700271552437</v>
      </c>
      <c r="BD379" s="10">
        <v>-0.20109516230188962</v>
      </c>
      <c r="BE379" s="10">
        <v>0</v>
      </c>
      <c r="BF379" s="10">
        <v>-0.014207822038974083</v>
      </c>
      <c r="BG379" s="10">
        <v>0.20120954568161964</v>
      </c>
    </row>
    <row r="380" x14ac:dyDescent="0.3">
      <c r="A380" s="36">
        <v>19.25</v>
      </c>
      <c r="B380" s="36">
        <v>19.5</v>
      </c>
      <c r="C380" s="37">
        <v>238</v>
      </c>
      <c r="D380" s="2">
        <v>81739102.810000002</v>
      </c>
      <c r="E380" s="2">
        <v>84277246.810000002</v>
      </c>
      <c r="F380" s="2">
        <v>78720528.459999993</v>
      </c>
      <c r="G380" s="2">
        <v>86384056.810000002</v>
      </c>
      <c r="H380" s="2">
        <v>63886618.75</v>
      </c>
      <c r="I380" s="2">
        <v>80827338.459999993</v>
      </c>
      <c r="J380" s="2">
        <v>79700367.134477019</v>
      </c>
      <c r="K380" s="2">
        <v>100131164.06222419</v>
      </c>
      <c r="L380" s="10">
        <v>355592.90665230411</v>
      </c>
      <c r="M380" s="10">
        <v>366634.69658435218</v>
      </c>
      <c r="N380" s="10">
        <v>342461.08124485333</v>
      </c>
      <c r="O380" s="10">
        <v>375800.03686714871</v>
      </c>
      <c r="P380" s="10">
        <v>277928.52718614379</v>
      </c>
      <c r="Q380" s="10">
        <v>351626.4215276498</v>
      </c>
      <c r="R380" s="10">
        <v>346723.71284135518</v>
      </c>
      <c r="S380" s="10">
        <v>435604.63048059028</v>
      </c>
      <c r="T380" s="10">
        <v>4500.3084738204043</v>
      </c>
      <c r="U380" s="10">
        <v>4640.0510273633208</v>
      </c>
      <c r="V380" s="10">
        <v>4334.1148741947909</v>
      </c>
      <c r="W380" s="10">
        <v>4756.0456317788912</v>
      </c>
      <c r="X380" s="10">
        <v>3517.4045449540281</v>
      </c>
      <c r="Y380" s="10">
        <v>4450.1094786103613</v>
      </c>
      <c r="Z380" s="10">
        <v>4388.061836396907</v>
      </c>
      <c r="AA380" s="10">
        <v>5512.9198955141883</v>
      </c>
      <c r="AB380" s="10">
        <v>19.577872964394871</v>
      </c>
      <c r="AC380" s="10">
        <v>20.185800615776699</v>
      </c>
      <c r="AD380" s="10">
        <v>18.854874263329471</v>
      </c>
      <c r="AE380" s="10">
        <v>20.690416608883371</v>
      </c>
      <c r="AF380" s="10">
        <v>15.30190646843274</v>
      </c>
      <c r="AG380" s="10">
        <v>19.35949025643615</v>
      </c>
      <c r="AH380" s="10">
        <v>19.089561902843979</v>
      </c>
      <c r="AI380" s="10">
        <v>23.9830771612944</v>
      </c>
      <c r="AJ380" s="10">
        <v>0.0040702200581485748</v>
      </c>
      <c r="AK380" s="10">
        <v>0.0038351780665275455</v>
      </c>
      <c r="AL380" s="10">
        <v>0.0038595995198306304</v>
      </c>
      <c r="AM380" s="10">
        <v>0.0038476463351752865</v>
      </c>
      <c r="AN380" s="10">
        <v>0.0044937343652546331</v>
      </c>
      <c r="AO380" s="10">
        <v>0.0038724535253568432</v>
      </c>
      <c r="AP380" s="10">
        <v>0.003897206399668009</v>
      </c>
      <c r="AQ380" s="10">
        <v>0.004091303531203439</v>
      </c>
      <c r="AR380" s="10">
        <v>0.26742817166954858</v>
      </c>
      <c r="AS380" s="10">
        <v>0.25455694256915679</v>
      </c>
      <c r="AT380" s="10">
        <v>0.25730518694455418</v>
      </c>
      <c r="AU380" s="10">
        <v>0.26667075141235297</v>
      </c>
      <c r="AV380" s="10">
        <v>0.27933120421834834</v>
      </c>
      <c r="AW380" s="10">
        <v>0.27027254718216381</v>
      </c>
      <c r="AX380" s="10">
        <v>0.27428573104123916</v>
      </c>
      <c r="AY380" s="10">
        <v>0.34503026580469198</v>
      </c>
      <c r="AZ380" s="10">
        <v>0.011280395561351186</v>
      </c>
      <c r="BA380" s="10">
        <v>0.042682444031078681</v>
      </c>
      <c r="BB380" s="10">
        <v>-0.026065561976194696</v>
      </c>
      <c r="BC380" s="10">
        <v>0.068748006007273599</v>
      </c>
      <c r="BD380" s="10">
        <v>-0.20959145794938738</v>
      </c>
      <c r="BE380" s="10">
        <v>0</v>
      </c>
      <c r="BF380" s="10">
        <v>-0.01394294736156243</v>
      </c>
      <c r="BG380" s="10">
        <v>0.23882792592233293</v>
      </c>
    </row>
    <row r="381" x14ac:dyDescent="0.3">
      <c r="A381" s="36">
        <v>19.5</v>
      </c>
      <c r="B381" s="36">
        <v>19.75</v>
      </c>
      <c r="C381" s="37">
        <v>239</v>
      </c>
      <c r="D381" s="2">
        <v>98010863.185000002</v>
      </c>
      <c r="E381" s="2">
        <v>102835595.185</v>
      </c>
      <c r="F381" s="2">
        <v>94713152.484999999</v>
      </c>
      <c r="G381" s="2">
        <v>105261635.185</v>
      </c>
      <c r="H381" s="2">
        <v>77604849.25</v>
      </c>
      <c r="I381" s="2">
        <v>97139192.484999999</v>
      </c>
      <c r="J381" s="2">
        <v>95606048.897749275</v>
      </c>
      <c r="K381" s="2">
        <v>117645685.0514196</v>
      </c>
      <c r="L381" s="10">
        <v>426380.60029197729</v>
      </c>
      <c r="M381" s="10">
        <v>447369.8259712258</v>
      </c>
      <c r="N381" s="10">
        <v>412034.43679374101</v>
      </c>
      <c r="O381" s="10">
        <v>457923.92536304361</v>
      </c>
      <c r="P381" s="10">
        <v>337607.49710290798</v>
      </c>
      <c r="Q381" s="10">
        <v>422588.53618555883</v>
      </c>
      <c r="R381" s="10">
        <v>415918.83997207013</v>
      </c>
      <c r="S381" s="10">
        <v>511798.7556063293</v>
      </c>
      <c r="T381" s="10">
        <v>4549.1233782780228</v>
      </c>
      <c r="U381" s="10">
        <v>4773.0608115572059</v>
      </c>
      <c r="V381" s="10">
        <v>4396.0618466001388</v>
      </c>
      <c r="W381" s="10">
        <v>4885.6641998143423</v>
      </c>
      <c r="X381" s="10">
        <v>3601.9888257136231</v>
      </c>
      <c r="Y381" s="10">
        <v>4508.6652348572752</v>
      </c>
      <c r="Z381" s="10">
        <v>4437.505170468753</v>
      </c>
      <c r="AA381" s="10">
        <v>5460.4634509825764</v>
      </c>
      <c r="AB381" s="10">
        <v>19.790234406682629</v>
      </c>
      <c r="AC381" s="10">
        <v>20.764438429854991</v>
      </c>
      <c r="AD381" s="10">
        <v>19.124364669006312</v>
      </c>
      <c r="AE381" s="10">
        <v>21.25430147890664</v>
      </c>
      <c r="AF381" s="10">
        <v>15.669876867157489</v>
      </c>
      <c r="AG381" s="10">
        <v>19.614227718057961</v>
      </c>
      <c r="AH381" s="10">
        <v>19.304657227759112</v>
      </c>
      <c r="AI381" s="10">
        <v>23.754873780753279</v>
      </c>
      <c r="AJ381" s="10">
        <v>0.0048804766328220317</v>
      </c>
      <c r="AK381" s="10">
        <v>0.004679706967658329</v>
      </c>
      <c r="AL381" s="10">
        <v>0.0046437040630195906</v>
      </c>
      <c r="AM381" s="10">
        <v>0.004688475626294486</v>
      </c>
      <c r="AN381" s="10">
        <v>0.0054586638768565317</v>
      </c>
      <c r="AO381" s="10">
        <v>0.0046539576281484701</v>
      </c>
      <c r="AP381" s="10">
        <v>0.0046749659883323445</v>
      </c>
      <c r="AQ381" s="10">
        <v>0.0048069370928576528</v>
      </c>
      <c r="AR381" s="10">
        <v>0.27230864830237062</v>
      </c>
      <c r="AS381" s="10">
        <v>0.25923664953681513</v>
      </c>
      <c r="AT381" s="10">
        <v>0.26194889100757379</v>
      </c>
      <c r="AU381" s="10">
        <v>0.27135922703864745</v>
      </c>
      <c r="AV381" s="10">
        <v>0.28478986809520485</v>
      </c>
      <c r="AW381" s="10">
        <v>0.27492650481031228</v>
      </c>
      <c r="AX381" s="10">
        <v>0.27896069702957149</v>
      </c>
      <c r="AY381" s="10">
        <v>0.34983720289754966</v>
      </c>
      <c r="AZ381" s="10">
        <v>0.0089734192523229783</v>
      </c>
      <c r="BA381" s="10">
        <v>0.058641651781073056</v>
      </c>
      <c r="BB381" s="10">
        <v>-0.024974883339437093</v>
      </c>
      <c r="BC381" s="10">
        <v>0.08361653512051026</v>
      </c>
      <c r="BD381" s="10">
        <v>-0.20109641366450981</v>
      </c>
      <c r="BE381" s="10">
        <v>0</v>
      </c>
      <c r="BF381" s="10">
        <v>-0.01578295585983458</v>
      </c>
      <c r="BG381" s="10">
        <v>0.21110421079098596</v>
      </c>
    </row>
    <row r="382" x14ac:dyDescent="0.3">
      <c r="A382" s="36">
        <v>19.75</v>
      </c>
      <c r="B382" s="36">
        <v>20</v>
      </c>
      <c r="C382" s="37">
        <v>240</v>
      </c>
      <c r="D382" s="2">
        <v>123635483.45999999</v>
      </c>
      <c r="E382" s="2">
        <v>128410871.45999999</v>
      </c>
      <c r="F382" s="2">
        <v>119857016.16</v>
      </c>
      <c r="G382" s="2">
        <v>131388851.45999999</v>
      </c>
      <c r="H382" s="2">
        <v>101128665</v>
      </c>
      <c r="I382" s="2">
        <v>122834996.16</v>
      </c>
      <c r="J382" s="2">
        <v>121143595.0709925</v>
      </c>
      <c r="K382" s="2">
        <v>146061076.2291812</v>
      </c>
      <c r="L382" s="10">
        <v>537856.41654395172</v>
      </c>
      <c r="M382" s="10">
        <v>558630.97903529333</v>
      </c>
      <c r="N382" s="10">
        <v>521418.79827181553</v>
      </c>
      <c r="O382" s="10">
        <v>571586.20520915918</v>
      </c>
      <c r="P382" s="10">
        <v>439944.09893152979</v>
      </c>
      <c r="Q382" s="10">
        <v>534374.02444568137</v>
      </c>
      <c r="R382" s="10">
        <v>527015.85425689071</v>
      </c>
      <c r="S382" s="10">
        <v>635415.37476655713</v>
      </c>
      <c r="T382" s="10">
        <v>4597.1400111549046</v>
      </c>
      <c r="U382" s="10">
        <v>4774.7033338291067</v>
      </c>
      <c r="V382" s="10">
        <v>4456.6452056220714</v>
      </c>
      <c r="W382" s="10">
        <v>4885.4336082397558</v>
      </c>
      <c r="X382" s="10">
        <v>3760.2686472819209</v>
      </c>
      <c r="Y382" s="10">
        <v>4567.3754800327206</v>
      </c>
      <c r="Z382" s="10">
        <v>4504.484088309383</v>
      </c>
      <c r="AA382" s="10">
        <v>5430.991158964126</v>
      </c>
      <c r="AB382" s="10">
        <v>19.999123096004752</v>
      </c>
      <c r="AC382" s="10">
        <v>20.771583960559731</v>
      </c>
      <c r="AD382" s="10">
        <v>19.387922892534231</v>
      </c>
      <c r="AE382" s="10">
        <v>21.253298327104901</v>
      </c>
      <c r="AF382" s="10">
        <v>16.358447941233351</v>
      </c>
      <c r="AG382" s="10">
        <v>19.869637259079401</v>
      </c>
      <c r="AH382" s="10">
        <v>19.59603830805721</v>
      </c>
      <c r="AI382" s="10">
        <v>23.626659283355291</v>
      </c>
      <c r="AJ382" s="10">
        <v>0.0061564613187340203</v>
      </c>
      <c r="AK382" s="10">
        <v>0.0058435529916794149</v>
      </c>
      <c r="AL382" s="10">
        <v>0.0058764859823638958</v>
      </c>
      <c r="AM382" s="10">
        <v>0.0058522122191468663</v>
      </c>
      <c r="AN382" s="10">
        <v>0.0071133105197060285</v>
      </c>
      <c r="AO382" s="10">
        <v>0.0058850485860348876</v>
      </c>
      <c r="AP382" s="10">
        <v>0.0059237066398058046</v>
      </c>
      <c r="AQ382" s="10">
        <v>0.0059679741321739888</v>
      </c>
      <c r="AR382" s="10">
        <v>0.27846510962110466</v>
      </c>
      <c r="AS382" s="10">
        <v>0.26508020252849457</v>
      </c>
      <c r="AT382" s="10">
        <v>0.26782537698993769</v>
      </c>
      <c r="AU382" s="10">
        <v>0.27721143925779435</v>
      </c>
      <c r="AV382" s="10">
        <v>0.29190317861491089</v>
      </c>
      <c r="AW382" s="10">
        <v>0.28081155339634717</v>
      </c>
      <c r="AX382" s="10">
        <v>0.28488440366937728</v>
      </c>
      <c r="AY382" s="10">
        <v>0.35580517702972364</v>
      </c>
      <c r="AZ382" s="10">
        <v>0.0065167690399672296</v>
      </c>
      <c r="BA382" s="10">
        <v>0.045393214265558868</v>
      </c>
      <c r="BB382" s="10">
        <v>-0.024243742362486054</v>
      </c>
      <c r="BC382" s="10">
        <v>0.069636956628045033</v>
      </c>
      <c r="BD382" s="10">
        <v>-0.1767112943263025</v>
      </c>
      <c r="BE382" s="10">
        <v>0</v>
      </c>
      <c r="BF382" s="10">
        <v>-0.013769700345041325</v>
      </c>
      <c r="BG382" s="10">
        <v>0.18908357386137609</v>
      </c>
    </row>
    <row r="383" x14ac:dyDescent="0.3">
      <c r="A383" s="36">
        <v>20</v>
      </c>
      <c r="B383" s="36">
        <v>20.25</v>
      </c>
      <c r="C383" s="37">
        <v>241</v>
      </c>
      <c r="D383" s="2">
        <v>70570033.379999995</v>
      </c>
      <c r="E383" s="2">
        <v>77357233.379999995</v>
      </c>
      <c r="F383" s="2">
        <v>71299956.665999994</v>
      </c>
      <c r="G383" s="2">
        <v>78601483.379999995</v>
      </c>
      <c r="H383" s="2">
        <v>55255921.5</v>
      </c>
      <c r="I383" s="2">
        <v>72544206.665999994</v>
      </c>
      <c r="J383" s="2">
        <v>71457544.041910321</v>
      </c>
      <c r="K383" s="2">
        <v>85918318.968952745</v>
      </c>
      <c r="L383" s="10">
        <v>307003.65467033588</v>
      </c>
      <c r="M383" s="10">
        <v>336530.28382407862</v>
      </c>
      <c r="N383" s="10">
        <v>310179.06930028682</v>
      </c>
      <c r="O383" s="10">
        <v>341943.19464511587</v>
      </c>
      <c r="P383" s="10">
        <v>240382.0577968556</v>
      </c>
      <c r="Q383" s="10">
        <v>315591.98012132407</v>
      </c>
      <c r="R383" s="10">
        <v>310864.62800016528</v>
      </c>
      <c r="S383" s="10">
        <v>373773.9188044031</v>
      </c>
      <c r="T383" s="10">
        <v>4497.4847606908424</v>
      </c>
      <c r="U383" s="10">
        <v>4930.0384538907647</v>
      </c>
      <c r="V383" s="10">
        <v>4544.0033564463702</v>
      </c>
      <c r="W383" s="10">
        <v>5009.3355031546744</v>
      </c>
      <c r="X383" s="10">
        <v>3521.5041425020709</v>
      </c>
      <c r="Y383" s="10">
        <v>4623.3004057102789</v>
      </c>
      <c r="Z383" s="10">
        <v>4554.0465261557783</v>
      </c>
      <c r="AA383" s="10">
        <v>5475.6432967275987</v>
      </c>
      <c r="AB383" s="10">
        <v>19.56558885159237</v>
      </c>
      <c r="AC383" s="10">
        <v>21.44734458122991</v>
      </c>
      <c r="AD383" s="10">
        <v>19.767960569771638</v>
      </c>
      <c r="AE383" s="10">
        <v>21.792313724116749</v>
      </c>
      <c r="AF383" s="10">
        <v>15.31974111253939</v>
      </c>
      <c r="AG383" s="10">
        <v>20.11292971265847</v>
      </c>
      <c r="AH383" s="10">
        <v>19.811651774913351</v>
      </c>
      <c r="AI383" s="10">
        <v>23.820911274259331</v>
      </c>
      <c r="AJ383" s="10">
        <v>0.0035140533171150721</v>
      </c>
      <c r="AK383" s="10">
        <v>0.0035202711998302458</v>
      </c>
      <c r="AL383" s="10">
        <v>0.0034957752938849914</v>
      </c>
      <c r="AM383" s="10">
        <v>0.0035010014652540394</v>
      </c>
      <c r="AN383" s="10">
        <v>0.0038866579291044778</v>
      </c>
      <c r="AO383" s="10">
        <v>0.0034756070681084147</v>
      </c>
      <c r="AP383" s="10">
        <v>0.0034941469902492299</v>
      </c>
      <c r="AQ383" s="10">
        <v>0.0035105746056671937</v>
      </c>
      <c r="AR383" s="10">
        <v>0.28197916293821973</v>
      </c>
      <c r="AS383" s="10">
        <v>0.2686004737283248</v>
      </c>
      <c r="AT383" s="10">
        <v>0.2713211522838227</v>
      </c>
      <c r="AU383" s="10">
        <v>0.28071244072304841</v>
      </c>
      <c r="AV383" s="10">
        <v>0.29578983654401536</v>
      </c>
      <c r="AW383" s="10">
        <v>0.28428716046445557</v>
      </c>
      <c r="AX383" s="10">
        <v>0.28837855065962653</v>
      </c>
      <c r="AY383" s="10">
        <v>0.35931575163539081</v>
      </c>
      <c r="AZ383" s="10">
        <v>-0.027213383076739261</v>
      </c>
      <c r="BA383" s="10">
        <v>0.066346121009491554</v>
      </c>
      <c r="BB383" s="10">
        <v>-0.017151610820263619</v>
      </c>
      <c r="BC383" s="10">
        <v>0.083497731829755173</v>
      </c>
      <c r="BD383" s="10">
        <v>-0.23831379458868174</v>
      </c>
      <c r="BE383" s="10">
        <v>0</v>
      </c>
      <c r="BF383" s="10">
        <v>-0.0149793163924552</v>
      </c>
      <c r="BG383" s="10">
        <v>0.18435810270182373</v>
      </c>
    </row>
    <row r="384" x14ac:dyDescent="0.3">
      <c r="A384" s="36">
        <v>20.25</v>
      </c>
      <c r="B384" s="36">
        <v>20.5</v>
      </c>
      <c r="C384" s="37">
        <v>242</v>
      </c>
      <c r="D384" s="2">
        <v>109636039.81999999</v>
      </c>
      <c r="E384" s="2">
        <v>117954115.81999999</v>
      </c>
      <c r="F384" s="2">
        <v>108783782.3435</v>
      </c>
      <c r="G384" s="2">
        <v>120933823.81999999</v>
      </c>
      <c r="H384" s="2">
        <v>85900940</v>
      </c>
      <c r="I384" s="2">
        <v>111763490.3435</v>
      </c>
      <c r="J384" s="2">
        <v>110096313.4697527</v>
      </c>
      <c r="K384" s="2">
        <v>133346225.69412839</v>
      </c>
      <c r="L384" s="10">
        <v>476954.07379333267</v>
      </c>
      <c r="M384" s="10">
        <v>513140.53438454069</v>
      </c>
      <c r="N384" s="10">
        <v>473246.46381394198</v>
      </c>
      <c r="O384" s="10">
        <v>526103.27794631</v>
      </c>
      <c r="P384" s="10">
        <v>373698.31437675358</v>
      </c>
      <c r="Q384" s="10">
        <v>486209.2073757113</v>
      </c>
      <c r="R384" s="10">
        <v>478956.42076490971</v>
      </c>
      <c r="S384" s="10">
        <v>580101.44906910136</v>
      </c>
      <c r="T384" s="10">
        <v>4594.009630002095</v>
      </c>
      <c r="U384" s="10">
        <v>4942.5567073119628</v>
      </c>
      <c r="V384" s="10">
        <v>4558.298024031008</v>
      </c>
      <c r="W384" s="10">
        <v>5067.4135269222706</v>
      </c>
      <c r="X384" s="10">
        <v>3599.452755080662</v>
      </c>
      <c r="Y384" s="10">
        <v>4683.1548436413159</v>
      </c>
      <c r="Z384" s="10">
        <v>4613.296185617125</v>
      </c>
      <c r="AA384" s="10">
        <v>5587.5225516081446</v>
      </c>
      <c r="AB384" s="10">
        <v>19.985504872965961</v>
      </c>
      <c r="AC384" s="10">
        <v>21.501803242595461</v>
      </c>
      <c r="AD384" s="10">
        <v>19.830147237123072</v>
      </c>
      <c r="AE384" s="10">
        <v>22.044972886918501</v>
      </c>
      <c r="AF384" s="10">
        <v>15.658844097077459</v>
      </c>
      <c r="AG384" s="10">
        <v>20.373316881446101</v>
      </c>
      <c r="AH384" s="10">
        <v>20.069407951598979</v>
      </c>
      <c r="AI384" s="10">
        <v>24.307624096756811</v>
      </c>
      <c r="AJ384" s="10">
        <v>0.0054593553517294814</v>
      </c>
      <c r="AK384" s="10">
        <v>0.0053677007136858287</v>
      </c>
      <c r="AL384" s="10">
        <v>0.0053335748922426944</v>
      </c>
      <c r="AM384" s="10">
        <v>0.0053865331312605291</v>
      </c>
      <c r="AN384" s="10">
        <v>0.0060422043557544873</v>
      </c>
      <c r="AO384" s="10">
        <v>0.0053546105863804547</v>
      </c>
      <c r="AP384" s="10">
        <v>0.0053835141902196827</v>
      </c>
      <c r="AQ384" s="10">
        <v>0.005448452429016132</v>
      </c>
      <c r="AR384" s="10">
        <v>0.28743851828994921</v>
      </c>
      <c r="AS384" s="10">
        <v>0.2739681744420106</v>
      </c>
      <c r="AT384" s="10">
        <v>0.27665472717606537</v>
      </c>
      <c r="AU384" s="10">
        <v>0.28609897385430894</v>
      </c>
      <c r="AV384" s="10">
        <v>0.30183204089976984</v>
      </c>
      <c r="AW384" s="10">
        <v>0.28964177105083605</v>
      </c>
      <c r="AX384" s="10">
        <v>0.29376206484984624</v>
      </c>
      <c r="AY384" s="10">
        <v>0.36476420406440696</v>
      </c>
      <c r="AZ384" s="10">
        <v>-0.019035290656737591</v>
      </c>
      <c r="BA384" s="10">
        <v>0.055390409314109545</v>
      </c>
      <c r="BB384" s="10">
        <v>-0.026660835223041079</v>
      </c>
      <c r="BC384" s="10">
        <v>0.082051244537150625</v>
      </c>
      <c r="BD384" s="10">
        <v>-0.23140428295512805</v>
      </c>
      <c r="BE384" s="10">
        <v>0</v>
      </c>
      <c r="BF384" s="10">
        <v>-0.014917007947973904</v>
      </c>
      <c r="BG384" s="10">
        <v>0.19311078496470402</v>
      </c>
    </row>
    <row r="385" x14ac:dyDescent="0.3">
      <c r="A385" s="36">
        <v>20.5</v>
      </c>
      <c r="B385" s="36">
        <v>20.75</v>
      </c>
      <c r="C385" s="37">
        <v>243</v>
      </c>
      <c r="D385" s="2">
        <v>95726575.439999998</v>
      </c>
      <c r="E385" s="2">
        <v>106188463.44</v>
      </c>
      <c r="F385" s="2">
        <v>100121879.34</v>
      </c>
      <c r="G385" s="2">
        <v>108506785.44</v>
      </c>
      <c r="H385" s="2">
        <v>75704540.25</v>
      </c>
      <c r="I385" s="2">
        <v>102440201.34</v>
      </c>
      <c r="J385" s="2">
        <v>100851258.21728741</v>
      </c>
      <c r="K385" s="2">
        <v>124093632.7011749</v>
      </c>
      <c r="L385" s="10">
        <v>416443.17143662402</v>
      </c>
      <c r="M385" s="10">
        <v>461955.94359951752</v>
      </c>
      <c r="N385" s="10">
        <v>435564.23878004972</v>
      </c>
      <c r="O385" s="10">
        <v>472041.43304331799</v>
      </c>
      <c r="P385" s="10">
        <v>329340.50642626378</v>
      </c>
      <c r="Q385" s="10">
        <v>445649.72822385019</v>
      </c>
      <c r="R385" s="10">
        <v>438737.28504688112</v>
      </c>
      <c r="S385" s="10">
        <v>539849.52161544515</v>
      </c>
      <c r="T385" s="10">
        <v>4424.0029318791012</v>
      </c>
      <c r="U385" s="10">
        <v>4907.4990036047693</v>
      </c>
      <c r="V385" s="10">
        <v>4627.1318670856826</v>
      </c>
      <c r="W385" s="10">
        <v>5014.6402366207594</v>
      </c>
      <c r="X385" s="10">
        <v>3498.6847328773461</v>
      </c>
      <c r="Y385" s="10">
        <v>4734.2731001016728</v>
      </c>
      <c r="Z385" s="10">
        <v>4660.8401061691184</v>
      </c>
      <c r="AA385" s="10">
        <v>5734.9862603371339</v>
      </c>
      <c r="AB385" s="10">
        <v>19.245917896137531</v>
      </c>
      <c r="AC385" s="10">
        <v>21.349290304072351</v>
      </c>
      <c r="AD385" s="10">
        <v>20.129597873188359</v>
      </c>
      <c r="AE385" s="10">
        <v>21.815391119480449</v>
      </c>
      <c r="AF385" s="10">
        <v>15.22046891701007</v>
      </c>
      <c r="AG385" s="10">
        <v>20.59569868859646</v>
      </c>
      <c r="AH385" s="10">
        <v>20.27624018148078</v>
      </c>
      <c r="AI385" s="10">
        <v>24.949141400103759</v>
      </c>
      <c r="AJ385" s="10">
        <v>0.004766729925571111</v>
      </c>
      <c r="AK385" s="10">
        <v>0.0048322848849284821</v>
      </c>
      <c r="AL385" s="10">
        <v>0.0049088892692274021</v>
      </c>
      <c r="AM385" s="10">
        <v>0.0048330183920181086</v>
      </c>
      <c r="AN385" s="10">
        <v>0.0053249976408749526</v>
      </c>
      <c r="AO385" s="10">
        <v>0.0049079299946721</v>
      </c>
      <c r="AP385" s="10">
        <v>0.0049314474082135283</v>
      </c>
      <c r="AQ385" s="10">
        <v>0.0050703966384998585</v>
      </c>
      <c r="AR385" s="10">
        <v>0.2922052482155203</v>
      </c>
      <c r="AS385" s="10">
        <v>0.27880045932693909</v>
      </c>
      <c r="AT385" s="10">
        <v>0.28156361644529276</v>
      </c>
      <c r="AU385" s="10">
        <v>0.29093199224632704</v>
      </c>
      <c r="AV385" s="10">
        <v>0.3071570385406448</v>
      </c>
      <c r="AW385" s="10">
        <v>0.29454970104550815</v>
      </c>
      <c r="AX385" s="10">
        <v>0.29869351225805979</v>
      </c>
      <c r="AY385" s="10">
        <v>0.3698346007029068</v>
      </c>
      <c r="AZ385" s="10">
        <v>-0.065537023670203642</v>
      </c>
      <c r="BA385" s="10">
        <v>0.036589757253204569</v>
      </c>
      <c r="BB385" s="10">
        <v>-0.022630978557973247</v>
      </c>
      <c r="BC385" s="10">
        <v>0.059220735811177594</v>
      </c>
      <c r="BD385" s="10">
        <v>-0.26098797874541546</v>
      </c>
      <c r="BE385" s="10">
        <v>0</v>
      </c>
      <c r="BF385" s="10">
        <v>-0.015510933226681956</v>
      </c>
      <c r="BG385" s="10">
        <v>0.21137630615647618</v>
      </c>
    </row>
    <row r="386" x14ac:dyDescent="0.3">
      <c r="A386" s="36">
        <v>20.75</v>
      </c>
      <c r="B386" s="36">
        <v>21</v>
      </c>
      <c r="C386" s="37">
        <v>244</v>
      </c>
      <c r="D386" s="2">
        <v>82509130.569999993</v>
      </c>
      <c r="E386" s="2">
        <v>91371418.569999993</v>
      </c>
      <c r="F386" s="2">
        <v>86363852.019999996</v>
      </c>
      <c r="G386" s="2">
        <v>93530218.569999993</v>
      </c>
      <c r="H386" s="2">
        <v>62609480.5</v>
      </c>
      <c r="I386" s="2">
        <v>88522652.019999996</v>
      </c>
      <c r="J386" s="2">
        <v>87249395.978393927</v>
      </c>
      <c r="K386" s="2">
        <v>108206364.05015589</v>
      </c>
      <c r="L386" s="10">
        <v>358942.78938857338</v>
      </c>
      <c r="M386" s="10">
        <v>397496.75733259512</v>
      </c>
      <c r="N386" s="10">
        <v>375712.13915653771</v>
      </c>
      <c r="O386" s="10">
        <v>406888.27180352563</v>
      </c>
      <c r="P386" s="10">
        <v>272372.54128830519</v>
      </c>
      <c r="Q386" s="10">
        <v>385103.65362746821</v>
      </c>
      <c r="R386" s="10">
        <v>379564.55665695528</v>
      </c>
      <c r="S386" s="10">
        <v>470734.497787575</v>
      </c>
      <c r="T386" s="10">
        <v>4476.6496972491996</v>
      </c>
      <c r="U386" s="10">
        <v>4957.4856801041706</v>
      </c>
      <c r="V386" s="10">
        <v>4685.7930671151862</v>
      </c>
      <c r="W386" s="10">
        <v>5074.6144305789157</v>
      </c>
      <c r="X386" s="10">
        <v>3396.9660083554882</v>
      </c>
      <c r="Y386" s="10">
        <v>4802.9218175899296</v>
      </c>
      <c r="Z386" s="10">
        <v>4733.8395083497326</v>
      </c>
      <c r="AA386" s="10">
        <v>5870.8894824022509</v>
      </c>
      <c r="AB386" s="10">
        <v>19.474949237077389</v>
      </c>
      <c r="AC386" s="10">
        <v>21.566749353404319</v>
      </c>
      <c r="AD386" s="10">
        <v>20.384794051138719</v>
      </c>
      <c r="AE386" s="10">
        <v>22.07629926772967</v>
      </c>
      <c r="AF386" s="10">
        <v>14.77795785840731</v>
      </c>
      <c r="AG386" s="10">
        <v>20.894343965464071</v>
      </c>
      <c r="AH386" s="10">
        <v>20.59381241695813</v>
      </c>
      <c r="AI386" s="10">
        <v>25.540366653332701</v>
      </c>
      <c r="AJ386" s="10">
        <v>0.0041085637923753675</v>
      </c>
      <c r="AK386" s="10">
        <v>0.0041580103013710637</v>
      </c>
      <c r="AL386" s="10">
        <v>0.0042343450724735597</v>
      </c>
      <c r="AM386" s="10">
        <v>0.0041659446893138339</v>
      </c>
      <c r="AN386" s="10">
        <v>0.0044039014682333583</v>
      </c>
      <c r="AO386" s="10">
        <v>0.0042411374965468096</v>
      </c>
      <c r="AP386" s="10">
        <v>0.0042663405025530222</v>
      </c>
      <c r="AQ386" s="10">
        <v>0.0044212517000399481</v>
      </c>
      <c r="AR386" s="10">
        <v>0.29631381200789564</v>
      </c>
      <c r="AS386" s="10">
        <v>0.28295846962831017</v>
      </c>
      <c r="AT386" s="10">
        <v>0.28579796151776632</v>
      </c>
      <c r="AU386" s="10">
        <v>0.2950979369356409</v>
      </c>
      <c r="AV386" s="10">
        <v>0.31156094000887818</v>
      </c>
      <c r="AW386" s="10">
        <v>0.29879083854205496</v>
      </c>
      <c r="AX386" s="10">
        <v>0.30295985276061282</v>
      </c>
      <c r="AY386" s="10">
        <v>0.37425585240294673</v>
      </c>
      <c r="AZ386" s="10">
        <v>-0.067932007376387271</v>
      </c>
      <c r="BA386" s="10">
        <v>0.03218121559842535</v>
      </c>
      <c r="BB386" s="10">
        <v>-0.024386978369245638</v>
      </c>
      <c r="BC386" s="10">
        <v>0.056568193967670988</v>
      </c>
      <c r="BD386" s="10">
        <v>-0.29272927243690583</v>
      </c>
      <c r="BE386" s="10">
        <v>0</v>
      </c>
      <c r="BF386" s="10">
        <v>-0.014383392414840879</v>
      </c>
      <c r="BG386" s="10">
        <v>0.22235791157396356</v>
      </c>
    </row>
    <row r="387" x14ac:dyDescent="0.3">
      <c r="A387" s="36">
        <v>21</v>
      </c>
      <c r="B387" s="36">
        <v>21.25</v>
      </c>
      <c r="C387" s="37">
        <v>245</v>
      </c>
      <c r="D387" s="2">
        <v>103084009.45999999</v>
      </c>
      <c r="E387" s="2">
        <v>104954281.45999999</v>
      </c>
      <c r="F387" s="2">
        <v>96189306.409999996</v>
      </c>
      <c r="G387" s="2">
        <v>106747189.45999999</v>
      </c>
      <c r="H387" s="2">
        <v>89331532.25</v>
      </c>
      <c r="I387" s="2">
        <v>97982214.409999996</v>
      </c>
      <c r="J387" s="2">
        <v>96509913.211954311</v>
      </c>
      <c r="K387" s="2">
        <v>115930319.7707011</v>
      </c>
      <c r="L387" s="10">
        <v>448450.51258344011</v>
      </c>
      <c r="M387" s="10">
        <v>456586.83209084062</v>
      </c>
      <c r="N387" s="10">
        <v>418456.20858731068</v>
      </c>
      <c r="O387" s="10">
        <v>464386.59187731781</v>
      </c>
      <c r="P387" s="10">
        <v>388622.55782669678</v>
      </c>
      <c r="Q387" s="10">
        <v>426255.96837378811</v>
      </c>
      <c r="R387" s="10">
        <v>419850.9572532514</v>
      </c>
      <c r="S387" s="10">
        <v>504336.33303045371</v>
      </c>
      <c r="T387" s="10">
        <v>5112.533326389922</v>
      </c>
      <c r="U387" s="10">
        <v>5205.2909517432918</v>
      </c>
      <c r="V387" s="10">
        <v>4770.5850523235631</v>
      </c>
      <c r="W387" s="10">
        <v>5294.2116480682434</v>
      </c>
      <c r="X387" s="10">
        <v>4430.4682958885087</v>
      </c>
      <c r="Y387" s="10">
        <v>4859.5057486485148</v>
      </c>
      <c r="Z387" s="10">
        <v>4786.4858013169824</v>
      </c>
      <c r="AA387" s="10">
        <v>5749.6562897733993</v>
      </c>
      <c r="AB387" s="10">
        <v>22.24125936534444</v>
      </c>
      <c r="AC387" s="10">
        <v>22.644786593802539</v>
      </c>
      <c r="AD387" s="10">
        <v>20.753668034881251</v>
      </c>
      <c r="AE387" s="10">
        <v>23.031621875579919</v>
      </c>
      <c r="AF387" s="10">
        <v>19.274044429236561</v>
      </c>
      <c r="AG387" s="10">
        <v>21.140503316658631</v>
      </c>
      <c r="AH387" s="10">
        <v>20.822841702784871</v>
      </c>
      <c r="AI387" s="10">
        <v>25.012961019216071</v>
      </c>
      <c r="AJ387" s="10">
        <v>0.0051330952818720984</v>
      </c>
      <c r="AK387" s="10">
        <v>0.0047761213551626054</v>
      </c>
      <c r="AL387" s="10">
        <v>0.0047160786150148943</v>
      </c>
      <c r="AM387" s="10">
        <v>0.0047546439410621026</v>
      </c>
      <c r="AN387" s="10">
        <v>0.0062835095083612876</v>
      </c>
      <c r="AO387" s="10">
        <v>0.0046943469727392852</v>
      </c>
      <c r="AP387" s="10">
        <v>0.0047191633479732086</v>
      </c>
      <c r="AQ387" s="10">
        <v>0.0047368482239621892</v>
      </c>
      <c r="AR387" s="10">
        <v>0.30144690728976775</v>
      </c>
      <c r="AS387" s="10">
        <v>0.28773459098347276</v>
      </c>
      <c r="AT387" s="10">
        <v>0.2905140401327812</v>
      </c>
      <c r="AU387" s="10">
        <v>0.29985258087670302</v>
      </c>
      <c r="AV387" s="10">
        <v>0.31784444951723945</v>
      </c>
      <c r="AW387" s="10">
        <v>0.30348518551479425</v>
      </c>
      <c r="AX387" s="10">
        <v>0.30767901610858606</v>
      </c>
      <c r="AY387" s="10">
        <v>0.37899270062690893</v>
      </c>
      <c r="AZ387" s="10">
        <v>0.052068582861904744</v>
      </c>
      <c r="BA387" s="10">
        <v>0.071156455199367752</v>
      </c>
      <c r="BB387" s="10">
        <v>-0.018298300470100504</v>
      </c>
      <c r="BC387" s="10">
        <v>0.089454755669468256</v>
      </c>
      <c r="BD387" s="10">
        <v>-0.088288289993138869</v>
      </c>
      <c r="BE387" s="10">
        <v>0</v>
      </c>
      <c r="BF387" s="10">
        <v>-0.015026208653388218</v>
      </c>
      <c r="BG387" s="10">
        <v>0.18317717627403751</v>
      </c>
    </row>
    <row r="388" x14ac:dyDescent="0.3">
      <c r="A388" s="36">
        <v>21.25</v>
      </c>
      <c r="B388" s="36">
        <v>21.5</v>
      </c>
      <c r="C388" s="37">
        <v>246</v>
      </c>
      <c r="D388" s="2">
        <v>110132910.95999999</v>
      </c>
      <c r="E388" s="2">
        <v>116919318.95999999</v>
      </c>
      <c r="F388" s="2">
        <v>107779797.492</v>
      </c>
      <c r="G388" s="2">
        <v>120215994.95999999</v>
      </c>
      <c r="H388" s="2">
        <v>87201850.5</v>
      </c>
      <c r="I388" s="2">
        <v>111076473.492</v>
      </c>
      <c r="J388" s="2">
        <v>109380779.3646324</v>
      </c>
      <c r="K388" s="2">
        <v>133228095.0374161</v>
      </c>
      <c r="L388" s="10">
        <v>479115.63229875133</v>
      </c>
      <c r="M388" s="10">
        <v>508638.81598303828</v>
      </c>
      <c r="N388" s="10">
        <v>468878.78813233308</v>
      </c>
      <c r="O388" s="10">
        <v>522980.47818424698</v>
      </c>
      <c r="P388" s="10">
        <v>379357.71764993109</v>
      </c>
      <c r="Q388" s="10">
        <v>483220.4503335419</v>
      </c>
      <c r="R388" s="10">
        <v>475843.60396729922</v>
      </c>
      <c r="S388" s="10">
        <v>579587.54052177223</v>
      </c>
      <c r="T388" s="10">
        <v>4872.9220370780058</v>
      </c>
      <c r="U388" s="10">
        <v>5173.1922906066111</v>
      </c>
      <c r="V388" s="10">
        <v>4768.8065790009287</v>
      </c>
      <c r="W388" s="10">
        <v>5319.0564559090308</v>
      </c>
      <c r="X388" s="10">
        <v>3858.3182381310562</v>
      </c>
      <c r="Y388" s="10">
        <v>4914.6707443033492</v>
      </c>
      <c r="Z388" s="10">
        <v>4839.6433504991992</v>
      </c>
      <c r="AA388" s="10">
        <v>5894.7876216723189</v>
      </c>
      <c r="AB388" s="10">
        <v>21.198868735841391</v>
      </c>
      <c r="AC388" s="10">
        <v>22.50514649719209</v>
      </c>
      <c r="AD388" s="10">
        <v>20.745931070852311</v>
      </c>
      <c r="AE388" s="10">
        <v>23.139705242433831</v>
      </c>
      <c r="AF388" s="10">
        <v>16.784997020040311</v>
      </c>
      <c r="AG388" s="10">
        <v>21.380489816094059</v>
      </c>
      <c r="AH388" s="10">
        <v>21.054095127087258</v>
      </c>
      <c r="AI388" s="10">
        <v>25.64433168982665</v>
      </c>
      <c r="AJ388" s="10">
        <v>0.0054840971804359217</v>
      </c>
      <c r="AK388" s="10">
        <v>0.0053206105396352843</v>
      </c>
      <c r="AL388" s="10">
        <v>0.0052843503821108084</v>
      </c>
      <c r="AM388" s="10">
        <v>0.0053545601991656991</v>
      </c>
      <c r="AN388" s="10">
        <v>0.0061337093740877757</v>
      </c>
      <c r="AO388" s="10">
        <v>0.005321695475240338</v>
      </c>
      <c r="AP388" s="10">
        <v>0.0053485258433159542</v>
      </c>
      <c r="AQ388" s="10">
        <v>0.0054436256762516273</v>
      </c>
      <c r="AR388" s="10">
        <v>0.30693100447020366</v>
      </c>
      <c r="AS388" s="10">
        <v>0.29305520152310804</v>
      </c>
      <c r="AT388" s="10">
        <v>0.29579839051489198</v>
      </c>
      <c r="AU388" s="10">
        <v>0.30520714107586872</v>
      </c>
      <c r="AV388" s="10">
        <v>0.32397815889132719</v>
      </c>
      <c r="AW388" s="10">
        <v>0.30880688099003462</v>
      </c>
      <c r="AX388" s="10">
        <v>0.31302754195190202</v>
      </c>
      <c r="AY388" s="10">
        <v>0.38443632630316055</v>
      </c>
      <c r="AZ388" s="10">
        <v>-0.0084947109170507851</v>
      </c>
      <c r="BA388" s="10">
        <v>0.052602007286635999</v>
      </c>
      <c r="BB388" s="10">
        <v>-0.029679336193882966</v>
      </c>
      <c r="BC388" s="10">
        <v>0.082281343480518965</v>
      </c>
      <c r="BD388" s="10">
        <v>-0.21493861158384275</v>
      </c>
      <c r="BE388" s="10">
        <v>0</v>
      </c>
      <c r="BF388" s="10">
        <v>-0.015266006149265432</v>
      </c>
      <c r="BG388" s="10">
        <v>0.19942676292303729</v>
      </c>
    </row>
    <row r="389" x14ac:dyDescent="0.3">
      <c r="A389" s="36">
        <v>21.5</v>
      </c>
      <c r="B389" s="36">
        <v>21.75</v>
      </c>
      <c r="C389" s="37">
        <v>247</v>
      </c>
      <c r="D389" s="2">
        <v>113731537.3</v>
      </c>
      <c r="E389" s="2">
        <v>122650057.3</v>
      </c>
      <c r="F389" s="2">
        <v>113917907.95</v>
      </c>
      <c r="G389" s="2">
        <v>125772289.3</v>
      </c>
      <c r="H389" s="2">
        <v>93231562</v>
      </c>
      <c r="I389" s="2">
        <v>117040139.95</v>
      </c>
      <c r="J389" s="2">
        <v>115352718.71886159</v>
      </c>
      <c r="K389" s="2">
        <v>137662178.82736379</v>
      </c>
      <c r="L389" s="10">
        <v>494770.8812090634</v>
      </c>
      <c r="M389" s="10">
        <v>533569.4774844402</v>
      </c>
      <c r="N389" s="10">
        <v>495581.65694393078</v>
      </c>
      <c r="O389" s="10">
        <v>547152.24893598852</v>
      </c>
      <c r="P389" s="10">
        <v>405589.01411453472</v>
      </c>
      <c r="Q389" s="10">
        <v>509164.4283954791</v>
      </c>
      <c r="R389" s="10">
        <v>501823.57194245327</v>
      </c>
      <c r="S389" s="10">
        <v>598877.31358023651</v>
      </c>
      <c r="T389" s="10">
        <v>4831.6214495093254</v>
      </c>
      <c r="U389" s="10">
        <v>5210.5041548069157</v>
      </c>
      <c r="V389" s="10">
        <v>4839.5389757423854</v>
      </c>
      <c r="W389" s="10">
        <v>5343.1449636773013</v>
      </c>
      <c r="X389" s="10">
        <v>3960.72738858915</v>
      </c>
      <c r="Y389" s="10">
        <v>4972.1797846127702</v>
      </c>
      <c r="Z389" s="10">
        <v>4900.4935944118934</v>
      </c>
      <c r="AA389" s="10">
        <v>5848.2594344434256</v>
      </c>
      <c r="AB389" s="10">
        <v>21.019197128555309</v>
      </c>
      <c r="AC389" s="10">
        <v>22.667465800774892</v>
      </c>
      <c r="AD389" s="10">
        <v>21.05364106138455</v>
      </c>
      <c r="AE389" s="10">
        <v>23.244498446662501</v>
      </c>
      <c r="AF389" s="10">
        <v>17.230511666363679</v>
      </c>
      <c r="AG389" s="10">
        <v>21.630673707272152</v>
      </c>
      <c r="AH389" s="10">
        <v>21.318814390690061</v>
      </c>
      <c r="AI389" s="10">
        <v>25.441918245475019</v>
      </c>
      <c r="AJ389" s="10">
        <v>0.0056632917226722953</v>
      </c>
      <c r="AK389" s="10">
        <v>0.0055813974402340429</v>
      </c>
      <c r="AL389" s="10">
        <v>0.0055852966364084034</v>
      </c>
      <c r="AM389" s="10">
        <v>0.005602044009766053</v>
      </c>
      <c r="AN389" s="10">
        <v>0.0065578345243974571</v>
      </c>
      <c r="AO389" s="10">
        <v>0.0056074158965649041</v>
      </c>
      <c r="AP389" s="10">
        <v>0.0056405430711721528</v>
      </c>
      <c r="AQ389" s="10">
        <v>0.0056247998674973368</v>
      </c>
      <c r="AR389" s="10">
        <v>0.31259429619287593</v>
      </c>
      <c r="AS389" s="10">
        <v>0.2986365989633421</v>
      </c>
      <c r="AT389" s="10">
        <v>0.30138368715130037</v>
      </c>
      <c r="AU389" s="10">
        <v>0.31080918508563476</v>
      </c>
      <c r="AV389" s="10">
        <v>0.33053599341572465</v>
      </c>
      <c r="AW389" s="10">
        <v>0.3144142968865995</v>
      </c>
      <c r="AX389" s="10">
        <v>0.3186680850230742</v>
      </c>
      <c r="AY389" s="10">
        <v>0.39006112617065786</v>
      </c>
      <c r="AZ389" s="10">
        <v>-0.02826895671359797</v>
      </c>
      <c r="BA389" s="10">
        <v>0.047931567344302373</v>
      </c>
      <c r="BB389" s="10">
        <v>-0.026676591478221212</v>
      </c>
      <c r="BC389" s="10">
        <v>0.074608158822523807</v>
      </c>
      <c r="BD389" s="10">
        <v>-0.20342232981070518</v>
      </c>
      <c r="BE389" s="10">
        <v>0</v>
      </c>
      <c r="BF389" s="10">
        <v>-0.014417457394183542</v>
      </c>
      <c r="BG389" s="10">
        <v>0.17619629373455648</v>
      </c>
    </row>
    <row r="390" x14ac:dyDescent="0.3">
      <c r="A390" s="36">
        <v>21.75</v>
      </c>
      <c r="B390" s="36">
        <v>22</v>
      </c>
      <c r="C390" s="37">
        <v>248</v>
      </c>
      <c r="D390" s="2">
        <v>94748594.510000005</v>
      </c>
      <c r="E390" s="2">
        <v>100194074.51000001</v>
      </c>
      <c r="F390" s="2">
        <v>93148198.310000002</v>
      </c>
      <c r="G390" s="2">
        <v>101922824.51000001</v>
      </c>
      <c r="H390" s="2">
        <v>74892758</v>
      </c>
      <c r="I390" s="2">
        <v>94876948.310000002</v>
      </c>
      <c r="J390" s="2">
        <v>93391081.707164884</v>
      </c>
      <c r="K390" s="2">
        <v>115424734.36339501</v>
      </c>
      <c r="L390" s="10">
        <v>412188.62166064233</v>
      </c>
      <c r="M390" s="10">
        <v>435878.31233192398</v>
      </c>
      <c r="N390" s="10">
        <v>405226.35370088578</v>
      </c>
      <c r="O390" s="10">
        <v>443398.96299044782</v>
      </c>
      <c r="P390" s="10">
        <v>325808.97745270462</v>
      </c>
      <c r="Q390" s="10">
        <v>412747.00435940968</v>
      </c>
      <c r="R390" s="10">
        <v>406282.97911279189</v>
      </c>
      <c r="S390" s="10">
        <v>502136.86449746968</v>
      </c>
      <c r="T390" s="10">
        <v>5021.3892898404793</v>
      </c>
      <c r="U390" s="10">
        <v>5309.983279983041</v>
      </c>
      <c r="V390" s="10">
        <v>4936.5731257618318</v>
      </c>
      <c r="W390" s="10">
        <v>5401.60180772696</v>
      </c>
      <c r="X390" s="10">
        <v>3969.0899358736551</v>
      </c>
      <c r="Y390" s="10">
        <v>5028.1916535057499</v>
      </c>
      <c r="Z390" s="10">
        <v>4949.4452121026488</v>
      </c>
      <c r="AA390" s="10">
        <v>6117.1622430120851</v>
      </c>
      <c r="AB390" s="10">
        <v>21.84475179716161</v>
      </c>
      <c r="AC390" s="10">
        <v>23.10023384026308</v>
      </c>
      <c r="AD390" s="10">
        <v>21.475772627107201</v>
      </c>
      <c r="AE390" s="10">
        <v>23.498805606574159</v>
      </c>
      <c r="AF390" s="10">
        <v>17.266891592172591</v>
      </c>
      <c r="AG390" s="10">
        <v>21.874344393418291</v>
      </c>
      <c r="AH390" s="10">
        <v>21.531770582054801</v>
      </c>
      <c r="AI390" s="10">
        <v>26.611736949359781</v>
      </c>
      <c r="AJ390" s="10">
        <v>0.0047180311087144404</v>
      </c>
      <c r="AK390" s="10">
        <v>0.0045595001201579784</v>
      </c>
      <c r="AL390" s="10">
        <v>0.0045669757114631592</v>
      </c>
      <c r="AM390" s="10">
        <v>0.0045397611165584641</v>
      </c>
      <c r="AN390" s="10">
        <v>0.0052678975177927823</v>
      </c>
      <c r="AO390" s="10">
        <v>0.0045455730691909575</v>
      </c>
      <c r="AP390" s="10">
        <v>0.004566658026643345</v>
      </c>
      <c r="AQ390" s="10">
        <v>0.0047161902861302578</v>
      </c>
      <c r="AR390" s="10">
        <v>0.31731232730159037</v>
      </c>
      <c r="AS390" s="10">
        <v>0.30319609908350009</v>
      </c>
      <c r="AT390" s="10">
        <v>0.30595066286276351</v>
      </c>
      <c r="AU390" s="10">
        <v>0.31534894620219323</v>
      </c>
      <c r="AV390" s="10">
        <v>0.33580389093351742</v>
      </c>
      <c r="AW390" s="10">
        <v>0.31895986995579045</v>
      </c>
      <c r="AX390" s="10">
        <v>0.32323474304971755</v>
      </c>
      <c r="AY390" s="10">
        <v>0.3947773164567881</v>
      </c>
      <c r="AZ390" s="10">
        <v>-0.001352844945862075</v>
      </c>
      <c r="BA390" s="10">
        <v>0.056042340048995554</v>
      </c>
      <c r="BB390" s="10">
        <v>-0.018220969695942446</v>
      </c>
      <c r="BC390" s="10">
        <v>0.074263309744937889</v>
      </c>
      <c r="BD390" s="10">
        <v>-0.21063272655760246</v>
      </c>
      <c r="BE390" s="10">
        <v>-1.1102230246251565e-16</v>
      </c>
      <c r="BF390" s="10">
        <v>-0.015660986459853476</v>
      </c>
      <c r="BG390" s="10">
        <v>0.21657300766311915</v>
      </c>
    </row>
    <row r="391" x14ac:dyDescent="0.3">
      <c r="A391" s="36">
        <v>22</v>
      </c>
      <c r="B391" s="36">
        <v>22.25</v>
      </c>
      <c r="C391" s="37">
        <v>249</v>
      </c>
      <c r="D391" s="2">
        <v>85233538.640000001</v>
      </c>
      <c r="E391" s="2">
        <v>91286326.640000001</v>
      </c>
      <c r="F391" s="2">
        <v>84267905.378000006</v>
      </c>
      <c r="G391" s="2">
        <v>92301676.640000001</v>
      </c>
      <c r="H391" s="2">
        <v>72668054</v>
      </c>
      <c r="I391" s="2">
        <v>85283255.378000006</v>
      </c>
      <c r="J391" s="2">
        <v>83976560.10954532</v>
      </c>
      <c r="K391" s="2">
        <v>98576976.089482173</v>
      </c>
      <c r="L391" s="10">
        <v>370794.89139622799</v>
      </c>
      <c r="M391" s="10">
        <v>397126.5784869612</v>
      </c>
      <c r="N391" s="10">
        <v>366594.05817699293</v>
      </c>
      <c r="O391" s="10">
        <v>401543.69643121702</v>
      </c>
      <c r="P391" s="10">
        <v>316130.75815979327</v>
      </c>
      <c r="Q391" s="10">
        <v>371011.17612124857</v>
      </c>
      <c r="R391" s="10">
        <v>365326.60713718872</v>
      </c>
      <c r="S391" s="10">
        <v>428843.38403045462</v>
      </c>
      <c r="T391" s="10">
        <v>5082.1977604197718</v>
      </c>
      <c r="U391" s="10">
        <v>5443.1057563651539</v>
      </c>
      <c r="V391" s="10">
        <v>5024.6202002265818</v>
      </c>
      <c r="W391" s="10">
        <v>5503.6477634011089</v>
      </c>
      <c r="X391" s="10">
        <v>4332.9589171784628</v>
      </c>
      <c r="Y391" s="10">
        <v>5085.1622072625369</v>
      </c>
      <c r="Z391" s="10">
        <v>5007.2482326364152</v>
      </c>
      <c r="AA391" s="10">
        <v>5877.8233909416358</v>
      </c>
      <c r="AB391" s="10">
        <v>22.10928933255191</v>
      </c>
      <c r="AC391" s="10">
        <v>23.67936190370051</v>
      </c>
      <c r="AD391" s="10">
        <v>21.858807356567461</v>
      </c>
      <c r="AE391" s="10">
        <v>23.942740232020569</v>
      </c>
      <c r="AF391" s="10">
        <v>18.849845457026611</v>
      </c>
      <c r="AG391" s="10">
        <v>22.122185684887519</v>
      </c>
      <c r="AH391" s="10">
        <v>21.783233387227281</v>
      </c>
      <c r="AI391" s="10">
        <v>25.570531514546211</v>
      </c>
      <c r="AJ391" s="10">
        <v>0.0042442264066185386</v>
      </c>
      <c r="AK391" s="10">
        <v>0.0041541380497737831</v>
      </c>
      <c r="AL391" s="10">
        <v>0.0041315826188759027</v>
      </c>
      <c r="AM391" s="10">
        <v>0.0041112240032389648</v>
      </c>
      <c r="AN391" s="10">
        <v>0.0051114135934135566</v>
      </c>
      <c r="AO391" s="10">
        <v>0.004085937372611639</v>
      </c>
      <c r="AP391" s="10">
        <v>0.0041063046413427635</v>
      </c>
      <c r="AQ391" s="10">
        <v>0.0040278002772406478</v>
      </c>
      <c r="AR391" s="10">
        <v>0.3215565537082089</v>
      </c>
      <c r="AS391" s="10">
        <v>0.30735023713327386</v>
      </c>
      <c r="AT391" s="10">
        <v>0.31008224548163943</v>
      </c>
      <c r="AU391" s="10">
        <v>0.31946017020543221</v>
      </c>
      <c r="AV391" s="10">
        <v>0.34091530452693097</v>
      </c>
      <c r="AW391" s="10">
        <v>0.3230458073284021</v>
      </c>
      <c r="AX391" s="10">
        <v>0.32734104769106032</v>
      </c>
      <c r="AY391" s="10">
        <v>0.39880511673402874</v>
      </c>
      <c r="AZ391" s="10">
        <v>-0.00058296013419811832</v>
      </c>
      <c r="BA391" s="10">
        <v>0.070389799678643117</v>
      </c>
      <c r="BB391" s="10">
        <v>-0.01190561963775516</v>
      </c>
      <c r="BC391" s="10">
        <v>0.082295419316398277</v>
      </c>
      <c r="BD391" s="10">
        <v>-0.14792119885768662</v>
      </c>
      <c r="BE391" s="10">
        <v>0</v>
      </c>
      <c r="BF391" s="10">
        <v>-0.015321826807185523</v>
      </c>
      <c r="BG391" s="10">
        <v>0.15587726632338961</v>
      </c>
    </row>
    <row r="392" x14ac:dyDescent="0.3">
      <c r="A392" s="36">
        <v>22.25</v>
      </c>
      <c r="B392" s="36">
        <v>22.5</v>
      </c>
      <c r="C392" s="37">
        <v>250</v>
      </c>
      <c r="D392" s="2">
        <v>87449541.040000007</v>
      </c>
      <c r="E392" s="2">
        <v>90748701.039999992</v>
      </c>
      <c r="F392" s="2">
        <v>82868618.605000004</v>
      </c>
      <c r="G392" s="2">
        <v>92449971.040000007</v>
      </c>
      <c r="H392" s="2">
        <v>71413561</v>
      </c>
      <c r="I392" s="2">
        <v>84569888.605000004</v>
      </c>
      <c r="J392" s="2">
        <v>83259336.936688885</v>
      </c>
      <c r="K392" s="2">
        <v>96255240.625856429</v>
      </c>
      <c r="L392" s="10">
        <v>380435.25576866488</v>
      </c>
      <c r="M392" s="10">
        <v>394787.72421498469</v>
      </c>
      <c r="N392" s="10">
        <v>360506.68464650778</v>
      </c>
      <c r="O392" s="10">
        <v>402188.82752421207</v>
      </c>
      <c r="P392" s="10">
        <v>310673.28680386348</v>
      </c>
      <c r="Q392" s="10">
        <v>367907.78795573523</v>
      </c>
      <c r="R392" s="10">
        <v>362206.44232026831</v>
      </c>
      <c r="S392" s="10">
        <v>418743.04485854722</v>
      </c>
      <c r="T392" s="10">
        <v>5317.6978437214966</v>
      </c>
      <c r="U392" s="10">
        <v>5518.315660687138</v>
      </c>
      <c r="V392" s="10">
        <v>5039.1376470051691</v>
      </c>
      <c r="W392" s="10">
        <v>5621.7677737914264</v>
      </c>
      <c r="X392" s="10">
        <v>4342.5698388567953</v>
      </c>
      <c r="Y392" s="10">
        <v>5142.5897601094557</v>
      </c>
      <c r="Z392" s="10">
        <v>5062.8967428816604</v>
      </c>
      <c r="AA392" s="10">
        <v>5853.1614853059546</v>
      </c>
      <c r="AB392" s="10">
        <v>23.133794817188502</v>
      </c>
      <c r="AC392" s="10">
        <v>24.006550575553948</v>
      </c>
      <c r="AD392" s="10">
        <v>21.92196318920692</v>
      </c>
      <c r="AE392" s="10">
        <v>24.45660246422695</v>
      </c>
      <c r="AF392" s="10">
        <v>18.89165623617291</v>
      </c>
      <c r="AG392" s="10">
        <v>22.372015077879912</v>
      </c>
      <c r="AH392" s="10">
        <v>22.025323339633221</v>
      </c>
      <c r="AI392" s="10">
        <v>25.463243834511839</v>
      </c>
      <c r="AJ392" s="10">
        <v>0.0043545728272093203</v>
      </c>
      <c r="AK392" s="10">
        <v>0.0041296724913084922</v>
      </c>
      <c r="AL392" s="10">
        <v>0.0040629767969533482</v>
      </c>
      <c r="AM392" s="10">
        <v>0.0041178292082473611</v>
      </c>
      <c r="AN392" s="10">
        <v>0.0050231735454133418</v>
      </c>
      <c r="AO392" s="10">
        <v>0.0040517598316012621</v>
      </c>
      <c r="AP392" s="10">
        <v>0.004071233702026637</v>
      </c>
      <c r="AQ392" s="10">
        <v>0.0039329354607790176</v>
      </c>
      <c r="AR392" s="10">
        <v>0.32591112653541821</v>
      </c>
      <c r="AS392" s="10">
        <v>0.31147990962458233</v>
      </c>
      <c r="AT392" s="10">
        <v>0.31414522227859276</v>
      </c>
      <c r="AU392" s="10">
        <v>0.3235779994136796</v>
      </c>
      <c r="AV392" s="10">
        <v>0.34593847807234429</v>
      </c>
      <c r="AW392" s="10">
        <v>0.32709756716000338</v>
      </c>
      <c r="AX392" s="10">
        <v>0.33141228139308693</v>
      </c>
      <c r="AY392" s="10">
        <v>0.40273805219480774</v>
      </c>
      <c r="AZ392" s="10">
        <v>0.034050564361624902</v>
      </c>
      <c r="BA392" s="10">
        <v>0.073061612554077282</v>
      </c>
      <c r="BB392" s="10">
        <v>-0.020116734550119975</v>
      </c>
      <c r="BC392" s="10">
        <v>0.093178347104197368</v>
      </c>
      <c r="BD392" s="10">
        <v>-0.15556751725722584</v>
      </c>
      <c r="BE392" s="10">
        <v>0</v>
      </c>
      <c r="BF392" s="10">
        <v>-0.015496670149730329</v>
      </c>
      <c r="BG392" s="10">
        <v>0.13817390815583441</v>
      </c>
    </row>
    <row r="393" x14ac:dyDescent="0.3">
      <c r="A393" s="36">
        <v>22.5</v>
      </c>
      <c r="B393" s="36">
        <v>22.75</v>
      </c>
      <c r="C393" s="37">
        <v>251</v>
      </c>
      <c r="D393" s="2">
        <v>80395681.549999997</v>
      </c>
      <c r="E393" s="2">
        <v>82462357.549999997</v>
      </c>
      <c r="F393" s="2">
        <v>77040733.958000004</v>
      </c>
      <c r="G393" s="2">
        <v>83916817.549999997</v>
      </c>
      <c r="H393" s="2">
        <v>64412868.5</v>
      </c>
      <c r="I393" s="2">
        <v>78495193.958000004</v>
      </c>
      <c r="J393" s="2">
        <v>77173337.652014703</v>
      </c>
      <c r="K393" s="2">
        <v>91434454.428768858</v>
      </c>
      <c r="L393" s="10">
        <v>349748.56711003708</v>
      </c>
      <c r="M393" s="10">
        <v>358739.31083836989</v>
      </c>
      <c r="N393" s="10">
        <v>335153.40365835949</v>
      </c>
      <c r="O393" s="10">
        <v>365066.70667744242</v>
      </c>
      <c r="P393" s="10">
        <v>280217.89264030749</v>
      </c>
      <c r="Q393" s="10">
        <v>341480.79949743202</v>
      </c>
      <c r="R393" s="10">
        <v>335730.27484199771</v>
      </c>
      <c r="S393" s="10">
        <v>397770.98476441612</v>
      </c>
      <c r="T393" s="10">
        <v>5329.5115379516074</v>
      </c>
      <c r="U393" s="10">
        <v>5466.5135929731523</v>
      </c>
      <c r="V393" s="10">
        <v>5107.1086481935699</v>
      </c>
      <c r="W393" s="10">
        <v>5562.9312263838247</v>
      </c>
      <c r="X393" s="10">
        <v>4269.9945972820678</v>
      </c>
      <c r="Y393" s="10">
        <v>5203.5262816042432</v>
      </c>
      <c r="Z393" s="10">
        <v>5115.899082002963</v>
      </c>
      <c r="AA393" s="10">
        <v>6061.2830247775182</v>
      </c>
      <c r="AB393" s="10">
        <v>23.1851884063664</v>
      </c>
      <c r="AC393" s="10">
        <v>23.781193956802781</v>
      </c>
      <c r="AD393" s="10">
        <v>22.217660169596261</v>
      </c>
      <c r="AE393" s="10">
        <v>24.200643465524848</v>
      </c>
      <c r="AF393" s="10">
        <v>18.57592924363987</v>
      </c>
      <c r="AG393" s="10">
        <v>22.637109678318328</v>
      </c>
      <c r="AH393" s="10">
        <v>22.255901547364779</v>
      </c>
      <c r="AI393" s="10">
        <v>26.368643338708392</v>
      </c>
      <c r="AJ393" s="10">
        <v>0.0040033240442333556</v>
      </c>
      <c r="AK393" s="10">
        <v>0.0037525884738843444</v>
      </c>
      <c r="AL393" s="10">
        <v>0.0037772406462284586</v>
      </c>
      <c r="AM393" s="10">
        <v>0.0037377526297011454</v>
      </c>
      <c r="AN393" s="10">
        <v>0.0045307503575320708</v>
      </c>
      <c r="AO393" s="10">
        <v>0.0037607200281208706</v>
      </c>
      <c r="AP393" s="10">
        <v>0.0037736391461497794</v>
      </c>
      <c r="AQ393" s="10">
        <v>0.0037359608247999072</v>
      </c>
      <c r="AR393" s="10">
        <v>0.32991445057965157</v>
      </c>
      <c r="AS393" s="10">
        <v>0.31523249809846665</v>
      </c>
      <c r="AT393" s="10">
        <v>0.31792246292482124</v>
      </c>
      <c r="AU393" s="10">
        <v>0.32731575204338076</v>
      </c>
      <c r="AV393" s="10">
        <v>0.35046922842987638</v>
      </c>
      <c r="AW393" s="10">
        <v>0.33085828718812427</v>
      </c>
      <c r="AX393" s="10">
        <v>0.33518592053923668</v>
      </c>
      <c r="AY393" s="10">
        <v>0.40647401301960767</v>
      </c>
      <c r="AZ393" s="10">
        <v>0.024211515331968858</v>
      </c>
      <c r="BA393" s="10">
        <v>0.050540210068436453</v>
      </c>
      <c r="BB393" s="10">
        <v>-0.018529287293413521</v>
      </c>
      <c r="BC393" s="10">
        <v>0.069069497361849974</v>
      </c>
      <c r="BD393" s="10">
        <v>-0.17940366470761204</v>
      </c>
      <c r="BE393" s="10">
        <v>0</v>
      </c>
      <c r="BF393" s="10">
        <v>-0.01683996483520489</v>
      </c>
      <c r="BG393" s="10">
        <v>0.16484143574053967</v>
      </c>
    </row>
    <row r="394" x14ac:dyDescent="0.3">
      <c r="A394" s="36">
        <v>22.75</v>
      </c>
      <c r="B394" s="36">
        <v>23</v>
      </c>
      <c r="C394" s="37">
        <v>252</v>
      </c>
      <c r="D394" s="2">
        <v>111670030.7</v>
      </c>
      <c r="E394" s="2">
        <v>118239562.7</v>
      </c>
      <c r="F394" s="2">
        <v>108954607.277</v>
      </c>
      <c r="G394" s="2">
        <v>119973562.7</v>
      </c>
      <c r="H394" s="2">
        <v>85204395.5</v>
      </c>
      <c r="I394" s="2">
        <v>110688607.277</v>
      </c>
      <c r="J394" s="2">
        <v>109015307.3898852</v>
      </c>
      <c r="K394" s="2">
        <v>126895660.7579058</v>
      </c>
      <c r="L394" s="10">
        <v>485802.6261294735</v>
      </c>
      <c r="M394" s="10">
        <v>514382.32542780653</v>
      </c>
      <c r="N394" s="10">
        <v>473989.61039304198</v>
      </c>
      <c r="O394" s="10">
        <v>521925.81537249498</v>
      </c>
      <c r="P394" s="10">
        <v>370668.10882209498</v>
      </c>
      <c r="Q394" s="10">
        <v>481533.10033773049</v>
      </c>
      <c r="R394" s="10">
        <v>474253.67653559719</v>
      </c>
      <c r="S394" s="10">
        <v>552039.29697339458</v>
      </c>
      <c r="T394" s="10">
        <v>5301.9670828981107</v>
      </c>
      <c r="U394" s="10">
        <v>5613.8810511822239</v>
      </c>
      <c r="V394" s="10">
        <v>5173.0418420377928</v>
      </c>
      <c r="W394" s="10">
        <v>5696.2094150602979</v>
      </c>
      <c r="X394" s="10">
        <v>4045.4085794321531</v>
      </c>
      <c r="Y394" s="10">
        <v>5255.3702059158668</v>
      </c>
      <c r="Z394" s="10">
        <v>5175.9238149219054</v>
      </c>
      <c r="AA394" s="10">
        <v>6024.8628220447144</v>
      </c>
      <c r="AB394" s="10">
        <v>23.065360655658221</v>
      </c>
      <c r="AC394" s="10">
        <v>24.42229253764156</v>
      </c>
      <c r="AD394" s="10">
        <v>22.50449199473184</v>
      </c>
      <c r="AE394" s="10">
        <v>24.780448930419471</v>
      </c>
      <c r="AF394" s="10">
        <v>17.598903656922179</v>
      </c>
      <c r="AG394" s="10">
        <v>22.862648387509761</v>
      </c>
      <c r="AH394" s="10">
        <v>22.517029557287881</v>
      </c>
      <c r="AI394" s="10">
        <v>26.21020306587193</v>
      </c>
      <c r="AJ394" s="10">
        <v>0.0055606384609545867</v>
      </c>
      <c r="AK394" s="10">
        <v>0.0053806904547461032</v>
      </c>
      <c r="AL394" s="10">
        <v>0.0053419502911914787</v>
      </c>
      <c r="AM394" s="10">
        <v>0.0053437619844121497</v>
      </c>
      <c r="AN394" s="10">
        <v>0.0059932099651008241</v>
      </c>
      <c r="AO394" s="10">
        <v>0.005303112729349393</v>
      </c>
      <c r="AP394" s="10">
        <v>0.0053306549128536032</v>
      </c>
      <c r="AQ394" s="10">
        <v>0.0051848859425082513</v>
      </c>
      <c r="AR394" s="10">
        <v>0.33547508904060619</v>
      </c>
      <c r="AS394" s="10">
        <v>0.32061318855321275</v>
      </c>
      <c r="AT394" s="10">
        <v>0.32326441321601274</v>
      </c>
      <c r="AU394" s="10">
        <v>0.33265951402779292</v>
      </c>
      <c r="AV394" s="10">
        <v>0.35646243839497721</v>
      </c>
      <c r="AW394" s="10">
        <v>0.33616139991747368</v>
      </c>
      <c r="AX394" s="10">
        <v>0.3405165754520903</v>
      </c>
      <c r="AY394" s="10">
        <v>0.41165889896211594</v>
      </c>
      <c r="AZ394" s="10">
        <v>0.0088665260783702404</v>
      </c>
      <c r="BA394" s="10">
        <v>0.06821800010640322</v>
      </c>
      <c r="BB394" s="10">
        <v>-0.015665568866185531</v>
      </c>
      <c r="BC394" s="10">
        <v>0.083883568972588529</v>
      </c>
      <c r="BD394" s="10">
        <v>-0.23023337635123875</v>
      </c>
      <c r="BE394" s="10">
        <v>-1.1102230246251565e-16</v>
      </c>
      <c r="BF394" s="10">
        <v>-0.015117182592489731</v>
      </c>
      <c r="BG394" s="10">
        <v>0.14642024937893905</v>
      </c>
    </row>
    <row r="395" x14ac:dyDescent="0.3">
      <c r="A395" s="36">
        <v>23</v>
      </c>
      <c r="B395" s="36">
        <v>23.25</v>
      </c>
      <c r="C395" s="37">
        <v>253</v>
      </c>
      <c r="D395" s="2">
        <v>108020446.34999999</v>
      </c>
      <c r="E395" s="2">
        <v>116020102.34999999</v>
      </c>
      <c r="F395" s="2">
        <v>108555265.08</v>
      </c>
      <c r="G395" s="2">
        <v>118189432.34999999</v>
      </c>
      <c r="H395" s="2">
        <v>82183009.5</v>
      </c>
      <c r="I395" s="2">
        <v>110724595.08</v>
      </c>
      <c r="J395" s="2">
        <v>108931897.3832586</v>
      </c>
      <c r="K395" s="2">
        <v>126495602.156541</v>
      </c>
      <c r="L395" s="10">
        <v>469925.69253863289</v>
      </c>
      <c r="M395" s="10">
        <v>504726.91779639939</v>
      </c>
      <c r="N395" s="10">
        <v>472252.33597115078</v>
      </c>
      <c r="O395" s="10">
        <v>514164.24134986597</v>
      </c>
      <c r="P395" s="10">
        <v>357524.05178055947</v>
      </c>
      <c r="Q395" s="10">
        <v>481689.65952461748</v>
      </c>
      <c r="R395" s="10">
        <v>473890.81462886481</v>
      </c>
      <c r="S395" s="10">
        <v>550298.90594878013</v>
      </c>
      <c r="T395" s="10">
        <v>5185.31328485023</v>
      </c>
      <c r="U395" s="10">
        <v>5569.3213493663588</v>
      </c>
      <c r="V395" s="10">
        <v>5210.9862269585255</v>
      </c>
      <c r="W395" s="10">
        <v>5673.455853974654</v>
      </c>
      <c r="X395" s="10">
        <v>3945.036938364055</v>
      </c>
      <c r="Y395" s="10">
        <v>5315.1207315668198</v>
      </c>
      <c r="Z395" s="10">
        <v>5229.0657346034259</v>
      </c>
      <c r="AA395" s="10">
        <v>6072.1775228754304</v>
      </c>
      <c r="AB395" s="10">
        <v>22.557876945978919</v>
      </c>
      <c r="AC395" s="10">
        <v>24.228442674558341</v>
      </c>
      <c r="AD395" s="10">
        <v>22.669562978645871</v>
      </c>
      <c r="AE395" s="10">
        <v>24.681463198438269</v>
      </c>
      <c r="AF395" s="10">
        <v>17.162252869650509</v>
      </c>
      <c r="AG395" s="10">
        <v>23.122583502525799</v>
      </c>
      <c r="AH395" s="10">
        <v>22.748214987944738</v>
      </c>
      <c r="AI395" s="10">
        <v>26.416038111980608</v>
      </c>
      <c r="AJ395" s="10">
        <v>0.0053789064512479931</v>
      </c>
      <c r="AK395" s="10">
        <v>0.0052796901732224599</v>
      </c>
      <c r="AL395" s="10">
        <v>0.0053223708881826124</v>
      </c>
      <c r="AM395" s="10">
        <v>0.0052642947440884949</v>
      </c>
      <c r="AN395" s="10">
        <v>0.0057806880573124395</v>
      </c>
      <c r="AO395" s="10">
        <v>0.005304836911999131</v>
      </c>
      <c r="AP395" s="10">
        <v>0.0053265763116713393</v>
      </c>
      <c r="AQ395" s="10">
        <v>0.0051685397711261332</v>
      </c>
      <c r="AR395" s="10">
        <v>0.34085399549185419</v>
      </c>
      <c r="AS395" s="10">
        <v>0.32589287872643519</v>
      </c>
      <c r="AT395" s="10">
        <v>0.32858678410419534</v>
      </c>
      <c r="AU395" s="10">
        <v>0.33792380877188144</v>
      </c>
      <c r="AV395" s="10">
        <v>0.36224312645228968</v>
      </c>
      <c r="AW395" s="10">
        <v>0.3414662368294728</v>
      </c>
      <c r="AX395" s="10">
        <v>0.34584315176376162</v>
      </c>
      <c r="AY395" s="10">
        <v>0.41682743873324207</v>
      </c>
      <c r="AZ395" s="10">
        <v>-0.024422295046969689</v>
      </c>
      <c r="BA395" s="10">
        <v>0.047825934844683005</v>
      </c>
      <c r="BB395" s="10">
        <v>-0.019592124030190727</v>
      </c>
      <c r="BC395" s="10">
        <v>0.067418058874873621</v>
      </c>
      <c r="BD395" s="10">
        <v>-0.25777096370845454</v>
      </c>
      <c r="BE395" s="10">
        <v>-1.1102230246251565e-16</v>
      </c>
      <c r="BF395" s="10">
        <v>-0.016190600610877515</v>
      </c>
      <c r="BG395" s="10">
        <v>0.14243454279644219</v>
      </c>
    </row>
    <row r="396" x14ac:dyDescent="0.3">
      <c r="A396" s="36">
        <v>23.25</v>
      </c>
      <c r="B396" s="36">
        <v>23.5</v>
      </c>
      <c r="C396" s="37">
        <v>254</v>
      </c>
      <c r="D396" s="2">
        <v>128969531.7</v>
      </c>
      <c r="E396" s="2">
        <v>141116987.69999999</v>
      </c>
      <c r="F396" s="2">
        <v>129719912.34</v>
      </c>
      <c r="G396" s="2">
        <v>142254419.69999999</v>
      </c>
      <c r="H396" s="2">
        <v>104882736.75</v>
      </c>
      <c r="I396" s="2">
        <v>130857344.34</v>
      </c>
      <c r="J396" s="2">
        <v>128848246.9984902</v>
      </c>
      <c r="K396" s="2">
        <v>149531612.31215119</v>
      </c>
      <c r="L396" s="10">
        <v>561061.34114771383</v>
      </c>
      <c r="M396" s="10">
        <v>613906.90757767123</v>
      </c>
      <c r="N396" s="10">
        <v>564325.75222760369</v>
      </c>
      <c r="O396" s="10">
        <v>618855.12375689088</v>
      </c>
      <c r="P396" s="10">
        <v>456275.58826126688</v>
      </c>
      <c r="Q396" s="10">
        <v>569273.96840682335</v>
      </c>
      <c r="R396" s="10">
        <v>560533.71143244056</v>
      </c>
      <c r="S396" s="10">
        <v>650513.38747968455</v>
      </c>
      <c r="T396" s="10">
        <v>5300.6260203033171</v>
      </c>
      <c r="U396" s="10">
        <v>5799.8844149438983</v>
      </c>
      <c r="V396" s="10">
        <v>5331.466538161194</v>
      </c>
      <c r="W396" s="10">
        <v>5846.6326784760176</v>
      </c>
      <c r="X396" s="10">
        <v>4310.6628067074926</v>
      </c>
      <c r="Y396" s="10">
        <v>5378.2148016933133</v>
      </c>
      <c r="Z396" s="10">
        <v>5295.6412395088646</v>
      </c>
      <c r="AA396" s="10">
        <v>6145.7240685607339</v>
      </c>
      <c r="AB396" s="10">
        <v>23.05952657711207</v>
      </c>
      <c r="AC396" s="10">
        <v>25.231470452413429</v>
      </c>
      <c r="AD396" s="10">
        <v>23.193693322411889</v>
      </c>
      <c r="AE396" s="10">
        <v>25.434841303558869</v>
      </c>
      <c r="AF396" s="10">
        <v>18.752849790853929</v>
      </c>
      <c r="AG396" s="10">
        <v>23.397064173557329</v>
      </c>
      <c r="AH396" s="10">
        <v>23.03784108472486</v>
      </c>
      <c r="AI396" s="10">
        <v>26.735990607853541</v>
      </c>
      <c r="AJ396" s="10">
        <v>0.0064220716495452862</v>
      </c>
      <c r="AK396" s="10">
        <v>0.0064217662124346911</v>
      </c>
      <c r="AL396" s="10">
        <v>0.0063600552635306269</v>
      </c>
      <c r="AM396" s="10">
        <v>0.0063361772627218201</v>
      </c>
      <c r="AN396" s="10">
        <v>0.0073773689651626768</v>
      </c>
      <c r="AO396" s="10">
        <v>0.0062694008495534394</v>
      </c>
      <c r="AP396" s="10">
        <v>0.0063004504350808637</v>
      </c>
      <c r="AQ396" s="10">
        <v>0.0061097783013794957</v>
      </c>
      <c r="AR396" s="10">
        <v>0.34727606714139947</v>
      </c>
      <c r="AS396" s="10">
        <v>0.33231464493886986</v>
      </c>
      <c r="AT396" s="10">
        <v>0.33494683936772596</v>
      </c>
      <c r="AU396" s="10">
        <v>0.34425998603460328</v>
      </c>
      <c r="AV396" s="10">
        <v>0.36962049541745234</v>
      </c>
      <c r="AW396" s="10">
        <v>0.34773563767902627</v>
      </c>
      <c r="AX396" s="10">
        <v>0.3521436021988425</v>
      </c>
      <c r="AY396" s="10">
        <v>0.42293721703462156</v>
      </c>
      <c r="AZ396" s="10">
        <v>-0.014426493595155021</v>
      </c>
      <c r="BA396" s="10">
        <v>0.078403267403492904</v>
      </c>
      <c r="BB396" s="10">
        <v>-0.0086921525554169987</v>
      </c>
      <c r="BC396" s="10">
        <v>0.087095419958909792</v>
      </c>
      <c r="BD396" s="10">
        <v>-0.19849560390367926</v>
      </c>
      <c r="BE396" s="10">
        <v>0</v>
      </c>
      <c r="BF396" s="10">
        <v>-0.015353340323716713</v>
      </c>
      <c r="BG396" s="10">
        <v>0.14270706826840973</v>
      </c>
    </row>
    <row r="397" x14ac:dyDescent="0.3">
      <c r="A397" s="36">
        <v>23.5</v>
      </c>
      <c r="B397" s="36">
        <v>23.75</v>
      </c>
      <c r="C397" s="37">
        <v>255</v>
      </c>
      <c r="D397" s="2">
        <v>75945761.349999994</v>
      </c>
      <c r="E397" s="2">
        <v>78392333.350000009</v>
      </c>
      <c r="F397" s="2">
        <v>71820617.002000004</v>
      </c>
      <c r="G397" s="2">
        <v>79216373.350000009</v>
      </c>
      <c r="H397" s="2">
        <v>60229951</v>
      </c>
      <c r="I397" s="2">
        <v>72644657.002000004</v>
      </c>
      <c r="J397" s="2">
        <v>71436178.186115727</v>
      </c>
      <c r="K397" s="2">
        <v>84009914.982604265</v>
      </c>
      <c r="L397" s="10">
        <v>330389.9002799528</v>
      </c>
      <c r="M397" s="10">
        <v>341033.32085720572</v>
      </c>
      <c r="N397" s="10">
        <v>312444.11890190968</v>
      </c>
      <c r="O397" s="10">
        <v>344618.17521361919</v>
      </c>
      <c r="P397" s="10">
        <v>262020.77839537579</v>
      </c>
      <c r="Q397" s="10">
        <v>316028.97325832333</v>
      </c>
      <c r="R397" s="10">
        <v>310771.67925832787</v>
      </c>
      <c r="S397" s="10">
        <v>365471.71218305168</v>
      </c>
      <c r="T397" s="10">
        <v>5681.1610824356667</v>
      </c>
      <c r="U397" s="10">
        <v>5864.1781380909642</v>
      </c>
      <c r="V397" s="10">
        <v>5372.577573459007</v>
      </c>
      <c r="W397" s="10">
        <v>5925.8208669958112</v>
      </c>
      <c r="X397" s="10">
        <v>4505.5319419509278</v>
      </c>
      <c r="Y397" s="10">
        <v>5434.220302363854</v>
      </c>
      <c r="Z397" s="10">
        <v>5343.8194334317568</v>
      </c>
      <c r="AA397" s="10">
        <v>6284.4041728459206</v>
      </c>
      <c r="AB397" s="10">
        <v>24.714983563730762</v>
      </c>
      <c r="AC397" s="10">
        <v>25.511170022232619</v>
      </c>
      <c r="AD397" s="10">
        <v>23.372540312829869</v>
      </c>
      <c r="AE397" s="10">
        <v>25.779336865171992</v>
      </c>
      <c r="AF397" s="10">
        <v>19.600596827900642</v>
      </c>
      <c r="AG397" s="10">
        <v>23.640707155769249</v>
      </c>
      <c r="AH397" s="10">
        <v>23.247432619563721</v>
      </c>
      <c r="AI397" s="10">
        <v>27.339296243495792</v>
      </c>
      <c r="AJ397" s="10">
        <v>0.0037817391010109957</v>
      </c>
      <c r="AK397" s="10">
        <v>0.0035673751674118771</v>
      </c>
      <c r="AL397" s="10">
        <v>0.0035213028204671027</v>
      </c>
      <c r="AM397" s="10">
        <v>0.0035283893794939352</v>
      </c>
      <c r="AN397" s="10">
        <v>0.0042365272403198304</v>
      </c>
      <c r="AO397" s="10">
        <v>0.0034804196632671554</v>
      </c>
      <c r="AP397" s="10">
        <v>0.0034931022378480699</v>
      </c>
      <c r="AQ397" s="10">
        <v>0.00343259828289661</v>
      </c>
      <c r="AR397" s="10">
        <v>0.35105780624241045</v>
      </c>
      <c r="AS397" s="10">
        <v>0.33588202010628176</v>
      </c>
      <c r="AT397" s="10">
        <v>0.33846814218819304</v>
      </c>
      <c r="AU397" s="10">
        <v>0.34778837541409724</v>
      </c>
      <c r="AV397" s="10">
        <v>0.37385702265777215</v>
      </c>
      <c r="AW397" s="10">
        <v>0.35121605734229344</v>
      </c>
      <c r="AX397" s="10">
        <v>0.35563670443669054</v>
      </c>
      <c r="AY397" s="10">
        <v>0.42636981531751816</v>
      </c>
      <c r="AZ397" s="10">
        <v>0.045441805140729263</v>
      </c>
      <c r="BA397" s="10">
        <v>0.07912042791862528</v>
      </c>
      <c r="BB397" s="10">
        <v>-0.011343435759870291</v>
      </c>
      <c r="BC397" s="10">
        <v>0.090463863678495793</v>
      </c>
      <c r="BD397" s="10">
        <v>-0.17089633999728582</v>
      </c>
      <c r="BE397" s="10">
        <v>0</v>
      </c>
      <c r="BF397" s="10">
        <v>-0.016635481062991397</v>
      </c>
      <c r="BG397" s="10">
        <v>0.15645001917059598</v>
      </c>
    </row>
    <row r="398" x14ac:dyDescent="0.3">
      <c r="A398" s="36">
        <v>23.75</v>
      </c>
      <c r="B398" s="36">
        <v>24</v>
      </c>
      <c r="C398" s="37">
        <v>256</v>
      </c>
      <c r="D398" s="2">
        <v>111329380.54000001</v>
      </c>
      <c r="E398" s="2">
        <v>116004532.54000001</v>
      </c>
      <c r="F398" s="2">
        <v>106501273.54000001</v>
      </c>
      <c r="G398" s="2">
        <v>117816562.54000001</v>
      </c>
      <c r="H398" s="2">
        <v>90158115.25</v>
      </c>
      <c r="I398" s="2">
        <v>108313303.54000001</v>
      </c>
      <c r="J398" s="2">
        <v>106529587.8342018</v>
      </c>
      <c r="K398" s="2">
        <v>125068342.7983975</v>
      </c>
      <c r="L398" s="10">
        <v>484320.68203684571</v>
      </c>
      <c r="M398" s="10">
        <v>504659.18382570992</v>
      </c>
      <c r="N398" s="10">
        <v>463316.7739593485</v>
      </c>
      <c r="O398" s="10">
        <v>512542.13081790932</v>
      </c>
      <c r="P398" s="10">
        <v>392218.4750982945</v>
      </c>
      <c r="Q398" s="10">
        <v>471199.72095154802</v>
      </c>
      <c r="R398" s="10">
        <v>463439.95077226771</v>
      </c>
      <c r="S398" s="10">
        <v>544089.84215603652</v>
      </c>
      <c r="T398" s="10">
        <v>5636.9306602531651</v>
      </c>
      <c r="U398" s="10">
        <v>5873.6472172151898</v>
      </c>
      <c r="V398" s="10">
        <v>5392.4695463291146</v>
      </c>
      <c r="W398" s="10">
        <v>5965.3955716455694</v>
      </c>
      <c r="X398" s="10">
        <v>4564.9678607594933</v>
      </c>
      <c r="Y398" s="10">
        <v>5484.2179007594941</v>
      </c>
      <c r="Z398" s="10">
        <v>5393.9031814785694</v>
      </c>
      <c r="AA398" s="10">
        <v>6332.574318906205</v>
      </c>
      <c r="AB398" s="10">
        <v>24.522566179080791</v>
      </c>
      <c r="AC398" s="10">
        <v>25.55236373801063</v>
      </c>
      <c r="AD398" s="10">
        <v>23.459077162498659</v>
      </c>
      <c r="AE398" s="10">
        <v>25.951500294577691</v>
      </c>
      <c r="AF398" s="10">
        <v>19.859163296116179</v>
      </c>
      <c r="AG398" s="10">
        <v>23.85821371906572</v>
      </c>
      <c r="AH398" s="10">
        <v>23.465313963152791</v>
      </c>
      <c r="AI398" s="10">
        <v>27.548852767394251</v>
      </c>
      <c r="AJ398" s="10">
        <v>0.0055436756969116973</v>
      </c>
      <c r="AK398" s="10">
        <v>0.0052789816427937595</v>
      </c>
      <c r="AL398" s="10">
        <v>0.0052216654569995843</v>
      </c>
      <c r="AM398" s="10">
        <v>0.0052476866891889721</v>
      </c>
      <c r="AN398" s="10">
        <v>0.0063416507045227334</v>
      </c>
      <c r="AO398" s="10">
        <v>0.0051893114647600493</v>
      </c>
      <c r="AP398" s="10">
        <v>0.0052091076413856574</v>
      </c>
      <c r="AQ398" s="10">
        <v>0.0051102227495814024</v>
      </c>
      <c r="AR398" s="10">
        <v>0.35660148193932217</v>
      </c>
      <c r="AS398" s="10">
        <v>0.34116100174907554</v>
      </c>
      <c r="AT398" s="10">
        <v>0.34368980764519264</v>
      </c>
      <c r="AU398" s="10">
        <v>0.3530360621032862</v>
      </c>
      <c r="AV398" s="10">
        <v>0.3801986733622949</v>
      </c>
      <c r="AW398" s="10">
        <v>0.35640536880705348</v>
      </c>
      <c r="AX398" s="10">
        <v>0.3608458120780762</v>
      </c>
      <c r="AY398" s="10">
        <v>0.43148003806709956</v>
      </c>
      <c r="AZ398" s="10">
        <v>0.027845859201276912</v>
      </c>
      <c r="BA398" s="10">
        <v>0.071009088898850159</v>
      </c>
      <c r="BB398" s="10">
        <v>-0.016729523897596077</v>
      </c>
      <c r="BC398" s="10">
        <v>0.087738612796446125</v>
      </c>
      <c r="BD398" s="10">
        <v>-0.16761734428398556</v>
      </c>
      <c r="BE398" s="10">
        <v>0</v>
      </c>
      <c r="BF398" s="10">
        <v>-0.016468112849493899</v>
      </c>
      <c r="BG398" s="10">
        <v>0.1546905016354696</v>
      </c>
    </row>
    <row r="399" x14ac:dyDescent="0.3">
      <c r="A399" s="36">
        <v>24</v>
      </c>
      <c r="B399" s="36">
        <v>24.25</v>
      </c>
      <c r="C399" s="37">
        <v>257</v>
      </c>
      <c r="D399" s="2">
        <v>67244591.799999997</v>
      </c>
      <c r="E399" s="2">
        <v>71104871.799999997</v>
      </c>
      <c r="F399" s="2">
        <v>65875550.950000003</v>
      </c>
      <c r="G399" s="2">
        <v>72237335.799999997</v>
      </c>
      <c r="H399" s="2">
        <v>50398181.5</v>
      </c>
      <c r="I399" s="2">
        <v>67008014.950000003</v>
      </c>
      <c r="J399" s="2">
        <v>65721694.611471869</v>
      </c>
      <c r="K399" s="2">
        <v>77553381.34852469</v>
      </c>
      <c r="L399" s="10">
        <v>292536.8524094483</v>
      </c>
      <c r="M399" s="10">
        <v>309330.38376105268</v>
      </c>
      <c r="N399" s="10">
        <v>286581.05893433711</v>
      </c>
      <c r="O399" s="10">
        <v>314256.98745005019</v>
      </c>
      <c r="P399" s="10">
        <v>219249.2360875642</v>
      </c>
      <c r="Q399" s="10">
        <v>291507.66262333462</v>
      </c>
      <c r="R399" s="10">
        <v>285911.73151645152</v>
      </c>
      <c r="S399" s="10">
        <v>337383.59422098577</v>
      </c>
      <c r="T399" s="10">
        <v>5566.1445079049736</v>
      </c>
      <c r="U399" s="10">
        <v>5885.6776591341777</v>
      </c>
      <c r="V399" s="10">
        <v>5452.8226926578927</v>
      </c>
      <c r="W399" s="10">
        <v>5979.4169191292112</v>
      </c>
      <c r="X399" s="10">
        <v>4171.6895538448807</v>
      </c>
      <c r="Y399" s="10">
        <v>5546.5619526529263</v>
      </c>
      <c r="Z399" s="10">
        <v>5440.0872950477506</v>
      </c>
      <c r="AA399" s="10">
        <v>6419.4504882480496</v>
      </c>
      <c r="AB399" s="10">
        <v>24.214622333370439</v>
      </c>
      <c r="AC399" s="10">
        <v>25.60470025337743</v>
      </c>
      <c r="AD399" s="10">
        <v>23.721633882487961</v>
      </c>
      <c r="AE399" s="10">
        <v>26.012497926500309</v>
      </c>
      <c r="AF399" s="10">
        <v>18.148268859164329</v>
      </c>
      <c r="AG399" s="10">
        <v>24.12943155561085</v>
      </c>
      <c r="AH399" s="10">
        <v>23.666230570023298</v>
      </c>
      <c r="AI399" s="10">
        <v>27.92679366120236</v>
      </c>
      <c r="AJ399" s="10">
        <v>0.0033484620816377313</v>
      </c>
      <c r="AK399" s="10">
        <v>0.0032357469551112044</v>
      </c>
      <c r="AL399" s="10">
        <v>0.0032298213666641109</v>
      </c>
      <c r="AM399" s="10">
        <v>0.0032175349319959368</v>
      </c>
      <c r="AN399" s="10">
        <v>0.0035449683295829498</v>
      </c>
      <c r="AO399" s="10">
        <v>0.0032103670449164456</v>
      </c>
      <c r="AP399" s="10">
        <v>0.0032136741403548286</v>
      </c>
      <c r="AQ399" s="10">
        <v>0.0031687879187223939</v>
      </c>
      <c r="AR399" s="10">
        <v>0.35994994402095992</v>
      </c>
      <c r="AS399" s="10">
        <v>0.34439674870418674</v>
      </c>
      <c r="AT399" s="10">
        <v>0.34691962901185674</v>
      </c>
      <c r="AU399" s="10">
        <v>0.35625359703528214</v>
      </c>
      <c r="AV399" s="10">
        <v>0.38374364169187786</v>
      </c>
      <c r="AW399" s="10">
        <v>0.35961573585196993</v>
      </c>
      <c r="AX399" s="10">
        <v>0.36405948621843104</v>
      </c>
      <c r="AY399" s="10">
        <v>0.43464882598582194</v>
      </c>
      <c r="AZ399" s="10">
        <v>0.0035305754121581767</v>
      </c>
      <c r="BA399" s="10">
        <v>0.061139803246775593</v>
      </c>
      <c r="BB399" s="10">
        <v>-0.01690042602881181</v>
      </c>
      <c r="BC399" s="10">
        <v>0.078040229275587514</v>
      </c>
      <c r="BD399" s="10">
        <v>-0.24787830922008225</v>
      </c>
      <c r="BE399" s="10">
        <v>0</v>
      </c>
      <c r="BF399" s="10">
        <v>-0.019196514618257998</v>
      </c>
      <c r="BG399" s="10">
        <v>0.1573747022112717</v>
      </c>
    </row>
    <row r="400" x14ac:dyDescent="0.3">
      <c r="A400" s="36">
        <v>24.25</v>
      </c>
      <c r="B400" s="36">
        <v>24.5</v>
      </c>
      <c r="C400" s="37">
        <v>258</v>
      </c>
      <c r="D400" s="2">
        <v>88743434.200000003</v>
      </c>
      <c r="E400" s="2">
        <v>99585794.200000003</v>
      </c>
      <c r="F400" s="2">
        <v>93895505.650000006</v>
      </c>
      <c r="G400" s="2">
        <v>101272814.2</v>
      </c>
      <c r="H400" s="2">
        <v>64617560.5</v>
      </c>
      <c r="I400" s="2">
        <v>95582525.649999991</v>
      </c>
      <c r="J400" s="2">
        <v>93932110.930570245</v>
      </c>
      <c r="K400" s="2">
        <v>110915507.1662223</v>
      </c>
      <c r="L400" s="10">
        <v>386064.13122539001</v>
      </c>
      <c r="M400" s="10">
        <v>433232.08603317139</v>
      </c>
      <c r="N400" s="10">
        <v>408477.39488017192</v>
      </c>
      <c r="O400" s="10">
        <v>440571.19699423743</v>
      </c>
      <c r="P400" s="10">
        <v>281108.37248099851</v>
      </c>
      <c r="Q400" s="10">
        <v>415816.50584123778</v>
      </c>
      <c r="R400" s="10">
        <v>408636.64030456869</v>
      </c>
      <c r="S400" s="10">
        <v>482520.19205214758</v>
      </c>
      <c r="T400" s="10">
        <v>5203.3675872178246</v>
      </c>
      <c r="U400" s="10">
        <v>5839.0966989152739</v>
      </c>
      <c r="V400" s="10">
        <v>5505.4532776311926</v>
      </c>
      <c r="W400" s="10">
        <v>5938.013145705072</v>
      </c>
      <c r="X400" s="10">
        <v>3788.775168572266</v>
      </c>
      <c r="Y400" s="10">
        <v>5604.3697244209907</v>
      </c>
      <c r="Z400" s="10">
        <v>5507.5995854922458</v>
      </c>
      <c r="AA400" s="10">
        <v>6503.4011824228837</v>
      </c>
      <c r="AB400" s="10">
        <v>22.63641930374612</v>
      </c>
      <c r="AC400" s="10">
        <v>25.402057228564729</v>
      </c>
      <c r="AD400" s="10">
        <v>23.950594833196821</v>
      </c>
      <c r="AE400" s="10">
        <v>25.832377425636899</v>
      </c>
      <c r="AF400" s="10">
        <v>16.482461007387769</v>
      </c>
      <c r="AG400" s="10">
        <v>24.380915030269001</v>
      </c>
      <c r="AH400" s="10">
        <v>23.959932002613229</v>
      </c>
      <c r="AI400" s="10">
        <v>28.292007742723399</v>
      </c>
      <c r="AJ400" s="10">
        <v>0.0044190025763977212</v>
      </c>
      <c r="AK400" s="10">
        <v>0.0045318193001085061</v>
      </c>
      <c r="AL400" s="10">
        <v>0.0046036155448974016</v>
      </c>
      <c r="AM400" s="10">
        <v>0.0045108089015380628</v>
      </c>
      <c r="AN400" s="10">
        <v>0.0045451482313386684</v>
      </c>
      <c r="AO400" s="10">
        <v>0.0045793774169494454</v>
      </c>
      <c r="AP400" s="10">
        <v>0.0045931133947636092</v>
      </c>
      <c r="AQ400" s="10">
        <v>0.0045319457771647292</v>
      </c>
      <c r="AR400" s="10">
        <v>0.36436894659735763</v>
      </c>
      <c r="AS400" s="10">
        <v>0.34892856800429523</v>
      </c>
      <c r="AT400" s="10">
        <v>0.35152324455675416</v>
      </c>
      <c r="AU400" s="10">
        <v>0.36076440593682019</v>
      </c>
      <c r="AV400" s="10">
        <v>0.38828878992321653</v>
      </c>
      <c r="AW400" s="10">
        <v>0.3641951132689194</v>
      </c>
      <c r="AX400" s="10">
        <v>0.36865259961319463</v>
      </c>
      <c r="AY400" s="10">
        <v>0.43918077176298664</v>
      </c>
      <c r="AZ400" s="10">
        <v>-0.07155169214761159</v>
      </c>
      <c r="BA400" s="10">
        <v>0.041882849639891528</v>
      </c>
      <c r="BB400" s="10">
        <v>-0.017649878871975333</v>
      </c>
      <c r="BC400" s="10">
        <v>0.059532728511866972</v>
      </c>
      <c r="BD400" s="10">
        <v>-0.32396052457732882</v>
      </c>
      <c r="BE400" s="10">
        <v>0</v>
      </c>
      <c r="BF400" s="10">
        <v>-0.017266908445934592</v>
      </c>
      <c r="BG400" s="10">
        <v>0.16041615778566021</v>
      </c>
    </row>
    <row r="401" x14ac:dyDescent="0.3">
      <c r="A401" s="36">
        <v>24.5</v>
      </c>
      <c r="B401" s="36">
        <v>24.75</v>
      </c>
      <c r="C401" s="37">
        <v>259</v>
      </c>
      <c r="D401" s="2">
        <v>44913426.024999999</v>
      </c>
      <c r="E401" s="2">
        <v>49044942.024999999</v>
      </c>
      <c r="F401" s="2">
        <v>45682971.090999998</v>
      </c>
      <c r="G401" s="2">
        <v>49437600.024999999</v>
      </c>
      <c r="H401" s="2">
        <v>35688681.25</v>
      </c>
      <c r="I401" s="2">
        <v>46075629.090999998</v>
      </c>
      <c r="J401" s="2">
        <v>45195928.256021179</v>
      </c>
      <c r="K401" s="2">
        <v>52300073.018319972</v>
      </c>
      <c r="L401" s="10">
        <v>195388.68373765779</v>
      </c>
      <c r="M401" s="10">
        <v>213362.18396967609</v>
      </c>
      <c r="N401" s="10">
        <v>198736.46659080411</v>
      </c>
      <c r="O401" s="10">
        <v>215070.37986050741</v>
      </c>
      <c r="P401" s="10">
        <v>155257.90550667149</v>
      </c>
      <c r="Q401" s="10">
        <v>200444.6624816354</v>
      </c>
      <c r="R401" s="10">
        <v>196617.6645560317</v>
      </c>
      <c r="S401" s="10">
        <v>227523.11125730761</v>
      </c>
      <c r="T401" s="10">
        <v>5515.5871331204717</v>
      </c>
      <c r="U401" s="10">
        <v>6022.9573897826349</v>
      </c>
      <c r="V401" s="10">
        <v>5610.0910095787794</v>
      </c>
      <c r="W401" s="10">
        <v>6071.1777017069871</v>
      </c>
      <c r="X401" s="10">
        <v>4382.7436141471198</v>
      </c>
      <c r="Y401" s="10">
        <v>5658.3113215031317</v>
      </c>
      <c r="Z401" s="10">
        <v>5550.279780918725</v>
      </c>
      <c r="AA401" s="10">
        <v>6422.7033057005983</v>
      </c>
      <c r="AB401" s="10">
        <v>23.994680552334248</v>
      </c>
      <c r="AC401" s="10">
        <v>26.2019137872622</v>
      </c>
      <c r="AD401" s="10">
        <v>24.405804567211611</v>
      </c>
      <c r="AE401" s="10">
        <v>26.41168854973688</v>
      </c>
      <c r="AF401" s="10">
        <v>19.066425826681989</v>
      </c>
      <c r="AG401" s="10">
        <v>24.615579329686291</v>
      </c>
      <c r="AH401" s="10">
        <v>24.145605373453481</v>
      </c>
      <c r="AI401" s="10">
        <v>27.940944523800521</v>
      </c>
      <c r="AJ401" s="10">
        <v>0.0022364758261667933</v>
      </c>
      <c r="AK401" s="10">
        <v>0.0022318726945654839</v>
      </c>
      <c r="AL401" s="10">
        <v>0.0022397966164169241</v>
      </c>
      <c r="AM401" s="10">
        <v>0.002202008189710683</v>
      </c>
      <c r="AN401" s="10">
        <v>0.0025103136857394515</v>
      </c>
      <c r="AO401" s="10">
        <v>0.0022074923621885306</v>
      </c>
      <c r="AP401" s="10">
        <v>0.0022100006207136742</v>
      </c>
      <c r="AQ401" s="10">
        <v>0.0021369518214037746</v>
      </c>
      <c r="AR401" s="10">
        <v>0.36660542242352445</v>
      </c>
      <c r="AS401" s="10">
        <v>0.35116044069886071</v>
      </c>
      <c r="AT401" s="10">
        <v>0.35376304117317109</v>
      </c>
      <c r="AU401" s="10">
        <v>0.36296641412653086</v>
      </c>
      <c r="AV401" s="10">
        <v>0.39079910360895598</v>
      </c>
      <c r="AW401" s="10">
        <v>0.36640260563110794</v>
      </c>
      <c r="AX401" s="10">
        <v>0.37086260023390832</v>
      </c>
      <c r="AY401" s="10">
        <v>0.44131772358439042</v>
      </c>
      <c r="AZ401" s="10">
        <v>-0.025223813302790443</v>
      </c>
      <c r="BA401" s="10">
        <v>0.064444327567086734</v>
      </c>
      <c r="BB401" s="10">
        <v>-0.0085220323139700849</v>
      </c>
      <c r="BC401" s="10">
        <v>0.072966359881056819</v>
      </c>
      <c r="BD401" s="10">
        <v>-0.22543257782732895</v>
      </c>
      <c r="BE401" s="10">
        <v>0</v>
      </c>
      <c r="BF401" s="10">
        <v>-0.019092540944832259</v>
      </c>
      <c r="BG401" s="10">
        <v>0.1350918923977491</v>
      </c>
    </row>
    <row r="402" x14ac:dyDescent="0.3">
      <c r="A402" s="36">
        <v>24.75</v>
      </c>
      <c r="B402" s="36">
        <v>25</v>
      </c>
      <c r="C402" s="37">
        <v>260</v>
      </c>
      <c r="D402" s="2">
        <v>97816099.480000004</v>
      </c>
      <c r="E402" s="2">
        <v>106489111.48</v>
      </c>
      <c r="F402" s="2">
        <v>99504317.468500003</v>
      </c>
      <c r="G402" s="2">
        <v>108273451.48</v>
      </c>
      <c r="H402" s="2">
        <v>76928760.25</v>
      </c>
      <c r="I402" s="2">
        <v>101288657.4685</v>
      </c>
      <c r="J402" s="2">
        <v>99673125.122700319</v>
      </c>
      <c r="K402" s="2">
        <v>117936505.5034143</v>
      </c>
      <c r="L402" s="10">
        <v>425533.3119123592</v>
      </c>
      <c r="M402" s="10">
        <v>463263.86486054992</v>
      </c>
      <c r="N402" s="10">
        <v>432877.634530982</v>
      </c>
      <c r="O402" s="10">
        <v>471026.35093200637</v>
      </c>
      <c r="P402" s="10">
        <v>334666.27993265737</v>
      </c>
      <c r="Q402" s="10">
        <v>440640.12060243852</v>
      </c>
      <c r="R402" s="10">
        <v>433612.00525880588</v>
      </c>
      <c r="S402" s="10">
        <v>513063.92351597839</v>
      </c>
      <c r="T402" s="10">
        <v>5518.8501173549994</v>
      </c>
      <c r="U402" s="10">
        <v>6008.1872872940648</v>
      </c>
      <c r="V402" s="10">
        <v>5614.1005116508686</v>
      </c>
      <c r="W402" s="10">
        <v>6108.8609501241253</v>
      </c>
      <c r="X402" s="10">
        <v>4340.3723905438956</v>
      </c>
      <c r="Y402" s="10">
        <v>5714.77417448093</v>
      </c>
      <c r="Z402" s="10">
        <v>5623.6247530298078</v>
      </c>
      <c r="AA402" s="10">
        <v>6654.0569568615601</v>
      </c>
      <c r="AB402" s="10">
        <v>24.008875643892981</v>
      </c>
      <c r="AC402" s="10">
        <v>26.13765881632532</v>
      </c>
      <c r="AD402" s="10">
        <v>24.42324726534541</v>
      </c>
      <c r="AE402" s="10">
        <v>26.575623501015929</v>
      </c>
      <c r="AF402" s="10">
        <v>18.882096588391871</v>
      </c>
      <c r="AG402" s="10">
        <v>24.861211950036019</v>
      </c>
      <c r="AH402" s="10">
        <v>24.464680955698821</v>
      </c>
      <c r="AI402" s="10">
        <v>28.947411617917989</v>
      </c>
      <c r="AJ402" s="10">
        <v>0.0048707783230603867</v>
      </c>
      <c r="AK402" s="10">
        <v>0.0048459663803782803</v>
      </c>
      <c r="AL402" s="10">
        <v>0.0048786107440531431</v>
      </c>
      <c r="AM402" s="10">
        <v>0.0048226254261257958</v>
      </c>
      <c r="AN402" s="10">
        <v>0.0054111083099363366</v>
      </c>
      <c r="AO402" s="10">
        <v>0.0048527593035451117</v>
      </c>
      <c r="AP402" s="10">
        <v>0.0048738387923317663</v>
      </c>
      <c r="AQ402" s="10">
        <v>0.0048188198543668735</v>
      </c>
      <c r="AR402" s="10">
        <v>0.37147620074658483</v>
      </c>
      <c r="AS402" s="10">
        <v>0.35600640707923897</v>
      </c>
      <c r="AT402" s="10">
        <v>0.35864165191722425</v>
      </c>
      <c r="AU402" s="10">
        <v>0.36778903955265663</v>
      </c>
      <c r="AV402" s="10">
        <v>0.39621021191889233</v>
      </c>
      <c r="AW402" s="10">
        <v>0.37125536493465305</v>
      </c>
      <c r="AX402" s="10">
        <v>0.3757364390262401</v>
      </c>
      <c r="AY402" s="10">
        <v>0.4461365434387573</v>
      </c>
      <c r="AZ402" s="10">
        <v>-0.034283779401261483</v>
      </c>
      <c r="BA402" s="10">
        <v>0.05134290592327484</v>
      </c>
      <c r="BB402" s="10">
        <v>-0.017616385137249058</v>
      </c>
      <c r="BC402" s="10">
        <v>0.068959291060523897</v>
      </c>
      <c r="BD402" s="10">
        <v>-0.24049975414153102</v>
      </c>
      <c r="BE402" s="10">
        <v>0</v>
      </c>
      <c r="BF402" s="10">
        <v>-0.015949785357774138</v>
      </c>
      <c r="BG402" s="10">
        <v>0.16436043729863492</v>
      </c>
    </row>
    <row r="403" x14ac:dyDescent="0.3">
      <c r="A403" s="36">
        <v>25</v>
      </c>
      <c r="B403" s="36">
        <v>25.25</v>
      </c>
      <c r="C403" s="37">
        <v>261</v>
      </c>
      <c r="D403" s="2">
        <v>83307400.719999999</v>
      </c>
      <c r="E403" s="2">
        <v>88006312.719999999</v>
      </c>
      <c r="F403" s="2">
        <v>81027457.75</v>
      </c>
      <c r="G403" s="2">
        <v>88939162.719999999</v>
      </c>
      <c r="H403" s="2">
        <v>64927684</v>
      </c>
      <c r="I403" s="2">
        <v>81960307.75</v>
      </c>
      <c r="J403" s="2">
        <v>80466447.828074902</v>
      </c>
      <c r="K403" s="2">
        <v>92189440.93578963</v>
      </c>
      <c r="L403" s="10">
        <v>362415.53613002092</v>
      </c>
      <c r="M403" s="10">
        <v>382857.40200255607</v>
      </c>
      <c r="N403" s="10">
        <v>352497.00852410489</v>
      </c>
      <c r="O403" s="10">
        <v>386915.61687850917</v>
      </c>
      <c r="P403" s="10">
        <v>282457.51521678938</v>
      </c>
      <c r="Q403" s="10">
        <v>356555.22340005811</v>
      </c>
      <c r="R403" s="10">
        <v>350056.42449589702</v>
      </c>
      <c r="S403" s="10">
        <v>401055.4329328629</v>
      </c>
      <c r="T403" s="10">
        <v>5867.1315388407629</v>
      </c>
      <c r="U403" s="10">
        <v>6198.0641397281497</v>
      </c>
      <c r="V403" s="10">
        <v>5706.5608669624626</v>
      </c>
      <c r="W403" s="10">
        <v>6263.7624283400237</v>
      </c>
      <c r="X403" s="10">
        <v>4572.6941333896757</v>
      </c>
      <c r="Y403" s="10">
        <v>5772.2591555743365</v>
      </c>
      <c r="Z403" s="10">
        <v>5667.0503435505952</v>
      </c>
      <c r="AA403" s="10">
        <v>6492.671380786649</v>
      </c>
      <c r="AB403" s="10">
        <v>25.524018320305711</v>
      </c>
      <c r="AC403" s="10">
        <v>26.963687724667661</v>
      </c>
      <c r="AD403" s="10">
        <v>24.82548126798401</v>
      </c>
      <c r="AE403" s="10">
        <v>27.24949763212263</v>
      </c>
      <c r="AF403" s="10">
        <v>19.89277521070424</v>
      </c>
      <c r="AG403" s="10">
        <v>25.111291175438978</v>
      </c>
      <c r="AH403" s="10">
        <v>24.653597048799</v>
      </c>
      <c r="AI403" s="10">
        <v>28.245329455092811</v>
      </c>
      <c r="AJ403" s="10">
        <v>0.0041483138638179649</v>
      </c>
      <c r="AK403" s="10">
        <v>0.0040048754917283245</v>
      </c>
      <c r="AL403" s="10">
        <v>0.0039727062704349725</v>
      </c>
      <c r="AM403" s="10">
        <v>0.0039614537234092008</v>
      </c>
      <c r="AN403" s="10">
        <v>0.0045669620736845358</v>
      </c>
      <c r="AO403" s="10">
        <v>0.0039267343046670861</v>
      </c>
      <c r="AP403" s="10">
        <v>0.0039346663849741531</v>
      </c>
      <c r="AQ403" s="10">
        <v>0.0037668091525020152</v>
      </c>
      <c r="AR403" s="10">
        <v>0.3756245146104028</v>
      </c>
      <c r="AS403" s="10">
        <v>0.36001128257096732</v>
      </c>
      <c r="AT403" s="10">
        <v>0.36261435818765919</v>
      </c>
      <c r="AU403" s="10">
        <v>0.37175049327606585</v>
      </c>
      <c r="AV403" s="10">
        <v>0.40077717399257684</v>
      </c>
      <c r="AW403" s="10">
        <v>0.37518209923932017</v>
      </c>
      <c r="AX403" s="10">
        <v>0.37967110541121424</v>
      </c>
      <c r="AY403" s="10">
        <v>0.4499033525912593</v>
      </c>
      <c r="AZ403" s="10">
        <v>0.01643591888538265</v>
      </c>
      <c r="BA403" s="10">
        <v>0.073767475208144306</v>
      </c>
      <c r="BB403" s="10">
        <v>-0.011381728858869455</v>
      </c>
      <c r="BC403" s="10">
        <v>0.085149204067013873</v>
      </c>
      <c r="BD403" s="10">
        <v>-0.20781551726176861</v>
      </c>
      <c r="BE403" s="10">
        <v>0</v>
      </c>
      <c r="BF403" s="10">
        <v>-0.018226626557842462</v>
      </c>
      <c r="BG403" s="10">
        <v>0.12480593919914407</v>
      </c>
    </row>
    <row r="404" x14ac:dyDescent="0.3">
      <c r="A404" s="36">
        <v>25.25</v>
      </c>
      <c r="B404" s="36">
        <v>25.5</v>
      </c>
      <c r="C404" s="37">
        <v>262</v>
      </c>
      <c r="D404" s="2">
        <v>71456876.995000005</v>
      </c>
      <c r="E404" s="2">
        <v>78083084.995000005</v>
      </c>
      <c r="F404" s="2">
        <v>71295165.415000007</v>
      </c>
      <c r="G404" s="2">
        <v>79206374.995000005</v>
      </c>
      <c r="H404" s="2">
        <v>58972342.75</v>
      </c>
      <c r="I404" s="2">
        <v>72418455.415000007</v>
      </c>
      <c r="J404" s="2">
        <v>71130331.958617136</v>
      </c>
      <c r="K404" s="2">
        <v>81018920.870533705</v>
      </c>
      <c r="L404" s="10">
        <v>310861.72611916153</v>
      </c>
      <c r="M404" s="10">
        <v>339687.98529990809</v>
      </c>
      <c r="N404" s="10">
        <v>310158.22572834848</v>
      </c>
      <c r="O404" s="10">
        <v>344574.67896771041</v>
      </c>
      <c r="P404" s="10">
        <v>256549.75464206989</v>
      </c>
      <c r="Q404" s="10">
        <v>315044.91939615092</v>
      </c>
      <c r="R404" s="10">
        <v>309441.1441131396</v>
      </c>
      <c r="S404" s="10">
        <v>352459.87019399361</v>
      </c>
      <c r="T404" s="10">
        <v>5758.4718345555648</v>
      </c>
      <c r="U404" s="10">
        <v>6292.4558783947141</v>
      </c>
      <c r="V404" s="10">
        <v>5745.4400366669361</v>
      </c>
      <c r="W404" s="10">
        <v>6382.9780800225644</v>
      </c>
      <c r="X404" s="10">
        <v>4752.3847812071881</v>
      </c>
      <c r="Y404" s="10">
        <v>5835.9622382947864</v>
      </c>
      <c r="Z404" s="10">
        <v>5732.1566571534477</v>
      </c>
      <c r="AA404" s="10">
        <v>6529.0451181024828</v>
      </c>
      <c r="AB404" s="10">
        <v>25.051311638259449</v>
      </c>
      <c r="AC404" s="10">
        <v>27.374323901999201</v>
      </c>
      <c r="AD404" s="10">
        <v>24.99461888374152</v>
      </c>
      <c r="AE404" s="10">
        <v>27.768126276711289</v>
      </c>
      <c r="AF404" s="10">
        <v>20.674490663395112</v>
      </c>
      <c r="AG404" s="10">
        <v>25.388421258453612</v>
      </c>
      <c r="AH404" s="10">
        <v>24.9368316635619</v>
      </c>
      <c r="AI404" s="10">
        <v>28.4035675875569</v>
      </c>
      <c r="AJ404" s="10">
        <v>0.0035582139274731839</v>
      </c>
      <c r="AK404" s="10">
        <v>0.0035533023001422617</v>
      </c>
      <c r="AL404" s="10">
        <v>0.0034955403829866438</v>
      </c>
      <c r="AM404" s="10">
        <v>0.00352794404113644</v>
      </c>
      <c r="AN404" s="10">
        <v>0.0041480680680921131</v>
      </c>
      <c r="AO404" s="10">
        <v>0.0034695823011851052</v>
      </c>
      <c r="AP404" s="10">
        <v>0.0034781469005268416</v>
      </c>
      <c r="AQ404" s="10">
        <v>0.0033103879312330804</v>
      </c>
      <c r="AR404" s="10">
        <v>0.37918272853787599</v>
      </c>
      <c r="AS404" s="10">
        <v>0.3635645848711096</v>
      </c>
      <c r="AT404" s="10">
        <v>0.36610989857064585</v>
      </c>
      <c r="AU404" s="10">
        <v>0.37527843731720228</v>
      </c>
      <c r="AV404" s="10">
        <v>0.40492524206066893</v>
      </c>
      <c r="AW404" s="10">
        <v>0.37865168154050527</v>
      </c>
      <c r="AX404" s="10">
        <v>0.38314925231174107</v>
      </c>
      <c r="AY404" s="10">
        <v>0.45321374052249236</v>
      </c>
      <c r="AZ404" s="10">
        <v>-0.013278085185462585</v>
      </c>
      <c r="BA404" s="10">
        <v>0.078220800865447471</v>
      </c>
      <c r="BB404" s="10">
        <v>-0.015511101328561705</v>
      </c>
      <c r="BC404" s="10">
        <v>0.093731902194009287</v>
      </c>
      <c r="BD404" s="10">
        <v>-0.18567245860113879</v>
      </c>
      <c r="BE404" s="10">
        <v>0</v>
      </c>
      <c r="BF404" s="10">
        <v>-0.017787226322367289</v>
      </c>
      <c r="BG404" s="10">
        <v>0.11876068615725122</v>
      </c>
    </row>
    <row r="405" x14ac:dyDescent="0.3">
      <c r="A405" s="36">
        <v>25.5</v>
      </c>
      <c r="B405" s="36">
        <v>25.75</v>
      </c>
      <c r="C405" s="37">
        <v>263</v>
      </c>
      <c r="D405" s="2">
        <v>77748566.189999998</v>
      </c>
      <c r="E405" s="2">
        <v>81731978.189999998</v>
      </c>
      <c r="F405" s="2">
        <v>75576755.789999992</v>
      </c>
      <c r="G405" s="2">
        <v>82183832.189999998</v>
      </c>
      <c r="H405" s="2">
        <v>64970806.5</v>
      </c>
      <c r="I405" s="2">
        <v>76028609.789999992</v>
      </c>
      <c r="J405" s="2">
        <v>74726303.022637859</v>
      </c>
      <c r="K405" s="2">
        <v>87371681.83813563</v>
      </c>
      <c r="L405" s="10">
        <v>338232.71468755131</v>
      </c>
      <c r="M405" s="10">
        <v>355561.91213135258</v>
      </c>
      <c r="N405" s="10">
        <v>328784.6005501984</v>
      </c>
      <c r="O405" s="10">
        <v>357527.63076195662</v>
      </c>
      <c r="P405" s="10">
        <v>282645.11276300618</v>
      </c>
      <c r="Q405" s="10">
        <v>330750.31918080233</v>
      </c>
      <c r="R405" s="10">
        <v>325084.8416695589</v>
      </c>
      <c r="S405" s="10">
        <v>380096.54175115319</v>
      </c>
      <c r="T405" s="10">
        <v>6025.6193280632406</v>
      </c>
      <c r="U405" s="10">
        <v>6334.3391606603118</v>
      </c>
      <c r="V405" s="10">
        <v>5857.3010764938381</v>
      </c>
      <c r="W405" s="10">
        <v>6369.3584584980244</v>
      </c>
      <c r="X405" s="10">
        <v>5035.3256219483837</v>
      </c>
      <c r="Y405" s="10">
        <v>5892.3203743315498</v>
      </c>
      <c r="Z405" s="10">
        <v>5791.3898335765216</v>
      </c>
      <c r="AA405" s="10">
        <v>6771.4238423727529</v>
      </c>
      <c r="AB405" s="10">
        <v>26.213494124432401</v>
      </c>
      <c r="AC405" s="10">
        <v>27.556530429462349</v>
      </c>
      <c r="AD405" s="10">
        <v>25.481252464558509</v>
      </c>
      <c r="AE405" s="10">
        <v>27.708876289386701</v>
      </c>
      <c r="AF405" s="10">
        <v>21.905379583275689</v>
      </c>
      <c r="AG405" s="10">
        <v>25.633598324482861</v>
      </c>
      <c r="AH405" s="10">
        <v>25.19451613342315</v>
      </c>
      <c r="AI405" s="10">
        <v>29.457997500670629</v>
      </c>
      <c r="AJ405" s="10">
        <v>0.0038715102407524222</v>
      </c>
      <c r="AK405" s="10">
        <v>0.0037193513309099007</v>
      </c>
      <c r="AL405" s="10">
        <v>0.0037054630610827179</v>
      </c>
      <c r="AM405" s="10">
        <v>0.0036605634467019913</v>
      </c>
      <c r="AN405" s="10">
        <v>0.0045699952763169054</v>
      </c>
      <c r="AO405" s="10">
        <v>0.0036425455003070168</v>
      </c>
      <c r="AP405" s="10">
        <v>0.0036539834988711952</v>
      </c>
      <c r="AQ405" s="10">
        <v>0.003569958202117873</v>
      </c>
      <c r="AR405" s="10">
        <v>0.38305423877862843</v>
      </c>
      <c r="AS405" s="10">
        <v>0.36728393620201949</v>
      </c>
      <c r="AT405" s="10">
        <v>0.36981536163172857</v>
      </c>
      <c r="AU405" s="10">
        <v>0.3789390007639043</v>
      </c>
      <c r="AV405" s="10">
        <v>0.40949523733698584</v>
      </c>
      <c r="AW405" s="10">
        <v>0.38229422704081228</v>
      </c>
      <c r="AX405" s="10">
        <v>0.38680323581061227</v>
      </c>
      <c r="AY405" s="10">
        <v>0.45678369872461022</v>
      </c>
      <c r="AZ405" s="10">
        <v>0.022622489149160208</v>
      </c>
      <c r="BA405" s="10">
        <v>0.075016081653385136</v>
      </c>
      <c r="BB405" s="10">
        <v>-0.0059432100790488551</v>
      </c>
      <c r="BC405" s="10">
        <v>0.080959291732433991</v>
      </c>
      <c r="BD405" s="10">
        <v>-0.14544266060556621</v>
      </c>
      <c r="BE405" s="10">
        <v>0</v>
      </c>
      <c r="BF405" s="10">
        <v>-0.017129167177451499</v>
      </c>
      <c r="BG405" s="10">
        <v>0.14919478443005252</v>
      </c>
    </row>
    <row r="406" x14ac:dyDescent="0.3">
      <c r="A406" s="36">
        <v>25.75</v>
      </c>
      <c r="B406" s="36">
        <v>26</v>
      </c>
      <c r="C406" s="37">
        <v>264</v>
      </c>
      <c r="D406" s="2">
        <v>73679896.320000008</v>
      </c>
      <c r="E406" s="2">
        <v>76801756.319999993</v>
      </c>
      <c r="F406" s="2">
        <v>72017467.409999996</v>
      </c>
      <c r="G406" s="2">
        <v>77439226.319999993</v>
      </c>
      <c r="H406" s="2">
        <v>59935846.5</v>
      </c>
      <c r="I406" s="2">
        <v>72654937.409999996</v>
      </c>
      <c r="J406" s="2">
        <v>71452602.970290974</v>
      </c>
      <c r="K406" s="2">
        <v>82185198.722264156</v>
      </c>
      <c r="L406" s="10">
        <v>320532.61650265963</v>
      </c>
      <c r="M406" s="10">
        <v>334113.76962764538</v>
      </c>
      <c r="N406" s="10">
        <v>313300.48514951981</v>
      </c>
      <c r="O406" s="10">
        <v>336886.98100886832</v>
      </c>
      <c r="P406" s="10">
        <v>260741.3237595986</v>
      </c>
      <c r="Q406" s="10">
        <v>316073.69653074269</v>
      </c>
      <c r="R406" s="10">
        <v>310843.13265756069</v>
      </c>
      <c r="S406" s="10">
        <v>357533.57564222981</v>
      </c>
      <c r="T406" s="10">
        <v>6031.9194695047081</v>
      </c>
      <c r="U406" s="10">
        <v>6287.4954007367987</v>
      </c>
      <c r="V406" s="10">
        <v>5895.8221375358162</v>
      </c>
      <c r="W406" s="10">
        <v>6339.6828751534986</v>
      </c>
      <c r="X406" s="10">
        <v>4906.7414244781003</v>
      </c>
      <c r="Y406" s="10">
        <v>5948.0096119525169</v>
      </c>
      <c r="Z406" s="10">
        <v>5849.5786303963141</v>
      </c>
      <c r="AA406" s="10">
        <v>6728.2192977702953</v>
      </c>
      <c r="AB406" s="10">
        <v>26.24090188314856</v>
      </c>
      <c r="AC406" s="10">
        <v>27.35274413652439</v>
      </c>
      <c r="AD406" s="10">
        <v>25.648832185797769</v>
      </c>
      <c r="AE406" s="10">
        <v>27.57977740555615</v>
      </c>
      <c r="AF406" s="10">
        <v>21.345994577126369</v>
      </c>
      <c r="AG406" s="10">
        <v>25.87586545482953</v>
      </c>
      <c r="AH406" s="10">
        <v>25.44765719668937</v>
      </c>
      <c r="AI406" s="10">
        <v>29.27004303251984</v>
      </c>
      <c r="AJ406" s="10">
        <v>0.0036689097576843269</v>
      </c>
      <c r="AK406" s="10">
        <v>0.0034949932806099607</v>
      </c>
      <c r="AL406" s="10">
        <v>0.0035309542259525386</v>
      </c>
      <c r="AM406" s="10">
        <v>0.0034492331843630807</v>
      </c>
      <c r="AN406" s="10">
        <v>0.0042158401617972087</v>
      </c>
      <c r="AO406" s="10">
        <v>0.0034809121996163682</v>
      </c>
      <c r="AP406" s="10">
        <v>0.0034939053806227189</v>
      </c>
      <c r="AQ406" s="10">
        <v>0.0033580413939470859</v>
      </c>
      <c r="AR406" s="10">
        <v>0.38672314853631273</v>
      </c>
      <c r="AS406" s="10">
        <v>0.37077892948262947</v>
      </c>
      <c r="AT406" s="10">
        <v>0.37334631585768113</v>
      </c>
      <c r="AU406" s="10">
        <v>0.38238823394826738</v>
      </c>
      <c r="AV406" s="10">
        <v>0.41371107749878305</v>
      </c>
      <c r="AW406" s="10">
        <v>0.38577513924042867</v>
      </c>
      <c r="AX406" s="10">
        <v>0.39029714119123499</v>
      </c>
      <c r="AY406" s="10">
        <v>0.4601417401185573</v>
      </c>
      <c r="AZ406" s="10">
        <v>0.014107216199444883</v>
      </c>
      <c r="BA406" s="10">
        <v>0.057075527938301507</v>
      </c>
      <c r="BB406" s="10">
        <v>-0.0087739391529949584</v>
      </c>
      <c r="BC406" s="10">
        <v>0.065849467091296354</v>
      </c>
      <c r="BD406" s="10">
        <v>-0.17506161815575905</v>
      </c>
      <c r="BE406" s="10">
        <v>0</v>
      </c>
      <c r="BF406" s="10">
        <v>-0.016548557917325235</v>
      </c>
      <c r="BG406" s="10">
        <v>0.13117155766694588</v>
      </c>
    </row>
    <row r="407" x14ac:dyDescent="0.3">
      <c r="A407" s="36">
        <v>26</v>
      </c>
      <c r="B407" s="36">
        <v>26.25</v>
      </c>
      <c r="C407" s="37">
        <v>265</v>
      </c>
      <c r="D407" s="2">
        <v>107436280.04000001</v>
      </c>
      <c r="E407" s="2">
        <v>121324384.04000001</v>
      </c>
      <c r="F407" s="2">
        <v>113362003.67</v>
      </c>
      <c r="G407" s="2">
        <v>122643994.04000001</v>
      </c>
      <c r="H407" s="2">
        <v>75953390</v>
      </c>
      <c r="I407" s="2">
        <v>114681613.67</v>
      </c>
      <c r="J407" s="2">
        <v>112650025.82326861</v>
      </c>
      <c r="K407" s="2">
        <v>130355934.3033347</v>
      </c>
      <c r="L407" s="10">
        <v>467384.37034398998</v>
      </c>
      <c r="M407" s="10">
        <v>527802.34778043081</v>
      </c>
      <c r="N407" s="10">
        <v>493163.2841951481</v>
      </c>
      <c r="O407" s="10">
        <v>533543.10024058667</v>
      </c>
      <c r="P407" s="10">
        <v>330423.08750288631</v>
      </c>
      <c r="Q407" s="10">
        <v>498904.03665530402</v>
      </c>
      <c r="R407" s="10">
        <v>490065.93833144591</v>
      </c>
      <c r="S407" s="10">
        <v>567092.66415667883</v>
      </c>
      <c r="T407" s="10">
        <v>5628.1774865105554</v>
      </c>
      <c r="U407" s="10">
        <v>6355.7223552831456</v>
      </c>
      <c r="V407" s="10">
        <v>5938.6035764052594</v>
      </c>
      <c r="W407" s="10">
        <v>6424.8516967887272</v>
      </c>
      <c r="X407" s="10">
        <v>3978.9087956414692</v>
      </c>
      <c r="Y407" s="10">
        <v>6007.7329179108392</v>
      </c>
      <c r="Z407" s="10">
        <v>5901.3057689385814</v>
      </c>
      <c r="AA407" s="10">
        <v>6828.8508724047724</v>
      </c>
      <c r="AB407" s="10">
        <v>24.484486895279481</v>
      </c>
      <c r="AC407" s="10">
        <v>27.64955460110172</v>
      </c>
      <c r="AD407" s="10">
        <v>25.83494600006015</v>
      </c>
      <c r="AE407" s="10">
        <v>27.950290755963469</v>
      </c>
      <c r="AF407" s="10">
        <v>17.309606972753219</v>
      </c>
      <c r="AG407" s="10">
        <v>26.135682154921891</v>
      </c>
      <c r="AH407" s="10">
        <v>25.672687848051019</v>
      </c>
      <c r="AI407" s="10">
        <v>29.707824619240341</v>
      </c>
      <c r="AJ407" s="10">
        <v>0.0053498177366607599</v>
      </c>
      <c r="AK407" s="10">
        <v>0.0055210704456705381</v>
      </c>
      <c r="AL407" s="10">
        <v>0.0055580411296920068</v>
      </c>
      <c r="AM407" s="10">
        <v>0.0054627061013953057</v>
      </c>
      <c r="AN407" s="10">
        <v>0.005342501535982252</v>
      </c>
      <c r="AO407" s="10">
        <v>0.0054944184432075514</v>
      </c>
      <c r="AP407" s="10">
        <v>0.0055083861887418603</v>
      </c>
      <c r="AQ407" s="10">
        <v>0.0053262707901521426</v>
      </c>
      <c r="AR407" s="10">
        <v>0.3920729662729735</v>
      </c>
      <c r="AS407" s="10">
        <v>0.37629999992829999</v>
      </c>
      <c r="AT407" s="10">
        <v>0.37890435698737313</v>
      </c>
      <c r="AU407" s="10">
        <v>0.3878509400496627</v>
      </c>
      <c r="AV407" s="10">
        <v>0.41905357903476531</v>
      </c>
      <c r="AW407" s="10">
        <v>0.39126955768363619</v>
      </c>
      <c r="AX407" s="10">
        <v>0.39580552737997687</v>
      </c>
      <c r="AY407" s="10">
        <v>0.46546801090870943</v>
      </c>
      <c r="AZ407" s="10">
        <v>-0.063177813758783175</v>
      </c>
      <c r="BA407" s="10">
        <v>0.057923586505460145</v>
      </c>
      <c r="BB407" s="10">
        <v>-0.011506726821940316</v>
      </c>
      <c r="BC407" s="10">
        <v>0.069430313327400572</v>
      </c>
      <c r="BD407" s="10">
        <v>-0.33770211658724736</v>
      </c>
      <c r="BE407" s="10">
        <v>0</v>
      </c>
      <c r="BF407" s="10">
        <v>-0.017715026687515456</v>
      </c>
      <c r="BG407" s="10">
        <v>0.13667684061752094</v>
      </c>
    </row>
    <row r="408" x14ac:dyDescent="0.3">
      <c r="A408" s="36">
        <v>26.25</v>
      </c>
      <c r="B408" s="36">
        <v>26.5</v>
      </c>
      <c r="C408" s="37">
        <v>266</v>
      </c>
      <c r="D408" s="2">
        <v>69916313.099999994</v>
      </c>
      <c r="E408" s="2">
        <v>76110113.099999994</v>
      </c>
      <c r="F408" s="2">
        <v>70299772.349999994</v>
      </c>
      <c r="G408" s="2">
        <v>78038813.099999994</v>
      </c>
      <c r="H408" s="2">
        <v>56225121</v>
      </c>
      <c r="I408" s="2">
        <v>72228472.349999994</v>
      </c>
      <c r="J408" s="2">
        <v>70828501.337456778</v>
      </c>
      <c r="K408" s="2">
        <v>85459313.928636536</v>
      </c>
      <c r="L408" s="10">
        <v>304159.74904241262</v>
      </c>
      <c r="M408" s="10">
        <v>331104.88630850927</v>
      </c>
      <c r="N408" s="10">
        <v>305827.92724112823</v>
      </c>
      <c r="O408" s="10">
        <v>339495.38749439211</v>
      </c>
      <c r="P408" s="10">
        <v>244598.4053647028</v>
      </c>
      <c r="Q408" s="10">
        <v>314218.42842701089</v>
      </c>
      <c r="R408" s="10">
        <v>308128.07822171948</v>
      </c>
      <c r="S408" s="10">
        <v>371777.09071548341</v>
      </c>
      <c r="T408" s="10">
        <v>5864.9704806643731</v>
      </c>
      <c r="U408" s="10">
        <v>6384.5409864944213</v>
      </c>
      <c r="V408" s="10">
        <v>5897.1371822833653</v>
      </c>
      <c r="W408" s="10">
        <v>6546.3311047730886</v>
      </c>
      <c r="X408" s="10">
        <v>4716.4768895226907</v>
      </c>
      <c r="Y408" s="10">
        <v>6058.9273005620335</v>
      </c>
      <c r="Z408" s="10">
        <v>5941.4899200953596</v>
      </c>
      <c r="AA408" s="10">
        <v>7168.8041211841737</v>
      </c>
      <c r="AB408" s="10">
        <v>25.514616981999211</v>
      </c>
      <c r="AC408" s="10">
        <v>27.774925451598801</v>
      </c>
      <c r="AD408" s="10">
        <v>25.654553077856569</v>
      </c>
      <c r="AE408" s="10">
        <v>28.47876751064441</v>
      </c>
      <c r="AF408" s="10">
        <v>20.51827911791819</v>
      </c>
      <c r="AG408" s="10">
        <v>26.358395136902178</v>
      </c>
      <c r="AH408" s="10">
        <v>25.84750257710926</v>
      </c>
      <c r="AI408" s="10">
        <v>31.18673691095406</v>
      </c>
      <c r="AJ408" s="10">
        <v>0.0034815011443531641</v>
      </c>
      <c r="AK408" s="10">
        <v>0.0034635188909305421</v>
      </c>
      <c r="AL408" s="10">
        <v>0.0034467371207261661</v>
      </c>
      <c r="AM408" s="10">
        <v>0.0034759394767262738</v>
      </c>
      <c r="AN408" s="10">
        <v>0.0039548306573714224</v>
      </c>
      <c r="AO408" s="10">
        <v>0.0034604801755450101</v>
      </c>
      <c r="AP408" s="10">
        <v>0.0034633879192235667</v>
      </c>
      <c r="AQ408" s="10">
        <v>0.0034918199156576089</v>
      </c>
      <c r="AR408" s="10">
        <v>0.39555446741732664</v>
      </c>
      <c r="AS408" s="10">
        <v>0.37976351881923054</v>
      </c>
      <c r="AT408" s="10">
        <v>0.38235109410809931</v>
      </c>
      <c r="AU408" s="10">
        <v>0.39132687952638895</v>
      </c>
      <c r="AV408" s="10">
        <v>0.42300840969213671</v>
      </c>
      <c r="AW408" s="10">
        <v>0.3947300378591812</v>
      </c>
      <c r="AX408" s="10">
        <v>0.39926891529920044</v>
      </c>
      <c r="AY408" s="10">
        <v>0.46895983082436704</v>
      </c>
      <c r="AZ408" s="10">
        <v>-0.032011742388734055</v>
      </c>
      <c r="BA408" s="10">
        <v>0.053741144228976578</v>
      </c>
      <c r="BB408" s="10">
        <v>-0.026702766059540028</v>
      </c>
      <c r="BC408" s="10">
        <v>0.080443910288516607</v>
      </c>
      <c r="BD408" s="10">
        <v>-0.22156569050016739</v>
      </c>
      <c r="BE408" s="10">
        <v>0</v>
      </c>
      <c r="BF408" s="10">
        <v>-0.019382536650634496</v>
      </c>
      <c r="BG408" s="10">
        <v>0.18318041553645759</v>
      </c>
    </row>
    <row r="409" x14ac:dyDescent="0.3">
      <c r="A409" s="36">
        <v>26.5</v>
      </c>
      <c r="B409" s="36">
        <v>26.75</v>
      </c>
      <c r="C409" s="37">
        <v>267</v>
      </c>
      <c r="D409" s="2">
        <v>69033937.400000006</v>
      </c>
      <c r="E409" s="2">
        <v>72539893.400000006</v>
      </c>
      <c r="F409" s="2">
        <v>64719804.259999998</v>
      </c>
      <c r="G409" s="2">
        <v>73529587.400000006</v>
      </c>
      <c r="H409" s="2">
        <v>61628783</v>
      </c>
      <c r="I409" s="2">
        <v>65709498.259999998</v>
      </c>
      <c r="J409" s="2">
        <v>64516977.812324241</v>
      </c>
      <c r="K409" s="2">
        <v>73422891.999484703</v>
      </c>
      <c r="L409" s="10">
        <v>300321.11454391922</v>
      </c>
      <c r="M409" s="10">
        <v>315573.21594675683</v>
      </c>
      <c r="N409" s="10">
        <v>281553.16762255959</v>
      </c>
      <c r="O409" s="10">
        <v>319878.72156228079</v>
      </c>
      <c r="P409" s="10">
        <v>268106.17350858712</v>
      </c>
      <c r="Q409" s="10">
        <v>285858.6732380836</v>
      </c>
      <c r="R409" s="10">
        <v>280670.80356918077</v>
      </c>
      <c r="S409" s="10">
        <v>319414.56026993261</v>
      </c>
      <c r="T409" s="10">
        <v>6422.9565872720514</v>
      </c>
      <c r="U409" s="10">
        <v>6749.1527167845188</v>
      </c>
      <c r="V409" s="10">
        <v>6021.5671994789727</v>
      </c>
      <c r="W409" s="10">
        <v>6841.2344064011913</v>
      </c>
      <c r="X409" s="10">
        <v>5733.976832899144</v>
      </c>
      <c r="Y409" s="10">
        <v>6113.6488890956452</v>
      </c>
      <c r="Z409" s="10">
        <v>6002.6961120510086</v>
      </c>
      <c r="AA409" s="10">
        <v>6831.3074059810851</v>
      </c>
      <c r="AB409" s="10">
        <v>27.942046384808261</v>
      </c>
      <c r="AC409" s="10">
        <v>29.36111052723826</v>
      </c>
      <c r="AD409" s="10">
        <v>26.195865986468149</v>
      </c>
      <c r="AE409" s="10">
        <v>29.76169720527361</v>
      </c>
      <c r="AF409" s="10">
        <v>24.944750047319229</v>
      </c>
      <c r="AG409" s="10">
        <v>26.596452664503499</v>
      </c>
      <c r="AH409" s="10">
        <v>26.113770335800229</v>
      </c>
      <c r="AI409" s="10">
        <v>29.718511376063699</v>
      </c>
      <c r="AJ409" s="10">
        <v>0.0034375630149940605</v>
      </c>
      <c r="AK409" s="10">
        <v>0.0033010500300647669</v>
      </c>
      <c r="AL409" s="10">
        <v>0.0031731561046665817</v>
      </c>
      <c r="AM409" s="10">
        <v>0.0032750933208523497</v>
      </c>
      <c r="AN409" s="10">
        <v>0.0043349199797167309</v>
      </c>
      <c r="AO409" s="10">
        <v>0.0031481548574346855</v>
      </c>
      <c r="AP409" s="10">
        <v>0.0031547656285345021</v>
      </c>
      <c r="AQ409" s="10">
        <v>0.0030000184270502113</v>
      </c>
      <c r="AR409" s="10">
        <v>0.39899203043232068</v>
      </c>
      <c r="AS409" s="10">
        <v>0.38306456884929529</v>
      </c>
      <c r="AT409" s="10">
        <v>0.38552425021276587</v>
      </c>
      <c r="AU409" s="10">
        <v>0.3946019728472413</v>
      </c>
      <c r="AV409" s="10">
        <v>0.42734332967185346</v>
      </c>
      <c r="AW409" s="10">
        <v>0.3978781927166159</v>
      </c>
      <c r="AX409" s="10">
        <v>0.40242368092773495</v>
      </c>
      <c r="AY409" s="10">
        <v>0.47195984925141726</v>
      </c>
      <c r="AZ409" s="10">
        <v>0.050592977089032543</v>
      </c>
      <c r="BA409" s="10">
        <v>0.10394836851399214</v>
      </c>
      <c r="BB409" s="10">
        <v>-0.015061658149997936</v>
      </c>
      <c r="BC409" s="10">
        <v>0.11901002666398997</v>
      </c>
      <c r="BD409" s="10">
        <v>-0.06210236522965662</v>
      </c>
      <c r="BE409" s="10">
        <v>-1.1102230246251565e-16</v>
      </c>
      <c r="BF409" s="10">
        <v>-0.018148372446205374</v>
      </c>
      <c r="BG409" s="10">
        <v>0.11738628271006224</v>
      </c>
    </row>
    <row r="410" x14ac:dyDescent="0.3">
      <c r="A410" s="36">
        <v>26.75</v>
      </c>
      <c r="B410" s="36">
        <v>27</v>
      </c>
      <c r="C410" s="37">
        <v>268</v>
      </c>
      <c r="D410" s="2">
        <v>73718190.319999993</v>
      </c>
      <c r="E410" s="2">
        <v>80956194.319999993</v>
      </c>
      <c r="F410" s="2">
        <v>76642084.040000007</v>
      </c>
      <c r="G410" s="2">
        <v>82155204.319999993</v>
      </c>
      <c r="H410" s="2">
        <v>55425854</v>
      </c>
      <c r="I410" s="2">
        <v>77841094.040000007</v>
      </c>
      <c r="J410" s="2">
        <v>76390514.937687308</v>
      </c>
      <c r="K410" s="2">
        <v>89069028.108067781</v>
      </c>
      <c r="L410" s="10">
        <v>320699.2084311152</v>
      </c>
      <c r="M410" s="10">
        <v>352186.98835822887</v>
      </c>
      <c r="N410" s="10">
        <v>333419.1408856468</v>
      </c>
      <c r="O410" s="10">
        <v>357403.08978762972</v>
      </c>
      <c r="P410" s="10">
        <v>241121.32198660521</v>
      </c>
      <c r="Q410" s="10">
        <v>338635.2423150476</v>
      </c>
      <c r="R410" s="10">
        <v>332324.72970128112</v>
      </c>
      <c r="S410" s="10">
        <v>387480.57549964671</v>
      </c>
      <c r="T410" s="10">
        <v>5846.9376840101513</v>
      </c>
      <c r="U410" s="10">
        <v>6421.0179505076139</v>
      </c>
      <c r="V410" s="10">
        <v>6078.845498096447</v>
      </c>
      <c r="W410" s="10">
        <v>6516.1170939086287</v>
      </c>
      <c r="X410" s="10">
        <v>4396.0861357868016</v>
      </c>
      <c r="Y410" s="10">
        <v>6173.9446414974627</v>
      </c>
      <c r="Z410" s="10">
        <v>6058.8923649815442</v>
      </c>
      <c r="AA410" s="10">
        <v>7064.4850974038536</v>
      </c>
      <c r="AB410" s="10">
        <v>25.4361681814019</v>
      </c>
      <c r="AC410" s="10">
        <v>27.933612655316381</v>
      </c>
      <c r="AD410" s="10">
        <v>26.445046072782901</v>
      </c>
      <c r="AE410" s="10">
        <v>28.347326283917329</v>
      </c>
      <c r="AF410" s="10">
        <v>19.124470335232012</v>
      </c>
      <c r="AG410" s="10">
        <v>26.85875970138385</v>
      </c>
      <c r="AH410" s="10">
        <v>26.358243155241201</v>
      </c>
      <c r="AI410" s="10">
        <v>30.73291366589838</v>
      </c>
      <c r="AJ410" s="10">
        <v>0.0036708166174558242</v>
      </c>
      <c r="AK410" s="10">
        <v>0.0036840479792318672</v>
      </c>
      <c r="AL410" s="10">
        <v>0.0037576951850610439</v>
      </c>
      <c r="AM410" s="10">
        <v>0.0036592883280845401</v>
      </c>
      <c r="AN410" s="10">
        <v>0.0038986108471014665</v>
      </c>
      <c r="AO410" s="10">
        <v>0.0037293819736747471</v>
      </c>
      <c r="AP410" s="10">
        <v>0.0037353605057649166</v>
      </c>
      <c r="AQ410" s="10">
        <v>0.0036393108242798703</v>
      </c>
      <c r="AR410" s="10">
        <v>0.40266284704977651</v>
      </c>
      <c r="AS410" s="10">
        <v>0.38674861682852718</v>
      </c>
      <c r="AT410" s="10">
        <v>0.3892819453978269</v>
      </c>
      <c r="AU410" s="10">
        <v>0.39826126117532584</v>
      </c>
      <c r="AV410" s="10">
        <v>0.43124194051895492</v>
      </c>
      <c r="AW410" s="10">
        <v>0.40160757469029063</v>
      </c>
      <c r="AX410" s="10">
        <v>0.40615904143349985</v>
      </c>
      <c r="AY410" s="10">
        <v>0.47559916007569714</v>
      </c>
      <c r="AZ410" s="10">
        <v>-0.052965644571765558</v>
      </c>
      <c r="BA410" s="10">
        <v>0.040018711432797227</v>
      </c>
      <c r="BB410" s="10">
        <v>-0.015403303547916081</v>
      </c>
      <c r="BC410" s="10">
        <v>0.055422014980713197</v>
      </c>
      <c r="BD410" s="10">
        <v>-0.28796152361992167</v>
      </c>
      <c r="BE410" s="10">
        <v>0</v>
      </c>
      <c r="BF410" s="10">
        <v>-0.018635132511977459</v>
      </c>
      <c r="BG410" s="10">
        <v>0.14424172998259888</v>
      </c>
    </row>
    <row r="411" x14ac:dyDescent="0.3">
      <c r="A411" s="36">
        <v>27</v>
      </c>
      <c r="B411" s="36">
        <v>27.25</v>
      </c>
      <c r="C411" s="37">
        <v>269</v>
      </c>
      <c r="D411" s="2">
        <v>68315273.359999999</v>
      </c>
      <c r="E411" s="2">
        <v>75022361.359999999</v>
      </c>
      <c r="F411" s="2">
        <v>70734455.929999992</v>
      </c>
      <c r="G411" s="2">
        <v>75604991.359999999</v>
      </c>
      <c r="H411" s="2">
        <v>54182114</v>
      </c>
      <c r="I411" s="2">
        <v>71317085.929999992</v>
      </c>
      <c r="J411" s="2">
        <v>70050294.937346548</v>
      </c>
      <c r="K411" s="2">
        <v>80412745.063722551</v>
      </c>
      <c r="L411" s="10">
        <v>297194.68146470969</v>
      </c>
      <c r="M411" s="10">
        <v>326372.79616259958</v>
      </c>
      <c r="N411" s="10">
        <v>307718.94870298012</v>
      </c>
      <c r="O411" s="10">
        <v>328907.43488605617</v>
      </c>
      <c r="P411" s="10">
        <v>235710.629839081</v>
      </c>
      <c r="Q411" s="10">
        <v>310253.58742643672</v>
      </c>
      <c r="R411" s="10">
        <v>304742.61561841873</v>
      </c>
      <c r="S411" s="10">
        <v>349822.79920011043</v>
      </c>
      <c r="T411" s="10">
        <v>5973.7035117173837</v>
      </c>
      <c r="U411" s="10">
        <v>6560.1924938789789</v>
      </c>
      <c r="V411" s="10">
        <v>6185.244484959775</v>
      </c>
      <c r="W411" s="10">
        <v>6611.13950332284</v>
      </c>
      <c r="X411" s="10">
        <v>4737.8553690101426</v>
      </c>
      <c r="Y411" s="10">
        <v>6236.1914944036371</v>
      </c>
      <c r="Z411" s="10">
        <v>6125.4192844829086</v>
      </c>
      <c r="AA411" s="10">
        <v>7031.5446890278554</v>
      </c>
      <c r="AB411" s="10">
        <v>25.987642660432819</v>
      </c>
      <c r="AC411" s="10">
        <v>28.539069269202479</v>
      </c>
      <c r="AD411" s="10">
        <v>26.907917864898572</v>
      </c>
      <c r="AE411" s="10">
        <v>28.760706093569102</v>
      </c>
      <c r="AF411" s="10">
        <v>20.611282777114461</v>
      </c>
      <c r="AG411" s="10">
        <v>27.129554689265191</v>
      </c>
      <c r="AH411" s="10">
        <v>26.64765788898379</v>
      </c>
      <c r="AI411" s="10">
        <v>30.589611682416091</v>
      </c>
      <c r="AJ411" s="10">
        <v>0.0034017769506733218</v>
      </c>
      <c r="AK411" s="10">
        <v>0.0034140189158722665</v>
      </c>
      <c r="AL411" s="10">
        <v>0.0034680492812193308</v>
      </c>
      <c r="AM411" s="10">
        <v>0.0033675342264498495</v>
      </c>
      <c r="AN411" s="10">
        <v>0.003811127156638637</v>
      </c>
      <c r="AO411" s="10">
        <v>0.0034168154746859322</v>
      </c>
      <c r="AP411" s="10">
        <v>0.0034253350084050387</v>
      </c>
      <c r="AQ411" s="10">
        <v>0.0032856199257658178</v>
      </c>
      <c r="AR411" s="10">
        <v>0.40606462400044985</v>
      </c>
      <c r="AS411" s="10">
        <v>0.39016263574439947</v>
      </c>
      <c r="AT411" s="10">
        <v>0.39274999467904625</v>
      </c>
      <c r="AU411" s="10">
        <v>0.40162879540177571</v>
      </c>
      <c r="AV411" s="10">
        <v>0.43505306767559354</v>
      </c>
      <c r="AW411" s="10">
        <v>0.40502439016497654</v>
      </c>
      <c r="AX411" s="10">
        <v>0.40958437644190487</v>
      </c>
      <c r="AY411" s="10">
        <v>0.47888478000146295</v>
      </c>
      <c r="AZ411" s="10">
        <v>-0.042091071597434082</v>
      </c>
      <c r="BA411" s="10">
        <v>0.051954947144599473</v>
      </c>
      <c r="BB411" s="10">
        <v>-0.008169571041809931</v>
      </c>
      <c r="BC411" s="10">
        <v>0.060124518186409404</v>
      </c>
      <c r="BD411" s="10">
        <v>-0.24026461129971732</v>
      </c>
      <c r="BE411" s="10">
        <v>0</v>
      </c>
      <c r="BF411" s="10">
        <v>-0.017762798018652104</v>
      </c>
      <c r="BG411" s="10">
        <v>0.12753828924880972</v>
      </c>
    </row>
    <row r="412" x14ac:dyDescent="0.3">
      <c r="A412" s="36">
        <v>27.25</v>
      </c>
      <c r="B412" s="36">
        <v>27.5</v>
      </c>
      <c r="C412" s="37">
        <v>270</v>
      </c>
      <c r="D412" s="2">
        <v>109786405.26000001</v>
      </c>
      <c r="E412" s="2">
        <v>115822141.26000001</v>
      </c>
      <c r="F412" s="2">
        <v>106476774.876</v>
      </c>
      <c r="G412" s="2">
        <v>117112921.26000001</v>
      </c>
      <c r="H412" s="2">
        <v>84879872.25</v>
      </c>
      <c r="I412" s="2">
        <v>107767554.876</v>
      </c>
      <c r="J412" s="2">
        <v>105868857.0545869</v>
      </c>
      <c r="K412" s="2">
        <v>119918743.24697749</v>
      </c>
      <c r="L412" s="10">
        <v>477608.21461494092</v>
      </c>
      <c r="M412" s="10">
        <v>503865.71970421111</v>
      </c>
      <c r="N412" s="10">
        <v>463210.19643596769</v>
      </c>
      <c r="O412" s="10">
        <v>509481.05185577099</v>
      </c>
      <c r="P412" s="10">
        <v>369256.32227469451</v>
      </c>
      <c r="Q412" s="10">
        <v>468825.52858752769</v>
      </c>
      <c r="R412" s="10">
        <v>460565.54708589439</v>
      </c>
      <c r="S412" s="10">
        <v>521687.33210107131</v>
      </c>
      <c r="T412" s="10">
        <v>6409.0137338003497</v>
      </c>
      <c r="U412" s="10">
        <v>6761.3625954465851</v>
      </c>
      <c r="V412" s="10">
        <v>6215.8070563922947</v>
      </c>
      <c r="W412" s="10">
        <v>6836.7146094570944</v>
      </c>
      <c r="X412" s="10">
        <v>4955.0421628721542</v>
      </c>
      <c r="Y412" s="10">
        <v>6291.1590704028022</v>
      </c>
      <c r="Z412" s="10">
        <v>6180.3185671095653</v>
      </c>
      <c r="AA412" s="10">
        <v>7000.5104055445117</v>
      </c>
      <c r="AB412" s="10">
        <v>27.881390228542958</v>
      </c>
      <c r="AC412" s="10">
        <v>29.41422765348576</v>
      </c>
      <c r="AD412" s="10">
        <v>27.040875448684631</v>
      </c>
      <c r="AE412" s="10">
        <v>29.7420345508331</v>
      </c>
      <c r="AF412" s="10">
        <v>21.556119222107089</v>
      </c>
      <c r="AG412" s="10">
        <v>27.368682346031971</v>
      </c>
      <c r="AH412" s="10">
        <v>26.886488446345268</v>
      </c>
      <c r="AI412" s="10">
        <v>30.4546019907222</v>
      </c>
      <c r="AJ412" s="10">
        <v>0.0054668428382432868</v>
      </c>
      <c r="AK412" s="10">
        <v>0.0052706816203908101</v>
      </c>
      <c r="AL412" s="10">
        <v>0.0052204643086630484</v>
      </c>
      <c r="AM412" s="10">
        <v>0.0052163456884042458</v>
      </c>
      <c r="AN412" s="10">
        <v>0.005970383255699349</v>
      </c>
      <c r="AO412" s="10">
        <v>0.0051631645399926145</v>
      </c>
      <c r="AP412" s="10">
        <v>0.0051767990797647549</v>
      </c>
      <c r="AQ412" s="10">
        <v>0.0048998129832881062</v>
      </c>
      <c r="AR412" s="10">
        <v>0.41153146683869313</v>
      </c>
      <c r="AS412" s="10">
        <v>0.39543331736479026</v>
      </c>
      <c r="AT412" s="10">
        <v>0.39797045898770933</v>
      </c>
      <c r="AU412" s="10">
        <v>0.40684514109017994</v>
      </c>
      <c r="AV412" s="10">
        <v>0.44102345093129292</v>
      </c>
      <c r="AW412" s="10">
        <v>0.41018755470496915</v>
      </c>
      <c r="AX412" s="10">
        <v>0.41476117552166963</v>
      </c>
      <c r="AY412" s="10">
        <v>0.48378459298475107</v>
      </c>
      <c r="AZ412" s="10">
        <v>0.018733378393181122</v>
      </c>
      <c r="BA412" s="10">
        <v>0.074740364975969031</v>
      </c>
      <c r="BB412" s="10">
        <v>-0.011977445358996919</v>
      </c>
      <c r="BC412" s="10">
        <v>0.08671781033496595</v>
      </c>
      <c r="BD412" s="10">
        <v>-0.21238008649574658</v>
      </c>
      <c r="BE412" s="10">
        <v>0</v>
      </c>
      <c r="BF412" s="10">
        <v>-0.017618455049831838</v>
      </c>
      <c r="BG412" s="10">
        <v>0.11275367975972883</v>
      </c>
    </row>
    <row r="413" x14ac:dyDescent="0.3">
      <c r="A413" s="36">
        <v>27.5</v>
      </c>
      <c r="B413" s="36">
        <v>27.75</v>
      </c>
      <c r="C413" s="37">
        <v>271</v>
      </c>
      <c r="D413" s="2">
        <v>112731319.56</v>
      </c>
      <c r="E413" s="2">
        <v>121882231.56</v>
      </c>
      <c r="F413" s="2">
        <v>111268770.06</v>
      </c>
      <c r="G413" s="2">
        <v>123481081.56</v>
      </c>
      <c r="H413" s="2">
        <v>95962587</v>
      </c>
      <c r="I413" s="2">
        <v>112867620.06</v>
      </c>
      <c r="J413" s="2">
        <v>110542428.8640019</v>
      </c>
      <c r="K413" s="2">
        <v>124352282.4401619</v>
      </c>
      <c r="L413" s="10">
        <v>490419.59374413319</v>
      </c>
      <c r="M413" s="10">
        <v>530229.17428434617</v>
      </c>
      <c r="N413" s="10">
        <v>484057.00582783611</v>
      </c>
      <c r="O413" s="10">
        <v>537184.71574805165</v>
      </c>
      <c r="P413" s="10">
        <v>417469.90201891359</v>
      </c>
      <c r="Q413" s="10">
        <v>491012.54729154147</v>
      </c>
      <c r="R413" s="10">
        <v>480897.17450809857</v>
      </c>
      <c r="S413" s="10">
        <v>540974.7359783313</v>
      </c>
      <c r="T413" s="10">
        <v>6348.5566007771586</v>
      </c>
      <c r="U413" s="10">
        <v>6863.8977056935291</v>
      </c>
      <c r="V413" s="10">
        <v>6266.1919276904882</v>
      </c>
      <c r="W413" s="10">
        <v>6953.9382530832909</v>
      </c>
      <c r="X413" s="10">
        <v>5404.2116911640478</v>
      </c>
      <c r="Y413" s="10">
        <v>6356.23247508025</v>
      </c>
      <c r="Z413" s="10">
        <v>6225.2874282819103</v>
      </c>
      <c r="AA413" s="10">
        <v>7003.0006442620861</v>
      </c>
      <c r="AB413" s="10">
        <v>27.618381131054409</v>
      </c>
      <c r="AC413" s="10">
        <v>29.860290267744901</v>
      </c>
      <c r="AD413" s="10">
        <v>27.26006678086592</v>
      </c>
      <c r="AE413" s="10">
        <v>30.25199728265201</v>
      </c>
      <c r="AF413" s="10">
        <v>23.510159487464861</v>
      </c>
      <c r="AG413" s="10">
        <v>27.651773795773021</v>
      </c>
      <c r="AH413" s="10">
        <v>27.082118291834121</v>
      </c>
      <c r="AI413" s="10">
        <v>30.465435376377279</v>
      </c>
      <c r="AJ413" s="10">
        <v>0.0056134856180307122</v>
      </c>
      <c r="AK413" s="10">
        <v>0.0055464562366657521</v>
      </c>
      <c r="AL413" s="10">
        <v>0.0054554116937100758</v>
      </c>
      <c r="AM413" s="10">
        <v>0.0054999909528770218</v>
      </c>
      <c r="AN413" s="10">
        <v>0.0067499326685001226</v>
      </c>
      <c r="AO413" s="10">
        <v>0.0054075096561083001</v>
      </c>
      <c r="AP413" s="10">
        <v>0.0054053284406675494</v>
      </c>
      <c r="AQ413" s="10">
        <v>0.0050809649226137305</v>
      </c>
      <c r="AR413" s="10">
        <v>0.41714495245672384</v>
      </c>
      <c r="AS413" s="10">
        <v>0.40097977360145604</v>
      </c>
      <c r="AT413" s="10">
        <v>0.40342587068141939</v>
      </c>
      <c r="AU413" s="10">
        <v>0.41234513204305695</v>
      </c>
      <c r="AV413" s="10">
        <v>0.44777338359979302</v>
      </c>
      <c r="AW413" s="10">
        <v>0.41559506436107746</v>
      </c>
      <c r="AX413" s="10">
        <v>0.42016650396233718</v>
      </c>
      <c r="AY413" s="10">
        <v>0.4888655579073648</v>
      </c>
      <c r="AZ413" s="10">
        <v>-0.0012076138393593006</v>
      </c>
      <c r="BA413" s="10">
        <v>0.07986888972415529</v>
      </c>
      <c r="BB413" s="10">
        <v>-0.014165710228939532</v>
      </c>
      <c r="BC413" s="10">
        <v>0.094034599953094933</v>
      </c>
      <c r="BD413" s="10">
        <v>-0.14977752743447015</v>
      </c>
      <c r="BE413" s="10">
        <v>0</v>
      </c>
      <c r="BF413" s="10">
        <v>-0.020601047446220933</v>
      </c>
      <c r="BG413" s="10">
        <v>0.10175338484196517</v>
      </c>
    </row>
    <row r="414" x14ac:dyDescent="0.3">
      <c r="A414" s="36">
        <v>27.75</v>
      </c>
      <c r="B414" s="36">
        <v>28</v>
      </c>
      <c r="C414" s="37">
        <v>272</v>
      </c>
      <c r="D414" s="2">
        <v>49702721.259999998</v>
      </c>
      <c r="E414" s="2">
        <v>53660057.259999998</v>
      </c>
      <c r="F414" s="2">
        <v>48945952.509999998</v>
      </c>
      <c r="G414" s="2">
        <v>54207857.259999998</v>
      </c>
      <c r="H414" s="2">
        <v>40586845</v>
      </c>
      <c r="I414" s="2">
        <v>49493752.509999998</v>
      </c>
      <c r="J414" s="2">
        <v>48487131.776231401</v>
      </c>
      <c r="K414" s="2">
        <v>55030194.826734573</v>
      </c>
      <c r="L414" s="10">
        <v>216223.74743279451</v>
      </c>
      <c r="M414" s="10">
        <v>233439.5054049709</v>
      </c>
      <c r="N414" s="10">
        <v>212931.5459010301</v>
      </c>
      <c r="O414" s="10">
        <v>235822.62177850059</v>
      </c>
      <c r="P414" s="10">
        <v>176566.58428150581</v>
      </c>
      <c r="Q414" s="10">
        <v>215314.66227455981</v>
      </c>
      <c r="R414" s="10">
        <v>210935.51960829771</v>
      </c>
      <c r="S414" s="10">
        <v>239400.0699710045</v>
      </c>
      <c r="T414" s="10">
        <v>6434.8422138788192</v>
      </c>
      <c r="U414" s="10">
        <v>6947.1850414293112</v>
      </c>
      <c r="V414" s="10">
        <v>6336.8659386328327</v>
      </c>
      <c r="W414" s="10">
        <v>7018.1068436043497</v>
      </c>
      <c r="X414" s="10">
        <v>5254.6407301916106</v>
      </c>
      <c r="Y414" s="10">
        <v>6407.7877408078712</v>
      </c>
      <c r="Z414" s="10">
        <v>6277.4639793153028</v>
      </c>
      <c r="AA414" s="10">
        <v>7124.5720904627879</v>
      </c>
      <c r="AB414" s="10">
        <v>27.99375290429758</v>
      </c>
      <c r="AC414" s="10">
        <v>30.222618514367031</v>
      </c>
      <c r="AD414" s="10">
        <v>27.567522773307889</v>
      </c>
      <c r="AE414" s="10">
        <v>30.531152482975219</v>
      </c>
      <c r="AF414" s="10">
        <v>22.85947491992566</v>
      </c>
      <c r="AG414" s="10">
        <v>27.87605674191607</v>
      </c>
      <c r="AH414" s="10">
        <v>27.309104040432121</v>
      </c>
      <c r="AI414" s="10">
        <v>30.994312528612699</v>
      </c>
      <c r="AJ414" s="10">
        <v>0.002474960038248303</v>
      </c>
      <c r="AK414" s="10">
        <v>0.0024418912866971498</v>
      </c>
      <c r="AL414" s="10">
        <v>0.0023997777771682508</v>
      </c>
      <c r="AM414" s="10">
        <v>0.0024144809936733516</v>
      </c>
      <c r="AN414" s="10">
        <v>0.0028548466599472859</v>
      </c>
      <c r="AO414" s="10">
        <v>0.0023712553208137472</v>
      </c>
      <c r="AP414" s="10">
        <v>0.0023709346274533322</v>
      </c>
      <c r="AQ414" s="10">
        <v>0.0022485030762003431</v>
      </c>
      <c r="AR414" s="10">
        <v>0.41961991249497216</v>
      </c>
      <c r="AS414" s="10">
        <v>0.40342166488815318</v>
      </c>
      <c r="AT414" s="10">
        <v>0.40582564845858765</v>
      </c>
      <c r="AU414" s="10">
        <v>0.41475961303673031</v>
      </c>
      <c r="AV414" s="10">
        <v>0.4506282302597403</v>
      </c>
      <c r="AW414" s="10">
        <v>0.41796631968189119</v>
      </c>
      <c r="AX414" s="10">
        <v>0.42253743858979054</v>
      </c>
      <c r="AY414" s="10">
        <v>0.49111406098356514</v>
      </c>
      <c r="AZ414" s="10">
        <v>0.0042221237914377152</v>
      </c>
      <c r="BA414" s="10">
        <v>0.084178397044318176</v>
      </c>
      <c r="BB414" s="10">
        <v>-0.011068063588213883</v>
      </c>
      <c r="BC414" s="10">
        <v>0.09524646063253206</v>
      </c>
      <c r="BD414" s="10">
        <v>-0.17996023858163501</v>
      </c>
      <c r="BE414" s="10">
        <v>0</v>
      </c>
      <c r="BF414" s="10">
        <v>-0.020338339340206901</v>
      </c>
      <c r="BG414" s="10">
        <v>0.11186143777673685</v>
      </c>
    </row>
    <row r="415" x14ac:dyDescent="0.3">
      <c r="A415" s="36">
        <v>28</v>
      </c>
      <c r="B415" s="36">
        <v>28.25</v>
      </c>
      <c r="C415" s="37">
        <v>273</v>
      </c>
      <c r="D415" s="2">
        <v>61792851.18</v>
      </c>
      <c r="E415" s="2">
        <v>66168015.18</v>
      </c>
      <c r="F415" s="2">
        <v>61440782.247000001</v>
      </c>
      <c r="G415" s="2">
        <v>66785325.18</v>
      </c>
      <c r="H415" s="2">
        <v>51104505.75</v>
      </c>
      <c r="I415" s="2">
        <v>62058092.247000001</v>
      </c>
      <c r="J415" s="2">
        <v>60880313.571385331</v>
      </c>
      <c r="K415" s="2">
        <v>69352813.221477807</v>
      </c>
      <c r="L415" s="10">
        <v>268819.92591116688</v>
      </c>
      <c r="M415" s="10">
        <v>287853.37783755863</v>
      </c>
      <c r="N415" s="10">
        <v>267288.30627107312</v>
      </c>
      <c r="O415" s="10">
        <v>290538.88635990903</v>
      </c>
      <c r="P415" s="10">
        <v>222321.98688200751</v>
      </c>
      <c r="Q415" s="10">
        <v>269973.81479342352</v>
      </c>
      <c r="R415" s="10">
        <v>264850.07684845937</v>
      </c>
      <c r="S415" s="10">
        <v>301708.33285586972</v>
      </c>
      <c r="T415" s="10">
        <v>6436.7553312500004</v>
      </c>
      <c r="U415" s="10">
        <v>6892.5015812499996</v>
      </c>
      <c r="V415" s="10">
        <v>6400.0814840624998</v>
      </c>
      <c r="W415" s="10">
        <v>6956.80470625</v>
      </c>
      <c r="X415" s="10">
        <v>5323.3860156250003</v>
      </c>
      <c r="Y415" s="10">
        <v>6464.3846090625002</v>
      </c>
      <c r="Z415" s="10">
        <v>6341.6993303526388</v>
      </c>
      <c r="AA415" s="10">
        <v>7224.2513772372713</v>
      </c>
      <c r="AB415" s="10">
        <v>28.002075615746548</v>
      </c>
      <c r="AC415" s="10">
        <v>29.984726858079021</v>
      </c>
      <c r="AD415" s="10">
        <v>27.842531903236779</v>
      </c>
      <c r="AE415" s="10">
        <v>30.264467329157188</v>
      </c>
      <c r="AF415" s="10">
        <v>23.158540300209118</v>
      </c>
      <c r="AG415" s="10">
        <v>28.122272374314949</v>
      </c>
      <c r="AH415" s="10">
        <v>27.588549671714521</v>
      </c>
      <c r="AI415" s="10">
        <v>31.42795133915309</v>
      </c>
      <c r="AJ415" s="10">
        <v>0.0030769912279029307</v>
      </c>
      <c r="AK415" s="10">
        <v>0.0030110869793374268</v>
      </c>
      <c r="AL415" s="10">
        <v>0.0030123884874456233</v>
      </c>
      <c r="AM415" s="10">
        <v>0.0029746960395424472</v>
      </c>
      <c r="AN415" s="10">
        <v>0.0035946506201367558</v>
      </c>
      <c r="AO415" s="10">
        <v>0.0029732152843031439</v>
      </c>
      <c r="AP415" s="10">
        <v>0.0029769392061126661</v>
      </c>
      <c r="AQ415" s="10">
        <v>0.0028337172776259638</v>
      </c>
      <c r="AR415" s="10">
        <v>0.42269690372287511</v>
      </c>
      <c r="AS415" s="10">
        <v>0.40643275186749062</v>
      </c>
      <c r="AT415" s="10">
        <v>0.40883803694603327</v>
      </c>
      <c r="AU415" s="10">
        <v>0.41773430907627274</v>
      </c>
      <c r="AV415" s="10">
        <v>0.45422288087987706</v>
      </c>
      <c r="AW415" s="10">
        <v>0.42093953496619435</v>
      </c>
      <c r="AX415" s="10">
        <v>0.42551437779590318</v>
      </c>
      <c r="AY415" s="10">
        <v>0.49394777826119113</v>
      </c>
      <c r="AZ415" s="10">
        <v>-0.0042740770364693148</v>
      </c>
      <c r="BA415" s="10">
        <v>0.066227026713001846</v>
      </c>
      <c r="BB415" s="10">
        <v>-0.0099472925713380844</v>
      </c>
      <c r="BC415" s="10">
        <v>0.076174319284340042</v>
      </c>
      <c r="BD415" s="10">
        <v>-0.17650536941102168</v>
      </c>
      <c r="BE415" s="10">
        <v>0</v>
      </c>
      <c r="BF415" s="10">
        <v>-0.018978647795471093</v>
      </c>
      <c r="BG415" s="10">
        <v>0.11754665202152492</v>
      </c>
    </row>
    <row r="416" x14ac:dyDescent="0.3">
      <c r="A416" s="36">
        <v>28.25</v>
      </c>
      <c r="B416" s="36">
        <v>28.5</v>
      </c>
      <c r="C416" s="37">
        <v>274</v>
      </c>
      <c r="D416" s="2">
        <v>63051076.039999999</v>
      </c>
      <c r="E416" s="2">
        <v>67929460.039999992</v>
      </c>
      <c r="F416" s="2">
        <v>63422801.990000002</v>
      </c>
      <c r="G416" s="2">
        <v>68458180.039999992</v>
      </c>
      <c r="H416" s="2">
        <v>55333641.5</v>
      </c>
      <c r="I416" s="2">
        <v>63951521.989999987</v>
      </c>
      <c r="J416" s="2">
        <v>62737478.058255076</v>
      </c>
      <c r="K416" s="2">
        <v>71555375.270067468</v>
      </c>
      <c r="L416" s="10">
        <v>274293.63212775689</v>
      </c>
      <c r="M416" s="10">
        <v>295516.26226058812</v>
      </c>
      <c r="N416" s="10">
        <v>275910.76647954743</v>
      </c>
      <c r="O416" s="10">
        <v>297816.37414268492</v>
      </c>
      <c r="P416" s="10">
        <v>240720.1662388978</v>
      </c>
      <c r="Q416" s="10">
        <v>278210.87836164422</v>
      </c>
      <c r="R416" s="10">
        <v>272929.37421428092</v>
      </c>
      <c r="S416" s="10">
        <v>311290.22712697042</v>
      </c>
      <c r="T416" s="10">
        <v>6427.8801141808544</v>
      </c>
      <c r="U416" s="10">
        <v>6925.2176613314296</v>
      </c>
      <c r="V416" s="10">
        <v>6465.7765307370782</v>
      </c>
      <c r="W416" s="10">
        <v>6979.1191803445809</v>
      </c>
      <c r="X416" s="10">
        <v>5641.1093383627294</v>
      </c>
      <c r="Y416" s="10">
        <v>6519.6780497502286</v>
      </c>
      <c r="Z416" s="10">
        <v>6395.9096807274009</v>
      </c>
      <c r="AA416" s="10">
        <v>7294.8695351276856</v>
      </c>
      <c r="AB416" s="10">
        <v>27.963465401952991</v>
      </c>
      <c r="AC416" s="10">
        <v>30.127052937158538</v>
      </c>
      <c r="AD416" s="10">
        <v>28.128327707161532</v>
      </c>
      <c r="AE416" s="10">
        <v>30.361542883340281</v>
      </c>
      <c r="AF416" s="10">
        <v>24.540744850534999</v>
      </c>
      <c r="AG416" s="10">
        <v>28.362817653343271</v>
      </c>
      <c r="AH416" s="10">
        <v>27.824383139390449</v>
      </c>
      <c r="AI416" s="10">
        <v>31.735164351816739</v>
      </c>
      <c r="AJ416" s="10">
        <v>0.0031396448647398479</v>
      </c>
      <c r="AK416" s="10">
        <v>0.0030912444945407837</v>
      </c>
      <c r="AL416" s="10">
        <v>0.0031095652035834564</v>
      </c>
      <c r="AM416" s="10">
        <v>0.0030492069401536121</v>
      </c>
      <c r="AN416" s="10">
        <v>0.0038921246925942518</v>
      </c>
      <c r="AO416" s="10">
        <v>0.0030639298720032495</v>
      </c>
      <c r="AP416" s="10">
        <v>0.0030677512510716661</v>
      </c>
      <c r="AQ416" s="10">
        <v>0.0029237127347994133</v>
      </c>
      <c r="AR416" s="10">
        <v>0.42583654858761494</v>
      </c>
      <c r="AS416" s="10">
        <v>0.40952399636203141</v>
      </c>
      <c r="AT416" s="10">
        <v>0.41194760214961673</v>
      </c>
      <c r="AU416" s="10">
        <v>0.42078351601642633</v>
      </c>
      <c r="AV416" s="10">
        <v>0.45811500557247131</v>
      </c>
      <c r="AW416" s="10">
        <v>0.42400346483819762</v>
      </c>
      <c r="AX416" s="10">
        <v>0.42858212904697485</v>
      </c>
      <c r="AY416" s="10">
        <v>0.49687149099599054</v>
      </c>
      <c r="AZ416" s="10">
        <v>-0.014080133231868852</v>
      </c>
      <c r="BA416" s="10">
        <v>0.062202398413942817</v>
      </c>
      <c r="BB416" s="10">
        <v>-0.0082675123835623809</v>
      </c>
      <c r="BC416" s="10">
        <v>0.070469910797505309</v>
      </c>
      <c r="BD416" s="10">
        <v>-0.13475645648195134</v>
      </c>
      <c r="BE416" s="10">
        <v>0</v>
      </c>
      <c r="BF416" s="10">
        <v>-0.018983816083919858</v>
      </c>
      <c r="BG416" s="10">
        <v>0.11890027075909915</v>
      </c>
    </row>
    <row r="417" x14ac:dyDescent="0.3">
      <c r="A417" s="36">
        <v>28.5</v>
      </c>
      <c r="B417" s="36">
        <v>28.75</v>
      </c>
      <c r="C417" s="37">
        <v>275</v>
      </c>
      <c r="D417" s="2">
        <v>58054426.880000003</v>
      </c>
      <c r="E417" s="2">
        <v>66941638.880000003</v>
      </c>
      <c r="F417" s="2">
        <v>62036647.729999997</v>
      </c>
      <c r="G417" s="2">
        <v>67632568.879999995</v>
      </c>
      <c r="H417" s="2">
        <v>44884412.75</v>
      </c>
      <c r="I417" s="2">
        <v>62727577.729999997</v>
      </c>
      <c r="J417" s="2">
        <v>61347672.95104225</v>
      </c>
      <c r="K417" s="2">
        <v>68668760.506909087</v>
      </c>
      <c r="L417" s="10">
        <v>252556.50831253419</v>
      </c>
      <c r="M417" s="10">
        <v>291218.90413624531</v>
      </c>
      <c r="N417" s="10">
        <v>269880.52384858031</v>
      </c>
      <c r="O417" s="10">
        <v>294224.68470572832</v>
      </c>
      <c r="P417" s="10">
        <v>195262.46612045771</v>
      </c>
      <c r="Q417" s="10">
        <v>272886.30441806332</v>
      </c>
      <c r="R417" s="10">
        <v>266883.24915583991</v>
      </c>
      <c r="S417" s="10">
        <v>298732.47081781551</v>
      </c>
      <c r="T417" s="10">
        <v>6093.0338874895051</v>
      </c>
      <c r="U417" s="10">
        <v>7025.7807388748952</v>
      </c>
      <c r="V417" s="10">
        <v>6510.983179051218</v>
      </c>
      <c r="W417" s="10">
        <v>7098.2964819479421</v>
      </c>
      <c r="X417" s="10">
        <v>4710.7905908900084</v>
      </c>
      <c r="Y417" s="10">
        <v>6583.4989221242658</v>
      </c>
      <c r="Z417" s="10">
        <v>6438.6726438961223</v>
      </c>
      <c r="AA417" s="10">
        <v>7207.0487517746733</v>
      </c>
      <c r="AB417" s="10">
        <v>26.5067703938428</v>
      </c>
      <c r="AC417" s="10">
        <v>30.564536538228928</v>
      </c>
      <c r="AD417" s="10">
        <v>28.324992007617571</v>
      </c>
      <c r="AE417" s="10">
        <v>30.88000469203698</v>
      </c>
      <c r="AF417" s="10">
        <v>20.49354178426298</v>
      </c>
      <c r="AG417" s="10">
        <v>28.640460161425619</v>
      </c>
      <c r="AH417" s="10">
        <v>28.010416578068838</v>
      </c>
      <c r="AI417" s="10">
        <v>31.35311406568173</v>
      </c>
      <c r="AJ417" s="10">
        <v>0.0028908354095903708</v>
      </c>
      <c r="AK417" s="10">
        <v>0.0030462920288411776</v>
      </c>
      <c r="AL417" s="10">
        <v>0.0030416032574307997</v>
      </c>
      <c r="AM417" s="10">
        <v>0.0030124332590906727</v>
      </c>
      <c r="AN417" s="10">
        <v>0.0031571341853014905</v>
      </c>
      <c r="AO417" s="10">
        <v>0.0030052904641644923</v>
      </c>
      <c r="AP417" s="10">
        <v>0.0029997922497162245</v>
      </c>
      <c r="AQ417" s="10">
        <v>0.0028057672651313008</v>
      </c>
      <c r="AR417" s="10">
        <v>0.42872738399720534</v>
      </c>
      <c r="AS417" s="10">
        <v>0.41257028839087256</v>
      </c>
      <c r="AT417" s="10">
        <v>0.41498920540704753</v>
      </c>
      <c r="AU417" s="10">
        <v>0.423795949275517</v>
      </c>
      <c r="AV417" s="10">
        <v>0.46127213975777281</v>
      </c>
      <c r="AW417" s="10">
        <v>0.4270087553023621</v>
      </c>
      <c r="AX417" s="10">
        <v>0.4315819212966911</v>
      </c>
      <c r="AY417" s="10">
        <v>0.49967725826112186</v>
      </c>
      <c r="AZ417" s="10">
        <v>-0.074499144062516898</v>
      </c>
      <c r="BA417" s="10">
        <v>0.067180358344756996</v>
      </c>
      <c r="BB417" s="10">
        <v>-0.011014772529141625</v>
      </c>
      <c r="BC417" s="10">
        <v>0.078195130873898622</v>
      </c>
      <c r="BD417" s="10">
        <v>-0.28445487018170557</v>
      </c>
      <c r="BE417" s="10">
        <v>0</v>
      </c>
      <c r="BF417" s="10">
        <v>-0.021998375019314675</v>
      </c>
      <c r="BG417" s="10">
        <v>0.094714047503665411</v>
      </c>
    </row>
    <row r="418" x14ac:dyDescent="0.3">
      <c r="A418" s="36">
        <v>28.75</v>
      </c>
      <c r="B418" s="36">
        <v>29</v>
      </c>
      <c r="C418" s="37">
        <v>276</v>
      </c>
      <c r="D418" s="2">
        <v>52980390.079999998</v>
      </c>
      <c r="E418" s="2">
        <v>56010942.079999998</v>
      </c>
      <c r="F418" s="2">
        <v>51715319.450000003</v>
      </c>
      <c r="G418" s="2">
        <v>56251092.079999998</v>
      </c>
      <c r="H418" s="2">
        <v>44973404</v>
      </c>
      <c r="I418" s="2">
        <v>51955469.450000003</v>
      </c>
      <c r="J418" s="2">
        <v>50996689.85473945</v>
      </c>
      <c r="K418" s="2">
        <v>58585059.393626727</v>
      </c>
      <c r="L418" s="10">
        <v>230482.72193434529</v>
      </c>
      <c r="M418" s="10">
        <v>243666.65419435431</v>
      </c>
      <c r="N418" s="10">
        <v>224979.23428917481</v>
      </c>
      <c r="O418" s="10">
        <v>244711.38839863171</v>
      </c>
      <c r="P418" s="10">
        <v>195649.60833472549</v>
      </c>
      <c r="Q418" s="10">
        <v>226023.96849345209</v>
      </c>
      <c r="R418" s="10">
        <v>221852.95105630069</v>
      </c>
      <c r="S418" s="10">
        <v>254864.9402795861</v>
      </c>
      <c r="T418" s="10">
        <v>6773.2536537969827</v>
      </c>
      <c r="U418" s="10">
        <v>7160.6931833290719</v>
      </c>
      <c r="V418" s="10">
        <v>6611.5212797238564</v>
      </c>
      <c r="W418" s="10">
        <v>7191.3950498593704</v>
      </c>
      <c r="X418" s="10">
        <v>5749.6041933009456</v>
      </c>
      <c r="Y418" s="10">
        <v>6642.2231462541549</v>
      </c>
      <c r="Z418" s="10">
        <v>6519.6484089413771</v>
      </c>
      <c r="AA418" s="10">
        <v>7489.7800298679031</v>
      </c>
      <c r="AB418" s="10">
        <v>29.465957802907869</v>
      </c>
      <c r="AC418" s="10">
        <v>31.151451571766088</v>
      </c>
      <c r="AD418" s="10">
        <v>28.762366950802189</v>
      </c>
      <c r="AE418" s="10">
        <v>31.285015136618728</v>
      </c>
      <c r="AF418" s="10">
        <v>25.012734381836541</v>
      </c>
      <c r="AG418" s="10">
        <v>28.89593051565484</v>
      </c>
      <c r="AH418" s="10">
        <v>28.362688705740311</v>
      </c>
      <c r="AI418" s="10">
        <v>32.583091316745858</v>
      </c>
      <c r="AJ418" s="10">
        <v>0.0026381724166144142</v>
      </c>
      <c r="AK418" s="10">
        <v>0.0025488722600899203</v>
      </c>
      <c r="AL418" s="10">
        <v>0.0025355574463467936</v>
      </c>
      <c r="AM418" s="10">
        <v>0.0025054890483699149</v>
      </c>
      <c r="AN418" s="10">
        <v>0.0031633937596248223</v>
      </c>
      <c r="AO418" s="10">
        <v>0.002489196658786311</v>
      </c>
      <c r="AP418" s="10">
        <v>0.0024936475603485856</v>
      </c>
      <c r="AQ418" s="10">
        <v>0.0023937528602379862</v>
      </c>
      <c r="AR418" s="10">
        <v>0.43136555641381974</v>
      </c>
      <c r="AS418" s="10">
        <v>0.41511916065096249</v>
      </c>
      <c r="AT418" s="10">
        <v>0.41752476285339435</v>
      </c>
      <c r="AU418" s="10">
        <v>0.42630143832388689</v>
      </c>
      <c r="AV418" s="10">
        <v>0.46443553351739764</v>
      </c>
      <c r="AW418" s="10">
        <v>0.42949795196114843</v>
      </c>
      <c r="AX418" s="10">
        <v>0.43407556885703968</v>
      </c>
      <c r="AY418" s="10">
        <v>0.50207101112135988</v>
      </c>
      <c r="AZ418" s="10">
        <v>0.019726905383587123</v>
      </c>
      <c r="BA418" s="10">
        <v>0.078056702651928322</v>
      </c>
      <c r="BB418" s="10">
        <v>-0.0046222275064053964</v>
      </c>
      <c r="BC418" s="10">
        <v>0.082678930158333941</v>
      </c>
      <c r="BD418" s="10">
        <v>-0.13438557141167362</v>
      </c>
      <c r="BE418" s="10">
        <v>0</v>
      </c>
      <c r="BF418" s="10">
        <v>-0.018453872237325086</v>
      </c>
      <c r="BG418" s="10">
        <v>0.12760138660679021</v>
      </c>
    </row>
    <row r="419" x14ac:dyDescent="0.3">
      <c r="A419" s="36">
        <v>29</v>
      </c>
      <c r="B419" s="36">
        <v>29.25</v>
      </c>
      <c r="C419" s="37">
        <v>277</v>
      </c>
      <c r="D419" s="2">
        <v>60634859.039999999</v>
      </c>
      <c r="E419" s="2">
        <v>66087347.039999999</v>
      </c>
      <c r="F419" s="2">
        <v>61101940.814999998</v>
      </c>
      <c r="G419" s="2">
        <v>66817157.039999999</v>
      </c>
      <c r="H419" s="2">
        <v>43016019</v>
      </c>
      <c r="I419" s="2">
        <v>61831750.814999998</v>
      </c>
      <c r="J419" s="2">
        <v>60487996.457833387</v>
      </c>
      <c r="K419" s="2">
        <v>68248291.424150258</v>
      </c>
      <c r="L419" s="10">
        <v>263782.26612793829</v>
      </c>
      <c r="M419" s="10">
        <v>287502.44398349471</v>
      </c>
      <c r="N419" s="10">
        <v>265814.2307606141</v>
      </c>
      <c r="O419" s="10">
        <v>290677.36578080332</v>
      </c>
      <c r="P419" s="10">
        <v>187134.31763957889</v>
      </c>
      <c r="Q419" s="10">
        <v>268989.1525579227</v>
      </c>
      <c r="R419" s="10">
        <v>263143.36392965418</v>
      </c>
      <c r="S419" s="10">
        <v>296903.2872550452</v>
      </c>
      <c r="T419" s="10">
        <v>6565.0561974880902</v>
      </c>
      <c r="U419" s="10">
        <v>7155.4078648765699</v>
      </c>
      <c r="V419" s="10">
        <v>6615.6280657210909</v>
      </c>
      <c r="W419" s="10">
        <v>7234.4258380251194</v>
      </c>
      <c r="X419" s="10">
        <v>4657.4295149415329</v>
      </c>
      <c r="Y419" s="10">
        <v>6694.6460388696414</v>
      </c>
      <c r="Z419" s="10">
        <v>6549.155095044759</v>
      </c>
      <c r="AA419" s="10">
        <v>7389.377590315099</v>
      </c>
      <c r="AB419" s="10">
        <v>28.56022803464036</v>
      </c>
      <c r="AC419" s="10">
        <v>31.128458638316879</v>
      </c>
      <c r="AD419" s="10">
        <v>28.780232867108499</v>
      </c>
      <c r="AE419" s="10">
        <v>31.4722137051541</v>
      </c>
      <c r="AF419" s="10">
        <v>20.26140294928312</v>
      </c>
      <c r="AG419" s="10">
        <v>29.12398793394572</v>
      </c>
      <c r="AH419" s="10">
        <v>28.491052829109371</v>
      </c>
      <c r="AI419" s="10">
        <v>32.1463065455874</v>
      </c>
      <c r="AJ419" s="10">
        <v>0.0030193287056415564</v>
      </c>
      <c r="AK419" s="10">
        <v>0.0030074160397552041</v>
      </c>
      <c r="AL419" s="10">
        <v>0.00299577538469047</v>
      </c>
      <c r="AM419" s="10">
        <v>0.0029761138676000043</v>
      </c>
      <c r="AN419" s="10">
        <v>0.0030257128428282367</v>
      </c>
      <c r="AO419" s="10">
        <v>0.002962371222219911</v>
      </c>
      <c r="AP419" s="10">
        <v>0.0029577555960415337</v>
      </c>
      <c r="AQ419" s="10">
        <v>0.0027885871328601525</v>
      </c>
      <c r="AR419" s="10">
        <v>0.43438488511946127</v>
      </c>
      <c r="AS419" s="10">
        <v>0.41812657669071768</v>
      </c>
      <c r="AT419" s="10">
        <v>0.42052053823808483</v>
      </c>
      <c r="AU419" s="10">
        <v>0.42927755219148689</v>
      </c>
      <c r="AV419" s="10">
        <v>0.46746124636022585</v>
      </c>
      <c r="AW419" s="10">
        <v>0.43246032318336836</v>
      </c>
      <c r="AX419" s="10">
        <v>0.43703332445308124</v>
      </c>
      <c r="AY419" s="10">
        <v>0.50485959825422</v>
      </c>
      <c r="AZ419" s="10">
        <v>-0.019357235711812359</v>
      </c>
      <c r="BA419" s="10">
        <v>0.06882542009416337</v>
      </c>
      <c r="BB419" s="10">
        <v>-0.011803159224515358</v>
      </c>
      <c r="BC419" s="10">
        <v>0.080628579318678728</v>
      </c>
      <c r="BD419" s="10">
        <v>-0.30430533774300661</v>
      </c>
      <c r="BE419" s="10">
        <v>0</v>
      </c>
      <c r="BF419" s="10">
        <v>-0.021732432600640839</v>
      </c>
      <c r="BG419" s="10">
        <v>0.10377420216271238</v>
      </c>
    </row>
    <row r="420" x14ac:dyDescent="0.3">
      <c r="A420" s="36">
        <v>29.25</v>
      </c>
      <c r="B420" s="36">
        <v>29.5</v>
      </c>
      <c r="C420" s="37">
        <v>278</v>
      </c>
      <c r="D420" s="2">
        <v>66157756.615000002</v>
      </c>
      <c r="E420" s="2">
        <v>68280628.614999995</v>
      </c>
      <c r="F420" s="2">
        <v>62404713.865000002</v>
      </c>
      <c r="G420" s="2">
        <v>68679988.614999995</v>
      </c>
      <c r="H420" s="2">
        <v>54075567.25</v>
      </c>
      <c r="I420" s="2">
        <v>62804073.865000002</v>
      </c>
      <c r="J420" s="2">
        <v>61526667.356761903</v>
      </c>
      <c r="K420" s="2">
        <v>69541784.950996265</v>
      </c>
      <c r="L420" s="10">
        <v>287808.74958962062</v>
      </c>
      <c r="M420" s="10">
        <v>297043.96503706049</v>
      </c>
      <c r="N420" s="10">
        <v>271481.73675997183</v>
      </c>
      <c r="O420" s="10">
        <v>298781.31690805871</v>
      </c>
      <c r="P420" s="10">
        <v>235247.11522704849</v>
      </c>
      <c r="Q420" s="10">
        <v>273219.08863096993</v>
      </c>
      <c r="R420" s="10">
        <v>267661.93571852829</v>
      </c>
      <c r="S420" s="10">
        <v>302530.42417158652</v>
      </c>
      <c r="T420" s="10">
        <v>7115.2674354699939</v>
      </c>
      <c r="U420" s="10">
        <v>7343.5823419014832</v>
      </c>
      <c r="V420" s="10">
        <v>6711.6276473435146</v>
      </c>
      <c r="W420" s="10">
        <v>7386.5335141966007</v>
      </c>
      <c r="X420" s="10">
        <v>5815.8278393202836</v>
      </c>
      <c r="Y420" s="10">
        <v>6754.578819638632</v>
      </c>
      <c r="Z420" s="10">
        <v>6617.1937359391159</v>
      </c>
      <c r="AA420" s="10">
        <v>7479.2197194016198</v>
      </c>
      <c r="AB420" s="10">
        <v>30.95383411374711</v>
      </c>
      <c r="AC420" s="10">
        <v>31.947081634444022</v>
      </c>
      <c r="AD420" s="10">
        <v>29.197863708321339</v>
      </c>
      <c r="AE420" s="10">
        <v>32.133933846855093</v>
      </c>
      <c r="AF420" s="10">
        <v>25.300829772752049</v>
      </c>
      <c r="AG420" s="10">
        <v>29.384715920732411</v>
      </c>
      <c r="AH420" s="10">
        <v>28.78704406523212</v>
      </c>
      <c r="AI420" s="10">
        <v>32.537150373369172</v>
      </c>
      <c r="AJ420" s="10">
        <v>0.0032943428386094436</v>
      </c>
      <c r="AK420" s="10">
        <v>0.0031072250120288553</v>
      </c>
      <c r="AL420" s="10">
        <v>0.0030596492221327994</v>
      </c>
      <c r="AM420" s="10">
        <v>0.0030590865519966441</v>
      </c>
      <c r="AN420" s="10">
        <v>0.0038036327422941436</v>
      </c>
      <c r="AO420" s="10">
        <v>0.0030089554088886532</v>
      </c>
      <c r="AP420" s="10">
        <v>0.0030085447582498225</v>
      </c>
      <c r="AQ420" s="10">
        <v>0.0028414385571248822</v>
      </c>
      <c r="AR420" s="10">
        <v>0.43767922795807074</v>
      </c>
      <c r="AS420" s="10">
        <v>0.42123380170274655</v>
      </c>
      <c r="AT420" s="10">
        <v>0.42358018746021764</v>
      </c>
      <c r="AU420" s="10">
        <v>0.43233663874348355</v>
      </c>
      <c r="AV420" s="10">
        <v>0.47126487910251996</v>
      </c>
      <c r="AW420" s="10">
        <v>0.43546927859225704</v>
      </c>
      <c r="AX420" s="10">
        <v>0.44004186921133104</v>
      </c>
      <c r="AY420" s="10">
        <v>0.50770103681134493</v>
      </c>
      <c r="AZ420" s="10">
        <v>0.053399127534447643</v>
      </c>
      <c r="BA420" s="10">
        <v>0.08720062908294901</v>
      </c>
      <c r="BB420" s="10">
        <v>-0.0063588231689943875</v>
      </c>
      <c r="BC420" s="10">
        <v>0.093559452251943398</v>
      </c>
      <c r="BD420" s="10">
        <v>-0.13897994314448925</v>
      </c>
      <c r="BE420" s="10">
        <v>0</v>
      </c>
      <c r="BF420" s="10">
        <v>-0.020339548529669238</v>
      </c>
      <c r="BG420" s="10">
        <v>0.10728143369296794</v>
      </c>
    </row>
    <row r="421" x14ac:dyDescent="0.3">
      <c r="A421" s="36">
        <v>29.5</v>
      </c>
      <c r="B421" s="36">
        <v>29.75</v>
      </c>
      <c r="C421" s="37">
        <v>279</v>
      </c>
      <c r="D421" s="2">
        <v>75378997.590000004</v>
      </c>
      <c r="E421" s="2">
        <v>81683125.590000004</v>
      </c>
      <c r="F421" s="2">
        <v>75142175.790000007</v>
      </c>
      <c r="G421" s="2">
        <v>81931015.590000004</v>
      </c>
      <c r="H421" s="2">
        <v>60192907.5</v>
      </c>
      <c r="I421" s="2">
        <v>75390065.790000007</v>
      </c>
      <c r="J421" s="2">
        <v>73907567.830868423</v>
      </c>
      <c r="K421" s="2">
        <v>86643034.692737952</v>
      </c>
      <c r="L421" s="10">
        <v>327924.28509853763</v>
      </c>
      <c r="M421" s="10">
        <v>355349.38670063071</v>
      </c>
      <c r="N421" s="10">
        <v>326894.02969658672</v>
      </c>
      <c r="O421" s="10">
        <v>356427.79253822513</v>
      </c>
      <c r="P421" s="10">
        <v>261859.62656736761</v>
      </c>
      <c r="Q421" s="10">
        <v>327972.43553418107</v>
      </c>
      <c r="R421" s="10">
        <v>321523.06503375998</v>
      </c>
      <c r="S421" s="10">
        <v>376926.67876699328</v>
      </c>
      <c r="T421" s="10">
        <v>6812.9968899132327</v>
      </c>
      <c r="U421" s="10">
        <v>7382.7843085683298</v>
      </c>
      <c r="V421" s="10">
        <v>6791.5921719088947</v>
      </c>
      <c r="W421" s="10">
        <v>7405.1894061822131</v>
      </c>
      <c r="X421" s="10">
        <v>5440.4290943600872</v>
      </c>
      <c r="Y421" s="10">
        <v>6813.9972695227771</v>
      </c>
      <c r="Z421" s="10">
        <v>6680.0043231081363</v>
      </c>
      <c r="AA421" s="10">
        <v>7831.0768883530327</v>
      </c>
      <c r="AB421" s="10">
        <v>29.638854401530882</v>
      </c>
      <c r="AC421" s="10">
        <v>32.117623526810434</v>
      </c>
      <c r="AD421" s="10">
        <v>29.545736595859239</v>
      </c>
      <c r="AE421" s="10">
        <v>32.215093324134592</v>
      </c>
      <c r="AF421" s="10">
        <v>23.667717513319559</v>
      </c>
      <c r="AG421" s="10">
        <v>29.643206393183402</v>
      </c>
      <c r="AH421" s="10">
        <v>29.060291488951549</v>
      </c>
      <c r="AI421" s="10">
        <v>34.06784876780489</v>
      </c>
      <c r="AJ421" s="10">
        <v>0.0037535169509643296</v>
      </c>
      <c r="AK421" s="10">
        <v>0.0037171282110631501</v>
      </c>
      <c r="AL421" s="10">
        <v>0.003684155979027492</v>
      </c>
      <c r="AM421" s="10">
        <v>0.0036493027013702341</v>
      </c>
      <c r="AN421" s="10">
        <v>0.0042339216297519787</v>
      </c>
      <c r="AO421" s="10">
        <v>0.0036119527329215224</v>
      </c>
      <c r="AP421" s="10">
        <v>0.0036139488021223894</v>
      </c>
      <c r="AQ421" s="10">
        <v>0.0035401860860450559</v>
      </c>
      <c r="AR421" s="10">
        <v>0.44143274490903506</v>
      </c>
      <c r="AS421" s="10">
        <v>0.42495092991380967</v>
      </c>
      <c r="AT421" s="10">
        <v>0.42726434343924513</v>
      </c>
      <c r="AU421" s="10">
        <v>0.43598594144485381</v>
      </c>
      <c r="AV421" s="10">
        <v>0.47549880073227196</v>
      </c>
      <c r="AW421" s="10">
        <v>0.43908123132517857</v>
      </c>
      <c r="AX421" s="10">
        <v>0.44365581801345344</v>
      </c>
      <c r="AY421" s="10">
        <v>0.51124122289738994</v>
      </c>
      <c r="AZ421" s="10">
        <v>-0.00014681244649439318</v>
      </c>
      <c r="BA421" s="10">
        <v>0.083473329463982671</v>
      </c>
      <c r="BB421" s="10">
        <v>-0.0032880990008750111</v>
      </c>
      <c r="BC421" s="10">
        <v>0.086761428464857682</v>
      </c>
      <c r="BD421" s="10">
        <v>-0.2015803823852852</v>
      </c>
      <c r="BE421" s="10">
        <v>0</v>
      </c>
      <c r="BF421" s="10">
        <v>-0.019664367494533042</v>
      </c>
      <c r="BG421" s="10">
        <v>0.14926328535225353</v>
      </c>
    </row>
    <row r="422" x14ac:dyDescent="0.3">
      <c r="A422" s="36">
        <v>29.75</v>
      </c>
      <c r="B422" s="36">
        <v>30</v>
      </c>
      <c r="C422" s="37">
        <v>280</v>
      </c>
      <c r="D422" s="2">
        <v>93543381.959999993</v>
      </c>
      <c r="E422" s="2">
        <v>93543381.959999993</v>
      </c>
      <c r="F422" s="2">
        <v>85474048.260000005</v>
      </c>
      <c r="G422" s="2">
        <v>93898791.959999993</v>
      </c>
      <c r="H422" s="2">
        <v>74212325.25</v>
      </c>
      <c r="I422" s="2">
        <v>85829458.260000005</v>
      </c>
      <c r="J422" s="2">
        <v>84189104.513182431</v>
      </c>
      <c r="K422" s="2">
        <v>93286233.677713633</v>
      </c>
      <c r="L422" s="10">
        <v>406945.53702849848</v>
      </c>
      <c r="M422" s="10">
        <v>406945.53702849848</v>
      </c>
      <c r="N422" s="10">
        <v>371841.19006985601</v>
      </c>
      <c r="O422" s="10">
        <v>408491.69144674641</v>
      </c>
      <c r="P422" s="10">
        <v>322848.8634921154</v>
      </c>
      <c r="Q422" s="10">
        <v>373387.34448810382</v>
      </c>
      <c r="R422" s="10">
        <v>366251.24760526052</v>
      </c>
      <c r="S422" s="10">
        <v>405826.85451308842</v>
      </c>
      <c r="T422" s="10">
        <v>7487.0643476868891</v>
      </c>
      <c r="U422" s="10">
        <v>7487.0643476868891</v>
      </c>
      <c r="V422" s="10">
        <v>6841.2076404674244</v>
      </c>
      <c r="W422" s="10">
        <v>7515.5108019849522</v>
      </c>
      <c r="X422" s="10">
        <v>5939.8371418280776</v>
      </c>
      <c r="Y422" s="10">
        <v>6869.6540947654876</v>
      </c>
      <c r="Z422" s="10">
        <v>6738.3627751866843</v>
      </c>
      <c r="AA422" s="10">
        <v>7466.4826058679073</v>
      </c>
      <c r="AB422" s="10">
        <v>32.571277175324028</v>
      </c>
      <c r="AC422" s="10">
        <v>32.571277175324028</v>
      </c>
      <c r="AD422" s="10">
        <v>29.761580764355369</v>
      </c>
      <c r="AE422" s="10">
        <v>32.695028929625927</v>
      </c>
      <c r="AF422" s="10">
        <v>25.840312429335309</v>
      </c>
      <c r="AG422" s="10">
        <v>29.885332518657261</v>
      </c>
      <c r="AH422" s="10">
        <v>29.314170610313791</v>
      </c>
      <c r="AI422" s="10">
        <v>32.481739596053167</v>
      </c>
      <c r="AJ422" s="10">
        <v>0.0046580172337549238</v>
      </c>
      <c r="AK422" s="10">
        <v>0.0042568491537294971</v>
      </c>
      <c r="AL422" s="10">
        <v>0.0041907187626402291</v>
      </c>
      <c r="AM422" s="10">
        <v>0.0041823613766708047</v>
      </c>
      <c r="AN422" s="10">
        <v>0.0052200364149241991</v>
      </c>
      <c r="AO422" s="10">
        <v>0.0041121060590519048</v>
      </c>
      <c r="AP422" s="10">
        <v>0.0041166976851874744</v>
      </c>
      <c r="AQ422" s="10">
        <v>0.0038116234923737005</v>
      </c>
      <c r="AR422" s="10">
        <v>0.44609076214278998</v>
      </c>
      <c r="AS422" s="10">
        <v>0.42920777906753915</v>
      </c>
      <c r="AT422" s="10">
        <v>0.43145506220188534</v>
      </c>
      <c r="AU422" s="10">
        <v>0.44016830282152464</v>
      </c>
      <c r="AV422" s="10">
        <v>0.48071883714719615</v>
      </c>
      <c r="AW422" s="10">
        <v>0.44319333738423045</v>
      </c>
      <c r="AX422" s="10">
        <v>0.4477725156986409</v>
      </c>
      <c r="AY422" s="10">
        <v>0.51505284638976367</v>
      </c>
      <c r="AZ422" s="10">
        <v>0.089875013269132831</v>
      </c>
      <c r="BA422" s="10">
        <v>0.089875013269132831</v>
      </c>
      <c r="BB422" s="10">
        <v>-0.0041408859755747152</v>
      </c>
      <c r="BC422" s="10">
        <v>0.094015899244707324</v>
      </c>
      <c r="BD422" s="10">
        <v>-0.13535134958918948</v>
      </c>
      <c r="BE422" s="10">
        <v>-1.1102230246251565e-16</v>
      </c>
      <c r="BF422" s="10">
        <v>-0.019111780268360912</v>
      </c>
      <c r="BG422" s="10">
        <v>0.086878975690666493</v>
      </c>
    </row>
    <row r="423" x14ac:dyDescent="0.3">
      <c r="A423" s="36">
        <v>30</v>
      </c>
      <c r="B423" s="36">
        <v>30.25</v>
      </c>
      <c r="C423" s="37">
        <v>281</v>
      </c>
      <c r="D423" s="2">
        <v>51621966.520000003</v>
      </c>
      <c r="E423" s="2">
        <v>54734166.520000003</v>
      </c>
      <c r="F423" s="2">
        <v>50953328.020000003</v>
      </c>
      <c r="G423" s="2">
        <v>54937476.520000003</v>
      </c>
      <c r="H423" s="2">
        <v>41096737.75</v>
      </c>
      <c r="I423" s="2">
        <v>51156638.020000003</v>
      </c>
      <c r="J423" s="2">
        <v>50103485.657875612</v>
      </c>
      <c r="K423" s="2">
        <v>56537662.660706989</v>
      </c>
      <c r="L423" s="10">
        <v>224573.11728296819</v>
      </c>
      <c r="M423" s="10">
        <v>238112.24612141089</v>
      </c>
      <c r="N423" s="10">
        <v>221664.3123225405</v>
      </c>
      <c r="O423" s="10">
        <v>238996.71379191519</v>
      </c>
      <c r="P423" s="10">
        <v>178784.7912206607</v>
      </c>
      <c r="Q423" s="10">
        <v>222548.77999304491</v>
      </c>
      <c r="R423" s="10">
        <v>217967.20891235839</v>
      </c>
      <c r="S423" s="10">
        <v>245958.06792228029</v>
      </c>
      <c r="T423" s="10">
        <v>6974.9988542088913</v>
      </c>
      <c r="U423" s="10">
        <v>7395.509596000541</v>
      </c>
      <c r="V423" s="10">
        <v>6884.6545088501562</v>
      </c>
      <c r="W423" s="10">
        <v>7422.98020807999</v>
      </c>
      <c r="X423" s="10">
        <v>5552.8628225915418</v>
      </c>
      <c r="Y423" s="10">
        <v>6912.1251209296042</v>
      </c>
      <c r="Z423" s="10">
        <v>6769.8264637043121</v>
      </c>
      <c r="AA423" s="10">
        <v>7639.1923605873517</v>
      </c>
      <c r="AB423" s="10">
        <v>30.343618062825051</v>
      </c>
      <c r="AC423" s="10">
        <v>32.17298285656139</v>
      </c>
      <c r="AD423" s="10">
        <v>29.950589423394199</v>
      </c>
      <c r="AE423" s="10">
        <v>32.292489365209462</v>
      </c>
      <c r="AF423" s="10">
        <v>24.156842483537449</v>
      </c>
      <c r="AG423" s="10">
        <v>30.070095932042271</v>
      </c>
      <c r="AH423" s="10">
        <v>29.451048359999788</v>
      </c>
      <c r="AI423" s="10">
        <v>33.233085788715087</v>
      </c>
      <c r="AJ423" s="10">
        <v>0.0025705293592367751</v>
      </c>
      <c r="AK423" s="10">
        <v>0.0024907704377246293</v>
      </c>
      <c r="AL423" s="10">
        <v>0.0024981976646624333</v>
      </c>
      <c r="AM423" s="10">
        <v>0.0024469790838937142</v>
      </c>
      <c r="AN423" s="10">
        <v>0.0028907121137481135</v>
      </c>
      <c r="AO423" s="10">
        <v>0.0024509244894162872</v>
      </c>
      <c r="AP423" s="10">
        <v>0.0024499714615126211</v>
      </c>
      <c r="AQ423" s="10">
        <v>0.0023100973713438043</v>
      </c>
      <c r="AR423" s="10">
        <v>0.44866129150202677</v>
      </c>
      <c r="AS423" s="10">
        <v>0.43169854950526376</v>
      </c>
      <c r="AT423" s="10">
        <v>0.43395325986654776</v>
      </c>
      <c r="AU423" s="10">
        <v>0.44261528190541838</v>
      </c>
      <c r="AV423" s="10">
        <v>0.48360954926094429</v>
      </c>
      <c r="AW423" s="10">
        <v>0.44564426187364675</v>
      </c>
      <c r="AX423" s="10">
        <v>0.45022248716015351</v>
      </c>
      <c r="AY423" s="10">
        <v>0.51736294376110747</v>
      </c>
      <c r="AZ423" s="10">
        <v>0.009096150920200774</v>
      </c>
      <c r="BA423" s="10">
        <v>0.069932830585961225</v>
      </c>
      <c r="BB423" s="10">
        <v>-0.0039742642962681263</v>
      </c>
      <c r="BC423" s="10">
        <v>0.073907094882229352</v>
      </c>
      <c r="BD423" s="10">
        <v>-0.19664897185125851</v>
      </c>
      <c r="BE423" s="10">
        <v>0</v>
      </c>
      <c r="BF423" s="10">
        <v>-0.020586817329799056</v>
      </c>
      <c r="BG423" s="10">
        <v>0.10518722201023523</v>
      </c>
    </row>
    <row r="424" x14ac:dyDescent="0.3">
      <c r="A424" s="36">
        <v>30.25</v>
      </c>
      <c r="B424" s="36">
        <v>30.5</v>
      </c>
      <c r="C424" s="37">
        <v>282</v>
      </c>
      <c r="D424" s="2">
        <v>39445647.829999998</v>
      </c>
      <c r="E424" s="2">
        <v>40326555.829999998</v>
      </c>
      <c r="F424" s="2">
        <v>38357584.880000003</v>
      </c>
      <c r="G424" s="2">
        <v>40810065.829999998</v>
      </c>
      <c r="H424" s="2">
        <v>31304661.5</v>
      </c>
      <c r="I424" s="2">
        <v>38841094.880000003</v>
      </c>
      <c r="J424" s="2">
        <v>38048517.794273451</v>
      </c>
      <c r="K424" s="2">
        <v>42904047.212583236</v>
      </c>
      <c r="L424" s="10">
        <v>171601.98833179299</v>
      </c>
      <c r="M424" s="10">
        <v>175434.2378359428</v>
      </c>
      <c r="N424" s="10">
        <v>166868.5443165029</v>
      </c>
      <c r="O424" s="10">
        <v>177537.67083660961</v>
      </c>
      <c r="P424" s="10">
        <v>136185.92805486009</v>
      </c>
      <c r="Q424" s="10">
        <v>168971.97731716969</v>
      </c>
      <c r="R424" s="10">
        <v>165523.99734221661</v>
      </c>
      <c r="S424" s="10">
        <v>186647.20226906729</v>
      </c>
      <c r="T424" s="10">
        <v>7089.4406595974106</v>
      </c>
      <c r="U424" s="10">
        <v>7247.7634489575839</v>
      </c>
      <c r="V424" s="10">
        <v>6893.886570812364</v>
      </c>
      <c r="W424" s="10">
        <v>7334.6631613946802</v>
      </c>
      <c r="X424" s="10">
        <v>5626.2871135873474</v>
      </c>
      <c r="Y424" s="10">
        <v>6980.7862832494602</v>
      </c>
      <c r="Z424" s="10">
        <v>6838.3389277989663</v>
      </c>
      <c r="AA424" s="10">
        <v>7711.007766459963</v>
      </c>
      <c r="AB424" s="10">
        <v>30.841478851867901</v>
      </c>
      <c r="AC424" s="10">
        <v>31.530236850457001</v>
      </c>
      <c r="AD424" s="10">
        <v>29.990752033879019</v>
      </c>
      <c r="AE424" s="10">
        <v>31.908280164739331</v>
      </c>
      <c r="AF424" s="10">
        <v>24.476263129917349</v>
      </c>
      <c r="AG424" s="10">
        <v>30.368795348161338</v>
      </c>
      <c r="AH424" s="10">
        <v>29.749100888248851</v>
      </c>
      <c r="AI424" s="10">
        <v>33.545507237431217</v>
      </c>
      <c r="AJ424" s="10">
        <v>0.0019642063771794756</v>
      </c>
      <c r="AK424" s="10">
        <v>0.0018351278461491366</v>
      </c>
      <c r="AL424" s="10">
        <v>0.0018806392573944195</v>
      </c>
      <c r="AM424" s="10">
        <v>0.0018177277848206407</v>
      </c>
      <c r="AN424" s="10">
        <v>0.0022019451949038022</v>
      </c>
      <c r="AO424" s="10">
        <v>0.0018608844193380317</v>
      </c>
      <c r="AP424" s="10">
        <v>0.0018605049434154983</v>
      </c>
      <c r="AQ424" s="10">
        <v>0.0017530354461342287</v>
      </c>
      <c r="AR424" s="10">
        <v>0.45062549787920625</v>
      </c>
      <c r="AS424" s="10">
        <v>0.4335336773514129</v>
      </c>
      <c r="AT424" s="10">
        <v>0.43583389912394216</v>
      </c>
      <c r="AU424" s="10">
        <v>0.44443300969023902</v>
      </c>
      <c r="AV424" s="10">
        <v>0.48581149445584809</v>
      </c>
      <c r="AW424" s="10">
        <v>0.44750514629298477</v>
      </c>
      <c r="AX424" s="10">
        <v>0.452082992103569</v>
      </c>
      <c r="AY424" s="10">
        <v>0.51911597920724173</v>
      </c>
      <c r="AZ424" s="10">
        <v>0.015564776221364651</v>
      </c>
      <c r="BA424" s="10">
        <v>0.038244569433208309</v>
      </c>
      <c r="BB424" s="10">
        <v>-0.01244841324617163</v>
      </c>
      <c r="BC424" s="10">
        <v>0.05069298267938005</v>
      </c>
      <c r="BD424" s="10">
        <v>-0.19403246492623083</v>
      </c>
      <c r="BE424" s="10">
        <v>0</v>
      </c>
      <c r="BF424" s="10">
        <v>-0.020405631926062595</v>
      </c>
      <c r="BG424" s="10">
        <v>0.1046044748515913</v>
      </c>
    </row>
    <row r="425" x14ac:dyDescent="0.3">
      <c r="A425" s="36">
        <v>30.5</v>
      </c>
      <c r="B425" s="36">
        <v>30.75</v>
      </c>
      <c r="C425" s="37">
        <v>283</v>
      </c>
      <c r="D425" s="2">
        <v>59984619</v>
      </c>
      <c r="E425" s="2">
        <v>67552167</v>
      </c>
      <c r="F425" s="2">
        <v>62175171</v>
      </c>
      <c r="G425" s="2">
        <v>68103927</v>
      </c>
      <c r="H425" s="2">
        <v>51062664</v>
      </c>
      <c r="I425" s="2">
        <v>62726931</v>
      </c>
      <c r="J425" s="2">
        <v>61462002.541314237</v>
      </c>
      <c r="K425" s="2">
        <v>69924560.236338168</v>
      </c>
      <c r="L425" s="10">
        <v>260953.50072806879</v>
      </c>
      <c r="M425" s="10">
        <v>293874.90917325189</v>
      </c>
      <c r="N425" s="10">
        <v>270483.14720172348</v>
      </c>
      <c r="O425" s="10">
        <v>296275.2528940601</v>
      </c>
      <c r="P425" s="10">
        <v>222139.9610340299</v>
      </c>
      <c r="Q425" s="10">
        <v>272883.49092253158</v>
      </c>
      <c r="R425" s="10">
        <v>267380.62177094782</v>
      </c>
      <c r="S425" s="10">
        <v>304195.62689133961</v>
      </c>
      <c r="T425" s="10">
        <v>6728.5046550757152</v>
      </c>
      <c r="U425" s="10">
        <v>7577.3602916432974</v>
      </c>
      <c r="V425" s="10">
        <v>6974.21996634885</v>
      </c>
      <c r="W425" s="10">
        <v>7639.2514862591142</v>
      </c>
      <c r="X425" s="10">
        <v>5727.7245092540661</v>
      </c>
      <c r="Y425" s="10">
        <v>7036.1111609646659</v>
      </c>
      <c r="Z425" s="10">
        <v>6894.2235043538121</v>
      </c>
      <c r="AA425" s="10">
        <v>7843.4728251641254</v>
      </c>
      <c r="AB425" s="10">
        <v>29.271284433883199</v>
      </c>
      <c r="AC425" s="10">
        <v>32.964095252187541</v>
      </c>
      <c r="AD425" s="10">
        <v>30.340229635639201</v>
      </c>
      <c r="AE425" s="10">
        <v>33.233343005503087</v>
      </c>
      <c r="AF425" s="10">
        <v>24.917550312286021</v>
      </c>
      <c r="AG425" s="10">
        <v>30.609477388954751</v>
      </c>
      <c r="AH425" s="10">
        <v>29.99221780941647</v>
      </c>
      <c r="AI425" s="10">
        <v>34.121775310301693</v>
      </c>
      <c r="AJ425" s="10">
        <v>0.0029869498323430409</v>
      </c>
      <c r="AK425" s="10">
        <v>0.0030740751392707467</v>
      </c>
      <c r="AL425" s="10">
        <v>0.0030483949337169803</v>
      </c>
      <c r="AM425" s="10">
        <v>0.003033428097836926</v>
      </c>
      <c r="AN425" s="10">
        <v>0.0035917075044490532</v>
      </c>
      <c r="AO425" s="10">
        <v>0.0030052594792042528</v>
      </c>
      <c r="AP425" s="10">
        <v>0.0030053827636234895</v>
      </c>
      <c r="AQ425" s="10">
        <v>0.002857078541851351</v>
      </c>
      <c r="AR425" s="10">
        <v>0.45361244771154929</v>
      </c>
      <c r="AS425" s="10">
        <v>0.43660775249068368</v>
      </c>
      <c r="AT425" s="10">
        <v>0.43888229405765916</v>
      </c>
      <c r="AU425" s="10">
        <v>0.44746643778807593</v>
      </c>
      <c r="AV425" s="10">
        <v>0.48940320196029713</v>
      </c>
      <c r="AW425" s="10">
        <v>0.45051040577218904</v>
      </c>
      <c r="AX425" s="10">
        <v>0.4550883748671925</v>
      </c>
      <c r="AY425" s="10">
        <v>0.52197305774909308</v>
      </c>
      <c r="AZ425" s="10">
        <v>-0.04371825556075748</v>
      </c>
      <c r="BA425" s="10">
        <v>0.076924471245054304</v>
      </c>
      <c r="BB425" s="10">
        <v>-0.0087962218333302866</v>
      </c>
      <c r="BC425" s="10">
        <v>0.08572069307838448</v>
      </c>
      <c r="BD425" s="10">
        <v>-0.18595309564882112</v>
      </c>
      <c r="BE425" s="10">
        <v>0</v>
      </c>
      <c r="BF425" s="10">
        <v>-0.020165636011839405</v>
      </c>
      <c r="BG425" s="10">
        <v>0.11474543902583356</v>
      </c>
    </row>
    <row r="426" x14ac:dyDescent="0.3">
      <c r="A426" s="36">
        <v>30.75</v>
      </c>
      <c r="B426" s="36">
        <v>31</v>
      </c>
      <c r="C426" s="37">
        <v>284</v>
      </c>
      <c r="D426" s="2">
        <v>42788649.369999997</v>
      </c>
      <c r="E426" s="2">
        <v>44589273.369999997</v>
      </c>
      <c r="F426" s="2">
        <v>40582925.469999999</v>
      </c>
      <c r="G426" s="2">
        <v>44829993.369999997</v>
      </c>
      <c r="H426" s="2">
        <v>37916687.5</v>
      </c>
      <c r="I426" s="2">
        <v>40823645.469999999</v>
      </c>
      <c r="J426" s="2">
        <v>39939809.074860439</v>
      </c>
      <c r="K426" s="2">
        <v>43782700.89527718</v>
      </c>
      <c r="L426" s="10">
        <v>186145.18239296271</v>
      </c>
      <c r="M426" s="10">
        <v>193978.50940459181</v>
      </c>
      <c r="N426" s="10">
        <v>176549.53299249601</v>
      </c>
      <c r="O426" s="10">
        <v>195025.72330279561</v>
      </c>
      <c r="P426" s="10">
        <v>164950.4907105804</v>
      </c>
      <c r="Q426" s="10">
        <v>177596.7468906999</v>
      </c>
      <c r="R426" s="10">
        <v>173751.75787138901</v>
      </c>
      <c r="S426" s="10">
        <v>190469.64472596769</v>
      </c>
      <c r="T426" s="10">
        <v>7441.504238260869</v>
      </c>
      <c r="U426" s="10">
        <v>7754.656238260869</v>
      </c>
      <c r="V426" s="10">
        <v>7057.9000817391307</v>
      </c>
      <c r="W426" s="10">
        <v>7796.5205860869564</v>
      </c>
      <c r="X426" s="10">
        <v>6594.20652173913</v>
      </c>
      <c r="Y426" s="10">
        <v>7099.7644295652171</v>
      </c>
      <c r="Z426" s="10">
        <v>6946.0537521496417</v>
      </c>
      <c r="AA426" s="10">
        <v>7614.3827643960312</v>
      </c>
      <c r="AB426" s="10">
        <v>32.373075198776121</v>
      </c>
      <c r="AC426" s="10">
        <v>33.735392939929</v>
      </c>
      <c r="AD426" s="10">
        <v>30.704266607390611</v>
      </c>
      <c r="AE426" s="10">
        <v>33.917517096138347</v>
      </c>
      <c r="AF426" s="10">
        <v>28.687041862709641</v>
      </c>
      <c r="AG426" s="10">
        <v>30.88639076359998</v>
      </c>
      <c r="AH426" s="10">
        <v>30.217697021111132</v>
      </c>
      <c r="AI426" s="10">
        <v>33.125155604516117</v>
      </c>
      <c r="AJ426" s="10">
        <v>0.0021306720154696101</v>
      </c>
      <c r="AK426" s="10">
        <v>0.0020291099876168909</v>
      </c>
      <c r="AL426" s="10">
        <v>0.001989745784505551</v>
      </c>
      <c r="AM426" s="10">
        <v>0.0019967800317065576</v>
      </c>
      <c r="AN426" s="10">
        <v>0.0026670298877786635</v>
      </c>
      <c r="AO426" s="10">
        <v>0.0019558688041726646</v>
      </c>
      <c r="AP426" s="10">
        <v>0.0019529857279757925</v>
      </c>
      <c r="AQ426" s="10">
        <v>0.0017889367456784618</v>
      </c>
      <c r="AR426" s="10">
        <v>0.45574311972701892</v>
      </c>
      <c r="AS426" s="10">
        <v>0.43863686247830058</v>
      </c>
      <c r="AT426" s="10">
        <v>0.44087203984216472</v>
      </c>
      <c r="AU426" s="10">
        <v>0.44946321781978249</v>
      </c>
      <c r="AV426" s="10">
        <v>0.4920702318480758</v>
      </c>
      <c r="AW426" s="10">
        <v>0.45246627457636168</v>
      </c>
      <c r="AX426" s="10">
        <v>0.45704136059516831</v>
      </c>
      <c r="AY426" s="10">
        <v>0.52376199449477157</v>
      </c>
      <c r="AZ426" s="10">
        <v>0.048133964455575606</v>
      </c>
      <c r="BA426" s="10">
        <v>0.092241343384368735</v>
      </c>
      <c r="BB426" s="10">
        <v>-0.0058965826600884119</v>
      </c>
      <c r="BC426" s="10">
        <v>0.098137926044457258</v>
      </c>
      <c r="BD426" s="10">
        <v>-0.071207701726104466</v>
      </c>
      <c r="BE426" s="10">
        <v>0</v>
      </c>
      <c r="BF426" s="10">
        <v>-0.021650109512857285</v>
      </c>
      <c r="BG426" s="10">
        <v>0.072483860547233547</v>
      </c>
    </row>
    <row r="427" x14ac:dyDescent="0.3">
      <c r="A427" s="36">
        <v>31</v>
      </c>
      <c r="B427" s="36">
        <v>31.25</v>
      </c>
      <c r="C427" s="37">
        <v>285</v>
      </c>
      <c r="D427" s="2">
        <v>79871453.614999995</v>
      </c>
      <c r="E427" s="2">
        <v>85806917.614999995</v>
      </c>
      <c r="F427" s="2">
        <v>79224854.914999992</v>
      </c>
      <c r="G427" s="2">
        <v>86496017.614999995</v>
      </c>
      <c r="H427" s="2">
        <v>64467128.75</v>
      </c>
      <c r="I427" s="2">
        <v>79913954.914999992</v>
      </c>
      <c r="J427" s="2">
        <v>78276909.637301162</v>
      </c>
      <c r="K427" s="2">
        <v>87703311.287415832</v>
      </c>
      <c r="L427" s="10">
        <v>347467.9972389891</v>
      </c>
      <c r="M427" s="10">
        <v>373289.28501353378</v>
      </c>
      <c r="N427" s="10">
        <v>344655.07290698303</v>
      </c>
      <c r="O427" s="10">
        <v>376287.10446041089</v>
      </c>
      <c r="P427" s="10">
        <v>280453.9431883301</v>
      </c>
      <c r="Q427" s="10">
        <v>347652.89235386002</v>
      </c>
      <c r="R427" s="10">
        <v>340531.1884372966</v>
      </c>
      <c r="S427" s="10">
        <v>381539.24268310692</v>
      </c>
      <c r="T427" s="10">
        <v>7153.7352095835186</v>
      </c>
      <c r="U427" s="10">
        <v>7685.3486444245409</v>
      </c>
      <c r="V427" s="10">
        <v>7095.822204657411</v>
      </c>
      <c r="W427" s="10">
        <v>7747.0683040752347</v>
      </c>
      <c r="X427" s="10">
        <v>5774.0375055978502</v>
      </c>
      <c r="Y427" s="10">
        <v>7157.5418643081048</v>
      </c>
      <c r="Z427" s="10">
        <v>7010.9189106404983</v>
      </c>
      <c r="AA427" s="10">
        <v>7855.2002944393926</v>
      </c>
      <c r="AB427" s="10">
        <v>31.12118201871824</v>
      </c>
      <c r="AC427" s="10">
        <v>33.433881326783137</v>
      </c>
      <c r="AD427" s="10">
        <v>30.869240744019969</v>
      </c>
      <c r="AE427" s="10">
        <v>33.702382844640482</v>
      </c>
      <c r="AF427" s="10">
        <v>25.119027603074791</v>
      </c>
      <c r="AG427" s="10">
        <v>31.1377422618773</v>
      </c>
      <c r="AH427" s="10">
        <v>30.499882529090609</v>
      </c>
      <c r="AI427" s="10">
        <v>34.172793791590408</v>
      </c>
      <c r="AJ427" s="10">
        <v>0.0039772199767463589</v>
      </c>
      <c r="AK427" s="10">
        <v>0.0039047883129748394</v>
      </c>
      <c r="AL427" s="10">
        <v>0.0038843262103348099</v>
      </c>
      <c r="AM427" s="10">
        <v>0.0038526331996147399</v>
      </c>
      <c r="AN427" s="10">
        <v>0.0045345669807133112</v>
      </c>
      <c r="AO427" s="10">
        <v>0.0038286931418501091</v>
      </c>
      <c r="AP427" s="10">
        <v>0.0038276018562122811</v>
      </c>
      <c r="AQ427" s="10">
        <v>0.0035835083965013916</v>
      </c>
      <c r="AR427" s="10">
        <v>0.4597203397037653</v>
      </c>
      <c r="AS427" s="10">
        <v>0.44254165079127544</v>
      </c>
      <c r="AT427" s="10">
        <v>0.44475636605249952</v>
      </c>
      <c r="AU427" s="10">
        <v>0.45331585101939725</v>
      </c>
      <c r="AV427" s="10">
        <v>0.49660479882878911</v>
      </c>
      <c r="AW427" s="10">
        <v>0.45629496771821176</v>
      </c>
      <c r="AX427" s="10">
        <v>0.46086896245138059</v>
      </c>
      <c r="AY427" s="10">
        <v>0.52734550289127291</v>
      </c>
      <c r="AZ427" s="10">
        <v>-0.00053183827587066634</v>
      </c>
      <c r="BA427" s="10">
        <v>0.073741347256158329</v>
      </c>
      <c r="BB427" s="10">
        <v>-0.0086230246110702291</v>
      </c>
      <c r="BC427" s="10">
        <v>0.08236437186722867</v>
      </c>
      <c r="BD427" s="10">
        <v>-0.19329322621349321</v>
      </c>
      <c r="BE427" s="10">
        <v>0</v>
      </c>
      <c r="BF427" s="10">
        <v>-0.020485098997291118</v>
      </c>
      <c r="BG427" s="10">
        <v>0.097471791762789639</v>
      </c>
    </row>
    <row r="428" x14ac:dyDescent="0.3">
      <c r="A428" s="36">
        <v>31.25</v>
      </c>
      <c r="B428" s="36">
        <v>31.5</v>
      </c>
      <c r="C428" s="37">
        <v>286</v>
      </c>
      <c r="D428" s="2">
        <v>73438150.170000002</v>
      </c>
      <c r="E428" s="2">
        <v>79746070.170000002</v>
      </c>
      <c r="F428" s="2">
        <v>75222732.120000005</v>
      </c>
      <c r="G428" s="2">
        <v>80132200.170000002</v>
      </c>
      <c r="H428" s="2">
        <v>51680475.75</v>
      </c>
      <c r="I428" s="2">
        <v>75608862.120000005</v>
      </c>
      <c r="J428" s="2">
        <v>74102288.986840069</v>
      </c>
      <c r="K428" s="2">
        <v>81147372.298887596</v>
      </c>
      <c r="L428" s="10">
        <v>319480.93850283721</v>
      </c>
      <c r="M428" s="10">
        <v>346922.53659505153</v>
      </c>
      <c r="N428" s="10">
        <v>327244.47713911033</v>
      </c>
      <c r="O428" s="10">
        <v>348602.33346491453</v>
      </c>
      <c r="P428" s="10">
        <v>224827.6523395867</v>
      </c>
      <c r="Q428" s="10">
        <v>328924.27400897339</v>
      </c>
      <c r="R428" s="10">
        <v>322370.16831062862</v>
      </c>
      <c r="S428" s="10">
        <v>353018.67760931572</v>
      </c>
      <c r="T428" s="10">
        <v>7005.4516998950676</v>
      </c>
      <c r="U428" s="10">
        <v>7607.180212725365</v>
      </c>
      <c r="V428" s="10">
        <v>7175.6875054850716</v>
      </c>
      <c r="W428" s="10">
        <v>7644.014134312697</v>
      </c>
      <c r="X428" s="10">
        <v>4929.9318658780894</v>
      </c>
      <c r="Y428" s="10">
        <v>7212.5214270724036</v>
      </c>
      <c r="Z428" s="10">
        <v>7068.805588747503</v>
      </c>
      <c r="AA428" s="10">
        <v>7740.8539825324424</v>
      </c>
      <c r="AB428" s="10">
        <v>30.476098302283429</v>
      </c>
      <c r="AC428" s="10">
        <v>33.093822054283272</v>
      </c>
      <c r="AD428" s="10">
        <v>31.21668197454072</v>
      </c>
      <c r="AE428" s="10">
        <v>33.254062144893112</v>
      </c>
      <c r="AF428" s="10">
        <v>21.446880887111199</v>
      </c>
      <c r="AG428" s="10">
        <v>31.37692206515057</v>
      </c>
      <c r="AH428" s="10">
        <v>30.75170927316881</v>
      </c>
      <c r="AI428" s="10">
        <v>33.675348431681357</v>
      </c>
      <c r="AJ428" s="10">
        <v>0.0036568719447541138</v>
      </c>
      <c r="AK428" s="10">
        <v>0.0036289792415413928</v>
      </c>
      <c r="AL428" s="10">
        <v>0.0036881055863112553</v>
      </c>
      <c r="AM428" s="10">
        <v>0.0035691813709534089</v>
      </c>
      <c r="AN428" s="10">
        <v>0.0036351638955768604</v>
      </c>
      <c r="AO428" s="10">
        <v>0.0036224353076986559</v>
      </c>
      <c r="AP428" s="10">
        <v>0.0036234703208115446</v>
      </c>
      <c r="AQ428" s="10">
        <v>0.0033156363849720766</v>
      </c>
      <c r="AR428" s="10">
        <v>0.46337721164851942</v>
      </c>
      <c r="AS428" s="10">
        <v>0.44617063003281682</v>
      </c>
      <c r="AT428" s="10">
        <v>0.44844447163881079</v>
      </c>
      <c r="AU428" s="10">
        <v>0.45688503239035066</v>
      </c>
      <c r="AV428" s="10">
        <v>0.50023996272436599</v>
      </c>
      <c r="AW428" s="10">
        <v>0.45991740302591044</v>
      </c>
      <c r="AX428" s="10">
        <v>0.46449243277219215</v>
      </c>
      <c r="AY428" s="10">
        <v>0.53066113927624503</v>
      </c>
      <c r="AZ428" s="10">
        <v>-0.028709755564828243</v>
      </c>
      <c r="BA428" s="10">
        <v>0.054718559888307317</v>
      </c>
      <c r="BB428" s="10">
        <v>-0.0051069410274574567</v>
      </c>
      <c r="BC428" s="10">
        <v>0.059825500915764884</v>
      </c>
      <c r="BD428" s="10">
        <v>-0.31647594870589235</v>
      </c>
      <c r="BE428" s="10">
        <v>0</v>
      </c>
      <c r="BF428" s="10">
        <v>-0.019925880259497042</v>
      </c>
      <c r="BG428" s="10">
        <v>0.073252129758246243</v>
      </c>
    </row>
    <row r="429" x14ac:dyDescent="0.3">
      <c r="A429" s="36">
        <v>31.5</v>
      </c>
      <c r="B429" s="36">
        <v>31.75</v>
      </c>
      <c r="C429" s="37">
        <v>287</v>
      </c>
      <c r="D429" s="2">
        <v>64796067.57</v>
      </c>
      <c r="E429" s="2">
        <v>76864107.570000008</v>
      </c>
      <c r="F429" s="2">
        <v>72053278.620000005</v>
      </c>
      <c r="G429" s="2">
        <v>77093067.570000008</v>
      </c>
      <c r="H429" s="2">
        <v>51178603.5</v>
      </c>
      <c r="I429" s="2">
        <v>72282238.620000005</v>
      </c>
      <c r="J429" s="2">
        <v>70847240.909477144</v>
      </c>
      <c r="K429" s="2">
        <v>77424050.397367254</v>
      </c>
      <c r="L429" s="10">
        <v>281884.93896750407</v>
      </c>
      <c r="M429" s="10">
        <v>334385.01877840311</v>
      </c>
      <c r="N429" s="10">
        <v>313456.27609677601</v>
      </c>
      <c r="O429" s="10">
        <v>335381.07267559791</v>
      </c>
      <c r="P429" s="10">
        <v>222644.33730418119</v>
      </c>
      <c r="Q429" s="10">
        <v>314452.32999397081</v>
      </c>
      <c r="R429" s="10">
        <v>308209.60173562</v>
      </c>
      <c r="S429" s="10">
        <v>336820.96058223542</v>
      </c>
      <c r="T429" s="10">
        <v>6514.1316547702827</v>
      </c>
      <c r="U429" s="10">
        <v>7727.3657957173027</v>
      </c>
      <c r="V429" s="10">
        <v>7243.7195757514837</v>
      </c>
      <c r="W429" s="10">
        <v>7750.3837910927923</v>
      </c>
      <c r="X429" s="10">
        <v>5145.1295365436818</v>
      </c>
      <c r="Y429" s="10">
        <v>7266.7375711269733</v>
      </c>
      <c r="Z429" s="10">
        <v>7122.4731989018946</v>
      </c>
      <c r="AA429" s="10">
        <v>7783.6584294126123</v>
      </c>
      <c r="AB429" s="10">
        <v>28.33868894817574</v>
      </c>
      <c r="AC429" s="10">
        <v>33.616670230059619</v>
      </c>
      <c r="AD429" s="10">
        <v>31.51264462619644</v>
      </c>
      <c r="AE429" s="10">
        <v>33.716806341167981</v>
      </c>
      <c r="AF429" s="10">
        <v>22.383063969456231</v>
      </c>
      <c r="AG429" s="10">
        <v>31.612780737304799</v>
      </c>
      <c r="AH429" s="10">
        <v>30.985181636234039</v>
      </c>
      <c r="AI429" s="10">
        <v>33.861562338618221</v>
      </c>
      <c r="AJ429" s="10">
        <v>0.0032265371755499498</v>
      </c>
      <c r="AK429" s="10">
        <v>0.0034978306792611026</v>
      </c>
      <c r="AL429" s="10">
        <v>0.0035327100186488595</v>
      </c>
      <c r="AM429" s="10">
        <v>0.0034338148711347983</v>
      </c>
      <c r="AN429" s="10">
        <v>0.0035998625974189786</v>
      </c>
      <c r="AO429" s="10">
        <v>0.0034630561280107699</v>
      </c>
      <c r="AP429" s="10">
        <v>0.0034643042510126231</v>
      </c>
      <c r="AQ429" s="10">
        <v>0.0031635035281720601</v>
      </c>
      <c r="AR429" s="10">
        <v>0.46660374882406935</v>
      </c>
      <c r="AS429" s="10">
        <v>0.44966846071207794</v>
      </c>
      <c r="AT429" s="10">
        <v>0.45197718165745965</v>
      </c>
      <c r="AU429" s="10">
        <v>0.46031884726148548</v>
      </c>
      <c r="AV429" s="10">
        <v>0.50383982532178495</v>
      </c>
      <c r="AW429" s="10">
        <v>0.46338045915392123</v>
      </c>
      <c r="AX429" s="10">
        <v>0.46795673702320478</v>
      </c>
      <c r="AY429" s="10">
        <v>0.5338246428044171</v>
      </c>
      <c r="AZ429" s="10">
        <v>-0.10356861094682024</v>
      </c>
      <c r="BA429" s="10">
        <v>0.063388586705064087</v>
      </c>
      <c r="BB429" s="10">
        <v>-0.0031675831348235706</v>
      </c>
      <c r="BC429" s="10">
        <v>0.066556169839887547</v>
      </c>
      <c r="BD429" s="10">
        <v>-0.29196155961557024</v>
      </c>
      <c r="BE429" s="10">
        <v>0</v>
      </c>
      <c r="BF429" s="10">
        <v>-0.019852701547705132</v>
      </c>
      <c r="BG429" s="10">
        <v>0.071135203827853433</v>
      </c>
    </row>
    <row r="430" x14ac:dyDescent="0.3">
      <c r="A430" s="36">
        <v>31.75</v>
      </c>
      <c r="B430" s="36">
        <v>32</v>
      </c>
      <c r="C430" s="37">
        <v>288</v>
      </c>
      <c r="D430" s="2">
        <v>64009746.520000003</v>
      </c>
      <c r="E430" s="2">
        <v>69736146.519999996</v>
      </c>
      <c r="F430" s="2">
        <v>63300459.369999997</v>
      </c>
      <c r="G430" s="2">
        <v>70047018.519999996</v>
      </c>
      <c r="H430" s="2">
        <v>53853388</v>
      </c>
      <c r="I430" s="2">
        <v>63611331.369999997</v>
      </c>
      <c r="J430" s="2">
        <v>62275005.502483577</v>
      </c>
      <c r="K430" s="2">
        <v>72833393.941319942</v>
      </c>
      <c r="L430" s="10">
        <v>278464.17487640149</v>
      </c>
      <c r="M430" s="10">
        <v>303375.96312280529</v>
      </c>
      <c r="N430" s="10">
        <v>275378.53445891489</v>
      </c>
      <c r="O430" s="10">
        <v>304728.36208825238</v>
      </c>
      <c r="P430" s="10">
        <v>234280.559899313</v>
      </c>
      <c r="Q430" s="10">
        <v>276730.93342436198</v>
      </c>
      <c r="R430" s="10">
        <v>270917.46125340619</v>
      </c>
      <c r="S430" s="10">
        <v>316850.04315679579</v>
      </c>
      <c r="T430" s="10">
        <v>7370.1492826712729</v>
      </c>
      <c r="U430" s="10">
        <v>8029.492978698906</v>
      </c>
      <c r="V430" s="10">
        <v>7288.481217040875</v>
      </c>
      <c r="W430" s="10">
        <v>8065.2871065054687</v>
      </c>
      <c r="X430" s="10">
        <v>6200.7355210132409</v>
      </c>
      <c r="Y430" s="10">
        <v>7324.2753448474377</v>
      </c>
      <c r="Z430" s="10">
        <v>7170.4093842813563</v>
      </c>
      <c r="AA430" s="10">
        <v>8386.1132920345353</v>
      </c>
      <c r="AB430" s="10">
        <v>32.062656865446343</v>
      </c>
      <c r="AC430" s="10">
        <v>34.931026266298829</v>
      </c>
      <c r="AD430" s="10">
        <v>31.707372994693721</v>
      </c>
      <c r="AE430" s="10">
        <v>35.086742900201777</v>
      </c>
      <c r="AF430" s="10">
        <v>26.9753091421201</v>
      </c>
      <c r="AG430" s="10">
        <v>31.863089628596661</v>
      </c>
      <c r="AH430" s="10">
        <v>31.193720351572399</v>
      </c>
      <c r="AI430" s="10">
        <v>36.482445959331713</v>
      </c>
      <c r="AJ430" s="10">
        <v>0.0031873821126751603</v>
      </c>
      <c r="AK430" s="10">
        <v>0.0031734608058639215</v>
      </c>
      <c r="AL430" s="10">
        <v>0.0031035668505916218</v>
      </c>
      <c r="AM430" s="10">
        <v>0.0031199756535077853</v>
      </c>
      <c r="AN430" s="10">
        <v>0.0037880048291175443</v>
      </c>
      <c r="AO430" s="10">
        <v>0.0030476312731527603</v>
      </c>
      <c r="AP430" s="10">
        <v>0.0030451371644767771</v>
      </c>
      <c r="AQ430" s="10">
        <v>0.0029759318650932538</v>
      </c>
      <c r="AR430" s="10">
        <v>0.46979113093674452</v>
      </c>
      <c r="AS430" s="10">
        <v>0.45284192151794189</v>
      </c>
      <c r="AT430" s="10">
        <v>0.45508074850805125</v>
      </c>
      <c r="AU430" s="10">
        <v>0.46343882291499328</v>
      </c>
      <c r="AV430" s="10">
        <v>0.50762783015090251</v>
      </c>
      <c r="AW430" s="10">
        <v>0.466428090427074</v>
      </c>
      <c r="AX430" s="10">
        <v>0.47100187418768158</v>
      </c>
      <c r="AY430" s="10">
        <v>0.53680057466951037</v>
      </c>
      <c r="AZ430" s="10">
        <v>0.0062632732473810737</v>
      </c>
      <c r="BA430" s="10">
        <v>0.09628497027321381</v>
      </c>
      <c r="BB430" s="10">
        <v>-0.004887053820518017</v>
      </c>
      <c r="BC430" s="10">
        <v>0.10117202409373194</v>
      </c>
      <c r="BD430" s="10">
        <v>-0.15339945195050542</v>
      </c>
      <c r="BE430" s="10">
        <v>0</v>
      </c>
      <c r="BF430" s="10">
        <v>-0.021007670154607805</v>
      </c>
      <c r="BG430" s="10">
        <v>0.14497515415420481</v>
      </c>
    </row>
    <row r="431" x14ac:dyDescent="0.3">
      <c r="A431" s="36">
        <v>32</v>
      </c>
      <c r="B431" s="36">
        <v>32.25</v>
      </c>
      <c r="C431" s="37">
        <v>289</v>
      </c>
      <c r="D431" s="2">
        <v>60846926.840000004</v>
      </c>
      <c r="E431" s="2">
        <v>69812438.840000004</v>
      </c>
      <c r="F431" s="2">
        <v>64601825.354000002</v>
      </c>
      <c r="G431" s="2">
        <v>70430198.840000004</v>
      </c>
      <c r="H431" s="2">
        <v>52067744</v>
      </c>
      <c r="I431" s="2">
        <v>65219585.354000002</v>
      </c>
      <c r="J431" s="2">
        <v>63810867.888704047</v>
      </c>
      <c r="K431" s="2">
        <v>72158371.301769137</v>
      </c>
      <c r="L431" s="10">
        <v>264704.83320803771</v>
      </c>
      <c r="M431" s="10">
        <v>303707.86067111959</v>
      </c>
      <c r="N431" s="10">
        <v>281039.91924245801</v>
      </c>
      <c r="O431" s="10">
        <v>306395.32684656989</v>
      </c>
      <c r="P431" s="10">
        <v>226512.40098420731</v>
      </c>
      <c r="Q431" s="10">
        <v>283727.38541790831</v>
      </c>
      <c r="R431" s="10">
        <v>277598.98516740819</v>
      </c>
      <c r="S431" s="10">
        <v>313913.46501729841</v>
      </c>
      <c r="T431" s="10">
        <v>6891.7121803148711</v>
      </c>
      <c r="U431" s="10">
        <v>7907.1739540151784</v>
      </c>
      <c r="V431" s="10">
        <v>7317.0036645146674</v>
      </c>
      <c r="W431" s="10">
        <v>7977.1433729754226</v>
      </c>
      <c r="X431" s="10">
        <v>5897.3546267980519</v>
      </c>
      <c r="Y431" s="10">
        <v>7386.9730834749134</v>
      </c>
      <c r="Z431" s="10">
        <v>7227.4173619553794</v>
      </c>
      <c r="AA431" s="10">
        <v>8172.8815609660369</v>
      </c>
      <c r="AB431" s="10">
        <v>29.981292695439759</v>
      </c>
      <c r="AC431" s="10">
        <v>34.398896893319701</v>
      </c>
      <c r="AD431" s="10">
        <v>31.831455345164571</v>
      </c>
      <c r="AE431" s="10">
        <v>34.703287670921952</v>
      </c>
      <c r="AF431" s="10">
        <v>25.655499035474829</v>
      </c>
      <c r="AG431" s="10">
        <v>32.135846122766822</v>
      </c>
      <c r="AH431" s="10">
        <v>31.441724449814039</v>
      </c>
      <c r="AI431" s="10">
        <v>35.554815383089633</v>
      </c>
      <c r="AJ431" s="10">
        <v>0.0030298886773512273</v>
      </c>
      <c r="AK431" s="10">
        <v>0.0031769326163867328</v>
      </c>
      <c r="AL431" s="10">
        <v>0.0031673717008032479</v>
      </c>
      <c r="AM431" s="10">
        <v>0.0031370429505114686</v>
      </c>
      <c r="AN431" s="10">
        <v>0.0036624040387812935</v>
      </c>
      <c r="AO431" s="10">
        <v>0.0031246830347060875</v>
      </c>
      <c r="AP431" s="10">
        <v>0.00312023810736815</v>
      </c>
      <c r="AQ431" s="10">
        <v>0.0029483508164287213</v>
      </c>
      <c r="AR431" s="10">
        <v>0.47282101961409573</v>
      </c>
      <c r="AS431" s="10">
        <v>0.45601885413432863</v>
      </c>
      <c r="AT431" s="10">
        <v>0.45824812020885447</v>
      </c>
      <c r="AU431" s="10">
        <v>0.46657586586550476</v>
      </c>
      <c r="AV431" s="10">
        <v>0.51129023418968378</v>
      </c>
      <c r="AW431" s="10">
        <v>0.46955277346178009</v>
      </c>
      <c r="AX431" s="10">
        <v>0.47412211229504975</v>
      </c>
      <c r="AY431" s="10">
        <v>0.53974892548593911</v>
      </c>
      <c r="AZ431" s="10">
        <v>-0.067045175007875435</v>
      </c>
      <c r="BA431" s="10">
        <v>0.070421384329121706</v>
      </c>
      <c r="BB431" s="10">
        <v>-0.0094720013420341864</v>
      </c>
      <c r="BC431" s="10">
        <v>0.079893385671155892</v>
      </c>
      <c r="BD431" s="10">
        <v>-0.20165478333868903</v>
      </c>
      <c r="BE431" s="10">
        <v>0</v>
      </c>
      <c r="BF431" s="10">
        <v>-0.021599607811820576</v>
      </c>
      <c r="BG431" s="10">
        <v>0.10639113864503535</v>
      </c>
    </row>
    <row r="432" x14ac:dyDescent="0.3">
      <c r="A432" s="36">
        <v>32.25</v>
      </c>
      <c r="B432" s="36">
        <v>32.5</v>
      </c>
      <c r="C432" s="37">
        <v>290</v>
      </c>
      <c r="D432" s="2">
        <v>52006612.140000001</v>
      </c>
      <c r="E432" s="2">
        <v>57308176.140000001</v>
      </c>
      <c r="F432" s="2">
        <v>53293923.375</v>
      </c>
      <c r="G432" s="2">
        <v>57878308.140000001</v>
      </c>
      <c r="H432" s="2">
        <v>40416588.75</v>
      </c>
      <c r="I432" s="2">
        <v>53864055.375</v>
      </c>
      <c r="J432" s="2">
        <v>52733307.906009041</v>
      </c>
      <c r="K432" s="2">
        <v>58670953.896027572</v>
      </c>
      <c r="L432" s="10">
        <v>226246.45659481271</v>
      </c>
      <c r="M432" s="10">
        <v>249310.06370272659</v>
      </c>
      <c r="N432" s="10">
        <v>231846.6984384731</v>
      </c>
      <c r="O432" s="10">
        <v>251790.3318740906</v>
      </c>
      <c r="P432" s="10">
        <v>175825.9116691094</v>
      </c>
      <c r="Q432" s="10">
        <v>234326.96660983711</v>
      </c>
      <c r="R432" s="10">
        <v>229407.83041473021</v>
      </c>
      <c r="S432" s="10">
        <v>255238.61058821631</v>
      </c>
      <c r="T432" s="10">
        <v>7185.2185880077368</v>
      </c>
      <c r="U432" s="10">
        <v>7917.6811467256148</v>
      </c>
      <c r="V432" s="10">
        <v>7363.073138297872</v>
      </c>
      <c r="W432" s="10">
        <v>7996.4504200055262</v>
      </c>
      <c r="X432" s="10">
        <v>5583.9442870958828</v>
      </c>
      <c r="Y432" s="10">
        <v>7441.8424115777843</v>
      </c>
      <c r="Z432" s="10">
        <v>7285.6186662073833</v>
      </c>
      <c r="AA432" s="10">
        <v>8105.9621298739376</v>
      </c>
      <c r="AB432" s="10">
        <v>31.25814542619684</v>
      </c>
      <c r="AC432" s="10">
        <v>34.444606756386648</v>
      </c>
      <c r="AD432" s="10">
        <v>32.031873229963132</v>
      </c>
      <c r="AE432" s="10">
        <v>34.78727989418217</v>
      </c>
      <c r="AF432" s="10">
        <v>24.2920574287247</v>
      </c>
      <c r="AG432" s="10">
        <v>32.374546367758647</v>
      </c>
      <c r="AH432" s="10">
        <v>31.69491992466568</v>
      </c>
      <c r="AI432" s="10">
        <v>35.263693090386333</v>
      </c>
      <c r="AJ432" s="10">
        <v>0.0025896828887469062</v>
      </c>
      <c r="AK432" s="10">
        <v>0.0026079050809565147</v>
      </c>
      <c r="AL432" s="10">
        <v>0.0026129550333564974</v>
      </c>
      <c r="AM432" s="10">
        <v>0.0025779671437616168</v>
      </c>
      <c r="AN432" s="10">
        <v>0.0028428709696306908</v>
      </c>
      <c r="AO432" s="10">
        <v>0.0025806373821174438</v>
      </c>
      <c r="AP432" s="10">
        <v>0.0025785650987053084</v>
      </c>
      <c r="AQ432" s="10">
        <v>0.0023972624617119606</v>
      </c>
      <c r="AR432" s="10">
        <v>0.47541070250284262</v>
      </c>
      <c r="AS432" s="10">
        <v>0.45862675921528517</v>
      </c>
      <c r="AT432" s="10">
        <v>0.46086107524221098</v>
      </c>
      <c r="AU432" s="10">
        <v>0.46915383300926639</v>
      </c>
      <c r="AV432" s="10">
        <v>0.51413310515931443</v>
      </c>
      <c r="AW432" s="10">
        <v>0.47213341084389754</v>
      </c>
      <c r="AX432" s="10">
        <v>0.47670067739375505</v>
      </c>
      <c r="AY432" s="10">
        <v>0.54214618794765113</v>
      </c>
      <c r="AZ432" s="10">
        <v>-0.034483909948267666</v>
      </c>
      <c r="BA432" s="10">
        <v>0.063940985152754148</v>
      </c>
      <c r="BB432" s="10">
        <v>-0.010584646774751016</v>
      </c>
      <c r="BC432" s="10">
        <v>0.074525631927504943</v>
      </c>
      <c r="BD432" s="10">
        <v>-0.24965566612797951</v>
      </c>
      <c r="BE432" s="10">
        <v>-1.1102230246251565e-16</v>
      </c>
      <c r="BF432" s="10">
        <v>-0.020992616711065115</v>
      </c>
      <c r="BG432" s="10">
        <v>0.089241303640472003</v>
      </c>
    </row>
    <row r="433" x14ac:dyDescent="0.3">
      <c r="A433" s="36">
        <v>32.5</v>
      </c>
      <c r="B433" s="36">
        <v>32.75</v>
      </c>
      <c r="C433" s="37">
        <v>291</v>
      </c>
      <c r="D433" s="2">
        <v>89811055.480000004</v>
      </c>
      <c r="E433" s="2">
        <v>102943603.48</v>
      </c>
      <c r="F433" s="2">
        <v>93459311.618499994</v>
      </c>
      <c r="G433" s="2">
        <v>103526323.48</v>
      </c>
      <c r="H433" s="2">
        <v>75111776.5</v>
      </c>
      <c r="I433" s="2">
        <v>94042031.618499994</v>
      </c>
      <c r="J433" s="2">
        <v>92120555.587339059</v>
      </c>
      <c r="K433" s="2">
        <v>103798736.38387591</v>
      </c>
      <c r="L433" s="10">
        <v>390708.64702147729</v>
      </c>
      <c r="M433" s="10">
        <v>447839.69880125771</v>
      </c>
      <c r="N433" s="10">
        <v>406579.80244040629</v>
      </c>
      <c r="O433" s="10">
        <v>450374.72905533429</v>
      </c>
      <c r="P433" s="10">
        <v>326761.78244258388</v>
      </c>
      <c r="Q433" s="10">
        <v>409114.83269448299</v>
      </c>
      <c r="R433" s="10">
        <v>400755.7582308022</v>
      </c>
      <c r="S433" s="10">
        <v>451559.81786801672</v>
      </c>
      <c r="T433" s="10">
        <v>7163.6799457605493</v>
      </c>
      <c r="U433" s="10">
        <v>8211.1831761984522</v>
      </c>
      <c r="V433" s="10">
        <v>7454.6790794049612</v>
      </c>
      <c r="W433" s="10">
        <v>8257.6631953417891</v>
      </c>
      <c r="X433" s="10">
        <v>5991.2081438940731</v>
      </c>
      <c r="Y433" s="10">
        <v>7501.1590985482962</v>
      </c>
      <c r="Z433" s="10">
        <v>7347.8946787380601</v>
      </c>
      <c r="AA433" s="10">
        <v>8279.3919106545327</v>
      </c>
      <c r="AB433" s="10">
        <v>31.164445004504849</v>
      </c>
      <c r="AC433" s="10">
        <v>35.721440440397039</v>
      </c>
      <c r="AD433" s="10">
        <v>32.430390240121753</v>
      </c>
      <c r="AE433" s="10">
        <v>35.923644337188669</v>
      </c>
      <c r="AF433" s="10">
        <v>26.063793765859771</v>
      </c>
      <c r="AG433" s="10">
        <v>32.632594136913383</v>
      </c>
      <c r="AH433" s="10">
        <v>31.965841766834341</v>
      </c>
      <c r="AI433" s="10">
        <v>36.018171641382843</v>
      </c>
      <c r="AJ433" s="10">
        <v>0.0044721650579882411</v>
      </c>
      <c r="AK433" s="10">
        <v>0.0046846220670435862</v>
      </c>
      <c r="AL433" s="10">
        <v>0.0045822293282717615</v>
      </c>
      <c r="AM433" s="10">
        <v>0.0046111828251840263</v>
      </c>
      <c r="AN433" s="10">
        <v>0.0052833031063077721</v>
      </c>
      <c r="AO433" s="10">
        <v>0.0045055720479154826</v>
      </c>
      <c r="AP433" s="10">
        <v>0.00450453155592363</v>
      </c>
      <c r="AQ433" s="10">
        <v>0.0042411584912555667</v>
      </c>
      <c r="AR433" s="10">
        <v>0.47988286756083087</v>
      </c>
      <c r="AS433" s="10">
        <v>0.46331138128232874</v>
      </c>
      <c r="AT433" s="10">
        <v>0.46544330457048272</v>
      </c>
      <c r="AU433" s="10">
        <v>0.47376501583445041</v>
      </c>
      <c r="AV433" s="10">
        <v>0.51941640826562219</v>
      </c>
      <c r="AW433" s="10">
        <v>0.476638982891813</v>
      </c>
      <c r="AX433" s="10">
        <v>0.48120520894967866</v>
      </c>
      <c r="AY433" s="10">
        <v>0.54638734643890674</v>
      </c>
      <c r="AZ433" s="10">
        <v>-0.044990267284566676</v>
      </c>
      <c r="BA433" s="10">
        <v>0.09465524838522188</v>
      </c>
      <c r="BB433" s="10">
        <v>-0.0061963782573724036</v>
      </c>
      <c r="BC433" s="10">
        <v>0.10085162664259428</v>
      </c>
      <c r="BD433" s="10">
        <v>-0.20129568441581847</v>
      </c>
      <c r="BE433" s="10">
        <v>0</v>
      </c>
      <c r="BF433" s="10">
        <v>-0.020432098265973031</v>
      </c>
      <c r="BG433" s="10">
        <v>0.10374834100730523</v>
      </c>
    </row>
    <row r="434" x14ac:dyDescent="0.3">
      <c r="A434" s="36">
        <v>32.75</v>
      </c>
      <c r="B434" s="36">
        <v>33</v>
      </c>
      <c r="C434" s="37">
        <v>292</v>
      </c>
      <c r="D434" s="2">
        <v>46610192.020000003</v>
      </c>
      <c r="E434" s="2">
        <v>47783684.020000003</v>
      </c>
      <c r="F434" s="2">
        <v>44508769.284999996</v>
      </c>
      <c r="G434" s="2">
        <v>48201164.020000003</v>
      </c>
      <c r="H434" s="2">
        <v>29566977.25</v>
      </c>
      <c r="I434" s="2">
        <v>44926249.284999996</v>
      </c>
      <c r="J434" s="2">
        <v>43917111.61175698</v>
      </c>
      <c r="K434" s="2">
        <v>49546666.971432343</v>
      </c>
      <c r="L434" s="10">
        <v>202770.19309277431</v>
      </c>
      <c r="M434" s="10">
        <v>207875.28254039391</v>
      </c>
      <c r="N434" s="10">
        <v>193628.28924559301</v>
      </c>
      <c r="O434" s="10">
        <v>209691.46257621201</v>
      </c>
      <c r="P434" s="10">
        <v>128626.4103692093</v>
      </c>
      <c r="Q434" s="10">
        <v>195444.46928141109</v>
      </c>
      <c r="R434" s="10">
        <v>191054.3770721175</v>
      </c>
      <c r="S434" s="10">
        <v>215544.85818444641</v>
      </c>
      <c r="T434" s="10">
        <v>7838.9155768583923</v>
      </c>
      <c r="U434" s="10">
        <v>8036.2738008745364</v>
      </c>
      <c r="V434" s="10">
        <v>7485.4976934073329</v>
      </c>
      <c r="W434" s="10">
        <v>8106.4857080390166</v>
      </c>
      <c r="X434" s="10">
        <v>4972.5827867473936</v>
      </c>
      <c r="Y434" s="10">
        <v>7555.709600571814</v>
      </c>
      <c r="Z434" s="10">
        <v>7385.9925347724484</v>
      </c>
      <c r="AA434" s="10">
        <v>8332.7727836246795</v>
      </c>
      <c r="AB434" s="10">
        <v>34.101949729696308</v>
      </c>
      <c r="AC434" s="10">
        <v>34.960525149746701</v>
      </c>
      <c r="AD434" s="10">
        <v>32.564461696197952</v>
      </c>
      <c r="AE434" s="10">
        <v>35.26597083353716</v>
      </c>
      <c r="AF434" s="10">
        <v>21.632426903667891</v>
      </c>
      <c r="AG434" s="10">
        <v>32.869907379988398</v>
      </c>
      <c r="AH434" s="10">
        <v>32.131580402307023</v>
      </c>
      <c r="AI434" s="10">
        <v>36.250396600142352</v>
      </c>
      <c r="AJ434" s="10">
        <v>0.0023209667338158131</v>
      </c>
      <c r="AK434" s="10">
        <v>0.0021744770246771043</v>
      </c>
      <c r="AL434" s="10">
        <v>0.0021822265160215148</v>
      </c>
      <c r="AM434" s="10">
        <v>0.0021469358923563143</v>
      </c>
      <c r="AN434" s="10">
        <v>0.0020797178555490058</v>
      </c>
      <c r="AO434" s="10">
        <v>0.0021524253518610615</v>
      </c>
      <c r="AP434" s="10">
        <v>0.0021474687580734521</v>
      </c>
      <c r="AQ434" s="10">
        <v>0.0020244491856063135</v>
      </c>
      <c r="AR434" s="10">
        <v>0.48220383429464669</v>
      </c>
      <c r="AS434" s="10">
        <v>0.46548585830700584</v>
      </c>
      <c r="AT434" s="10">
        <v>0.46762553108650423</v>
      </c>
      <c r="AU434" s="10">
        <v>0.47591195172680673</v>
      </c>
      <c r="AV434" s="10">
        <v>0.52149612612117124</v>
      </c>
      <c r="AW434" s="10">
        <v>0.47879140824367405</v>
      </c>
      <c r="AX434" s="10">
        <v>0.48335267770775214</v>
      </c>
      <c r="AY434" s="10">
        <v>0.54841179562451303</v>
      </c>
      <c r="AZ434" s="10">
        <v>0.037482379717868941</v>
      </c>
      <c r="BA434" s="10">
        <v>0.063602788580751746</v>
      </c>
      <c r="BB434" s="10">
        <v>-0.0092925629591649184</v>
      </c>
      <c r="BC434" s="10">
        <v>0.072895351539916664</v>
      </c>
      <c r="BD434" s="10">
        <v>-0.34187746093747817</v>
      </c>
      <c r="BE434" s="10">
        <v>0</v>
      </c>
      <c r="BF434" s="10">
        <v>-0.022462094862211068</v>
      </c>
      <c r="BG434" s="10">
        <v>0.10284450093133013</v>
      </c>
    </row>
    <row r="435" x14ac:dyDescent="0.3">
      <c r="A435" s="36">
        <v>33</v>
      </c>
      <c r="B435" s="36">
        <v>33.25</v>
      </c>
      <c r="C435" s="37">
        <v>293</v>
      </c>
      <c r="D435" s="2">
        <v>44225339.68</v>
      </c>
      <c r="E435" s="2">
        <v>48374951.68</v>
      </c>
      <c r="F435" s="2">
        <v>44119143.505000003</v>
      </c>
      <c r="G435" s="2">
        <v>48612431.68</v>
      </c>
      <c r="H435" s="2">
        <v>34973240.5</v>
      </c>
      <c r="I435" s="2">
        <v>44356623.505000003</v>
      </c>
      <c r="J435" s="2">
        <v>43440099.937751271</v>
      </c>
      <c r="K435" s="2">
        <v>48320452.606569707</v>
      </c>
      <c r="L435" s="10">
        <v>192395.27403489829</v>
      </c>
      <c r="M435" s="10">
        <v>210447.49802357121</v>
      </c>
      <c r="N435" s="10">
        <v>191933.28454338919</v>
      </c>
      <c r="O435" s="10">
        <v>211480.61681945619</v>
      </c>
      <c r="P435" s="10">
        <v>152145.49483559569</v>
      </c>
      <c r="Q435" s="10">
        <v>192966.4033392742</v>
      </c>
      <c r="R435" s="10">
        <v>188979.21400039829</v>
      </c>
      <c r="S435" s="10">
        <v>210210.40851237389</v>
      </c>
      <c r="T435" s="10">
        <v>7588.4247906657511</v>
      </c>
      <c r="U435" s="10">
        <v>8300.4378311599176</v>
      </c>
      <c r="V435" s="10">
        <v>7570.2030722374748</v>
      </c>
      <c r="W435" s="10">
        <v>8341.1859437199728</v>
      </c>
      <c r="X435" s="10">
        <v>6000.8991935483873</v>
      </c>
      <c r="Y435" s="10">
        <v>7610.95118479753</v>
      </c>
      <c r="Z435" s="10">
        <v>7453.689076484432</v>
      </c>
      <c r="AA435" s="10">
        <v>8291.0865831451119</v>
      </c>
      <c r="AB435" s="10">
        <v>33.012229587319553</v>
      </c>
      <c r="AC435" s="10">
        <v>36.109728555863278</v>
      </c>
      <c r="AD435" s="10">
        <v>32.932958912729781</v>
      </c>
      <c r="AE435" s="10">
        <v>36.286996708897767</v>
      </c>
      <c r="AF435" s="10">
        <v>26.105953128962881</v>
      </c>
      <c r="AG435" s="10">
        <v>33.110227065764271</v>
      </c>
      <c r="AH435" s="10">
        <v>32.426083390596823</v>
      </c>
      <c r="AI435" s="10">
        <v>36.069047445499983</v>
      </c>
      <c r="AJ435" s="10">
        <v>0.0022022123861866996</v>
      </c>
      <c r="AK435" s="10">
        <v>0.0022013836554334613</v>
      </c>
      <c r="AL435" s="10">
        <v>0.0021631235005461331</v>
      </c>
      <c r="AM435" s="10">
        <v>0.0021652542321427353</v>
      </c>
      <c r="AN435" s="10">
        <v>0.0024599901477672915</v>
      </c>
      <c r="AO435" s="10">
        <v>0.0021251344698164083</v>
      </c>
      <c r="AP435" s="10">
        <v>0.002124143734419361</v>
      </c>
      <c r="AQ435" s="10">
        <v>0.0019743467503858729</v>
      </c>
      <c r="AR435" s="10">
        <v>0.48440604668083337</v>
      </c>
      <c r="AS435" s="10">
        <v>0.46768724196243933</v>
      </c>
      <c r="AT435" s="10">
        <v>0.46978865458705038</v>
      </c>
      <c r="AU435" s="10">
        <v>0.47807720595894948</v>
      </c>
      <c r="AV435" s="10">
        <v>0.52395611626893857</v>
      </c>
      <c r="AW435" s="10">
        <v>0.48091654271349044</v>
      </c>
      <c r="AX435" s="10">
        <v>0.48547682144217152</v>
      </c>
      <c r="AY435" s="10">
        <v>0.55038614237489891</v>
      </c>
      <c r="AZ435" s="10">
        <v>-0.0029597344122734848</v>
      </c>
      <c r="BA435" s="10">
        <v>0.090591389909266518</v>
      </c>
      <c r="BB435" s="10">
        <v>-0.0053538791105962602</v>
      </c>
      <c r="BC435" s="10">
        <v>0.095945269019862778</v>
      </c>
      <c r="BD435" s="10">
        <v>-0.21154412269324974</v>
      </c>
      <c r="BE435" s="10">
        <v>0</v>
      </c>
      <c r="BF435" s="10">
        <v>-0.020662608982070507</v>
      </c>
      <c r="BG435" s="10">
        <v>0.08936273296642816</v>
      </c>
    </row>
    <row r="436" x14ac:dyDescent="0.3">
      <c r="A436" s="36">
        <v>33.25</v>
      </c>
      <c r="B436" s="36">
        <v>33.5</v>
      </c>
      <c r="C436" s="37">
        <v>294</v>
      </c>
      <c r="D436" s="2">
        <v>54067350.700000003</v>
      </c>
      <c r="E436" s="2">
        <v>60695598.700000003</v>
      </c>
      <c r="F436" s="2">
        <v>56490804.774999999</v>
      </c>
      <c r="G436" s="2">
        <v>61132098.700000003</v>
      </c>
      <c r="H436" s="2">
        <v>39951580</v>
      </c>
      <c r="I436" s="2">
        <v>56927304.774999999</v>
      </c>
      <c r="J436" s="2">
        <v>55772327.165434107</v>
      </c>
      <c r="K436" s="2">
        <v>61252684.232269771</v>
      </c>
      <c r="L436" s="10">
        <v>235211.37043909871</v>
      </c>
      <c r="M436" s="10">
        <v>264046.50431389792</v>
      </c>
      <c r="N436" s="10">
        <v>245754.22017737839</v>
      </c>
      <c r="O436" s="10">
        <v>265945.42782073561</v>
      </c>
      <c r="P436" s="10">
        <v>173802.96540047199</v>
      </c>
      <c r="Q436" s="10">
        <v>247653.14368421599</v>
      </c>
      <c r="R436" s="10">
        <v>242628.59813398501</v>
      </c>
      <c r="S436" s="10">
        <v>266470.01591194188</v>
      </c>
      <c r="T436" s="10">
        <v>7287.6871141663314</v>
      </c>
      <c r="U436" s="10">
        <v>8181.102399245181</v>
      </c>
      <c r="V436" s="10">
        <v>7614.342199083434</v>
      </c>
      <c r="W436" s="10">
        <v>8239.9378218088677</v>
      </c>
      <c r="X436" s="10">
        <v>5385.0357190996092</v>
      </c>
      <c r="Y436" s="10">
        <v>7673.1776216471217</v>
      </c>
      <c r="Z436" s="10">
        <v>7517.4992809589039</v>
      </c>
      <c r="AA436" s="10">
        <v>8256.1914317657065</v>
      </c>
      <c r="AB436" s="10">
        <v>31.703918377018301</v>
      </c>
      <c r="AC436" s="10">
        <v>35.590578826512719</v>
      </c>
      <c r="AD436" s="10">
        <v>33.124979131605123</v>
      </c>
      <c r="AE436" s="10">
        <v>35.846532931761097</v>
      </c>
      <c r="AF436" s="10">
        <v>23.426737484899849</v>
      </c>
      <c r="AG436" s="10">
        <v>33.380933236853487</v>
      </c>
      <c r="AH436" s="10">
        <v>32.703679489686607</v>
      </c>
      <c r="AI436" s="10">
        <v>35.917241664906577</v>
      </c>
      <c r="AJ436" s="10">
        <v>0.0026922979057114192</v>
      </c>
      <c r="AK436" s="10">
        <v>0.0027620554500764403</v>
      </c>
      <c r="AL436" s="10">
        <v>0.0027696953672665409</v>
      </c>
      <c r="AM436" s="10">
        <v>0.0027228947587166334</v>
      </c>
      <c r="AN436" s="10">
        <v>0.0028101626209826557</v>
      </c>
      <c r="AO436" s="10">
        <v>0.0027273982573867398</v>
      </c>
      <c r="AP436" s="10">
        <v>0.0027271677429887664</v>
      </c>
      <c r="AQ436" s="10">
        <v>0.0025027505236975261</v>
      </c>
      <c r="AR436" s="10">
        <v>0.48709834458654477</v>
      </c>
      <c r="AS436" s="10">
        <v>0.47044929741251579</v>
      </c>
      <c r="AT436" s="10">
        <v>0.47255834995431695</v>
      </c>
      <c r="AU436" s="10">
        <v>0.4808001007176661</v>
      </c>
      <c r="AV436" s="10">
        <v>0.52676627888992122</v>
      </c>
      <c r="AW436" s="10">
        <v>0.48364394097087715</v>
      </c>
      <c r="AX436" s="10">
        <v>0.48820398918516028</v>
      </c>
      <c r="AY436" s="10">
        <v>0.55288889289859644</v>
      </c>
      <c r="AZ436" s="10">
        <v>-0.050238705069627132</v>
      </c>
      <c r="BA436" s="10">
        <v>0.066194841647498448</v>
      </c>
      <c r="BB436" s="10">
        <v>-0.0076676737415416474</v>
      </c>
      <c r="BC436" s="10">
        <v>0.073862515389039984</v>
      </c>
      <c r="BD436" s="10">
        <v>-0.29820004375922959</v>
      </c>
      <c r="BE436" s="10">
        <v>0</v>
      </c>
      <c r="BF436" s="10">
        <v>-0.020288640295387905</v>
      </c>
      <c r="BG436" s="10">
        <v>0.075980752546874308</v>
      </c>
    </row>
    <row r="437" x14ac:dyDescent="0.3">
      <c r="A437" s="36">
        <v>33.5</v>
      </c>
      <c r="B437" s="36">
        <v>33.75</v>
      </c>
      <c r="C437" s="37">
        <v>295</v>
      </c>
      <c r="D437" s="2">
        <v>22792271.940000001</v>
      </c>
      <c r="E437" s="2">
        <v>25278911.940000001</v>
      </c>
      <c r="F437" s="2">
        <v>23187742.289999999</v>
      </c>
      <c r="G437" s="2">
        <v>25364411.940000001</v>
      </c>
      <c r="H437" s="2">
        <v>17606772</v>
      </c>
      <c r="I437" s="2">
        <v>23273242.289999999</v>
      </c>
      <c r="J437" s="2">
        <v>22889651.942677841</v>
      </c>
      <c r="K437" s="2">
        <v>25326100.235557809</v>
      </c>
      <c r="L437" s="10">
        <v>99154.137367933115</v>
      </c>
      <c r="M437" s="10">
        <v>109971.8673771951</v>
      </c>
      <c r="N437" s="10">
        <v>100874.56793808741</v>
      </c>
      <c r="O437" s="10">
        <v>110343.8214661633</v>
      </c>
      <c r="P437" s="10">
        <v>76595.448408548546</v>
      </c>
      <c r="Q437" s="10">
        <v>101246.5220270556</v>
      </c>
      <c r="R437" s="10">
        <v>99577.773510386454</v>
      </c>
      <c r="S437" s="10">
        <v>110177.1525173608</v>
      </c>
      <c r="T437" s="10">
        <v>7564.6438566213064</v>
      </c>
      <c r="U437" s="10">
        <v>8389.947540657151</v>
      </c>
      <c r="V437" s="10">
        <v>7695.8985363425154</v>
      </c>
      <c r="W437" s="10">
        <v>8418.3245735147684</v>
      </c>
      <c r="X437" s="10">
        <v>5843.6017258546299</v>
      </c>
      <c r="Y437" s="10">
        <v>7724.2755692001328</v>
      </c>
      <c r="Z437" s="10">
        <v>7596.9638044068524</v>
      </c>
      <c r="AA437" s="10">
        <v>8405.6091057277845</v>
      </c>
      <c r="AB437" s="10">
        <v>32.908774433432832</v>
      </c>
      <c r="AC437" s="10">
        <v>36.499126245335241</v>
      </c>
      <c r="AD437" s="10">
        <v>33.479776945930091</v>
      </c>
      <c r="AE437" s="10">
        <v>36.622575992752502</v>
      </c>
      <c r="AF437" s="10">
        <v>25.421655628459529</v>
      </c>
      <c r="AG437" s="10">
        <v>33.603226693347352</v>
      </c>
      <c r="AH437" s="10">
        <v>33.049377202252387</v>
      </c>
      <c r="AI437" s="10">
        <v>36.56725938179914</v>
      </c>
      <c r="AJ437" s="10">
        <v>0.0011349471578689196</v>
      </c>
      <c r="AK437" s="10">
        <v>0.0011503594657824737</v>
      </c>
      <c r="AL437" s="10">
        <v>0.0011368749773309182</v>
      </c>
      <c r="AM437" s="10">
        <v>0.0011297604008048817</v>
      </c>
      <c r="AN437" s="10">
        <v>0.0012384464531956943</v>
      </c>
      <c r="AO437" s="10">
        <v>0.0011150255701787768</v>
      </c>
      <c r="AP437" s="10">
        <v>0.0011192633264369054</v>
      </c>
      <c r="AQ437" s="10">
        <v>0.001034810333983131</v>
      </c>
      <c r="AR437" s="10">
        <v>0.48823329174441371</v>
      </c>
      <c r="AS437" s="10">
        <v>0.47159965687829825</v>
      </c>
      <c r="AT437" s="10">
        <v>0.47369522493164784</v>
      </c>
      <c r="AU437" s="10">
        <v>0.48192986111847097</v>
      </c>
      <c r="AV437" s="10">
        <v>0.52800472534311693</v>
      </c>
      <c r="AW437" s="10">
        <v>0.48475896654105594</v>
      </c>
      <c r="AX437" s="10">
        <v>0.4893232525115972</v>
      </c>
      <c r="AY437" s="10">
        <v>0.55392370323257956</v>
      </c>
      <c r="AZ437" s="10">
        <v>-0.020666237389994402</v>
      </c>
      <c r="BA437" s="10">
        <v>0.086179210657803207</v>
      </c>
      <c r="BB437" s="10">
        <v>-0.0036737468262743045</v>
      </c>
      <c r="BC437" s="10">
        <v>0.0898529574840774</v>
      </c>
      <c r="BD437" s="10">
        <v>-0.24347575724052672</v>
      </c>
      <c r="BE437" s="10">
        <v>0</v>
      </c>
      <c r="BF437" s="10">
        <v>-0.016482032994903251</v>
      </c>
      <c r="BG437" s="10">
        <v>0.088206787862981972</v>
      </c>
    </row>
    <row r="438" x14ac:dyDescent="0.3">
      <c r="A438" s="36">
        <v>33.75</v>
      </c>
      <c r="B438" s="36">
        <v>34</v>
      </c>
      <c r="C438" s="37">
        <v>296</v>
      </c>
      <c r="D438" s="2">
        <v>68862185.280000001</v>
      </c>
      <c r="E438" s="2">
        <v>82792469.280000001</v>
      </c>
      <c r="F438" s="2">
        <v>78891894.435000002</v>
      </c>
      <c r="G438" s="2">
        <v>83398169.280000001</v>
      </c>
      <c r="H438" s="2">
        <v>52915521.75</v>
      </c>
      <c r="I438" s="2">
        <v>79497594.435000002</v>
      </c>
      <c r="J438" s="2">
        <v>77850871.955915764</v>
      </c>
      <c r="K438" s="2">
        <v>85330584.087646723</v>
      </c>
      <c r="L438" s="10">
        <v>299573.93438809522</v>
      </c>
      <c r="M438" s="10">
        <v>360175.40917509352</v>
      </c>
      <c r="N438" s="10">
        <v>343206.58153855242</v>
      </c>
      <c r="O438" s="10">
        <v>362810.41024746827</v>
      </c>
      <c r="P438" s="10">
        <v>230200.52262922199</v>
      </c>
      <c r="Q438" s="10">
        <v>345841.58261092711</v>
      </c>
      <c r="R438" s="10">
        <v>338677.77957594191</v>
      </c>
      <c r="S438" s="10">
        <v>371217.072110473</v>
      </c>
      <c r="T438" s="10">
        <v>6749.871131150755</v>
      </c>
      <c r="U438" s="10">
        <v>8115.3175142128994</v>
      </c>
      <c r="V438" s="10">
        <v>7732.9831831993733</v>
      </c>
      <c r="W438" s="10">
        <v>8174.688225838071</v>
      </c>
      <c r="X438" s="10">
        <v>5186.779234463831</v>
      </c>
      <c r="Y438" s="10">
        <v>7792.3538948245441</v>
      </c>
      <c r="Z438" s="10">
        <v>7630.9421638811764</v>
      </c>
      <c r="AA438" s="10">
        <v>8364.1035177069916</v>
      </c>
      <c r="AB438" s="10">
        <v>29.36423587415165</v>
      </c>
      <c r="AC438" s="10">
        <v>35.304392195166983</v>
      </c>
      <c r="AD438" s="10">
        <v>33.641107776764592</v>
      </c>
      <c r="AE438" s="10">
        <v>35.562674989949841</v>
      </c>
      <c r="AF438" s="10">
        <v>22.56425432554617</v>
      </c>
      <c r="AG438" s="10">
        <v>33.89939057154745</v>
      </c>
      <c r="AH438" s="10">
        <v>33.197194626146043</v>
      </c>
      <c r="AI438" s="10">
        <v>36.386695952800729</v>
      </c>
      <c r="AJ438" s="10">
        <v>0.0034290105731416155</v>
      </c>
      <c r="AK438" s="10">
        <v>0.0037676107641740793</v>
      </c>
      <c r="AL438" s="10">
        <v>0.003868001445576866</v>
      </c>
      <c r="AM438" s="10">
        <v>0.0037146514326862876</v>
      </c>
      <c r="AN438" s="10">
        <v>0.0037220360569380417</v>
      </c>
      <c r="AO438" s="10">
        <v>0.0038087452301742452</v>
      </c>
      <c r="AP438" s="10">
        <v>0.0038067693702640874</v>
      </c>
      <c r="AQ438" s="10">
        <v>0.00348656008613355</v>
      </c>
      <c r="AR438" s="10">
        <v>0.49166230231755531</v>
      </c>
      <c r="AS438" s="10">
        <v>0.47536726764247234</v>
      </c>
      <c r="AT438" s="10">
        <v>0.4775632263772247</v>
      </c>
      <c r="AU438" s="10">
        <v>0.48564451255115726</v>
      </c>
      <c r="AV438" s="10">
        <v>0.53172676140005493</v>
      </c>
      <c r="AW438" s="10">
        <v>0.48856771177123021</v>
      </c>
      <c r="AX438" s="10">
        <v>0.49313002188186128</v>
      </c>
      <c r="AY438" s="10">
        <v>0.55741026331871313</v>
      </c>
      <c r="AZ438" s="10">
        <v>-0.13378277959965046</v>
      </c>
      <c r="BA438" s="10">
        <v>0.041446220711671922</v>
      </c>
      <c r="BB438" s="10">
        <v>-0.0076190984683850438</v>
      </c>
      <c r="BC438" s="10">
        <v>0.049065319180056965</v>
      </c>
      <c r="BD438" s="10">
        <v>-0.33437581192138377</v>
      </c>
      <c r="BE438" s="10">
        <v>0</v>
      </c>
      <c r="BF438" s="10">
        <v>-0.020714117084771111</v>
      </c>
      <c r="BG438" s="10">
        <v>0.073373159201892246</v>
      </c>
    </row>
    <row r="439" x14ac:dyDescent="0.3">
      <c r="A439" s="36">
        <v>34</v>
      </c>
      <c r="B439" s="36">
        <v>34.25</v>
      </c>
      <c r="C439" s="37">
        <v>297</v>
      </c>
      <c r="D439" s="2">
        <v>58904156.219999999</v>
      </c>
      <c r="E439" s="2">
        <v>61751732.219999999</v>
      </c>
      <c r="F439" s="2">
        <v>55536274.134000003</v>
      </c>
      <c r="G439" s="2">
        <v>62333186.219999999</v>
      </c>
      <c r="H439" s="2">
        <v>50192815.5</v>
      </c>
      <c r="I439" s="2">
        <v>56117728.134000003</v>
      </c>
      <c r="J439" s="2">
        <v>54841665.859945431</v>
      </c>
      <c r="K439" s="2">
        <v>60162368.109779023</v>
      </c>
      <c r="L439" s="10">
        <v>256253.12003802249</v>
      </c>
      <c r="M439" s="10">
        <v>268641.04444559832</v>
      </c>
      <c r="N439" s="10">
        <v>241601.6871368475</v>
      </c>
      <c r="O439" s="10">
        <v>271170.567168954</v>
      </c>
      <c r="P439" s="10">
        <v>218355.82411756369</v>
      </c>
      <c r="Q439" s="10">
        <v>244131.20986020321</v>
      </c>
      <c r="R439" s="10">
        <v>238579.90482379781</v>
      </c>
      <c r="S439" s="10">
        <v>261726.76982973851</v>
      </c>
      <c r="T439" s="10">
        <v>8231.4360285075454</v>
      </c>
      <c r="U439" s="10">
        <v>8629.3644801565115</v>
      </c>
      <c r="V439" s="10">
        <v>7760.7985095025151</v>
      </c>
      <c r="W439" s="10">
        <v>8710.6185326998329</v>
      </c>
      <c r="X439" s="10">
        <v>7014.0882476243714</v>
      </c>
      <c r="Y439" s="10">
        <v>7842.0525620458347</v>
      </c>
      <c r="Z439" s="10">
        <v>7663.7319535977404</v>
      </c>
      <c r="AA439" s="10">
        <v>8407.2621729707953</v>
      </c>
      <c r="AB439" s="10">
        <v>35.809547238404491</v>
      </c>
      <c r="AC439" s="10">
        <v>37.540671387031622</v>
      </c>
      <c r="AD439" s="10">
        <v>33.762113909565038</v>
      </c>
      <c r="AE439" s="10">
        <v>37.894154159999161</v>
      </c>
      <c r="AF439" s="10">
        <v>30.513670223248141</v>
      </c>
      <c r="AG439" s="10">
        <v>34.11559668253259</v>
      </c>
      <c r="AH439" s="10">
        <v>33.339841367216017</v>
      </c>
      <c r="AI439" s="10">
        <v>36.574450786715843</v>
      </c>
      <c r="AJ439" s="10">
        <v>0.0029331479048927073</v>
      </c>
      <c r="AK439" s="10">
        <v>0.002810116584778196</v>
      </c>
      <c r="AL439" s="10">
        <v>0.0027228955543620939</v>
      </c>
      <c r="AM439" s="10">
        <v>0.0027763925934469165</v>
      </c>
      <c r="AN439" s="10">
        <v>0.0035305230471480444</v>
      </c>
      <c r="AO439" s="10">
        <v>0.0026886112828652608</v>
      </c>
      <c r="AP439" s="10">
        <v>0.0026816600580673892</v>
      </c>
      <c r="AQ439" s="10">
        <v>0.0024582008148845698</v>
      </c>
      <c r="AR439" s="10">
        <v>0.494595450222448</v>
      </c>
      <c r="AS439" s="10">
        <v>0.47817738422725053</v>
      </c>
      <c r="AT439" s="10">
        <v>0.48028612193158682</v>
      </c>
      <c r="AU439" s="10">
        <v>0.48842090514460418</v>
      </c>
      <c r="AV439" s="10">
        <v>0.535257284447203</v>
      </c>
      <c r="AW439" s="10">
        <v>0.49125632305409545</v>
      </c>
      <c r="AX439" s="10">
        <v>0.49581168193992869</v>
      </c>
      <c r="AY439" s="10">
        <v>0.5598684641335977</v>
      </c>
      <c r="AZ439" s="10">
        <v>0.049653258937112588</v>
      </c>
      <c r="BA439" s="10">
        <v>0.10039615418049186</v>
      </c>
      <c r="BB439" s="10">
        <v>-0.010361324653264337</v>
      </c>
      <c r="BC439" s="10">
        <v>0.1107574788337562</v>
      </c>
      <c r="BD439" s="10">
        <v>-0.10558005163452588</v>
      </c>
      <c r="BE439" s="10">
        <v>0</v>
      </c>
      <c r="BF439" s="10">
        <v>-0.022739022346156657</v>
      </c>
      <c r="BG439" s="10">
        <v>0.072074193134138875</v>
      </c>
    </row>
    <row r="440" x14ac:dyDescent="0.3">
      <c r="A440" s="36">
        <v>34.25</v>
      </c>
      <c r="B440" s="36">
        <v>34.5</v>
      </c>
      <c r="C440" s="37">
        <v>298</v>
      </c>
      <c r="D440" s="2">
        <v>109712101.22</v>
      </c>
      <c r="E440" s="2">
        <v>115960981.22</v>
      </c>
      <c r="F440" s="2">
        <v>106201203.17</v>
      </c>
      <c r="G440" s="2">
        <v>116527471.22</v>
      </c>
      <c r="H440" s="2">
        <v>90304992.5</v>
      </c>
      <c r="I440" s="2">
        <v>106767693.17</v>
      </c>
      <c r="J440" s="2">
        <v>104468189.5073728</v>
      </c>
      <c r="K440" s="2">
        <v>116591369.04427931</v>
      </c>
      <c r="L440" s="10">
        <v>477284.96676108288</v>
      </c>
      <c r="M440" s="10">
        <v>504469.72076659917</v>
      </c>
      <c r="N440" s="10">
        <v>462011.36575935199</v>
      </c>
      <c r="O440" s="10">
        <v>506934.14499887521</v>
      </c>
      <c r="P440" s="10">
        <v>392857.44110664428</v>
      </c>
      <c r="Q440" s="10">
        <v>464475.78999162797</v>
      </c>
      <c r="R440" s="10">
        <v>454472.16671780893</v>
      </c>
      <c r="S440" s="10">
        <v>507212.12227392622</v>
      </c>
      <c r="T440" s="10">
        <v>8122.0092700621854</v>
      </c>
      <c r="U440" s="10">
        <v>8584.6151332543668</v>
      </c>
      <c r="V440" s="10">
        <v>7862.0967700621859</v>
      </c>
      <c r="W440" s="10">
        <v>8626.5525037015104</v>
      </c>
      <c r="X440" s="10">
        <v>6685.2970461948471</v>
      </c>
      <c r="Y440" s="10">
        <v>7904.0341405093277</v>
      </c>
      <c r="Z440" s="10">
        <v>7733.8014145227153</v>
      </c>
      <c r="AA440" s="10">
        <v>8631.2828726887255</v>
      </c>
      <c r="AB440" s="10">
        <v>35.333503609792928</v>
      </c>
      <c r="AC440" s="10">
        <v>37.345996503301677</v>
      </c>
      <c r="AD440" s="10">
        <v>34.202795806881262</v>
      </c>
      <c r="AE440" s="10">
        <v>37.528438332756529</v>
      </c>
      <c r="AF440" s="10">
        <v>29.083316635078791</v>
      </c>
      <c r="AG440" s="10">
        <v>34.385237636336093</v>
      </c>
      <c r="AH440" s="10">
        <v>33.644667361401311</v>
      </c>
      <c r="AI440" s="10">
        <v>37.549017047225803</v>
      </c>
      <c r="AJ440" s="10">
        <v>0.0054631428490873922</v>
      </c>
      <c r="AK440" s="10">
        <v>0.0052769997666224974</v>
      </c>
      <c r="AL440" s="10">
        <v>0.0052069532659279006</v>
      </c>
      <c r="AM440" s="10">
        <v>0.0051902690628784403</v>
      </c>
      <c r="AN440" s="10">
        <v>0.0063519819344220949</v>
      </c>
      <c r="AO440" s="10">
        <v>0.0051152609709522318</v>
      </c>
      <c r="AP440" s="10">
        <v>0.0051083089243856737</v>
      </c>
      <c r="AQ440" s="10">
        <v>0.0047638583286845242</v>
      </c>
      <c r="AR440" s="10">
        <v>0.50005859307153544</v>
      </c>
      <c r="AS440" s="10">
        <v>0.48345438399387303</v>
      </c>
      <c r="AT440" s="10">
        <v>0.48549307519751472</v>
      </c>
      <c r="AU440" s="10">
        <v>0.49361117420748263</v>
      </c>
      <c r="AV440" s="10">
        <v>0.5416092663816251</v>
      </c>
      <c r="AW440" s="10">
        <v>0.49637158402504766</v>
      </c>
      <c r="AX440" s="10">
        <v>0.50091999086431438</v>
      </c>
      <c r="AY440" s="10">
        <v>0.56463232246228223</v>
      </c>
      <c r="AZ440" s="10">
        <v>0.02757770597620568</v>
      </c>
      <c r="BA440" s="10">
        <v>0.086105522907215626</v>
      </c>
      <c r="BB440" s="10">
        <v>-0.0053058184847920575</v>
      </c>
      <c r="BC440" s="10">
        <v>0.091411341392007683</v>
      </c>
      <c r="BD440" s="10">
        <v>-0.15419178012760282</v>
      </c>
      <c r="BE440" s="10">
        <v>0</v>
      </c>
      <c r="BF440" s="10">
        <v>-0.021537448214469124</v>
      </c>
      <c r="BG440" s="10">
        <v>0.092009816664650135</v>
      </c>
    </row>
    <row r="441" x14ac:dyDescent="0.3">
      <c r="A441" s="36">
        <v>34.5</v>
      </c>
      <c r="B441" s="36">
        <v>34.75</v>
      </c>
      <c r="C441" s="37">
        <v>299</v>
      </c>
      <c r="D441" s="2">
        <v>44162755.039999999</v>
      </c>
      <c r="E441" s="2">
        <v>49873375.039999999</v>
      </c>
      <c r="F441" s="2">
        <v>46317711.289999999</v>
      </c>
      <c r="G441" s="2">
        <v>50400025.039999999</v>
      </c>
      <c r="H441" s="2">
        <v>31672595</v>
      </c>
      <c r="I441" s="2">
        <v>46844361.289999999</v>
      </c>
      <c r="J441" s="2">
        <v>45868102.231883653</v>
      </c>
      <c r="K441" s="2">
        <v>51387126.807965867</v>
      </c>
      <c r="L441" s="10">
        <v>192123.00955823631</v>
      </c>
      <c r="M441" s="10">
        <v>216966.1494359393</v>
      </c>
      <c r="N441" s="10">
        <v>201497.80240893911</v>
      </c>
      <c r="O441" s="10">
        <v>219257.25611377679</v>
      </c>
      <c r="P441" s="10">
        <v>137786.5639588763</v>
      </c>
      <c r="Q441" s="10">
        <v>203788.90908677661</v>
      </c>
      <c r="R441" s="10">
        <v>199541.85003930729</v>
      </c>
      <c r="S441" s="10">
        <v>223551.48463801839</v>
      </c>
      <c r="T441" s="10">
        <v>7504.2914256584536</v>
      </c>
      <c r="U441" s="10">
        <v>8474.6601597281224</v>
      </c>
      <c r="V441" s="10">
        <v>7870.4692081563298</v>
      </c>
      <c r="W441" s="10">
        <v>8564.150389124894</v>
      </c>
      <c r="X441" s="10">
        <v>5381.9192863211556</v>
      </c>
      <c r="Y441" s="10">
        <v>7959.9594375531015</v>
      </c>
      <c r="Z441" s="10">
        <v>7794.0700478986664</v>
      </c>
      <c r="AA441" s="10">
        <v>8731.8822103595376</v>
      </c>
      <c r="AB441" s="10">
        <v>32.64622082552868</v>
      </c>
      <c r="AC441" s="10">
        <v>36.867654959377973</v>
      </c>
      <c r="AD441" s="10">
        <v>34.239218761077161</v>
      </c>
      <c r="AE441" s="10">
        <v>37.256967903785359</v>
      </c>
      <c r="AF441" s="10">
        <v>23.41317994203505</v>
      </c>
      <c r="AG441" s="10">
        <v>34.628531705484548</v>
      </c>
      <c r="AH441" s="10">
        <v>33.906856421292673</v>
      </c>
      <c r="AI441" s="10">
        <v>37.986658392186641</v>
      </c>
      <c r="AJ441" s="10">
        <v>0.0021990959676268808</v>
      </c>
      <c r="AK441" s="10">
        <v>0.0022695719342651168</v>
      </c>
      <c r="AL441" s="10">
        <v>0.0022709173801516648</v>
      </c>
      <c r="AM441" s="10">
        <v>0.0022448757189584769</v>
      </c>
      <c r="AN441" s="10">
        <v>0.0022278253470456527</v>
      </c>
      <c r="AO441" s="10">
        <v>0.0022443224715400353</v>
      </c>
      <c r="AP441" s="10">
        <v>0.0022428687343071978</v>
      </c>
      <c r="AQ441" s="10">
        <v>0.0020996493483006018</v>
      </c>
      <c r="AR441" s="10">
        <v>0.50225768903916235</v>
      </c>
      <c r="AS441" s="10">
        <v>0.48572395592813816</v>
      </c>
      <c r="AT441" s="10">
        <v>0.48776399257766639</v>
      </c>
      <c r="AU441" s="10">
        <v>0.49585604992644111</v>
      </c>
      <c r="AV441" s="10">
        <v>0.54383709172867079</v>
      </c>
      <c r="AW441" s="10">
        <v>0.49861590649658771</v>
      </c>
      <c r="AX441" s="10">
        <v>0.50316285959862161</v>
      </c>
      <c r="AY441" s="10">
        <v>0.56673197181058288</v>
      </c>
      <c r="AZ441" s="10">
        <v>-0.057245016820678618</v>
      </c>
      <c r="BA441" s="10">
        <v>0.064661224245288418</v>
      </c>
      <c r="BB441" s="10">
        <v>-0.011242548419854836</v>
      </c>
      <c r="BC441" s="10">
        <v>0.075903772665143254</v>
      </c>
      <c r="BD441" s="10">
        <v>-0.32387604126088831</v>
      </c>
      <c r="BE441" s="10">
        <v>0</v>
      </c>
      <c r="BF441" s="10">
        <v>-0.020840481783337972</v>
      </c>
      <c r="BG441" s="10">
        <v>0.096975716881758878</v>
      </c>
    </row>
    <row r="442" x14ac:dyDescent="0.3">
      <c r="A442" s="36">
        <v>34.75</v>
      </c>
      <c r="B442" s="36">
        <v>35</v>
      </c>
      <c r="C442" s="37">
        <v>300</v>
      </c>
      <c r="D442" s="2">
        <v>47876668.979999997</v>
      </c>
      <c r="E442" s="2">
        <v>50155540.979999997</v>
      </c>
      <c r="F442" s="2">
        <v>47259515.43</v>
      </c>
      <c r="G442" s="2">
        <v>50368840.979999997</v>
      </c>
      <c r="H442" s="2">
        <v>37743791.25</v>
      </c>
      <c r="I442" s="2">
        <v>47472815.43</v>
      </c>
      <c r="J442" s="2">
        <v>46424902.090717807</v>
      </c>
      <c r="K442" s="2">
        <v>52959412.024062179</v>
      </c>
      <c r="L442" s="10">
        <v>208279.79875190899</v>
      </c>
      <c r="M442" s="10">
        <v>218193.66727395749</v>
      </c>
      <c r="N442" s="10">
        <v>205594.97084028629</v>
      </c>
      <c r="O442" s="10">
        <v>219121.5948432782</v>
      </c>
      <c r="P442" s="10">
        <v>164198.33319999831</v>
      </c>
      <c r="Q442" s="10">
        <v>206522.89840960701</v>
      </c>
      <c r="R442" s="10">
        <v>201964.11886071411</v>
      </c>
      <c r="S442" s="10">
        <v>230391.46025382279</v>
      </c>
      <c r="T442" s="10">
        <v>8077.7238029357186</v>
      </c>
      <c r="U442" s="10">
        <v>8462.2137641302525</v>
      </c>
      <c r="V442" s="10">
        <v>7973.5980141724312</v>
      </c>
      <c r="W442" s="10">
        <v>8498.2016163320404</v>
      </c>
      <c r="X442" s="10">
        <v>6368.1105533996961</v>
      </c>
      <c r="Y442" s="10">
        <v>8009.5858663742192</v>
      </c>
      <c r="Z442" s="10">
        <v>7832.7825359739854</v>
      </c>
      <c r="AA442" s="10">
        <v>8935.2812593322396</v>
      </c>
      <c r="AB442" s="10">
        <v>35.140846760909227</v>
      </c>
      <c r="AC442" s="10">
        <v>36.81350890399149</v>
      </c>
      <c r="AD442" s="10">
        <v>34.687864153920422</v>
      </c>
      <c r="AE442" s="10">
        <v>36.970068304922933</v>
      </c>
      <c r="AF442" s="10">
        <v>27.703447477644399</v>
      </c>
      <c r="AG442" s="10">
        <v>34.844423554851858</v>
      </c>
      <c r="AH442" s="10">
        <v>34.075268915254618</v>
      </c>
      <c r="AI442" s="10">
        <v>38.87151345601869</v>
      </c>
      <c r="AJ442" s="10">
        <v>0.0023840312861361053</v>
      </c>
      <c r="AK442" s="10">
        <v>0.0022824123706245152</v>
      </c>
      <c r="AL442" s="10">
        <v>0.0023170932237039036</v>
      </c>
      <c r="AM442" s="10">
        <v>0.0022434867446661628</v>
      </c>
      <c r="AN442" s="10">
        <v>0.0026548685019446598</v>
      </c>
      <c r="AO442" s="10">
        <v>0.0022744318317681031</v>
      </c>
      <c r="AP442" s="10">
        <v>0.0022700952584902216</v>
      </c>
      <c r="AQ442" s="10">
        <v>0.0021638920455359632</v>
      </c>
      <c r="AR442" s="10">
        <v>0.50464172032529842</v>
      </c>
      <c r="AS442" s="10">
        <v>0.4880063682987627</v>
      </c>
      <c r="AT442" s="10">
        <v>0.49008108580137028</v>
      </c>
      <c r="AU442" s="10">
        <v>0.49809953667110729</v>
      </c>
      <c r="AV442" s="10">
        <v>0.54649196023061541</v>
      </c>
      <c r="AW442" s="10">
        <v>0.50089033832835583</v>
      </c>
      <c r="AX442" s="10">
        <v>0.50543295485711182</v>
      </c>
      <c r="AY442" s="10">
        <v>0.56889586385611879</v>
      </c>
      <c r="AZ442" s="10">
        <v>0.0085070486412479607</v>
      </c>
      <c r="BA442" s="10">
        <v>0.056510774128316621</v>
      </c>
      <c r="BB442" s="10">
        <v>-0.0044930977458986776</v>
      </c>
      <c r="BC442" s="10">
        <v>0.06100387187421541</v>
      </c>
      <c r="BD442" s="10">
        <v>-0.2049388495684592</v>
      </c>
      <c r="BE442" s="10">
        <v>0</v>
      </c>
      <c r="BF442" s="10">
        <v>-0.022073966538331158</v>
      </c>
      <c r="BG442" s="10">
        <v>0.11557344017551108</v>
      </c>
    </row>
    <row r="443" x14ac:dyDescent="0.3">
      <c r="A443" s="36">
        <v>35</v>
      </c>
      <c r="B443" s="36">
        <v>35.25</v>
      </c>
      <c r="C443" s="37">
        <v>301</v>
      </c>
      <c r="D443" s="2">
        <v>32441817.670000002</v>
      </c>
      <c r="E443" s="2">
        <v>36320697.670000002</v>
      </c>
      <c r="F443" s="2">
        <v>34563062.809</v>
      </c>
      <c r="G443" s="2">
        <v>36339597.670000002</v>
      </c>
      <c r="H443" s="2">
        <v>24499109.5</v>
      </c>
      <c r="I443" s="2">
        <v>34581962.809</v>
      </c>
      <c r="J443" s="2">
        <v>33929649.457129613</v>
      </c>
      <c r="K443" s="2">
        <v>36800396.509628437</v>
      </c>
      <c r="L443" s="10">
        <v>141132.9442797364</v>
      </c>
      <c r="M443" s="10">
        <v>158007.39195946729</v>
      </c>
      <c r="N443" s="10">
        <v>150361.0823283327</v>
      </c>
      <c r="O443" s="10">
        <v>158089.61338966031</v>
      </c>
      <c r="P443" s="10">
        <v>106579.46145736599</v>
      </c>
      <c r="Q443" s="10">
        <v>150443.30375852561</v>
      </c>
      <c r="R443" s="10">
        <v>147605.51874663381</v>
      </c>
      <c r="S443" s="10">
        <v>160094.24511587789</v>
      </c>
      <c r="T443" s="10">
        <v>7576.3236034563288</v>
      </c>
      <c r="U443" s="10">
        <v>8482.180679588977</v>
      </c>
      <c r="V443" s="10">
        <v>8071.7101375525453</v>
      </c>
      <c r="W443" s="10">
        <v>8486.5945049042512</v>
      </c>
      <c r="X443" s="10">
        <v>5721.4174451191029</v>
      </c>
      <c r="Y443" s="10">
        <v>8076.1239628678186</v>
      </c>
      <c r="Z443" s="10">
        <v>7923.7854874193381</v>
      </c>
      <c r="AA443" s="10">
        <v>8594.2074987455508</v>
      </c>
      <c r="AB443" s="10">
        <v>32.959585305870263</v>
      </c>
      <c r="AC443" s="10">
        <v>36.900371779417867</v>
      </c>
      <c r="AD443" s="10">
        <v>35.114685270512069</v>
      </c>
      <c r="AE443" s="10">
        <v>36.91957342121912</v>
      </c>
      <c r="AF443" s="10">
        <v>24.890112437497908</v>
      </c>
      <c r="AG443" s="10">
        <v>35.133886912313322</v>
      </c>
      <c r="AH443" s="10">
        <v>34.471162715234428</v>
      </c>
      <c r="AI443" s="10">
        <v>37.387726556720658</v>
      </c>
      <c r="AJ443" s="10">
        <v>0.0016154488178096124</v>
      </c>
      <c r="AK443" s="10">
        <v>0.0016528345234034601</v>
      </c>
      <c r="AL443" s="10">
        <v>0.0016945971175647812</v>
      </c>
      <c r="AM443" s="10">
        <v>0.0016186079348444516</v>
      </c>
      <c r="AN443" s="10">
        <v>0.0017232480358539283</v>
      </c>
      <c r="AO443" s="10">
        <v>0.0016568285724234807</v>
      </c>
      <c r="AP443" s="10">
        <v>0.0016590995971161205</v>
      </c>
      <c r="AQ443" s="10">
        <v>0.0015036436817609203</v>
      </c>
      <c r="AR443" s="10">
        <v>0.50625716914310803</v>
      </c>
      <c r="AS443" s="10">
        <v>0.48965920282216618</v>
      </c>
      <c r="AT443" s="10">
        <v>0.49177568291893503</v>
      </c>
      <c r="AU443" s="10">
        <v>0.49971814460595176</v>
      </c>
      <c r="AV443" s="10">
        <v>0.5482152082664693</v>
      </c>
      <c r="AW443" s="10">
        <v>0.50254716690077927</v>
      </c>
      <c r="AX443" s="10">
        <v>0.50709205445422789</v>
      </c>
      <c r="AY443" s="10">
        <v>0.57039950753787971</v>
      </c>
      <c r="AZ443" s="10">
        <v>-0.061886167387902646</v>
      </c>
      <c r="BA443" s="10">
        <v>0.05027866320379859</v>
      </c>
      <c r="BB443" s="10">
        <v>-0.00054652768278040664</v>
      </c>
      <c r="BC443" s="10">
        <v>0.050825190886579108</v>
      </c>
      <c r="BD443" s="10">
        <v>-0.29156393940646785</v>
      </c>
      <c r="BE443" s="10">
        <v>0</v>
      </c>
      <c r="BF443" s="10">
        <v>-0.018862820351556842</v>
      </c>
      <c r="BG443" s="10">
        <v>0.064150022741077173</v>
      </c>
    </row>
    <row r="444" x14ac:dyDescent="0.3">
      <c r="A444" s="36">
        <v>35.25</v>
      </c>
      <c r="B444" s="36">
        <v>35.5</v>
      </c>
      <c r="C444" s="37">
        <v>302</v>
      </c>
      <c r="D444" s="2">
        <v>70149094.819999993</v>
      </c>
      <c r="E444" s="2">
        <v>76154398.819999993</v>
      </c>
      <c r="F444" s="2">
        <v>69385458.620000005</v>
      </c>
      <c r="G444" s="2">
        <v>76504318.819999993</v>
      </c>
      <c r="H444" s="2">
        <v>58116074</v>
      </c>
      <c r="I444" s="2">
        <v>69735378.620000005</v>
      </c>
      <c r="J444" s="2">
        <v>67997886.876675487</v>
      </c>
      <c r="K444" s="2">
        <v>73817104.464609355</v>
      </c>
      <c r="L444" s="10">
        <v>305172.42872184009</v>
      </c>
      <c r="M444" s="10">
        <v>331297.5442574789</v>
      </c>
      <c r="N444" s="10">
        <v>301850.35144611908</v>
      </c>
      <c r="O444" s="10">
        <v>332819.81530790869</v>
      </c>
      <c r="P444" s="10">
        <v>252824.69425823141</v>
      </c>
      <c r="Q444" s="10">
        <v>303372.62249654898</v>
      </c>
      <c r="R444" s="10">
        <v>295813.94228043151</v>
      </c>
      <c r="S444" s="10">
        <v>321129.5186129192</v>
      </c>
      <c r="T444" s="10">
        <v>8181.6065803592246</v>
      </c>
      <c r="U444" s="10">
        <v>8882.0152577560057</v>
      </c>
      <c r="V444" s="10">
        <v>8092.5424096104507</v>
      </c>
      <c r="W444" s="10">
        <v>8922.8270142290639</v>
      </c>
      <c r="X444" s="10">
        <v>6778.1751807790997</v>
      </c>
      <c r="Y444" s="10">
        <v>8133.354166083509</v>
      </c>
      <c r="Z444" s="10">
        <v>7930.7075900018062</v>
      </c>
      <c r="AA444" s="10">
        <v>8609.4126970619727</v>
      </c>
      <c r="AB444" s="10">
        <v>35.592772185892237</v>
      </c>
      <c r="AC444" s="10">
        <v>38.639788226904457</v>
      </c>
      <c r="AD444" s="10">
        <v>35.205312741558103</v>
      </c>
      <c r="AE444" s="10">
        <v>38.817333252613572</v>
      </c>
      <c r="AF444" s="10">
        <v>29.487368119691091</v>
      </c>
      <c r="AG444" s="10">
        <v>35.382857767267197</v>
      </c>
      <c r="AH444" s="10">
        <v>34.501276216518711</v>
      </c>
      <c r="AI444" s="10">
        <v>37.453874342537809</v>
      </c>
      <c r="AJ444" s="10">
        <v>0.0034930925711408631</v>
      </c>
      <c r="AK444" s="10">
        <v>0.0034655341872107739</v>
      </c>
      <c r="AL444" s="10">
        <v>0.0034019091082328856</v>
      </c>
      <c r="AM444" s="10">
        <v>0.0034075913172299491</v>
      </c>
      <c r="AN444" s="10">
        <v>0.0040878387996935786</v>
      </c>
      <c r="AO444" s="10">
        <v>0.0033410355694534553</v>
      </c>
      <c r="AP444" s="10">
        <v>0.0033249758994528616</v>
      </c>
      <c r="AQ444" s="10">
        <v>0.0030161257285653185</v>
      </c>
      <c r="AR444" s="10">
        <v>0.50975026171424886</v>
      </c>
      <c r="AS444" s="10">
        <v>0.49312473700937698</v>
      </c>
      <c r="AT444" s="10">
        <v>0.49517759202716793</v>
      </c>
      <c r="AU444" s="10">
        <v>0.50312573592318166</v>
      </c>
      <c r="AV444" s="10">
        <v>0.55230304706616284</v>
      </c>
      <c r="AW444" s="10">
        <v>0.5058882024702327</v>
      </c>
      <c r="AX444" s="10">
        <v>0.5104170303536808</v>
      </c>
      <c r="AY444" s="10">
        <v>0.57341563326644507</v>
      </c>
      <c r="AZ444" s="10">
        <v>0.0059326586904244749</v>
      </c>
      <c r="BA444" s="10">
        <v>0.092048259105013575</v>
      </c>
      <c r="BB444" s="10">
        <v>-0.0050178260579435419</v>
      </c>
      <c r="BC444" s="10">
        <v>0.097066085162957227</v>
      </c>
      <c r="BD444" s="10">
        <v>-0.16661994026469085</v>
      </c>
      <c r="BE444" s="10">
        <v>0</v>
      </c>
      <c r="BF444" s="10">
        <v>-0.024915498814345072</v>
      </c>
      <c r="BG444" s="10">
        <v>0.058531636672561449</v>
      </c>
    </row>
    <row r="445" x14ac:dyDescent="0.3">
      <c r="A445" s="36">
        <v>35.5</v>
      </c>
      <c r="B445" s="36">
        <v>35.75</v>
      </c>
      <c r="C445" s="37">
        <v>303</v>
      </c>
      <c r="D445" s="2">
        <v>46689858.899999999</v>
      </c>
      <c r="E445" s="2">
        <v>48767058.899999999</v>
      </c>
      <c r="F445" s="2">
        <v>44380767</v>
      </c>
      <c r="G445" s="2">
        <v>48894408.899999999</v>
      </c>
      <c r="H445" s="2">
        <v>35898759</v>
      </c>
      <c r="I445" s="2">
        <v>44508117</v>
      </c>
      <c r="J445" s="2">
        <v>43498432.873726949</v>
      </c>
      <c r="K445" s="2">
        <v>47767105.558864072</v>
      </c>
      <c r="L445" s="10">
        <v>203116.7711251876</v>
      </c>
      <c r="M445" s="10">
        <v>212153.2978340151</v>
      </c>
      <c r="N445" s="10">
        <v>193071.43575666871</v>
      </c>
      <c r="O445" s="10">
        <v>212707.31366126781</v>
      </c>
      <c r="P445" s="10">
        <v>156171.81519221229</v>
      </c>
      <c r="Q445" s="10">
        <v>193625.45158392139</v>
      </c>
      <c r="R445" s="10">
        <v>189232.98211803191</v>
      </c>
      <c r="S445" s="10">
        <v>207803.1605940978</v>
      </c>
      <c r="T445" s="10">
        <v>8595.3348490427088</v>
      </c>
      <c r="U445" s="10">
        <v>8977.7354381443292</v>
      </c>
      <c r="V445" s="10">
        <v>8170.2442930780562</v>
      </c>
      <c r="W445" s="10">
        <v>9001.1798416789388</v>
      </c>
      <c r="X445" s="10">
        <v>6608.7553387334319</v>
      </c>
      <c r="Y445" s="10">
        <v>8193.6886966126658</v>
      </c>
      <c r="Z445" s="10">
        <v>8007.8116483297044</v>
      </c>
      <c r="AA445" s="10">
        <v>8793.6497715140049</v>
      </c>
      <c r="AB445" s="10">
        <v>37.392630914062522</v>
      </c>
      <c r="AC445" s="10">
        <v>39.05620357769056</v>
      </c>
      <c r="AD445" s="10">
        <v>35.543342370520747</v>
      </c>
      <c r="AE445" s="10">
        <v>39.158194709364473</v>
      </c>
      <c r="AF445" s="10">
        <v>28.750334166460281</v>
      </c>
      <c r="AG445" s="10">
        <v>35.64533350219466</v>
      </c>
      <c r="AH445" s="10">
        <v>34.836705102730463</v>
      </c>
      <c r="AI445" s="10">
        <v>38.255368297882519</v>
      </c>
      <c r="AJ445" s="10">
        <v>0.0023249337669957568</v>
      </c>
      <c r="AK445" s="10">
        <v>0.0022192271549163214</v>
      </c>
      <c r="AL445" s="10">
        <v>0.0021759506745429578</v>
      </c>
      <c r="AM445" s="10">
        <v>0.0021778138253964099</v>
      </c>
      <c r="AN445" s="10">
        <v>0.0025250903889524443</v>
      </c>
      <c r="AO445" s="10">
        <v>0.0021323925526626187</v>
      </c>
      <c r="AP445" s="10">
        <v>0.0021269961113853575</v>
      </c>
      <c r="AQ445" s="10">
        <v>0.0019517372985587455</v>
      </c>
      <c r="AR445" s="10">
        <v>0.51207519548124458</v>
      </c>
      <c r="AS445" s="10">
        <v>0.49534396416429333</v>
      </c>
      <c r="AT445" s="10">
        <v>0.49735354270171089</v>
      </c>
      <c r="AU445" s="10">
        <v>0.50530354974857805</v>
      </c>
      <c r="AV445" s="10">
        <v>0.55482813745511528</v>
      </c>
      <c r="AW445" s="10">
        <v>0.50802059502289532</v>
      </c>
      <c r="AX445" s="10">
        <v>0.51254402646506614</v>
      </c>
      <c r="AY445" s="10">
        <v>0.57536737056500387</v>
      </c>
      <c r="AZ445" s="10">
        <v>0.049018966585353319</v>
      </c>
      <c r="BA445" s="10">
        <v>0.095689105427668286</v>
      </c>
      <c r="BB445" s="10">
        <v>-0.0028612758432355889</v>
      </c>
      <c r="BC445" s="10">
        <v>0.098550381270903875</v>
      </c>
      <c r="BD445" s="10">
        <v>-0.19343343597303841</v>
      </c>
      <c r="BE445" s="10">
        <v>-1.1102230246251565e-16</v>
      </c>
      <c r="BF445" s="10">
        <v>-0.022685393009842514</v>
      </c>
      <c r="BG445" s="10">
        <v>0.07322234186775578</v>
      </c>
    </row>
    <row r="446" x14ac:dyDescent="0.3">
      <c r="A446" s="36">
        <v>35.75</v>
      </c>
      <c r="B446" s="36">
        <v>36</v>
      </c>
      <c r="C446" s="37">
        <v>304</v>
      </c>
      <c r="D446" s="2">
        <v>35114070.840000004</v>
      </c>
      <c r="E446" s="2">
        <v>39943734.840000004</v>
      </c>
      <c r="F446" s="2">
        <v>36740939.153999999</v>
      </c>
      <c r="G446" s="2">
        <v>40476894.840000004</v>
      </c>
      <c r="H446" s="2">
        <v>28361811</v>
      </c>
      <c r="I446" s="2">
        <v>37274099.153999999</v>
      </c>
      <c r="J446" s="2">
        <v>36437252.506596103</v>
      </c>
      <c r="K446" s="2">
        <v>40832206.38493555</v>
      </c>
      <c r="L446" s="10">
        <v>152758.15472815451</v>
      </c>
      <c r="M446" s="10">
        <v>173768.83628537721</v>
      </c>
      <c r="N446" s="10">
        <v>159835.58539020261</v>
      </c>
      <c r="O446" s="10">
        <v>176088.26367805889</v>
      </c>
      <c r="P446" s="10">
        <v>123383.52715781771</v>
      </c>
      <c r="Q446" s="10">
        <v>162155.0127828843</v>
      </c>
      <c r="R446" s="10">
        <v>158514.44515316249</v>
      </c>
      <c r="S446" s="10">
        <v>177633.9897832798</v>
      </c>
      <c r="T446" s="10">
        <v>7768.5997433628327</v>
      </c>
      <c r="U446" s="10">
        <v>8837.1094778761053</v>
      </c>
      <c r="V446" s="10">
        <v>8128.526361504425</v>
      </c>
      <c r="W446" s="10">
        <v>8955.065230088494</v>
      </c>
      <c r="X446" s="10">
        <v>6274.7369469026553</v>
      </c>
      <c r="Y446" s="10">
        <v>8246.4821137168146</v>
      </c>
      <c r="Z446" s="10">
        <v>8061.33905013188</v>
      </c>
      <c r="AA446" s="10">
        <v>9033.6739789680414</v>
      </c>
      <c r="AB446" s="10">
        <v>33.796051931007639</v>
      </c>
      <c r="AC446" s="10">
        <v>38.444432806499378</v>
      </c>
      <c r="AD446" s="10">
        <v>35.361855174823582</v>
      </c>
      <c r="AE446" s="10">
        <v>38.957580459747547</v>
      </c>
      <c r="AF446" s="10">
        <v>27.29724052164109</v>
      </c>
      <c r="AG446" s="10">
        <v>35.87500282807175</v>
      </c>
      <c r="AH446" s="10">
        <v>35.069567511761612</v>
      </c>
      <c r="AI446" s="10">
        <v>39.299555261787567</v>
      </c>
      <c r="AJ446" s="10">
        <v>0.0017485143651311626</v>
      </c>
      <c r="AK446" s="10">
        <v>0.0018177069322034747</v>
      </c>
      <c r="AL446" s="10">
        <v>0.001801376513738216</v>
      </c>
      <c r="AM446" s="10">
        <v>0.0018028879615245459</v>
      </c>
      <c r="AN446" s="10">
        <v>0.0019949474122318745</v>
      </c>
      <c r="AO446" s="10">
        <v>0.0017858093489598226</v>
      </c>
      <c r="AP446" s="10">
        <v>0.0017817169325635045</v>
      </c>
      <c r="AQ446" s="10">
        <v>0.001668381185159305</v>
      </c>
      <c r="AR446" s="10">
        <v>0.51382370984637571</v>
      </c>
      <c r="AS446" s="10">
        <v>0.49716167109649678</v>
      </c>
      <c r="AT446" s="10">
        <v>0.49915491921544913</v>
      </c>
      <c r="AU446" s="10">
        <v>0.50710643771010255</v>
      </c>
      <c r="AV446" s="10">
        <v>0.55682308486734711</v>
      </c>
      <c r="AW446" s="10">
        <v>0.50980640437185509</v>
      </c>
      <c r="AX446" s="10">
        <v>0.5143257433976296</v>
      </c>
      <c r="AY446" s="10">
        <v>0.57703575175016319</v>
      </c>
      <c r="AZ446" s="10">
        <v>-0.057949846220983647</v>
      </c>
      <c r="BA446" s="10">
        <v>0.071621735912925866</v>
      </c>
      <c r="BB446" s="10">
        <v>-0.014303766210344127</v>
      </c>
      <c r="BC446" s="10">
        <v>0.085925502123269881</v>
      </c>
      <c r="BD446" s="10">
        <v>-0.23910136948389793</v>
      </c>
      <c r="BE446" s="10">
        <v>0</v>
      </c>
      <c r="BF446" s="10">
        <v>-0.022451156872937972</v>
      </c>
      <c r="BG446" s="10">
        <v>0.095457900034955356</v>
      </c>
    </row>
    <row r="447" x14ac:dyDescent="0.3">
      <c r="A447" s="36">
        <v>36</v>
      </c>
      <c r="B447" s="36">
        <v>36.25</v>
      </c>
      <c r="C447" s="37">
        <v>305</v>
      </c>
      <c r="D447" s="2">
        <v>53128644.079999998</v>
      </c>
      <c r="E447" s="2">
        <v>58930260.079999998</v>
      </c>
      <c r="F447" s="2">
        <v>54452609.390000001</v>
      </c>
      <c r="G447" s="2">
        <v>59276820.079999998</v>
      </c>
      <c r="H447" s="2">
        <v>42587381</v>
      </c>
      <c r="I447" s="2">
        <v>54799169.390000001</v>
      </c>
      <c r="J447" s="2">
        <v>53599658.681208633</v>
      </c>
      <c r="K447" s="2">
        <v>58813166.053209417</v>
      </c>
      <c r="L447" s="10">
        <v>231127.6772735955</v>
      </c>
      <c r="M447" s="10">
        <v>256366.68071012609</v>
      </c>
      <c r="N447" s="10">
        <v>236887.3768140231</v>
      </c>
      <c r="O447" s="10">
        <v>257874.3346174105</v>
      </c>
      <c r="P447" s="10">
        <v>185269.59650756541</v>
      </c>
      <c r="Q447" s="10">
        <v>238395.0307213075</v>
      </c>
      <c r="R447" s="10">
        <v>233176.75103831221</v>
      </c>
      <c r="S447" s="10">
        <v>255857.28185564061</v>
      </c>
      <c r="T447" s="10">
        <v>8043.7008448145343</v>
      </c>
      <c r="U447" s="10">
        <v>8922.068142316426</v>
      </c>
      <c r="V447" s="10">
        <v>8244.1497940953832</v>
      </c>
      <c r="W447" s="10">
        <v>8974.5374837244508</v>
      </c>
      <c r="X447" s="10">
        <v>6447.7488266464798</v>
      </c>
      <c r="Y447" s="10">
        <v>8296.6191355034061</v>
      </c>
      <c r="Z447" s="10">
        <v>8115.0126693729944</v>
      </c>
      <c r="AA447" s="10">
        <v>8904.3400534760676</v>
      </c>
      <c r="AB447" s="10">
        <v>34.992835317728307</v>
      </c>
      <c r="AC447" s="10">
        <v>38.814031901608793</v>
      </c>
      <c r="AD447" s="10">
        <v>35.864856444212428</v>
      </c>
      <c r="AE447" s="10">
        <v>39.042291387950122</v>
      </c>
      <c r="AF447" s="10">
        <v>28.049901060948589</v>
      </c>
      <c r="AG447" s="10">
        <v>36.093115930553751</v>
      </c>
      <c r="AH447" s="10">
        <v>35.303066016398517</v>
      </c>
      <c r="AI447" s="10">
        <v>38.736908683670038</v>
      </c>
      <c r="AJ447" s="10">
        <v>0.0026455547634197541</v>
      </c>
      <c r="AK447" s="10">
        <v>0.0026817207427659176</v>
      </c>
      <c r="AL447" s="10">
        <v>0.0026697644079200951</v>
      </c>
      <c r="AM447" s="10">
        <v>0.0026402584917180486</v>
      </c>
      <c r="AN447" s="10">
        <v>0.002995562784043759</v>
      </c>
      <c r="AO447" s="10">
        <v>0.0026254388766735141</v>
      </c>
      <c r="AP447" s="10">
        <v>0.0026209281129153726</v>
      </c>
      <c r="AQ447" s="10">
        <v>0.0024030731711579883</v>
      </c>
      <c r="AR447" s="10">
        <v>0.51646926460979548</v>
      </c>
      <c r="AS447" s="10">
        <v>0.49984339183926269</v>
      </c>
      <c r="AT447" s="10">
        <v>0.50182468362336918</v>
      </c>
      <c r="AU447" s="10">
        <v>0.50974669620182056</v>
      </c>
      <c r="AV447" s="10">
        <v>0.55981864765139089</v>
      </c>
      <c r="AW447" s="10">
        <v>0.51243184324852864</v>
      </c>
      <c r="AX447" s="10">
        <v>0.51694667151054496</v>
      </c>
      <c r="AY447" s="10">
        <v>0.57943882492132115</v>
      </c>
      <c r="AZ447" s="10">
        <v>-0.030484500560784999</v>
      </c>
      <c r="BA447" s="10">
        <v>0.075386009240385521</v>
      </c>
      <c r="BB447" s="10">
        <v>-0.0063241834476280845</v>
      </c>
      <c r="BC447" s="10">
        <v>0.081710192688013494</v>
      </c>
      <c r="BD447" s="10">
        <v>-0.22284623153847416</v>
      </c>
      <c r="BE447" s="10">
        <v>-1.1102230246251565e-16</v>
      </c>
      <c r="BF447" s="10">
        <v>-0.021889213324650547</v>
      </c>
      <c r="BG447" s="10">
        <v>0.07324922453919358</v>
      </c>
    </row>
    <row r="448" x14ac:dyDescent="0.3">
      <c r="A448" s="36">
        <v>36.25</v>
      </c>
      <c r="B448" s="36">
        <v>36.5</v>
      </c>
      <c r="C448" s="37">
        <v>306</v>
      </c>
      <c r="D448" s="2">
        <v>66291854.869999997</v>
      </c>
      <c r="E448" s="2">
        <v>84314858.870000005</v>
      </c>
      <c r="F448" s="2">
        <v>77686107.15200001</v>
      </c>
      <c r="G448" s="2">
        <v>84421718.870000005</v>
      </c>
      <c r="H448" s="2">
        <v>55151010.5</v>
      </c>
      <c r="I448" s="2">
        <v>77792967.15200001</v>
      </c>
      <c r="J448" s="2">
        <v>75952736.016108245</v>
      </c>
      <c r="K448" s="2">
        <v>83689721.186112553</v>
      </c>
      <c r="L448" s="10">
        <v>288392.12262202712</v>
      </c>
      <c r="M448" s="10">
        <v>366798.3218417968</v>
      </c>
      <c r="N448" s="10">
        <v>337960.99662232178</v>
      </c>
      <c r="O448" s="10">
        <v>367263.19919790368</v>
      </c>
      <c r="P448" s="10">
        <v>239925.659253841</v>
      </c>
      <c r="Q448" s="10">
        <v>338425.87397842872</v>
      </c>
      <c r="R448" s="10">
        <v>330420.24245045747</v>
      </c>
      <c r="S448" s="10">
        <v>364078.76023138693</v>
      </c>
      <c r="T448" s="10">
        <v>7120.4999860365197</v>
      </c>
      <c r="U448" s="10">
        <v>9056.3758184747585</v>
      </c>
      <c r="V448" s="10">
        <v>8344.3724116004305</v>
      </c>
      <c r="W448" s="10">
        <v>9067.8537991407102</v>
      </c>
      <c r="X448" s="10">
        <v>5923.8464554242746</v>
      </c>
      <c r="Y448" s="10">
        <v>8355.8503922663822</v>
      </c>
      <c r="Z448" s="10">
        <v>8158.1886161233342</v>
      </c>
      <c r="AA448" s="10">
        <v>8989.2289136533345</v>
      </c>
      <c r="AB448" s="10">
        <v>30.976597488939529</v>
      </c>
      <c r="AC448" s="10">
        <v>39.398315987303633</v>
      </c>
      <c r="AD448" s="10">
        <v>36.300858928283773</v>
      </c>
      <c r="AE448" s="10">
        <v>39.448249108260327</v>
      </c>
      <c r="AF448" s="10">
        <v>25.770747503097851</v>
      </c>
      <c r="AG448" s="10">
        <v>36.350792049240461</v>
      </c>
      <c r="AH448" s="10">
        <v>35.490896074162997</v>
      </c>
      <c r="AI448" s="10">
        <v>39.106204106486253</v>
      </c>
      <c r="AJ448" s="10">
        <v>0.003301020296380572</v>
      </c>
      <c r="AK448" s="10">
        <v>0.0038368896666688521</v>
      </c>
      <c r="AL448" s="10">
        <v>0.0038088827365243801</v>
      </c>
      <c r="AM448" s="10">
        <v>0.003760241521578452</v>
      </c>
      <c r="AN448" s="10">
        <v>0.0038792785721246058</v>
      </c>
      <c r="AO448" s="10">
        <v>0.003727076205098781</v>
      </c>
      <c r="AP448" s="10">
        <v>0.0037139538940244841</v>
      </c>
      <c r="AQ448" s="10">
        <v>0.0034195153429095954</v>
      </c>
      <c r="AR448" s="10">
        <v>0.51977028490617605</v>
      </c>
      <c r="AS448" s="10">
        <v>0.50368028150593158</v>
      </c>
      <c r="AT448" s="10">
        <v>0.50563356635989354</v>
      </c>
      <c r="AU448" s="10">
        <v>0.51350693772339906</v>
      </c>
      <c r="AV448" s="10">
        <v>0.56369792622351544</v>
      </c>
      <c r="AW448" s="10">
        <v>0.51615891945362746</v>
      </c>
      <c r="AX448" s="10">
        <v>0.52066062540456948</v>
      </c>
      <c r="AY448" s="10">
        <v>0.58285834026423078</v>
      </c>
      <c r="AZ448" s="10">
        <v>-0.14784257116106581</v>
      </c>
      <c r="BA448" s="10">
        <v>0.083836520919131852</v>
      </c>
      <c r="BB448" s="10">
        <v>-0.0013736460236978276</v>
      </c>
      <c r="BC448" s="10">
        <v>0.08521016694282979</v>
      </c>
      <c r="BD448" s="10">
        <v>-0.29105403072953617</v>
      </c>
      <c r="BE448" s="10">
        <v>0</v>
      </c>
      <c r="BF448" s="10">
        <v>-0.023655494876498651</v>
      </c>
      <c r="BG448" s="10">
        <v>0.075800605761583206</v>
      </c>
    </row>
    <row r="449" x14ac:dyDescent="0.3">
      <c r="A449" s="36">
        <v>36.5</v>
      </c>
      <c r="B449" s="36">
        <v>36.75</v>
      </c>
      <c r="C449" s="37">
        <v>307</v>
      </c>
      <c r="D449" s="2">
        <v>75835722.804999992</v>
      </c>
      <c r="E449" s="2">
        <v>91821954.805000007</v>
      </c>
      <c r="F449" s="2">
        <v>86187032.106999993</v>
      </c>
      <c r="G449" s="2">
        <v>92113284.805000007</v>
      </c>
      <c r="H449" s="2">
        <v>54995227.75</v>
      </c>
      <c r="I449" s="2">
        <v>86478362.106999993</v>
      </c>
      <c r="J449" s="2">
        <v>84582638.075687781</v>
      </c>
      <c r="K449" s="2">
        <v>93574503.208780423</v>
      </c>
      <c r="L449" s="10">
        <v>329911.19517168542</v>
      </c>
      <c r="M449" s="10">
        <v>399456.74323711661</v>
      </c>
      <c r="N449" s="10">
        <v>374942.91237698973</v>
      </c>
      <c r="O449" s="10">
        <v>400724.12785394827</v>
      </c>
      <c r="P449" s="10">
        <v>239247.95129064561</v>
      </c>
      <c r="Q449" s="10">
        <v>376210.29699382128</v>
      </c>
      <c r="R449" s="10">
        <v>367963.25249087549</v>
      </c>
      <c r="S449" s="10">
        <v>407080.92504882219</v>
      </c>
      <c r="T449" s="10">
        <v>7379.1692911355449</v>
      </c>
      <c r="U449" s="10">
        <v>8934.704174856477</v>
      </c>
      <c r="V449" s="10">
        <v>8386.3999325678687</v>
      </c>
      <c r="W449" s="10">
        <v>8963.0519417145097</v>
      </c>
      <c r="X449" s="10">
        <v>5351.2919869611751</v>
      </c>
      <c r="Y449" s="10">
        <v>8414.7476994259014</v>
      </c>
      <c r="Z449" s="10">
        <v>8230.2849154118685</v>
      </c>
      <c r="AA449" s="10">
        <v>9105.2353029853475</v>
      </c>
      <c r="AB449" s="10">
        <v>32.101896971069912</v>
      </c>
      <c r="AC449" s="10">
        <v>38.869002942212383</v>
      </c>
      <c r="AD449" s="10">
        <v>36.483692943173082</v>
      </c>
      <c r="AE449" s="10">
        <v>38.992325372574513</v>
      </c>
      <c r="AF449" s="10">
        <v>23.279940769742691</v>
      </c>
      <c r="AG449" s="10">
        <v>36.607015373535212</v>
      </c>
      <c r="AH449" s="10">
        <v>35.804539504804467</v>
      </c>
      <c r="AI449" s="10">
        <v>39.610871367988928</v>
      </c>
      <c r="AJ449" s="10">
        <v>0.0037762597028082826</v>
      </c>
      <c r="AK449" s="10">
        <v>0.0041785127115950638</v>
      </c>
      <c r="AL449" s="10">
        <v>0.0042256757448577258</v>
      </c>
      <c r="AM449" s="10">
        <v>0.0041028328118515424</v>
      </c>
      <c r="AN449" s="10">
        <v>0.0038683209363804404</v>
      </c>
      <c r="AO449" s="10">
        <v>0.0041431951687245722</v>
      </c>
      <c r="AP449" s="10">
        <v>0.0041359407774519338</v>
      </c>
      <c r="AQ449" s="10">
        <v>0.0038234020246761813</v>
      </c>
      <c r="AR449" s="10">
        <v>0.52354654460898431</v>
      </c>
      <c r="AS449" s="10">
        <v>0.50785879421752667</v>
      </c>
      <c r="AT449" s="10">
        <v>0.50985924210475131</v>
      </c>
      <c r="AU449" s="10">
        <v>0.51760977053525059</v>
      </c>
      <c r="AV449" s="10">
        <v>0.5675662471598959</v>
      </c>
      <c r="AW449" s="10">
        <v>0.52030211462235199</v>
      </c>
      <c r="AX449" s="10">
        <v>0.52479656618202142</v>
      </c>
      <c r="AY449" s="10">
        <v>0.58668174228890702</v>
      </c>
      <c r="AZ449" s="10">
        <v>-0.12306707762147284</v>
      </c>
      <c r="BA449" s="10">
        <v>0.061791095111033201</v>
      </c>
      <c r="BB449" s="10">
        <v>-0.003368819585638505</v>
      </c>
      <c r="BC449" s="10">
        <v>0.065159914696671706</v>
      </c>
      <c r="BD449" s="10">
        <v>-0.36405793992774516</v>
      </c>
      <c r="BE449" s="10">
        <v>0</v>
      </c>
      <c r="BF449" s="10">
        <v>-0.021921368364569926</v>
      </c>
      <c r="BG449" s="10">
        <v>0.082056839756057709</v>
      </c>
    </row>
    <row r="450" x14ac:dyDescent="0.3">
      <c r="A450" s="36">
        <v>36.75</v>
      </c>
      <c r="B450" s="36">
        <v>37</v>
      </c>
      <c r="C450" s="37">
        <v>308</v>
      </c>
      <c r="D450" s="2">
        <v>38408651.960000001</v>
      </c>
      <c r="E450" s="2">
        <v>40255451.960000001</v>
      </c>
      <c r="F450" s="2">
        <v>36160218.409999996</v>
      </c>
      <c r="G450" s="2">
        <v>40765571.960000001</v>
      </c>
      <c r="H450" s="2">
        <v>33331076</v>
      </c>
      <c r="I450" s="2">
        <v>36670338.409999996</v>
      </c>
      <c r="J450" s="2">
        <v>35920180.689814143</v>
      </c>
      <c r="K450" s="2">
        <v>39186361.188401133</v>
      </c>
      <c r="L450" s="10">
        <v>167090.70348863929</v>
      </c>
      <c r="M450" s="10">
        <v>175124.9118103525</v>
      </c>
      <c r="N450" s="10">
        <v>157309.2525799165</v>
      </c>
      <c r="O450" s="10">
        <v>177344.10736432279</v>
      </c>
      <c r="P450" s="10">
        <v>145001.52056035091</v>
      </c>
      <c r="Q450" s="10">
        <v>159528.44813388691</v>
      </c>
      <c r="R450" s="10">
        <v>156265.0068310308</v>
      </c>
      <c r="S450" s="10">
        <v>170474.0032258569</v>
      </c>
      <c r="T450" s="10">
        <v>8870.3584203233258</v>
      </c>
      <c r="U450" s="10">
        <v>9296.871122401848</v>
      </c>
      <c r="V450" s="10">
        <v>8351.0897020785233</v>
      </c>
      <c r="W450" s="10">
        <v>9414.681745958429</v>
      </c>
      <c r="X450" s="10">
        <v>7697.7080831408784</v>
      </c>
      <c r="Y450" s="10">
        <v>8468.9003256351043</v>
      </c>
      <c r="Z450" s="10">
        <v>8295.6537389870991</v>
      </c>
      <c r="AA450" s="10">
        <v>9049.967941894025</v>
      </c>
      <c r="AB450" s="10">
        <v>38.589077018161497</v>
      </c>
      <c r="AC450" s="10">
        <v>40.444552381143772</v>
      </c>
      <c r="AD450" s="10">
        <v>36.330081427232457</v>
      </c>
      <c r="AE450" s="10">
        <v>40.957068675363239</v>
      </c>
      <c r="AF450" s="10">
        <v>33.487649090150327</v>
      </c>
      <c r="AG450" s="10">
        <v>36.842597721451931</v>
      </c>
      <c r="AH450" s="10">
        <v>36.088916127258841</v>
      </c>
      <c r="AI450" s="10">
        <v>39.370439544077811</v>
      </c>
      <c r="AJ450" s="10">
        <v>0.0019125688959105369</v>
      </c>
      <c r="AK450" s="10">
        <v>0.001831892144782622</v>
      </c>
      <c r="AL450" s="10">
        <v>0.0017729042772257669</v>
      </c>
      <c r="AM450" s="10">
        <v>0.0018157459761146684</v>
      </c>
      <c r="AN450" s="10">
        <v>0.0023444815922757521</v>
      </c>
      <c r="AO450" s="10">
        <v>0.0017568830541427301</v>
      </c>
      <c r="AP450" s="10">
        <v>0.0017564330390771605</v>
      </c>
      <c r="AQ450" s="10">
        <v>0.0016011328681397306</v>
      </c>
      <c r="AR450" s="10">
        <v>0.52545911350489483</v>
      </c>
      <c r="AS450" s="10">
        <v>0.5096906863623093</v>
      </c>
      <c r="AT450" s="10">
        <v>0.51163214638197707</v>
      </c>
      <c r="AU450" s="10">
        <v>0.51942551651136526</v>
      </c>
      <c r="AV450" s="10">
        <v>0.56991072875217164</v>
      </c>
      <c r="AW450" s="10">
        <v>0.52205899767649466</v>
      </c>
      <c r="AX450" s="10">
        <v>0.52655299922109855</v>
      </c>
      <c r="AY450" s="10">
        <v>0.58828287515704669</v>
      </c>
      <c r="AZ450" s="10">
        <v>0.047403804419922313</v>
      </c>
      <c r="BA450" s="10">
        <v>0.097766033951362408</v>
      </c>
      <c r="BB450" s="10">
        <v>-0.013910970613265183</v>
      </c>
      <c r="BC450" s="10">
        <v>0.11167700456462759</v>
      </c>
      <c r="BD450" s="10">
        <v>-0.091061674224674705</v>
      </c>
      <c r="BE450" s="10">
        <v>0</v>
      </c>
      <c r="BF450" s="10">
        <v>-0.020456798401982668</v>
      </c>
      <c r="BG450" s="10">
        <v>0.068611932354434302</v>
      </c>
    </row>
    <row r="451" x14ac:dyDescent="0.3">
      <c r="A451" s="36">
        <v>37</v>
      </c>
      <c r="B451" s="36">
        <v>37.25</v>
      </c>
      <c r="C451" s="37">
        <v>309</v>
      </c>
      <c r="D451" s="2">
        <v>42341241.380000003</v>
      </c>
      <c r="E451" s="2">
        <v>44939433.380000003</v>
      </c>
      <c r="F451" s="2">
        <v>41286435.979999997</v>
      </c>
      <c r="G451" s="2">
        <v>45172623.380000003</v>
      </c>
      <c r="H451" s="2">
        <v>31400756</v>
      </c>
      <c r="I451" s="2">
        <v>41519625.979999997</v>
      </c>
      <c r="J451" s="2">
        <v>40664004.263997592</v>
      </c>
      <c r="K451" s="2">
        <v>45392835.161348999</v>
      </c>
      <c r="L451" s="10">
        <v>184198.80541848851</v>
      </c>
      <c r="M451" s="10">
        <v>195501.82458017819</v>
      </c>
      <c r="N451" s="10">
        <v>179610.04306064351</v>
      </c>
      <c r="O451" s="10">
        <v>196516.28041651161</v>
      </c>
      <c r="P451" s="10">
        <v>136603.9718233087</v>
      </c>
      <c r="Q451" s="10">
        <v>180624.49889697679</v>
      </c>
      <c r="R451" s="10">
        <v>176902.25333116291</v>
      </c>
      <c r="S451" s="10">
        <v>197474.2765862394</v>
      </c>
      <c r="T451" s="10">
        <v>8706.8150071972032</v>
      </c>
      <c r="U451" s="10">
        <v>9241.0926136129965</v>
      </c>
      <c r="V451" s="10">
        <v>8489.9107505654938</v>
      </c>
      <c r="W451" s="10">
        <v>9289.0444951675927</v>
      </c>
      <c r="X451" s="10">
        <v>6457.0750565494554</v>
      </c>
      <c r="Y451" s="10">
        <v>8537.8626321200918</v>
      </c>
      <c r="Z451" s="10">
        <v>8361.9173892653907</v>
      </c>
      <c r="AA451" s="10">
        <v>9334.3276087495378</v>
      </c>
      <c r="AB451" s="10">
        <v>37.877607530020242</v>
      </c>
      <c r="AC451" s="10">
        <v>40.2018968908448</v>
      </c>
      <c r="AD451" s="10">
        <v>36.934000218104771</v>
      </c>
      <c r="AE451" s="10">
        <v>40.410503889885163</v>
      </c>
      <c r="AF451" s="10">
        <v>28.090473334013719</v>
      </c>
      <c r="AG451" s="10">
        <v>37.142607217145127</v>
      </c>
      <c r="AH451" s="10">
        <v>36.377185550311097</v>
      </c>
      <c r="AI451" s="10">
        <v>40.607500840271321</v>
      </c>
      <c r="AJ451" s="10">
        <v>0.0021083932172877057</v>
      </c>
      <c r="AK451" s="10">
        <v>0.0020450446086558846</v>
      </c>
      <c r="AL451" s="10">
        <v>0.0020242382971920165</v>
      </c>
      <c r="AM451" s="10">
        <v>0.0020120411707521251</v>
      </c>
      <c r="AN451" s="10">
        <v>0.0022087044062286611</v>
      </c>
      <c r="AO451" s="10">
        <v>0.0019892133659370351</v>
      </c>
      <c r="AP451" s="10">
        <v>0.0019883975865052773</v>
      </c>
      <c r="AQ451" s="10">
        <v>0.001854725933991479</v>
      </c>
      <c r="AR451" s="10">
        <v>0.52756750672218256</v>
      </c>
      <c r="AS451" s="10">
        <v>0.51173573097096514</v>
      </c>
      <c r="AT451" s="10">
        <v>0.51365638467916908</v>
      </c>
      <c r="AU451" s="10">
        <v>0.52143755768211741</v>
      </c>
      <c r="AV451" s="10">
        <v>0.5721194331584003</v>
      </c>
      <c r="AW451" s="10">
        <v>0.52404821104243171</v>
      </c>
      <c r="AX451" s="10">
        <v>0.52854139680760381</v>
      </c>
      <c r="AY451" s="10">
        <v>0.59013760109103819</v>
      </c>
      <c r="AZ451" s="10">
        <v>0.019788603114964776</v>
      </c>
      <c r="BA451" s="10">
        <v>0.082366045437098245</v>
      </c>
      <c r="BB451" s="10">
        <v>-0.0056163800731809932</v>
      </c>
      <c r="BC451" s="10">
        <v>0.087982425510279239</v>
      </c>
      <c r="BD451" s="10">
        <v>-0.24371293674163297</v>
      </c>
      <c r="BE451" s="10">
        <v>0</v>
      </c>
      <c r="BF451" s="10">
        <v>-0.020607645078849157</v>
      </c>
      <c r="BG451" s="10">
        <v>0.093286225247181331</v>
      </c>
    </row>
    <row r="452" x14ac:dyDescent="0.3">
      <c r="A452" s="36">
        <v>37.25</v>
      </c>
      <c r="B452" s="36">
        <v>37.5</v>
      </c>
      <c r="C452" s="37">
        <v>310</v>
      </c>
      <c r="D452" s="2">
        <v>56386580.979999997</v>
      </c>
      <c r="E452" s="2">
        <v>60891020.979999997</v>
      </c>
      <c r="F452" s="2">
        <v>55471415.530000001</v>
      </c>
      <c r="G452" s="2">
        <v>61311770.979999997</v>
      </c>
      <c r="H452" s="2">
        <v>44691475</v>
      </c>
      <c r="I452" s="2">
        <v>55892165.530000001</v>
      </c>
      <c r="J452" s="2">
        <v>54611967.309891291</v>
      </c>
      <c r="K452" s="2">
        <v>59631395.463343389</v>
      </c>
      <c r="L452" s="10">
        <v>245300.81120991599</v>
      </c>
      <c r="M452" s="10">
        <v>264896.6577188276</v>
      </c>
      <c r="N452" s="10">
        <v>241319.53014313319</v>
      </c>
      <c r="O452" s="10">
        <v>266727.0633671711</v>
      </c>
      <c r="P452" s="10">
        <v>194423.12126631939</v>
      </c>
      <c r="Q452" s="10">
        <v>243149.93579147669</v>
      </c>
      <c r="R452" s="10">
        <v>237580.63798259661</v>
      </c>
      <c r="S452" s="10">
        <v>259416.85816924731</v>
      </c>
      <c r="T452" s="10">
        <v>8662.8638777077904</v>
      </c>
      <c r="U452" s="10">
        <v>9354.8964479950846</v>
      </c>
      <c r="V452" s="10">
        <v>8522.2638700261177</v>
      </c>
      <c r="W452" s="10">
        <v>9419.5377139345528</v>
      </c>
      <c r="X452" s="10">
        <v>6866.1046243662622</v>
      </c>
      <c r="Y452" s="10">
        <v>8586.9051359655859</v>
      </c>
      <c r="Z452" s="10">
        <v>8390.2238915180969</v>
      </c>
      <c r="AA452" s="10">
        <v>9161.3758585563664</v>
      </c>
      <c r="AB452" s="10">
        <v>37.686405163606693</v>
      </c>
      <c r="AC452" s="10">
        <v>40.696982288957997</v>
      </c>
      <c r="AD452" s="10">
        <v>37.074747294996648</v>
      </c>
      <c r="AE452" s="10">
        <v>40.978193788165783</v>
      </c>
      <c r="AF452" s="10">
        <v>29.86989111481325</v>
      </c>
      <c r="AG452" s="10">
        <v>37.35595879420444</v>
      </c>
      <c r="AH452" s="10">
        <v>36.500328465600951</v>
      </c>
      <c r="AI452" s="10">
        <v>39.855101884966551</v>
      </c>
      <c r="AJ452" s="10">
        <v>0.0028077845856553374</v>
      </c>
      <c r="AK452" s="10">
        <v>0.0027709484700828538</v>
      </c>
      <c r="AL452" s="10">
        <v>0.0027197155930260555</v>
      </c>
      <c r="AM452" s="10">
        <v>0.0027308975709855118</v>
      </c>
      <c r="AN452" s="10">
        <v>0.0031435630961674315</v>
      </c>
      <c r="AO452" s="10">
        <v>0.0026778045345831713</v>
      </c>
      <c r="AP452" s="10">
        <v>0.0026704282069298026</v>
      </c>
      <c r="AQ452" s="10">
        <v>0.0024365055686175379</v>
      </c>
      <c r="AR452" s="10">
        <v>0.53037529130783789</v>
      </c>
      <c r="AS452" s="10">
        <v>0.514506679441048</v>
      </c>
      <c r="AT452" s="10">
        <v>0.51637610027219516</v>
      </c>
      <c r="AU452" s="10">
        <v>0.52416845525310296</v>
      </c>
      <c r="AV452" s="10">
        <v>0.57526299625456778</v>
      </c>
      <c r="AW452" s="10">
        <v>0.52672601557701493</v>
      </c>
      <c r="AX452" s="10">
        <v>0.53121182501453357</v>
      </c>
      <c r="AY452" s="10">
        <v>0.59257410665965571</v>
      </c>
      <c r="AZ452" s="10">
        <v>0.0088458810874776361</v>
      </c>
      <c r="BA452" s="10">
        <v>0.089437498128729143</v>
      </c>
      <c r="BB452" s="10">
        <v>-0.0075278886765295372</v>
      </c>
      <c r="BC452" s="10">
        <v>0.09696538680525868</v>
      </c>
      <c r="BD452" s="10">
        <v>-0.20039822082019809</v>
      </c>
      <c r="BE452" s="10">
        <v>-1.1102230246251565e-16</v>
      </c>
      <c r="BF452" s="10">
        <v>-0.022904788318169</v>
      </c>
      <c r="BG452" s="10">
        <v>0.066900788292705515</v>
      </c>
    </row>
    <row r="453" x14ac:dyDescent="0.3">
      <c r="A453" s="36">
        <v>37.5</v>
      </c>
      <c r="B453" s="36">
        <v>37.75</v>
      </c>
      <c r="C453" s="37">
        <v>311</v>
      </c>
      <c r="D453" s="2">
        <v>54359097.840000004</v>
      </c>
      <c r="E453" s="2">
        <v>57446601.840000004</v>
      </c>
      <c r="F453" s="2">
        <v>52502157.015000001</v>
      </c>
      <c r="G453" s="2">
        <v>57485481.840000004</v>
      </c>
      <c r="H453" s="2">
        <v>47771658</v>
      </c>
      <c r="I453" s="2">
        <v>52541037.015000001</v>
      </c>
      <c r="J453" s="2">
        <v>51480704.603990003</v>
      </c>
      <c r="K453" s="2">
        <v>55914777.07221546</v>
      </c>
      <c r="L453" s="10">
        <v>236480.56975685051</v>
      </c>
      <c r="M453" s="10">
        <v>249912.26259317441</v>
      </c>
      <c r="N453" s="10">
        <v>228402.24539625709</v>
      </c>
      <c r="O453" s="10">
        <v>250081.4038209999</v>
      </c>
      <c r="P453" s="10">
        <v>207822.96526187909</v>
      </c>
      <c r="Q453" s="10">
        <v>228571.3866240826</v>
      </c>
      <c r="R453" s="10">
        <v>223958.5798879342</v>
      </c>
      <c r="S453" s="10">
        <v>243248.30369305471</v>
      </c>
      <c r="T453" s="10">
        <v>8949.4728086927898</v>
      </c>
      <c r="U453" s="10">
        <v>9457.7875930194277</v>
      </c>
      <c r="V453" s="10">
        <v>8643.7532128745479</v>
      </c>
      <c r="W453" s="10">
        <v>9464.1886466908145</v>
      </c>
      <c r="X453" s="10">
        <v>7864.9420480737572</v>
      </c>
      <c r="Y453" s="10">
        <v>8650.1542665459328</v>
      </c>
      <c r="Z453" s="10">
        <v>8475.5852163302588</v>
      </c>
      <c r="AA453" s="10">
        <v>9205.5938544971123</v>
      </c>
      <c r="AB453" s="10">
        <v>38.93325152401227</v>
      </c>
      <c r="AC453" s="10">
        <v>41.14459377562963</v>
      </c>
      <c r="AD453" s="10">
        <v>37.603267269716341</v>
      </c>
      <c r="AE453" s="10">
        <v>41.172440536878483</v>
      </c>
      <c r="AF453" s="10">
        <v>34.215173734257341</v>
      </c>
      <c r="AG453" s="10">
        <v>37.631114030965193</v>
      </c>
      <c r="AH453" s="10">
        <v>36.871679270321742</v>
      </c>
      <c r="AI453" s="10">
        <v>40.047465211237203</v>
      </c>
      <c r="AJ453" s="10">
        <v>0.0027068255310500008</v>
      </c>
      <c r="AK453" s="10">
        <v>0.0026142043755891524</v>
      </c>
      <c r="AL453" s="10">
        <v>0.0025741354125707093</v>
      </c>
      <c r="AM453" s="10">
        <v>0.0025604702035926701</v>
      </c>
      <c r="AN453" s="10">
        <v>0.0033602207385531949</v>
      </c>
      <c r="AO453" s="10">
        <v>0.0025172513148547034</v>
      </c>
      <c r="AP453" s="10">
        <v>0.0025173150219442173</v>
      </c>
      <c r="AQ453" s="10">
        <v>0.0022846466135143292</v>
      </c>
      <c r="AR453" s="10">
        <v>0.53308211683888784</v>
      </c>
      <c r="AS453" s="10">
        <v>0.51712088381663712</v>
      </c>
      <c r="AT453" s="10">
        <v>0.51895023568476584</v>
      </c>
      <c r="AU453" s="10">
        <v>0.52672892545669558</v>
      </c>
      <c r="AV453" s="10">
        <v>0.57862321699312103</v>
      </c>
      <c r="AW453" s="10">
        <v>0.52924326689186962</v>
      </c>
      <c r="AX453" s="10">
        <v>0.53372914003647776</v>
      </c>
      <c r="AY453" s="10">
        <v>0.59485875327317006</v>
      </c>
      <c r="AZ453" s="10">
        <v>0.034602682556131636</v>
      </c>
      <c r="BA453" s="10">
        <v>0.09336634949933531</v>
      </c>
      <c r="BB453" s="10">
        <v>-0.00073999300754001851</v>
      </c>
      <c r="BC453" s="10">
        <v>0.094106342506875329</v>
      </c>
      <c r="BD453" s="10">
        <v>-0.090774360118518138</v>
      </c>
      <c r="BE453" s="10">
        <v>0</v>
      </c>
      <c r="BF453" s="10">
        <v>-0.020181033174264895</v>
      </c>
      <c r="BG453" s="10">
        <v>0.064211523960828742</v>
      </c>
    </row>
    <row r="454" x14ac:dyDescent="0.3">
      <c r="A454" s="36">
        <v>37.75</v>
      </c>
      <c r="B454" s="36">
        <v>38</v>
      </c>
      <c r="C454" s="37">
        <v>312</v>
      </c>
      <c r="D454" s="2">
        <v>76585907.659999996</v>
      </c>
      <c r="E454" s="2">
        <v>86302007.659999996</v>
      </c>
      <c r="F454" s="2">
        <v>79713265.310000002</v>
      </c>
      <c r="G454" s="2">
        <v>86375177.659999996</v>
      </c>
      <c r="H454" s="2">
        <v>57304706</v>
      </c>
      <c r="I454" s="2">
        <v>79786435.310000002</v>
      </c>
      <c r="J454" s="2">
        <v>77815066.874255046</v>
      </c>
      <c r="K454" s="2">
        <v>85096751.748125628</v>
      </c>
      <c r="L454" s="10">
        <v>333174.75452021492</v>
      </c>
      <c r="M454" s="10">
        <v>375443.09514973511</v>
      </c>
      <c r="N454" s="10">
        <v>346779.82429312129</v>
      </c>
      <c r="O454" s="10">
        <v>375761.40954376792</v>
      </c>
      <c r="P454" s="10">
        <v>249294.96741310909</v>
      </c>
      <c r="Q454" s="10">
        <v>347098.13868715399</v>
      </c>
      <c r="R454" s="10">
        <v>338522.01528904663</v>
      </c>
      <c r="S454" s="10">
        <v>370199.82187868509</v>
      </c>
      <c r="T454" s="10">
        <v>8350.8786021153628</v>
      </c>
      <c r="U454" s="10">
        <v>9410.3159590011983</v>
      </c>
      <c r="V454" s="10">
        <v>8691.8836888016576</v>
      </c>
      <c r="W454" s="10">
        <v>9418.294369207284</v>
      </c>
      <c r="X454" s="10">
        <v>6248.4686511830769</v>
      </c>
      <c r="Y454" s="10">
        <v>8699.8620990077416</v>
      </c>
      <c r="Z454" s="10">
        <v>8484.9053401215842</v>
      </c>
      <c r="AA454" s="10">
        <v>9278.8956218651874</v>
      </c>
      <c r="AB454" s="10">
        <v>36.329163070571887</v>
      </c>
      <c r="AC454" s="10">
        <v>40.938076016763183</v>
      </c>
      <c r="AD454" s="10">
        <v>37.812651215038848</v>
      </c>
      <c r="AE454" s="10">
        <v>40.972784815589122</v>
      </c>
      <c r="AF454" s="10">
        <v>27.182964498212751</v>
      </c>
      <c r="AG454" s="10">
        <v>37.847360013864787</v>
      </c>
      <c r="AH454" s="10">
        <v>36.912224979723753</v>
      </c>
      <c r="AI454" s="10">
        <v>40.366352838151251</v>
      </c>
      <c r="AJ454" s="10">
        <v>0.0038136153543773714</v>
      </c>
      <c r="AK454" s="10">
        <v>0.0039273182193660721</v>
      </c>
      <c r="AL454" s="10">
        <v>0.003908272550163819</v>
      </c>
      <c r="AM454" s="10">
        <v>0.00384725084750987</v>
      </c>
      <c r="AN454" s="10">
        <v>0.0040307678146296218</v>
      </c>
      <c r="AO454" s="10">
        <v>0.003822583652742303</v>
      </c>
      <c r="AP454" s="10">
        <v>0.0038050185653631095</v>
      </c>
      <c r="AQ454" s="10">
        <v>0.0034770058271238603</v>
      </c>
      <c r="AR454" s="10">
        <v>0.53689573219326525</v>
      </c>
      <c r="AS454" s="10">
        <v>0.52104820203600322</v>
      </c>
      <c r="AT454" s="10">
        <v>0.52285850823492963</v>
      </c>
      <c r="AU454" s="10">
        <v>0.5305761763042055</v>
      </c>
      <c r="AV454" s="10">
        <v>0.58265398480775066</v>
      </c>
      <c r="AW454" s="10">
        <v>0.53306585054461197</v>
      </c>
      <c r="AX454" s="10">
        <v>0.53753415860184084</v>
      </c>
      <c r="AY454" s="10">
        <v>0.59833575910029391</v>
      </c>
      <c r="AZ454" s="10">
        <v>-0.040113681449293503</v>
      </c>
      <c r="BA454" s="10">
        <v>0.081662657627008528</v>
      </c>
      <c r="BB454" s="10">
        <v>-0.00091707318061906573</v>
      </c>
      <c r="BC454" s="10">
        <v>0.082579730807627705</v>
      </c>
      <c r="BD454" s="10">
        <v>-0.28177382812817886</v>
      </c>
      <c r="BE454" s="10">
        <v>0</v>
      </c>
      <c r="BF454" s="10">
        <v>-0.024708065075040087</v>
      </c>
      <c r="BG454" s="10">
        <v>0.066556632308400143</v>
      </c>
    </row>
    <row r="455" x14ac:dyDescent="0.3">
      <c r="A455" s="36">
        <v>38</v>
      </c>
      <c r="B455" s="36">
        <v>38.25</v>
      </c>
      <c r="C455" s="37">
        <v>313</v>
      </c>
      <c r="D455" s="2">
        <v>30366582.219999999</v>
      </c>
      <c r="E455" s="2">
        <v>33388806.219999999</v>
      </c>
      <c r="F455" s="2">
        <v>30987519.699999999</v>
      </c>
      <c r="G455" s="2">
        <v>33597756.219999999</v>
      </c>
      <c r="H455" s="2">
        <v>22764322.75</v>
      </c>
      <c r="I455" s="2">
        <v>31196469.699999999</v>
      </c>
      <c r="J455" s="2">
        <v>30520993.807356331</v>
      </c>
      <c r="K455" s="2">
        <v>33662983.163971148</v>
      </c>
      <c r="L455" s="10">
        <v>132104.96403179169</v>
      </c>
      <c r="M455" s="10">
        <v>145252.66665843321</v>
      </c>
      <c r="N455" s="10">
        <v>134806.25332629011</v>
      </c>
      <c r="O455" s="10">
        <v>146161.6702477888</v>
      </c>
      <c r="P455" s="10">
        <v>99032.548882507996</v>
      </c>
      <c r="Q455" s="10">
        <v>135715.25691564579</v>
      </c>
      <c r="R455" s="10">
        <v>132776.7069709877</v>
      </c>
      <c r="S455" s="10">
        <v>146445.42964569491</v>
      </c>
      <c r="T455" s="10">
        <v>8520.3653815937141</v>
      </c>
      <c r="U455" s="10">
        <v>9368.3519135802471</v>
      </c>
      <c r="V455" s="10">
        <v>8694.590263748596</v>
      </c>
      <c r="W455" s="10">
        <v>9426.9798597081935</v>
      </c>
      <c r="X455" s="10">
        <v>6387.2959455667788</v>
      </c>
      <c r="Y455" s="10">
        <v>8753.2182098765425</v>
      </c>
      <c r="Z455" s="10">
        <v>8563.6907428048071</v>
      </c>
      <c r="AA455" s="10">
        <v>9445.2814713723765</v>
      </c>
      <c r="AB455" s="10">
        <v>37.066488224408452</v>
      </c>
      <c r="AC455" s="10">
        <v>40.755518142096847</v>
      </c>
      <c r="AD455" s="10">
        <v>37.824425736893971</v>
      </c>
      <c r="AE455" s="10">
        <v>41.01056965426173</v>
      </c>
      <c r="AF455" s="10">
        <v>27.786910460860831</v>
      </c>
      <c r="AG455" s="10">
        <v>38.079477249058847</v>
      </c>
      <c r="AH455" s="10">
        <v>37.254968285911261</v>
      </c>
      <c r="AI455" s="10">
        <v>41.090187891609112</v>
      </c>
      <c r="AJ455" s="10">
        <v>0.0015121119244061575</v>
      </c>
      <c r="AK455" s="10">
        <v>0.0015194138647074116</v>
      </c>
      <c r="AL455" s="10">
        <v>0.0015192913271108673</v>
      </c>
      <c r="AM455" s="10">
        <v>0.0014964831285283057</v>
      </c>
      <c r="AN455" s="10">
        <v>0.0016012245043634094</v>
      </c>
      <c r="AO455" s="10">
        <v>0.0014946289383045578</v>
      </c>
      <c r="AP455" s="10">
        <v>0.0014924223898437037</v>
      </c>
      <c r="AQ455" s="10">
        <v>0.0013754507218552933</v>
      </c>
      <c r="AR455" s="10">
        <v>0.5384078441176714</v>
      </c>
      <c r="AS455" s="10">
        <v>0.52256761590071066</v>
      </c>
      <c r="AT455" s="10">
        <v>0.52437779956204045</v>
      </c>
      <c r="AU455" s="10">
        <v>0.53207265943273385</v>
      </c>
      <c r="AV455" s="10">
        <v>0.58425520931211405</v>
      </c>
      <c r="AW455" s="10">
        <v>0.53456047948291652</v>
      </c>
      <c r="AX455" s="10">
        <v>0.53902658099168455</v>
      </c>
      <c r="AY455" s="10">
        <v>0.5997112098221492</v>
      </c>
      <c r="AZ455" s="10">
        <v>-0.026601967722008069</v>
      </c>
      <c r="BA455" s="10">
        <v>0.070275147831871498</v>
      </c>
      <c r="BB455" s="10">
        <v>-0.0066978732532675389</v>
      </c>
      <c r="BC455" s="10">
        <v>0.076973021085138926</v>
      </c>
      <c r="BD455" s="10">
        <v>-0.27029170387186474</v>
      </c>
      <c r="BE455" s="10">
        <v>-1.1102230246251565e-16</v>
      </c>
      <c r="BF455" s="10">
        <v>-0.021652318327662234</v>
      </c>
      <c r="BG455" s="10">
        <v>0.079063864844012954</v>
      </c>
    </row>
    <row r="456" x14ac:dyDescent="0.3">
      <c r="A456" s="36">
        <v>38.25</v>
      </c>
      <c r="B456" s="36">
        <v>38.5</v>
      </c>
      <c r="C456" s="37">
        <v>314</v>
      </c>
      <c r="D456" s="2">
        <v>58008577.82</v>
      </c>
      <c r="E456" s="2">
        <v>60969109.82</v>
      </c>
      <c r="F456" s="2">
        <v>56341701.902000003</v>
      </c>
      <c r="G456" s="2">
        <v>61326769.82</v>
      </c>
      <c r="H456" s="2">
        <v>47786220.5</v>
      </c>
      <c r="I456" s="2">
        <v>56699361.902000003</v>
      </c>
      <c r="J456" s="2">
        <v>55393352.89980118</v>
      </c>
      <c r="K456" s="2">
        <v>61578369.249462798</v>
      </c>
      <c r="L456" s="10">
        <v>252357.04930268211</v>
      </c>
      <c r="M456" s="10">
        <v>265236.3707403572</v>
      </c>
      <c r="N456" s="10">
        <v>245105.57195177299</v>
      </c>
      <c r="O456" s="10">
        <v>266792.31342410418</v>
      </c>
      <c r="P456" s="10">
        <v>207886.31709135979</v>
      </c>
      <c r="Q456" s="10">
        <v>246661.51463552</v>
      </c>
      <c r="R456" s="10">
        <v>240979.93114315579</v>
      </c>
      <c r="S456" s="10">
        <v>267886.85654189083</v>
      </c>
      <c r="T456" s="10">
        <v>9021.5517604976667</v>
      </c>
      <c r="U456" s="10">
        <v>9481.9766438569204</v>
      </c>
      <c r="V456" s="10">
        <v>8762.3175586314137</v>
      </c>
      <c r="W456" s="10">
        <v>9537.6002830482121</v>
      </c>
      <c r="X456" s="10">
        <v>7431.7605754276829</v>
      </c>
      <c r="Y456" s="10">
        <v>8817.9411978227054</v>
      </c>
      <c r="Z456" s="10">
        <v>8614.8293778850984</v>
      </c>
      <c r="AA456" s="10">
        <v>9576.7292767438248</v>
      </c>
      <c r="AB456" s="10">
        <v>39.246819487197847</v>
      </c>
      <c r="AC456" s="10">
        <v>41.249824376416363</v>
      </c>
      <c r="AD456" s="10">
        <v>38.119062511939809</v>
      </c>
      <c r="AE456" s="10">
        <v>41.491806131275922</v>
      </c>
      <c r="AF456" s="10">
        <v>32.330686950444758</v>
      </c>
      <c r="AG456" s="10">
        <v>38.361044266799382</v>
      </c>
      <c r="AH456" s="10">
        <v>37.477438746991567</v>
      </c>
      <c r="AI456" s="10">
        <v>41.662030566390477</v>
      </c>
      <c r="AJ456" s="10">
        <v>0.0028885523436250758</v>
      </c>
      <c r="AK456" s="10">
        <v>0.0027745020342741923</v>
      </c>
      <c r="AL456" s="10">
        <v>0.0027623849821828261</v>
      </c>
      <c r="AM456" s="10">
        <v>0.002731565636759325</v>
      </c>
      <c r="AN456" s="10">
        <v>0.003361245053315416</v>
      </c>
      <c r="AO456" s="10">
        <v>0.0027164774699533437</v>
      </c>
      <c r="AP456" s="10">
        <v>0.0027086365744830791</v>
      </c>
      <c r="AQ456" s="10">
        <v>0.0025160578319005332</v>
      </c>
      <c r="AR456" s="10">
        <v>0.54129639646129646</v>
      </c>
      <c r="AS456" s="10">
        <v>0.52534211793498486</v>
      </c>
      <c r="AT456" s="10">
        <v>0.52714018454422329</v>
      </c>
      <c r="AU456" s="10">
        <v>0.53480422506949321</v>
      </c>
      <c r="AV456" s="10">
        <v>0.58761645436542942</v>
      </c>
      <c r="AW456" s="10">
        <v>0.53727695695286981</v>
      </c>
      <c r="AX456" s="10">
        <v>0.5417352175661676</v>
      </c>
      <c r="AY456" s="10">
        <v>0.60222726765404977</v>
      </c>
      <c r="AZ456" s="10">
        <v>0.023090487689488626</v>
      </c>
      <c r="BA456" s="10">
        <v>0.075305043562569285</v>
      </c>
      <c r="BB456" s="10">
        <v>-0.0063080074978301148</v>
      </c>
      <c r="BC456" s="10">
        <v>0.0816130510603994</v>
      </c>
      <c r="BD456" s="10">
        <v>-0.15720003017680528</v>
      </c>
      <c r="BE456" s="10">
        <v>0</v>
      </c>
      <c r="BF456" s="10">
        <v>-0.023033927691393563</v>
      </c>
      <c r="BG456" s="10">
        <v>0.086050480707273946</v>
      </c>
    </row>
    <row r="457" x14ac:dyDescent="0.3">
      <c r="A457" s="36">
        <v>38.5</v>
      </c>
      <c r="B457" s="36">
        <v>38.75</v>
      </c>
      <c r="C457" s="37">
        <v>315</v>
      </c>
      <c r="D457" s="2">
        <v>23071453.5</v>
      </c>
      <c r="E457" s="2">
        <v>25128253.5</v>
      </c>
      <c r="F457" s="2">
        <v>22922173.649999999</v>
      </c>
      <c r="G457" s="2">
        <v>25128253.5</v>
      </c>
      <c r="H457" s="2">
        <v>20005038</v>
      </c>
      <c r="I457" s="2">
        <v>22922173.649999999</v>
      </c>
      <c r="J457" s="2">
        <v>22397006.607803188</v>
      </c>
      <c r="K457" s="2">
        <v>23990873.284168251</v>
      </c>
      <c r="L457" s="10">
        <v>100368.67213760001</v>
      </c>
      <c r="M457" s="10">
        <v>109316.45190590181</v>
      </c>
      <c r="N457" s="10">
        <v>99719.254001833266</v>
      </c>
      <c r="O457" s="10">
        <v>109316.45190590181</v>
      </c>
      <c r="P457" s="10">
        <v>87028.721451044694</v>
      </c>
      <c r="Q457" s="10">
        <v>99719.254001833266</v>
      </c>
      <c r="R457" s="10">
        <v>97434.59869497428</v>
      </c>
      <c r="S457" s="10">
        <v>104368.46100543209</v>
      </c>
      <c r="T457" s="10">
        <v>8932.0377468060396</v>
      </c>
      <c r="U457" s="10">
        <v>9728.3211382113823</v>
      </c>
      <c r="V457" s="10">
        <v>8874.2445412311281</v>
      </c>
      <c r="W457" s="10">
        <v>9728.3211382113823</v>
      </c>
      <c r="X457" s="10">
        <v>7744.8850174216032</v>
      </c>
      <c r="Y457" s="10">
        <v>8874.2445412311281</v>
      </c>
      <c r="Z457" s="10">
        <v>8670.9278388707662</v>
      </c>
      <c r="AA457" s="10">
        <v>9287.9881084662211</v>
      </c>
      <c r="AB457" s="10">
        <v>38.857403073015902</v>
      </c>
      <c r="AC457" s="10">
        <v>42.321506738637957</v>
      </c>
      <c r="AD457" s="10">
        <v>38.605982966253677</v>
      </c>
      <c r="AE457" s="10">
        <v>42.321506738637957</v>
      </c>
      <c r="AF457" s="10">
        <v>33.69288480489535</v>
      </c>
      <c r="AG457" s="10">
        <v>38.605982966253677</v>
      </c>
      <c r="AH457" s="10">
        <v>37.721486138201428</v>
      </c>
      <c r="AI457" s="10">
        <v>40.405908248328352</v>
      </c>
      <c r="AJ457" s="10">
        <v>0.0011488490768564398</v>
      </c>
      <c r="AK457" s="10">
        <v>0.0011435034997122021</v>
      </c>
      <c r="AL457" s="10">
        <v>0.0011238543762821472</v>
      </c>
      <c r="AM457" s="10">
        <v>0.0011192416292891462</v>
      </c>
      <c r="AN457" s="10">
        <v>0.0014071385917387403</v>
      </c>
      <c r="AO457" s="10">
        <v>0.0010982058032717788</v>
      </c>
      <c r="AP457" s="10">
        <v>0.0010951738445327554</v>
      </c>
      <c r="AQ457" s="10">
        <v>0.00098025370526179357</v>
      </c>
      <c r="AR457" s="10">
        <v>0.54244524553815288</v>
      </c>
      <c r="AS457" s="10">
        <v>0.52648562143469702</v>
      </c>
      <c r="AT457" s="10">
        <v>0.52826403892050544</v>
      </c>
      <c r="AU457" s="10">
        <v>0.53592346669878232</v>
      </c>
      <c r="AV457" s="10">
        <v>0.58902359295716811</v>
      </c>
      <c r="AW457" s="10">
        <v>0.53837516275614161</v>
      </c>
      <c r="AX457" s="10">
        <v>0.54283039141070033</v>
      </c>
      <c r="AY457" s="10">
        <v>0.60320752135931155</v>
      </c>
      <c r="AZ457" s="10">
        <v>0.0065124648420940012</v>
      </c>
      <c r="BA457" s="10">
        <v>0.096242175095816007</v>
      </c>
      <c r="BB457" s="10">
        <v>0</v>
      </c>
      <c r="BC457" s="10">
        <v>0.096242175095816007</v>
      </c>
      <c r="BD457" s="10">
        <v>-0.12726261019316554</v>
      </c>
      <c r="BE457" s="10">
        <v>0</v>
      </c>
      <c r="BF457" s="10">
        <v>-0.0229108744317017</v>
      </c>
      <c r="BG457" s="10">
        <v>0.046622962136413815</v>
      </c>
    </row>
    <row r="458" x14ac:dyDescent="0.3">
      <c r="A458" s="36">
        <v>38.75</v>
      </c>
      <c r="B458" s="36">
        <v>39</v>
      </c>
      <c r="C458" s="37">
        <v>316</v>
      </c>
      <c r="D458" s="2">
        <v>34188329.640000001</v>
      </c>
      <c r="E458" s="2">
        <v>35637929.640000001</v>
      </c>
      <c r="F458" s="2">
        <v>33073187.489999998</v>
      </c>
      <c r="G458" s="2">
        <v>35848859.640000001</v>
      </c>
      <c r="H458" s="2">
        <v>27782946</v>
      </c>
      <c r="I458" s="2">
        <v>33284117.489999998</v>
      </c>
      <c r="J458" s="2">
        <v>32748435.19853292</v>
      </c>
      <c r="K458" s="2">
        <v>35785597.52839081</v>
      </c>
      <c r="L458" s="10">
        <v>148730.86555077051</v>
      </c>
      <c r="M458" s="10">
        <v>155037.11873636479</v>
      </c>
      <c r="N458" s="10">
        <v>143879.61780254479</v>
      </c>
      <c r="O458" s="10">
        <v>155954.73599935969</v>
      </c>
      <c r="P458" s="10">
        <v>120865.2674652963</v>
      </c>
      <c r="Q458" s="10">
        <v>144797.23506553969</v>
      </c>
      <c r="R458" s="10">
        <v>142466.8348468375</v>
      </c>
      <c r="S458" s="10">
        <v>155679.52429070699</v>
      </c>
      <c r="T458" s="10">
        <v>9180.539645542427</v>
      </c>
      <c r="U458" s="10">
        <v>9569.7985069817405</v>
      </c>
      <c r="V458" s="10">
        <v>8881.0922368421052</v>
      </c>
      <c r="W458" s="10">
        <v>9626.4392158968858</v>
      </c>
      <c r="X458" s="10">
        <v>7460.5118152524165</v>
      </c>
      <c r="Y458" s="10">
        <v>8937.7329457572505</v>
      </c>
      <c r="Z458" s="10">
        <v>8793.8870028283891</v>
      </c>
      <c r="AA458" s="10">
        <v>9609.4515382359859</v>
      </c>
      <c r="AB458" s="10">
        <v>39.938470878294979</v>
      </c>
      <c r="AC458" s="10">
        <v>41.631879359926103</v>
      </c>
      <c r="AD458" s="10">
        <v>38.635772771897109</v>
      </c>
      <c r="AE458" s="10">
        <v>41.878285714113773</v>
      </c>
      <c r="AF458" s="10">
        <v>32.45576462548236</v>
      </c>
      <c r="AG458" s="10">
        <v>38.882179126084793</v>
      </c>
      <c r="AH458" s="10">
        <v>38.256400334811367</v>
      </c>
      <c r="AI458" s="10">
        <v>41.804383536709743</v>
      </c>
      <c r="AJ458" s="10">
        <v>0.0017024168393282055</v>
      </c>
      <c r="AK458" s="10">
        <v>0.0016217640141937132</v>
      </c>
      <c r="AL458" s="10">
        <v>0.0016215498174727626</v>
      </c>
      <c r="AM458" s="10">
        <v>0.0015967498923724053</v>
      </c>
      <c r="AN458" s="10">
        <v>0.0019542305047755204</v>
      </c>
      <c r="AO458" s="10">
        <v>0.0015946485504570685</v>
      </c>
      <c r="AP458" s="10">
        <v>0.0016013403177866435</v>
      </c>
      <c r="AQ458" s="10">
        <v>0.0014621795612317803</v>
      </c>
      <c r="AR458" s="10">
        <v>0.54414766237748113</v>
      </c>
      <c r="AS458" s="10">
        <v>0.52810738544889069</v>
      </c>
      <c r="AT458" s="10">
        <v>0.5298855887379782</v>
      </c>
      <c r="AU458" s="10">
        <v>0.53752021659115468</v>
      </c>
      <c r="AV458" s="10">
        <v>0.59097782346194361</v>
      </c>
      <c r="AW458" s="10">
        <v>0.53996981130659871</v>
      </c>
      <c r="AX458" s="10">
        <v>0.54443173172848702</v>
      </c>
      <c r="AY458" s="10">
        <v>0.60466970092054328</v>
      </c>
      <c r="AZ458" s="10">
        <v>0.027166475129516865</v>
      </c>
      <c r="BA458" s="10">
        <v>0.070718779030484846</v>
      </c>
      <c r="BB458" s="10">
        <v>-0.0063372568031395682</v>
      </c>
      <c r="BC458" s="10">
        <v>0.077056035833624303</v>
      </c>
      <c r="BD458" s="10">
        <v>-0.16527917531996428</v>
      </c>
      <c r="BE458" s="10">
        <v>0</v>
      </c>
      <c r="BF458" s="10">
        <v>-0.016094231479263921</v>
      </c>
      <c r="BG458" s="10">
        <v>0.075155366193571549</v>
      </c>
    </row>
    <row r="459" x14ac:dyDescent="0.3">
      <c r="A459" s="36">
        <v>39</v>
      </c>
      <c r="B459" s="36">
        <v>39.25</v>
      </c>
      <c r="C459" s="37">
        <v>317</v>
      </c>
      <c r="D459" s="2">
        <v>47319936.939999998</v>
      </c>
      <c r="E459" s="2">
        <v>52776336.939999998</v>
      </c>
      <c r="F459" s="2">
        <v>50399531.355999999</v>
      </c>
      <c r="G459" s="2">
        <v>52884516.939999998</v>
      </c>
      <c r="H459" s="2">
        <v>36233014</v>
      </c>
      <c r="I459" s="2">
        <v>50507711.355999999</v>
      </c>
      <c r="J459" s="2">
        <v>49224451.137576528</v>
      </c>
      <c r="K459" s="2">
        <v>54521516.582937077</v>
      </c>
      <c r="L459" s="10">
        <v>205857.8249655042</v>
      </c>
      <c r="M459" s="10">
        <v>229595.02135200851</v>
      </c>
      <c r="N459" s="10">
        <v>219255.1084204147</v>
      </c>
      <c r="O459" s="10">
        <v>230065.64115720821</v>
      </c>
      <c r="P459" s="10">
        <v>157625.93816306689</v>
      </c>
      <c r="Q459" s="10">
        <v>219725.7282256145</v>
      </c>
      <c r="R459" s="10">
        <v>214143.10968230641</v>
      </c>
      <c r="S459" s="10">
        <v>237187.14654703211</v>
      </c>
      <c r="T459" s="10">
        <v>8425.9146972934468</v>
      </c>
      <c r="U459" s="10">
        <v>9397.495893874644</v>
      </c>
      <c r="V459" s="10">
        <v>8974.2755263532763</v>
      </c>
      <c r="W459" s="10">
        <v>9416.7587143874644</v>
      </c>
      <c r="X459" s="10">
        <v>6451.7475071225072</v>
      </c>
      <c r="Y459" s="10">
        <v>8993.5383468660966</v>
      </c>
      <c r="Z459" s="10">
        <v>8765.0375957223168</v>
      </c>
      <c r="AA459" s="10">
        <v>9708.2472547964881</v>
      </c>
      <c r="AB459" s="10">
        <v>36.655595613515707</v>
      </c>
      <c r="AC459" s="10">
        <v>40.88230437179638</v>
      </c>
      <c r="AD459" s="10">
        <v>39.041151784261878</v>
      </c>
      <c r="AE459" s="10">
        <v>40.966104194659593</v>
      </c>
      <c r="AF459" s="10">
        <v>28.06729668145778</v>
      </c>
      <c r="AG459" s="10">
        <v>39.124951607125091</v>
      </c>
      <c r="AH459" s="10">
        <v>38.130895598701287</v>
      </c>
      <c r="AI459" s="10">
        <v>42.234178516209411</v>
      </c>
      <c r="AJ459" s="10">
        <v>0.0023563086682173687</v>
      </c>
      <c r="AK459" s="10">
        <v>0.0024016761050615941</v>
      </c>
      <c r="AL459" s="10">
        <v>0.0024710454925381785</v>
      </c>
      <c r="AM459" s="10">
        <v>0.0023555378770790834</v>
      </c>
      <c r="AN459" s="10">
        <v>0.0025486016219719286</v>
      </c>
      <c r="AO459" s="10">
        <v>0.0024198342865767064</v>
      </c>
      <c r="AP459" s="10">
        <v>0.0024069882346943751</v>
      </c>
      <c r="AQ459" s="10">
        <v>0.0022277187667939153</v>
      </c>
      <c r="AR459" s="10">
        <v>0.54650397104569848</v>
      </c>
      <c r="AS459" s="10">
        <v>0.53050906155395228</v>
      </c>
      <c r="AT459" s="10">
        <v>0.53235663423051638</v>
      </c>
      <c r="AU459" s="10">
        <v>0.53987575446823377</v>
      </c>
      <c r="AV459" s="10">
        <v>0.59352642508391551</v>
      </c>
      <c r="AW459" s="10">
        <v>0.54238964559317537</v>
      </c>
      <c r="AX459" s="10">
        <v>0.54683871996318145</v>
      </c>
      <c r="AY459" s="10">
        <v>0.60689741968733724</v>
      </c>
      <c r="AZ459" s="10">
        <v>-0.063114608253207138</v>
      </c>
      <c r="BA459" s="10">
        <v>0.044916420148395808</v>
      </c>
      <c r="BB459" s="10">
        <v>-0.0021418511568956911</v>
      </c>
      <c r="BC459" s="10">
        <v>0.047058271305291388</v>
      </c>
      <c r="BD459" s="10">
        <v>-0.28262411763989492</v>
      </c>
      <c r="BE459" s="10">
        <v>-1.1102230246251565e-16</v>
      </c>
      <c r="BF459" s="10">
        <v>-0.025407213749570001</v>
      </c>
      <c r="BG459" s="10">
        <v>0.079469156672850483</v>
      </c>
    </row>
    <row r="460" x14ac:dyDescent="0.3">
      <c r="A460" s="36">
        <v>39.25</v>
      </c>
      <c r="B460" s="36">
        <v>39.5</v>
      </c>
      <c r="C460" s="37">
        <v>318</v>
      </c>
      <c r="D460" s="2">
        <v>44829506.579999998</v>
      </c>
      <c r="E460" s="2">
        <v>51322874.579999998</v>
      </c>
      <c r="F460" s="2">
        <v>47269319.640000001</v>
      </c>
      <c r="G460" s="2">
        <v>51624554.579999998</v>
      </c>
      <c r="H460" s="2">
        <v>32601747</v>
      </c>
      <c r="I460" s="2">
        <v>47570999.640000001</v>
      </c>
      <c r="J460" s="2">
        <v>46329337.959567033</v>
      </c>
      <c r="K460" s="2">
        <v>50146333.576696597</v>
      </c>
      <c r="L460" s="10">
        <v>195023.60560067889</v>
      </c>
      <c r="M460" s="10">
        <v>223271.9655863549</v>
      </c>
      <c r="N460" s="10">
        <v>205637.6224893927</v>
      </c>
      <c r="O460" s="10">
        <v>224584.37622448281</v>
      </c>
      <c r="P460" s="10">
        <v>141828.691276689</v>
      </c>
      <c r="Q460" s="10">
        <v>206950.03312752061</v>
      </c>
      <c r="R460" s="10">
        <v>201548.38237720271</v>
      </c>
      <c r="S460" s="10">
        <v>218153.61193702801</v>
      </c>
      <c r="T460" s="10">
        <v>8529.2059703196337</v>
      </c>
      <c r="U460" s="10">
        <v>9764.6260616438358</v>
      </c>
      <c r="V460" s="10">
        <v>8993.4017579908668</v>
      </c>
      <c r="W460" s="10">
        <v>9822.0233219178081</v>
      </c>
      <c r="X460" s="10">
        <v>6202.7676940639267</v>
      </c>
      <c r="Y460" s="10">
        <v>9050.7990182648409</v>
      </c>
      <c r="Z460" s="10">
        <v>8814.5620166603931</v>
      </c>
      <c r="AA460" s="10">
        <v>9540.7788387931141</v>
      </c>
      <c r="AB460" s="10">
        <v>37.10494779312765</v>
      </c>
      <c r="AC460" s="10">
        <v>42.479445507297363</v>
      </c>
      <c r="AD460" s="10">
        <v>39.124357399047319</v>
      </c>
      <c r="AE460" s="10">
        <v>42.729143117291237</v>
      </c>
      <c r="AF460" s="10">
        <v>26.984149786280248</v>
      </c>
      <c r="AG460" s="10">
        <v>39.3740550090412</v>
      </c>
      <c r="AH460" s="10">
        <v>38.346343679072049</v>
      </c>
      <c r="AI460" s="10">
        <v>41.505633930180373</v>
      </c>
      <c r="AJ460" s="10">
        <v>0.0022322970353975615</v>
      </c>
      <c r="AK460" s="10">
        <v>0.0023355338522639633</v>
      </c>
      <c r="AL460" s="10">
        <v>0.002317573915652352</v>
      </c>
      <c r="AM460" s="10">
        <v>0.002299417688517256</v>
      </c>
      <c r="AN460" s="10">
        <v>0.0022931811657544818</v>
      </c>
      <c r="AO460" s="10">
        <v>0.0022791358563888945</v>
      </c>
      <c r="AP460" s="10">
        <v>0.0022654223422052676</v>
      </c>
      <c r="AQ460" s="10">
        <v>0.0020489512287278516</v>
      </c>
      <c r="AR460" s="10">
        <v>0.54873626808109599</v>
      </c>
      <c r="AS460" s="10">
        <v>0.5328445954062162</v>
      </c>
      <c r="AT460" s="10">
        <v>0.53467420814616873</v>
      </c>
      <c r="AU460" s="10">
        <v>0.54217517215675104</v>
      </c>
      <c r="AV460" s="10">
        <v>0.59581960624967001</v>
      </c>
      <c r="AW460" s="10">
        <v>0.54466878144956432</v>
      </c>
      <c r="AX460" s="10">
        <v>0.54910414230538673</v>
      </c>
      <c r="AY460" s="10">
        <v>0.60894637091606507</v>
      </c>
      <c r="AZ460" s="10">
        <v>-0.057629502864068982</v>
      </c>
      <c r="BA460" s="10">
        <v>0.078868953109937134</v>
      </c>
      <c r="BB460" s="10">
        <v>-0.0063416788018542114</v>
      </c>
      <c r="BC460" s="10">
        <v>0.085210631911791346</v>
      </c>
      <c r="BD460" s="10">
        <v>-0.31467181167690095</v>
      </c>
      <c r="BE460" s="10">
        <v>0</v>
      </c>
      <c r="BF460" s="10">
        <v>-0.026101231629131472</v>
      </c>
      <c r="BG460" s="10">
        <v>0.054136636946580552</v>
      </c>
    </row>
    <row r="461" x14ac:dyDescent="0.3">
      <c r="A461" s="36">
        <v>39.5</v>
      </c>
      <c r="B461" s="36">
        <v>39.75</v>
      </c>
      <c r="C461" s="37">
        <v>319</v>
      </c>
      <c r="D461" s="2">
        <v>51039727.219999999</v>
      </c>
      <c r="E461" s="2">
        <v>54001831.219999999</v>
      </c>
      <c r="F461" s="2">
        <v>48929727.32</v>
      </c>
      <c r="G461" s="2">
        <v>54305671.219999999</v>
      </c>
      <c r="H461" s="2">
        <v>46737995</v>
      </c>
      <c r="I461" s="2">
        <v>49233567.32</v>
      </c>
      <c r="J461" s="2">
        <v>47952192.396971047</v>
      </c>
      <c r="K461" s="2">
        <v>52080942.249384433</v>
      </c>
      <c r="L461" s="10">
        <v>222040.17823743619</v>
      </c>
      <c r="M461" s="10">
        <v>234926.33840994001</v>
      </c>
      <c r="N461" s="10">
        <v>212860.96080436601</v>
      </c>
      <c r="O461" s="10">
        <v>236248.14578294699</v>
      </c>
      <c r="P461" s="10">
        <v>203326.17953714059</v>
      </c>
      <c r="Q461" s="10">
        <v>214182.76817737299</v>
      </c>
      <c r="R461" s="10">
        <v>208608.35131044971</v>
      </c>
      <c r="S461" s="10">
        <v>226569.8178593624</v>
      </c>
      <c r="T461" s="10">
        <v>9443.0577650323776</v>
      </c>
      <c r="U461" s="10">
        <v>9991.0881073080473</v>
      </c>
      <c r="V461" s="10">
        <v>9052.6785050878825</v>
      </c>
      <c r="W461" s="10">
        <v>10047.302723404249</v>
      </c>
      <c r="X461" s="10">
        <v>8647.1776133209987</v>
      </c>
      <c r="Y461" s="10">
        <v>9108.8931211840882</v>
      </c>
      <c r="Z461" s="10">
        <v>8871.8209800131444</v>
      </c>
      <c r="AA461" s="10">
        <v>9635.6969934106255</v>
      </c>
      <c r="AB461" s="10">
        <v>41.080514012476627</v>
      </c>
      <c r="AC461" s="10">
        <v>43.464632453272898</v>
      </c>
      <c r="AD461" s="10">
        <v>39.382231416163918</v>
      </c>
      <c r="AE461" s="10">
        <v>43.709185158732097</v>
      </c>
      <c r="AF461" s="10">
        <v>37.618164576714257</v>
      </c>
      <c r="AG461" s="10">
        <v>39.626784121623118</v>
      </c>
      <c r="AH461" s="10">
        <v>38.595439650406981</v>
      </c>
      <c r="AI461" s="10">
        <v>41.91856019599674</v>
      </c>
      <c r="AJ461" s="10">
        <v>0.0025415366006177938</v>
      </c>
      <c r="AK461" s="10">
        <v>0.002457444286406043</v>
      </c>
      <c r="AL461" s="10">
        <v>0.0023989822701161742</v>
      </c>
      <c r="AM461" s="10">
        <v>0.0024188377411869669</v>
      </c>
      <c r="AN461" s="10">
        <v>0.0032875136985489502</v>
      </c>
      <c r="AO461" s="10">
        <v>0.0023587897976942427</v>
      </c>
      <c r="AP461" s="10">
        <v>0.0023447770418957869</v>
      </c>
      <c r="AQ461" s="10">
        <v>0.0021279982603707266</v>
      </c>
      <c r="AR461" s="10">
        <v>0.55127780468171383</v>
      </c>
      <c r="AS461" s="10">
        <v>0.53530203969262224</v>
      </c>
      <c r="AT461" s="10">
        <v>0.53707319041628487</v>
      </c>
      <c r="AU461" s="10">
        <v>0.54459400989793805</v>
      </c>
      <c r="AV461" s="10">
        <v>0.59910711994821897</v>
      </c>
      <c r="AW461" s="10">
        <v>0.54702757124725854</v>
      </c>
      <c r="AX461" s="10">
        <v>0.55144891934728257</v>
      </c>
      <c r="AY461" s="10">
        <v>0.61107436917643576</v>
      </c>
      <c r="AZ461" s="10">
        <v>0.036685537902639176</v>
      </c>
      <c r="BA461" s="10">
        <v>0.096849855892181091</v>
      </c>
      <c r="BB461" s="10">
        <v>-0.0061713992411956964</v>
      </c>
      <c r="BC461" s="10">
        <v>0.10302125513337668</v>
      </c>
      <c r="BD461" s="10">
        <v>-0.050688431812785484</v>
      </c>
      <c r="BE461" s="10">
        <v>-1.1102230246251565e-16</v>
      </c>
      <c r="BF461" s="10">
        <v>-0.026026448879897135</v>
      </c>
      <c r="BG461" s="10">
        <v>0.057834016188133219</v>
      </c>
    </row>
    <row r="462" x14ac:dyDescent="0.3">
      <c r="A462" s="36">
        <v>39.75</v>
      </c>
      <c r="B462" s="36">
        <v>40</v>
      </c>
      <c r="C462" s="37">
        <v>320</v>
      </c>
      <c r="D462" s="2">
        <v>50325524.780000001</v>
      </c>
      <c r="E462" s="2">
        <v>50478524.780000001</v>
      </c>
      <c r="F462" s="2">
        <v>45864556.880000003</v>
      </c>
      <c r="G462" s="2">
        <v>50596784.780000001</v>
      </c>
      <c r="H462" s="2">
        <v>40986015.5</v>
      </c>
      <c r="I462" s="2">
        <v>45982816.880000003</v>
      </c>
      <c r="J462" s="2">
        <v>44931711.373306252</v>
      </c>
      <c r="K462" s="2">
        <v>48324679.432752267</v>
      </c>
      <c r="L462" s="10">
        <v>218933.1546361605</v>
      </c>
      <c r="M462" s="10">
        <v>219598.75669010359</v>
      </c>
      <c r="N462" s="10">
        <v>199526.42655240721</v>
      </c>
      <c r="O462" s="10">
        <v>220113.22792473971</v>
      </c>
      <c r="P462" s="10">
        <v>178303.11176303189</v>
      </c>
      <c r="Q462" s="10">
        <v>200040.8977870433</v>
      </c>
      <c r="R462" s="10">
        <v>195468.23122386509</v>
      </c>
      <c r="S462" s="10">
        <v>210228.79664432659</v>
      </c>
      <c r="T462" s="10">
        <v>10027.00234708109</v>
      </c>
      <c r="U462" s="10">
        <v>10057.48650727237</v>
      </c>
      <c r="V462" s="10">
        <v>9138.1862681809125</v>
      </c>
      <c r="W462" s="10">
        <v>10081.048969914331</v>
      </c>
      <c r="X462" s="10">
        <v>8166.1716477385926</v>
      </c>
      <c r="Y462" s="10">
        <v>9161.7487308228738</v>
      </c>
      <c r="Z462" s="10">
        <v>8952.3234455680922</v>
      </c>
      <c r="AA462" s="10">
        <v>9628.3481635290445</v>
      </c>
      <c r="AB462" s="10">
        <v>43.620871615094742</v>
      </c>
      <c r="AC462" s="10">
        <v>43.75348808330417</v>
      </c>
      <c r="AD462" s="10">
        <v>39.754219277227982</v>
      </c>
      <c r="AE462" s="10">
        <v>43.855992812261327</v>
      </c>
      <c r="AF462" s="10">
        <v>35.525624977691159</v>
      </c>
      <c r="AG462" s="10">
        <v>39.856724006185154</v>
      </c>
      <c r="AH462" s="10">
        <v>38.945652764268793</v>
      </c>
      <c r="AI462" s="10">
        <v>41.886590285779363</v>
      </c>
      <c r="AJ462" s="10">
        <v>0.0025059727028389819</v>
      </c>
      <c r="AK462" s="10">
        <v>0.0022971102924538357</v>
      </c>
      <c r="AL462" s="10">
        <v>0.0022486996108167724</v>
      </c>
      <c r="AM462" s="10">
        <v>0.002253639626564555</v>
      </c>
      <c r="AN462" s="10">
        <v>0.002882923998027506</v>
      </c>
      <c r="AO462" s="10">
        <v>0.0022030457110859343</v>
      </c>
      <c r="AP462" s="10">
        <v>0.0021970808844158536</v>
      </c>
      <c r="AQ462" s="10">
        <v>0.0019745194561468461</v>
      </c>
      <c r="AR462" s="10">
        <v>0.55378377738455287</v>
      </c>
      <c r="AS462" s="10">
        <v>0.53759914998507607</v>
      </c>
      <c r="AT462" s="10">
        <v>0.53932189002710162</v>
      </c>
      <c r="AU462" s="10">
        <v>0.5468476495245026</v>
      </c>
      <c r="AV462" s="10">
        <v>0.60199004394624644</v>
      </c>
      <c r="AW462" s="10">
        <v>0.54923061695834452</v>
      </c>
      <c r="AX462" s="10">
        <v>0.55364600023169841</v>
      </c>
      <c r="AY462" s="10">
        <v>0.61304888863258256</v>
      </c>
      <c r="AZ462" s="10">
        <v>0.094441971907311295</v>
      </c>
      <c r="BA462" s="10">
        <v>0.097769301774885076</v>
      </c>
      <c r="BB462" s="10">
        <v>-0.0025718302623481959</v>
      </c>
      <c r="BC462" s="10">
        <v>0.10034113203723316</v>
      </c>
      <c r="BD462" s="10">
        <v>-0.10866670898044384</v>
      </c>
      <c r="BE462" s="10">
        <v>0</v>
      </c>
      <c r="BF462" s="10">
        <v>-0.022858658473159488</v>
      </c>
      <c r="BG462" s="10">
        <v>0.050929079853105907</v>
      </c>
    </row>
    <row r="463" x14ac:dyDescent="0.3">
      <c r="A463" s="36">
        <v>40</v>
      </c>
      <c r="B463" s="36">
        <v>40.25</v>
      </c>
      <c r="C463" s="37">
        <v>321</v>
      </c>
      <c r="D463" s="2">
        <v>54899215.840000004</v>
      </c>
      <c r="E463" s="2">
        <v>61313479.840000004</v>
      </c>
      <c r="F463" s="2">
        <v>56456680.659999996</v>
      </c>
      <c r="G463" s="2">
        <v>61412179.840000004</v>
      </c>
      <c r="H463" s="2">
        <v>39675199</v>
      </c>
      <c r="I463" s="2">
        <v>56555380.659999996</v>
      </c>
      <c r="J463" s="2">
        <v>55146570.000380524</v>
      </c>
      <c r="K463" s="2">
        <v>60453783.861938737</v>
      </c>
      <c r="L463" s="10">
        <v>238830.26681679589</v>
      </c>
      <c r="M463" s="10">
        <v>266734.49748956261</v>
      </c>
      <c r="N463" s="10">
        <v>245605.76866735879</v>
      </c>
      <c r="O463" s="10">
        <v>267163.87606945919</v>
      </c>
      <c r="P463" s="10">
        <v>172600.6140196168</v>
      </c>
      <c r="Q463" s="10">
        <v>246035.1472472554</v>
      </c>
      <c r="R463" s="10">
        <v>239906.34156974129</v>
      </c>
      <c r="S463" s="10">
        <v>262994.52749763982</v>
      </c>
      <c r="T463" s="10">
        <v>8957.287622776963</v>
      </c>
      <c r="U463" s="10">
        <v>10003.830941426009</v>
      </c>
      <c r="V463" s="10">
        <v>9211.4016413770587</v>
      </c>
      <c r="W463" s="10">
        <v>10019.93471039321</v>
      </c>
      <c r="X463" s="10">
        <v>6473.3560124000651</v>
      </c>
      <c r="Y463" s="10">
        <v>9227.5054103442635</v>
      </c>
      <c r="Z463" s="10">
        <v>8997.6456192495534</v>
      </c>
      <c r="AA463" s="10">
        <v>9863.5640172848343</v>
      </c>
      <c r="AB463" s="10">
        <v>38.967248624048928</v>
      </c>
      <c r="AC463" s="10">
        <v>43.520068117076619</v>
      </c>
      <c r="AD463" s="10">
        <v>40.072731060100963</v>
      </c>
      <c r="AE463" s="10">
        <v>43.59012499093803</v>
      </c>
      <c r="AF463" s="10">
        <v>28.161301031100809</v>
      </c>
      <c r="AG463" s="10">
        <v>40.142787933962381</v>
      </c>
      <c r="AH463" s="10">
        <v>39.142819639376953</v>
      </c>
      <c r="AI463" s="10">
        <v>42.909859275190037</v>
      </c>
      <c r="AJ463" s="10">
        <v>0.0027337208484903841</v>
      </c>
      <c r="AK463" s="10">
        <v>0.0027901731720659994</v>
      </c>
      <c r="AL463" s="10">
        <v>0.0027680222913809339</v>
      </c>
      <c r="AM463" s="10">
        <v>0.0027353698983624015</v>
      </c>
      <c r="AN463" s="10">
        <v>0.002790722199468668</v>
      </c>
      <c r="AO463" s="10">
        <v>0.0027095793006112457</v>
      </c>
      <c r="AP463" s="10">
        <v>0.0026965693290044225</v>
      </c>
      <c r="AQ463" s="10">
        <v>0.0024701079000265984</v>
      </c>
      <c r="AR463" s="10">
        <v>0.5565174982330432</v>
      </c>
      <c r="AS463" s="10">
        <v>0.54038932315714205</v>
      </c>
      <c r="AT463" s="10">
        <v>0.54208991231848258</v>
      </c>
      <c r="AU463" s="10">
        <v>0.54958301942286503</v>
      </c>
      <c r="AV463" s="10">
        <v>0.60478076614571508</v>
      </c>
      <c r="AW463" s="10">
        <v>0.55194019625895574</v>
      </c>
      <c r="AX463" s="10">
        <v>0.55634256956070283</v>
      </c>
      <c r="AY463" s="10">
        <v>0.61551899653260911</v>
      </c>
      <c r="AZ463" s="10">
        <v>-0.029283947887408512</v>
      </c>
      <c r="BA463" s="10">
        <v>0.084131679859159147</v>
      </c>
      <c r="BB463" s="10">
        <v>-0.0017451920374007557</v>
      </c>
      <c r="BC463" s="10">
        <v>0.085876871896559903</v>
      </c>
      <c r="BD463" s="10">
        <v>-0.29847171857051735</v>
      </c>
      <c r="BE463" s="10">
        <v>0</v>
      </c>
      <c r="BF463" s="10">
        <v>-0.024910285160822609</v>
      </c>
      <c r="BG463" s="10">
        <v>0.068930721647427085</v>
      </c>
    </row>
    <row r="464" x14ac:dyDescent="0.3">
      <c r="A464" s="36">
        <v>40.25</v>
      </c>
      <c r="B464" s="36">
        <v>40.5</v>
      </c>
      <c r="C464" s="37">
        <v>322</v>
      </c>
      <c r="D464" s="2">
        <v>56962461.659999996</v>
      </c>
      <c r="E464" s="2">
        <v>63965661.659999996</v>
      </c>
      <c r="F464" s="2">
        <v>59506499.965499997</v>
      </c>
      <c r="G464" s="2">
        <v>64537761.659999996</v>
      </c>
      <c r="H464" s="2">
        <v>41084472</v>
      </c>
      <c r="I464" s="2">
        <v>60078599.965499997</v>
      </c>
      <c r="J464" s="2">
        <v>58652070.659192599</v>
      </c>
      <c r="K464" s="2">
        <v>64174647.339395933</v>
      </c>
      <c r="L464" s="10">
        <v>247806.0880951065</v>
      </c>
      <c r="M464" s="10">
        <v>278272.3907367689</v>
      </c>
      <c r="N464" s="10">
        <v>258873.52026145119</v>
      </c>
      <c r="O464" s="10">
        <v>280761.22037768952</v>
      </c>
      <c r="P464" s="10">
        <v>178731.4310350845</v>
      </c>
      <c r="Q464" s="10">
        <v>261362.34990237179</v>
      </c>
      <c r="R464" s="10">
        <v>255156.46208349441</v>
      </c>
      <c r="S464" s="10">
        <v>279181.54954363569</v>
      </c>
      <c r="T464" s="10">
        <v>8809.5362913702429</v>
      </c>
      <c r="U464" s="10">
        <v>9892.6170213424066</v>
      </c>
      <c r="V464" s="10">
        <v>9202.9848384627294</v>
      </c>
      <c r="W464" s="10">
        <v>9981.0952149706154</v>
      </c>
      <c r="X464" s="10">
        <v>6353.9239096814108</v>
      </c>
      <c r="Y464" s="10">
        <v>9291.4630320909364</v>
      </c>
      <c r="Z464" s="10">
        <v>9070.8429723465197</v>
      </c>
      <c r="AA464" s="10">
        <v>9924.9377264763261</v>
      </c>
      <c r="AB464" s="10">
        <v>38.324480064198347</v>
      </c>
      <c r="AC464" s="10">
        <v>43.036249727307293</v>
      </c>
      <c r="AD464" s="10">
        <v>40.036115103843358</v>
      </c>
      <c r="AE464" s="10">
        <v>43.421159971804741</v>
      </c>
      <c r="AF464" s="10">
        <v>27.64173075086368</v>
      </c>
      <c r="AG464" s="10">
        <v>40.42102534834082</v>
      </c>
      <c r="AH464" s="10">
        <v>39.461253028687658</v>
      </c>
      <c r="AI464" s="10">
        <v>43.176855790849928</v>
      </c>
      <c r="AJ464" s="10">
        <v>0.0028364607151240536</v>
      </c>
      <c r="AK464" s="10">
        <v>0.0029108651729264283</v>
      </c>
      <c r="AL464" s="10">
        <v>0.002917552297814506</v>
      </c>
      <c r="AM464" s="10">
        <v>0.0028745869469604399</v>
      </c>
      <c r="AN464" s="10">
        <v>0.0028898493505690771</v>
      </c>
      <c r="AO464" s="10">
        <v>0.0028783774236242989</v>
      </c>
      <c r="AP464" s="10">
        <v>0.0028679820852155922</v>
      </c>
      <c r="AQ464" s="10">
        <v>0.002622140306990193</v>
      </c>
      <c r="AR464" s="10">
        <v>0.5593539589481672</v>
      </c>
      <c r="AS464" s="10">
        <v>0.54330018833006843</v>
      </c>
      <c r="AT464" s="10">
        <v>0.54500746461629712</v>
      </c>
      <c r="AU464" s="10">
        <v>0.55245760636982544</v>
      </c>
      <c r="AV464" s="10">
        <v>0.60767061549628421</v>
      </c>
      <c r="AW464" s="10">
        <v>0.55481857368258003</v>
      </c>
      <c r="AX464" s="10">
        <v>0.55921055164591837</v>
      </c>
      <c r="AY464" s="10">
        <v>0.61814113683959926</v>
      </c>
      <c r="AZ464" s="10">
        <v>-0.051867691778594072</v>
      </c>
      <c r="BA464" s="10">
        <v>0.064699605129482585</v>
      </c>
      <c r="BB464" s="10">
        <v>-0.00952252549707433</v>
      </c>
      <c r="BC464" s="10">
        <v>0.074222130626556915</v>
      </c>
      <c r="BD464" s="10">
        <v>-0.31615463703227664</v>
      </c>
      <c r="BE464" s="10">
        <v>-1.1102230246251565e-16</v>
      </c>
      <c r="BF464" s="10">
        <v>-0.023744383309973638</v>
      </c>
      <c r="BG464" s="10">
        <v>0.068178142903597694</v>
      </c>
    </row>
    <row r="465" x14ac:dyDescent="0.3">
      <c r="A465" s="36">
        <v>40.5</v>
      </c>
      <c r="B465" s="36">
        <v>40.75</v>
      </c>
      <c r="C465" s="37">
        <v>323</v>
      </c>
      <c r="D465" s="2">
        <v>48072597.020000003</v>
      </c>
      <c r="E465" s="2">
        <v>56163549.020000003</v>
      </c>
      <c r="F465" s="2">
        <v>52179336.469999999</v>
      </c>
      <c r="G465" s="2">
        <v>56593287.020000003</v>
      </c>
      <c r="H465" s="2">
        <v>33773978</v>
      </c>
      <c r="I465" s="2">
        <v>52609074.469999999</v>
      </c>
      <c r="J465" s="2">
        <v>51076156.521282777</v>
      </c>
      <c r="K465" s="2">
        <v>55529500.12942642</v>
      </c>
      <c r="L465" s="10">
        <v>209132.15238490931</v>
      </c>
      <c r="M465" s="10">
        <v>244330.5463035698</v>
      </c>
      <c r="N465" s="10">
        <v>226997.86619490391</v>
      </c>
      <c r="O465" s="10">
        <v>246200.05280982741</v>
      </c>
      <c r="P465" s="10">
        <v>146928.29494528889</v>
      </c>
      <c r="Q465" s="10">
        <v>228867.3727011614</v>
      </c>
      <c r="R465" s="10">
        <v>222198.6580920605</v>
      </c>
      <c r="S465" s="10">
        <v>241572.217912288</v>
      </c>
      <c r="T465" s="10">
        <v>8537.1331948144216</v>
      </c>
      <c r="U465" s="10">
        <v>9973.9920120760089</v>
      </c>
      <c r="V465" s="10">
        <v>9266.4422784585331</v>
      </c>
      <c r="W465" s="10">
        <v>10050.30847451607</v>
      </c>
      <c r="X465" s="10">
        <v>5997.8650328538452</v>
      </c>
      <c r="Y465" s="10">
        <v>9342.7587408985964</v>
      </c>
      <c r="Z465" s="10">
        <v>9070.5303713874582</v>
      </c>
      <c r="AA465" s="10">
        <v>9861.392315650226</v>
      </c>
      <c r="AB465" s="10">
        <v>37.139433916694948</v>
      </c>
      <c r="AC465" s="10">
        <v>43.390258622548373</v>
      </c>
      <c r="AD465" s="10">
        <v>40.312176557432757</v>
      </c>
      <c r="AE465" s="10">
        <v>43.72226119869071</v>
      </c>
      <c r="AF465" s="10">
        <v>26.09275349765386</v>
      </c>
      <c r="AG465" s="10">
        <v>40.644179133575108</v>
      </c>
      <c r="AH465" s="10">
        <v>39.459893108162063</v>
      </c>
      <c r="AI465" s="10">
        <v>42.900411634219147</v>
      </c>
      <c r="AJ465" s="10">
        <v>0.0023937875742643892</v>
      </c>
      <c r="AK465" s="10">
        <v>0.0025558168959346032</v>
      </c>
      <c r="AL465" s="10">
        <v>0.0025583078000679989</v>
      </c>
      <c r="AM465" s="10">
        <v>0.0025207308088917957</v>
      </c>
      <c r="AN465" s="10">
        <v>0.0023756349695679257</v>
      </c>
      <c r="AO465" s="10">
        <v>0.0025205110025728812</v>
      </c>
      <c r="AP465" s="10">
        <v>0.0024975333392044143</v>
      </c>
      <c r="AQ465" s="10">
        <v>0.0022689044124594754</v>
      </c>
      <c r="AR465" s="10">
        <v>0.56174774652243153</v>
      </c>
      <c r="AS465" s="10">
        <v>0.54585600522600308</v>
      </c>
      <c r="AT465" s="10">
        <v>0.54756577241636517</v>
      </c>
      <c r="AU465" s="10">
        <v>0.55497833717871725</v>
      </c>
      <c r="AV465" s="10">
        <v>0.61004625046585215</v>
      </c>
      <c r="AW465" s="10">
        <v>0.55733908468515292</v>
      </c>
      <c r="AX465" s="10">
        <v>0.56170808498512281</v>
      </c>
      <c r="AY465" s="10">
        <v>0.62041004125205879</v>
      </c>
      <c r="AZ465" s="10">
        <v>-0.086229942185865549</v>
      </c>
      <c r="BA465" s="10">
        <v>0.067563905767377141</v>
      </c>
      <c r="BB465" s="10">
        <v>-0.0081685147349447318</v>
      </c>
      <c r="BC465" s="10">
        <v>0.075732420502321762</v>
      </c>
      <c r="BD465" s="10">
        <v>-0.35801991690122958</v>
      </c>
      <c r="BE465" s="10">
        <v>0</v>
      </c>
      <c r="BF465" s="10">
        <v>-0.029137899956619862</v>
      </c>
      <c r="BG465" s="10">
        <v>0.055511823556062989</v>
      </c>
    </row>
    <row r="466" x14ac:dyDescent="0.3">
      <c r="A466" s="36">
        <v>40.75</v>
      </c>
      <c r="B466" s="36">
        <v>41</v>
      </c>
      <c r="C466" s="37">
        <v>324</v>
      </c>
      <c r="D466" s="2">
        <v>30838144.559999999</v>
      </c>
      <c r="E466" s="2">
        <v>30838144.559999999</v>
      </c>
      <c r="F466" s="2">
        <v>27364706.234999999</v>
      </c>
      <c r="G466" s="2">
        <v>30908344.559999999</v>
      </c>
      <c r="H466" s="2">
        <v>26900427</v>
      </c>
      <c r="I466" s="2">
        <v>27434906.234999999</v>
      </c>
      <c r="J466" s="2">
        <v>26736647.37386734</v>
      </c>
      <c r="K466" s="2">
        <v>29273432.19534703</v>
      </c>
      <c r="L466" s="10">
        <v>134156.4206466036</v>
      </c>
      <c r="M466" s="10">
        <v>134156.4206466036</v>
      </c>
      <c r="N466" s="10">
        <v>119045.7821932396</v>
      </c>
      <c r="O466" s="10">
        <v>134461.81453017751</v>
      </c>
      <c r="P466" s="10">
        <v>117026.0095630492</v>
      </c>
      <c r="Q466" s="10">
        <v>119351.1760768135</v>
      </c>
      <c r="R466" s="10">
        <v>116313.5124679647</v>
      </c>
      <c r="S466" s="10">
        <v>127349.3895110272</v>
      </c>
      <c r="T466" s="10">
        <v>10546.56106703146</v>
      </c>
      <c r="U466" s="10">
        <v>10546.56106703146</v>
      </c>
      <c r="V466" s="10">
        <v>9358.6546631326946</v>
      </c>
      <c r="W466" s="10">
        <v>10570.569274965799</v>
      </c>
      <c r="X466" s="10">
        <v>9199.8724350205193</v>
      </c>
      <c r="Y466" s="10">
        <v>9382.662871067032</v>
      </c>
      <c r="Z466" s="10">
        <v>9143.8602509806242</v>
      </c>
      <c r="AA466" s="10">
        <v>10011.433719338929</v>
      </c>
      <c r="AB466" s="10">
        <v>45.881128812107917</v>
      </c>
      <c r="AC466" s="10">
        <v>45.881128812107931</v>
      </c>
      <c r="AD466" s="10">
        <v>40.713331803433498</v>
      </c>
      <c r="AE466" s="10">
        <v>45.985572684739218</v>
      </c>
      <c r="AF466" s="10">
        <v>40.022575089962103</v>
      </c>
      <c r="AG466" s="10">
        <v>40.817775676064798</v>
      </c>
      <c r="AH466" s="10">
        <v>39.778903032819649</v>
      </c>
      <c r="AI466" s="10">
        <v>43.553142787629007</v>
      </c>
      <c r="AJ466" s="10">
        <v>0.0015355934947800945</v>
      </c>
      <c r="AK466" s="10">
        <v>0.0014033417097209246</v>
      </c>
      <c r="AL466" s="10">
        <v>0.0013416679119294655</v>
      </c>
      <c r="AM466" s="10">
        <v>0.001376693606022588</v>
      </c>
      <c r="AN466" s="10">
        <v>0.001892154814499767</v>
      </c>
      <c r="AO466" s="10">
        <v>0.0013144117001964214</v>
      </c>
      <c r="AP466" s="10">
        <v>0.0013073745704996669</v>
      </c>
      <c r="AQ466" s="10">
        <v>0.001196096116857701</v>
      </c>
      <c r="AR466" s="10">
        <v>0.56328334001721159</v>
      </c>
      <c r="AS466" s="10">
        <v>0.54725934693572398</v>
      </c>
      <c r="AT466" s="10">
        <v>0.54890744032829464</v>
      </c>
      <c r="AU466" s="10">
        <v>0.5563550307847398</v>
      </c>
      <c r="AV466" s="10">
        <v>0.61193840528035193</v>
      </c>
      <c r="AW466" s="10">
        <v>0.55865349638534934</v>
      </c>
      <c r="AX466" s="10">
        <v>0.56301545955562249</v>
      </c>
      <c r="AY466" s="10">
        <v>0.62160613736891646</v>
      </c>
      <c r="AZ466" s="10">
        <v>0.124047747633937</v>
      </c>
      <c r="BA466" s="10">
        <v>0.124047747633937</v>
      </c>
      <c r="BB466" s="10">
        <v>-0.0025587840322355282</v>
      </c>
      <c r="BC466" s="10">
        <v>0.12660653166617264</v>
      </c>
      <c r="BD466" s="10">
        <v>-0.019481722679195346</v>
      </c>
      <c r="BE466" s="10">
        <v>0</v>
      </c>
      <c r="BF466" s="10">
        <v>-0.025451476128679262</v>
      </c>
      <c r="BG466" s="10">
        <v>0.067014114959924154</v>
      </c>
    </row>
    <row r="467" x14ac:dyDescent="0.3">
      <c r="A467" s="36">
        <v>41</v>
      </c>
      <c r="B467" s="36">
        <v>41.25</v>
      </c>
      <c r="C467" s="37">
        <v>325</v>
      </c>
      <c r="D467" s="2">
        <v>27856872.780000001</v>
      </c>
      <c r="E467" s="2">
        <v>28152360.780000001</v>
      </c>
      <c r="F467" s="2">
        <v>26533684.379999999</v>
      </c>
      <c r="G467" s="2">
        <v>28275600.780000001</v>
      </c>
      <c r="H467" s="2">
        <v>22683069</v>
      </c>
      <c r="I467" s="2">
        <v>26656924.379999999</v>
      </c>
      <c r="J467" s="2">
        <v>25986474.655285612</v>
      </c>
      <c r="K467" s="2">
        <v>28528939.312698621</v>
      </c>
      <c r="L467" s="10">
        <v>121186.8741098022</v>
      </c>
      <c r="M467" s="10">
        <v>122472.3474412763</v>
      </c>
      <c r="N467" s="10">
        <v>115430.5543921964</v>
      </c>
      <c r="O467" s="10">
        <v>123008.4833702172</v>
      </c>
      <c r="P467" s="10">
        <v>98679.067425706817</v>
      </c>
      <c r="Q467" s="10">
        <v>115966.6903211372</v>
      </c>
      <c r="R467" s="10">
        <v>113050.0059169837</v>
      </c>
      <c r="S467" s="10">
        <v>124110.5921787605</v>
      </c>
      <c r="T467" s="10">
        <v>9864.3317209631732</v>
      </c>
      <c r="U467" s="10">
        <v>9968.9662818696888</v>
      </c>
      <c r="V467" s="10">
        <v>9395.7805878186973</v>
      </c>
      <c r="W467" s="10">
        <v>10012.60650849858</v>
      </c>
      <c r="X467" s="10">
        <v>8032.2482294617566</v>
      </c>
      <c r="Y467" s="10">
        <v>9439.4208144475924</v>
      </c>
      <c r="Z467" s="10">
        <v>9202.0094388405123</v>
      </c>
      <c r="AA467" s="10">
        <v>10102.315620643991</v>
      </c>
      <c r="AB467" s="10">
        <v>42.913199047380381</v>
      </c>
      <c r="AC467" s="10">
        <v>43.368394986287647</v>
      </c>
      <c r="AD467" s="10">
        <v>40.874842206868408</v>
      </c>
      <c r="AE467" s="10">
        <v>43.558244819481999</v>
      </c>
      <c r="AF467" s="10">
        <v>34.943012544513742</v>
      </c>
      <c r="AG467" s="10">
        <v>41.064692040062759</v>
      </c>
      <c r="AH467" s="10">
        <v>40.031871783634458</v>
      </c>
      <c r="AI467" s="10">
        <v>43.948509978314632</v>
      </c>
      <c r="AJ467" s="10">
        <v>0.0013871402847423675</v>
      </c>
      <c r="AK467" s="10">
        <v>0.0012811205950740087</v>
      </c>
      <c r="AL467" s="10">
        <v>0.0013009236281286201</v>
      </c>
      <c r="AM467" s="10">
        <v>0.001259428136783826</v>
      </c>
      <c r="AN467" s="10">
        <v>0.001595509179686271</v>
      </c>
      <c r="AO467" s="10">
        <v>0.0012771384380247449</v>
      </c>
      <c r="AP467" s="10">
        <v>0.0012706924569181805</v>
      </c>
      <c r="AQ467" s="10">
        <v>0.0011656765527962821</v>
      </c>
      <c r="AR467" s="10">
        <v>0.56467048030195399</v>
      </c>
      <c r="AS467" s="10">
        <v>0.54854046753079799</v>
      </c>
      <c r="AT467" s="10">
        <v>0.55020836395642325</v>
      </c>
      <c r="AU467" s="10">
        <v>0.55761445892152361</v>
      </c>
      <c r="AV467" s="10">
        <v>0.61353391446003824</v>
      </c>
      <c r="AW467" s="10">
        <v>0.55993063482337413</v>
      </c>
      <c r="AX467" s="10">
        <v>0.56428615201254062</v>
      </c>
      <c r="AY467" s="10">
        <v>0.62277181392171277</v>
      </c>
      <c r="AZ467" s="10">
        <v>0.045014510409921549</v>
      </c>
      <c r="BA467" s="10">
        <v>0.056099360101797391</v>
      </c>
      <c r="BB467" s="10">
        <v>-0.0046231890162267142</v>
      </c>
      <c r="BC467" s="10">
        <v>0.060722549118023883</v>
      </c>
      <c r="BD467" s="10">
        <v>-0.14907403882577996</v>
      </c>
      <c r="BE467" s="10">
        <v>0</v>
      </c>
      <c r="BF467" s="10">
        <v>-0.025151053255694</v>
      </c>
      <c r="BG467" s="10">
        <v>0.070226216123535412</v>
      </c>
    </row>
    <row r="468" x14ac:dyDescent="0.3">
      <c r="A468" s="36">
        <v>41.25</v>
      </c>
      <c r="B468" s="36">
        <v>41.5</v>
      </c>
      <c r="C468" s="37">
        <v>326</v>
      </c>
      <c r="D468" s="2">
        <v>29581850.440000001</v>
      </c>
      <c r="E468" s="2">
        <v>31778078.440000001</v>
      </c>
      <c r="F468" s="2">
        <v>29233254.526000001</v>
      </c>
      <c r="G468" s="2">
        <v>31778078.440000001</v>
      </c>
      <c r="H468" s="2">
        <v>24824935</v>
      </c>
      <c r="I468" s="2">
        <v>29233254.526000001</v>
      </c>
      <c r="J468" s="2">
        <v>28613936.33421959</v>
      </c>
      <c r="K468" s="2">
        <v>30868256.24310283</v>
      </c>
      <c r="L468" s="10">
        <v>128691.1138058935</v>
      </c>
      <c r="M468" s="10">
        <v>138245.4528106474</v>
      </c>
      <c r="N468" s="10">
        <v>127174.60298004661</v>
      </c>
      <c r="O468" s="10">
        <v>138245.4528106474</v>
      </c>
      <c r="P468" s="10">
        <v>107996.91323532051</v>
      </c>
      <c r="Q468" s="10">
        <v>127174.60298004661</v>
      </c>
      <c r="R468" s="10">
        <v>124480.3581402206</v>
      </c>
      <c r="S468" s="10">
        <v>134287.41671275339</v>
      </c>
      <c r="T468" s="10">
        <v>9613.8610464738395</v>
      </c>
      <c r="U468" s="10">
        <v>10327.61730256744</v>
      </c>
      <c r="V468" s="10">
        <v>9500.5702066948325</v>
      </c>
      <c r="W468" s="10">
        <v>10327.61730256744</v>
      </c>
      <c r="X468" s="10">
        <v>8067.9021774455641</v>
      </c>
      <c r="Y468" s="10">
        <v>9500.5702066948325</v>
      </c>
      <c r="Z468" s="10">
        <v>9299.2968262007107</v>
      </c>
      <c r="AA468" s="10">
        <v>10031.9324806964</v>
      </c>
      <c r="AB468" s="10">
        <v>41.823566397755442</v>
      </c>
      <c r="AC468" s="10">
        <v>44.928648947236738</v>
      </c>
      <c r="AD468" s="10">
        <v>41.330712700697632</v>
      </c>
      <c r="AE468" s="10">
        <v>44.928648947236738</v>
      </c>
      <c r="AF468" s="10">
        <v>35.098119348495459</v>
      </c>
      <c r="AG468" s="10">
        <v>41.330712700697632</v>
      </c>
      <c r="AH468" s="10">
        <v>40.455105017946259</v>
      </c>
      <c r="AI468" s="10">
        <v>43.64231937366052</v>
      </c>
      <c r="AJ468" s="10">
        <v>0.0014730359996477584</v>
      </c>
      <c r="AK468" s="10">
        <v>0.0014461149840862947</v>
      </c>
      <c r="AL468" s="10">
        <v>0.0014332812207805167</v>
      </c>
      <c r="AM468" s="10">
        <v>0.0014154325643389379</v>
      </c>
      <c r="AN468" s="10">
        <v>0.0017461663444931106</v>
      </c>
      <c r="AO468" s="10">
        <v>0.0014005709170157254</v>
      </c>
      <c r="AP468" s="10">
        <v>0.001399170666469544</v>
      </c>
      <c r="AQ468" s="10">
        <v>0.0012612597381871874</v>
      </c>
      <c r="AR468" s="10">
        <v>0.56614351630160176</v>
      </c>
      <c r="AS468" s="10">
        <v>0.5499865825148843</v>
      </c>
      <c r="AT468" s="10">
        <v>0.55164164517720382</v>
      </c>
      <c r="AU468" s="10">
        <v>0.55902989148586257</v>
      </c>
      <c r="AV468" s="10">
        <v>0.61528008080453134</v>
      </c>
      <c r="AW468" s="10">
        <v>0.56133120574038986</v>
      </c>
      <c r="AX468" s="10">
        <v>0.56568532267901017</v>
      </c>
      <c r="AY468" s="10">
        <v>0.62403307365989991</v>
      </c>
      <c r="AZ468" s="10">
        <v>0.011924635818087337</v>
      </c>
      <c r="BA468" s="10">
        <v>0.087052364003352478</v>
      </c>
      <c r="BB468" s="10">
        <v>0</v>
      </c>
      <c r="BC468" s="10">
        <v>0.087052364003352478</v>
      </c>
      <c r="BD468" s="10">
        <v>-0.15079810980605146</v>
      </c>
      <c r="BE468" s="10">
        <v>0</v>
      </c>
      <c r="BF468" s="10">
        <v>-0.021185400046019098</v>
      </c>
      <c r="BG468" s="10">
        <v>0.055929513959818156</v>
      </c>
    </row>
    <row r="469" x14ac:dyDescent="0.3">
      <c r="A469" s="36">
        <v>41.5</v>
      </c>
      <c r="B469" s="36">
        <v>41.75</v>
      </c>
      <c r="C469" s="37">
        <v>327</v>
      </c>
      <c r="D469" s="2">
        <v>50134746.439999998</v>
      </c>
      <c r="E469" s="2">
        <v>53720946.440000013</v>
      </c>
      <c r="F469" s="2">
        <v>49444753.490000002</v>
      </c>
      <c r="G469" s="2">
        <v>54049206.440000013</v>
      </c>
      <c r="H469" s="2">
        <v>43976564</v>
      </c>
      <c r="I469" s="2">
        <v>49773013.490000002</v>
      </c>
      <c r="J469" s="2">
        <v>48544588.346675813</v>
      </c>
      <c r="K469" s="2">
        <v>52517871.949840687</v>
      </c>
      <c r="L469" s="10">
        <v>218103.2039502007</v>
      </c>
      <c r="M469" s="10">
        <v>233704.39405380041</v>
      </c>
      <c r="N469" s="10">
        <v>215101.4998670225</v>
      </c>
      <c r="O469" s="10">
        <v>235132.436735025</v>
      </c>
      <c r="P469" s="10">
        <v>191313.01518797621</v>
      </c>
      <c r="Q469" s="10">
        <v>216529.54254824709</v>
      </c>
      <c r="R469" s="10">
        <v>211185.47523771159</v>
      </c>
      <c r="S469" s="10">
        <v>228470.61070937829</v>
      </c>
      <c r="T469" s="10">
        <v>9637.5906266820457</v>
      </c>
      <c r="U469" s="10">
        <v>10326.97932333718</v>
      </c>
      <c r="V469" s="10">
        <v>9504.9506901191853</v>
      </c>
      <c r="W469" s="10">
        <v>10390.081976163019</v>
      </c>
      <c r="X469" s="10">
        <v>8453.7800845828533</v>
      </c>
      <c r="Y469" s="10">
        <v>9568.0533429450225</v>
      </c>
      <c r="Z469" s="10">
        <v>9331.90856337482</v>
      </c>
      <c r="AA469" s="10">
        <v>10095.707795048191</v>
      </c>
      <c r="AB469" s="10">
        <v>41.926798144982833</v>
      </c>
      <c r="AC469" s="10">
        <v>44.925873520530637</v>
      </c>
      <c r="AD469" s="10">
        <v>41.349769293929739</v>
      </c>
      <c r="AE469" s="10">
        <v>45.200391529224341</v>
      </c>
      <c r="AF469" s="10">
        <v>36.776819528638242</v>
      </c>
      <c r="AG469" s="10">
        <v>41.624287302623429</v>
      </c>
      <c r="AH469" s="10">
        <v>40.596977169879203</v>
      </c>
      <c r="AI469" s="10">
        <v>43.919763688846267</v>
      </c>
      <c r="AJ469" s="10">
        <v>0.0024964728453725589</v>
      </c>
      <c r="AK469" s="10">
        <v>0.0024446621513903376</v>
      </c>
      <c r="AL469" s="10">
        <v>0.0024242335584055085</v>
      </c>
      <c r="AM469" s="10">
        <v>0.0024074145016760129</v>
      </c>
      <c r="AN469" s="10">
        <v>0.0030932768203923724</v>
      </c>
      <c r="AO469" s="10">
        <v>0.0023846347687468345</v>
      </c>
      <c r="AP469" s="10">
        <v>0.0023737441517013339</v>
      </c>
      <c r="AQ469" s="10">
        <v>0.0021458509643026758</v>
      </c>
      <c r="AR469" s="10">
        <v>0.56863998914697433</v>
      </c>
      <c r="AS469" s="10">
        <v>0.55243124466627469</v>
      </c>
      <c r="AT469" s="10">
        <v>0.55406587873560931</v>
      </c>
      <c r="AU469" s="10">
        <v>0.5614373059875386</v>
      </c>
      <c r="AV469" s="10">
        <v>0.61837335762492374</v>
      </c>
      <c r="AW469" s="10">
        <v>0.5637158405091367</v>
      </c>
      <c r="AX469" s="10">
        <v>0.5680590668307115</v>
      </c>
      <c r="AY469" s="10">
        <v>0.62617892462420255</v>
      </c>
      <c r="AZ469" s="10">
        <v>0.0072676521800849603</v>
      </c>
      <c r="BA469" s="10">
        <v>0.079318744700744181</v>
      </c>
      <c r="BB469" s="10">
        <v>-0.0065951401569437351</v>
      </c>
      <c r="BC469" s="10">
        <v>0.085913884857687917</v>
      </c>
      <c r="BD469" s="10">
        <v>-0.1164576762298023</v>
      </c>
      <c r="BE469" s="10">
        <v>0</v>
      </c>
      <c r="BF469" s="10">
        <v>-0.024680545885994887</v>
      </c>
      <c r="BG469" s="10">
        <v>0.055147524077322707</v>
      </c>
    </row>
    <row r="470" x14ac:dyDescent="0.3">
      <c r="A470" s="36">
        <v>41.75</v>
      </c>
      <c r="B470" s="36">
        <v>42</v>
      </c>
      <c r="C470" s="37">
        <v>328</v>
      </c>
      <c r="D470" s="2">
        <v>41431962.539999999</v>
      </c>
      <c r="E470" s="2">
        <v>52823022.539999999</v>
      </c>
      <c r="F470" s="2">
        <v>50777639.234999999</v>
      </c>
      <c r="G470" s="2">
        <v>52878342.539999999</v>
      </c>
      <c r="H470" s="2">
        <v>25219797</v>
      </c>
      <c r="I470" s="2">
        <v>50832959.234999999</v>
      </c>
      <c r="J470" s="2">
        <v>49565524.929031648</v>
      </c>
      <c r="K470" s="2">
        <v>53652014.644984767</v>
      </c>
      <c r="L470" s="10">
        <v>180243.133107959</v>
      </c>
      <c r="M470" s="10">
        <v>229798.1195954697</v>
      </c>
      <c r="N470" s="10">
        <v>220900.00633462699</v>
      </c>
      <c r="O470" s="10">
        <v>230038.7804165424</v>
      </c>
      <c r="P470" s="10">
        <v>109714.69727600081</v>
      </c>
      <c r="Q470" s="10">
        <v>221140.66715569969</v>
      </c>
      <c r="R470" s="10">
        <v>215626.8967158926</v>
      </c>
      <c r="S470" s="10">
        <v>233404.5172933813</v>
      </c>
      <c r="T470" s="10">
        <v>7836.5732059769243</v>
      </c>
      <c r="U470" s="10">
        <v>9991.1145337620583</v>
      </c>
      <c r="V470" s="10">
        <v>9604.24422829582</v>
      </c>
      <c r="W470" s="10">
        <v>10001.577934556461</v>
      </c>
      <c r="X470" s="10">
        <v>4770.1526385473808</v>
      </c>
      <c r="Y470" s="10">
        <v>9614.7076290902205</v>
      </c>
      <c r="Z470" s="10">
        <v>9374.9810722586808</v>
      </c>
      <c r="AA470" s="10">
        <v>10147.91273784467</v>
      </c>
      <c r="AB470" s="10">
        <v>34.091759619436168</v>
      </c>
      <c r="AC470" s="10">
        <v>43.464747417338693</v>
      </c>
      <c r="AD470" s="10">
        <v>41.781729966829388</v>
      </c>
      <c r="AE470" s="10">
        <v>43.510266770671919</v>
      </c>
      <c r="AF470" s="10">
        <v>20.75178688783825</v>
      </c>
      <c r="AG470" s="10">
        <v>41.827249320162608</v>
      </c>
      <c r="AH470" s="10">
        <v>40.784357237732671</v>
      </c>
      <c r="AI470" s="10">
        <v>44.146872951273167</v>
      </c>
      <c r="AJ470" s="10">
        <v>0.0020631154390177279</v>
      </c>
      <c r="AK470" s="10">
        <v>0.0024038006119234089</v>
      </c>
      <c r="AL470" s="10">
        <v>0.0024895837952754896</v>
      </c>
      <c r="AM470" s="10">
        <v>0.0023552628621236714</v>
      </c>
      <c r="AN470" s="10">
        <v>0.0017739406260821355</v>
      </c>
      <c r="AO470" s="10">
        <v>0.0024354169757960439</v>
      </c>
      <c r="AP470" s="10">
        <v>0.0024236661373265569</v>
      </c>
      <c r="AQ470" s="10">
        <v>0.002192191402436882</v>
      </c>
      <c r="AR470" s="10">
        <v>0.57070310458599205</v>
      </c>
      <c r="AS470" s="10">
        <v>0.55483504527819805</v>
      </c>
      <c r="AT470" s="10">
        <v>0.55655546253088484</v>
      </c>
      <c r="AU470" s="10">
        <v>0.56379256884966222</v>
      </c>
      <c r="AV470" s="10">
        <v>0.6201472982510059</v>
      </c>
      <c r="AW470" s="10">
        <v>0.56615125748493278</v>
      </c>
      <c r="AX470" s="10">
        <v>0.57048273296803809</v>
      </c>
      <c r="AY470" s="10">
        <v>0.62837111602663942</v>
      </c>
      <c r="AZ470" s="10">
        <v>-0.18493900092535109</v>
      </c>
      <c r="BA470" s="10">
        <v>0.039149074438101561</v>
      </c>
      <c r="BB470" s="10">
        <v>-0.0010882703040020481</v>
      </c>
      <c r="BC470" s="10">
        <v>0.040237344742103831</v>
      </c>
      <c r="BD470" s="10">
        <v>-0.50386919472051073</v>
      </c>
      <c r="BE470" s="10">
        <v>0</v>
      </c>
      <c r="BF470" s="10">
        <v>-0.024933317379950748</v>
      </c>
      <c r="BG470" s="10">
        <v>0.055457235864477594</v>
      </c>
    </row>
    <row r="471" x14ac:dyDescent="0.3">
      <c r="A471" s="36">
        <v>42</v>
      </c>
      <c r="B471" s="36">
        <v>42.25</v>
      </c>
      <c r="C471" s="37">
        <v>329</v>
      </c>
      <c r="D471" s="2">
        <v>32863591.800000001</v>
      </c>
      <c r="E471" s="2">
        <v>34095595.799999997</v>
      </c>
      <c r="F471" s="2">
        <v>31793841</v>
      </c>
      <c r="G471" s="2">
        <v>34281655.799999997</v>
      </c>
      <c r="H471" s="2">
        <v>24812742</v>
      </c>
      <c r="I471" s="2">
        <v>31979901</v>
      </c>
      <c r="J471" s="2">
        <v>31200556.55327319</v>
      </c>
      <c r="K471" s="2">
        <v>34315740.062276982</v>
      </c>
      <c r="L471" s="10">
        <v>142967.80524201141</v>
      </c>
      <c r="M471" s="10">
        <v>148327.44179669191</v>
      </c>
      <c r="N471" s="10">
        <v>138314.02530941481</v>
      </c>
      <c r="O471" s="10">
        <v>149136.86609836941</v>
      </c>
      <c r="P471" s="10">
        <v>107943.86953699549</v>
      </c>
      <c r="Q471" s="10">
        <v>139123.44961109219</v>
      </c>
      <c r="R471" s="10">
        <v>135733.03611782091</v>
      </c>
      <c r="S471" s="10">
        <v>149285.144235485</v>
      </c>
      <c r="T471" s="10">
        <v>9961.6828735980598</v>
      </c>
      <c r="U471" s="10">
        <v>10335.13058502577</v>
      </c>
      <c r="V471" s="10">
        <v>9637.4177023340399</v>
      </c>
      <c r="W471" s="10">
        <v>10391.529493786</v>
      </c>
      <c r="X471" s="10">
        <v>7521.2919066383756</v>
      </c>
      <c r="Y471" s="10">
        <v>9693.8166110942711</v>
      </c>
      <c r="Z471" s="10">
        <v>9457.5800403980556</v>
      </c>
      <c r="AA471" s="10">
        <v>10401.861188929061</v>
      </c>
      <c r="AB471" s="10">
        <v>43.336709682331431</v>
      </c>
      <c r="AC471" s="10">
        <v>44.961334282113327</v>
      </c>
      <c r="AD471" s="10">
        <v>41.926045865236368</v>
      </c>
      <c r="AE471" s="10">
        <v>45.206688723361431</v>
      </c>
      <c r="AF471" s="10">
        <v>32.720178701726432</v>
      </c>
      <c r="AG471" s="10">
        <v>42.171400306484458</v>
      </c>
      <c r="AH471" s="10">
        <v>41.143690851112723</v>
      </c>
      <c r="AI471" s="10">
        <v>45.251635112302218</v>
      </c>
      <c r="AJ471" s="10">
        <v>0.0016364511712110756</v>
      </c>
      <c r="AK471" s="10">
        <v>0.0015515775150100526</v>
      </c>
      <c r="AL471" s="10">
        <v>0.00155882456403382</v>
      </c>
      <c r="AM471" s="10">
        <v>0.0015269448110399597</v>
      </c>
      <c r="AN471" s="10">
        <v>0.0017453086984916847</v>
      </c>
      <c r="AO471" s="10">
        <v>0.0015321632844473702</v>
      </c>
      <c r="AP471" s="10">
        <v>0.0015256518011699345</v>
      </c>
      <c r="AQ471" s="10">
        <v>0.0014021220047477649</v>
      </c>
      <c r="AR471" s="10">
        <v>0.57233955575720308</v>
      </c>
      <c r="AS471" s="10">
        <v>0.55638662279320805</v>
      </c>
      <c r="AT471" s="10">
        <v>0.55811428709491862</v>
      </c>
      <c r="AU471" s="10">
        <v>0.56531951366070221</v>
      </c>
      <c r="AV471" s="10">
        <v>0.62189260694949755</v>
      </c>
      <c r="AW471" s="10">
        <v>0.56768342076938016</v>
      </c>
      <c r="AX471" s="10">
        <v>0.57200838476920801</v>
      </c>
      <c r="AY471" s="10">
        <v>0.62977323803138718</v>
      </c>
      <c r="AZ471" s="10">
        <v>0.027632693422034116</v>
      </c>
      <c r="BA471" s="10">
        <v>0.066157015307833467</v>
      </c>
      <c r="BB471" s="10">
        <v>-0.0058180292678203793</v>
      </c>
      <c r="BC471" s="10">
        <v>0.071975044575653957</v>
      </c>
      <c r="BD471" s="10">
        <v>-0.22411448365646913</v>
      </c>
      <c r="BE471" s="10">
        <v>0</v>
      </c>
      <c r="BF471" s="10">
        <v>-0.024369820492152527</v>
      </c>
      <c r="BG471" s="10">
        <v>0.073040847195773972</v>
      </c>
    </row>
    <row r="472" x14ac:dyDescent="0.3">
      <c r="A472" s="36">
        <v>42.25</v>
      </c>
      <c r="B472" s="36">
        <v>42.5</v>
      </c>
      <c r="C472" s="37">
        <v>330</v>
      </c>
      <c r="D472" s="2">
        <v>10294149.18</v>
      </c>
      <c r="E472" s="2">
        <v>12331569.18</v>
      </c>
      <c r="F472" s="2">
        <v>11491808.880000001</v>
      </c>
      <c r="G472" s="2">
        <v>12429399.18</v>
      </c>
      <c r="H472" s="2">
        <v>7954437</v>
      </c>
      <c r="I472" s="2">
        <v>11589638.880000001</v>
      </c>
      <c r="J472" s="2">
        <v>11290675.446990861</v>
      </c>
      <c r="K472" s="2">
        <v>12145740.33697962</v>
      </c>
      <c r="L472" s="10">
        <v>44783.051227481803</v>
      </c>
      <c r="M472" s="10">
        <v>53646.521402284146</v>
      </c>
      <c r="N472" s="10">
        <v>49993.278392481043</v>
      </c>
      <c r="O472" s="10">
        <v>54072.115186187773</v>
      </c>
      <c r="P472" s="10">
        <v>34604.507223274639</v>
      </c>
      <c r="Q472" s="10">
        <v>50418.872176384648</v>
      </c>
      <c r="R472" s="10">
        <v>49118.279528902538</v>
      </c>
      <c r="S472" s="10">
        <v>52838.102712112668</v>
      </c>
      <c r="T472" s="10">
        <v>8650.5455294117637</v>
      </c>
      <c r="U472" s="10">
        <v>10362.663176470591</v>
      </c>
      <c r="V472" s="10">
        <v>9656.9822521008409</v>
      </c>
      <c r="W472" s="10">
        <v>10444.873260504201</v>
      </c>
      <c r="X472" s="10">
        <v>6684.400840336134</v>
      </c>
      <c r="Y472" s="10">
        <v>9739.1923361344543</v>
      </c>
      <c r="Z472" s="10">
        <v>9487.9625604965222</v>
      </c>
      <c r="AA472" s="10">
        <v>10206.50448485682</v>
      </c>
      <c r="AB472" s="10">
        <v>37.632816157547737</v>
      </c>
      <c r="AC472" s="10">
        <v>45.081110422087519</v>
      </c>
      <c r="AD472" s="10">
        <v>42.011158313009282</v>
      </c>
      <c r="AE472" s="10">
        <v>45.438752257300642</v>
      </c>
      <c r="AF472" s="10">
        <v>29.07941783468457</v>
      </c>
      <c r="AG472" s="10">
        <v>42.368800148222391</v>
      </c>
      <c r="AH472" s="10">
        <v>41.275865150338269</v>
      </c>
      <c r="AI472" s="10">
        <v>44.401766984968631</v>
      </c>
      <c r="AJ472" s="10">
        <v>0.00051259985776212487</v>
      </c>
      <c r="AK472" s="10">
        <v>0.00056116882593026734</v>
      </c>
      <c r="AL472" s="10">
        <v>0.0005634334639632243</v>
      </c>
      <c r="AM472" s="10">
        <v>0.00055361989201949027</v>
      </c>
      <c r="AN472" s="10">
        <v>0.00055950882364005157</v>
      </c>
      <c r="AO472" s="10">
        <v>0.00055526185562424792</v>
      </c>
      <c r="AP472" s="10">
        <v>0.00055209397635952277</v>
      </c>
      <c r="AQ472" s="10">
        <v>0.0004962681777961243</v>
      </c>
      <c r="AR472" s="10">
        <v>0.57285215561496516</v>
      </c>
      <c r="AS472" s="10">
        <v>0.55694779161913832</v>
      </c>
      <c r="AT472" s="10">
        <v>0.55867772055888187</v>
      </c>
      <c r="AU472" s="10">
        <v>0.56587313355272173</v>
      </c>
      <c r="AV472" s="10">
        <v>0.62245211577313764</v>
      </c>
      <c r="AW472" s="10">
        <v>0.56823868262500443</v>
      </c>
      <c r="AX472" s="10">
        <v>0.57256047874556748</v>
      </c>
      <c r="AY472" s="10">
        <v>0.63026950620918332</v>
      </c>
      <c r="AZ472" s="10">
        <v>-0.11177998843739656</v>
      </c>
      <c r="BA472" s="10">
        <v>0.06401668832670282</v>
      </c>
      <c r="BB472" s="10">
        <v>-0.0084411603340656116</v>
      </c>
      <c r="BC472" s="10">
        <v>0.072457848660768542</v>
      </c>
      <c r="BD472" s="10">
        <v>-0.31365963319816581</v>
      </c>
      <c r="BE472" s="10">
        <v>0</v>
      </c>
      <c r="BF472" s="10">
        <v>-0.025795750506519721</v>
      </c>
      <c r="BG472" s="10">
        <v>0.047982638867141159</v>
      </c>
    </row>
    <row r="473" x14ac:dyDescent="0.3">
      <c r="A473" s="36">
        <v>42.5</v>
      </c>
      <c r="B473" s="36">
        <v>42.75</v>
      </c>
      <c r="C473" s="37">
        <v>331</v>
      </c>
      <c r="D473" s="2">
        <v>53367090.920000002</v>
      </c>
      <c r="E473" s="2">
        <v>53367090.920000002</v>
      </c>
      <c r="F473" s="2">
        <v>48812950.82</v>
      </c>
      <c r="G473" s="2">
        <v>53389770.920000002</v>
      </c>
      <c r="H473" s="2">
        <v>43640048</v>
      </c>
      <c r="I473" s="2">
        <v>48835630.82</v>
      </c>
      <c r="J473" s="2">
        <v>47500229.117518187</v>
      </c>
      <c r="K473" s="2">
        <v>52202603.559946463</v>
      </c>
      <c r="L473" s="10">
        <v>232165.00215242061</v>
      </c>
      <c r="M473" s="10">
        <v>232165.00215242061</v>
      </c>
      <c r="N473" s="10">
        <v>212352.94329944911</v>
      </c>
      <c r="O473" s="10">
        <v>232263.66786865221</v>
      </c>
      <c r="P473" s="10">
        <v>189849.05609787989</v>
      </c>
      <c r="Q473" s="10">
        <v>212451.60901568059</v>
      </c>
      <c r="R473" s="10">
        <v>206642.15727704659</v>
      </c>
      <c r="S473" s="10">
        <v>227099.08595214339</v>
      </c>
      <c r="T473" s="10">
        <v>10707.68276886035</v>
      </c>
      <c r="U473" s="10">
        <v>10707.68276886035</v>
      </c>
      <c r="V473" s="10">
        <v>9793.9307423756018</v>
      </c>
      <c r="W473" s="10">
        <v>10712.233330658109</v>
      </c>
      <c r="X473" s="10">
        <v>8756.028892455859</v>
      </c>
      <c r="Y473" s="10">
        <v>9798.4813041733541</v>
      </c>
      <c r="Z473" s="10">
        <v>9530.5435629049352</v>
      </c>
      <c r="AA473" s="10">
        <v>10474.03763241301</v>
      </c>
      <c r="AB473" s="10">
        <v>46.582063032187129</v>
      </c>
      <c r="AC473" s="10">
        <v>46.582063032187129</v>
      </c>
      <c r="AD473" s="10">
        <v>42.606930838573248</v>
      </c>
      <c r="AE473" s="10">
        <v>46.60185952420791</v>
      </c>
      <c r="AF473" s="10">
        <v>38.091704674534498</v>
      </c>
      <c r="AG473" s="10">
        <v>42.626727330594029</v>
      </c>
      <c r="AH473" s="10">
        <v>41.461106997802283</v>
      </c>
      <c r="AI473" s="10">
        <v>45.56562719746055</v>
      </c>
      <c r="AJ473" s="10">
        <v>0.0026574282863433677</v>
      </c>
      <c r="AK473" s="10">
        <v>0.0024285593599443467</v>
      </c>
      <c r="AL473" s="10">
        <v>0.0023932568191805071</v>
      </c>
      <c r="AM473" s="10">
        <v>0.0023780424768428524</v>
      </c>
      <c r="AN473" s="10">
        <v>0.0030696065504165018</v>
      </c>
      <c r="AO473" s="10">
        <v>0.0023397245824879325</v>
      </c>
      <c r="AP473" s="10">
        <v>0.0023226768402476983</v>
      </c>
      <c r="AQ473" s="10">
        <v>0.0021329692736828652</v>
      </c>
      <c r="AR473" s="10">
        <v>0.57550958390130857</v>
      </c>
      <c r="AS473" s="10">
        <v>0.55937635097908267</v>
      </c>
      <c r="AT473" s="10">
        <v>0.56107097737806233</v>
      </c>
      <c r="AU473" s="10">
        <v>0.56825117602956454</v>
      </c>
      <c r="AV473" s="10">
        <v>0.62552172232355419</v>
      </c>
      <c r="AW473" s="10">
        <v>0.57057840720749231</v>
      </c>
      <c r="AX473" s="10">
        <v>0.57488315558581515</v>
      </c>
      <c r="AY473" s="10">
        <v>0.63240247548286621</v>
      </c>
      <c r="AZ473" s="10">
        <v>0.092790039237994337</v>
      </c>
      <c r="BA473" s="10">
        <v>0.092790039237994337</v>
      </c>
      <c r="BB473" s="10">
        <v>-0.00046441501049909739</v>
      </c>
      <c r="BC473" s="10">
        <v>0.093254454248493213</v>
      </c>
      <c r="BD473" s="10">
        <v>-0.10638918209432069</v>
      </c>
      <c r="BE473" s="10">
        <v>0</v>
      </c>
      <c r="BF473" s="10">
        <v>-0.027344823442618793</v>
      </c>
      <c r="BG473" s="10">
        <v>0.068945003543755989</v>
      </c>
    </row>
    <row r="474" x14ac:dyDescent="0.3">
      <c r="A474" s="36">
        <v>42.75</v>
      </c>
      <c r="B474" s="36">
        <v>43</v>
      </c>
      <c r="C474" s="37">
        <v>332</v>
      </c>
      <c r="D474" s="2">
        <v>43438306.700000003</v>
      </c>
      <c r="E474" s="2">
        <v>46298794.700000003</v>
      </c>
      <c r="F474" s="2">
        <v>42742988.923999988</v>
      </c>
      <c r="G474" s="2">
        <v>46420474.700000003</v>
      </c>
      <c r="H474" s="2">
        <v>35572355</v>
      </c>
      <c r="I474" s="2">
        <v>42864668.923999988</v>
      </c>
      <c r="J474" s="2">
        <v>41730049.450365096</v>
      </c>
      <c r="K474" s="2">
        <v>44736111.677543469</v>
      </c>
      <c r="L474" s="10">
        <v>188971.41280608159</v>
      </c>
      <c r="M474" s="10">
        <v>201415.50880660181</v>
      </c>
      <c r="N474" s="10">
        <v>185946.54391818121</v>
      </c>
      <c r="O474" s="10">
        <v>201944.85820479659</v>
      </c>
      <c r="P474" s="10">
        <v>154751.8467424394</v>
      </c>
      <c r="Q474" s="10">
        <v>186475.89331637599</v>
      </c>
      <c r="R474" s="10">
        <v>181539.91258372739</v>
      </c>
      <c r="S474" s="10">
        <v>194617.3060000065</v>
      </c>
      <c r="T474" s="10">
        <v>9997.3087917146131</v>
      </c>
      <c r="U474" s="10">
        <v>10655.648952819331</v>
      </c>
      <c r="V474" s="10">
        <v>9837.2816856156496</v>
      </c>
      <c r="W474" s="10">
        <v>10683.653555811279</v>
      </c>
      <c r="X474" s="10">
        <v>8186.9631760644425</v>
      </c>
      <c r="Y474" s="10">
        <v>9865.2862886075945</v>
      </c>
      <c r="Z474" s="10">
        <v>9604.1540737318974</v>
      </c>
      <c r="AA474" s="10">
        <v>10295.998084589981</v>
      </c>
      <c r="AB474" s="10">
        <v>43.49169454685422</v>
      </c>
      <c r="AC474" s="10">
        <v>46.355698229367512</v>
      </c>
      <c r="AD474" s="10">
        <v>42.795522190605581</v>
      </c>
      <c r="AE474" s="10">
        <v>46.477527780160322</v>
      </c>
      <c r="AF474" s="10">
        <v>35.616075199640839</v>
      </c>
      <c r="AG474" s="10">
        <v>42.917351741398377</v>
      </c>
      <c r="AH474" s="10">
        <v>41.781337763803784</v>
      </c>
      <c r="AI474" s="10">
        <v>44.791094591485972</v>
      </c>
      <c r="AJ474" s="10">
        <v>0.0021630218725708769</v>
      </c>
      <c r="AK474" s="10">
        <v>0.0021069046351313973</v>
      </c>
      <c r="AL474" s="10">
        <v>0.0020956518300181684</v>
      </c>
      <c r="AM474" s="10">
        <v>0.0020676219195099889</v>
      </c>
      <c r="AN474" s="10">
        <v>0.0025021313890796178</v>
      </c>
      <c r="AO474" s="10">
        <v>0.0020536546353081249</v>
      </c>
      <c r="AP474" s="10">
        <v>0.0020405253027507586</v>
      </c>
      <c r="AQ474" s="10">
        <v>0.0018278925786272277</v>
      </c>
      <c r="AR474" s="10">
        <v>0.57767260577387947</v>
      </c>
      <c r="AS474" s="10">
        <v>0.56148325561421408</v>
      </c>
      <c r="AT474" s="10">
        <v>0.56316662920808047</v>
      </c>
      <c r="AU474" s="10">
        <v>0.57031879794907459</v>
      </c>
      <c r="AV474" s="10">
        <v>0.62802385371263381</v>
      </c>
      <c r="AW474" s="10">
        <v>0.57263206184280047</v>
      </c>
      <c r="AX474" s="10">
        <v>0.57692368088856594</v>
      </c>
      <c r="AY474" s="10">
        <v>0.63423036806149347</v>
      </c>
      <c r="AZ474" s="10">
        <v>0.013382531357400307</v>
      </c>
      <c r="BA474" s="10">
        <v>0.080115532493410857</v>
      </c>
      <c r="BB474" s="10">
        <v>-0.0028387015006634542</v>
      </c>
      <c r="BC474" s="10">
        <v>0.082954233994074311</v>
      </c>
      <c r="BD474" s="10">
        <v>-0.17012411636561153</v>
      </c>
      <c r="BE474" s="10">
        <v>0</v>
      </c>
      <c r="BF474" s="10">
        <v>-0.026469806069110091</v>
      </c>
      <c r="BG474" s="10">
        <v>0.043659330645049232</v>
      </c>
    </row>
    <row r="475" x14ac:dyDescent="0.3">
      <c r="A475" s="36">
        <v>43</v>
      </c>
      <c r="B475" s="36">
        <v>43.25</v>
      </c>
      <c r="C475" s="37">
        <v>333</v>
      </c>
      <c r="D475" s="2">
        <v>52192157.700000003</v>
      </c>
      <c r="E475" s="2">
        <v>62120357.700000003</v>
      </c>
      <c r="F475" s="2">
        <v>57860468.490000002</v>
      </c>
      <c r="G475" s="2">
        <v>62389007.700000003</v>
      </c>
      <c r="H475" s="2">
        <v>34507161</v>
      </c>
      <c r="I475" s="2">
        <v>58129118.490000002</v>
      </c>
      <c r="J475" s="2">
        <v>56654125.70502799</v>
      </c>
      <c r="K475" s="2">
        <v>62177076.186063193</v>
      </c>
      <c r="L475" s="10">
        <v>227053.64290746651</v>
      </c>
      <c r="M475" s="10">
        <v>270244.69069804117</v>
      </c>
      <c r="N475" s="10">
        <v>251712.72332715179</v>
      </c>
      <c r="O475" s="10">
        <v>271413.40959864127</v>
      </c>
      <c r="P475" s="10">
        <v>150117.89044016579</v>
      </c>
      <c r="Q475" s="10">
        <v>252881.44222775189</v>
      </c>
      <c r="R475" s="10">
        <v>246464.7217883491</v>
      </c>
      <c r="S475" s="10">
        <v>270491.43540928431</v>
      </c>
      <c r="T475" s="10">
        <v>8898.9186189258307</v>
      </c>
      <c r="U475" s="10">
        <v>10591.706342711001</v>
      </c>
      <c r="V475" s="10">
        <v>9865.3825217391313</v>
      </c>
      <c r="W475" s="10">
        <v>10637.51196930946</v>
      </c>
      <c r="X475" s="10">
        <v>5883.5739130434786</v>
      </c>
      <c r="Y475" s="10">
        <v>9911.1881483375964</v>
      </c>
      <c r="Z475" s="10">
        <v>9659.6974774131268</v>
      </c>
      <c r="AA475" s="10">
        <v>10601.37701382151</v>
      </c>
      <c r="AB475" s="10">
        <v>38.713323598886006</v>
      </c>
      <c r="AC475" s="10">
        <v>46.077526120723142</v>
      </c>
      <c r="AD475" s="10">
        <v>42.917770388261182</v>
      </c>
      <c r="AE475" s="10">
        <v>46.276796180501499</v>
      </c>
      <c r="AF475" s="10">
        <v>25.595548242142499</v>
      </c>
      <c r="AG475" s="10">
        <v>43.117040448039553</v>
      </c>
      <c r="AH475" s="10">
        <v>42.022970466896687</v>
      </c>
      <c r="AI475" s="10">
        <v>46.119596830227493</v>
      </c>
      <c r="AJ475" s="10">
        <v>0.0025989221785610835</v>
      </c>
      <c r="AK475" s="10">
        <v>0.0028268915081314286</v>
      </c>
      <c r="AL475" s="10">
        <v>0.0028368487962406566</v>
      </c>
      <c r="AM475" s="10">
        <v>0.0027788789470737031</v>
      </c>
      <c r="AN475" s="10">
        <v>0.0024272064834089287</v>
      </c>
      <c r="AO475" s="10">
        <v>0.0027849773865050039</v>
      </c>
      <c r="AP475" s="10">
        <v>0.002770286125441444</v>
      </c>
      <c r="AQ475" s="10">
        <v>0.0025405206634955698</v>
      </c>
      <c r="AR475" s="10">
        <v>0.58027152795244052</v>
      </c>
      <c r="AS475" s="10">
        <v>0.56431014712234551</v>
      </c>
      <c r="AT475" s="10">
        <v>0.56600347800432116</v>
      </c>
      <c r="AU475" s="10">
        <v>0.57309767689614832</v>
      </c>
      <c r="AV475" s="10">
        <v>0.63045106019604269</v>
      </c>
      <c r="AW475" s="10">
        <v>0.57541703922930543</v>
      </c>
      <c r="AX475" s="10">
        <v>0.57969396701400733</v>
      </c>
      <c r="AY475" s="10">
        <v>0.63677088872498899</v>
      </c>
      <c r="AZ475" s="10">
        <v>-0.10213402412116979</v>
      </c>
      <c r="BA475" s="10">
        <v>0.068661615962516631</v>
      </c>
      <c r="BB475" s="10">
        <v>-0.004621608016405987</v>
      </c>
      <c r="BC475" s="10">
        <v>0.073283223978922729</v>
      </c>
      <c r="BD475" s="10">
        <v>-0.40637047496365708</v>
      </c>
      <c r="BE475" s="10">
        <v>0</v>
      </c>
      <c r="BF475" s="10">
        <v>-0.025374422033008326</v>
      </c>
      <c r="BG475" s="10">
        <v>0.06963734873701144</v>
      </c>
    </row>
    <row r="476" x14ac:dyDescent="0.3">
      <c r="A476" s="36">
        <v>43.25</v>
      </c>
      <c r="B476" s="36">
        <v>43.5</v>
      </c>
      <c r="C476" s="37">
        <v>334</v>
      </c>
      <c r="D476" s="2">
        <v>44653664.200000003</v>
      </c>
      <c r="E476" s="2">
        <v>53815664.200000003</v>
      </c>
      <c r="F476" s="2">
        <v>49473904.75</v>
      </c>
      <c r="G476" s="2">
        <v>53913044.200000003</v>
      </c>
      <c r="H476" s="2">
        <v>34241866</v>
      </c>
      <c r="I476" s="2">
        <v>49571284.75</v>
      </c>
      <c r="J476" s="2">
        <v>48229200.269765437</v>
      </c>
      <c r="K476" s="2">
        <v>52528489.716058619</v>
      </c>
      <c r="L476" s="10">
        <v>194258.63142225909</v>
      </c>
      <c r="M476" s="10">
        <v>234116.44853485201</v>
      </c>
      <c r="N476" s="10">
        <v>215228.31776591809</v>
      </c>
      <c r="O476" s="10">
        <v>234540.0846656558</v>
      </c>
      <c r="P476" s="10">
        <v>148963.76693101</v>
      </c>
      <c r="Q476" s="10">
        <v>215651.95389672191</v>
      </c>
      <c r="R476" s="10">
        <v>209813.4298012364</v>
      </c>
      <c r="S476" s="10">
        <v>228516.80160482231</v>
      </c>
      <c r="T476" s="10">
        <v>8982.8332729833037</v>
      </c>
      <c r="U476" s="10">
        <v>10825.923194528261</v>
      </c>
      <c r="V476" s="10">
        <v>9952.5054817944074</v>
      </c>
      <c r="W476" s="10">
        <v>10845.51281432307</v>
      </c>
      <c r="X476" s="10">
        <v>6888.325487829411</v>
      </c>
      <c r="Y476" s="10">
        <v>9972.0951015892169</v>
      </c>
      <c r="Z476" s="10">
        <v>9702.1123053239662</v>
      </c>
      <c r="AA476" s="10">
        <v>10566.986464707021</v>
      </c>
      <c r="AB476" s="10">
        <v>39.078380893634893</v>
      </c>
      <c r="AC476" s="10">
        <v>47.096449111818949</v>
      </c>
      <c r="AD476" s="10">
        <v>43.296784905636308</v>
      </c>
      <c r="AE476" s="10">
        <v>47.18167062274307</v>
      </c>
      <c r="AF476" s="10">
        <v>29.966559430901221</v>
      </c>
      <c r="AG476" s="10">
        <v>43.382006416560444</v>
      </c>
      <c r="AH476" s="10">
        <v>42.207489398760082</v>
      </c>
      <c r="AI476" s="10">
        <v>45.969986241163213</v>
      </c>
      <c r="AJ476" s="10">
        <v>0.0022235409179758641</v>
      </c>
      <c r="AK476" s="10">
        <v>0.0024489724425948134</v>
      </c>
      <c r="AL476" s="10">
        <v>0.0024256628195054976</v>
      </c>
      <c r="AM476" s="10">
        <v>0.0024013496771809373</v>
      </c>
      <c r="AN476" s="10">
        <v>0.0024085458423896348</v>
      </c>
      <c r="AO476" s="10">
        <v>0.0023749699055302213</v>
      </c>
      <c r="AP476" s="10">
        <v>0.0023583222348908355</v>
      </c>
      <c r="AQ476" s="10">
        <v>0.0021462848003099546</v>
      </c>
      <c r="AR476" s="10">
        <v>0.58249506887041635</v>
      </c>
      <c r="AS476" s="10">
        <v>0.56675911956494029</v>
      </c>
      <c r="AT476" s="10">
        <v>0.56842914082382667</v>
      </c>
      <c r="AU476" s="10">
        <v>0.5754990265733293</v>
      </c>
      <c r="AV476" s="10">
        <v>0.63285960603843228</v>
      </c>
      <c r="AW476" s="10">
        <v>0.57779200913483564</v>
      </c>
      <c r="AX476" s="10">
        <v>0.58205228924889818</v>
      </c>
      <c r="AY476" s="10">
        <v>0.63891717352529898</v>
      </c>
      <c r="AZ476" s="10">
        <v>-0.099203007846190516</v>
      </c>
      <c r="BA476" s="10">
        <v>0.085621735878048</v>
      </c>
      <c r="BB476" s="10">
        <v>-0.0019644437397802195</v>
      </c>
      <c r="BC476" s="10">
        <v>0.087586179617828108</v>
      </c>
      <c r="BD476" s="10">
        <v>-0.30923989215349112</v>
      </c>
      <c r="BE476" s="10">
        <v>0</v>
      </c>
      <c r="BF476" s="10">
        <v>-0.027073828870948558</v>
      </c>
      <c r="BG476" s="10">
        <v>0.0596556046705774</v>
      </c>
    </row>
    <row r="477" x14ac:dyDescent="0.3">
      <c r="A477" s="36">
        <v>43.5</v>
      </c>
      <c r="B477" s="36">
        <v>43.75</v>
      </c>
      <c r="C477" s="37">
        <v>335</v>
      </c>
      <c r="D477" s="2">
        <v>46139346.340000004</v>
      </c>
      <c r="E477" s="2">
        <v>48271938.340000004</v>
      </c>
      <c r="F477" s="2">
        <v>44221104.490000002</v>
      </c>
      <c r="G477" s="2">
        <v>48297018.340000004</v>
      </c>
      <c r="H477" s="2">
        <v>34697759.5</v>
      </c>
      <c r="I477" s="2">
        <v>44246184.490000002</v>
      </c>
      <c r="J477" s="2">
        <v>43041714.130802527</v>
      </c>
      <c r="K477" s="2">
        <v>49019730.089890897</v>
      </c>
      <c r="L477" s="10">
        <v>200721.8541927858</v>
      </c>
      <c r="M477" s="10">
        <v>209999.35494718209</v>
      </c>
      <c r="N477" s="10">
        <v>192376.84951749409</v>
      </c>
      <c r="O477" s="10">
        <v>210108.4614799461</v>
      </c>
      <c r="P477" s="10">
        <v>150947.0587609401</v>
      </c>
      <c r="Q477" s="10">
        <v>192485.95605025819</v>
      </c>
      <c r="R477" s="10">
        <v>187246.10020061489</v>
      </c>
      <c r="S477" s="10">
        <v>213252.50347430029</v>
      </c>
      <c r="T477" s="10">
        <v>10452.955672859091</v>
      </c>
      <c r="U477" s="10">
        <v>10936.098400543729</v>
      </c>
      <c r="V477" s="10">
        <v>10018.37437471681</v>
      </c>
      <c r="W477" s="10">
        <v>10941.780321703671</v>
      </c>
      <c r="X477" s="10">
        <v>7860.8426597190764</v>
      </c>
      <c r="Y477" s="10">
        <v>10024.05629587676</v>
      </c>
      <c r="Z477" s="10">
        <v>9751.1812711378625</v>
      </c>
      <c r="AA477" s="10">
        <v>11105.51202761461</v>
      </c>
      <c r="AB477" s="10">
        <v>45.473913500857677</v>
      </c>
      <c r="AC477" s="10">
        <v>47.575748741998652</v>
      </c>
      <c r="AD477" s="10">
        <v>43.583336999885397</v>
      </c>
      <c r="AE477" s="10">
        <v>47.60046703215815</v>
      </c>
      <c r="AF477" s="10">
        <v>34.197340000212989</v>
      </c>
      <c r="AG477" s="10">
        <v>43.608055290044902</v>
      </c>
      <c r="AH477" s="10">
        <v>42.420956094384877</v>
      </c>
      <c r="AI477" s="10">
        <v>48.312755657974691</v>
      </c>
      <c r="AJ477" s="10">
        <v>0.0022975208497144997</v>
      </c>
      <c r="AK477" s="10">
        <v>0.0021966958598886163</v>
      </c>
      <c r="AL477" s="10">
        <v>0.0021681225595774432</v>
      </c>
      <c r="AM477" s="10">
        <v>0.0021512053552257175</v>
      </c>
      <c r="AN477" s="10">
        <v>0.0024406130315433295</v>
      </c>
      <c r="AO477" s="10">
        <v>0.0021198433151016537</v>
      </c>
      <c r="AP477" s="10">
        <v>0.0021046633760195325</v>
      </c>
      <c r="AQ477" s="10">
        <v>0.0020029188384425461</v>
      </c>
      <c r="AR477" s="10">
        <v>0.58479258972013082</v>
      </c>
      <c r="AS477" s="10">
        <v>0.56895581542482887</v>
      </c>
      <c r="AT477" s="10">
        <v>0.57059726338340411</v>
      </c>
      <c r="AU477" s="10">
        <v>0.57765023192855502</v>
      </c>
      <c r="AV477" s="10">
        <v>0.63530021906997558</v>
      </c>
      <c r="AW477" s="10">
        <v>0.57991185244993726</v>
      </c>
      <c r="AX477" s="10">
        <v>0.58415695262491774</v>
      </c>
      <c r="AY477" s="10">
        <v>0.64092009236374148</v>
      </c>
      <c r="AZ477" s="10">
        <v>0.042787008005805927</v>
      </c>
      <c r="BA477" s="10">
        <v>0.090985333456489403</v>
      </c>
      <c r="BB477" s="10">
        <v>-0.00056682853649603349</v>
      </c>
      <c r="BC477" s="10">
        <v>0.091552161992985326</v>
      </c>
      <c r="BD477" s="10">
        <v>-0.2158022234020659</v>
      </c>
      <c r="BE477" s="10">
        <v>0</v>
      </c>
      <c r="BF477" s="10">
        <v>-0.027222016385835435</v>
      </c>
      <c r="BG477" s="10">
        <v>0.10788603932548702</v>
      </c>
    </row>
    <row r="478" x14ac:dyDescent="0.3">
      <c r="A478" s="36">
        <v>43.75</v>
      </c>
      <c r="B478" s="36">
        <v>44</v>
      </c>
      <c r="C478" s="37">
        <v>336</v>
      </c>
      <c r="D478" s="2">
        <v>35379667.119999997</v>
      </c>
      <c r="E478" s="2">
        <v>38251267.119999997</v>
      </c>
      <c r="F478" s="2">
        <v>34622051.170000002</v>
      </c>
      <c r="G478" s="2">
        <v>38289337.119999997</v>
      </c>
      <c r="H478" s="2">
        <v>27664510</v>
      </c>
      <c r="I478" s="2">
        <v>34660121.170000002</v>
      </c>
      <c r="J478" s="2">
        <v>33830248.240237571</v>
      </c>
      <c r="K478" s="2">
        <v>37998362.090136848</v>
      </c>
      <c r="L478" s="10">
        <v>153913.58890781229</v>
      </c>
      <c r="M478" s="10">
        <v>166406.0258888778</v>
      </c>
      <c r="N478" s="10">
        <v>150617.70176781199</v>
      </c>
      <c r="O478" s="10">
        <v>166571.64334112371</v>
      </c>
      <c r="P478" s="10">
        <v>120350.03057078129</v>
      </c>
      <c r="Q478" s="10">
        <v>150783.31922005789</v>
      </c>
      <c r="R478" s="10">
        <v>147173.08963468761</v>
      </c>
      <c r="S478" s="10">
        <v>165305.80296515589</v>
      </c>
      <c r="T478" s="10">
        <v>10290.76995927865</v>
      </c>
      <c r="U478" s="10">
        <v>11126.02301337987</v>
      </c>
      <c r="V478" s="10">
        <v>10070.404645142529</v>
      </c>
      <c r="W478" s="10">
        <v>11137.09631180919</v>
      </c>
      <c r="X478" s="10">
        <v>8046.6870273414779</v>
      </c>
      <c r="Y478" s="10">
        <v>10081.477943571839</v>
      </c>
      <c r="Z478" s="10">
        <v>9840.0954741819587</v>
      </c>
      <c r="AA478" s="10">
        <v>11052.46134093567</v>
      </c>
      <c r="AB478" s="10">
        <v>44.768350467659197</v>
      </c>
      <c r="AC478" s="10">
        <v>48.401985424339102</v>
      </c>
      <c r="AD478" s="10">
        <v>43.809686378072143</v>
      </c>
      <c r="AE478" s="10">
        <v>48.450158039884727</v>
      </c>
      <c r="AF478" s="10">
        <v>35.005826227685063</v>
      </c>
      <c r="AG478" s="10">
        <v>43.857858993617761</v>
      </c>
      <c r="AH478" s="10">
        <v>42.807763128181371</v>
      </c>
      <c r="AI478" s="10">
        <v>48.081967121918531</v>
      </c>
      <c r="AJ478" s="10">
        <v>0.0017617398015387343</v>
      </c>
      <c r="AK478" s="10">
        <v>0.0017406883379358731</v>
      </c>
      <c r="AL478" s="10">
        <v>0.0016974892659566317</v>
      </c>
      <c r="AM478" s="10">
        <v>0.0017054515970475299</v>
      </c>
      <c r="AN478" s="10">
        <v>0.0019458998099649849</v>
      </c>
      <c r="AO478" s="10">
        <v>0.0016605731547189913</v>
      </c>
      <c r="AP478" s="10">
        <v>0.0016542390541533407</v>
      </c>
      <c r="AQ478" s="10">
        <v>0.0015525918874039553</v>
      </c>
      <c r="AR478" s="10">
        <v>0.58655432952166953</v>
      </c>
      <c r="AS478" s="10">
        <v>0.57069650376276471</v>
      </c>
      <c r="AT478" s="10">
        <v>0.57229475264936069</v>
      </c>
      <c r="AU478" s="10">
        <v>0.57935568352560252</v>
      </c>
      <c r="AV478" s="10">
        <v>0.63724611887994054</v>
      </c>
      <c r="AW478" s="10">
        <v>0.58157242560465627</v>
      </c>
      <c r="AX478" s="10">
        <v>0.58581119167907103</v>
      </c>
      <c r="AY478" s="10">
        <v>0.64247268425114545</v>
      </c>
      <c r="AZ478" s="10">
        <v>0.020760052928574302</v>
      </c>
      <c r="BA478" s="10">
        <v>0.10361031146966404</v>
      </c>
      <c r="BB478" s="10">
        <v>-0.0010983804647789475</v>
      </c>
      <c r="BC478" s="10">
        <v>0.1047086919344431</v>
      </c>
      <c r="BD478" s="10">
        <v>-0.20183458493085238</v>
      </c>
      <c r="BE478" s="10">
        <v>0</v>
      </c>
      <c r="BF478" s="10">
        <v>-0.023943162970841647</v>
      </c>
      <c r="BG478" s="10">
        <v>0.096313596359445475</v>
      </c>
    </row>
    <row r="479" x14ac:dyDescent="0.3">
      <c r="A479" s="36">
        <v>44</v>
      </c>
      <c r="B479" s="36">
        <v>44.25</v>
      </c>
      <c r="C479" s="37">
        <v>337</v>
      </c>
      <c r="D479" s="2">
        <v>35996083.880000003</v>
      </c>
      <c r="E479" s="2">
        <v>38595043.880000003</v>
      </c>
      <c r="F479" s="2">
        <v>35534701.280000001</v>
      </c>
      <c r="G479" s="2">
        <v>38637703.880000003</v>
      </c>
      <c r="H479" s="2">
        <v>27222134</v>
      </c>
      <c r="I479" s="2">
        <v>35577361.280000001</v>
      </c>
      <c r="J479" s="2">
        <v>34648290.048637263</v>
      </c>
      <c r="K479" s="2">
        <v>36789471.4800881</v>
      </c>
      <c r="L479" s="10">
        <v>156595.211532263</v>
      </c>
      <c r="M479" s="10">
        <v>167901.5717552432</v>
      </c>
      <c r="N479" s="10">
        <v>154588.04024982109</v>
      </c>
      <c r="O479" s="10">
        <v>168087.15726910741</v>
      </c>
      <c r="P479" s="10">
        <v>118425.5444648</v>
      </c>
      <c r="Q479" s="10">
        <v>154773.6257636853</v>
      </c>
      <c r="R479" s="10">
        <v>150731.8498169239</v>
      </c>
      <c r="S479" s="10">
        <v>160046.71752044361</v>
      </c>
      <c r="T479" s="10">
        <v>10258.21712168709</v>
      </c>
      <c r="U479" s="10">
        <v>10998.872579082359</v>
      </c>
      <c r="V479" s="10">
        <v>10126.731627244229</v>
      </c>
      <c r="W479" s="10">
        <v>11011.02988885722</v>
      </c>
      <c r="X479" s="10">
        <v>7757.8039327443712</v>
      </c>
      <c r="Y479" s="10">
        <v>10138.88893701909</v>
      </c>
      <c r="Z479" s="10">
        <v>9874.1208460066282</v>
      </c>
      <c r="AA479" s="10">
        <v>10484.31789116218</v>
      </c>
      <c r="AB479" s="10">
        <v>44.62673454894928</v>
      </c>
      <c r="AC479" s="10">
        <v>47.848837775788887</v>
      </c>
      <c r="AD479" s="10">
        <v>44.054727913884633</v>
      </c>
      <c r="AE479" s="10">
        <v>47.901726209491983</v>
      </c>
      <c r="AF479" s="10">
        <v>33.749086481846668</v>
      </c>
      <c r="AG479" s="10">
        <v>44.107616347587708</v>
      </c>
      <c r="AH479" s="10">
        <v>42.955785071793649</v>
      </c>
      <c r="AI479" s="10">
        <v>45.610349820588091</v>
      </c>
      <c r="AJ479" s="10">
        <v>0.0017924344357404696</v>
      </c>
      <c r="AK479" s="10">
        <v>0.0017563324784321366</v>
      </c>
      <c r="AL479" s="10">
        <v>0.0017422357125981736</v>
      </c>
      <c r="AM479" s="10">
        <v>0.0017209682576086224</v>
      </c>
      <c r="AN479" s="10">
        <v>0.0019147834310978707</v>
      </c>
      <c r="AO479" s="10">
        <v>0.0017045183070058753</v>
      </c>
      <c r="AP479" s="10">
        <v>0.0016942398456868612</v>
      </c>
      <c r="AQ479" s="10">
        <v>0.0015031972911456158</v>
      </c>
      <c r="AR479" s="10">
        <v>0.58834676395741003</v>
      </c>
      <c r="AS479" s="10">
        <v>0.57245283624119681</v>
      </c>
      <c r="AT479" s="10">
        <v>0.57403698836195882</v>
      </c>
      <c r="AU479" s="10">
        <v>0.58107665178321111</v>
      </c>
      <c r="AV479" s="10">
        <v>0.63916090231103839</v>
      </c>
      <c r="AW479" s="10">
        <v>0.58327694391166218</v>
      </c>
      <c r="AX479" s="10">
        <v>0.58750543152475787</v>
      </c>
      <c r="AY479" s="10">
        <v>0.64397588154229102</v>
      </c>
      <c r="AZ479" s="10">
        <v>0.011769355144261029</v>
      </c>
      <c r="BA479" s="10">
        <v>0.084820304020028825</v>
      </c>
      <c r="BB479" s="10">
        <v>-0.0011990771227876618</v>
      </c>
      <c r="BC479" s="10">
        <v>0.086019381142816487</v>
      </c>
      <c r="BD479" s="10">
        <v>-0.23484673903280551</v>
      </c>
      <c r="BE479" s="10">
        <v>0</v>
      </c>
      <c r="BF479" s="10">
        <v>-0.026114112962194902</v>
      </c>
      <c r="BG479" s="10">
        <v>0.034069704904435838</v>
      </c>
    </row>
    <row r="480" x14ac:dyDescent="0.3">
      <c r="A480" s="36">
        <v>44.25</v>
      </c>
      <c r="B480" s="36">
        <v>44.5</v>
      </c>
      <c r="C480" s="37">
        <v>338</v>
      </c>
      <c r="D480" s="2">
        <v>40933218.780000001</v>
      </c>
      <c r="E480" s="2">
        <v>54498858.780000001</v>
      </c>
      <c r="F480" s="2">
        <v>53102829.780000001</v>
      </c>
      <c r="G480" s="2">
        <v>54844338.780000001</v>
      </c>
      <c r="H480" s="2">
        <v>23624529</v>
      </c>
      <c r="I480" s="2">
        <v>53448309.780000001</v>
      </c>
      <c r="J480" s="2">
        <v>52030380.680321693</v>
      </c>
      <c r="K480" s="2">
        <v>56157338.35275805</v>
      </c>
      <c r="L480" s="10">
        <v>178073.42806843421</v>
      </c>
      <c r="M480" s="10">
        <v>237088.57739557611</v>
      </c>
      <c r="N480" s="10">
        <v>231015.37628600659</v>
      </c>
      <c r="O480" s="10">
        <v>238591.53293542101</v>
      </c>
      <c r="P480" s="10">
        <v>102774.73873097</v>
      </c>
      <c r="Q480" s="10">
        <v>232518.33182585149</v>
      </c>
      <c r="R480" s="10">
        <v>226349.85783178889</v>
      </c>
      <c r="S480" s="10">
        <v>244303.5277880627</v>
      </c>
      <c r="T480" s="10">
        <v>7804.2361830314576</v>
      </c>
      <c r="U480" s="10">
        <v>10390.630844613919</v>
      </c>
      <c r="V480" s="10">
        <v>10124.46706959009</v>
      </c>
      <c r="W480" s="10">
        <v>10456.4992907531</v>
      </c>
      <c r="X480" s="10">
        <v>4504.1999999999998</v>
      </c>
      <c r="Y480" s="10">
        <v>10190.33551572927</v>
      </c>
      <c r="Z480" s="10">
        <v>9919.9963165532281</v>
      </c>
      <c r="AA480" s="10">
        <v>10706.83286039238</v>
      </c>
      <c r="AB480" s="10">
        <v>33.951082567861611</v>
      </c>
      <c r="AC480" s="10">
        <v>45.202779293722813</v>
      </c>
      <c r="AD480" s="10">
        <v>44.044876317637097</v>
      </c>
      <c r="AE480" s="10">
        <v>45.489329444312872</v>
      </c>
      <c r="AF480" s="10">
        <v>19.594802427258351</v>
      </c>
      <c r="AG480" s="10">
        <v>44.331426468227157</v>
      </c>
      <c r="AH480" s="10">
        <v>43.155358976508843</v>
      </c>
      <c r="AI480" s="10">
        <v>46.578365641194033</v>
      </c>
      <c r="AJ480" s="10">
        <v>0.0020382803627073472</v>
      </c>
      <c r="AK480" s="10">
        <v>0.0024800623626807599</v>
      </c>
      <c r="AL480" s="10">
        <v>0.0026035858794403186</v>
      </c>
      <c r="AM480" s="10">
        <v>0.0024428306206562707</v>
      </c>
      <c r="AN480" s="10">
        <v>0.0016617307334058067</v>
      </c>
      <c r="AO480" s="10">
        <v>0.0025607189297016677</v>
      </c>
      <c r="AP480" s="10">
        <v>0.0025441932058151867</v>
      </c>
      <c r="AQ480" s="10">
        <v>0.0022945575321869655</v>
      </c>
      <c r="AR480" s="10">
        <v>0.5903850443201174</v>
      </c>
      <c r="AS480" s="10">
        <v>0.57493289860387753</v>
      </c>
      <c r="AT480" s="10">
        <v>0.57664057424139914</v>
      </c>
      <c r="AU480" s="10">
        <v>0.58351948240386742</v>
      </c>
      <c r="AV480" s="10">
        <v>0.6408226330444442</v>
      </c>
      <c r="AW480" s="10">
        <v>0.58583766284136385</v>
      </c>
      <c r="AX480" s="10">
        <v>0.5900496247305731</v>
      </c>
      <c r="AY480" s="10">
        <v>0.64627043907447801</v>
      </c>
      <c r="AZ480" s="10">
        <v>-0.23415316689178189</v>
      </c>
      <c r="BA480" s="10">
        <v>0.019655420430022774</v>
      </c>
      <c r="BB480" s="10">
        <v>-0.0064638152529431503</v>
      </c>
      <c r="BC480" s="10">
        <v>0.026119235682966035</v>
      </c>
      <c r="BD480" s="10">
        <v>-0.55799296372062002</v>
      </c>
      <c r="BE480" s="10">
        <v>0</v>
      </c>
      <c r="BF480" s="10">
        <v>-0.026528979223378268</v>
      </c>
      <c r="BG480" s="10">
        <v>0.050685018551732686</v>
      </c>
    </row>
    <row r="481" x14ac:dyDescent="0.3">
      <c r="A481" s="36">
        <v>44.5</v>
      </c>
      <c r="B481" s="36">
        <v>44.75</v>
      </c>
      <c r="C481" s="37">
        <v>339</v>
      </c>
      <c r="D481" s="2">
        <v>78744359.439999998</v>
      </c>
      <c r="E481" s="2">
        <v>80317127.439999998</v>
      </c>
      <c r="F481" s="2">
        <v>71244682.540000007</v>
      </c>
      <c r="G481" s="2">
        <v>80406407.439999998</v>
      </c>
      <c r="H481" s="2">
        <v>59526124</v>
      </c>
      <c r="I481" s="2">
        <v>71333962.540000007</v>
      </c>
      <c r="J481" s="2">
        <v>69318406.874677166</v>
      </c>
      <c r="K481" s="2">
        <v>74717848.224535778</v>
      </c>
      <c r="L481" s="10">
        <v>342564.75411567342</v>
      </c>
      <c r="M481" s="10">
        <v>349406.83000571252</v>
      </c>
      <c r="N481" s="10">
        <v>309938.60804672138</v>
      </c>
      <c r="O481" s="10">
        <v>349795.22838071932</v>
      </c>
      <c r="P481" s="10">
        <v>258958.89148805151</v>
      </c>
      <c r="Q481" s="10">
        <v>310327.00642172818</v>
      </c>
      <c r="R481" s="10">
        <v>301558.65354149591</v>
      </c>
      <c r="S481" s="10">
        <v>325048.0604213078</v>
      </c>
      <c r="T481" s="10">
        <v>11325.235069754061</v>
      </c>
      <c r="U481" s="10">
        <v>11551.43498346038</v>
      </c>
      <c r="V481" s="10">
        <v>10246.61046167122</v>
      </c>
      <c r="W481" s="10">
        <v>11564.27548396376</v>
      </c>
      <c r="X481" s="10">
        <v>8561.2144398101536</v>
      </c>
      <c r="Y481" s="10">
        <v>10259.4509621746</v>
      </c>
      <c r="Z481" s="10">
        <v>9969.5680820763937</v>
      </c>
      <c r="AA481" s="10">
        <v>10746.130911050741</v>
      </c>
      <c r="AB481" s="10">
        <v>49.268625645861263</v>
      </c>
      <c r="AC481" s="10">
        <v>50.252672228636918</v>
      </c>
      <c r="AD481" s="10">
        <v>44.576241629040908</v>
      </c>
      <c r="AE481" s="10">
        <v>50.308532774445467</v>
      </c>
      <c r="AF481" s="10">
        <v>37.244195525392129</v>
      </c>
      <c r="AG481" s="10">
        <v>44.63210217484945</v>
      </c>
      <c r="AH481" s="10">
        <v>43.371013021932391</v>
      </c>
      <c r="AI481" s="10">
        <v>46.749325531613373</v>
      </c>
      <c r="AJ481" s="10">
        <v>0.0039210960267542609</v>
      </c>
      <c r="AK481" s="10">
        <v>0.0036549661644598953</v>
      </c>
      <c r="AL481" s="10">
        <v>0.003493065251227224</v>
      </c>
      <c r="AM481" s="10">
        <v>0.0035813948815994127</v>
      </c>
      <c r="AN481" s="10">
        <v>0.0041870206043610435</v>
      </c>
      <c r="AO481" s="10">
        <v>0.0034176240363574632</v>
      </c>
      <c r="AP481" s="10">
        <v>0.0033895469820228881</v>
      </c>
      <c r="AQ481" s="10">
        <v>0.0030529296163480106</v>
      </c>
      <c r="AR481" s="10">
        <v>0.59430614034687168</v>
      </c>
      <c r="AS481" s="10">
        <v>0.57858786476833746</v>
      </c>
      <c r="AT481" s="10">
        <v>0.58013363949262642</v>
      </c>
      <c r="AU481" s="10">
        <v>0.58710087728546678</v>
      </c>
      <c r="AV481" s="10">
        <v>0.64500965364880525</v>
      </c>
      <c r="AW481" s="10">
        <v>0.58925528687772133</v>
      </c>
      <c r="AX481" s="10">
        <v>0.59343917171259597</v>
      </c>
      <c r="AY481" s="10">
        <v>0.64932336869082607</v>
      </c>
      <c r="AZ481" s="10">
        <v>0.10388315237422385</v>
      </c>
      <c r="BA481" s="10">
        <v>0.12593110742954661</v>
      </c>
      <c r="BB481" s="10">
        <v>-0.0012515777453122601</v>
      </c>
      <c r="BC481" s="10">
        <v>0.12718268517485876</v>
      </c>
      <c r="BD481" s="10">
        <v>-0.16552898674847683</v>
      </c>
      <c r="BE481" s="10">
        <v>0</v>
      </c>
      <c r="BF481" s="10">
        <v>-0.028255204022805125</v>
      </c>
      <c r="BG481" s="10">
        <v>0.047437231355797582</v>
      </c>
    </row>
    <row r="482" x14ac:dyDescent="0.3">
      <c r="A482" s="36">
        <v>44.75</v>
      </c>
      <c r="B482" s="36">
        <v>45</v>
      </c>
      <c r="C482" s="37">
        <v>340</v>
      </c>
      <c r="D482" s="2">
        <v>40576933.079999998</v>
      </c>
      <c r="E482" s="2">
        <v>46171093.079999998</v>
      </c>
      <c r="F482" s="2">
        <v>41642236.979999997</v>
      </c>
      <c r="G482" s="2">
        <v>46171093.079999998</v>
      </c>
      <c r="H482" s="2">
        <v>32059539</v>
      </c>
      <c r="I482" s="2">
        <v>41642236.979999997</v>
      </c>
      <c r="J482" s="2">
        <v>40486201.359424107</v>
      </c>
      <c r="K482" s="2">
        <v>43311347.692407869</v>
      </c>
      <c r="L482" s="10">
        <v>176523.46405725411</v>
      </c>
      <c r="M482" s="10">
        <v>200859.96331272041</v>
      </c>
      <c r="N482" s="10">
        <v>181157.89846191811</v>
      </c>
      <c r="O482" s="10">
        <v>200859.96331272041</v>
      </c>
      <c r="P482" s="10">
        <v>139469.90200567999</v>
      </c>
      <c r="Q482" s="10">
        <v>181157.89846191811</v>
      </c>
      <c r="R482" s="10">
        <v>176128.75020383511</v>
      </c>
      <c r="S482" s="10">
        <v>188419.09792882731</v>
      </c>
      <c r="T482" s="10">
        <v>10046.282020302049</v>
      </c>
      <c r="U482" s="10">
        <v>11431.317920277301</v>
      </c>
      <c r="V482" s="10">
        <v>10310.03639019559</v>
      </c>
      <c r="W482" s="10">
        <v>11431.317920277301</v>
      </c>
      <c r="X482" s="10">
        <v>7937.4941817281506</v>
      </c>
      <c r="Y482" s="10">
        <v>10310.03639019559</v>
      </c>
      <c r="Z482" s="10">
        <v>10023.81811325182</v>
      </c>
      <c r="AA482" s="10">
        <v>10723.28489537209</v>
      </c>
      <c r="AB482" s="10">
        <v>43.704744752972033</v>
      </c>
      <c r="AC482" s="10">
        <v>49.73012213734102</v>
      </c>
      <c r="AD482" s="10">
        <v>44.852165997008683</v>
      </c>
      <c r="AE482" s="10">
        <v>49.73012213734102</v>
      </c>
      <c r="AF482" s="10">
        <v>34.530800199475109</v>
      </c>
      <c r="AG482" s="10">
        <v>44.852165997008683</v>
      </c>
      <c r="AH482" s="10">
        <v>43.607019114591488</v>
      </c>
      <c r="AI482" s="10">
        <v>46.649937590697533</v>
      </c>
      <c r="AJ482" s="10">
        <v>0.0020205390228501875</v>
      </c>
      <c r="AK482" s="10">
        <v>0.0021010933578220164</v>
      </c>
      <c r="AL482" s="10">
        <v>0.0020416829129183073</v>
      </c>
      <c r="AM482" s="10">
        <v>0.0020565141721815257</v>
      </c>
      <c r="AN482" s="10">
        <v>0.002255042682760874</v>
      </c>
      <c r="AO482" s="10">
        <v>0.001995087682823425</v>
      </c>
      <c r="AP482" s="10">
        <v>0.0019797033402615405</v>
      </c>
      <c r="AQ482" s="10">
        <v>0.0017696775166321991</v>
      </c>
      <c r="AR482" s="10">
        <v>0.59632667936972183</v>
      </c>
      <c r="AS482" s="10">
        <v>0.5806889581261595</v>
      </c>
      <c r="AT482" s="10">
        <v>0.5821753224055447</v>
      </c>
      <c r="AU482" s="10">
        <v>0.58915739145764834</v>
      </c>
      <c r="AV482" s="10">
        <v>0.64726469633156614</v>
      </c>
      <c r="AW482" s="10">
        <v>0.59125037456054474</v>
      </c>
      <c r="AX482" s="10">
        <v>0.59541887505285751</v>
      </c>
      <c r="AY482" s="10">
        <v>0.65109304620745823</v>
      </c>
      <c r="AZ482" s="10">
        <v>-0.025582292817545871</v>
      </c>
      <c r="BA482" s="10">
        <v>0.10875631158275989</v>
      </c>
      <c r="BB482" s="10">
        <v>0</v>
      </c>
      <c r="BC482" s="10">
        <v>0.10875631158275989</v>
      </c>
      <c r="BD482" s="10">
        <v>-0.23011967355649965</v>
      </c>
      <c r="BE482" s="10">
        <v>0</v>
      </c>
      <c r="BF482" s="10">
        <v>-0.027761131591732435</v>
      </c>
      <c r="BG482" s="10">
        <v>0.040082157767113102</v>
      </c>
    </row>
    <row r="483" x14ac:dyDescent="0.3">
      <c r="A483" s="36">
        <v>45</v>
      </c>
      <c r="B483" s="36">
        <v>45.25</v>
      </c>
      <c r="C483" s="37">
        <v>341</v>
      </c>
      <c r="D483" s="2">
        <v>35153596.420000002</v>
      </c>
      <c r="E483" s="2">
        <v>39236716.420000002</v>
      </c>
      <c r="F483" s="2">
        <v>36361746.969999999</v>
      </c>
      <c r="G483" s="2">
        <v>39441196.420000002</v>
      </c>
      <c r="H483" s="2">
        <v>29547499</v>
      </c>
      <c r="I483" s="2">
        <v>36566226.969999999</v>
      </c>
      <c r="J483" s="2">
        <v>35652218.004406758</v>
      </c>
      <c r="K483" s="2">
        <v>38063680.583410703</v>
      </c>
      <c r="L483" s="10">
        <v>152930.10444862049</v>
      </c>
      <c r="M483" s="10">
        <v>170693.06561526211</v>
      </c>
      <c r="N483" s="10">
        <v>158185.9703803361</v>
      </c>
      <c r="O483" s="10">
        <v>171582.62318382601</v>
      </c>
      <c r="P483" s="10">
        <v>128541.67335478299</v>
      </c>
      <c r="Q483" s="10">
        <v>159075.5279489001</v>
      </c>
      <c r="R483" s="10">
        <v>155099.277982748</v>
      </c>
      <c r="S483" s="10">
        <v>165589.9606336758</v>
      </c>
      <c r="T483" s="10">
        <v>9978.3129208061309</v>
      </c>
      <c r="U483" s="10">
        <v>11137.302418393419</v>
      </c>
      <c r="V483" s="10">
        <v>10321.245237013911</v>
      </c>
      <c r="W483" s="10">
        <v>11195.3438603463</v>
      </c>
      <c r="X483" s="10">
        <v>8387.0278172012495</v>
      </c>
      <c r="Y483" s="10">
        <v>10379.28667896679</v>
      </c>
      <c r="Z483" s="10">
        <v>10119.84615509701</v>
      </c>
      <c r="AA483" s="10">
        <v>10804.33737820344</v>
      </c>
      <c r="AB483" s="10">
        <v>43.409056045591967</v>
      </c>
      <c r="AC483" s="10">
        <v>48.451054673648052</v>
      </c>
      <c r="AD483" s="10">
        <v>44.900928294162959</v>
      </c>
      <c r="AE483" s="10">
        <v>48.703554693109872</v>
      </c>
      <c r="AF483" s="10">
        <v>36.486424454948349</v>
      </c>
      <c r="AG483" s="10">
        <v>45.153428313624772</v>
      </c>
      <c r="AH483" s="10">
        <v>44.024773767456139</v>
      </c>
      <c r="AI483" s="10">
        <v>47.002543466839569</v>
      </c>
      <c r="AJ483" s="10">
        <v>0.0017504825517517071</v>
      </c>
      <c r="AK483" s="10">
        <v>0.001785532868151192</v>
      </c>
      <c r="AL483" s="10">
        <v>0.0017827850484632643</v>
      </c>
      <c r="AM483" s="10">
        <v>0.001756756749617877</v>
      </c>
      <c r="AN483" s="10">
        <v>0.0020783477708096252</v>
      </c>
      <c r="AO483" s="10">
        <v>0.0017518950547784123</v>
      </c>
      <c r="AP483" s="10">
        <v>0.0017433301396804759</v>
      </c>
      <c r="AQ483" s="10">
        <v>0.0015552607646180277</v>
      </c>
      <c r="AR483" s="10">
        <v>0.59807716192147353</v>
      </c>
      <c r="AS483" s="10">
        <v>0.5824744909943107</v>
      </c>
      <c r="AT483" s="10">
        <v>0.583958107454008</v>
      </c>
      <c r="AU483" s="10">
        <v>0.59091414820726618</v>
      </c>
      <c r="AV483" s="10">
        <v>0.64934304410237575</v>
      </c>
      <c r="AW483" s="10">
        <v>0.59300226961532321</v>
      </c>
      <c r="AX483" s="10">
        <v>0.59716220519253793</v>
      </c>
      <c r="AY483" s="10">
        <v>0.65264830697207621</v>
      </c>
      <c r="AZ483" s="10">
        <v>-0.038632111296551308</v>
      </c>
      <c r="BA483" s="10">
        <v>0.073031583274669076</v>
      </c>
      <c r="BB483" s="10">
        <v>-0.0055920453638205192</v>
      </c>
      <c r="BC483" s="10">
        <v>0.078623628638489595</v>
      </c>
      <c r="BD483" s="10">
        <v>-0.19194564360600741</v>
      </c>
      <c r="BE483" s="10">
        <v>0</v>
      </c>
      <c r="BF483" s="10">
        <v>-0.024995987864515512</v>
      </c>
      <c r="BG483" s="10">
        <v>0.040951821872113214</v>
      </c>
    </row>
    <row r="484" x14ac:dyDescent="0.3">
      <c r="A484" s="36">
        <v>45.25</v>
      </c>
      <c r="B484" s="36">
        <v>45.5</v>
      </c>
      <c r="C484" s="37">
        <v>342</v>
      </c>
      <c r="D484" s="2">
        <v>27165596.739999998</v>
      </c>
      <c r="E484" s="2">
        <v>31263596.739999998</v>
      </c>
      <c r="F484" s="2">
        <v>28401372.34</v>
      </c>
      <c r="G484" s="2">
        <v>31344506.739999998</v>
      </c>
      <c r="H484" s="2">
        <v>21159955.75</v>
      </c>
      <c r="I484" s="2">
        <v>28482282.34</v>
      </c>
      <c r="J484" s="2">
        <v>27793747.838407092</v>
      </c>
      <c r="K484" s="2">
        <v>29428616.90123051</v>
      </c>
      <c r="L484" s="10">
        <v>118179.58814858879</v>
      </c>
      <c r="M484" s="10">
        <v>136007.28237773149</v>
      </c>
      <c r="N484" s="10">
        <v>123555.63244645001</v>
      </c>
      <c r="O484" s="10">
        <v>136359.26840508141</v>
      </c>
      <c r="P484" s="10">
        <v>92053.006591798607</v>
      </c>
      <c r="Q484" s="10">
        <v>123907.6184737999</v>
      </c>
      <c r="R484" s="10">
        <v>120912.2591373886</v>
      </c>
      <c r="S484" s="10">
        <v>128024.4957788481</v>
      </c>
      <c r="T484" s="10">
        <v>9943.4834333821382</v>
      </c>
      <c r="U484" s="10">
        <v>11443.48343338214</v>
      </c>
      <c r="V484" s="10">
        <v>10395.817108345531</v>
      </c>
      <c r="W484" s="10">
        <v>11473.099099560761</v>
      </c>
      <c r="X484" s="10">
        <v>7745.2253843338212</v>
      </c>
      <c r="Y484" s="10">
        <v>10425.432774524161</v>
      </c>
      <c r="Z484" s="10">
        <v>10173.406968670241</v>
      </c>
      <c r="AA484" s="10">
        <v>10771.82170616051</v>
      </c>
      <c r="AB484" s="10">
        <v>43.257535925544943</v>
      </c>
      <c r="AC484" s="10">
        <v>49.783046258320468</v>
      </c>
      <c r="AD484" s="10">
        <v>45.225341305435578</v>
      </c>
      <c r="AE484" s="10">
        <v>49.911884482094223</v>
      </c>
      <c r="AF484" s="10">
        <v>33.694365516763767</v>
      </c>
      <c r="AG484" s="10">
        <v>45.354179529209347</v>
      </c>
      <c r="AH484" s="10">
        <v>44.257781529058789</v>
      </c>
      <c r="AI484" s="10">
        <v>46.861089230910729</v>
      </c>
      <c r="AJ484" s="10">
        <v>0.0013527180130633431</v>
      </c>
      <c r="AK484" s="10">
        <v>0.0014227026277723995</v>
      </c>
      <c r="AL484" s="10">
        <v>0.0013924947556938055</v>
      </c>
      <c r="AM484" s="10">
        <v>0.00139612077667643</v>
      </c>
      <c r="AN484" s="10">
        <v>0.0014883745952049209</v>
      </c>
      <c r="AO484" s="10">
        <v>0.0013645916933455087</v>
      </c>
      <c r="AP484" s="10">
        <v>0.0013590649057341983</v>
      </c>
      <c r="AQ484" s="10">
        <v>0.0012024368774102828</v>
      </c>
      <c r="AR484" s="10">
        <v>0.59942987993453689</v>
      </c>
      <c r="AS484" s="10">
        <v>0.58389719362208314</v>
      </c>
      <c r="AT484" s="10">
        <v>0.58535060220970181</v>
      </c>
      <c r="AU484" s="10">
        <v>0.59231026898394257</v>
      </c>
      <c r="AV484" s="10">
        <v>0.65083141869758065</v>
      </c>
      <c r="AW484" s="10">
        <v>0.59436686130866867</v>
      </c>
      <c r="AX484" s="10">
        <v>0.59852127009827216</v>
      </c>
      <c r="AY484" s="10">
        <v>0.65385074384948649</v>
      </c>
      <c r="AZ484" s="10">
        <v>-0.046228233548224917</v>
      </c>
      <c r="BA484" s="10">
        <v>0.097650685671841986</v>
      </c>
      <c r="BB484" s="10">
        <v>-0.0028407133611751956</v>
      </c>
      <c r="BC484" s="10">
        <v>0.10049139903301718</v>
      </c>
      <c r="BD484" s="10">
        <v>-0.25708356172414804</v>
      </c>
      <c r="BE484" s="10">
        <v>0</v>
      </c>
      <c r="BF484" s="10">
        <v>-0.02417413370788557</v>
      </c>
      <c r="BG484" s="10">
        <v>0.033225376742421098</v>
      </c>
    </row>
    <row r="485" x14ac:dyDescent="0.3">
      <c r="A485" s="36">
        <v>45.5</v>
      </c>
      <c r="B485" s="36">
        <v>45.75</v>
      </c>
      <c r="C485" s="37">
        <v>343</v>
      </c>
      <c r="D485" s="2">
        <v>58647593.280000001</v>
      </c>
      <c r="E485" s="2">
        <v>65380313.280000001</v>
      </c>
      <c r="F485" s="2">
        <v>58546751.579999998</v>
      </c>
      <c r="G485" s="2">
        <v>65504783.280000001</v>
      </c>
      <c r="H485" s="2">
        <v>47712414</v>
      </c>
      <c r="I485" s="2">
        <v>58671221.579999998</v>
      </c>
      <c r="J485" s="2">
        <v>57221533.012099348</v>
      </c>
      <c r="K485" s="2">
        <v>61118667.582497597</v>
      </c>
      <c r="L485" s="10">
        <v>255136.9839607043</v>
      </c>
      <c r="M485" s="10">
        <v>284426.60657916061</v>
      </c>
      <c r="N485" s="10">
        <v>254698.28825715461</v>
      </c>
      <c r="O485" s="10">
        <v>284968.09342657443</v>
      </c>
      <c r="P485" s="10">
        <v>207565.23370577581</v>
      </c>
      <c r="Q485" s="10">
        <v>255239.77510456831</v>
      </c>
      <c r="R485" s="10">
        <v>248933.13661847351</v>
      </c>
      <c r="S485" s="10">
        <v>265886.99789004051</v>
      </c>
      <c r="T485" s="10">
        <v>10484.017390060781</v>
      </c>
      <c r="U485" s="10">
        <v>11687.57834823025</v>
      </c>
      <c r="V485" s="10">
        <v>10465.99062924562</v>
      </c>
      <c r="W485" s="10">
        <v>11709.82897390061</v>
      </c>
      <c r="X485" s="10">
        <v>8529.2123703968537</v>
      </c>
      <c r="Y485" s="10">
        <v>10488.24125491598</v>
      </c>
      <c r="Z485" s="10">
        <v>10229.090634983801</v>
      </c>
      <c r="AA485" s="10">
        <v>10925.753947532639</v>
      </c>
      <c r="AB485" s="10">
        <v>45.60904253855994</v>
      </c>
      <c r="AC485" s="10">
        <v>50.84494218433332</v>
      </c>
      <c r="AD485" s="10">
        <v>45.530619995916076</v>
      </c>
      <c r="AE485" s="10">
        <v>50.94173997614844</v>
      </c>
      <c r="AF485" s="10">
        <v>37.104975635640997</v>
      </c>
      <c r="AG485" s="10">
        <v>45.62741778773119</v>
      </c>
      <c r="AH485" s="10">
        <v>44.500024422322753</v>
      </c>
      <c r="AI485" s="10">
        <v>47.530746851991502</v>
      </c>
      <c r="AJ485" s="10">
        <v>0.0029203722860191685</v>
      </c>
      <c r="AK485" s="10">
        <v>0.002975241277630384</v>
      </c>
      <c r="AL485" s="10">
        <v>0.0028704966634037661</v>
      </c>
      <c r="AM485" s="10">
        <v>0.0029176592143397321</v>
      </c>
      <c r="AN485" s="10">
        <v>0.0033560535623284376</v>
      </c>
      <c r="AO485" s="10">
        <v>0.0028109496511121851</v>
      </c>
      <c r="AP485" s="10">
        <v>0.002798031335003726</v>
      </c>
      <c r="AQ485" s="10">
        <v>0.0024972746781145045</v>
      </c>
      <c r="AR485" s="10">
        <v>0.60235025222055605</v>
      </c>
      <c r="AS485" s="10">
        <v>0.58687243489971352</v>
      </c>
      <c r="AT485" s="10">
        <v>0.58822109887310559</v>
      </c>
      <c r="AU485" s="10">
        <v>0.5952279281982823</v>
      </c>
      <c r="AV485" s="10">
        <v>0.65418747225990914</v>
      </c>
      <c r="AW485" s="10">
        <v>0.59717781095978084</v>
      </c>
      <c r="AX485" s="10">
        <v>0.60131930143327594</v>
      </c>
      <c r="AY485" s="10">
        <v>0.65634801852760105</v>
      </c>
      <c r="AZ485" s="10">
        <v>-0.00040272384592809907</v>
      </c>
      <c r="BA485" s="10">
        <v>0.11435063936502421</v>
      </c>
      <c r="BB485" s="10">
        <v>-0.0021214830141260688</v>
      </c>
      <c r="BC485" s="10">
        <v>0.11647212237915028</v>
      </c>
      <c r="BD485" s="10">
        <v>-0.18678335451150152</v>
      </c>
      <c r="BE485" s="10">
        <v>0</v>
      </c>
      <c r="BF485" s="10">
        <v>-0.02470868219309108</v>
      </c>
      <c r="BG485" s="10">
        <v>0.041714590843492605</v>
      </c>
    </row>
    <row r="486" x14ac:dyDescent="0.3">
      <c r="A486" s="36">
        <v>45.75</v>
      </c>
      <c r="B486" s="36">
        <v>46</v>
      </c>
      <c r="C486" s="37">
        <v>344</v>
      </c>
      <c r="D486" s="2">
        <v>23043090.359999999</v>
      </c>
      <c r="E486" s="2">
        <v>23459970.359999999</v>
      </c>
      <c r="F486" s="2">
        <v>21765632.535</v>
      </c>
      <c r="G486" s="2">
        <v>23459970.359999999</v>
      </c>
      <c r="H486" s="2">
        <v>19685202</v>
      </c>
      <c r="I486" s="2">
        <v>21765632.535</v>
      </c>
      <c r="J486" s="2">
        <v>21269689.884342641</v>
      </c>
      <c r="K486" s="2">
        <v>22905695.4010337</v>
      </c>
      <c r="L486" s="10">
        <v>100245.28282884011</v>
      </c>
      <c r="M486" s="10">
        <v>102058.8526605251</v>
      </c>
      <c r="N486" s="10">
        <v>94687.906671025106</v>
      </c>
      <c r="O486" s="10">
        <v>102058.8526605251</v>
      </c>
      <c r="P486" s="10">
        <v>85637.326035848964</v>
      </c>
      <c r="Q486" s="10">
        <v>94687.906671025106</v>
      </c>
      <c r="R486" s="10">
        <v>92530.387410139301</v>
      </c>
      <c r="S486" s="10">
        <v>99647.568012569522</v>
      </c>
      <c r="T486" s="10">
        <v>11169.699641299079</v>
      </c>
      <c r="U486" s="10">
        <v>11371.774289869119</v>
      </c>
      <c r="V486" s="10">
        <v>10550.47626514784</v>
      </c>
      <c r="W486" s="10">
        <v>11371.774289869119</v>
      </c>
      <c r="X486" s="10">
        <v>9542.0271449345619</v>
      </c>
      <c r="Y486" s="10">
        <v>10550.47626514784</v>
      </c>
      <c r="Z486" s="10">
        <v>10310.07750089318</v>
      </c>
      <c r="AA486" s="10">
        <v>11103.100048974169</v>
      </c>
      <c r="AB486" s="10">
        <v>48.591993615530818</v>
      </c>
      <c r="AC486" s="10">
        <v>49.47108708702136</v>
      </c>
      <c r="AD486" s="10">
        <v>45.898161255950122</v>
      </c>
      <c r="AE486" s="10">
        <v>49.47108708702136</v>
      </c>
      <c r="AF486" s="10">
        <v>41.511064486596688</v>
      </c>
      <c r="AG486" s="10">
        <v>45.898161255950122</v>
      </c>
      <c r="AH486" s="10">
        <v>44.852344842529959</v>
      </c>
      <c r="AI486" s="10">
        <v>48.302262730280923</v>
      </c>
      <c r="AJ486" s="10">
        <v>0.0011474367268627236</v>
      </c>
      <c r="AK486" s="10">
        <v>0.0010675854654922409</v>
      </c>
      <c r="AL486" s="10">
        <v>0.0010671501643130096</v>
      </c>
      <c r="AM486" s="10">
        <v>0.0010449343584026433</v>
      </c>
      <c r="AN486" s="10">
        <v>0.0013846415798046789</v>
      </c>
      <c r="AO486" s="10">
        <v>0.0010427956932355775</v>
      </c>
      <c r="AP486" s="10">
        <v>0.0010400500589457917</v>
      </c>
      <c r="AQ486" s="10">
        <v>0.00093591394204388812</v>
      </c>
      <c r="AR486" s="10">
        <v>0.60349768894741873</v>
      </c>
      <c r="AS486" s="10">
        <v>0.58794002036520576</v>
      </c>
      <c r="AT486" s="10">
        <v>0.58928824903741861</v>
      </c>
      <c r="AU486" s="10">
        <v>0.59627286255668499</v>
      </c>
      <c r="AV486" s="10">
        <v>0.65557211383971381</v>
      </c>
      <c r="AW486" s="10">
        <v>0.59822060665301646</v>
      </c>
      <c r="AX486" s="10">
        <v>0.60235935149222175</v>
      </c>
      <c r="AY486" s="10">
        <v>0.65728393246964489</v>
      </c>
      <c r="AZ486" s="10">
        <v>0.05869150932994005</v>
      </c>
      <c r="BA486" s="10">
        <v>0.077844639813496652</v>
      </c>
      <c r="BB486" s="10">
        <v>0</v>
      </c>
      <c r="BC486" s="10">
        <v>0.077844639813496652</v>
      </c>
      <c r="BD486" s="10">
        <v>-0.095583279358161799</v>
      </c>
      <c r="BE486" s="10">
        <v>0</v>
      </c>
      <c r="BF486" s="10">
        <v>-0.022785584101903122</v>
      </c>
      <c r="BG486" s="10">
        <v>0.052379036731435846</v>
      </c>
    </row>
    <row r="487" x14ac:dyDescent="0.3">
      <c r="A487" s="36">
        <v>46</v>
      </c>
      <c r="B487" s="36">
        <v>46.25</v>
      </c>
      <c r="C487" s="37">
        <v>345</v>
      </c>
      <c r="D487" s="2">
        <v>56136280.240000002</v>
      </c>
      <c r="E487" s="2">
        <v>61321360.239999987</v>
      </c>
      <c r="F487" s="2">
        <v>54522046.539999999</v>
      </c>
      <c r="G487" s="2">
        <v>61354540.239999987</v>
      </c>
      <c r="H487" s="2">
        <v>42734683</v>
      </c>
      <c r="I487" s="2">
        <v>54555226.539999999</v>
      </c>
      <c r="J487" s="2">
        <v>53059934.833726607</v>
      </c>
      <c r="K487" s="2">
        <v>56600320.019579507</v>
      </c>
      <c r="L487" s="10">
        <v>244211.91783313511</v>
      </c>
      <c r="M487" s="10">
        <v>266768.7799106469</v>
      </c>
      <c r="N487" s="10">
        <v>237189.45204055871</v>
      </c>
      <c r="O487" s="10">
        <v>266913.12419920787</v>
      </c>
      <c r="P487" s="10">
        <v>185910.41032292441</v>
      </c>
      <c r="Q487" s="10">
        <v>237333.79632911971</v>
      </c>
      <c r="R487" s="10">
        <v>230828.76867591939</v>
      </c>
      <c r="S487" s="10">
        <v>246230.6487507784</v>
      </c>
      <c r="T487" s="10">
        <v>10910.841640427599</v>
      </c>
      <c r="U487" s="10">
        <v>11918.631727891159</v>
      </c>
      <c r="V487" s="10">
        <v>10597.09359378037</v>
      </c>
      <c r="W487" s="10">
        <v>11925.08070748299</v>
      </c>
      <c r="X487" s="10">
        <v>8306.0608357628771</v>
      </c>
      <c r="Y487" s="10">
        <v>10603.54257337221</v>
      </c>
      <c r="Z487" s="10">
        <v>10312.912504125679</v>
      </c>
      <c r="AA487" s="10">
        <v>11001.034017410981</v>
      </c>
      <c r="AB487" s="10">
        <v>47.465873242591847</v>
      </c>
      <c r="AC487" s="10">
        <v>51.850102995266653</v>
      </c>
      <c r="AD487" s="10">
        <v>46.100962495735423</v>
      </c>
      <c r="AE487" s="10">
        <v>51.878158250574913</v>
      </c>
      <c r="AF487" s="10">
        <v>36.134190538955181</v>
      </c>
      <c r="AG487" s="10">
        <v>46.129017751043683</v>
      </c>
      <c r="AH487" s="10">
        <v>44.864678071121361</v>
      </c>
      <c r="AI487" s="10">
        <v>47.858240767886961</v>
      </c>
      <c r="AJ487" s="10">
        <v>0.0027953207946728805</v>
      </c>
      <c r="AK487" s="10">
        <v>0.0027905317829411691</v>
      </c>
      <c r="AL487" s="10">
        <v>0.0026731688514120438</v>
      </c>
      <c r="AM487" s="10">
        <v>0.0027328025635567576</v>
      </c>
      <c r="AN487" s="10">
        <v>0.0030059238905230518</v>
      </c>
      <c r="AO487" s="10">
        <v>0.0026137515272263269</v>
      </c>
      <c r="AP487" s="10">
        <v>0.0025945365753593241</v>
      </c>
      <c r="AQ487" s="10">
        <v>0.0023126575160900666</v>
      </c>
      <c r="AR487" s="10">
        <v>0.60629300974209166</v>
      </c>
      <c r="AS487" s="10">
        <v>0.59073055214814696</v>
      </c>
      <c r="AT487" s="10">
        <v>0.59196141788883061</v>
      </c>
      <c r="AU487" s="10">
        <v>0.59900566512024178</v>
      </c>
      <c r="AV487" s="10">
        <v>0.65857803773023682</v>
      </c>
      <c r="AW487" s="10">
        <v>0.60083435818024278</v>
      </c>
      <c r="AX487" s="10">
        <v>0.6049538880675811</v>
      </c>
      <c r="AY487" s="10">
        <v>0.659596589985735</v>
      </c>
      <c r="AZ487" s="10">
        <v>0.028980792497319552</v>
      </c>
      <c r="BA487" s="10">
        <v>0.12402356527727076</v>
      </c>
      <c r="BB487" s="10">
        <v>-0.00060819104060860774</v>
      </c>
      <c r="BC487" s="10">
        <v>0.12463175631787937</v>
      </c>
      <c r="BD487" s="10">
        <v>-0.21667114756334405</v>
      </c>
      <c r="BE487" s="10">
        <v>0</v>
      </c>
      <c r="BF487" s="10">
        <v>-0.027408770911748315</v>
      </c>
      <c r="BG487" s="10">
        <v>0.03748666460178729</v>
      </c>
    </row>
    <row r="488" x14ac:dyDescent="0.3">
      <c r="A488" s="36">
        <v>46.25</v>
      </c>
      <c r="B488" s="36">
        <v>46.5</v>
      </c>
      <c r="C488" s="37">
        <v>346</v>
      </c>
      <c r="D488" s="2">
        <v>31777527.859999999</v>
      </c>
      <c r="E488" s="2">
        <v>34225527.859999999</v>
      </c>
      <c r="F488" s="2">
        <v>32163552.109999999</v>
      </c>
      <c r="G488" s="2">
        <v>34225527.859999999</v>
      </c>
      <c r="H488" s="2">
        <v>27429770</v>
      </c>
      <c r="I488" s="2">
        <v>32163552.109999999</v>
      </c>
      <c r="J488" s="2">
        <v>31437928.63458151</v>
      </c>
      <c r="K488" s="2">
        <v>33722647.026058897</v>
      </c>
      <c r="L488" s="10">
        <v>138243.05760032809</v>
      </c>
      <c r="M488" s="10">
        <v>148892.69046341779</v>
      </c>
      <c r="N488" s="10">
        <v>139922.3944217127</v>
      </c>
      <c r="O488" s="10">
        <v>148892.69046341779</v>
      </c>
      <c r="P488" s="10">
        <v>119328.83170710409</v>
      </c>
      <c r="Q488" s="10">
        <v>139922.3944217127</v>
      </c>
      <c r="R488" s="10">
        <v>136765.68543068081</v>
      </c>
      <c r="S488" s="10">
        <v>146704.98774472621</v>
      </c>
      <c r="T488" s="10">
        <v>10536.31560344828</v>
      </c>
      <c r="U488" s="10">
        <v>11347.98669098143</v>
      </c>
      <c r="V488" s="10">
        <v>10664.307728779841</v>
      </c>
      <c r="W488" s="10">
        <v>11347.98669098143</v>
      </c>
      <c r="X488" s="10">
        <v>9094.7513262599477</v>
      </c>
      <c r="Y488" s="10">
        <v>10664.307728779841</v>
      </c>
      <c r="Z488" s="10">
        <v>10423.716390776361</v>
      </c>
      <c r="AA488" s="10">
        <v>11181.24901394526</v>
      </c>
      <c r="AB488" s="10">
        <v>45.836557559790492</v>
      </c>
      <c r="AC488" s="10">
        <v>49.367602938799003</v>
      </c>
      <c r="AD488" s="10">
        <v>46.393366850700502</v>
      </c>
      <c r="AE488" s="10">
        <v>49.367602938799003</v>
      </c>
      <c r="AF488" s="10">
        <v>39.565262502355473</v>
      </c>
      <c r="AG488" s="10">
        <v>46.393366850700502</v>
      </c>
      <c r="AH488" s="10">
        <v>45.346712675955168</v>
      </c>
      <c r="AI488" s="10">
        <v>48.642237315890632</v>
      </c>
      <c r="AJ488" s="10">
        <v>0.0015823703325297991</v>
      </c>
      <c r="AK488" s="10">
        <v>0.0015574902922484237</v>
      </c>
      <c r="AL488" s="10">
        <v>0.0015769511804393122</v>
      </c>
      <c r="AM488" s="10">
        <v>0.0015244448073284307</v>
      </c>
      <c r="AN488" s="10">
        <v>0.0019293883835420631</v>
      </c>
      <c r="AO488" s="10">
        <v>0.0015409620448903747</v>
      </c>
      <c r="AP488" s="10">
        <v>0.0015372588743571434</v>
      </c>
      <c r="AQ488" s="10">
        <v>0.0013778885539920808</v>
      </c>
      <c r="AR488" s="10">
        <v>0.6078753800746215</v>
      </c>
      <c r="AS488" s="10">
        <v>0.59228804244039535</v>
      </c>
      <c r="AT488" s="10">
        <v>0.59353836906926993</v>
      </c>
      <c r="AU488" s="10">
        <v>0.60053010992757017</v>
      </c>
      <c r="AV488" s="10">
        <v>0.66050742611377888</v>
      </c>
      <c r="AW488" s="10">
        <v>0.60237532022513318</v>
      </c>
      <c r="AX488" s="10">
        <v>0.60649114694193829</v>
      </c>
      <c r="AY488" s="10">
        <v>0.66097447853972713</v>
      </c>
      <c r="AZ488" s="10">
        <v>-0.012001915978676503</v>
      </c>
      <c r="BA488" s="10">
        <v>0.064109080456909773</v>
      </c>
      <c r="BB488" s="10">
        <v>-1.1102230246251565e-16</v>
      </c>
      <c r="BC488" s="10">
        <v>0.064109080456909773</v>
      </c>
      <c r="BD488" s="10">
        <v>-0.14717846131578916</v>
      </c>
      <c r="BE488" s="10">
        <v>-1.1102230246251565e-16</v>
      </c>
      <c r="BF488" s="10">
        <v>-0.022560427185929099</v>
      </c>
      <c r="BG488" s="10">
        <v>0.048473965522425999</v>
      </c>
    </row>
    <row r="489" x14ac:dyDescent="0.3">
      <c r="A489" s="36">
        <v>46.5</v>
      </c>
      <c r="B489" s="36">
        <v>46.75</v>
      </c>
      <c r="C489" s="37">
        <v>347</v>
      </c>
      <c r="D489" s="2">
        <v>30367024.620000001</v>
      </c>
      <c r="E489" s="2">
        <v>31789312.620000001</v>
      </c>
      <c r="F489" s="2">
        <v>29159542.32</v>
      </c>
      <c r="G489" s="2">
        <v>31789312.620000001</v>
      </c>
      <c r="H489" s="2">
        <v>21966657</v>
      </c>
      <c r="I489" s="2">
        <v>29159542.32</v>
      </c>
      <c r="J489" s="2">
        <v>28441027.83656916</v>
      </c>
      <c r="K489" s="2">
        <v>30066886.55336779</v>
      </c>
      <c r="L489" s="10">
        <v>132106.88862230591</v>
      </c>
      <c r="M489" s="10">
        <v>138294.325315761</v>
      </c>
      <c r="N489" s="10">
        <v>126853.92980544351</v>
      </c>
      <c r="O489" s="10">
        <v>138294.325315761</v>
      </c>
      <c r="P489" s="10">
        <v>95562.431486690562</v>
      </c>
      <c r="Q489" s="10">
        <v>126853.92980544351</v>
      </c>
      <c r="R489" s="10">
        <v>123728.1473481923</v>
      </c>
      <c r="S489" s="10">
        <v>130801.18591892729</v>
      </c>
      <c r="T489" s="10">
        <v>11168.45333578522</v>
      </c>
      <c r="U489" s="10">
        <v>11691.545649135711</v>
      </c>
      <c r="V489" s="10">
        <v>10724.3627510114</v>
      </c>
      <c r="W489" s="10">
        <v>11691.545649135711</v>
      </c>
      <c r="X489" s="10">
        <v>8078.9470393527045</v>
      </c>
      <c r="Y489" s="10">
        <v>10724.3627510114</v>
      </c>
      <c r="Z489" s="10">
        <v>10460.105861187631</v>
      </c>
      <c r="AA489" s="10">
        <v>11058.067875457071</v>
      </c>
      <c r="AB489" s="10">
        <v>48.586571762525139</v>
      </c>
      <c r="AC489" s="10">
        <v>50.862201293034559</v>
      </c>
      <c r="AD489" s="10">
        <v>46.654626629438567</v>
      </c>
      <c r="AE489" s="10">
        <v>50.862201293034559</v>
      </c>
      <c r="AF489" s="10">
        <v>35.146168255494871</v>
      </c>
      <c r="AG489" s="10">
        <v>46.654626629438567</v>
      </c>
      <c r="AH489" s="10">
        <v>45.505019252737128</v>
      </c>
      <c r="AI489" s="10">
        <v>48.106357454552167</v>
      </c>
      <c r="AJ489" s="10">
        <v>0.0015121339538301643</v>
      </c>
      <c r="AK489" s="10">
        <v>0.0014466262143692269</v>
      </c>
      <c r="AL489" s="10">
        <v>0.0014296671749852346</v>
      </c>
      <c r="AM489" s="10">
        <v>0.0014159329477789141</v>
      </c>
      <c r="AN489" s="10">
        <v>0.0015451173247552914</v>
      </c>
      <c r="AO489" s="10">
        <v>0.0013970393508720771</v>
      </c>
      <c r="AP489" s="10">
        <v>0.0013907157480315493</v>
      </c>
      <c r="AQ489" s="10">
        <v>0.0012285162195022859</v>
      </c>
      <c r="AR489" s="10">
        <v>0.6093875140284517</v>
      </c>
      <c r="AS489" s="10">
        <v>0.59373466865476454</v>
      </c>
      <c r="AT489" s="10">
        <v>0.59496803624425521</v>
      </c>
      <c r="AU489" s="10">
        <v>0.60194604287534903</v>
      </c>
      <c r="AV489" s="10">
        <v>0.66205254343853415</v>
      </c>
      <c r="AW489" s="10">
        <v>0.60377235957600528</v>
      </c>
      <c r="AX489" s="10">
        <v>0.6078818626899698</v>
      </c>
      <c r="AY489" s="10">
        <v>0.66220299475922939</v>
      </c>
      <c r="AZ489" s="10">
        <v>0.04140950796651599</v>
      </c>
      <c r="BA489" s="10">
        <v>0.090185582172059409</v>
      </c>
      <c r="BB489" s="10">
        <v>0</v>
      </c>
      <c r="BC489" s="10">
        <v>0.090185582172059409</v>
      </c>
      <c r="BD489" s="10">
        <v>-0.24667346424935244</v>
      </c>
      <c r="BE489" s="10">
        <v>0</v>
      </c>
      <c r="BF489" s="10">
        <v>-0.024640801132808643</v>
      </c>
      <c r="BG489" s="10">
        <v>0.031116545774638515</v>
      </c>
    </row>
    <row r="490" x14ac:dyDescent="0.3">
      <c r="A490" s="36">
        <v>46.75</v>
      </c>
      <c r="B490" s="36">
        <v>47</v>
      </c>
      <c r="C490" s="37">
        <v>348</v>
      </c>
      <c r="D490" s="2">
        <v>68556978.730000004</v>
      </c>
      <c r="E490" s="2">
        <v>83974602.730000004</v>
      </c>
      <c r="F490" s="2">
        <v>79341627.730000004</v>
      </c>
      <c r="G490" s="2">
        <v>84082602.730000004</v>
      </c>
      <c r="H490" s="2">
        <v>49092389.5</v>
      </c>
      <c r="I490" s="2">
        <v>79449627.730000004</v>
      </c>
      <c r="J490" s="2">
        <v>77403694.927948251</v>
      </c>
      <c r="K490" s="2">
        <v>82837898.33920373</v>
      </c>
      <c r="L490" s="10">
        <v>298246.18205765798</v>
      </c>
      <c r="M490" s="10">
        <v>365318.09187022329</v>
      </c>
      <c r="N490" s="10">
        <v>345163.07438089623</v>
      </c>
      <c r="O490" s="10">
        <v>365787.9286141831</v>
      </c>
      <c r="P490" s="10">
        <v>213568.5966285938</v>
      </c>
      <c r="Q490" s="10">
        <v>345632.91112485598</v>
      </c>
      <c r="R490" s="10">
        <v>336732.40736488719</v>
      </c>
      <c r="S490" s="10">
        <v>360373.04103858827</v>
      </c>
      <c r="T490" s="10">
        <v>9307.2194854737991</v>
      </c>
      <c r="U490" s="10">
        <v>11400.299040184629</v>
      </c>
      <c r="V490" s="10">
        <v>10771.33148655987</v>
      </c>
      <c r="W490" s="10">
        <v>11414.96100054304</v>
      </c>
      <c r="X490" s="10">
        <v>6664.7284143361394</v>
      </c>
      <c r="Y490" s="10">
        <v>10785.99344691827</v>
      </c>
      <c r="Z490" s="10">
        <v>10508.239876180871</v>
      </c>
      <c r="AA490" s="10">
        <v>11245.981311322799</v>
      </c>
      <c r="AB490" s="10">
        <v>40.489571281245993</v>
      </c>
      <c r="AC490" s="10">
        <v>49.595179455637158</v>
      </c>
      <c r="AD490" s="10">
        <v>46.858956608864538</v>
      </c>
      <c r="AE490" s="10">
        <v>49.65896397151549</v>
      </c>
      <c r="AF490" s="10">
        <v>28.993836088595419</v>
      </c>
      <c r="AG490" s="10">
        <v>46.922741124742871</v>
      </c>
      <c r="AH490" s="10">
        <v>45.714418594201362</v>
      </c>
      <c r="AI490" s="10">
        <v>48.923844832824919</v>
      </c>
      <c r="AJ490" s="10">
        <v>0.0034138127329527415</v>
      </c>
      <c r="AK490" s="10">
        <v>0.0038214057379155637</v>
      </c>
      <c r="AL490" s="10">
        <v>0.0038900514805981102</v>
      </c>
      <c r="AM490" s="10">
        <v>0.0037451368943885103</v>
      </c>
      <c r="AN490" s="10">
        <v>0.003453119950390483</v>
      </c>
      <c r="AO490" s="10">
        <v>0.003806447135997002</v>
      </c>
      <c r="AP490" s="10">
        <v>0.0037849032078129279</v>
      </c>
      <c r="AQ490" s="10">
        <v>0.0033847103363548719</v>
      </c>
      <c r="AR490" s="10">
        <v>0.61280132676140442</v>
      </c>
      <c r="AS490" s="10">
        <v>0.5975560743926801</v>
      </c>
      <c r="AT490" s="10">
        <v>0.59885808772485327</v>
      </c>
      <c r="AU490" s="10">
        <v>0.60569117976973752</v>
      </c>
      <c r="AV490" s="10">
        <v>0.66550566338892458</v>
      </c>
      <c r="AW490" s="10">
        <v>0.60757880671200226</v>
      </c>
      <c r="AX490" s="10">
        <v>0.61166676589778268</v>
      </c>
      <c r="AY490" s="10">
        <v>0.66558770509558429</v>
      </c>
      <c r="AZ490" s="10">
        <v>-0.1371013220731172</v>
      </c>
      <c r="BA490" s="10">
        <v>0.056954011356448175</v>
      </c>
      <c r="BB490" s="10">
        <v>-0.0013593518696780604</v>
      </c>
      <c r="BC490" s="10">
        <v>0.058313363226126347</v>
      </c>
      <c r="BD490" s="10">
        <v>-0.3820941532056692</v>
      </c>
      <c r="BE490" s="10">
        <v>0</v>
      </c>
      <c r="BF490" s="10">
        <v>-0.025751320182450743</v>
      </c>
      <c r="BG490" s="10">
        <v>0.042646777662928237</v>
      </c>
    </row>
    <row r="491" x14ac:dyDescent="0.3">
      <c r="A491" s="36">
        <v>47</v>
      </c>
      <c r="B491" s="36">
        <v>47.25</v>
      </c>
      <c r="C491" s="37">
        <v>349</v>
      </c>
      <c r="D491" s="2">
        <v>35472288.359999999</v>
      </c>
      <c r="E491" s="2">
        <v>37980192.359999999</v>
      </c>
      <c r="F491" s="2">
        <v>35182261.859999999</v>
      </c>
      <c r="G491" s="2">
        <v>38316252.359999999</v>
      </c>
      <c r="H491" s="2">
        <v>25750620</v>
      </c>
      <c r="I491" s="2">
        <v>35518321.859999999</v>
      </c>
      <c r="J491" s="2">
        <v>34610413.341485761</v>
      </c>
      <c r="K491" s="2">
        <v>36538013.841680288</v>
      </c>
      <c r="L491" s="10">
        <v>154316.52281358201</v>
      </c>
      <c r="M491" s="10">
        <v>165226.75845732141</v>
      </c>
      <c r="N491" s="10">
        <v>153054.80886522951</v>
      </c>
      <c r="O491" s="10">
        <v>166688.73379227641</v>
      </c>
      <c r="P491" s="10">
        <v>112023.95792358409</v>
      </c>
      <c r="Q491" s="10">
        <v>154516.7842001846</v>
      </c>
      <c r="R491" s="10">
        <v>150567.07325433151</v>
      </c>
      <c r="S491" s="10">
        <v>158952.79124198659</v>
      </c>
      <c r="T491" s="10">
        <v>10818.020237877399</v>
      </c>
      <c r="U491" s="10">
        <v>11582.858298261661</v>
      </c>
      <c r="V491" s="10">
        <v>10729.570558096981</v>
      </c>
      <c r="W491" s="10">
        <v>11685.34686184812</v>
      </c>
      <c r="X491" s="10">
        <v>7853.1930466605672</v>
      </c>
      <c r="Y491" s="10">
        <v>10832.05912168344</v>
      </c>
      <c r="Z491" s="10">
        <v>10555.173327687031</v>
      </c>
      <c r="AA491" s="10">
        <v>11143.035633327319</v>
      </c>
      <c r="AB491" s="10">
        <v>47.062068561629168</v>
      </c>
      <c r="AC491" s="10">
        <v>50.389374338920831</v>
      </c>
      <c r="AD491" s="10">
        <v>46.677282362070613</v>
      </c>
      <c r="AE491" s="10">
        <v>50.835234459370668</v>
      </c>
      <c r="AF491" s="10">
        <v>34.164061580842962</v>
      </c>
      <c r="AG491" s="10">
        <v>47.123142482520457</v>
      </c>
      <c r="AH491" s="10">
        <v>45.918595076038883</v>
      </c>
      <c r="AI491" s="10">
        <v>48.47599610917554</v>
      </c>
      <c r="AJ491" s="10">
        <v>0.0017663519004717859</v>
      </c>
      <c r="AK491" s="10">
        <v>0.001728352624403548</v>
      </c>
      <c r="AL491" s="10">
        <v>0.001724955912235901</v>
      </c>
      <c r="AM491" s="10">
        <v>0.0017066504331333847</v>
      </c>
      <c r="AN491" s="10">
        <v>0.0018112782971569184</v>
      </c>
      <c r="AO491" s="10">
        <v>0.0017016897168967604</v>
      </c>
      <c r="AP491" s="10">
        <v>0.00169238774197873</v>
      </c>
      <c r="AQ491" s="10">
        <v>0.0014929228722511481</v>
      </c>
      <c r="AR491" s="10">
        <v>0.61456767866187623</v>
      </c>
      <c r="AS491" s="10">
        <v>0.59928442701708362</v>
      </c>
      <c r="AT491" s="10">
        <v>0.60058304363708914</v>
      </c>
      <c r="AU491" s="10">
        <v>0.60739783020287086</v>
      </c>
      <c r="AV491" s="10">
        <v>0.66731694168608147</v>
      </c>
      <c r="AW491" s="10">
        <v>0.60928049642889903</v>
      </c>
      <c r="AX491" s="10">
        <v>0.61335915363976146</v>
      </c>
      <c r="AY491" s="10">
        <v>0.6670806279678354</v>
      </c>
      <c r="AZ491" s="10">
        <v>-0.0012960494074424345</v>
      </c>
      <c r="BA491" s="10">
        <v>0.069312691903175461</v>
      </c>
      <c r="BB491" s="10">
        <v>-0.0094615956610963892</v>
      </c>
      <c r="BC491" s="10">
        <v>0.078774287564271628</v>
      </c>
      <c r="BD491" s="10">
        <v>-0.27500459899261698</v>
      </c>
      <c r="BE491" s="10">
        <v>0</v>
      </c>
      <c r="BF491" s="10">
        <v>-0.025561695231347881</v>
      </c>
      <c r="BG491" s="10">
        <v>0.028708900879369725</v>
      </c>
    </row>
    <row r="492" x14ac:dyDescent="0.3">
      <c r="A492" s="36">
        <v>47.25</v>
      </c>
      <c r="B492" s="36">
        <v>47.5</v>
      </c>
      <c r="C492" s="37">
        <v>350</v>
      </c>
      <c r="D492" s="2">
        <v>16449052.26</v>
      </c>
      <c r="E492" s="2">
        <v>17090212.260000002</v>
      </c>
      <c r="F492" s="2">
        <v>15399788.91</v>
      </c>
      <c r="G492" s="2">
        <v>17270392.260000002</v>
      </c>
      <c r="H492" s="2">
        <v>11252241</v>
      </c>
      <c r="I492" s="2">
        <v>15579968.91</v>
      </c>
      <c r="J492" s="2">
        <v>15164560.84317847</v>
      </c>
      <c r="K492" s="2">
        <v>15970239.33695237</v>
      </c>
      <c r="L492" s="10">
        <v>71558.973657996408</v>
      </c>
      <c r="M492" s="10">
        <v>74348.237794637971</v>
      </c>
      <c r="N492" s="10">
        <v>66994.321103177965</v>
      </c>
      <c r="O492" s="10">
        <v>75132.082095810998</v>
      </c>
      <c r="P492" s="10">
        <v>48951.076608253607</v>
      </c>
      <c r="Q492" s="10">
        <v>67778.165404350962</v>
      </c>
      <c r="R492" s="10">
        <v>65970.99898277616</v>
      </c>
      <c r="S492" s="10">
        <v>69475.974540120573</v>
      </c>
      <c r="T492" s="10">
        <v>11510.8833170049</v>
      </c>
      <c r="U492" s="10">
        <v>11959.56071378587</v>
      </c>
      <c r="V492" s="10">
        <v>10776.619251224631</v>
      </c>
      <c r="W492" s="10">
        <v>12085.6488873338</v>
      </c>
      <c r="X492" s="10">
        <v>7874.2064380685797</v>
      </c>
      <c r="Y492" s="10">
        <v>10902.70742477257</v>
      </c>
      <c r="Z492" s="10">
        <v>10612.00898752867</v>
      </c>
      <c r="AA492" s="10">
        <v>11175.814791429229</v>
      </c>
      <c r="AB492" s="10">
        <v>50.076258682992588</v>
      </c>
      <c r="AC492" s="10">
        <v>52.028158008843917</v>
      </c>
      <c r="AD492" s="10">
        <v>46.881960184169323</v>
      </c>
      <c r="AE492" s="10">
        <v>52.57668446172918</v>
      </c>
      <c r="AF492" s="10">
        <v>34.255476982682723</v>
      </c>
      <c r="AG492" s="10">
        <v>47.430486637054557</v>
      </c>
      <c r="AH492" s="10">
        <v>46.165849533083389</v>
      </c>
      <c r="AI492" s="10">
        <v>48.61859659910467</v>
      </c>
      <c r="AJ492" s="10">
        <v>0.00081908487057672094</v>
      </c>
      <c r="AK492" s="10">
        <v>0.00077771889439647631</v>
      </c>
      <c r="AL492" s="10">
        <v>0.00075503834952950807</v>
      </c>
      <c r="AM492" s="10">
        <v>0.00076924335276803307</v>
      </c>
      <c r="AN492" s="10">
        <v>0.00079147375549323709</v>
      </c>
      <c r="AO492" s="10">
        <v>0.00074643934440990023</v>
      </c>
      <c r="AP492" s="10">
        <v>0.00074152009195230706</v>
      </c>
      <c r="AQ492" s="10">
        <v>0.00065253507442332166</v>
      </c>
      <c r="AR492" s="10">
        <v>0.61538676353245292</v>
      </c>
      <c r="AS492" s="10">
        <v>0.6000621459114801</v>
      </c>
      <c r="AT492" s="10">
        <v>0.60133808198661864</v>
      </c>
      <c r="AU492" s="10">
        <v>0.60816707355563893</v>
      </c>
      <c r="AV492" s="10">
        <v>0.66810841544157473</v>
      </c>
      <c r="AW492" s="10">
        <v>0.61002693577330891</v>
      </c>
      <c r="AX492" s="10">
        <v>0.61410067373171373</v>
      </c>
      <c r="AY492" s="10">
        <v>0.66773316304225871</v>
      </c>
      <c r="AZ492" s="10">
        <v>0.055782097834751188</v>
      </c>
      <c r="BA492" s="10">
        <v>0.096934939904190331</v>
      </c>
      <c r="BB492" s="10">
        <v>-0.01156484977863792</v>
      </c>
      <c r="BC492" s="10">
        <v>0.10849978968282836</v>
      </c>
      <c r="BD492" s="10">
        <v>-0.27777513132405851</v>
      </c>
      <c r="BE492" s="10">
        <v>0</v>
      </c>
      <c r="BF492" s="10">
        <v>-0.026662958650379598</v>
      </c>
      <c r="BG492" s="10">
        <v>0.025049499726657043</v>
      </c>
    </row>
    <row r="493" x14ac:dyDescent="0.3">
      <c r="A493" s="36">
        <v>47.5</v>
      </c>
      <c r="B493" s="36">
        <v>47.75</v>
      </c>
      <c r="C493" s="37">
        <v>351</v>
      </c>
      <c r="D493" s="2">
        <v>26142696.48</v>
      </c>
      <c r="E493" s="2">
        <v>26401896.48</v>
      </c>
      <c r="F493" s="2">
        <v>24738171.629999999</v>
      </c>
      <c r="G493" s="2">
        <v>26574306.48</v>
      </c>
      <c r="H493" s="2">
        <v>20687487</v>
      </c>
      <c r="I493" s="2">
        <v>24910581.629999999</v>
      </c>
      <c r="J493" s="2">
        <v>24194253.590183262</v>
      </c>
      <c r="K493" s="2">
        <v>26895125.268720359</v>
      </c>
      <c r="L493" s="10">
        <v>113729.6240045696</v>
      </c>
      <c r="M493" s="10">
        <v>114857.23219007321</v>
      </c>
      <c r="N493" s="10">
        <v>107619.4630570263</v>
      </c>
      <c r="O493" s="10">
        <v>115607.2743477224</v>
      </c>
      <c r="P493" s="10">
        <v>89997.606785106254</v>
      </c>
      <c r="Q493" s="10">
        <v>108369.5052146755</v>
      </c>
      <c r="R493" s="10">
        <v>105253.2345310215</v>
      </c>
      <c r="S493" s="10">
        <v>117002.9452282179</v>
      </c>
      <c r="T493" s="10">
        <v>11486.24625659051</v>
      </c>
      <c r="U493" s="10">
        <v>11600.130263620391</v>
      </c>
      <c r="V493" s="10">
        <v>10869.14394991213</v>
      </c>
      <c r="W493" s="10">
        <v>11675.88158172232</v>
      </c>
      <c r="X493" s="10">
        <v>9089.40553602812</v>
      </c>
      <c r="Y493" s="10">
        <v>10944.895268014059</v>
      </c>
      <c r="Z493" s="10">
        <v>10630.164143314259</v>
      </c>
      <c r="AA493" s="10">
        <v>11816.83887026378</v>
      </c>
      <c r="AB493" s="10">
        <v>49.969079088123721</v>
      </c>
      <c r="AC493" s="10">
        <v>50.464513264531277</v>
      </c>
      <c r="AD493" s="10">
        <v>47.284474102384117</v>
      </c>
      <c r="AE493" s="10">
        <v>50.794057270528299</v>
      </c>
      <c r="AF493" s="10">
        <v>39.542006496092377</v>
      </c>
      <c r="AG493" s="10">
        <v>47.614018108381138</v>
      </c>
      <c r="AH493" s="10">
        <v>46.2448306375314</v>
      </c>
      <c r="AI493" s="10">
        <v>51.407269432433168</v>
      </c>
      <c r="AJ493" s="10">
        <v>0.0013017824263905221</v>
      </c>
      <c r="AK493" s="10">
        <v>0.0012014627687483043</v>
      </c>
      <c r="AL493" s="10">
        <v>0.0012128911887723337</v>
      </c>
      <c r="AM493" s="10">
        <v>0.0011836505104465106</v>
      </c>
      <c r="AN493" s="10">
        <v>0.001455141516041784</v>
      </c>
      <c r="AO493" s="10">
        <v>0.0011934708168019382</v>
      </c>
      <c r="AP493" s="10">
        <v>0.0011830560299397248</v>
      </c>
      <c r="AQ493" s="10">
        <v>0.0010989198219616726</v>
      </c>
      <c r="AR493" s="10">
        <v>0.61668854595884348</v>
      </c>
      <c r="AS493" s="10">
        <v>0.60126360868022843</v>
      </c>
      <c r="AT493" s="10">
        <v>0.60255097317539097</v>
      </c>
      <c r="AU493" s="10">
        <v>0.60935072406608548</v>
      </c>
      <c r="AV493" s="10">
        <v>0.66956355695761649</v>
      </c>
      <c r="AW493" s="10">
        <v>0.6112204065901109</v>
      </c>
      <c r="AX493" s="10">
        <v>0.61528372976165346</v>
      </c>
      <c r="AY493" s="10">
        <v>0.66883208286422036</v>
      </c>
      <c r="AZ493" s="10">
        <v>0.049461504685067492</v>
      </c>
      <c r="BA493" s="10">
        <v>0.05986672138574245</v>
      </c>
      <c r="BB493" s="10">
        <v>-0.0069211551364326551</v>
      </c>
      <c r="BC493" s="10">
        <v>0.066787876522175216</v>
      </c>
      <c r="BD493" s="10">
        <v>-0.16953014958567214</v>
      </c>
      <c r="BE493" s="10">
        <v>0</v>
      </c>
      <c r="BF493" s="10">
        <v>-0.028755974085890368</v>
      </c>
      <c r="BG493" s="10">
        <v>0.07966669217913247</v>
      </c>
    </row>
    <row r="494" x14ac:dyDescent="0.3">
      <c r="A494" s="36">
        <v>47.75</v>
      </c>
      <c r="B494" s="36">
        <v>48</v>
      </c>
      <c r="C494" s="37">
        <v>352</v>
      </c>
      <c r="D494" s="2">
        <v>11406873.76</v>
      </c>
      <c r="E494" s="2">
        <v>14002473.76</v>
      </c>
      <c r="F494" s="2">
        <v>12898296.76</v>
      </c>
      <c r="G494" s="2">
        <v>14002473.76</v>
      </c>
      <c r="H494" s="2">
        <v>9635188</v>
      </c>
      <c r="I494" s="2">
        <v>12898296.76</v>
      </c>
      <c r="J494" s="2">
        <v>12461431.716302181</v>
      </c>
      <c r="K494" s="2">
        <v>13712541.473802431</v>
      </c>
      <c r="L494" s="10">
        <v>49623.781723697342</v>
      </c>
      <c r="M494" s="10">
        <v>60915.52480353212</v>
      </c>
      <c r="N494" s="10">
        <v>56111.979188390062</v>
      </c>
      <c r="O494" s="10">
        <v>60915.52480353212</v>
      </c>
      <c r="P494" s="10">
        <v>41916.345901489833</v>
      </c>
      <c r="Q494" s="10">
        <v>56111.979188390062</v>
      </c>
      <c r="R494" s="10">
        <v>54211.467617271039</v>
      </c>
      <c r="S494" s="10">
        <v>59654.220717273813</v>
      </c>
      <c r="T494" s="10">
        <v>9716.2468143100505</v>
      </c>
      <c r="U494" s="10">
        <v>11927.149710391819</v>
      </c>
      <c r="V494" s="10">
        <v>10986.624156729131</v>
      </c>
      <c r="W494" s="10">
        <v>11927.149710391819</v>
      </c>
      <c r="X494" s="10">
        <v>8207.1448040885862</v>
      </c>
      <c r="Y494" s="10">
        <v>10986.624156729131</v>
      </c>
      <c r="Z494" s="10">
        <v>10614.5074244482</v>
      </c>
      <c r="AA494" s="10">
        <v>11680.188648894749</v>
      </c>
      <c r="AB494" s="10">
        <v>42.268979321718348</v>
      </c>
      <c r="AC494" s="10">
        <v>51.887159117148308</v>
      </c>
      <c r="AD494" s="10">
        <v>47.795552971371443</v>
      </c>
      <c r="AE494" s="10">
        <v>51.887159117148308</v>
      </c>
      <c r="AF494" s="10">
        <v>35.703872147776693</v>
      </c>
      <c r="AG494" s="10">
        <v>47.795552971371443</v>
      </c>
      <c r="AH494" s="10">
        <v>46.176718583706169</v>
      </c>
      <c r="AI494" s="10">
        <v>50.812794478086722</v>
      </c>
      <c r="AJ494" s="10">
        <v>0.00056800827000318588</v>
      </c>
      <c r="AK494" s="10">
        <v>0.00063720615319279067</v>
      </c>
      <c r="AL494" s="10">
        <v>0.00063239234994242536</v>
      </c>
      <c r="AM494" s="10">
        <v>0.0006236864629378606</v>
      </c>
      <c r="AN494" s="10">
        <v>0.00067773152310223112</v>
      </c>
      <c r="AO494" s="10">
        <v>0.00061795990949373083</v>
      </c>
      <c r="AP494" s="10">
        <v>0.0006093418785870369</v>
      </c>
      <c r="AQ494" s="10">
        <v>0.00056028679861025183</v>
      </c>
      <c r="AR494" s="10">
        <v>0.61725655422884662</v>
      </c>
      <c r="AS494" s="10">
        <v>0.60190081483342117</v>
      </c>
      <c r="AT494" s="10">
        <v>0.60318336552533336</v>
      </c>
      <c r="AU494" s="10">
        <v>0.60997441052902335</v>
      </c>
      <c r="AV494" s="10">
        <v>0.67024128848071873</v>
      </c>
      <c r="AW494" s="10">
        <v>0.61183836649960466</v>
      </c>
      <c r="AX494" s="10">
        <v>0.61589307164024054</v>
      </c>
      <c r="AY494" s="10">
        <v>0.66939236966283056</v>
      </c>
      <c r="AZ494" s="10">
        <v>-0.11562945307826822</v>
      </c>
      <c r="BA494" s="10">
        <v>0.085606419246319287</v>
      </c>
      <c r="BB494" s="10">
        <v>0</v>
      </c>
      <c r="BC494" s="10">
        <v>0.085606419246319287</v>
      </c>
      <c r="BD494" s="10">
        <v>-0.2529875704301906</v>
      </c>
      <c r="BE494" s="10">
        <v>0</v>
      </c>
      <c r="BF494" s="10">
        <v>-0.033869979255913618</v>
      </c>
      <c r="BG494" s="10">
        <v>0.063128080315809854</v>
      </c>
    </row>
    <row r="495" x14ac:dyDescent="0.3">
      <c r="A495" s="36">
        <v>48</v>
      </c>
      <c r="B495" s="36">
        <v>48.25</v>
      </c>
      <c r="C495" s="37">
        <v>353</v>
      </c>
      <c r="D495" s="2">
        <v>5514494.9399999985</v>
      </c>
      <c r="E495" s="2">
        <v>6706694.9399999985</v>
      </c>
      <c r="F495" s="2">
        <v>6152795.9399999985</v>
      </c>
      <c r="G495" s="2">
        <v>6737114.9399999985</v>
      </c>
      <c r="H495" s="2">
        <v>4519534.5</v>
      </c>
      <c r="I495" s="2">
        <v>6183215.9399999985</v>
      </c>
      <c r="J495" s="2">
        <v>5985862.2581035793</v>
      </c>
      <c r="K495" s="2">
        <v>6561773.7320287069</v>
      </c>
      <c r="L495" s="10">
        <v>23989.92914067223</v>
      </c>
      <c r="M495" s="10">
        <v>29176.40475316222</v>
      </c>
      <c r="N495" s="10">
        <v>26766.755654619541</v>
      </c>
      <c r="O495" s="10">
        <v>29308.742102710909</v>
      </c>
      <c r="P495" s="10">
        <v>19661.51271939031</v>
      </c>
      <c r="Q495" s="10">
        <v>26899.09300416823</v>
      </c>
      <c r="R495" s="10">
        <v>26040.537343883971</v>
      </c>
      <c r="S495" s="10">
        <v>28545.948193125569</v>
      </c>
      <c r="T495" s="10">
        <v>9864.9283363148479</v>
      </c>
      <c r="U495" s="10">
        <v>11997.6653667263</v>
      </c>
      <c r="V495" s="10">
        <v>11006.79059033989</v>
      </c>
      <c r="W495" s="10">
        <v>12052.08397137746</v>
      </c>
      <c r="X495" s="10">
        <v>8085.0348837209303</v>
      </c>
      <c r="Y495" s="10">
        <v>11061.20919499105</v>
      </c>
      <c r="Z495" s="10">
        <v>10708.161463512661</v>
      </c>
      <c r="AA495" s="10">
        <v>11738.41454745744</v>
      </c>
      <c r="AB495" s="10">
        <v>42.915794527141742</v>
      </c>
      <c r="AC495" s="10">
        <v>52.193926213170343</v>
      </c>
      <c r="AD495" s="10">
        <v>47.883283818639612</v>
      </c>
      <c r="AE495" s="10">
        <v>52.430665657801271</v>
      </c>
      <c r="AF495" s="10">
        <v>35.172652449714327</v>
      </c>
      <c r="AG495" s="10">
        <v>48.120023263270539</v>
      </c>
      <c r="AH495" s="10">
        <v>46.584145516787061</v>
      </c>
      <c r="AI495" s="10">
        <v>51.066096946557373</v>
      </c>
      <c r="AJ495" s="10">
        <v>0.00027459572155471293</v>
      </c>
      <c r="AK495" s="10">
        <v>0.00030519944951176633</v>
      </c>
      <c r="AL495" s="10">
        <v>0.00030166627079627009</v>
      </c>
      <c r="AM495" s="10">
        <v>0.00030007893314805374</v>
      </c>
      <c r="AN495" s="10">
        <v>0.00031790049144843677</v>
      </c>
      <c r="AO495" s="10">
        <v>0.00029623907976068255</v>
      </c>
      <c r="AP495" s="10">
        <v>0.00029269803312764308</v>
      </c>
      <c r="AQ495" s="10">
        <v>0.00026811041589533565</v>
      </c>
      <c r="AR495" s="10">
        <v>0.61753114995040137</v>
      </c>
      <c r="AS495" s="10">
        <v>0.60220601428293297</v>
      </c>
      <c r="AT495" s="10">
        <v>0.60348503179612967</v>
      </c>
      <c r="AU495" s="10">
        <v>0.61027448946217144</v>
      </c>
      <c r="AV495" s="10">
        <v>0.67055918897216715</v>
      </c>
      <c r="AW495" s="10">
        <v>0.61213460557936539</v>
      </c>
      <c r="AX495" s="10">
        <v>0.61618576967336813</v>
      </c>
      <c r="AY495" s="10">
        <v>0.66966048007872592</v>
      </c>
      <c r="AZ495" s="10">
        <v>-0.10815100208193607</v>
      </c>
      <c r="BA495" s="10">
        <v>0.084661283881992233</v>
      </c>
      <c r="BB495" s="10">
        <v>-0.0049197699538858775</v>
      </c>
      <c r="BC495" s="10">
        <v>0.089581053835878111</v>
      </c>
      <c r="BD495" s="10">
        <v>-0.2690641012935413</v>
      </c>
      <c r="BE495" s="10">
        <v>0</v>
      </c>
      <c r="BF495" s="10">
        <v>-0.031917643474120627</v>
      </c>
      <c r="BG495" s="10">
        <v>0.061223446779493873</v>
      </c>
    </row>
    <row r="496" x14ac:dyDescent="0.3">
      <c r="A496" s="36">
        <v>48.25</v>
      </c>
      <c r="B496" s="36">
        <v>48.5</v>
      </c>
      <c r="C496" s="37">
        <v>354</v>
      </c>
      <c r="D496" s="2">
        <v>24191027.16</v>
      </c>
      <c r="E496" s="2">
        <v>24191027.16</v>
      </c>
      <c r="F496" s="2">
        <v>20862988.331999999</v>
      </c>
      <c r="G496" s="2">
        <v>24261227.16</v>
      </c>
      <c r="H496" s="2">
        <v>19479381</v>
      </c>
      <c r="I496" s="2">
        <v>20933188.331999999</v>
      </c>
      <c r="J496" s="2">
        <v>20355377.279737812</v>
      </c>
      <c r="K496" s="2">
        <v>22962087.460456342</v>
      </c>
      <c r="L496" s="10">
        <v>105239.19846202229</v>
      </c>
      <c r="M496" s="10">
        <v>105239.19846202229</v>
      </c>
      <c r="N496" s="10">
        <v>90761.09728869416</v>
      </c>
      <c r="O496" s="10">
        <v>105544.5923455962</v>
      </c>
      <c r="P496" s="10">
        <v>84741.934661047504</v>
      </c>
      <c r="Q496" s="10">
        <v>91066.491172268055</v>
      </c>
      <c r="R496" s="10">
        <v>88552.816510982157</v>
      </c>
      <c r="S496" s="10">
        <v>99892.892656868789</v>
      </c>
      <c r="T496" s="10">
        <v>12847.066999468931</v>
      </c>
      <c r="U496" s="10">
        <v>12847.066999468931</v>
      </c>
      <c r="V496" s="10">
        <v>11079.653920339881</v>
      </c>
      <c r="W496" s="10">
        <v>12884.34793414764</v>
      </c>
      <c r="X496" s="10">
        <v>10344.865108868829</v>
      </c>
      <c r="Y496" s="10">
        <v>11116.93485501859</v>
      </c>
      <c r="Z496" s="10">
        <v>10810.078215474139</v>
      </c>
      <c r="AA496" s="10">
        <v>12194.41713247814</v>
      </c>
      <c r="AB496" s="10">
        <v>55.889112300595997</v>
      </c>
      <c r="AC496" s="10">
        <v>55.889112300595997</v>
      </c>
      <c r="AD496" s="10">
        <v>48.200264093836523</v>
      </c>
      <c r="AE496" s="10">
        <v>56.05129705023694</v>
      </c>
      <c r="AF496" s="10">
        <v>45.003682772728361</v>
      </c>
      <c r="AG496" s="10">
        <v>48.362448843477459</v>
      </c>
      <c r="AH496" s="10">
        <v>47.027518062125417</v>
      </c>
      <c r="AI496" s="10">
        <v>53.049863333440683</v>
      </c>
      <c r="AJ496" s="10">
        <v>0.0012045985408320747</v>
      </c>
      <c r="AK496" s="10">
        <v>0.0011008534365149147</v>
      </c>
      <c r="AL496" s="10">
        <v>0.0010228942986496212</v>
      </c>
      <c r="AM496" s="10">
        <v>0.0010806232679526448</v>
      </c>
      <c r="AN496" s="10">
        <v>0.0013701642930287049</v>
      </c>
      <c r="AO496" s="10">
        <v>0.0010029131293656126</v>
      </c>
      <c r="AP496" s="10">
        <v>0.00099534179646124316</v>
      </c>
      <c r="AQ496" s="10">
        <v>0.00093821809014811184</v>
      </c>
      <c r="AR496" s="10">
        <v>0.61873574849123347</v>
      </c>
      <c r="AS496" s="10">
        <v>0.60330686771944786</v>
      </c>
      <c r="AT496" s="10">
        <v>0.60450792609477932</v>
      </c>
      <c r="AU496" s="10">
        <v>0.61135511273012411</v>
      </c>
      <c r="AV496" s="10">
        <v>0.67192935326519587</v>
      </c>
      <c r="AW496" s="10">
        <v>0.61313751870873101</v>
      </c>
      <c r="AX496" s="10">
        <v>0.61718111146982935</v>
      </c>
      <c r="AY496" s="10">
        <v>0.67059869816887407</v>
      </c>
      <c r="AZ496" s="10">
        <v>0.15563032139828548</v>
      </c>
      <c r="BA496" s="10">
        <v>0.15563032139828548</v>
      </c>
      <c r="BB496" s="10">
        <v>-0.0033535264139714638</v>
      </c>
      <c r="BC496" s="10">
        <v>0.15898384781225694</v>
      </c>
      <c r="BD496" s="10">
        <v>-0.069449875907226399</v>
      </c>
      <c r="BE496" s="10">
        <v>0</v>
      </c>
      <c r="BF496" s="10">
        <v>-0.027602630000653217</v>
      </c>
      <c r="BG496" s="10">
        <v>0.096922604253018685</v>
      </c>
    </row>
    <row r="497" x14ac:dyDescent="0.3">
      <c r="A497" s="36">
        <v>48.5</v>
      </c>
      <c r="B497" s="36">
        <v>48.75</v>
      </c>
      <c r="C497" s="37">
        <v>355</v>
      </c>
      <c r="D497" s="2">
        <v>23872774.77</v>
      </c>
      <c r="E497" s="2">
        <v>27694174.77</v>
      </c>
      <c r="F497" s="2">
        <v>25340136.870000001</v>
      </c>
      <c r="G497" s="2">
        <v>27694174.77</v>
      </c>
      <c r="H497" s="2">
        <v>19425181.5</v>
      </c>
      <c r="I497" s="2">
        <v>25340136.870000001</v>
      </c>
      <c r="J497" s="2">
        <v>24670153.457980908</v>
      </c>
      <c r="K497" s="2">
        <v>26961338.509561859</v>
      </c>
      <c r="L497" s="10">
        <v>103854.6922891053</v>
      </c>
      <c r="M497" s="10">
        <v>120479.08241288421</v>
      </c>
      <c r="N497" s="10">
        <v>110238.2166527541</v>
      </c>
      <c r="O497" s="10">
        <v>120479.08241288421</v>
      </c>
      <c r="P497" s="10">
        <v>84506.148396193326</v>
      </c>
      <c r="Q497" s="10">
        <v>110238.2166527541</v>
      </c>
      <c r="R497" s="10">
        <v>107323.56086747489</v>
      </c>
      <c r="S497" s="10">
        <v>117290.99535306969</v>
      </c>
      <c r="T497" s="10">
        <v>10539.85641059603</v>
      </c>
      <c r="U497" s="10">
        <v>12227.00872847682</v>
      </c>
      <c r="V497" s="10">
        <v>11187.69839735099</v>
      </c>
      <c r="W497" s="10">
        <v>12227.00872847682</v>
      </c>
      <c r="X497" s="10">
        <v>8576.2390728476821</v>
      </c>
      <c r="Y497" s="10">
        <v>11187.69839735099</v>
      </c>
      <c r="Z497" s="10">
        <v>10891.899981448531</v>
      </c>
      <c r="AA497" s="10">
        <v>11903.46071062334</v>
      </c>
      <c r="AB497" s="10">
        <v>45.851961275543161</v>
      </c>
      <c r="AC497" s="10">
        <v>53.191647864408033</v>
      </c>
      <c r="AD497" s="10">
        <v>48.670294327926733</v>
      </c>
      <c r="AE497" s="10">
        <v>53.191647864408033</v>
      </c>
      <c r="AF497" s="10">
        <v>37.309557790813827</v>
      </c>
      <c r="AG497" s="10">
        <v>48.670294327926733</v>
      </c>
      <c r="AH497" s="10">
        <v>47.383470581666607</v>
      </c>
      <c r="AI497" s="10">
        <v>51.784103908640063</v>
      </c>
      <c r="AJ497" s="10">
        <v>0.001188751079619505</v>
      </c>
      <c r="AK497" s="10">
        <v>0.0012602700689539116</v>
      </c>
      <c r="AL497" s="10">
        <v>0.0012424050245748879</v>
      </c>
      <c r="AM497" s="10">
        <v>0.0012335307462332456</v>
      </c>
      <c r="AN497" s="10">
        <v>0.0013663519429545413</v>
      </c>
      <c r="AO497" s="10">
        <v>0.0012140508919988558</v>
      </c>
      <c r="AP497" s="10">
        <v>0.001206326688244884</v>
      </c>
      <c r="AQ497" s="10">
        <v>0.0011016252580624544</v>
      </c>
      <c r="AR497" s="10">
        <v>0.61992449957085294</v>
      </c>
      <c r="AS497" s="10">
        <v>0.60456713778840176</v>
      </c>
      <c r="AT497" s="10">
        <v>0.60575033111935417</v>
      </c>
      <c r="AU497" s="10">
        <v>0.61258864347635733</v>
      </c>
      <c r="AV497" s="10">
        <v>0.67329570520815041</v>
      </c>
      <c r="AW497" s="10">
        <v>0.6143515696007299</v>
      </c>
      <c r="AX497" s="10">
        <v>0.61838743815807418</v>
      </c>
      <c r="AY497" s="10">
        <v>0.67170032342693653</v>
      </c>
      <c r="AZ497" s="10">
        <v>-0.057906636713442539</v>
      </c>
      <c r="BA497" s="10">
        <v>0.092897600043625905</v>
      </c>
      <c r="BB497" s="10">
        <v>0</v>
      </c>
      <c r="BC497" s="10">
        <v>0.092897600043625905</v>
      </c>
      <c r="BD497" s="10">
        <v>-0.23342239232348705</v>
      </c>
      <c r="BE497" s="10">
        <v>0</v>
      </c>
      <c r="BF497" s="10">
        <v>-0.026439612992472772</v>
      </c>
      <c r="BG497" s="10">
        <v>0.063977619690017917</v>
      </c>
    </row>
    <row r="498" x14ac:dyDescent="0.3">
      <c r="A498" s="36">
        <v>48.75</v>
      </c>
      <c r="B498" s="36">
        <v>49</v>
      </c>
      <c r="C498" s="37">
        <v>356</v>
      </c>
      <c r="D498" s="2">
        <v>21309025</v>
      </c>
      <c r="E498" s="2">
        <v>21309025</v>
      </c>
      <c r="F498" s="2">
        <v>19880926.75</v>
      </c>
      <c r="G498" s="2">
        <v>21391225</v>
      </c>
      <c r="H498" s="2">
        <v>18271840</v>
      </c>
      <c r="I498" s="2">
        <v>19963126.75</v>
      </c>
      <c r="J498" s="2">
        <v>19443500.610165279</v>
      </c>
      <c r="K498" s="2">
        <v>20683121.569641281</v>
      </c>
      <c r="L498" s="10">
        <v>92701.508545914665</v>
      </c>
      <c r="M498" s="10">
        <v>92701.508545914665</v>
      </c>
      <c r="N498" s="10">
        <v>86488.795288185574</v>
      </c>
      <c r="O498" s="10">
        <v>93059.106512150771</v>
      </c>
      <c r="P498" s="10">
        <v>79488.720479214113</v>
      </c>
      <c r="Q498" s="10">
        <v>86846.39325442168</v>
      </c>
      <c r="R498" s="10">
        <v>84585.842757973849</v>
      </c>
      <c r="S498" s="10">
        <v>89978.61567783104</v>
      </c>
      <c r="T498" s="10">
        <v>11984.828458942629</v>
      </c>
      <c r="U498" s="10">
        <v>11984.828458942629</v>
      </c>
      <c r="V498" s="10">
        <v>11181.62359392576</v>
      </c>
      <c r="W498" s="10">
        <v>12031.0601799775</v>
      </c>
      <c r="X498" s="10">
        <v>10276.625421822269</v>
      </c>
      <c r="Y498" s="10">
        <v>11227.85531496063</v>
      </c>
      <c r="Z498" s="10">
        <v>10935.6021429501</v>
      </c>
      <c r="AA498" s="10">
        <v>11632.80178270039</v>
      </c>
      <c r="AB498" s="10">
        <v>52.138081296914883</v>
      </c>
      <c r="AC498" s="10">
        <v>52.138081296914883</v>
      </c>
      <c r="AD498" s="10">
        <v>48.643866866246107</v>
      </c>
      <c r="AE498" s="10">
        <v>52.339205012458251</v>
      </c>
      <c r="AF498" s="10">
        <v>44.706816917443263</v>
      </c>
      <c r="AG498" s="10">
        <v>48.844990581789467</v>
      </c>
      <c r="AH498" s="10">
        <v>47.573589852628707</v>
      </c>
      <c r="AI498" s="10">
        <v>50.606645488093953</v>
      </c>
      <c r="AJ498" s="10">
        <v>0.0010610884875528453</v>
      </c>
      <c r="AK498" s="10">
        <v>0.00096970307399019226</v>
      </c>
      <c r="AL498" s="10">
        <v>0.00097474466748629263</v>
      </c>
      <c r="AM498" s="10">
        <v>0.0009527900345915691</v>
      </c>
      <c r="AN498" s="10">
        <v>0.0012852268116699196</v>
      </c>
      <c r="AO498" s="10">
        <v>0.00095643729006913297</v>
      </c>
      <c r="AP498" s="10">
        <v>0.00095075264687338994</v>
      </c>
      <c r="AQ498" s="10">
        <v>0.00084510081458353636</v>
      </c>
      <c r="AR498" s="10">
        <v>0.62098558805840576</v>
      </c>
      <c r="AS498" s="10">
        <v>0.60553684086239201</v>
      </c>
      <c r="AT498" s="10">
        <v>0.60672507578684043</v>
      </c>
      <c r="AU498" s="10">
        <v>0.61354143351094892</v>
      </c>
      <c r="AV498" s="10">
        <v>0.67458093201982028</v>
      </c>
      <c r="AW498" s="10">
        <v>0.61530800689079901</v>
      </c>
      <c r="AX498" s="10">
        <v>0.61933819080494756</v>
      </c>
      <c r="AY498" s="10">
        <v>0.67254542424152008</v>
      </c>
      <c r="AZ498" s="10">
        <v>0.067419210770677473</v>
      </c>
      <c r="BA498" s="10">
        <v>0.067419210770677473</v>
      </c>
      <c r="BB498" s="10">
        <v>-0.0041175914489447463</v>
      </c>
      <c r="BC498" s="10">
        <v>0.071536802219622109</v>
      </c>
      <c r="BD498" s="10">
        <v>-0.084720533570724399</v>
      </c>
      <c r="BE498" s="10">
        <v>0</v>
      </c>
      <c r="BF498" s="10">
        <v>-0.026029296229095</v>
      </c>
      <c r="BG498" s="10">
        <v>0.036066234946951825</v>
      </c>
    </row>
    <row r="499" x14ac:dyDescent="0.3">
      <c r="A499" s="36">
        <v>49</v>
      </c>
      <c r="B499" s="36">
        <v>49.25</v>
      </c>
      <c r="C499" s="37">
        <v>357</v>
      </c>
      <c r="D499" s="2">
        <v>29612282.100000001</v>
      </c>
      <c r="E499" s="2">
        <v>32124770.100000001</v>
      </c>
      <c r="F499" s="2">
        <v>29807588.100000001</v>
      </c>
      <c r="G499" s="2">
        <v>32124770.100000001</v>
      </c>
      <c r="H499" s="2">
        <v>21220746</v>
      </c>
      <c r="I499" s="2">
        <v>29807588.100000001</v>
      </c>
      <c r="J499" s="2">
        <v>29021520.640249141</v>
      </c>
      <c r="K499" s="2">
        <v>31321050.541286871</v>
      </c>
      <c r="L499" s="10">
        <v>128823.5018804092</v>
      </c>
      <c r="M499" s="10">
        <v>139753.67948372549</v>
      </c>
      <c r="N499" s="10">
        <v>129673.1494277779</v>
      </c>
      <c r="O499" s="10">
        <v>139753.67948372549</v>
      </c>
      <c r="P499" s="10">
        <v>92317.46486146994</v>
      </c>
      <c r="Q499" s="10">
        <v>129673.1494277779</v>
      </c>
      <c r="R499" s="10">
        <v>126253.488540536</v>
      </c>
      <c r="S499" s="10">
        <v>136257.225960368</v>
      </c>
      <c r="T499" s="10">
        <v>11212.526353653921</v>
      </c>
      <c r="U499" s="10">
        <v>12163.86599772813</v>
      </c>
      <c r="V499" s="10">
        <v>11286.47788716395</v>
      </c>
      <c r="W499" s="10">
        <v>12163.86599772813</v>
      </c>
      <c r="X499" s="10">
        <v>8035.1177584248389</v>
      </c>
      <c r="Y499" s="10">
        <v>11286.47788716395</v>
      </c>
      <c r="Z499" s="10">
        <v>10988.83780395651</v>
      </c>
      <c r="AA499" s="10">
        <v>11859.542045167311</v>
      </c>
      <c r="AB499" s="10">
        <v>48.778304384857691</v>
      </c>
      <c r="AC499" s="10">
        <v>52.916955503114544</v>
      </c>
      <c r="AD499" s="10">
        <v>49.100018715553908</v>
      </c>
      <c r="AE499" s="10">
        <v>52.916955503114544</v>
      </c>
      <c r="AF499" s="10">
        <v>34.955495971779612</v>
      </c>
      <c r="AG499" s="10">
        <v>49.100018715553908</v>
      </c>
      <c r="AH499" s="10">
        <v>47.805183089941671</v>
      </c>
      <c r="AI499" s="10">
        <v>51.593042771816727</v>
      </c>
      <c r="AJ499" s="10">
        <v>0.0014745513521372843</v>
      </c>
      <c r="AK499" s="10">
        <v>0.0014618917720167026</v>
      </c>
      <c r="AL499" s="10">
        <v>0.0014614402998644354</v>
      </c>
      <c r="AM499" s="10">
        <v>0.001430874613998273</v>
      </c>
      <c r="AN499" s="10">
        <v>0.0014926505334349031</v>
      </c>
      <c r="AO499" s="10">
        <v>0.0014280873503876809</v>
      </c>
      <c r="AP499" s="10">
        <v>0.0014191008151372719</v>
      </c>
      <c r="AQ499" s="10">
        <v>0.0012797606607363146</v>
      </c>
      <c r="AR499" s="10">
        <v>0.62246013941054301</v>
      </c>
      <c r="AS499" s="10">
        <v>0.60699873263440873</v>
      </c>
      <c r="AT499" s="10">
        <v>0.60818651608670482</v>
      </c>
      <c r="AU499" s="10">
        <v>0.61497230812494719</v>
      </c>
      <c r="AV499" s="10">
        <v>0.67607358255325523</v>
      </c>
      <c r="AW499" s="10">
        <v>0.61673609424118669</v>
      </c>
      <c r="AX499" s="10">
        <v>0.62075729162008486</v>
      </c>
      <c r="AY499" s="10">
        <v>0.6738251849022564</v>
      </c>
      <c r="AZ499" s="10">
        <v>-0.0065522241968984929</v>
      </c>
      <c r="BA499" s="10">
        <v>0.077737990481691943</v>
      </c>
      <c r="BB499" s="10">
        <v>-1.1102230246251565e-16</v>
      </c>
      <c r="BC499" s="10">
        <v>0.077737990481691943</v>
      </c>
      <c r="BD499" s="10">
        <v>-0.28807570982235908</v>
      </c>
      <c r="BE499" s="10">
        <v>-1.1102230246251565e-16</v>
      </c>
      <c r="BF499" s="10">
        <v>-0.026371387618271069</v>
      </c>
      <c r="BG499" s="10">
        <v>0.050774401344027886</v>
      </c>
    </row>
    <row r="500" x14ac:dyDescent="0.3">
      <c r="A500" s="36">
        <v>49.25</v>
      </c>
      <c r="B500" s="36">
        <v>49.5</v>
      </c>
      <c r="C500" s="37">
        <v>358</v>
      </c>
      <c r="D500" s="2">
        <v>47953244.520000003</v>
      </c>
      <c r="E500" s="2">
        <v>55358492.520000003</v>
      </c>
      <c r="F500" s="2">
        <v>50693433.420000002</v>
      </c>
      <c r="G500" s="2">
        <v>55488542.520000003</v>
      </c>
      <c r="H500" s="2">
        <v>36838836</v>
      </c>
      <c r="I500" s="2">
        <v>50823483.420000002</v>
      </c>
      <c r="J500" s="2">
        <v>49492575.118797697</v>
      </c>
      <c r="K500" s="2">
        <v>54844331.635572419</v>
      </c>
      <c r="L500" s="10">
        <v>208612.92840358091</v>
      </c>
      <c r="M500" s="10">
        <v>240828.27663075781</v>
      </c>
      <c r="N500" s="10">
        <v>220533.68239071881</v>
      </c>
      <c r="O500" s="10">
        <v>241394.03837660939</v>
      </c>
      <c r="P500" s="10">
        <v>160261.46997694869</v>
      </c>
      <c r="Q500" s="10">
        <v>221099.44413657041</v>
      </c>
      <c r="R500" s="10">
        <v>215309.54022225551</v>
      </c>
      <c r="S500" s="10">
        <v>238591.5018547303</v>
      </c>
      <c r="T500" s="10">
        <v>10715.80883128492</v>
      </c>
      <c r="U500" s="10">
        <v>12370.61285363129</v>
      </c>
      <c r="V500" s="10">
        <v>11328.141546368721</v>
      </c>
      <c r="W500" s="10">
        <v>12399.674306145251</v>
      </c>
      <c r="X500" s="10">
        <v>8232.1421229050284</v>
      </c>
      <c r="Y500" s="10">
        <v>11357.20299888268</v>
      </c>
      <c r="Z500" s="10">
        <v>11059.79332263636</v>
      </c>
      <c r="AA500" s="10">
        <v>12255.71656660836</v>
      </c>
      <c r="AB500" s="10">
        <v>46.617414168397971</v>
      </c>
      <c r="AC500" s="10">
        <v>53.816374666091122</v>
      </c>
      <c r="AD500" s="10">
        <v>49.28126980798185</v>
      </c>
      <c r="AE500" s="10">
        <v>53.942801871868028</v>
      </c>
      <c r="AF500" s="10">
        <v>35.812618989262283</v>
      </c>
      <c r="AG500" s="10">
        <v>49.407697013758749</v>
      </c>
      <c r="AH500" s="10">
        <v>48.113863736816882</v>
      </c>
      <c r="AI500" s="10">
        <v>53.316536727314038</v>
      </c>
      <c r="AJ500" s="10">
        <v>0.0023878443852301348</v>
      </c>
      <c r="AK500" s="10">
        <v>0.0025191814439237399</v>
      </c>
      <c r="AL500" s="10">
        <v>0.00248545525689422</v>
      </c>
      <c r="AM500" s="10">
        <v>0.0024715242042971618</v>
      </c>
      <c r="AN500" s="10">
        <v>0.0025912146635429741</v>
      </c>
      <c r="AO500" s="10">
        <v>0.0024349629876541413</v>
      </c>
      <c r="AP500" s="10">
        <v>0.002420099021169882</v>
      </c>
      <c r="AQ500" s="10">
        <v>0.0022409088098453659</v>
      </c>
      <c r="AR500" s="10">
        <v>0.62484798379577311</v>
      </c>
      <c r="AS500" s="10">
        <v>0.60951791407833245</v>
      </c>
      <c r="AT500" s="10">
        <v>0.61067197134359907</v>
      </c>
      <c r="AU500" s="10">
        <v>0.61744383232924438</v>
      </c>
      <c r="AV500" s="10">
        <v>0.67866479721679818</v>
      </c>
      <c r="AW500" s="10">
        <v>0.6191710572288408</v>
      </c>
      <c r="AX500" s="10">
        <v>0.62317739064125477</v>
      </c>
      <c r="AY500" s="10">
        <v>0.6760660937121018</v>
      </c>
      <c r="AZ500" s="10">
        <v>-0.056474659091755752</v>
      </c>
      <c r="BA500" s="10">
        <v>0.089230583872481839</v>
      </c>
      <c r="BB500" s="10">
        <v>-0.0025588564822540683</v>
      </c>
      <c r="BC500" s="10">
        <v>0.091789440354735907</v>
      </c>
      <c r="BD500" s="10">
        <v>-0.27516113573783063</v>
      </c>
      <c r="BE500" s="10">
        <v>0</v>
      </c>
      <c r="BF500" s="10">
        <v>-0.026186876845961438</v>
      </c>
      <c r="BG500" s="10">
        <v>0.079113983241655195</v>
      </c>
    </row>
    <row r="501" x14ac:dyDescent="0.3">
      <c r="A501" s="36">
        <v>49.5</v>
      </c>
      <c r="B501" s="36">
        <v>49.75</v>
      </c>
      <c r="C501" s="37">
        <v>359</v>
      </c>
      <c r="D501" s="2">
        <v>42272219.700000003</v>
      </c>
      <c r="E501" s="2">
        <v>43546619.700000003</v>
      </c>
      <c r="F501" s="2">
        <v>39195205.649999999</v>
      </c>
      <c r="G501" s="2">
        <v>43546619.700000003</v>
      </c>
      <c r="H501" s="2">
        <v>34308645</v>
      </c>
      <c r="I501" s="2">
        <v>39195205.649999999</v>
      </c>
      <c r="J501" s="2">
        <v>38197534.038214207</v>
      </c>
      <c r="K501" s="2">
        <v>40363560.018288627</v>
      </c>
      <c r="L501" s="10">
        <v>183898.53762780479</v>
      </c>
      <c r="M501" s="10">
        <v>189442.61120653091</v>
      </c>
      <c r="N501" s="10">
        <v>170512.47964289109</v>
      </c>
      <c r="O501" s="10">
        <v>189442.61120653091</v>
      </c>
      <c r="P501" s="10">
        <v>149254.27830068491</v>
      </c>
      <c r="Q501" s="10">
        <v>170512.47964289109</v>
      </c>
      <c r="R501" s="10">
        <v>166172.2687019411</v>
      </c>
      <c r="S501" s="10">
        <v>175595.21864463171</v>
      </c>
      <c r="T501" s="10">
        <v>12295.584554973821</v>
      </c>
      <c r="U501" s="10">
        <v>12666.265183246071</v>
      </c>
      <c r="V501" s="10">
        <v>11400.58337696335</v>
      </c>
      <c r="W501" s="10">
        <v>12666.265183246071</v>
      </c>
      <c r="X501" s="10">
        <v>9979.2452006980802</v>
      </c>
      <c r="Y501" s="10">
        <v>11400.58337696335</v>
      </c>
      <c r="Z501" s="10">
        <v>11110.393844739439</v>
      </c>
      <c r="AA501" s="10">
        <v>11740.418853487099</v>
      </c>
      <c r="AB501" s="10">
        <v>53.489976040664558</v>
      </c>
      <c r="AC501" s="10">
        <v>55.102562887298099</v>
      </c>
      <c r="AD501" s="10">
        <v>49.596416417362157</v>
      </c>
      <c r="AE501" s="10">
        <v>55.102562887298099</v>
      </c>
      <c r="AF501" s="10">
        <v>43.413111780303943</v>
      </c>
      <c r="AG501" s="10">
        <v>49.596416417362157</v>
      </c>
      <c r="AH501" s="10">
        <v>48.333993223368573</v>
      </c>
      <c r="AI501" s="10">
        <v>51.074816359695092</v>
      </c>
      <c r="AJ501" s="10">
        <v>0.0021049562646331585</v>
      </c>
      <c r="AK501" s="10">
        <v>0.0019816622761938598</v>
      </c>
      <c r="AL501" s="10">
        <v>0.0019217070802982617</v>
      </c>
      <c r="AM501" s="10">
        <v>0.0019396170761753432</v>
      </c>
      <c r="AN501" s="10">
        <v>0.0024132430245703295</v>
      </c>
      <c r="AO501" s="10">
        <v>0.0018778499352857321</v>
      </c>
      <c r="AP501" s="10">
        <v>0.0018677915730813382</v>
      </c>
      <c r="AQ501" s="10">
        <v>0.0016492325559317779</v>
      </c>
      <c r="AR501" s="10">
        <v>0.62695294006040625</v>
      </c>
      <c r="AS501" s="10">
        <v>0.61149957635452634</v>
      </c>
      <c r="AT501" s="10">
        <v>0.61259367842389734</v>
      </c>
      <c r="AU501" s="10">
        <v>0.61938344940541967</v>
      </c>
      <c r="AV501" s="10">
        <v>0.68107804024136853</v>
      </c>
      <c r="AW501" s="10">
        <v>0.62104890716412653</v>
      </c>
      <c r="AX501" s="10">
        <v>0.62504518221433614</v>
      </c>
      <c r="AY501" s="10">
        <v>0.67771532626803355</v>
      </c>
      <c r="AZ501" s="10">
        <v>0.078504857902180758</v>
      </c>
      <c r="BA501" s="10">
        <v>0.11101903862571016</v>
      </c>
      <c r="BB501" s="10">
        <v>0</v>
      </c>
      <c r="BC501" s="10">
        <v>0.11101903862571016</v>
      </c>
      <c r="BD501" s="10">
        <v>-0.12467240747848962</v>
      </c>
      <c r="BE501" s="10">
        <v>0</v>
      </c>
      <c r="BF501" s="10">
        <v>-0.025453919560842864</v>
      </c>
      <c r="BG501" s="10">
        <v>0.029808604111473125</v>
      </c>
    </row>
    <row r="502" x14ac:dyDescent="0.3">
      <c r="A502" s="36">
        <v>49.75</v>
      </c>
      <c r="B502" s="36">
        <v>50</v>
      </c>
      <c r="C502" s="37">
        <v>360</v>
      </c>
      <c r="D502" s="2">
        <v>43154215</v>
      </c>
      <c r="E502" s="2">
        <v>43658215</v>
      </c>
      <c r="F502" s="2">
        <v>37365191.799999997</v>
      </c>
      <c r="G502" s="2">
        <v>43759915</v>
      </c>
      <c r="H502" s="2">
        <v>37516133.5</v>
      </c>
      <c r="I502" s="2">
        <v>37466891.799999997</v>
      </c>
      <c r="J502" s="2">
        <v>36508370.149664059</v>
      </c>
      <c r="K502" s="2">
        <v>38585432.126267768</v>
      </c>
      <c r="L502" s="10">
        <v>187735.51725687771</v>
      </c>
      <c r="M502" s="10">
        <v>189928.08872869029</v>
      </c>
      <c r="N502" s="10">
        <v>162551.29678469291</v>
      </c>
      <c r="O502" s="10">
        <v>190370.51832925249</v>
      </c>
      <c r="P502" s="10">
        <v>163207.9445333574</v>
      </c>
      <c r="Q502" s="10">
        <v>162993.72638525511</v>
      </c>
      <c r="R502" s="10">
        <v>158823.8310962843</v>
      </c>
      <c r="S502" s="10">
        <v>167859.75735637941</v>
      </c>
      <c r="T502" s="10">
        <v>13213.170545009179</v>
      </c>
      <c r="U502" s="10">
        <v>13367.48775260257</v>
      </c>
      <c r="V502" s="10">
        <v>11440.658848744641</v>
      </c>
      <c r="W502" s="10">
        <v>13398.62676056338</v>
      </c>
      <c r="X502" s="10">
        <v>11486.87492345377</v>
      </c>
      <c r="Y502" s="10">
        <v>11471.797856705451</v>
      </c>
      <c r="Z502" s="10">
        <v>11178.312966829169</v>
      </c>
      <c r="AA502" s="10">
        <v>11814.278054582899</v>
      </c>
      <c r="AB502" s="10">
        <v>57.481787280121779</v>
      </c>
      <c r="AC502" s="10">
        <v>58.153119635238923</v>
      </c>
      <c r="AD502" s="10">
        <v>49.770758354161941</v>
      </c>
      <c r="AE502" s="10">
        <v>58.28858491403934</v>
      </c>
      <c r="AF502" s="10">
        <v>49.971814002865088</v>
      </c>
      <c r="AG502" s="10">
        <v>49.906223632962373</v>
      </c>
      <c r="AH502" s="10">
        <v>48.62946451202825</v>
      </c>
      <c r="AI502" s="10">
        <v>51.396129012975933</v>
      </c>
      <c r="AJ502" s="10">
        <v>0.0021488754518745137</v>
      </c>
      <c r="AK502" s="10">
        <v>0.0019867406082833316</v>
      </c>
      <c r="AL502" s="10">
        <v>0.0018319830818074186</v>
      </c>
      <c r="AM502" s="10">
        <v>0.0019491174968508872</v>
      </c>
      <c r="AN502" s="10">
        <v>0.0026388552353998319</v>
      </c>
      <c r="AO502" s="10">
        <v>0.0017950460821727445</v>
      </c>
      <c r="AP502" s="10">
        <v>0.0017851944589998142</v>
      </c>
      <c r="AQ502" s="10">
        <v>0.0015765792417344569</v>
      </c>
      <c r="AR502" s="10">
        <v>0.62910181551228073</v>
      </c>
      <c r="AS502" s="10">
        <v>0.61348631696280964</v>
      </c>
      <c r="AT502" s="10">
        <v>0.61442566150570477</v>
      </c>
      <c r="AU502" s="10">
        <v>0.62133256690227057</v>
      </c>
      <c r="AV502" s="10">
        <v>0.68371689547676839</v>
      </c>
      <c r="AW502" s="10">
        <v>0.62284395324629926</v>
      </c>
      <c r="AX502" s="10">
        <v>0.62683037667333596</v>
      </c>
      <c r="AY502" s="10">
        <v>0.67929190550976803</v>
      </c>
      <c r="AZ502" s="10">
        <v>0.15179597043595705</v>
      </c>
      <c r="BA502" s="10">
        <v>0.16524784690039351</v>
      </c>
      <c r="BB502" s="10">
        <v>-0.0027143965008593618</v>
      </c>
      <c r="BC502" s="10">
        <v>0.16796224340125288</v>
      </c>
      <c r="BD502" s="10">
        <v>0.0013142723517836075</v>
      </c>
      <c r="BE502" s="10">
        <v>0</v>
      </c>
      <c r="BF502" s="10">
        <v>-0.025583164342870224</v>
      </c>
      <c r="BG502" s="10">
        <v>0.029854099780643573</v>
      </c>
    </row>
    <row r="503" x14ac:dyDescent="0.3">
      <c r="A503" s="36">
        <v>50</v>
      </c>
      <c r="B503" s="36">
        <v>100</v>
      </c>
      <c r="C503" s="37">
        <v>361</v>
      </c>
      <c r="D503" s="2">
        <v>3335928527.4050002</v>
      </c>
      <c r="E503" s="2">
        <v>3722114387.4050002</v>
      </c>
      <c r="F503" s="2">
        <v>3378385487.2655001</v>
      </c>
      <c r="G503" s="2">
        <v>3729006083.4050002</v>
      </c>
      <c r="H503" s="2">
        <v>2541614159.75</v>
      </c>
      <c r="I503" s="2">
        <v>3385277183.2655001</v>
      </c>
      <c r="J503" s="2">
        <v>3282225326.7879262</v>
      </c>
      <c r="K503" s="2">
        <v>3445324788.980567</v>
      </c>
      <c r="L503" s="10">
        <v>14512424.049987979</v>
      </c>
      <c r="M503" s="10">
        <v>16192463.92985585</v>
      </c>
      <c r="N503" s="10">
        <v>14697126.2701666</v>
      </c>
      <c r="O503" s="10">
        <v>16222445.152161419</v>
      </c>
      <c r="P503" s="10">
        <v>11056886.307584809</v>
      </c>
      <c r="Q503" s="10">
        <v>14727107.49247217</v>
      </c>
      <c r="R503" s="10">
        <v>14278796.856301431</v>
      </c>
      <c r="S503" s="10">
        <v>14988335.006840231</v>
      </c>
      <c r="T503" s="10">
        <v>14857.31826520614</v>
      </c>
      <c r="U503" s="10">
        <v>16577.285040395309</v>
      </c>
      <c r="V503" s="10">
        <v>15046.41001583523</v>
      </c>
      <c r="W503" s="10">
        <v>16607.978779789879</v>
      </c>
      <c r="X503" s="10">
        <v>11319.65813072582</v>
      </c>
      <c r="Y503" s="10">
        <v>15077.103755229789</v>
      </c>
      <c r="Z503" s="10">
        <v>14618.13881730329</v>
      </c>
      <c r="AA503" s="10">
        <v>15344.539457716601</v>
      </c>
      <c r="AB503" s="10">
        <v>64.634389237958146</v>
      </c>
      <c r="AC503" s="10">
        <v>72.116829880309851</v>
      </c>
      <c r="AD503" s="10">
        <v>65.457002686339976</v>
      </c>
      <c r="AE503" s="10">
        <v>72.250358089356993</v>
      </c>
      <c r="AF503" s="10">
        <v>49.244364063691897</v>
      </c>
      <c r="AG503" s="10">
        <v>65.590530895387118</v>
      </c>
      <c r="AH503" s="10">
        <v>63.593877265506443</v>
      </c>
      <c r="AI503" s="10">
        <v>66.753967188674309</v>
      </c>
      <c r="AJ503" s="10">
        <v>0.1661134357732727</v>
      </c>
      <c r="AK503" s="10">
        <v>0.16938108445645683</v>
      </c>
      <c r="AL503" s="10">
        <v>0.16563932254441441</v>
      </c>
      <c r="AM503" s="10">
        <v>0.16609426693420418</v>
      </c>
      <c r="AN503" s="10">
        <v>0.17877513501818176</v>
      </c>
      <c r="AO503" s="10">
        <v>0.16218928907493524</v>
      </c>
      <c r="AP503" s="10">
        <v>0.16049498902718279</v>
      </c>
      <c r="AQ503" s="10">
        <v>0.14077404979072633</v>
      </c>
      <c r="AR503" s="10">
        <v>0.79521525128555348</v>
      </c>
      <c r="AS503" s="10">
        <v>0.78286740141926647</v>
      </c>
      <c r="AT503" s="10">
        <v>0.78006498405011915</v>
      </c>
      <c r="AU503" s="10">
        <v>0.78742683383647472</v>
      </c>
      <c r="AV503" s="10">
        <v>0.86249203049495016</v>
      </c>
      <c r="AW503" s="10">
        <v>0.7850332423212345</v>
      </c>
      <c r="AX503" s="10">
        <v>0.78732536570051881</v>
      </c>
      <c r="AY503" s="10">
        <v>0.82006595530049431</v>
      </c>
      <c r="AZ503" s="10">
        <v>-0.014577434339629769</v>
      </c>
      <c r="BA503" s="10">
        <v>0.09950062754228628</v>
      </c>
      <c r="BB503" s="10">
        <v>-0.00203578484918987</v>
      </c>
      <c r="BC503" s="10">
        <v>0.10153641239147593</v>
      </c>
      <c r="BD503" s="10">
        <v>-0.24921534569931059</v>
      </c>
      <c r="BE503" s="10">
        <v>0</v>
      </c>
      <c r="BF503" s="10">
        <v>-0.030441187205287656</v>
      </c>
      <c r="BG503" s="10">
        <v>0.01773786974133218</v>
      </c>
    </row>
    <row r="504" x14ac:dyDescent="0.3">
      <c r="A504" s="36" t="s">
        <v>46</v>
      </c>
      <c r="B504" s="36"/>
      <c r="C504" s="37">
        <v>362</v>
      </c>
      <c r="D504" s="2">
        <v>4112534799.0900002</v>
      </c>
      <c r="E504" s="2">
        <v>4771444059.0900002</v>
      </c>
      <c r="F504" s="2">
        <v>4485802372.3645</v>
      </c>
      <c r="G504" s="2">
        <v>4772510481.0900002</v>
      </c>
      <c r="H504" s="2">
        <v>1954926239.25</v>
      </c>
      <c r="I504" s="2">
        <v>4486868794.3645</v>
      </c>
      <c r="J504" s="2">
        <v>4349332495.0157223</v>
      </c>
      <c r="K504" s="2">
        <v>4403732261.0689211</v>
      </c>
      <c r="L504" s="10">
        <v>17890925.550240479</v>
      </c>
      <c r="M504" s="10">
        <v>20757405.00656813</v>
      </c>
      <c r="N504" s="10">
        <v>19514766.487769011</v>
      </c>
      <c r="O504" s="10">
        <v>20762044.3050882</v>
      </c>
      <c r="P504" s="10">
        <v>8504594.2493599169</v>
      </c>
      <c r="Q504" s="10">
        <v>19519405.78628907</v>
      </c>
      <c r="R504" s="10">
        <v>18921076.09126763</v>
      </c>
      <c r="S504" s="10">
        <v>19157733.581588119</v>
      </c>
      <c r="T504" s="10">
        <v>52194.164444684167</v>
      </c>
      <c r="U504" s="10">
        <v>60556.699949107147</v>
      </c>
      <c r="V504" s="10">
        <v>56931.483410512359</v>
      </c>
      <c r="W504" s="10">
        <v>60570.234425520037</v>
      </c>
      <c r="X504" s="10">
        <v>24810.91263500565</v>
      </c>
      <c r="Y504" s="10">
        <v>56945.017886925227</v>
      </c>
      <c r="Z504" s="10">
        <v>55199.478316801273</v>
      </c>
      <c r="AA504" s="10">
        <v>55889.892009048017</v>
      </c>
      <c r="AB504" s="10">
        <v>227.06237292958099</v>
      </c>
      <c r="AC504" s="10">
        <v>263.44224749112402</v>
      </c>
      <c r="AD504" s="10">
        <v>247.67132217035791</v>
      </c>
      <c r="AE504" s="10">
        <v>263.50112706824461</v>
      </c>
      <c r="AF504" s="10">
        <v>107.9359111768801</v>
      </c>
      <c r="AG504" s="10">
        <v>247.7302017474785</v>
      </c>
      <c r="AH504" s="10">
        <v>240.1365107467368</v>
      </c>
      <c r="AI504" s="10">
        <v>243.1400452018342</v>
      </c>
      <c r="AJ504" s="10">
        <v>0.20478474871444624</v>
      </c>
      <c r="AK504" s="10">
        <v>0.21713259858073347</v>
      </c>
      <c r="AL504" s="10">
        <v>0.21993501594988057</v>
      </c>
      <c r="AM504" s="10">
        <v>0.21257316616352581</v>
      </c>
      <c r="AN504" s="10">
        <v>0.13750796950504951</v>
      </c>
      <c r="AO504" s="10">
        <v>0.21496675767876594</v>
      </c>
      <c r="AP504" s="10">
        <v>0.21267463429948133</v>
      </c>
      <c r="AQ504" s="10">
        <v>0.17993404469950564</v>
      </c>
      <c r="AR504" s="10">
        <v>0.99999999999999978</v>
      </c>
      <c r="AS504" s="10">
        <v>1</v>
      </c>
      <c r="AT504" s="10">
        <v>0.99999999999999978</v>
      </c>
      <c r="AU504" s="10">
        <v>1.0000000000000004</v>
      </c>
      <c r="AV504" s="10">
        <v>0.99999999999999967</v>
      </c>
      <c r="AW504" s="10">
        <v>1.0000000000000004</v>
      </c>
      <c r="AX504" s="10">
        <v>1.0000000000000002</v>
      </c>
      <c r="AY504" s="10">
        <v>1</v>
      </c>
      <c r="AZ504" s="10">
        <v>-0.083428781279421993</v>
      </c>
      <c r="BA504" s="10">
        <v>0.063424021910987616</v>
      </c>
      <c r="BB504" s="10">
        <v>-0.00023767621672809991</v>
      </c>
      <c r="BC504" s="10">
        <v>0.063661698127715605</v>
      </c>
      <c r="BD504" s="10">
        <v>-0.56430055594552164</v>
      </c>
      <c r="BE504" s="10">
        <v>0</v>
      </c>
      <c r="BF504" s="10">
        <v>-0.030653069133985578</v>
      </c>
      <c r="BG504" s="10">
        <v>-0.018528853217191887</v>
      </c>
    </row>
    <row r="505" x14ac:dyDescent="0.3">
      <c r="A505" s="36"/>
      <c r="B505" s="36"/>
      <c r="C505" s="37" t="s">
        <v>47</v>
      </c>
      <c r="D505" s="2">
        <v>20082231830.772499</v>
      </c>
      <c r="E505" s="2">
        <v>21974793698.772499</v>
      </c>
      <c r="F505" s="2">
        <v>20396035406.143501</v>
      </c>
      <c r="G505" s="2">
        <v>22451142668.772499</v>
      </c>
      <c r="H505" s="2">
        <v>14216821368.875</v>
      </c>
      <c r="I505" s="2">
        <v>20872384376.143501</v>
      </c>
      <c r="J505" s="2">
        <v>20450640525.804958</v>
      </c>
      <c r="K505" s="2">
        <v>24474147004.382992</v>
      </c>
      <c r="L505" s="10">
        <v>87364540.87793301</v>
      </c>
      <c r="M505" s="10">
        <v>95597828.894633651</v>
      </c>
      <c r="N505" s="10">
        <v>88729693.19362992</v>
      </c>
      <c r="O505" s="10">
        <v>97670108.978461638</v>
      </c>
      <c r="P505" s="10">
        <v>61848009.827878483</v>
      </c>
      <c r="Q505" s="10">
        <v>90801973.277457908</v>
      </c>
      <c r="R505" s="10">
        <v>88967244.04201211</v>
      </c>
      <c r="S505" s="10">
        <v>106470866.1086456</v>
      </c>
      <c r="T505" s="10">
        <v>5094.936386531911</v>
      </c>
      <c r="U505" s="10">
        <v>5575.0863223702472</v>
      </c>
      <c r="V505" s="10">
        <v>5174.5495125955003</v>
      </c>
      <c r="W505" s="10">
        <v>5695.9378153911121</v>
      </c>
      <c r="X505" s="10">
        <v>3606.8600892313939</v>
      </c>
      <c r="Y505" s="10">
        <v>5295.4010056163661</v>
      </c>
      <c r="Z505" s="10">
        <v>5188.4030331303939</v>
      </c>
      <c r="AA505" s="10">
        <v>6209.1814870342168</v>
      </c>
      <c r="AB505" s="10">
        <v>22.164706690098662</v>
      </c>
      <c r="AC505" s="10">
        <v>24.25352226849504</v>
      </c>
      <c r="AD505" s="10">
        <v>22.511050874600329</v>
      </c>
      <c r="AE505" s="10">
        <v>24.779267379454371</v>
      </c>
      <c r="AF505" s="10">
        <v>15.691068520770081</v>
      </c>
      <c r="AG505" s="10">
        <v>23.036795985559671</v>
      </c>
      <c r="AH505" s="10">
        <v>22.571318402197509</v>
      </c>
      <c r="AI505" s="10">
        <v>27.01205196781353</v>
      </c>
      <c r="AJ505" s="10">
        <v>0.99999999999999989</v>
      </c>
      <c r="AK505" s="10">
        <v>1</v>
      </c>
      <c r="AL505" s="10">
        <v>1</v>
      </c>
      <c r="AM505" s="10">
        <v>1</v>
      </c>
      <c r="AN505" s="10">
        <v>0.99999999999999989</v>
      </c>
      <c r="AO505" s="10">
        <v>1</v>
      </c>
      <c r="AP505" s="10">
        <v>1</v>
      </c>
      <c r="AQ505" s="10">
        <v>1</v>
      </c>
      <c r="AR505" s="10">
        <v>0.99999999999999978</v>
      </c>
      <c r="AS505" s="10">
        <v>1</v>
      </c>
      <c r="AT505" s="10">
        <v>0.99999999999999978</v>
      </c>
      <c r="AU505" s="10">
        <v>1.0000000000000004</v>
      </c>
      <c r="AV505" s="10">
        <v>0.99999999999999967</v>
      </c>
      <c r="AW505" s="10">
        <v>1.0000000000000004</v>
      </c>
      <c r="AX505" s="10">
        <v>1.0000000000000002</v>
      </c>
      <c r="AY505" s="10">
        <v>1</v>
      </c>
      <c r="AZ505" s="10">
        <v>-0.037856362317384429</v>
      </c>
      <c r="BA505" s="10">
        <v>0.052816645322468103</v>
      </c>
      <c r="BB505" s="10">
        <v>-0.02282197191349411</v>
      </c>
      <c r="BC505" s="10">
        <v>0.075638617235962213</v>
      </c>
      <c r="BD505" s="10">
        <v>-0.31886931973500865</v>
      </c>
      <c r="BE505" s="10">
        <v>0</v>
      </c>
      <c r="BF505" s="10">
        <v>-0.020205829997102964</v>
      </c>
      <c r="BG505" s="10">
        <v>0.17256114890046748</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10"/>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5094.936386531911</v>
      </c>
      <c r="E9" s="19">
        <v>5575.0863223702472</v>
      </c>
      <c r="F9" s="19">
        <v>5174.5495125955003</v>
      </c>
      <c r="G9" s="19">
        <v>5695.9378153911121</v>
      </c>
      <c r="H9" s="19">
        <v>3606.8600892313939</v>
      </c>
      <c r="I9" s="19">
        <v>5295.4010056163661</v>
      </c>
      <c r="J9" s="19">
        <v>5188.4030331303939</v>
      </c>
      <c r="K9" s="19">
        <v>6209.1814870342168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3083.9549999999999</v>
      </c>
      <c r="E10" s="19">
        <v>3349.3799999999997</v>
      </c>
      <c r="F10" s="19">
        <v>3133.2599999999998</v>
      </c>
      <c r="G10" s="19">
        <v>3480</v>
      </c>
      <c r="H10" s="19">
        <v>2297.25</v>
      </c>
      <c r="I10" s="19">
        <v>3249.9120000000003</v>
      </c>
      <c r="J10" s="19">
        <v>3222.5340744591426</v>
      </c>
      <c r="K10" s="19">
        <v>4236.1018509464711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14620.176129687614</v>
      </c>
      <c r="E11" s="19">
        <v>15134.973510026179</v>
      </c>
      <c r="F11" s="19">
        <v>14825.865283586705</v>
      </c>
      <c r="G11" s="19">
        <v>15116.242871342576</v>
      </c>
      <c r="H11" s="19">
        <v>5468.8328445797215</v>
      </c>
      <c r="I11" s="19">
        <v>14808.678736368043</v>
      </c>
      <c r="J11" s="19">
        <v>14423.759879885094</v>
      </c>
      <c r="K11" s="19">
        <v>14377.204714267926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0.53803301220595778</v>
      </c>
      <c r="E12" s="19">
        <v>0.55483371493327416</v>
      </c>
      <c r="F12" s="19">
        <v>0.55165333030448449</v>
      </c>
      <c r="G12" s="19">
        <v>0.53825937740964036</v>
      </c>
      <c r="H12" s="19">
        <v>0.51359052041241671</v>
      </c>
      <c r="I12" s="19">
        <v>0.53389791545763332</v>
      </c>
      <c r="J12" s="19">
        <v>0.52872146591415037</v>
      </c>
      <c r="K12" s="19">
        <v>0.42791098417262291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-0.024137986494543906</v>
      </c>
      <c r="E13" s="19">
        <v>-0.027837992788445121</v>
      </c>
      <c r="F13" s="19">
        <v>-0.023912522877911568</v>
      </c>
      <c r="G13" s="19">
        <v>-0.010202893834654336</v>
      </c>
      <c r="H13" s="19">
        <v>-0.043175597281226774</v>
      </c>
      <c r="I13" s="19">
        <v>-0.0051889388954247107</v>
      </c>
      <c r="J13" s="19">
        <v>0</v>
      </c>
      <c r="K13" s="19">
        <v>0.096771712133090548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-0.0093115462918074154</v>
      </c>
      <c r="E14" s="19">
        <v>-0.02611224901912379</v>
      </c>
      <c r="F14" s="19">
        <v>-0.022931864390334122</v>
      </c>
      <c r="G14" s="19">
        <v>-0.0095379114954899924</v>
      </c>
      <c r="H14" s="19">
        <v>0.015130945501733661</v>
      </c>
      <c r="I14" s="19">
        <v>-0.0051764495434829527</v>
      </c>
      <c r="J14" s="19">
        <v>0</v>
      </c>
      <c r="K14" s="19">
        <v>0.10081048174152746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0.014826440202736491</v>
      </c>
      <c r="E15" s="19">
        <v>0.0017257437693213307</v>
      </c>
      <c r="F15" s="19">
        <v>0.000980658487577446</v>
      </c>
      <c r="G15" s="19">
        <v>0.00066498233916434391</v>
      </c>
      <c r="H15" s="19">
        <v>0.058306542782960435</v>
      </c>
      <c r="I15" s="19">
        <v>1.2489351941757931e-05</v>
      </c>
      <c r="J15" s="19">
        <v>0</v>
      </c>
      <c r="K15" s="19">
        <v>0.0040387696084369096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158712289.57499999</v>
      </c>
      <c r="E18" s="19">
        <v>160619065.57499999</v>
      </c>
      <c r="F18" s="19">
        <v>157941925.27500001</v>
      </c>
      <c r="G18" s="19">
        <v>219405289.57499999</v>
      </c>
      <c r="H18" s="19">
        <v>73918194.75</v>
      </c>
      <c r="I18" s="19">
        <v>216728149.27500001</v>
      </c>
      <c r="J18" s="19">
        <v>218456227.47283229</v>
      </c>
      <c r="K18" s="19">
        <v>704729725.11903775</v>
      </c>
      <c r="L18" s="19">
        <v>690452.45704008266</v>
      </c>
      <c r="M18" s="19">
        <v>698747.58136694157</v>
      </c>
      <c r="N18" s="19">
        <v>687101.11024031497</v>
      </c>
      <c r="O18" s="19">
        <v>954487.65612484596</v>
      </c>
      <c r="P18" s="19">
        <v>321569.2957474924</v>
      </c>
      <c r="Q18" s="19">
        <v>942841.18499821948</v>
      </c>
      <c r="R18" s="19">
        <v>950358.91308875172</v>
      </c>
      <c r="S18" s="19">
        <v>3065814.0687188911</v>
      </c>
      <c r="T18" s="19">
        <v>402.79853403599782</v>
      </c>
      <c r="U18" s="19">
        <v>407.6377722549895</v>
      </c>
      <c r="V18" s="19">
        <v>400.84341378951541</v>
      </c>
      <c r="W18" s="19">
        <v>556.83229847674249</v>
      </c>
      <c r="X18" s="19">
        <v>187.59820404340849</v>
      </c>
      <c r="Y18" s="19">
        <v>550.03794001126835</v>
      </c>
      <c r="Z18" s="19">
        <v>554.42365813461174</v>
      </c>
      <c r="AA18" s="19">
        <v>1788.545177753228</v>
      </c>
      <c r="AB18" s="20">
        <v>1.752310663919159</v>
      </c>
      <c r="AC18" s="20">
        <v>1.773362996586354</v>
      </c>
      <c r="AD18" s="20">
        <v>1.743805225672332</v>
      </c>
      <c r="AE18" s="20">
        <v>2.4224099448887531</v>
      </c>
      <c r="AF18" s="20">
        <v>0.81611601259692912</v>
      </c>
      <c r="AG18" s="20">
        <v>2.392852173974731</v>
      </c>
      <c r="AH18" s="20">
        <v>2.41193153992841</v>
      </c>
      <c r="AI18" s="20">
        <v>7.7807800253763508</v>
      </c>
      <c r="AJ18" s="19">
        <v>0.0079031200771122068</v>
      </c>
      <c r="AK18" s="19">
        <v>0.0073092411140120092</v>
      </c>
      <c r="AL18" s="19">
        <v>0.0077437561825091867</v>
      </c>
      <c r="AM18" s="19">
        <v>0.0097725667157321505</v>
      </c>
      <c r="AN18" s="19">
        <v>0.0051993475075820875</v>
      </c>
      <c r="AO18" s="19">
        <v>0.01038348783585615</v>
      </c>
      <c r="AP18" s="19">
        <v>0.01068212153048119</v>
      </c>
      <c r="AQ18" s="19">
        <v>0.028794863616404286</v>
      </c>
      <c r="AR18" s="19">
        <v>0.0079031200771122068</v>
      </c>
      <c r="AS18" s="19">
        <v>0.0073092411140120092</v>
      </c>
      <c r="AT18" s="19">
        <v>0.0077437561825091867</v>
      </c>
      <c r="AU18" s="19">
        <v>0.0097725667157321505</v>
      </c>
      <c r="AV18" s="19">
        <v>0.0051993475075820875</v>
      </c>
      <c r="AW18" s="19">
        <v>0.01038348783585615</v>
      </c>
      <c r="AX18" s="19">
        <v>0.01068212153048119</v>
      </c>
      <c r="AY18" s="19">
        <v>0.028794863616404286</v>
      </c>
      <c r="AZ18" s="21">
        <v>-0.27348242066142148</v>
      </c>
      <c r="BA18" s="21">
        <v>-0.26475400846618147</v>
      </c>
      <c r="BB18" s="21">
        <v>-0.27700882184902687</v>
      </c>
      <c r="BC18" s="21">
        <v>0.0043444039712061677</v>
      </c>
      <c r="BD18" s="21">
        <v>-0.66163384031159</v>
      </c>
      <c r="BE18" s="21">
        <v>-0.0079104094116392298</v>
      </c>
      <c r="BF18" s="21">
        <v>0</v>
      </c>
      <c r="BG18" s="21">
        <v>2.2259539280320104</v>
      </c>
      <c r="BH18" s="21"/>
      <c r="BI18" s="21"/>
      <c r="BJ18" s="21"/>
      <c r="BK18" s="21"/>
      <c r="BL18" s="21"/>
      <c r="BM18" s="21"/>
      <c r="BN18" s="21"/>
      <c r="BO18" s="21"/>
    </row>
    <row r="19" s="16" customFormat="true" x14ac:dyDescent="0.3">
      <c r="A19" s="17"/>
      <c r="B19" s="17"/>
      <c r="C19" s="28">
        <f t="shared" ref="C19:C27" si="0">C18+1</f>
        <v>2</v>
      </c>
      <c r="D19" s="19">
        <v>402477832.06999999</v>
      </c>
      <c r="E19" s="19">
        <v>410626312.06999999</v>
      </c>
      <c r="F19" s="19">
        <v>393473386.16000003</v>
      </c>
      <c r="G19" s="19">
        <v>477661492.06999999</v>
      </c>
      <c r="H19" s="19">
        <v>249172274</v>
      </c>
      <c r="I19" s="19">
        <v>460508566.16000003</v>
      </c>
      <c r="J19" s="19">
        <v>463057936.54556018</v>
      </c>
      <c r="K19" s="19">
        <v>935498158.51870286</v>
      </c>
      <c r="L19" s="19">
        <v>1750915.5012572519</v>
      </c>
      <c r="M19" s="19">
        <v>1786364.1615481949</v>
      </c>
      <c r="N19" s="19">
        <v>1711743.098039503</v>
      </c>
      <c r="O19" s="19">
        <v>2077990.001381173</v>
      </c>
      <c r="P19" s="19">
        <v>1083984.1657521159</v>
      </c>
      <c r="Q19" s="19">
        <v>2003368.9378724811</v>
      </c>
      <c r="R19" s="19">
        <v>2014459.566401178</v>
      </c>
      <c r="S19" s="19">
        <v>4069735.2664708481</v>
      </c>
      <c r="T19" s="19">
        <v>1020.929139987875</v>
      </c>
      <c r="U19" s="19">
        <v>1041.5986527305331</v>
      </c>
      <c r="V19" s="19">
        <v>998.08837588495976</v>
      </c>
      <c r="W19" s="19">
        <v>1211.6407350841009</v>
      </c>
      <c r="X19" s="19">
        <v>632.05278684615712</v>
      </c>
      <c r="Y19" s="19">
        <v>1168.130458238528</v>
      </c>
      <c r="Z19" s="19">
        <v>1174.59721567919</v>
      </c>
      <c r="AA19" s="19">
        <v>2372.9936268157762</v>
      </c>
      <c r="AB19" s="20">
        <v>4.4413891013483404</v>
      </c>
      <c r="AC19" s="20">
        <v>4.5313085139987752</v>
      </c>
      <c r="AD19" s="20">
        <v>4.3420240065736317</v>
      </c>
      <c r="AE19" s="20">
        <v>5.2710494242686909</v>
      </c>
      <c r="AF19" s="20">
        <v>2.749644660949444</v>
      </c>
      <c r="AG19" s="20">
        <v>5.0817649168435466</v>
      </c>
      <c r="AH19" s="20">
        <v>5.1098975118426138</v>
      </c>
      <c r="AI19" s="20">
        <v>10.32332962093121</v>
      </c>
      <c r="AJ19" s="19">
        <v>0.020041489186140817</v>
      </c>
      <c r="AK19" s="19">
        <v>0.018686241959711202</v>
      </c>
      <c r="AL19" s="19">
        <v>0.019291660282246895</v>
      </c>
      <c r="AM19" s="19">
        <v>0.021275598267627767</v>
      </c>
      <c r="AN19" s="19">
        <v>0.017526581191032956</v>
      </c>
      <c r="AO19" s="19">
        <v>0.022063055080872661</v>
      </c>
      <c r="AP19" s="19">
        <v>0.022642710675064969</v>
      </c>
      <c r="AQ19" s="19">
        <v>0.038223933130383164</v>
      </c>
      <c r="AR19" s="19">
        <v>0.027944609263253026</v>
      </c>
      <c r="AS19" s="19">
        <v>0.025995483073723211</v>
      </c>
      <c r="AT19" s="19">
        <v>0.02703541646475608</v>
      </c>
      <c r="AU19" s="19">
        <v>0.031048164983359917</v>
      </c>
      <c r="AV19" s="19">
        <v>0.022725928698615044</v>
      </c>
      <c r="AW19" s="19">
        <v>0.032446542916728813</v>
      </c>
      <c r="AX19" s="19">
        <v>0.033324832205546162</v>
      </c>
      <c r="AY19" s="19">
        <v>0.067018796746787457</v>
      </c>
      <c r="AZ19" s="21">
        <v>-0.13082618759866504</v>
      </c>
      <c r="BA19" s="21">
        <v>-0.11322908072087745</v>
      </c>
      <c r="BB19" s="21">
        <v>-0.15027180163386256</v>
      </c>
      <c r="BC19" s="21">
        <v>0.031537210296800566</v>
      </c>
      <c r="BD19" s="21">
        <v>-0.46189827592883936</v>
      </c>
      <c r="BE19" s="21">
        <v>-0.0055055106161846501</v>
      </c>
      <c r="BF19" s="21">
        <v>0</v>
      </c>
      <c r="BG19" s="21">
        <v>1.0202615800035195</v>
      </c>
      <c r="BH19" s="21"/>
      <c r="BI19" s="21"/>
      <c r="BJ19" s="21"/>
      <c r="BK19" s="21"/>
      <c r="BL19" s="21"/>
      <c r="BM19" s="21"/>
      <c r="BN19" s="21"/>
      <c r="BO19" s="21"/>
    </row>
    <row r="20" s="16" customFormat="true" x14ac:dyDescent="0.3">
      <c r="A20" s="17"/>
      <c r="B20" s="17"/>
      <c r="C20" s="28">
        <f t="shared" si="0"/>
        <v>3</v>
      </c>
      <c r="D20" s="19">
        <v>625399641.61000001</v>
      </c>
      <c r="E20" s="19">
        <v>644377953.61000001</v>
      </c>
      <c r="F20" s="19">
        <v>609291917.98000002</v>
      </c>
      <c r="G20" s="19">
        <v>719301159.61000001</v>
      </c>
      <c r="H20" s="19">
        <v>436747869.25</v>
      </c>
      <c r="I20" s="19">
        <v>684215123.98000002</v>
      </c>
      <c r="J20" s="19">
        <v>684668484.93931675</v>
      </c>
      <c r="K20" s="19">
        <v>1137167283.2413771</v>
      </c>
      <c r="L20" s="19">
        <v>2720701.2156267771</v>
      </c>
      <c r="M20" s="19">
        <v>2803263.3296632031</v>
      </c>
      <c r="N20" s="19">
        <v>2650627.1376367388</v>
      </c>
      <c r="O20" s="19">
        <v>3129204.7662749821</v>
      </c>
      <c r="P20" s="19">
        <v>1900001.8224057129</v>
      </c>
      <c r="Q20" s="19">
        <v>2976568.5742485179</v>
      </c>
      <c r="R20" s="19">
        <v>2978540.84866485</v>
      </c>
      <c r="S20" s="19">
        <v>4947064.5712572522</v>
      </c>
      <c r="T20" s="19">
        <v>1586.6523281231371</v>
      </c>
      <c r="U20" s="19">
        <v>1634.800713435812</v>
      </c>
      <c r="V20" s="19">
        <v>1545.7866871827141</v>
      </c>
      <c r="W20" s="19">
        <v>1824.882496860436</v>
      </c>
      <c r="X20" s="19">
        <v>1108.03872826724</v>
      </c>
      <c r="Y20" s="19">
        <v>1735.8684706073379</v>
      </c>
      <c r="Z20" s="19">
        <v>1737.018657102054</v>
      </c>
      <c r="AA20" s="19">
        <v>2885.017830799382</v>
      </c>
      <c r="AB20" s="20">
        <v>6.9024774411265826</v>
      </c>
      <c r="AC20" s="20">
        <v>7.1119392983694629</v>
      </c>
      <c r="AD20" s="20">
        <v>6.7246979996517657</v>
      </c>
      <c r="AE20" s="20">
        <v>7.9388597262426508</v>
      </c>
      <c r="AF20" s="20">
        <v>4.8203454469488838</v>
      </c>
      <c r="AG20" s="20">
        <v>7.5516184275249536</v>
      </c>
      <c r="AH20" s="20">
        <v>7.5566221300955458</v>
      </c>
      <c r="AI20" s="20">
        <v>12.550809110082</v>
      </c>
      <c r="AJ20" s="19">
        <v>0.031141939147006793</v>
      </c>
      <c r="AK20" s="19">
        <v>0.029323504122179524</v>
      </c>
      <c r="AL20" s="19">
        <v>0.029873056495895021</v>
      </c>
      <c r="AM20" s="19">
        <v>0.032038510031406224</v>
      </c>
      <c r="AN20" s="19">
        <v>0.030720500589968412</v>
      </c>
      <c r="AO20" s="19">
        <v>0.032780879829045172</v>
      </c>
      <c r="AP20" s="19">
        <v>0.033479072896293427</v>
      </c>
      <c r="AQ20" s="19">
        <v>0.046464021117374417</v>
      </c>
      <c r="AR20" s="19">
        <v>0.059086548410259815</v>
      </c>
      <c r="AS20" s="19">
        <v>0.055318987195902738</v>
      </c>
      <c r="AT20" s="19">
        <v>0.056908472960651102</v>
      </c>
      <c r="AU20" s="19">
        <v>0.063086675014766141</v>
      </c>
      <c r="AV20" s="19">
        <v>0.053446429288583452</v>
      </c>
      <c r="AW20" s="19">
        <v>0.065227422745773977</v>
      </c>
      <c r="AX20" s="19">
        <v>0.066803905101839589</v>
      </c>
      <c r="AY20" s="19">
        <v>0.11348281786416187</v>
      </c>
      <c r="AZ20" s="21">
        <v>-0.086565753547966806</v>
      </c>
      <c r="BA20" s="21">
        <v>-0.058846773607357905</v>
      </c>
      <c r="BB20" s="21">
        <v>-0.11009206443319419</v>
      </c>
      <c r="BC20" s="21">
        <v>0.050583129547364436</v>
      </c>
      <c r="BD20" s="21">
        <v>-0.36210315085744071</v>
      </c>
      <c r="BE20" s="21">
        <v>-0.00066216127847174011</v>
      </c>
      <c r="BF20" s="21">
        <v>0</v>
      </c>
      <c r="BG20" s="21">
        <v>0.66090203982759044</v>
      </c>
      <c r="BH20" s="21"/>
      <c r="BI20" s="21"/>
      <c r="BJ20" s="21"/>
      <c r="BK20" s="21"/>
      <c r="BL20" s="21"/>
      <c r="BM20" s="21"/>
      <c r="BN20" s="21"/>
      <c r="BO20" s="21"/>
    </row>
    <row r="21" s="16" customFormat="true" x14ac:dyDescent="0.3">
      <c r="A21" s="17"/>
      <c r="B21" s="17"/>
      <c r="C21" s="28">
        <f t="shared" si="0"/>
        <v>4</v>
      </c>
      <c r="D21" s="19">
        <v>865482219.74000001</v>
      </c>
      <c r="E21" s="19">
        <v>888463827.74000001</v>
      </c>
      <c r="F21" s="19">
        <v>835164513.83000004</v>
      </c>
      <c r="G21" s="19">
        <v>956220669.74000001</v>
      </c>
      <c r="H21" s="19">
        <v>633717698</v>
      </c>
      <c r="I21" s="19">
        <v>902921355.83000004</v>
      </c>
      <c r="J21" s="19">
        <v>899217726.8801198</v>
      </c>
      <c r="K21" s="19">
        <v>1340479003.7686541</v>
      </c>
      <c r="L21" s="19">
        <v>3765142.111831245</v>
      </c>
      <c r="M21" s="19">
        <v>3865119.925476443</v>
      </c>
      <c r="N21" s="19">
        <v>3633249.7763767419</v>
      </c>
      <c r="O21" s="19">
        <v>4159885.2405346031</v>
      </c>
      <c r="P21" s="19">
        <v>2756887.590907814</v>
      </c>
      <c r="Q21" s="19">
        <v>3928015.091434902</v>
      </c>
      <c r="R21" s="19">
        <v>3911903.0454474292</v>
      </c>
      <c r="S21" s="19">
        <v>5831539.726640664</v>
      </c>
      <c r="T21" s="19">
        <v>2196.293047441412</v>
      </c>
      <c r="U21" s="19">
        <v>2254.6123805463571</v>
      </c>
      <c r="V21" s="19">
        <v>2119.3572477383168</v>
      </c>
      <c r="W21" s="19">
        <v>2426.5556944666491</v>
      </c>
      <c r="X21" s="19">
        <v>1608.155248499613</v>
      </c>
      <c r="Y21" s="19">
        <v>2291.3005616586101</v>
      </c>
      <c r="Z21" s="19">
        <v>2281.902038699503</v>
      </c>
      <c r="AA21" s="19">
        <v>3401.6697848544131</v>
      </c>
      <c r="AB21" s="20">
        <v>9.5546219832546555</v>
      </c>
      <c r="AC21" s="20">
        <v>9.8083309237725853</v>
      </c>
      <c r="AD21" s="20">
        <v>9.2199250793060603</v>
      </c>
      <c r="AE21" s="20">
        <v>10.556342838198271</v>
      </c>
      <c r="AF21" s="20">
        <v>6.9960224605276116</v>
      </c>
      <c r="AG21" s="20">
        <v>9.9679369937317492</v>
      </c>
      <c r="AH21" s="20">
        <v>9.9270502212767653</v>
      </c>
      <c r="AI21" s="20">
        <v>14.798420886505181</v>
      </c>
      <c r="AJ21" s="19">
        <v>0.043096914079728939</v>
      </c>
      <c r="AK21" s="19">
        <v>0.040431042944882305</v>
      </c>
      <c r="AL21" s="19">
        <v>0.040947394785284578</v>
      </c>
      <c r="AM21" s="19">
        <v>0.042591180495682127</v>
      </c>
      <c r="AN21" s="19">
        <v>0.04457520296255555</v>
      </c>
      <c r="AO21" s="19">
        <v>0.043259137986267231</v>
      </c>
      <c r="AP21" s="19">
        <v>0.043970149773327243</v>
      </c>
      <c r="AQ21" s="19">
        <v>0.054771224653042752</v>
      </c>
      <c r="AR21" s="19">
        <v>0.10218346248998875</v>
      </c>
      <c r="AS21" s="19">
        <v>0.095750030140785036</v>
      </c>
      <c r="AT21" s="19">
        <v>0.097855867745935687</v>
      </c>
      <c r="AU21" s="19">
        <v>0.10567785551044827</v>
      </c>
      <c r="AV21" s="19">
        <v>0.098021632251138996</v>
      </c>
      <c r="AW21" s="19">
        <v>0.10848656073204122</v>
      </c>
      <c r="AX21" s="19">
        <v>0.11077405487516684</v>
      </c>
      <c r="AY21" s="19">
        <v>0.16825404251720461</v>
      </c>
      <c r="AZ21" s="21">
        <v>-0.037516505882470574</v>
      </c>
      <c r="BA21" s="21">
        <v>-0.011959171642924593</v>
      </c>
      <c r="BB21" s="21">
        <v>-0.071232151163607038</v>
      </c>
      <c r="BC21" s="21">
        <v>0.063391702761081747</v>
      </c>
      <c r="BD21" s="21">
        <v>-0.2952566669268023</v>
      </c>
      <c r="BE21" s="21">
        <v>0.0041187232403994134</v>
      </c>
      <c r="BF21" s="21">
        <v>0</v>
      </c>
      <c r="BG21" s="21">
        <v>0.49071683497556484</v>
      </c>
      <c r="BH21" s="21"/>
      <c r="BI21" s="21"/>
      <c r="BJ21" s="21"/>
      <c r="BK21" s="21"/>
      <c r="BL21" s="21"/>
      <c r="BM21" s="21"/>
      <c r="BN21" s="21"/>
      <c r="BO21" s="21"/>
    </row>
    <row r="22" s="16" customFormat="true" x14ac:dyDescent="0.3">
      <c r="A22" s="17"/>
      <c r="B22" s="17"/>
      <c r="C22" s="28">
        <f t="shared" si="0"/>
        <v>5</v>
      </c>
      <c r="D22" s="19">
        <v>1102575681.73</v>
      </c>
      <c r="E22" s="19">
        <v>1163468757.73</v>
      </c>
      <c r="F22" s="19">
        <v>1092091314.9100001</v>
      </c>
      <c r="G22" s="19">
        <v>1218595941.73</v>
      </c>
      <c r="H22" s="19">
        <v>834300610.75</v>
      </c>
      <c r="I22" s="19">
        <v>1147218498.9100001</v>
      </c>
      <c r="J22" s="19">
        <v>1138829396.6490009</v>
      </c>
      <c r="K22" s="19">
        <v>1549661933.722132</v>
      </c>
      <c r="L22" s="19">
        <v>4796579.3358640904</v>
      </c>
      <c r="M22" s="19">
        <v>5061484.9336190801</v>
      </c>
      <c r="N22" s="19">
        <v>4750968.7731864108</v>
      </c>
      <c r="O22" s="19">
        <v>5301306.9394916249</v>
      </c>
      <c r="P22" s="19">
        <v>3629491.5040600379</v>
      </c>
      <c r="Q22" s="19">
        <v>4990790.7790589556</v>
      </c>
      <c r="R22" s="19">
        <v>4954295.3300677147</v>
      </c>
      <c r="S22" s="19">
        <v>6741556.6405417826</v>
      </c>
      <c r="T22" s="19">
        <v>2799.6447214893851</v>
      </c>
      <c r="U22" s="19">
        <v>2954.2635668199491</v>
      </c>
      <c r="V22" s="19">
        <v>2773.0229641695469</v>
      </c>
      <c r="W22" s="19">
        <v>3094.241739977198</v>
      </c>
      <c r="X22" s="19">
        <v>2118.444420392711</v>
      </c>
      <c r="Y22" s="19">
        <v>2913.0011373267962</v>
      </c>
      <c r="Z22" s="19">
        <v>2891.6996464158142</v>
      </c>
      <c r="AA22" s="19">
        <v>3934.8798678661742</v>
      </c>
      <c r="AB22" s="20">
        <v>12.1794070387863</v>
      </c>
      <c r="AC22" s="20">
        <v>12.852051620683911</v>
      </c>
      <c r="AD22" s="20">
        <v>12.063593337141461</v>
      </c>
      <c r="AE22" s="20">
        <v>13.461004297551019</v>
      </c>
      <c r="AF22" s="20">
        <v>9.2159539697888633</v>
      </c>
      <c r="AG22" s="20">
        <v>12.67254601400858</v>
      </c>
      <c r="AH22" s="20">
        <v>12.57987728131315</v>
      </c>
      <c r="AI22" s="20">
        <v>17.118066157327409</v>
      </c>
      <c r="AJ22" s="19">
        <v>0.054903045190450202</v>
      </c>
      <c r="AK22" s="19">
        <v>0.052945605482293594</v>
      </c>
      <c r="AL22" s="19">
        <v>0.053544293935724914</v>
      </c>
      <c r="AM22" s="19">
        <v>0.054277680192418735</v>
      </c>
      <c r="AN22" s="19">
        <v>0.058684046813483985</v>
      </c>
      <c r="AO22" s="19">
        <v>0.05496346168390976</v>
      </c>
      <c r="AP22" s="19">
        <v>0.055686734858598048</v>
      </c>
      <c r="AQ22" s="19">
        <v>0.06331832253212373</v>
      </c>
      <c r="AR22" s="19">
        <v>0.15708650768043894</v>
      </c>
      <c r="AS22" s="19">
        <v>0.14869563562307864</v>
      </c>
      <c r="AT22" s="19">
        <v>0.15140016168166059</v>
      </c>
      <c r="AU22" s="19">
        <v>0.159955535702867</v>
      </c>
      <c r="AV22" s="19">
        <v>0.15670567906462299</v>
      </c>
      <c r="AW22" s="19">
        <v>0.16345002241595097</v>
      </c>
      <c r="AX22" s="19">
        <v>0.16646078973376488</v>
      </c>
      <c r="AY22" s="19">
        <v>0.23157236504932832</v>
      </c>
      <c r="AZ22" s="21">
        <v>-0.031834193098349228</v>
      </c>
      <c r="BA22" s="21">
        <v>0.021635691134686441</v>
      </c>
      <c r="BB22" s="21">
        <v>-0.041040459507391769</v>
      </c>
      <c r="BC22" s="21">
        <v>0.070042576452374439</v>
      </c>
      <c r="BD22" s="21">
        <v>-0.26740509754584407</v>
      </c>
      <c r="BE22" s="21">
        <v>0.0073664258102961178</v>
      </c>
      <c r="BF22" s="21">
        <v>0</v>
      </c>
      <c r="BG22" s="21">
        <v>0.36074985268382043</v>
      </c>
      <c r="BH22" s="21"/>
      <c r="BI22" s="21"/>
      <c r="BJ22" s="21"/>
      <c r="BK22" s="21"/>
      <c r="BL22" s="21"/>
      <c r="BM22" s="21"/>
      <c r="BN22" s="21"/>
      <c r="BO22" s="21"/>
    </row>
    <row r="23" s="16" customFormat="true" x14ac:dyDescent="0.3">
      <c r="A23" s="17"/>
      <c r="B23" s="17"/>
      <c r="C23" s="28">
        <f t="shared" si="0"/>
        <v>6</v>
      </c>
      <c r="D23" s="19">
        <v>1402749167.6775</v>
      </c>
      <c r="E23" s="19">
        <v>1475559743.6775</v>
      </c>
      <c r="F23" s="19">
        <v>1371190121.1105001</v>
      </c>
      <c r="G23" s="19">
        <v>1525351439.6775</v>
      </c>
      <c r="H23" s="19">
        <v>1091501086.875</v>
      </c>
      <c r="I23" s="19">
        <v>1420981817.1105001</v>
      </c>
      <c r="J23" s="19">
        <v>1406600063.9297819</v>
      </c>
      <c r="K23" s="19">
        <v>1791590887.17364</v>
      </c>
      <c r="L23" s="19">
        <v>6102436.12531453</v>
      </c>
      <c r="M23" s="19">
        <v>6419186.9026634218</v>
      </c>
      <c r="N23" s="19">
        <v>5965143.5356708616</v>
      </c>
      <c r="O23" s="19">
        <v>6635797.7204863671</v>
      </c>
      <c r="P23" s="19">
        <v>4748401.0804256862</v>
      </c>
      <c r="Q23" s="19">
        <v>6181754.3534938069</v>
      </c>
      <c r="R23" s="19">
        <v>6119188.8341710065</v>
      </c>
      <c r="S23" s="19">
        <v>7794029.8975720406</v>
      </c>
      <c r="T23" s="19">
        <v>3569.227320482581</v>
      </c>
      <c r="U23" s="19">
        <v>3754.4903048189371</v>
      </c>
      <c r="V23" s="19">
        <v>3488.9268549319108</v>
      </c>
      <c r="W23" s="19">
        <v>3881.1828638247689</v>
      </c>
      <c r="X23" s="19">
        <v>2777.2716529647951</v>
      </c>
      <c r="Y23" s="19">
        <v>3615.619413937743</v>
      </c>
      <c r="Z23" s="19">
        <v>3579.0257394934051</v>
      </c>
      <c r="AA23" s="19">
        <v>4558.6162437117446</v>
      </c>
      <c r="AB23" s="20">
        <v>15.527353173222521</v>
      </c>
      <c r="AC23" s="20">
        <v>16.333310185601</v>
      </c>
      <c r="AD23" s="20">
        <v>15.178018828104131</v>
      </c>
      <c r="AE23" s="20">
        <v>16.88446592085322</v>
      </c>
      <c r="AF23" s="20">
        <v>12.08207657889756</v>
      </c>
      <c r="AG23" s="20">
        <v>15.72917456335635</v>
      </c>
      <c r="AH23" s="20">
        <v>15.56997962955586</v>
      </c>
      <c r="AI23" s="20">
        <v>19.831531600999561</v>
      </c>
      <c r="AJ23" s="19">
        <v>0.069850262635053978</v>
      </c>
      <c r="AK23" s="19">
        <v>0.067147831461094626</v>
      </c>
      <c r="AL23" s="19">
        <v>0.06722826734736316</v>
      </c>
      <c r="AM23" s="19">
        <v>0.067940926757332737</v>
      </c>
      <c r="AN23" s="19">
        <v>0.076775325408859105</v>
      </c>
      <c r="AO23" s="19">
        <v>0.068079515569607799</v>
      </c>
      <c r="AP23" s="19">
        <v>0.068780244909928887</v>
      </c>
      <c r="AQ23" s="19">
        <v>0.073203404672399414</v>
      </c>
      <c r="AR23" s="19">
        <v>0.22693677031549292</v>
      </c>
      <c r="AS23" s="19">
        <v>0.21584346708417326</v>
      </c>
      <c r="AT23" s="19">
        <v>0.21862842902902374</v>
      </c>
      <c r="AU23" s="19">
        <v>0.22789646246019973</v>
      </c>
      <c r="AV23" s="19">
        <v>0.23348100447348208</v>
      </c>
      <c r="AW23" s="19">
        <v>0.23152953798555875</v>
      </c>
      <c r="AX23" s="19">
        <v>0.23524103464369378</v>
      </c>
      <c r="AY23" s="19">
        <v>0.30477576972172771</v>
      </c>
      <c r="AZ23" s="21">
        <v>-0.0027377335968001848</v>
      </c>
      <c r="BA23" s="21">
        <v>0.049025790284025428</v>
      </c>
      <c r="BB23" s="21">
        <v>-0.025174137075149039</v>
      </c>
      <c r="BC23" s="21">
        <v>0.084424406619141301</v>
      </c>
      <c r="BD23" s="21">
        <v>-0.22401461874987638</v>
      </c>
      <c r="BE23" s="21">
        <v>0.010224479259966834</v>
      </c>
      <c r="BF23" s="21">
        <v>0</v>
      </c>
      <c r="BG23" s="21">
        <v>0.27370311797673641</v>
      </c>
      <c r="BH23" s="21"/>
      <c r="BI23" s="21"/>
      <c r="BJ23" s="21"/>
      <c r="BK23" s="21"/>
      <c r="BL23" s="21"/>
      <c r="BM23" s="21"/>
      <c r="BN23" s="21"/>
      <c r="BO23" s="21"/>
    </row>
    <row r="24" s="16" customFormat="true" x14ac:dyDescent="0.3">
      <c r="A24" s="17"/>
      <c r="B24" s="17"/>
      <c r="C24" s="28">
        <f t="shared" si="0"/>
        <v>7</v>
      </c>
      <c r="D24" s="19">
        <v>1771448966.22</v>
      </c>
      <c r="E24" s="19">
        <v>1874876906.22</v>
      </c>
      <c r="F24" s="19">
        <v>1738901167.2644999</v>
      </c>
      <c r="G24" s="19">
        <v>1918084148.22</v>
      </c>
      <c r="H24" s="19">
        <v>1421275523.25</v>
      </c>
      <c r="I24" s="19">
        <v>1782108409.2644999</v>
      </c>
      <c r="J24" s="19">
        <v>1756995154.6933229</v>
      </c>
      <c r="K24" s="19">
        <v>2151876272.5234599</v>
      </c>
      <c r="L24" s="19">
        <v>7706405.6887020897</v>
      </c>
      <c r="M24" s="19">
        <v>8156352.4161472144</v>
      </c>
      <c r="N24" s="19">
        <v>7564811.6897732783</v>
      </c>
      <c r="O24" s="19">
        <v>8344318.6188950362</v>
      </c>
      <c r="P24" s="19">
        <v>6183032.0751258787</v>
      </c>
      <c r="Q24" s="19">
        <v>7752777.8925211011</v>
      </c>
      <c r="R24" s="19">
        <v>7643526.6910585416</v>
      </c>
      <c r="S24" s="19">
        <v>9361393.9008042142</v>
      </c>
      <c r="T24" s="19">
        <v>4479.6342505784623</v>
      </c>
      <c r="U24" s="19">
        <v>4741.1824810529906</v>
      </c>
      <c r="V24" s="19">
        <v>4397.327484895497</v>
      </c>
      <c r="W24" s="19">
        <v>4850.4448108333654</v>
      </c>
      <c r="X24" s="19">
        <v>3594.1168133368742</v>
      </c>
      <c r="Y24" s="19">
        <v>4506.5898146758709</v>
      </c>
      <c r="Z24" s="19">
        <v>4443.083500090589</v>
      </c>
      <c r="AA24" s="19">
        <v>5441.6575567359814</v>
      </c>
      <c r="AB24" s="20">
        <v>19.487933059469938</v>
      </c>
      <c r="AC24" s="20">
        <v>20.625756846457069</v>
      </c>
      <c r="AD24" s="20">
        <v>19.129870626188922</v>
      </c>
      <c r="AE24" s="20">
        <v>21.101085154433701</v>
      </c>
      <c r="AF24" s="20">
        <v>15.63563093508801</v>
      </c>
      <c r="AG24" s="20">
        <v>19.605198934165561</v>
      </c>
      <c r="AH24" s="20">
        <v>19.32892485948372</v>
      </c>
      <c r="AI24" s="20">
        <v>23.673061742604439</v>
      </c>
      <c r="AJ24" s="19">
        <v>0.088209765784376865</v>
      </c>
      <c r="AK24" s="19">
        <v>0.085319431523251554</v>
      </c>
      <c r="AL24" s="19">
        <v>0.08525682234993201</v>
      </c>
      <c r="AM24" s="19">
        <v>0.085433698253937027</v>
      </c>
      <c r="AN24" s="19">
        <v>0.099971399117499624</v>
      </c>
      <c r="AO24" s="19">
        <v>0.085381160922917629</v>
      </c>
      <c r="AP24" s="19">
        <v>0.085913942523038203</v>
      </c>
      <c r="AQ24" s="19">
        <v>0.087924464625389706</v>
      </c>
      <c r="AR24" s="19">
        <v>0.31514653609986976</v>
      </c>
      <c r="AS24" s="19">
        <v>0.30116289860742484</v>
      </c>
      <c r="AT24" s="19">
        <v>0.30388525137895572</v>
      </c>
      <c r="AU24" s="19">
        <v>0.31333016071413677</v>
      </c>
      <c r="AV24" s="19">
        <v>0.33345240359098172</v>
      </c>
      <c r="AW24" s="19">
        <v>0.3169106989084764</v>
      </c>
      <c r="AX24" s="19">
        <v>0.32115497716673197</v>
      </c>
      <c r="AY24" s="19">
        <v>0.39270023434711743</v>
      </c>
      <c r="AZ24" s="21">
        <v>0.008226437897718597</v>
      </c>
      <c r="BA24" s="21">
        <v>0.06709281537390055</v>
      </c>
      <c r="BB24" s="21">
        <v>-0.010298256873668699</v>
      </c>
      <c r="BC24" s="21">
        <v>0.091684369815347999</v>
      </c>
      <c r="BD24" s="21">
        <v>-0.19107601437974464</v>
      </c>
      <c r="BE24" s="21">
        <v>0.014293297567778529</v>
      </c>
      <c r="BF24" s="21">
        <v>0</v>
      </c>
      <c r="BG24" s="21">
        <v>0.22474798338249369</v>
      </c>
      <c r="BH24" s="21"/>
      <c r="BI24" s="21"/>
      <c r="BJ24" s="21"/>
      <c r="BK24" s="21"/>
      <c r="BL24" s="21"/>
      <c r="BM24" s="21"/>
      <c r="BN24" s="21"/>
      <c r="BO24" s="21"/>
    </row>
    <row r="25" s="16" customFormat="true" x14ac:dyDescent="0.3">
      <c r="A25" s="17"/>
      <c r="B25" s="17"/>
      <c r="C25" s="28">
        <f t="shared" si="0"/>
        <v>8</v>
      </c>
      <c r="D25" s="19">
        <v>2246996867.1199999</v>
      </c>
      <c r="E25" s="19">
        <v>2408670563.1199999</v>
      </c>
      <c r="F25" s="19">
        <v>2228176113.2795</v>
      </c>
      <c r="G25" s="19">
        <v>2440286495.1199999</v>
      </c>
      <c r="H25" s="19">
        <v>1791900214.25</v>
      </c>
      <c r="I25" s="19">
        <v>2259792045.2795</v>
      </c>
      <c r="J25" s="19">
        <v>2220645661.2253232</v>
      </c>
      <c r="K25" s="19">
        <v>2576211232.3444228</v>
      </c>
      <c r="L25" s="19">
        <v>9775200.8494038638</v>
      </c>
      <c r="M25" s="19">
        <v>10478536.431927869</v>
      </c>
      <c r="N25" s="19">
        <v>9693324.1669659931</v>
      </c>
      <c r="O25" s="19">
        <v>10616076.492558749</v>
      </c>
      <c r="P25" s="19">
        <v>7795375.5755940359</v>
      </c>
      <c r="Q25" s="19">
        <v>9830864.2275968771</v>
      </c>
      <c r="R25" s="19">
        <v>9660564.1385059915</v>
      </c>
      <c r="S25" s="19">
        <v>11207395.344050599</v>
      </c>
      <c r="T25" s="19">
        <v>5696.8637216012085</v>
      </c>
      <c r="U25" s="19">
        <v>6106.758825131139</v>
      </c>
      <c r="V25" s="19">
        <v>5649.1470241121933</v>
      </c>
      <c r="W25" s="19">
        <v>6186.9154371277828</v>
      </c>
      <c r="X25" s="19">
        <v>4543.0465314240664</v>
      </c>
      <c r="Y25" s="19">
        <v>5729.3036361088361</v>
      </c>
      <c r="Z25" s="19">
        <v>5630.0548928580529</v>
      </c>
      <c r="AA25" s="19">
        <v>6531.5286031240848</v>
      </c>
      <c r="AB25" s="20">
        <v>24.783295386481822</v>
      </c>
      <c r="AC25" s="20">
        <v>26.566478542107589</v>
      </c>
      <c r="AD25" s="20">
        <v>24.575711518141489</v>
      </c>
      <c r="AE25" s="20">
        <v>26.915187075323839</v>
      </c>
      <c r="AF25" s="20">
        <v>19.763798055391842</v>
      </c>
      <c r="AG25" s="20">
        <v>24.924420051357739</v>
      </c>
      <c r="AH25" s="20">
        <v>24.492654251625751</v>
      </c>
      <c r="AI25" s="20">
        <v>28.414371592336739</v>
      </c>
      <c r="AJ25" s="19">
        <v>0.11188979820842776</v>
      </c>
      <c r="AK25" s="19">
        <v>0.10961061096353078</v>
      </c>
      <c r="AL25" s="19">
        <v>0.10924555036849709</v>
      </c>
      <c r="AM25" s="19">
        <v>0.1086931979864979</v>
      </c>
      <c r="AN25" s="19">
        <v>0.1260408475113165</v>
      </c>
      <c r="AO25" s="19">
        <v>0.1082670769450937</v>
      </c>
      <c r="AP25" s="19">
        <v>0.10858562881799598</v>
      </c>
      <c r="AQ25" s="19">
        <v>0.10526255447771307</v>
      </c>
      <c r="AR25" s="19">
        <v>0.42703633430829752</v>
      </c>
      <c r="AS25" s="19">
        <v>0.4107735095709556</v>
      </c>
      <c r="AT25" s="19">
        <v>0.41313080174745281</v>
      </c>
      <c r="AU25" s="19">
        <v>0.42202335870063468</v>
      </c>
      <c r="AV25" s="19">
        <v>0.45949325110229822</v>
      </c>
      <c r="AW25" s="19">
        <v>0.42517777585357008</v>
      </c>
      <c r="AX25" s="19">
        <v>0.42974060598472796</v>
      </c>
      <c r="AY25" s="19">
        <v>0.49796278882483047</v>
      </c>
      <c r="AZ25" s="21">
        <v>0.011866461342660228</v>
      </c>
      <c r="BA25" s="21">
        <v>0.084671276096757842</v>
      </c>
      <c r="BB25" s="21">
        <v>0.0033911092551441868</v>
      </c>
      <c r="BC25" s="21">
        <v>0.098908546162867594</v>
      </c>
      <c r="BD25" s="21">
        <v>-0.19307242684487858</v>
      </c>
      <c r="BE25" s="21">
        <v>0.01762837932125394</v>
      </c>
      <c r="BF25" s="21">
        <v>0</v>
      </c>
      <c r="BG25" s="21">
        <v>0.16011810318396447</v>
      </c>
      <c r="BH25" s="21"/>
      <c r="BI25" s="21"/>
      <c r="BJ25" s="21"/>
      <c r="BK25" s="21"/>
      <c r="BL25" s="21"/>
      <c r="BM25" s="21"/>
      <c r="BN25" s="21"/>
      <c r="BO25" s="21"/>
    </row>
    <row r="26" s="16" customFormat="true" x14ac:dyDescent="0.3">
      <c r="A26" s="17"/>
      <c r="B26" s="17"/>
      <c r="C26" s="28">
        <f t="shared" si="0"/>
        <v>9</v>
      </c>
      <c r="D26" s="19">
        <v>3102944953.1350002</v>
      </c>
      <c r="E26" s="19">
        <v>3400368205.1350002</v>
      </c>
      <c r="F26" s="19">
        <v>3141270858.007</v>
      </c>
      <c r="G26" s="19">
        <v>3418218181.1350002</v>
      </c>
      <c r="H26" s="19">
        <v>2451949682.5</v>
      </c>
      <c r="I26" s="19">
        <v>3159120834.007</v>
      </c>
      <c r="J26" s="19">
        <v>3089040185.8521738</v>
      </c>
      <c r="K26" s="19">
        <v>3422790898.7957129</v>
      </c>
      <c r="L26" s="19">
        <v>13498866.23581074</v>
      </c>
      <c r="M26" s="19">
        <v>14792758.57189987</v>
      </c>
      <c r="N26" s="19">
        <v>13665596.961314211</v>
      </c>
      <c r="O26" s="19">
        <v>14870412.040451741</v>
      </c>
      <c r="P26" s="19">
        <v>10666815.32573295</v>
      </c>
      <c r="Q26" s="19">
        <v>13743250.429866079</v>
      </c>
      <c r="R26" s="19">
        <v>13438375.76742479</v>
      </c>
      <c r="S26" s="19">
        <v>14890304.918014299</v>
      </c>
      <c r="T26" s="19">
        <v>7870.9200823252477</v>
      </c>
      <c r="U26" s="19">
        <v>8625.3629366053738</v>
      </c>
      <c r="V26" s="19">
        <v>7968.1374480492304</v>
      </c>
      <c r="W26" s="19">
        <v>8670.6411277075003</v>
      </c>
      <c r="X26" s="19">
        <v>6219.6075948243279</v>
      </c>
      <c r="Y26" s="19">
        <v>8013.4156391513561</v>
      </c>
      <c r="Z26" s="19">
        <v>7835.6492948316172</v>
      </c>
      <c r="AA26" s="19">
        <v>8682.2402684625267</v>
      </c>
      <c r="AB26" s="20">
        <v>34.241180217109203</v>
      </c>
      <c r="AC26" s="20">
        <v>37.523263311171611</v>
      </c>
      <c r="AD26" s="20">
        <v>34.664108833480583</v>
      </c>
      <c r="AE26" s="20">
        <v>37.720238847095821</v>
      </c>
      <c r="AF26" s="20">
        <v>27.057409083890189</v>
      </c>
      <c r="AG26" s="20">
        <v>34.861084369404779</v>
      </c>
      <c r="AH26" s="20">
        <v>34.087740291619319</v>
      </c>
      <c r="AI26" s="20">
        <v>37.770699055661318</v>
      </c>
      <c r="AJ26" s="19">
        <v>0.15451195759926847</v>
      </c>
      <c r="AK26" s="19">
        <v>0.15473948250649303</v>
      </c>
      <c r="AL26" s="19">
        <v>0.15401379706669935</v>
      </c>
      <c r="AM26" s="19">
        <v>0.15225141239200407</v>
      </c>
      <c r="AN26" s="19">
        <v>0.17246820642116759</v>
      </c>
      <c r="AO26" s="19">
        <v>0.15135409434188932</v>
      </c>
      <c r="AP26" s="19">
        <v>0.15104857874521688</v>
      </c>
      <c r="AQ26" s="19">
        <v>0.13985332760249977</v>
      </c>
      <c r="AR26" s="19">
        <v>0.58154829190756596</v>
      </c>
      <c r="AS26" s="19">
        <v>0.56551299207744865</v>
      </c>
      <c r="AT26" s="19">
        <v>0.56714459881415213</v>
      </c>
      <c r="AU26" s="19">
        <v>0.5742747710926388</v>
      </c>
      <c r="AV26" s="19">
        <v>0.63196145752346577</v>
      </c>
      <c r="AW26" s="19">
        <v>0.57653187019545937</v>
      </c>
      <c r="AX26" s="19">
        <v>0.5807891847299449</v>
      </c>
      <c r="AY26" s="19">
        <v>0.63781611642733027</v>
      </c>
      <c r="AZ26" s="21">
        <v>0.0045013228855066423</v>
      </c>
      <c r="BA26" s="21">
        <v>0.10078470999137878</v>
      </c>
      <c r="BB26" s="21">
        <v>0.016908382219837481</v>
      </c>
      <c r="BC26" s="21">
        <v>0.10656319616380006</v>
      </c>
      <c r="BD26" s="21">
        <v>-0.20624221927252773</v>
      </c>
      <c r="BE26" s="21">
        <v>0.02268686839225853</v>
      </c>
      <c r="BF26" s="21">
        <v>0</v>
      </c>
      <c r="BG26" s="21">
        <v>0.10804349987809148</v>
      </c>
      <c r="BH26" s="21"/>
      <c r="BI26" s="21"/>
      <c r="BJ26" s="21"/>
      <c r="BK26" s="21"/>
      <c r="BL26" s="21"/>
      <c r="BM26" s="21"/>
      <c r="BN26" s="21"/>
      <c r="BO26" s="21"/>
    </row>
    <row r="27" s="16" customFormat="true" x14ac:dyDescent="0.3">
      <c r="A27" s="17"/>
      <c r="B27" s="17"/>
      <c r="C27" s="28">
        <f t="shared" si="0"/>
        <v>10</v>
      </c>
      <c r="D27" s="19">
        <v>8403444211.8950005</v>
      </c>
      <c r="E27" s="19">
        <v>9547762363.8950005</v>
      </c>
      <c r="F27" s="19">
        <v>8828534088.3269997</v>
      </c>
      <c r="G27" s="19">
        <v>9558017851.8950005</v>
      </c>
      <c r="H27" s="19">
        <v>5232338215.25</v>
      </c>
      <c r="I27" s="19">
        <v>8838789576.3269997</v>
      </c>
      <c r="J27" s="19">
        <v>8573129687.617527</v>
      </c>
      <c r="K27" s="19">
        <v>8864141609.1758518</v>
      </c>
      <c r="L27" s="19">
        <v>36557841.357082337</v>
      </c>
      <c r="M27" s="19">
        <v>41536014.640321396</v>
      </c>
      <c r="N27" s="19">
        <v>38407126.944425873</v>
      </c>
      <c r="O27" s="19">
        <v>41580629.50226251</v>
      </c>
      <c r="P27" s="19">
        <v>22762451.39212675</v>
      </c>
      <c r="Q27" s="19">
        <v>38451741.806366973</v>
      </c>
      <c r="R27" s="19">
        <v>37296030.907181859</v>
      </c>
      <c r="S27" s="19">
        <v>38562031.774575002</v>
      </c>
      <c r="T27" s="19">
        <v>21318.420475294719</v>
      </c>
      <c r="U27" s="19">
        <v>24221.403455453881</v>
      </c>
      <c r="V27" s="19">
        <v>22396.816963337202</v>
      </c>
      <c r="W27" s="19">
        <v>24247.420264734759</v>
      </c>
      <c r="X27" s="19">
        <v>13273.746255584279</v>
      </c>
      <c r="Y27" s="19">
        <v>22422.833772618069</v>
      </c>
      <c r="Z27" s="19">
        <v>21748.889962422731</v>
      </c>
      <c r="AA27" s="19">
        <v>22487.148508641461</v>
      </c>
      <c r="AB27" s="20">
        <v>92.742382059992693</v>
      </c>
      <c r="AC27" s="20">
        <v>105.3713456819261</v>
      </c>
      <c r="AD27" s="20">
        <v>97.433773677026039</v>
      </c>
      <c r="AE27" s="20">
        <v>105.48452765378489</v>
      </c>
      <c r="AF27" s="20">
        <v>57.745312230303767</v>
      </c>
      <c r="AG27" s="20">
        <v>97.546955648884847</v>
      </c>
      <c r="AH27" s="20">
        <v>94.615070784124939</v>
      </c>
      <c r="AI27" s="20">
        <v>97.826746631865063</v>
      </c>
      <c r="AJ27" s="19">
        <v>0.41845170809243398</v>
      </c>
      <c r="AK27" s="19">
        <v>0.43448700792255146</v>
      </c>
      <c r="AL27" s="19">
        <v>0.4328554011858477</v>
      </c>
      <c r="AM27" s="19">
        <v>0.42572522890736142</v>
      </c>
      <c r="AN27" s="19">
        <v>0.36803854247653411</v>
      </c>
      <c r="AO27" s="19">
        <v>0.42346812980454052</v>
      </c>
      <c r="AP27" s="19">
        <v>0.41921081527005521</v>
      </c>
      <c r="AQ27" s="19">
        <v>0.36218388357266967</v>
      </c>
      <c r="AR27" s="19">
        <v>1</v>
      </c>
      <c r="AS27" s="19">
        <v>1</v>
      </c>
      <c r="AT27" s="19">
        <v>0.99999999999999978</v>
      </c>
      <c r="AU27" s="19">
        <v>1.0000000000000002</v>
      </c>
      <c r="AV27" s="19">
        <v>0.99999999999999989</v>
      </c>
      <c r="AW27" s="19">
        <v>0.99999999999999989</v>
      </c>
      <c r="AX27" s="19">
        <v>1</v>
      </c>
      <c r="AY27" s="19">
        <v>1</v>
      </c>
      <c r="AZ27" s="21">
        <v>-0.01979271070255828</v>
      </c>
      <c r="BA27" s="21">
        <v>0.11368458331910802</v>
      </c>
      <c r="BB27" s="21">
        <v>0.02979126760188433</v>
      </c>
      <c r="BC27" s="21">
        <v>0.11488081950982054</v>
      </c>
      <c r="BD27" s="21">
        <v>-0.38968166750034705</v>
      </c>
      <c r="BE27" s="21">
        <v>0.030987503792596849</v>
      </c>
      <c r="BF27" s="21">
        <v>-1.1102230246251565e-16</v>
      </c>
      <c r="BG27" s="21">
        <v>0.033944654071738078</v>
      </c>
      <c r="BH27" s="21"/>
      <c r="BI27" s="21"/>
      <c r="BJ27" s="21"/>
      <c r="BK27" s="21"/>
      <c r="BL27" s="21"/>
      <c r="BM27" s="21"/>
      <c r="BN27" s="21"/>
      <c r="BO27" s="21"/>
    </row>
    <row r="28" s="16" customFormat="true" x14ac:dyDescent="0.3">
      <c r="A28" s="17"/>
      <c r="B28" s="17"/>
      <c r="C28" s="28" t="s">
        <v>33</v>
      </c>
      <c r="D28" s="19">
        <v>20082231830.772499</v>
      </c>
      <c r="E28" s="19">
        <v>21974793698.772499</v>
      </c>
      <c r="F28" s="19">
        <v>20396035406.143501</v>
      </c>
      <c r="G28" s="19">
        <v>22451142668.772499</v>
      </c>
      <c r="H28" s="19">
        <v>14216821368.875</v>
      </c>
      <c r="I28" s="19">
        <v>20872384376.143501</v>
      </c>
      <c r="J28" s="19">
        <v>20450640525.804958</v>
      </c>
      <c r="K28" s="19">
        <v>24474147004.382992</v>
      </c>
      <c r="L28" s="19">
        <v>87364540.87793301</v>
      </c>
      <c r="M28" s="19">
        <v>95597828.894633651</v>
      </c>
      <c r="N28" s="19">
        <v>88729693.19362992</v>
      </c>
      <c r="O28" s="19">
        <v>97670108.978461638</v>
      </c>
      <c r="P28" s="19">
        <v>61848009.827878483</v>
      </c>
      <c r="Q28" s="19">
        <v>90801973.277457908</v>
      </c>
      <c r="R28" s="19">
        <v>88967244.04201211</v>
      </c>
      <c r="S28" s="19">
        <v>106470866.1086456</v>
      </c>
      <c r="T28" s="19">
        <v>5094.936386531911</v>
      </c>
      <c r="U28" s="19">
        <v>5575.0863223702472</v>
      </c>
      <c r="V28" s="19">
        <v>5174.5495125955003</v>
      </c>
      <c r="W28" s="19">
        <v>5695.9378153911121</v>
      </c>
      <c r="X28" s="19">
        <v>3606.8600892313939</v>
      </c>
      <c r="Y28" s="19">
        <v>5295.4010056163661</v>
      </c>
      <c r="Z28" s="19">
        <v>5188.4030331303939</v>
      </c>
      <c r="AA28" s="19">
        <v>6209.1814870342168</v>
      </c>
      <c r="AB28" s="20">
        <v>22.164706690098662</v>
      </c>
      <c r="AC28" s="20">
        <v>24.25352226849504</v>
      </c>
      <c r="AD28" s="20">
        <v>22.511050874600329</v>
      </c>
      <c r="AE28" s="20">
        <v>24.779267379454371</v>
      </c>
      <c r="AF28" s="20">
        <v>15.691068520770081</v>
      </c>
      <c r="AG28" s="20">
        <v>23.036795985559671</v>
      </c>
      <c r="AH28" s="20">
        <v>22.571318402197509</v>
      </c>
      <c r="AI28" s="20">
        <v>27.01205196781353</v>
      </c>
      <c r="AJ28" s="19">
        <v>0.99999999999999989</v>
      </c>
      <c r="AK28" s="19">
        <v>1</v>
      </c>
      <c r="AL28" s="19">
        <v>1</v>
      </c>
      <c r="AM28" s="19">
        <v>1</v>
      </c>
      <c r="AN28" s="19">
        <v>0.99999999999999989</v>
      </c>
      <c r="AO28" s="19">
        <v>1</v>
      </c>
      <c r="AP28" s="19">
        <v>1</v>
      </c>
      <c r="AQ28" s="19">
        <v>1</v>
      </c>
      <c r="AR28" s="19">
        <v>1</v>
      </c>
      <c r="AS28" s="19">
        <v>1</v>
      </c>
      <c r="AT28" s="19">
        <v>0.99999999999999978</v>
      </c>
      <c r="AU28" s="19">
        <v>1.0000000000000002</v>
      </c>
      <c r="AV28" s="19">
        <v>0.99999999999999989</v>
      </c>
      <c r="AW28" s="19">
        <v>0.99999999999999989</v>
      </c>
      <c r="AX28" s="19">
        <v>1</v>
      </c>
      <c r="AY28" s="19">
        <v>1</v>
      </c>
      <c r="AZ28" s="21">
        <v>-0.018014530868487699</v>
      </c>
      <c r="BA28" s="21">
        <v>0.074528383159654155</v>
      </c>
      <c r="BB28" s="21">
        <v>-0.0026700933690831929</v>
      </c>
      <c r="BC28" s="21">
        <v>0.097821001764872628</v>
      </c>
      <c r="BD28" s="21">
        <v>-0.30482268509213795</v>
      </c>
      <c r="BE28" s="21">
        <v>0.02062252523613517</v>
      </c>
      <c r="BF28" s="21">
        <v>0</v>
      </c>
      <c r="BG28" s="21">
        <v>0.19674232078457909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20057157.100000001</v>
      </c>
      <c r="E31" s="19">
        <v>20280357.100000001</v>
      </c>
      <c r="F31" s="19">
        <v>20239397.5</v>
      </c>
      <c r="G31" s="19">
        <v>34100091.100000001</v>
      </c>
      <c r="H31" s="19">
        <v>5698937.5</v>
      </c>
      <c r="I31" s="19">
        <v>34059131.5</v>
      </c>
      <c r="J31" s="19">
        <v>34386973.739556096</v>
      </c>
      <c r="K31" s="19">
        <v>174342592.08538231</v>
      </c>
      <c r="L31" s="19">
        <v>87255.457268101338</v>
      </c>
      <c r="M31" s="19">
        <v>88226.453205618338</v>
      </c>
      <c r="N31" s="19">
        <v>88048.265010267438</v>
      </c>
      <c r="O31" s="19">
        <v>148346.9978810912</v>
      </c>
      <c r="P31" s="19">
        <v>24792.317028061279</v>
      </c>
      <c r="Q31" s="19">
        <v>148168.8096857403</v>
      </c>
      <c r="R31" s="19">
        <v>149595.03496690269</v>
      </c>
      <c r="S31" s="19">
        <v>758449.59073068714</v>
      </c>
      <c r="T31" s="19">
        <v>171.80607916534609</v>
      </c>
      <c r="U31" s="19">
        <v>173.7179710989096</v>
      </c>
      <c r="V31" s="19">
        <v>173.3671183711229</v>
      </c>
      <c r="W31" s="19">
        <v>292.09538130765873</v>
      </c>
      <c r="X31" s="19">
        <v>48.816096040019531</v>
      </c>
      <c r="Y31" s="19">
        <v>291.74452857987211</v>
      </c>
      <c r="Z31" s="19">
        <v>294.55276752829798</v>
      </c>
      <c r="AA31" s="19">
        <v>1493.387972601203</v>
      </c>
      <c r="AB31" s="20">
        <v>0.74741489655141069</v>
      </c>
      <c r="AC31" s="20">
        <v>0.75573227692982314</v>
      </c>
      <c r="AD31" s="20">
        <v>0.7542059481961868</v>
      </c>
      <c r="AE31" s="20">
        <v>1.2707142859194229</v>
      </c>
      <c r="AF31" s="20">
        <v>0.21236662607660661</v>
      </c>
      <c r="AG31" s="20">
        <v>1.269187957185786</v>
      </c>
      <c r="AH31" s="20">
        <v>1.281404752035691</v>
      </c>
      <c r="AI31" s="20">
        <v>6.4967457640345643</v>
      </c>
      <c r="AJ31" s="19">
        <v>0.00099875139720605774</v>
      </c>
      <c r="AK31" s="19">
        <v>0.00092289180858762059</v>
      </c>
      <c r="AL31" s="19">
        <v>0.00099232017874923274</v>
      </c>
      <c r="AM31" s="19">
        <v>0.0015188577081838303</v>
      </c>
      <c r="AN31" s="19">
        <v>0.00040085876808417447</v>
      </c>
      <c r="AO31" s="19">
        <v>0.0016317796225968581</v>
      </c>
      <c r="AP31" s="19">
        <v>0.0016814619422881177</v>
      </c>
      <c r="AQ31" s="19">
        <v>0.0071235411004992285</v>
      </c>
      <c r="AR31" s="19">
        <v>0.00099875139720605774</v>
      </c>
      <c r="AS31" s="19">
        <v>0.00092289180858762059</v>
      </c>
      <c r="AT31" s="19">
        <v>0.00099232017874923274</v>
      </c>
      <c r="AU31" s="19">
        <v>0.0015188577081838303</v>
      </c>
      <c r="AV31" s="19">
        <v>0.00040085876808417447</v>
      </c>
      <c r="AW31" s="19">
        <v>0.0016317796225968581</v>
      </c>
      <c r="AX31" s="19">
        <v>0.0016814619422881177</v>
      </c>
      <c r="AY31" s="19">
        <v>0.0071235411004992285</v>
      </c>
      <c r="AZ31" s="21">
        <v>-0.41672223755683946</v>
      </c>
      <c r="BA31" s="21">
        <v>-0.41023140757888044</v>
      </c>
      <c r="BB31" s="21">
        <v>-0.41142254467370665</v>
      </c>
      <c r="BC31" s="21">
        <v>-0.008342770775029984</v>
      </c>
      <c r="BD31" s="21">
        <v>-0.83427045534267563</v>
      </c>
      <c r="BE31" s="21">
        <v>-0.0095339078698563062</v>
      </c>
      <c r="BF31" s="21">
        <v>0</v>
      </c>
      <c r="BG31" s="21">
        <v>4.070018472862361</v>
      </c>
      <c r="BH31" s="21"/>
      <c r="BI31" s="21"/>
      <c r="BJ31" s="21"/>
      <c r="BK31" s="21"/>
      <c r="BL31" s="21"/>
      <c r="BM31" s="21"/>
      <c r="BN31" s="21"/>
      <c r="BO31" s="21"/>
    </row>
    <row r="32" s="16" customFormat="true" x14ac:dyDescent="0.3">
      <c r="A32" s="29">
        <v>1.8999999999999999</v>
      </c>
      <c r="B32" s="29">
        <v>3.2000000000000002</v>
      </c>
      <c r="C32" s="30" t="s">
        <v>37</v>
      </c>
      <c r="D32" s="19">
        <v>77512274.5</v>
      </c>
      <c r="E32" s="19">
        <v>78391394.5</v>
      </c>
      <c r="F32" s="19">
        <v>77257004.5</v>
      </c>
      <c r="G32" s="19">
        <v>107915678.5</v>
      </c>
      <c r="H32" s="19">
        <v>36248733.25</v>
      </c>
      <c r="I32" s="19">
        <v>106781288.5</v>
      </c>
      <c r="J32" s="19">
        <v>107464121.99073251</v>
      </c>
      <c r="K32" s="19">
        <v>336082150.35063332</v>
      </c>
      <c r="L32" s="19">
        <v>337204.76544445532</v>
      </c>
      <c r="M32" s="19">
        <v>341029.23654028837</v>
      </c>
      <c r="N32" s="19">
        <v>336094.25409602362</v>
      </c>
      <c r="O32" s="19">
        <v>469469.91674682108</v>
      </c>
      <c r="P32" s="19">
        <v>157694.3222485992</v>
      </c>
      <c r="Q32" s="19">
        <v>464534.93430255633</v>
      </c>
      <c r="R32" s="19">
        <v>467505.49230211618</v>
      </c>
      <c r="S32" s="19">
        <v>1462071.6965163171</v>
      </c>
      <c r="T32" s="19">
        <v>425.49184282899029</v>
      </c>
      <c r="U32" s="19">
        <v>430.31763837273769</v>
      </c>
      <c r="V32" s="19">
        <v>424.09057698535992</v>
      </c>
      <c r="W32" s="19">
        <v>592.38670534827168</v>
      </c>
      <c r="X32" s="19">
        <v>198.98190848159149</v>
      </c>
      <c r="Y32" s="19">
        <v>586.15964396089385</v>
      </c>
      <c r="Z32" s="19">
        <v>589.9079545631987</v>
      </c>
      <c r="AA32" s="19">
        <v>1844.871853097547</v>
      </c>
      <c r="AB32" s="20">
        <v>1.8510342779281841</v>
      </c>
      <c r="AC32" s="20">
        <v>1.8720281303845749</v>
      </c>
      <c r="AD32" s="20">
        <v>1.844938294767134</v>
      </c>
      <c r="AE32" s="20">
        <v>2.577083711165999</v>
      </c>
      <c r="AF32" s="20">
        <v>0.86563899988801274</v>
      </c>
      <c r="AG32" s="20">
        <v>2.5499938755485578</v>
      </c>
      <c r="AH32" s="20">
        <v>2.566300301925752</v>
      </c>
      <c r="AI32" s="20">
        <v>8.0258202266898504</v>
      </c>
      <c r="AJ32" s="19">
        <v>0.0038597440340881846</v>
      </c>
      <c r="AK32" s="19">
        <v>0.0035673324434612962</v>
      </c>
      <c r="AL32" s="19">
        <v>0.0037878442041108327</v>
      </c>
      <c r="AM32" s="19">
        <v>0.0048066898015886256</v>
      </c>
      <c r="AN32" s="19">
        <v>0.0025497073016166353</v>
      </c>
      <c r="AO32" s="19">
        <v>0.0051159123258599894</v>
      </c>
      <c r="AP32" s="19">
        <v>0.0052548047018445461</v>
      </c>
      <c r="AQ32" s="19">
        <v>0.01373212926646414</v>
      </c>
      <c r="AR32" s="19">
        <v>0.0048584954312942425</v>
      </c>
      <c r="AS32" s="19">
        <v>0.0044902242520489166</v>
      </c>
      <c r="AT32" s="19">
        <v>0.0047801643828600656</v>
      </c>
      <c r="AU32" s="19">
        <v>0.006325547509772456</v>
      </c>
      <c r="AV32" s="19">
        <v>0.0029505660697008097</v>
      </c>
      <c r="AW32" s="19">
        <v>0.0067476919484568479</v>
      </c>
      <c r="AX32" s="19">
        <v>0.0069362666441326638</v>
      </c>
      <c r="AY32" s="19">
        <v>0.020855670366963369</v>
      </c>
      <c r="AZ32" s="21">
        <v>-0.27871485790686024</v>
      </c>
      <c r="BA32" s="21">
        <v>-0.27053426717839535</v>
      </c>
      <c r="BB32" s="21">
        <v>-0.2810902553443605</v>
      </c>
      <c r="BC32" s="21">
        <v>0.0042019280565697148</v>
      </c>
      <c r="BD32" s="21">
        <v>-0.66268990451412213</v>
      </c>
      <c r="BE32" s="21">
        <v>-0.0063540601093953208</v>
      </c>
      <c r="BF32" s="21">
        <v>0</v>
      </c>
      <c r="BG32" s="21">
        <v>2.1273893474848879</v>
      </c>
      <c r="BH32" s="21"/>
      <c r="BI32" s="21"/>
      <c r="BJ32" s="21"/>
      <c r="BK32" s="21"/>
      <c r="BL32" s="21"/>
      <c r="BM32" s="21"/>
      <c r="BN32" s="21"/>
      <c r="BO32" s="21"/>
    </row>
    <row r="33" s="16" customFormat="true" x14ac:dyDescent="0.3">
      <c r="A33" s="29">
        <v>3.2000000000000002</v>
      </c>
      <c r="B33" s="29">
        <v>5.5</v>
      </c>
      <c r="C33" s="30" t="s">
        <v>38</v>
      </c>
      <c r="D33" s="19">
        <v>302901145.67000002</v>
      </c>
      <c r="E33" s="19">
        <v>308087833.67000002</v>
      </c>
      <c r="F33" s="19">
        <v>296650695.62</v>
      </c>
      <c r="G33" s="19">
        <v>365506693.67000002</v>
      </c>
      <c r="H33" s="19">
        <v>180392237.75</v>
      </c>
      <c r="I33" s="19">
        <v>354069555.62</v>
      </c>
      <c r="J33" s="19">
        <v>356481208.1512329</v>
      </c>
      <c r="K33" s="19">
        <v>785712389.10695219</v>
      </c>
      <c r="L33" s="19">
        <v>1317723.037252753</v>
      </c>
      <c r="M33" s="19">
        <v>1340286.8946773419</v>
      </c>
      <c r="N33" s="19">
        <v>1290531.452995572</v>
      </c>
      <c r="O33" s="19">
        <v>1590078.470828136</v>
      </c>
      <c r="P33" s="19">
        <v>784767.60759341624</v>
      </c>
      <c r="Q33" s="19">
        <v>1540323.0291463661</v>
      </c>
      <c r="R33" s="19">
        <v>1550814.538154115</v>
      </c>
      <c r="S33" s="19">
        <v>3418116.209138107</v>
      </c>
      <c r="T33" s="19">
        <v>854.54735305734391</v>
      </c>
      <c r="U33" s="19">
        <v>869.18008246393094</v>
      </c>
      <c r="V33" s="19">
        <v>836.91352888071367</v>
      </c>
      <c r="W33" s="19">
        <v>1031.1706709116449</v>
      </c>
      <c r="X33" s="19">
        <v>508.92415391950527</v>
      </c>
      <c r="Y33" s="19">
        <v>998.90411732842824</v>
      </c>
      <c r="Z33" s="19">
        <v>1005.707892475929</v>
      </c>
      <c r="AA33" s="19">
        <v>2216.6586425104019</v>
      </c>
      <c r="AB33" s="20">
        <v>3.7175717214811161</v>
      </c>
      <c r="AC33" s="20">
        <v>3.781229072774043</v>
      </c>
      <c r="AD33" s="20">
        <v>3.640858586900483</v>
      </c>
      <c r="AE33" s="20">
        <v>4.4859432452593424</v>
      </c>
      <c r="AF33" s="20">
        <v>2.2139932166671832</v>
      </c>
      <c r="AG33" s="20">
        <v>4.3455727593857816</v>
      </c>
      <c r="AH33" s="20">
        <v>4.375171496070382</v>
      </c>
      <c r="AI33" s="20">
        <v>9.6432192506252008</v>
      </c>
      <c r="AJ33" s="19">
        <v>0.01508304197573584</v>
      </c>
      <c r="AK33" s="19">
        <v>0.01402005579179611</v>
      </c>
      <c r="AL33" s="19">
        <v>0.014544527390389099</v>
      </c>
      <c r="AM33" s="19">
        <v>0.016280093136568353</v>
      </c>
      <c r="AN33" s="19">
        <v>0.012688647699051361</v>
      </c>
      <c r="AO33" s="19">
        <v>0.016963541358729035</v>
      </c>
      <c r="AP33" s="19">
        <v>0.017431297944013976</v>
      </c>
      <c r="AQ33" s="19">
        <v>0.032103770111630105</v>
      </c>
      <c r="AR33" s="19">
        <v>0.019941537407030082</v>
      </c>
      <c r="AS33" s="19">
        <v>0.018510280043845025</v>
      </c>
      <c r="AT33" s="19">
        <v>0.019324691773249164</v>
      </c>
      <c r="AU33" s="19">
        <v>0.02260564064634081</v>
      </c>
      <c r="AV33" s="19">
        <v>0.015639213768752172</v>
      </c>
      <c r="AW33" s="19">
        <v>0.023711233307185883</v>
      </c>
      <c r="AX33" s="19">
        <v>0.02436756458814664</v>
      </c>
      <c r="AY33" s="19">
        <v>0.052959440478593474</v>
      </c>
      <c r="AZ33" s="21">
        <v>-0.15030262817809503</v>
      </c>
      <c r="BA33" s="21">
        <v>-0.1357529467884393</v>
      </c>
      <c r="BB33" s="21">
        <v>-0.16783637163238774</v>
      </c>
      <c r="BC33" s="21">
        <v>0.0253182645042489</v>
      </c>
      <c r="BD33" s="21">
        <v>-0.49396424376605363</v>
      </c>
      <c r="BE33" s="21">
        <v>-0.0067651603396995386</v>
      </c>
      <c r="BF33" s="21">
        <v>0</v>
      </c>
      <c r="BG33" s="21">
        <v>1.2040780022649136</v>
      </c>
      <c r="BH33" s="21"/>
      <c r="BI33" s="21"/>
      <c r="BJ33" s="21"/>
      <c r="BK33" s="21"/>
      <c r="BL33" s="21"/>
      <c r="BM33" s="21"/>
      <c r="BN33" s="21"/>
      <c r="BO33" s="21"/>
    </row>
    <row r="34" s="16" customFormat="true" x14ac:dyDescent="0.3">
      <c r="A34" s="29">
        <v>5.5</v>
      </c>
      <c r="B34" s="29">
        <v>11.5</v>
      </c>
      <c r="C34" s="30" t="s">
        <v>39</v>
      </c>
      <c r="D34" s="19">
        <v>1780697549.885</v>
      </c>
      <c r="E34" s="19">
        <v>1833146333.885</v>
      </c>
      <c r="F34" s="19">
        <v>1729962330.335</v>
      </c>
      <c r="G34" s="19">
        <v>2009347841.885</v>
      </c>
      <c r="H34" s="19">
        <v>1262359070</v>
      </c>
      <c r="I34" s="19">
        <v>1906163838.335</v>
      </c>
      <c r="J34" s="19">
        <v>1902869029.1990969</v>
      </c>
      <c r="K34" s="19">
        <v>3008873319.2829509</v>
      </c>
      <c r="L34" s="19">
        <v>7746640.1742150867</v>
      </c>
      <c r="M34" s="19">
        <v>7974810.2288374277</v>
      </c>
      <c r="N34" s="19">
        <v>7525924.7079423144</v>
      </c>
      <c r="O34" s="19">
        <v>8741346.7362405136</v>
      </c>
      <c r="P34" s="19">
        <v>5491691.4366386021</v>
      </c>
      <c r="Q34" s="19">
        <v>8292461.2153454004</v>
      </c>
      <c r="R34" s="19">
        <v>8278127.6746381624</v>
      </c>
      <c r="S34" s="19">
        <v>13089622.623328989</v>
      </c>
      <c r="T34" s="19">
        <v>1825.9407087668239</v>
      </c>
      <c r="U34" s="19">
        <v>1879.7220877759121</v>
      </c>
      <c r="V34" s="19">
        <v>1773.9164316791459</v>
      </c>
      <c r="W34" s="19">
        <v>2060.4004440886279</v>
      </c>
      <c r="X34" s="19">
        <v>1294.432518954658</v>
      </c>
      <c r="Y34" s="19">
        <v>1954.5947879918619</v>
      </c>
      <c r="Z34" s="19">
        <v>1951.21626583393</v>
      </c>
      <c r="AA34" s="19">
        <v>3085.321413260725</v>
      </c>
      <c r="AB34" s="20">
        <v>7.9434633080622534</v>
      </c>
      <c r="AC34" s="20">
        <v>8.1774306043520628</v>
      </c>
      <c r="AD34" s="20">
        <v>7.7171400029350377</v>
      </c>
      <c r="AE34" s="20">
        <v>8.9634429250370822</v>
      </c>
      <c r="AF34" s="20">
        <v>5.6312218516795172</v>
      </c>
      <c r="AG34" s="20">
        <v>8.5031523236200588</v>
      </c>
      <c r="AH34" s="20">
        <v>8.4884546027859944</v>
      </c>
      <c r="AI34" s="20">
        <v>13.4221978414443</v>
      </c>
      <c r="AJ34" s="19">
        <v>0.088670301433150134</v>
      </c>
      <c r="AK34" s="19">
        <v>0.083420411541219541</v>
      </c>
      <c r="AL34" s="19">
        <v>0.084818558895711521</v>
      </c>
      <c r="AM34" s="19">
        <v>0.089498689288533204</v>
      </c>
      <c r="AN34" s="19">
        <v>0.088793341158783401</v>
      </c>
      <c r="AO34" s="19">
        <v>0.091324680687352958</v>
      </c>
      <c r="AP34" s="19">
        <v>0.093046915904566666</v>
      </c>
      <c r="AQ34" s="19">
        <v>0.12294088610091711</v>
      </c>
      <c r="AR34" s="19">
        <v>0.10861183884018022</v>
      </c>
      <c r="AS34" s="19">
        <v>0.10193069158506457</v>
      </c>
      <c r="AT34" s="19">
        <v>0.10414325066896069</v>
      </c>
      <c r="AU34" s="19">
        <v>0.11210432993487401</v>
      </c>
      <c r="AV34" s="19">
        <v>0.10443255492753557</v>
      </c>
      <c r="AW34" s="19">
        <v>0.11503591399453884</v>
      </c>
      <c r="AX34" s="19">
        <v>0.1174144804927133</v>
      </c>
      <c r="AY34" s="19">
        <v>0.17590032657951057</v>
      </c>
      <c r="AZ34" s="21">
        <v>-0.064203829816662616</v>
      </c>
      <c r="BA34" s="21">
        <v>-0.036640827216281147</v>
      </c>
      <c r="BB34" s="21">
        <v>-0.090866316184079143</v>
      </c>
      <c r="BC34" s="21">
        <v>0.055956984454531344</v>
      </c>
      <c r="BD34" s="21">
        <v>-0.33660223030099057</v>
      </c>
      <c r="BE34" s="21">
        <v>0.0017314954867335697</v>
      </c>
      <c r="BF34" s="21">
        <v>0</v>
      </c>
      <c r="BG34" s="21">
        <v>0.58122985508328062</v>
      </c>
      <c r="BH34" s="21"/>
      <c r="BI34" s="21"/>
      <c r="BJ34" s="21"/>
      <c r="BK34" s="21"/>
      <c r="BL34" s="21"/>
      <c r="BM34" s="21"/>
      <c r="BN34" s="21"/>
      <c r="BO34" s="21"/>
    </row>
    <row r="35" s="16" customFormat="true" x14ac:dyDescent="0.3">
      <c r="A35" s="29">
        <v>11.5</v>
      </c>
      <c r="B35" s="29">
        <v>57.600000000000001</v>
      </c>
      <c r="C35" s="30" t="s">
        <v>40</v>
      </c>
      <c r="D35" s="19">
        <v>11619338480.7125</v>
      </c>
      <c r="E35" s="19">
        <v>12574627916.7125</v>
      </c>
      <c r="F35" s="19">
        <v>11630458109.0825</v>
      </c>
      <c r="G35" s="19">
        <v>12769147832.7125</v>
      </c>
      <c r="H35" s="19">
        <v>9115731095.375</v>
      </c>
      <c r="I35" s="19">
        <v>11824978025.0825</v>
      </c>
      <c r="J35" s="19">
        <v>11607990315.05677</v>
      </c>
      <c r="K35" s="19">
        <v>13582657341.145201</v>
      </c>
      <c r="L35" s="19">
        <v>50548075.543937132</v>
      </c>
      <c r="M35" s="19">
        <v>54703909.600876667</v>
      </c>
      <c r="N35" s="19">
        <v>50596449.710487172</v>
      </c>
      <c r="O35" s="19">
        <v>55550137.41540242</v>
      </c>
      <c r="P35" s="19">
        <v>39656531.635781817</v>
      </c>
      <c r="Q35" s="19">
        <v>51442677.525012933</v>
      </c>
      <c r="R35" s="19">
        <v>50498707.162440777</v>
      </c>
      <c r="S35" s="19">
        <v>59089180.550794899</v>
      </c>
      <c r="T35" s="19">
        <v>5512.7968602371866</v>
      </c>
      <c r="U35" s="19">
        <v>5966.0340743987636</v>
      </c>
      <c r="V35" s="19">
        <v>5518.0725695615083</v>
      </c>
      <c r="W35" s="19">
        <v>6058.3240773071439</v>
      </c>
      <c r="X35" s="19">
        <v>4324.9599660744416</v>
      </c>
      <c r="Y35" s="19">
        <v>5610.3625724698877</v>
      </c>
      <c r="Z35" s="19">
        <v>5507.4127213638576</v>
      </c>
      <c r="AA35" s="19">
        <v>6444.2937838704966</v>
      </c>
      <c r="AB35" s="20">
        <v>23.98254191598016</v>
      </c>
      <c r="AC35" s="20">
        <v>25.954277998786679</v>
      </c>
      <c r="AD35" s="20">
        <v>24.00549304645255</v>
      </c>
      <c r="AE35" s="20">
        <v>26.35577091051368</v>
      </c>
      <c r="AF35" s="20">
        <v>18.815047298306169</v>
      </c>
      <c r="AG35" s="20">
        <v>24.406985958179561</v>
      </c>
      <c r="AH35" s="20">
        <v>23.959119080079489</v>
      </c>
      <c r="AI35" s="20">
        <v>28.03487044939202</v>
      </c>
      <c r="AJ35" s="19">
        <v>0.57858800648381625</v>
      </c>
      <c r="AK35" s="19">
        <v>0.57222962313475156</v>
      </c>
      <c r="AL35" s="19">
        <v>0.57023131591442933</v>
      </c>
      <c r="AM35" s="19">
        <v>0.5687526920611139</v>
      </c>
      <c r="AN35" s="19">
        <v>0.64119333420986369</v>
      </c>
      <c r="AO35" s="19">
        <v>0.56653699989341366</v>
      </c>
      <c r="AP35" s="19">
        <v>0.56761010983541638</v>
      </c>
      <c r="AQ35" s="19">
        <v>0.55497980537228653</v>
      </c>
      <c r="AR35" s="19">
        <v>0.68719984532399647</v>
      </c>
      <c r="AS35" s="19">
        <v>0.67416031471981608</v>
      </c>
      <c r="AT35" s="19">
        <v>0.67437456658339001</v>
      </c>
      <c r="AU35" s="19">
        <v>0.68085702199598797</v>
      </c>
      <c r="AV35" s="19">
        <v>0.74562588913739924</v>
      </c>
      <c r="AW35" s="19">
        <v>0.68157291388795249</v>
      </c>
      <c r="AX35" s="19">
        <v>0.68502459032812968</v>
      </c>
      <c r="AY35" s="19">
        <v>0.73088013195179713</v>
      </c>
      <c r="AZ35" s="21">
        <v>0.00097761674051444203</v>
      </c>
      <c r="BA35" s="21">
        <v>0.083273467277268587</v>
      </c>
      <c r="BB35" s="21">
        <v>0.0019355455523242249</v>
      </c>
      <c r="BC35" s="21">
        <v>0.10003088270581917</v>
      </c>
      <c r="BD35" s="21">
        <v>-0.21470204161430517</v>
      </c>
      <c r="BE35" s="21">
        <v>0.018692960980875029</v>
      </c>
      <c r="BF35" s="21">
        <v>0</v>
      </c>
      <c r="BG35" s="21">
        <v>0.17011273894044199</v>
      </c>
      <c r="BH35" s="21"/>
      <c r="BI35" s="21"/>
      <c r="BJ35" s="21"/>
      <c r="BK35" s="21"/>
      <c r="BL35" s="21"/>
      <c r="BM35" s="21"/>
      <c r="BN35" s="21"/>
      <c r="BO35" s="21"/>
    </row>
    <row r="36" s="16" customFormat="true" x14ac:dyDescent="0.3">
      <c r="A36" s="73">
        <v>57.600000000000001</v>
      </c>
      <c r="B36" s="73"/>
      <c r="C36" s="30" t="s">
        <v>42</v>
      </c>
      <c r="D36" s="19">
        <v>6281725222.9049997</v>
      </c>
      <c r="E36" s="19">
        <v>7160259862.9049997</v>
      </c>
      <c r="F36" s="19">
        <v>6641467869.1059999</v>
      </c>
      <c r="G36" s="19">
        <v>7165124530.9049997</v>
      </c>
      <c r="H36" s="19">
        <v>3616391295</v>
      </c>
      <c r="I36" s="19">
        <v>6646332537.1059999</v>
      </c>
      <c r="J36" s="19">
        <v>6441448877.667573</v>
      </c>
      <c r="K36" s="19">
        <v>6586479212.4118719</v>
      </c>
      <c r="L36" s="19">
        <v>27327641.899815481</v>
      </c>
      <c r="M36" s="19">
        <v>31149566.480496299</v>
      </c>
      <c r="N36" s="19">
        <v>28892644.803098571</v>
      </c>
      <c r="O36" s="19">
        <v>31170729.441362649</v>
      </c>
      <c r="P36" s="19">
        <v>15732532.508587981</v>
      </c>
      <c r="Q36" s="19">
        <v>28913807.763964921</v>
      </c>
      <c r="R36" s="19">
        <v>28022494.139510039</v>
      </c>
      <c r="S36" s="19">
        <v>28653425.438136589</v>
      </c>
      <c r="T36" s="19">
        <v>30596.443521253332</v>
      </c>
      <c r="U36" s="19">
        <v>34875.528412807027</v>
      </c>
      <c r="V36" s="19">
        <v>32348.64457527921</v>
      </c>
      <c r="W36" s="19">
        <v>34899.222785679143</v>
      </c>
      <c r="X36" s="19">
        <v>17614.382686584609</v>
      </c>
      <c r="Y36" s="19">
        <v>32372.338948151319</v>
      </c>
      <c r="Z36" s="19">
        <v>31374.410657436219</v>
      </c>
      <c r="AA36" s="19">
        <v>32080.810935769361</v>
      </c>
      <c r="AB36" s="20">
        <v>133.10493889608091</v>
      </c>
      <c r="AC36" s="20">
        <v>151.7204140125192</v>
      </c>
      <c r="AD36" s="20">
        <v>140.72760961817829</v>
      </c>
      <c r="AE36" s="20">
        <v>151.82349259585621</v>
      </c>
      <c r="AF36" s="20">
        <v>76.628557484513479</v>
      </c>
      <c r="AG36" s="20">
        <v>140.83068820151539</v>
      </c>
      <c r="AH36" s="20">
        <v>136.48936061989511</v>
      </c>
      <c r="AI36" s="20">
        <v>139.56244216345411</v>
      </c>
      <c r="AJ36" s="19">
        <v>0.31280015467600353</v>
      </c>
      <c r="AK36" s="19">
        <v>0.32583968528018392</v>
      </c>
      <c r="AL36" s="19">
        <v>0.32562543341660993</v>
      </c>
      <c r="AM36" s="19">
        <v>0.31914297800401215</v>
      </c>
      <c r="AN36" s="19">
        <v>0.2543741108626007</v>
      </c>
      <c r="AO36" s="19">
        <v>0.3184270861120474</v>
      </c>
      <c r="AP36" s="19">
        <v>0.31497540967187043</v>
      </c>
      <c r="AQ36" s="19">
        <v>0.26911986804820293</v>
      </c>
      <c r="AR36" s="19">
        <v>1</v>
      </c>
      <c r="AS36" s="19">
        <v>1</v>
      </c>
      <c r="AT36" s="19">
        <v>1</v>
      </c>
      <c r="AU36" s="19">
        <v>1</v>
      </c>
      <c r="AV36" s="19">
        <v>1</v>
      </c>
      <c r="AW36" s="19">
        <v>0.99999999999999989</v>
      </c>
      <c r="AX36" s="19">
        <v>1</v>
      </c>
      <c r="AY36" s="19">
        <v>1</v>
      </c>
      <c r="AZ36" s="21">
        <v>-0.024796231064773799</v>
      </c>
      <c r="BA36" s="21">
        <v>0.11159150664527306</v>
      </c>
      <c r="BB36" s="21">
        <v>0.031051863522800094</v>
      </c>
      <c r="BC36" s="21">
        <v>0.11234671996643519</v>
      </c>
      <c r="BD36" s="21">
        <v>-0.43857486666734469</v>
      </c>
      <c r="BE36" s="21">
        <v>0.031807076843962445</v>
      </c>
      <c r="BF36" s="21">
        <v>0</v>
      </c>
      <c r="BG36" s="21">
        <v>0.022515172828137864</v>
      </c>
      <c r="BH36" s="21"/>
      <c r="BI36" s="21"/>
      <c r="BJ36" s="21"/>
      <c r="BK36" s="21"/>
      <c r="BL36" s="21"/>
      <c r="BM36" s="21"/>
      <c r="BN36" s="21"/>
      <c r="BO36" s="21"/>
    </row>
    <row r="37" s="16" customFormat="true" x14ac:dyDescent="0.3">
      <c r="A37" s="31"/>
      <c r="B37" s="31"/>
      <c r="C37" s="30" t="s">
        <v>43</v>
      </c>
      <c r="D37" s="19">
        <v>20082231830.772499</v>
      </c>
      <c r="E37" s="19">
        <v>21974793698.772499</v>
      </c>
      <c r="F37" s="19">
        <v>20396035406.143501</v>
      </c>
      <c r="G37" s="19">
        <v>22451142668.772499</v>
      </c>
      <c r="H37" s="19">
        <v>14216821368.875</v>
      </c>
      <c r="I37" s="19">
        <v>20872384376.143501</v>
      </c>
      <c r="J37" s="19">
        <v>20450640525.804958</v>
      </c>
      <c r="K37" s="19">
        <v>24474147004.382992</v>
      </c>
      <c r="L37" s="19">
        <v>87364540.87793301</v>
      </c>
      <c r="M37" s="19">
        <v>95597828.894633651</v>
      </c>
      <c r="N37" s="19">
        <v>88729693.19362992</v>
      </c>
      <c r="O37" s="19">
        <v>97670108.978461638</v>
      </c>
      <c r="P37" s="19">
        <v>61848009.827878483</v>
      </c>
      <c r="Q37" s="19">
        <v>90801973.277457908</v>
      </c>
      <c r="R37" s="19">
        <v>88967244.04201211</v>
      </c>
      <c r="S37" s="19">
        <v>106470866.1086456</v>
      </c>
      <c r="T37" s="19">
        <v>5094.936386531911</v>
      </c>
      <c r="U37" s="19">
        <v>5575.0863223702472</v>
      </c>
      <c r="V37" s="19">
        <v>5174.5495125955003</v>
      </c>
      <c r="W37" s="19">
        <v>5695.9378153911121</v>
      </c>
      <c r="X37" s="19">
        <v>3606.8600892313939</v>
      </c>
      <c r="Y37" s="19">
        <v>5295.4010056163661</v>
      </c>
      <c r="Z37" s="19">
        <v>5188.4030331303939</v>
      </c>
      <c r="AA37" s="19">
        <v>6209.1814870342168</v>
      </c>
      <c r="AB37" s="20">
        <v>22.164706690098662</v>
      </c>
      <c r="AC37" s="20">
        <v>24.25352226849504</v>
      </c>
      <c r="AD37" s="20">
        <v>22.511050874600329</v>
      </c>
      <c r="AE37" s="20">
        <v>24.779267379454371</v>
      </c>
      <c r="AF37" s="20">
        <v>15.691068520770081</v>
      </c>
      <c r="AG37" s="20">
        <v>23.036795985559671</v>
      </c>
      <c r="AH37" s="20">
        <v>22.571318402197509</v>
      </c>
      <c r="AI37" s="20">
        <v>27.01205196781353</v>
      </c>
      <c r="AJ37" s="19">
        <v>0.99999999999999989</v>
      </c>
      <c r="AK37" s="19">
        <v>1</v>
      </c>
      <c r="AL37" s="19">
        <v>1</v>
      </c>
      <c r="AM37" s="19">
        <v>1</v>
      </c>
      <c r="AN37" s="19">
        <v>0.99999999999999989</v>
      </c>
      <c r="AO37" s="19">
        <v>1</v>
      </c>
      <c r="AP37" s="19">
        <v>1</v>
      </c>
      <c r="AQ37" s="19">
        <v>1</v>
      </c>
      <c r="AR37" s="19">
        <v>1</v>
      </c>
      <c r="AS37" s="19">
        <v>1</v>
      </c>
      <c r="AT37" s="19">
        <v>1</v>
      </c>
      <c r="AU37" s="19">
        <v>1</v>
      </c>
      <c r="AV37" s="19">
        <v>1</v>
      </c>
      <c r="AW37" s="19">
        <v>0.99999999999999989</v>
      </c>
      <c r="AX37" s="19">
        <v>1</v>
      </c>
      <c r="AY37" s="19">
        <v>1</v>
      </c>
      <c r="AZ37" s="21">
        <v>-0.018014530868487699</v>
      </c>
      <c r="BA37" s="21">
        <v>0.074528383159654155</v>
      </c>
      <c r="BB37" s="21">
        <v>-0.0026700933690831929</v>
      </c>
      <c r="BC37" s="21">
        <v>0.097821001764872628</v>
      </c>
      <c r="BD37" s="21">
        <v>-0.30482268509213795</v>
      </c>
      <c r="BE37" s="21">
        <v>0.02062252523613517</v>
      </c>
      <c r="BF37" s="21">
        <v>0</v>
      </c>
      <c r="BG37" s="21">
        <v>0.19674232078457909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3638808</v>
      </c>
      <c r="E40" s="2">
        <v>3638808</v>
      </c>
      <c r="F40" s="2">
        <v>3638808</v>
      </c>
      <c r="G40" s="2">
        <v>6631890</v>
      </c>
      <c r="H40" s="2">
        <v>502308</v>
      </c>
      <c r="I40" s="2">
        <v>6631890</v>
      </c>
      <c r="J40" s="2">
        <v>6815261.0755800912</v>
      </c>
      <c r="K40" s="2">
        <v>52079215.616349891</v>
      </c>
      <c r="L40" s="10">
        <v>15830.052801990831</v>
      </c>
      <c r="M40" s="10">
        <v>15830.052801990831</v>
      </c>
      <c r="N40" s="10">
        <v>15830.052801990831</v>
      </c>
      <c r="O40" s="10">
        <v>28850.977813887119</v>
      </c>
      <c r="P40" s="10">
        <v>2185.2106961572058</v>
      </c>
      <c r="Q40" s="10">
        <v>28850.977813887119</v>
      </c>
      <c r="R40" s="10">
        <v>29648.704379507151</v>
      </c>
      <c r="S40" s="10">
        <v>226562.3064182238</v>
      </c>
      <c r="T40" s="10">
        <v>94.016329061595698</v>
      </c>
      <c r="U40" s="10">
        <v>94.016329061595698</v>
      </c>
      <c r="V40" s="10">
        <v>94.016329061595698</v>
      </c>
      <c r="W40" s="10">
        <v>171.34895618023981</v>
      </c>
      <c r="X40" s="10">
        <v>12.978193468375361</v>
      </c>
      <c r="Y40" s="10">
        <v>171.34895618023981</v>
      </c>
      <c r="Z40" s="10">
        <v>176.08673717393791</v>
      </c>
      <c r="AA40" s="10">
        <v>1345.577088061955</v>
      </c>
      <c r="AB40" s="10">
        <v>0.4090030178273778</v>
      </c>
      <c r="AC40" s="10">
        <v>0.4090030178273778</v>
      </c>
      <c r="AD40" s="10">
        <v>0.4090030178273778</v>
      </c>
      <c r="AE40" s="10">
        <v>0.7454262560429703</v>
      </c>
      <c r="AF40" s="10">
        <v>0.056459557052428798</v>
      </c>
      <c r="AG40" s="10">
        <v>0.7454262560429703</v>
      </c>
      <c r="AH40" s="10">
        <v>0.76603721526217328</v>
      </c>
      <c r="AI40" s="10">
        <v>5.8537181277961921</v>
      </c>
      <c r="AJ40" s="10">
        <v>0.00018119539853255577</v>
      </c>
      <c r="AK40" s="10">
        <v>0.00016559008698239846</v>
      </c>
      <c r="AL40" s="10">
        <v>0.00017840761341804461</v>
      </c>
      <c r="AM40" s="10">
        <v>0.00029539209196796727</v>
      </c>
      <c r="AN40" s="10">
        <v>3.5331948469135782e-05</v>
      </c>
      <c r="AO40" s="10">
        <v>0.00031773514134686252</v>
      </c>
      <c r="AP40" s="10">
        <v>0.00033325416223420882</v>
      </c>
      <c r="AQ40" s="10">
        <v>0.0021279277111076926</v>
      </c>
      <c r="AR40" s="10">
        <v>0.00018119539853255577</v>
      </c>
      <c r="AS40" s="10">
        <v>0.00016559008698239846</v>
      </c>
      <c r="AT40" s="10">
        <v>0.00017840761341804461</v>
      </c>
      <c r="AU40" s="10">
        <v>0.00029539209196796727</v>
      </c>
      <c r="AV40" s="10">
        <v>3.5331948469135782e-05</v>
      </c>
      <c r="AW40" s="10">
        <v>0.00031773514134686252</v>
      </c>
      <c r="AX40" s="10">
        <v>0.00033325416223420882</v>
      </c>
      <c r="AY40" s="10">
        <v>0.0021279277111076926</v>
      </c>
      <c r="AZ40" s="10">
        <v>-0.46607944147021885</v>
      </c>
      <c r="BA40" s="10">
        <v>-0.46607944147021885</v>
      </c>
      <c r="BB40" s="10">
        <v>-0.46607944147021885</v>
      </c>
      <c r="BC40" s="10">
        <v>-0.026905950270508683</v>
      </c>
      <c r="BD40" s="10">
        <v>-0.92629658725770159</v>
      </c>
      <c r="BE40" s="10">
        <v>-0.026905950270508683</v>
      </c>
      <c r="BF40" s="10">
        <v>-1.1102230246251565e-16</v>
      </c>
      <c r="BG40" s="10">
        <v>6.6415584140945159</v>
      </c>
    </row>
    <row r="41" x14ac:dyDescent="0.3">
      <c r="A41" s="33"/>
      <c r="B41" s="33"/>
      <c r="C41" s="34">
        <f t="shared" ref="C41:C104" si="1">C40+1</f>
        <v>2</v>
      </c>
      <c r="D41" s="2">
        <v>6848000</v>
      </c>
      <c r="E41" s="2">
        <v>6848000</v>
      </c>
      <c r="F41" s="2">
        <v>6848000</v>
      </c>
      <c r="G41" s="2">
        <v>12370736</v>
      </c>
      <c r="H41" s="2">
        <v>2082743</v>
      </c>
      <c r="I41" s="2">
        <v>12370736</v>
      </c>
      <c r="J41" s="2">
        <v>12468180.53882256</v>
      </c>
      <c r="K41" s="2">
        <v>61086946.395093098</v>
      </c>
      <c r="L41" s="10">
        <v>29791.129839231198</v>
      </c>
      <c r="M41" s="10">
        <v>29791.129839231198</v>
      </c>
      <c r="N41" s="10">
        <v>29791.129839231198</v>
      </c>
      <c r="O41" s="10">
        <v>53816.910394692117</v>
      </c>
      <c r="P41" s="10">
        <v>9060.6406446772653</v>
      </c>
      <c r="Q41" s="10">
        <v>53816.910394692117</v>
      </c>
      <c r="R41" s="10">
        <v>54240.827291331552</v>
      </c>
      <c r="S41" s="10">
        <v>265748.99993258982</v>
      </c>
      <c r="T41" s="10">
        <v>171.65488544643301</v>
      </c>
      <c r="U41" s="10">
        <v>171.65488544643301</v>
      </c>
      <c r="V41" s="10">
        <v>171.65488544643301</v>
      </c>
      <c r="W41" s="10">
        <v>310.09013886800022</v>
      </c>
      <c r="X41" s="10">
        <v>52.206923346869203</v>
      </c>
      <c r="Y41" s="10">
        <v>310.09013886800022</v>
      </c>
      <c r="Z41" s="10">
        <v>312.5327251923236</v>
      </c>
      <c r="AA41" s="10">
        <v>1531.231423148671</v>
      </c>
      <c r="AB41" s="10">
        <v>0.74675715243473206</v>
      </c>
      <c r="AC41" s="10">
        <v>0.74675715243473206</v>
      </c>
      <c r="AD41" s="10">
        <v>0.74675715243473206</v>
      </c>
      <c r="AE41" s="10">
        <v>1.348997603516622</v>
      </c>
      <c r="AF41" s="10">
        <v>0.22711787849494319</v>
      </c>
      <c r="AG41" s="10">
        <v>1.348997603516622</v>
      </c>
      <c r="AH41" s="10">
        <v>1.359623685048668</v>
      </c>
      <c r="AI41" s="10">
        <v>6.6613776490848204</v>
      </c>
      <c r="AJ41" s="10">
        <v>0.00034099795569069374</v>
      </c>
      <c r="AK41" s="10">
        <v>0.00031162977427098783</v>
      </c>
      <c r="AL41" s="10">
        <v>0.00033575152541347864</v>
      </c>
      <c r="AM41" s="10">
        <v>0.00055100696577045812</v>
      </c>
      <c r="AN41" s="10">
        <v>0.00014649849962663003</v>
      </c>
      <c r="AO41" s="10">
        <v>0.00059268437074871873</v>
      </c>
      <c r="AP41" s="10">
        <v>0.00060967188402192109</v>
      </c>
      <c r="AQ41" s="10">
        <v>0.0024959785680846508</v>
      </c>
      <c r="AR41" s="10">
        <v>0.00052219335422324948</v>
      </c>
      <c r="AS41" s="10">
        <v>0.00047721986125338629</v>
      </c>
      <c r="AT41" s="10">
        <v>0.00051415913883152324</v>
      </c>
      <c r="AU41" s="10">
        <v>0.00084639905773842544</v>
      </c>
      <c r="AV41" s="10">
        <v>0.0001818304480957658</v>
      </c>
      <c r="AW41" s="10">
        <v>0.0009104195120955812</v>
      </c>
      <c r="AX41" s="10">
        <v>0.00094292604625612997</v>
      </c>
      <c r="AY41" s="10">
        <v>0.0046239062791923434</v>
      </c>
      <c r="AZ41" s="10">
        <v>-0.45076188312503418</v>
      </c>
      <c r="BA41" s="10">
        <v>-0.45076188312503418</v>
      </c>
      <c r="BB41" s="10">
        <v>-0.45076188312503418</v>
      </c>
      <c r="BC41" s="10">
        <v>-0.0078154577982845197</v>
      </c>
      <c r="BD41" s="10">
        <v>-0.83295533830979607</v>
      </c>
      <c r="BE41" s="10">
        <v>-0.0078154577982845197</v>
      </c>
      <c r="BF41" s="10">
        <v>-1.1102230246251565e-16</v>
      </c>
      <c r="BG41" s="10">
        <v>3.8994274830144446</v>
      </c>
    </row>
    <row r="42" x14ac:dyDescent="0.3">
      <c r="A42" s="33"/>
      <c r="B42" s="33"/>
      <c r="C42" s="34">
        <f t="shared" si="1"/>
        <v>3</v>
      </c>
      <c r="D42" s="2">
        <v>9847885.0999999996</v>
      </c>
      <c r="E42" s="2">
        <v>10071085.1</v>
      </c>
      <c r="F42" s="2">
        <v>10030125.5</v>
      </c>
      <c r="G42" s="2">
        <v>15441091.1</v>
      </c>
      <c r="H42" s="2">
        <v>3262650.5</v>
      </c>
      <c r="I42" s="2">
        <v>15400131.5</v>
      </c>
      <c r="J42" s="2">
        <v>15445641.819676019</v>
      </c>
      <c r="K42" s="2">
        <v>62538131.250125177</v>
      </c>
      <c r="L42" s="10">
        <v>42841.650650690761</v>
      </c>
      <c r="M42" s="10">
        <v>43812.646588207761</v>
      </c>
      <c r="N42" s="10">
        <v>43634.458392856861</v>
      </c>
      <c r="O42" s="10">
        <v>67173.999681585483</v>
      </c>
      <c r="P42" s="10">
        <v>14193.639699990161</v>
      </c>
      <c r="Q42" s="10">
        <v>66995.811486234583</v>
      </c>
      <c r="R42" s="10">
        <v>67193.796860430404</v>
      </c>
      <c r="S42" s="10">
        <v>272062.14777677588</v>
      </c>
      <c r="T42" s="10">
        <v>252.9769086518701</v>
      </c>
      <c r="U42" s="10">
        <v>258.71057079736948</v>
      </c>
      <c r="V42" s="10">
        <v>257.65838214138921</v>
      </c>
      <c r="W42" s="10">
        <v>396.65770396629682</v>
      </c>
      <c r="X42" s="10">
        <v>83.812435778873819</v>
      </c>
      <c r="Y42" s="10">
        <v>395.60551531031649</v>
      </c>
      <c r="Z42" s="10">
        <v>396.77460490330913</v>
      </c>
      <c r="AA42" s="10">
        <v>1606.5076872720199</v>
      </c>
      <c r="AB42" s="10">
        <v>1.100535620907592</v>
      </c>
      <c r="AC42" s="10">
        <v>1.125479001957659</v>
      </c>
      <c r="AD42" s="10">
        <v>1.1209016233265741</v>
      </c>
      <c r="AE42" s="10">
        <v>1.72559596387139</v>
      </c>
      <c r="AF42" s="10">
        <v>0.3646126104600842</v>
      </c>
      <c r="AG42" s="10">
        <v>1.721018585240305</v>
      </c>
      <c r="AH42" s="10">
        <v>1.726104522719647</v>
      </c>
      <c r="AI42" s="10">
        <v>6.9888550086512522</v>
      </c>
      <c r="AJ42" s="10">
        <v>0.00049037802087862768</v>
      </c>
      <c r="AK42" s="10">
        <v>0.00045830169047560002</v>
      </c>
      <c r="AL42" s="10">
        <v>0.00049176839029112587</v>
      </c>
      <c r="AM42" s="10">
        <v>0.00068776415204368005</v>
      </c>
      <c r="AN42" s="10">
        <v>0.00022949226239438772</v>
      </c>
      <c r="AO42" s="10">
        <v>0.00073782329907654822</v>
      </c>
      <c r="AP42" s="10">
        <v>0.00075526445248433425</v>
      </c>
      <c r="AQ42" s="10">
        <v>0.0025552731720915722</v>
      </c>
      <c r="AR42" s="10">
        <v>0.0010125713751018772</v>
      </c>
      <c r="AS42" s="10">
        <v>0.00093552155172898631</v>
      </c>
      <c r="AT42" s="10">
        <v>0.0010059275291226491</v>
      </c>
      <c r="AU42" s="10">
        <v>0.0015341632097821056</v>
      </c>
      <c r="AV42" s="10">
        <v>0.00041132271049015352</v>
      </c>
      <c r="AW42" s="10">
        <v>0.0016482428111721293</v>
      </c>
      <c r="AX42" s="10">
        <v>0.0016981904987404643</v>
      </c>
      <c r="AY42" s="10">
        <v>0.0071791794512839156</v>
      </c>
      <c r="AZ42" s="10">
        <v>-0.36241658229735096</v>
      </c>
      <c r="BA42" s="10">
        <v>-0.34796590406683114</v>
      </c>
      <c r="BB42" s="10">
        <v>-0.35061775890576841</v>
      </c>
      <c r="BC42" s="10">
        <v>-0.0002946280723811201</v>
      </c>
      <c r="BD42" s="10">
        <v>-0.78876562475741552</v>
      </c>
      <c r="BE42" s="10">
        <v>-0.0029464829113183821</v>
      </c>
      <c r="BF42" s="10">
        <v>-1.1102230246251565e-16</v>
      </c>
      <c r="BG42" s="10">
        <v>3.0489176157418454</v>
      </c>
    </row>
    <row r="43" x14ac:dyDescent="0.3">
      <c r="A43" s="33"/>
      <c r="B43" s="33"/>
      <c r="C43" s="34">
        <f t="shared" si="1"/>
        <v>4</v>
      </c>
      <c r="D43" s="2">
        <v>12331411</v>
      </c>
      <c r="E43" s="2">
        <v>12331411</v>
      </c>
      <c r="F43" s="2">
        <v>12331411</v>
      </c>
      <c r="G43" s="10">
        <v>19027867</v>
      </c>
      <c r="H43" s="10">
        <v>4433461.75</v>
      </c>
      <c r="I43" s="10">
        <v>19027867</v>
      </c>
      <c r="J43" s="10">
        <v>19070656.50031253</v>
      </c>
      <c r="K43" s="10">
        <v>69887498.987975448</v>
      </c>
      <c r="L43" s="10">
        <v>53645.833265467852</v>
      </c>
      <c r="M43" s="10">
        <v>53645.833265467852</v>
      </c>
      <c r="N43" s="10">
        <v>53645.833265467852</v>
      </c>
      <c r="O43" s="10">
        <v>82777.695146118975</v>
      </c>
      <c r="P43" s="10">
        <v>19287.066973060049</v>
      </c>
      <c r="Q43" s="10">
        <v>82777.695146118975</v>
      </c>
      <c r="R43" s="10">
        <v>82963.844030401451</v>
      </c>
      <c r="S43" s="10">
        <v>304034.39785191527</v>
      </c>
      <c r="T43" s="10">
        <v>307.51648379052369</v>
      </c>
      <c r="U43" s="10">
        <v>307.51648379052369</v>
      </c>
      <c r="V43" s="10">
        <v>307.51648379052369</v>
      </c>
      <c r="W43" s="10">
        <v>474.51039900249378</v>
      </c>
      <c r="X43" s="10">
        <v>110.56014339152119</v>
      </c>
      <c r="Y43" s="10">
        <v>474.51039900249378</v>
      </c>
      <c r="Z43" s="10">
        <v>475.57746883572389</v>
      </c>
      <c r="AA43" s="10">
        <v>1742.83039870263</v>
      </c>
      <c r="AB43" s="10">
        <v>1.337801328315906</v>
      </c>
      <c r="AC43" s="10">
        <v>1.337801328315906</v>
      </c>
      <c r="AD43" s="10">
        <v>1.337801328315906</v>
      </c>
      <c r="AE43" s="10">
        <v>2.064281674466808</v>
      </c>
      <c r="AF43" s="10">
        <v>0.48097423872967687</v>
      </c>
      <c r="AG43" s="10">
        <v>2.064281674466808</v>
      </c>
      <c r="AH43" s="10">
        <v>2.0689237912818319</v>
      </c>
      <c r="AI43" s="10">
        <v>7.5819051833395328</v>
      </c>
      <c r="AJ43" s="10">
        <v>0.00061404584430223904</v>
      </c>
      <c r="AK43" s="10">
        <v>0.00056116162768294047</v>
      </c>
      <c r="AL43" s="10">
        <v>0.00060459843074628361</v>
      </c>
      <c r="AM43" s="10">
        <v>0.00084752332122792293</v>
      </c>
      <c r="AN43" s="10">
        <v>0.00031184620211281635</v>
      </c>
      <c r="AO43" s="10">
        <v>0.00091162881332083326</v>
      </c>
      <c r="AP43" s="10">
        <v>0.00093252123209778485</v>
      </c>
      <c r="AQ43" s="10">
        <v>0.002855564239908322</v>
      </c>
      <c r="AR43" s="10">
        <v>0.0016266172194041163</v>
      </c>
      <c r="AS43" s="10">
        <v>0.0014966831794119267</v>
      </c>
      <c r="AT43" s="10">
        <v>0.0016105259598689328</v>
      </c>
      <c r="AU43" s="10">
        <v>0.0023816865310100285</v>
      </c>
      <c r="AV43" s="10">
        <v>0.00072316891260296992</v>
      </c>
      <c r="AW43" s="10">
        <v>0.0025598716244929626</v>
      </c>
      <c r="AX43" s="10">
        <v>0.0026307117308382493</v>
      </c>
      <c r="AY43" s="10">
        <v>0.010034743691192238</v>
      </c>
      <c r="AZ43" s="10">
        <v>-0.35338298396817569</v>
      </c>
      <c r="BA43" s="10">
        <v>-0.35338298396817569</v>
      </c>
      <c r="BB43" s="10">
        <v>-0.35338298396817569</v>
      </c>
      <c r="BC43" s="10">
        <v>-0.0022437350445605464</v>
      </c>
      <c r="BD43" s="10">
        <v>-0.76752442948530142</v>
      </c>
      <c r="BE43" s="10">
        <v>-0.0022437350445605464</v>
      </c>
      <c r="BF43" s="10">
        <v>0</v>
      </c>
      <c r="BG43" s="10">
        <v>2.664661412512471</v>
      </c>
    </row>
    <row r="44" x14ac:dyDescent="0.3">
      <c r="A44" s="33"/>
      <c r="B44" s="33"/>
      <c r="C44" s="34">
        <f t="shared" si="1"/>
        <v>5</v>
      </c>
      <c r="D44" s="2">
        <v>14872511.640000001</v>
      </c>
      <c r="E44" s="2">
        <v>14872511.640000001</v>
      </c>
      <c r="F44" s="2">
        <v>14771449.140000001</v>
      </c>
      <c r="G44" s="10">
        <v>21115265.640000001</v>
      </c>
      <c r="H44" s="10">
        <v>6159345.75</v>
      </c>
      <c r="I44" s="10">
        <v>21014203.140000001</v>
      </c>
      <c r="J44" s="10">
        <v>21104829.404224738</v>
      </c>
      <c r="K44" s="10">
        <v>72450773.189941555</v>
      </c>
      <c r="L44" s="10">
        <v>64700.485587429517</v>
      </c>
      <c r="M44" s="10">
        <v>64700.485587429517</v>
      </c>
      <c r="N44" s="10">
        <v>64260.829328758773</v>
      </c>
      <c r="O44" s="10">
        <v>91858.589408746688</v>
      </c>
      <c r="P44" s="10">
        <v>26795.24955650801</v>
      </c>
      <c r="Q44" s="10">
        <v>91418.933150075929</v>
      </c>
      <c r="R44" s="10">
        <v>91813.188232488872</v>
      </c>
      <c r="S44" s="10">
        <v>315185.51271235978</v>
      </c>
      <c r="T44" s="10">
        <v>381.82618263972682</v>
      </c>
      <c r="U44" s="10">
        <v>381.82618263972682</v>
      </c>
      <c r="V44" s="10">
        <v>379.23157659623632</v>
      </c>
      <c r="W44" s="10">
        <v>542.09816538728148</v>
      </c>
      <c r="X44" s="10">
        <v>158.1306192395574</v>
      </c>
      <c r="Y44" s="10">
        <v>539.50355934379093</v>
      </c>
      <c r="Z44" s="10">
        <v>541.83023296512908</v>
      </c>
      <c r="AA44" s="10">
        <v>1860.0491178645359</v>
      </c>
      <c r="AB44" s="10">
        <v>1.661073800093182</v>
      </c>
      <c r="AC44" s="10">
        <v>1.661073800093182</v>
      </c>
      <c r="AD44" s="10">
        <v>1.649786381062329</v>
      </c>
      <c r="AE44" s="10">
        <v>2.358311453075574</v>
      </c>
      <c r="AF44" s="10">
        <v>0.68792199318394942</v>
      </c>
      <c r="AG44" s="10">
        <v>2.347024034044721</v>
      </c>
      <c r="AH44" s="10">
        <v>2.3571458558827469</v>
      </c>
      <c r="AI44" s="10">
        <v>8.0918464920633575</v>
      </c>
      <c r="AJ44" s="10">
        <v>0.00074058061700146708</v>
      </c>
      <c r="AK44" s="10">
        <v>0.00067679869235044384</v>
      </c>
      <c r="AL44" s="10">
        <v>0.0007242313933006158</v>
      </c>
      <c r="AM44" s="10">
        <v>0.00094049848381968636</v>
      </c>
      <c r="AN44" s="10">
        <v>0.0004332435211913617</v>
      </c>
      <c r="AO44" s="10">
        <v>0.0010067945645931375</v>
      </c>
      <c r="AP44" s="10">
        <v>0.0010319886742713176</v>
      </c>
      <c r="AQ44" s="10">
        <v>0.0029602981945383673</v>
      </c>
      <c r="AR44" s="10">
        <v>0.0023671978364055834</v>
      </c>
      <c r="AS44" s="10">
        <v>0.0021734818717623703</v>
      </c>
      <c r="AT44" s="10">
        <v>0.0023347573531695485</v>
      </c>
      <c r="AU44" s="10">
        <v>0.0033221850148297148</v>
      </c>
      <c r="AV44" s="10">
        <v>0.0011564124337943315</v>
      </c>
      <c r="AW44" s="10">
        <v>0.0035666661890861001</v>
      </c>
      <c r="AX44" s="10">
        <v>0.0036627004051095671</v>
      </c>
      <c r="AY44" s="10">
        <v>0.012995041885730606</v>
      </c>
      <c r="AZ44" s="10">
        <v>-0.29530292071335873</v>
      </c>
      <c r="BA44" s="10">
        <v>-0.29530292071335873</v>
      </c>
      <c r="BB44" s="10">
        <v>-0.30009151663443112</v>
      </c>
      <c r="BC44" s="10">
        <v>0.0004944951496823613</v>
      </c>
      <c r="BD44" s="10">
        <v>-0.70815467720544434</v>
      </c>
      <c r="BE44" s="10">
        <v>-0.0042941007713901413</v>
      </c>
      <c r="BF44" s="10">
        <v>-1.1102230246251565e-16</v>
      </c>
      <c r="BG44" s="10">
        <v>2.4329002050800015</v>
      </c>
    </row>
    <row r="45" x14ac:dyDescent="0.3">
      <c r="A45" s="33"/>
      <c r="B45" s="33"/>
      <c r="C45" s="34">
        <f t="shared" si="1"/>
        <v>6</v>
      </c>
      <c r="D45" s="2">
        <v>17625591.719999999</v>
      </c>
      <c r="E45" s="2">
        <v>17625591.719999999</v>
      </c>
      <c r="F45" s="2">
        <v>17159746.469999999</v>
      </c>
      <c r="G45" s="10">
        <v>24145755.719999999</v>
      </c>
      <c r="H45" s="10">
        <v>8660023.5</v>
      </c>
      <c r="I45" s="10">
        <v>23679910.469999999</v>
      </c>
      <c r="J45" s="10">
        <v>23908998.778390061</v>
      </c>
      <c r="K45" s="10">
        <v>73277239.873839989</v>
      </c>
      <c r="L45" s="10">
        <v>76677.320593428507</v>
      </c>
      <c r="M45" s="10">
        <v>76677.320593428507</v>
      </c>
      <c r="N45" s="10">
        <v>74650.735265195573</v>
      </c>
      <c r="O45" s="10">
        <v>105042.25229568921</v>
      </c>
      <c r="P45" s="10">
        <v>37674.048554219247</v>
      </c>
      <c r="Q45" s="10">
        <v>103015.6669674562</v>
      </c>
      <c r="R45" s="10">
        <v>104012.2790498012</v>
      </c>
      <c r="S45" s="10">
        <v>318780.92396934237</v>
      </c>
      <c r="T45" s="10">
        <v>442.56495053482638</v>
      </c>
      <c r="U45" s="10">
        <v>442.56495053482638</v>
      </c>
      <c r="V45" s="10">
        <v>430.86793727715559</v>
      </c>
      <c r="W45" s="10">
        <v>606.28121629086525</v>
      </c>
      <c r="X45" s="10">
        <v>217.44647968663691</v>
      </c>
      <c r="Y45" s="10">
        <v>594.5842030331944</v>
      </c>
      <c r="Z45" s="10">
        <v>600.33643294305386</v>
      </c>
      <c r="AA45" s="10">
        <v>1839.9347128468839</v>
      </c>
      <c r="AB45" s="10">
        <v>1.9253081050928671</v>
      </c>
      <c r="AC45" s="10">
        <v>1.9253081050928671</v>
      </c>
      <c r="AD45" s="10">
        <v>1.874422117842504</v>
      </c>
      <c r="AE45" s="10">
        <v>2.6375295609825029</v>
      </c>
      <c r="AF45" s="10">
        <v>0.94596616668054156</v>
      </c>
      <c r="AG45" s="10">
        <v>2.5866435737321409</v>
      </c>
      <c r="AH45" s="10">
        <v>2.6116677308743328</v>
      </c>
      <c r="AI45" s="10">
        <v>8.004341986876474</v>
      </c>
      <c r="AJ45" s="10">
        <v>0.00087767096150099557</v>
      </c>
      <c r="AK45" s="10">
        <v>0.00080208223847783174</v>
      </c>
      <c r="AL45" s="10">
        <v>0.00084132754862895076</v>
      </c>
      <c r="AM45" s="10">
        <v>0.0010754800357482275</v>
      </c>
      <c r="AN45" s="10">
        <v>0.00060913922144083894</v>
      </c>
      <c r="AO45" s="10">
        <v>0.0011345091218742318</v>
      </c>
      <c r="AP45" s="10">
        <v>0.0011691075762747523</v>
      </c>
      <c r="AQ45" s="10">
        <v>0.0029940671624108912</v>
      </c>
      <c r="AR45" s="10">
        <v>0.0032448687979065791</v>
      </c>
      <c r="AS45" s="10">
        <v>0.0029755641102402019</v>
      </c>
      <c r="AT45" s="10">
        <v>0.0031760849017984992</v>
      </c>
      <c r="AU45" s="10">
        <v>0.0043976650505779423</v>
      </c>
      <c r="AV45" s="10">
        <v>0.0017655516552351706</v>
      </c>
      <c r="AW45" s="10">
        <v>0.0047011753109603323</v>
      </c>
      <c r="AX45" s="10">
        <v>0.0048318079813843198</v>
      </c>
      <c r="AY45" s="10">
        <v>0.015989109048141496</v>
      </c>
      <c r="AZ45" s="10">
        <v>-0.26280511018592989</v>
      </c>
      <c r="BA45" s="10">
        <v>-0.26280511018592989</v>
      </c>
      <c r="BB45" s="10">
        <v>-0.28228920712858607</v>
      </c>
      <c r="BC45" s="10">
        <v>0.0099024197459882668</v>
      </c>
      <c r="BD45" s="10">
        <v>-0.63779229819413075</v>
      </c>
      <c r="BE45" s="10">
        <v>-0.0095816771966680259</v>
      </c>
      <c r="BF45" s="10">
        <v>0</v>
      </c>
      <c r="BG45" s="10">
        <v>2.0648393332167041</v>
      </c>
    </row>
    <row r="46" x14ac:dyDescent="0.3">
      <c r="A46" s="33"/>
      <c r="B46" s="33"/>
      <c r="C46" s="34">
        <f t="shared" si="1"/>
        <v>7</v>
      </c>
      <c r="D46" s="2">
        <v>19222795.699999999</v>
      </c>
      <c r="E46" s="2">
        <v>20101915.699999999</v>
      </c>
      <c r="F46" s="2">
        <v>19716296.75</v>
      </c>
      <c r="G46" s="2">
        <v>26347003.699999999</v>
      </c>
      <c r="H46" s="2">
        <v>9811107.5</v>
      </c>
      <c r="I46" s="2">
        <v>25961384.75</v>
      </c>
      <c r="J46" s="2">
        <v>26199077.13878452</v>
      </c>
      <c r="K46" s="2">
        <v>74196320.670256063</v>
      </c>
      <c r="L46" s="10">
        <v>83625.701310121978</v>
      </c>
      <c r="M46" s="10">
        <v>87450.172405955047</v>
      </c>
      <c r="N46" s="10">
        <v>85772.59877746235</v>
      </c>
      <c r="O46" s="10">
        <v>114618.42992135001</v>
      </c>
      <c r="P46" s="10">
        <v>42681.655578147642</v>
      </c>
      <c r="Q46" s="10">
        <v>112940.85629285729</v>
      </c>
      <c r="R46" s="10">
        <v>113974.8990522143</v>
      </c>
      <c r="S46" s="10">
        <v>322779.23812512151</v>
      </c>
      <c r="T46" s="10">
        <v>493.68969617587379</v>
      </c>
      <c r="U46" s="10">
        <v>516.26770680843413</v>
      </c>
      <c r="V46" s="10">
        <v>506.36404319798652</v>
      </c>
      <c r="W46" s="10">
        <v>676.65725916223641</v>
      </c>
      <c r="X46" s="10">
        <v>251.97389372576211</v>
      </c>
      <c r="Y46" s="10">
        <v>666.75359555178875</v>
      </c>
      <c r="Z46" s="10">
        <v>672.85813336375475</v>
      </c>
      <c r="AA46" s="10">
        <v>1905.5479536239579</v>
      </c>
      <c r="AB46" s="10">
        <v>2.1477181423869829</v>
      </c>
      <c r="AC46" s="10">
        <v>2.245940170171175</v>
      </c>
      <c r="AD46" s="10">
        <v>2.2028558640229692</v>
      </c>
      <c r="AE46" s="10">
        <v>2.9436892909404939</v>
      </c>
      <c r="AF46" s="10">
        <v>1.0961721647314291</v>
      </c>
      <c r="AG46" s="10">
        <v>2.9006049847922881</v>
      </c>
      <c r="AH46" s="10">
        <v>2.9271618011714899</v>
      </c>
      <c r="AI46" s="10">
        <v>8.2897819073149321</v>
      </c>
      <c r="AJ46" s="10">
        <v>0.00095720415250582027</v>
      </c>
      <c r="AK46" s="10">
        <v>0.00091477153212696065</v>
      </c>
      <c r="AL46" s="10">
        <v>0.00096667300077647657</v>
      </c>
      <c r="AM46" s="10">
        <v>0.0011735261803242777</v>
      </c>
      <c r="AN46" s="10">
        <v>0.00069010556195631286</v>
      </c>
      <c r="AO46" s="10">
        <v>0.001243814998907028</v>
      </c>
      <c r="AP46" s="10">
        <v>0.0012810883407649795</v>
      </c>
      <c r="AQ46" s="10">
        <v>0.0030316202912799577</v>
      </c>
      <c r="AR46" s="10">
        <v>0.0042020729504123992</v>
      </c>
      <c r="AS46" s="10">
        <v>0.0038903356423671625</v>
      </c>
      <c r="AT46" s="10">
        <v>0.0041427579025749761</v>
      </c>
      <c r="AU46" s="10">
        <v>0.0055711912309022197</v>
      </c>
      <c r="AV46" s="10">
        <v>0.0024556572171914835</v>
      </c>
      <c r="AW46" s="10">
        <v>0.0059449903098673599</v>
      </c>
      <c r="AX46" s="10">
        <v>0.006112896322149299</v>
      </c>
      <c r="AY46" s="10">
        <v>0.019020729339421453</v>
      </c>
      <c r="AZ46" s="10">
        <v>-0.26627966328084862</v>
      </c>
      <c r="BA46" s="10">
        <v>-0.23272428286256008</v>
      </c>
      <c r="BB46" s="10">
        <v>-0.24744308184762587</v>
      </c>
      <c r="BC46" s="10">
        <v>0.0056462508366941222</v>
      </c>
      <c r="BD46" s="10">
        <v>-0.6255170574128408</v>
      </c>
      <c r="BE46" s="10">
        <v>-0.0090725481483714399</v>
      </c>
      <c r="BF46" s="10">
        <v>0</v>
      </c>
      <c r="BG46" s="10">
        <v>1.8320203905357229</v>
      </c>
    </row>
    <row r="47" x14ac:dyDescent="0.3">
      <c r="A47" s="33"/>
      <c r="B47" s="33"/>
      <c r="C47" s="34">
        <f t="shared" si="1"/>
        <v>8</v>
      </c>
      <c r="D47" s="2">
        <v>22851815.699999999</v>
      </c>
      <c r="E47" s="2">
        <v>22851815.699999999</v>
      </c>
      <c r="F47" s="2">
        <v>22309203</v>
      </c>
      <c r="G47" s="2">
        <v>29328917.699999999</v>
      </c>
      <c r="H47" s="2">
        <v>13106378.25</v>
      </c>
      <c r="I47" s="2">
        <v>28786305</v>
      </c>
      <c r="J47" s="2">
        <v>29004783.171219312</v>
      </c>
      <c r="K47" s="2">
        <v>76448504.7049198</v>
      </c>
      <c r="L47" s="10">
        <v>99413.172982021337</v>
      </c>
      <c r="M47" s="10">
        <v>99413.172982021337</v>
      </c>
      <c r="N47" s="10">
        <v>97052.623128324514</v>
      </c>
      <c r="O47" s="10">
        <v>127590.7703336487</v>
      </c>
      <c r="P47" s="10">
        <v>57017.204463759612</v>
      </c>
      <c r="Q47" s="10">
        <v>125230.22047995189</v>
      </c>
      <c r="R47" s="10">
        <v>126180.6748558035</v>
      </c>
      <c r="S47" s="10">
        <v>332577.00491812843</v>
      </c>
      <c r="T47" s="10">
        <v>573.50338051498261</v>
      </c>
      <c r="U47" s="10">
        <v>573.50338051498261</v>
      </c>
      <c r="V47" s="10">
        <v>559.8856346935703</v>
      </c>
      <c r="W47" s="10">
        <v>736.0567610299654</v>
      </c>
      <c r="X47" s="10">
        <v>328.92582065953923</v>
      </c>
      <c r="Y47" s="10">
        <v>722.43901520855297</v>
      </c>
      <c r="Z47" s="10">
        <v>727.92207928573282</v>
      </c>
      <c r="AA47" s="10">
        <v>1918.599224637851</v>
      </c>
      <c r="AB47" s="10">
        <v>2.4949348236214761</v>
      </c>
      <c r="AC47" s="10">
        <v>2.4949348236214761</v>
      </c>
      <c r="AD47" s="10">
        <v>2.4356929962436511</v>
      </c>
      <c r="AE47" s="10">
        <v>3.2020973330735498</v>
      </c>
      <c r="AF47" s="10">
        <v>1.430939227620329</v>
      </c>
      <c r="AG47" s="10">
        <v>3.1428555056957248</v>
      </c>
      <c r="AH47" s="10">
        <v>3.1667086998896639</v>
      </c>
      <c r="AI47" s="10">
        <v>8.3465593765529391</v>
      </c>
      <c r="AJ47" s="10">
        <v>0.001137912155011755</v>
      </c>
      <c r="AK47" s="10">
        <v>0.0010399103633576541</v>
      </c>
      <c r="AL47" s="10">
        <v>0.0010938009547326159</v>
      </c>
      <c r="AM47" s="10">
        <v>0.0013063440971667719</v>
      </c>
      <c r="AN47" s="10">
        <v>0.00092189230700287885</v>
      </c>
      <c r="AO47" s="10">
        <v>0.0013791574781893087</v>
      </c>
      <c r="AP47" s="10">
        <v>0.001418282382628583</v>
      </c>
      <c r="AQ47" s="10">
        <v>0.0031236432751355504</v>
      </c>
      <c r="AR47" s="10">
        <v>0.005339985105424154</v>
      </c>
      <c r="AS47" s="10">
        <v>0.0049302460057248166</v>
      </c>
      <c r="AT47" s="10">
        <v>0.0052365588573075918</v>
      </c>
      <c r="AU47" s="10">
        <v>0.0068775353280689918</v>
      </c>
      <c r="AV47" s="10">
        <v>0.0033775495241943625</v>
      </c>
      <c r="AW47" s="10">
        <v>0.0073241477880566681</v>
      </c>
      <c r="AX47" s="10">
        <v>0.0075311787047778822</v>
      </c>
      <c r="AY47" s="10">
        <v>0.022144372614557005</v>
      </c>
      <c r="AZ47" s="10">
        <v>-0.21213630299862885</v>
      </c>
      <c r="BA47" s="10">
        <v>-0.21213630299862885</v>
      </c>
      <c r="BB47" s="10">
        <v>-0.23084400016695039</v>
      </c>
      <c r="BC47" s="10">
        <v>0.011175209511730566</v>
      </c>
      <c r="BD47" s="10">
        <v>-0.54813045239362046</v>
      </c>
      <c r="BE47" s="10">
        <v>-0.0075324876565910914</v>
      </c>
      <c r="BF47" s="10">
        <v>0</v>
      </c>
      <c r="BG47" s="10">
        <v>1.6357206069644974</v>
      </c>
    </row>
    <row r="48" x14ac:dyDescent="0.3">
      <c r="A48" s="33"/>
      <c r="B48" s="33"/>
      <c r="C48" s="34">
        <f t="shared" si="1"/>
        <v>9</v>
      </c>
      <c r="D48" s="2">
        <v>25000603.655000001</v>
      </c>
      <c r="E48" s="2">
        <v>25447699.655000001</v>
      </c>
      <c r="F48" s="2">
        <v>24943996.055</v>
      </c>
      <c r="G48" s="2">
        <v>31354399.655000001</v>
      </c>
      <c r="H48" s="2">
        <v>12523010.75</v>
      </c>
      <c r="I48" s="2">
        <v>30850696.055</v>
      </c>
      <c r="J48" s="2">
        <v>31182087.917899411</v>
      </c>
      <c r="K48" s="2">
        <v>80738576.608369172</v>
      </c>
      <c r="L48" s="10">
        <v>108761.13165088541</v>
      </c>
      <c r="M48" s="10">
        <v>110706.1513627138</v>
      </c>
      <c r="N48" s="10">
        <v>108514.869331743</v>
      </c>
      <c r="O48" s="10">
        <v>136402.30595111719</v>
      </c>
      <c r="P48" s="10">
        <v>54479.357364389332</v>
      </c>
      <c r="Q48" s="10">
        <v>134211.0239201464</v>
      </c>
      <c r="R48" s="10">
        <v>135652.69127051171</v>
      </c>
      <c r="S48" s="10">
        <v>351240.27727433428</v>
      </c>
      <c r="T48" s="10">
        <v>632.91065175565166</v>
      </c>
      <c r="U48" s="10">
        <v>644.22925128477755</v>
      </c>
      <c r="V48" s="10">
        <v>631.47758423837365</v>
      </c>
      <c r="W48" s="10">
        <v>793.76217450191132</v>
      </c>
      <c r="X48" s="10">
        <v>317.03022075390498</v>
      </c>
      <c r="Y48" s="10">
        <v>781.01050745550742</v>
      </c>
      <c r="Z48" s="10">
        <v>789.39996247941599</v>
      </c>
      <c r="AA48" s="10">
        <v>2043.96285178525</v>
      </c>
      <c r="AB48" s="10">
        <v>2.7533766651701321</v>
      </c>
      <c r="AC48" s="10">
        <v>2.8026164239567048</v>
      </c>
      <c r="AD48" s="10">
        <v>2.7471423339090899</v>
      </c>
      <c r="AE48" s="10">
        <v>3.4531355143190621</v>
      </c>
      <c r="AF48" s="10">
        <v>1.379189320887809</v>
      </c>
      <c r="AG48" s="10">
        <v>3.3976614242714471</v>
      </c>
      <c r="AH48" s="10">
        <v>3.4341584079013612</v>
      </c>
      <c r="AI48" s="10">
        <v>8.8919338060893214</v>
      </c>
      <c r="AJ48" s="10">
        <v>0.0012449116146887099</v>
      </c>
      <c r="AK48" s="10">
        <v>0.0011580404350472466</v>
      </c>
      <c r="AL48" s="10">
        <v>0.001222982582560462</v>
      </c>
      <c r="AM48" s="10">
        <v>0.0013965614186137228</v>
      </c>
      <c r="AN48" s="10">
        <v>0.00088085869724836851</v>
      </c>
      <c r="AO48" s="10">
        <v>0.0014780628556391193</v>
      </c>
      <c r="AP48" s="10">
        <v>0.0015247487177016941</v>
      </c>
      <c r="AQ48" s="10">
        <v>0.0032989332209988759</v>
      </c>
      <c r="AR48" s="10">
        <v>0.0065848967201128641</v>
      </c>
      <c r="AS48" s="10">
        <v>0.006088286440772063</v>
      </c>
      <c r="AT48" s="10">
        <v>0.0064595414398680535</v>
      </c>
      <c r="AU48" s="10">
        <v>0.0082740967466827138</v>
      </c>
      <c r="AV48" s="10">
        <v>0.0042584082214427313</v>
      </c>
      <c r="AW48" s="10">
        <v>0.0088022106436957872</v>
      </c>
      <c r="AX48" s="10">
        <v>0.0090559274224795757</v>
      </c>
      <c r="AY48" s="10">
        <v>0.025443305835555881</v>
      </c>
      <c r="AZ48" s="10">
        <v>-0.19823830524674579</v>
      </c>
      <c r="BA48" s="10">
        <v>-0.18390007359345895</v>
      </c>
      <c r="BB48" s="10">
        <v>-0.20005369362449155</v>
      </c>
      <c r="BC48" s="10">
        <v>0.0055259845830168963</v>
      </c>
      <c r="BD48" s="10">
        <v>-0.59839088444069732</v>
      </c>
      <c r="BE48" s="10">
        <v>-0.010627635448015704</v>
      </c>
      <c r="BF48" s="10">
        <v>0</v>
      </c>
      <c r="BG48" s="10">
        <v>1.5892613997160505</v>
      </c>
    </row>
    <row r="49" x14ac:dyDescent="0.3">
      <c r="A49" s="33"/>
      <c r="B49" s="33"/>
      <c r="C49" s="34">
        <f t="shared" si="1"/>
        <v>10</v>
      </c>
      <c r="D49" s="2">
        <v>26472867.059999999</v>
      </c>
      <c r="E49" s="2">
        <v>26830227.059999999</v>
      </c>
      <c r="F49" s="2">
        <v>26192889.359999999</v>
      </c>
      <c r="G49" s="2">
        <v>33642363.060000002</v>
      </c>
      <c r="H49" s="2">
        <v>13377165.75</v>
      </c>
      <c r="I49" s="2">
        <v>33005025.359999999</v>
      </c>
      <c r="J49" s="2">
        <v>33256711.127923012</v>
      </c>
      <c r="K49" s="2">
        <v>82026517.822167486</v>
      </c>
      <c r="L49" s="10">
        <v>115165.97835881521</v>
      </c>
      <c r="M49" s="10">
        <v>116720.6159404957</v>
      </c>
      <c r="N49" s="10">
        <v>113947.98010928409</v>
      </c>
      <c r="O49" s="10">
        <v>146355.72517801041</v>
      </c>
      <c r="P49" s="10">
        <v>58195.222216583912</v>
      </c>
      <c r="Q49" s="10">
        <v>143583.08934679889</v>
      </c>
      <c r="R49" s="10">
        <v>144678.00806626159</v>
      </c>
      <c r="S49" s="10">
        <v>356843.25974009978</v>
      </c>
      <c r="T49" s="10">
        <v>672.9762579759514</v>
      </c>
      <c r="U49" s="10">
        <v>682.06083483743032</v>
      </c>
      <c r="V49" s="10">
        <v>665.85884434501872</v>
      </c>
      <c r="W49" s="10">
        <v>855.23458982637214</v>
      </c>
      <c r="X49" s="10">
        <v>340.0657332791011</v>
      </c>
      <c r="Y49" s="10">
        <v>839.03259933396043</v>
      </c>
      <c r="Z49" s="10">
        <v>845.43079360202887</v>
      </c>
      <c r="AA49" s="10">
        <v>2085.2255591978919</v>
      </c>
      <c r="AB49" s="10">
        <v>2.9276756834231188</v>
      </c>
      <c r="AC49" s="10">
        <v>2.967196683542102</v>
      </c>
      <c r="AD49" s="10">
        <v>2.8967125126289268</v>
      </c>
      <c r="AE49" s="10">
        <v>3.720561435239353</v>
      </c>
      <c r="AF49" s="10">
        <v>1.4794016375571071</v>
      </c>
      <c r="AG49" s="10">
        <v>3.6500772643261779</v>
      </c>
      <c r="AH49" s="10">
        <v>3.677911586197768</v>
      </c>
      <c r="AI49" s="10">
        <v>9.0714406218089803</v>
      </c>
      <c r="AJ49" s="10">
        <v>0.0013182233569993436</v>
      </c>
      <c r="AK49" s="10">
        <v>0.0012209546732399458</v>
      </c>
      <c r="AL49" s="10">
        <v>0.0012842147426411323</v>
      </c>
      <c r="AM49" s="10">
        <v>0.0014984699690494363</v>
      </c>
      <c r="AN49" s="10">
        <v>0.00094093928613935701</v>
      </c>
      <c r="AO49" s="10">
        <v>0.0015812771921603617</v>
      </c>
      <c r="AP49" s="10">
        <v>0.0016261941080016121</v>
      </c>
      <c r="AQ49" s="10">
        <v>0.0033515577808484044</v>
      </c>
      <c r="AR49" s="10">
        <v>0.0079031200771122086</v>
      </c>
      <c r="AS49" s="10">
        <v>0.0073092411140120092</v>
      </c>
      <c r="AT49" s="10">
        <v>0.0077437561825091858</v>
      </c>
      <c r="AU49" s="10">
        <v>0.0097725667157321505</v>
      </c>
      <c r="AV49" s="10">
        <v>0.0051993475075820883</v>
      </c>
      <c r="AW49" s="10">
        <v>0.010383487835856148</v>
      </c>
      <c r="AX49" s="10">
        <v>0.010682121530481188</v>
      </c>
      <c r="AY49" s="10">
        <v>0.028794863616404286</v>
      </c>
      <c r="AZ49" s="10">
        <v>-0.20398421364724673</v>
      </c>
      <c r="BA49" s="10">
        <v>-0.19323871332926867</v>
      </c>
      <c r="BB49" s="10">
        <v>-0.21240289638839494</v>
      </c>
      <c r="BC49" s="10">
        <v>0.011596213786551735</v>
      </c>
      <c r="BD49" s="10">
        <v>-0.59776041297215765</v>
      </c>
      <c r="BE49" s="10">
        <v>-0.0075679692725746373</v>
      </c>
      <c r="BF49" s="10">
        <v>0</v>
      </c>
      <c r="BG49" s="10">
        <v>1.4664651145643908</v>
      </c>
    </row>
    <row r="50" x14ac:dyDescent="0.3">
      <c r="A50" s="33"/>
      <c r="B50" s="33"/>
      <c r="C50" s="34">
        <f t="shared" si="1"/>
        <v>11</v>
      </c>
      <c r="D50" s="2">
        <v>28233451.815000001</v>
      </c>
      <c r="E50" s="2">
        <v>28425451.815000001</v>
      </c>
      <c r="F50" s="2">
        <v>27356938.215</v>
      </c>
      <c r="G50" s="2">
        <v>35841901.814999998</v>
      </c>
      <c r="H50" s="2">
        <v>15908177.25</v>
      </c>
      <c r="I50" s="2">
        <v>34773388.215000004</v>
      </c>
      <c r="J50" s="2">
        <v>34936751.349804312</v>
      </c>
      <c r="K50" s="2">
        <v>84200805.074374959</v>
      </c>
      <c r="L50" s="10">
        <v>122825.12103246831</v>
      </c>
      <c r="M50" s="10">
        <v>123660.3863550636</v>
      </c>
      <c r="N50" s="10">
        <v>119011.98866338941</v>
      </c>
      <c r="O50" s="10">
        <v>155924.4670934056</v>
      </c>
      <c r="P50" s="10">
        <v>69205.983346999696</v>
      </c>
      <c r="Q50" s="10">
        <v>151276.06940173151</v>
      </c>
      <c r="R50" s="10">
        <v>151986.75461783819</v>
      </c>
      <c r="S50" s="10">
        <v>366302.14902723453</v>
      </c>
      <c r="T50" s="10">
        <v>726.65495997838059</v>
      </c>
      <c r="U50" s="10">
        <v>731.59653613527564</v>
      </c>
      <c r="V50" s="10">
        <v>704.09580004632733</v>
      </c>
      <c r="W50" s="10">
        <v>922.47649701446437</v>
      </c>
      <c r="X50" s="10">
        <v>409.43473644927161</v>
      </c>
      <c r="Y50" s="10">
        <v>894.97576092551617</v>
      </c>
      <c r="Z50" s="10">
        <v>899.18029932064428</v>
      </c>
      <c r="AA50" s="10">
        <v>2167.1077643067629</v>
      </c>
      <c r="AB50" s="10">
        <v>3.1611962998010061</v>
      </c>
      <c r="AC50" s="10">
        <v>3.182693837315683</v>
      </c>
      <c r="AD50" s="10">
        <v>3.0630562789774389</v>
      </c>
      <c r="AE50" s="10">
        <v>4.013086608673639</v>
      </c>
      <c r="AF50" s="10">
        <v>1.781180402197964</v>
      </c>
      <c r="AG50" s="10">
        <v>3.8934490503353958</v>
      </c>
      <c r="AH50" s="10">
        <v>3.9117402228300371</v>
      </c>
      <c r="AI50" s="10">
        <v>9.427656072147899</v>
      </c>
      <c r="AJ50" s="10">
        <v>0.0014058921365371943</v>
      </c>
      <c r="AK50" s="10">
        <v>0.0012935480625962752</v>
      </c>
      <c r="AL50" s="10">
        <v>0.0013412870526180692</v>
      </c>
      <c r="AM50" s="10">
        <v>0.0015964399827565494</v>
      </c>
      <c r="AN50" s="10">
        <v>0.0011189686384347416</v>
      </c>
      <c r="AO50" s="10">
        <v>0.0016659998009017564</v>
      </c>
      <c r="AP50" s="10">
        <v>0.0017083450909872744</v>
      </c>
      <c r="AQ50" s="10">
        <v>0.0034403979456074903</v>
      </c>
      <c r="AR50" s="10">
        <v>0.0093090122136494022</v>
      </c>
      <c r="AS50" s="10">
        <v>0.0086027891766082849</v>
      </c>
      <c r="AT50" s="10">
        <v>0.0090850432351272555</v>
      </c>
      <c r="AU50" s="10">
        <v>0.0113690066984887</v>
      </c>
      <c r="AV50" s="10">
        <v>0.0063183161460168297</v>
      </c>
      <c r="AW50" s="10">
        <v>0.012049487636757904</v>
      </c>
      <c r="AX50" s="10">
        <v>0.012390466621468463</v>
      </c>
      <c r="AY50" s="10">
        <v>0.032235261562011779</v>
      </c>
      <c r="AZ50" s="10">
        <v>-0.19186957217880696</v>
      </c>
      <c r="BA50" s="10">
        <v>-0.18637392668854369</v>
      </c>
      <c r="BB50" s="10">
        <v>-0.21695815557981946</v>
      </c>
      <c r="BC50" s="10">
        <v>0.025908260791991378</v>
      </c>
      <c r="BD50" s="10">
        <v>-0.54465779915484025</v>
      </c>
      <c r="BE50" s="10">
        <v>-0.0046759680992841668</v>
      </c>
      <c r="BF50" s="10">
        <v>0</v>
      </c>
      <c r="BG50" s="10">
        <v>1.410092576476679</v>
      </c>
    </row>
    <row r="51" x14ac:dyDescent="0.3">
      <c r="A51" s="33"/>
      <c r="B51" s="33"/>
      <c r="C51" s="34">
        <f t="shared" si="1"/>
        <v>12</v>
      </c>
      <c r="D51" s="2">
        <v>32826095.059999999</v>
      </c>
      <c r="E51" s="2">
        <v>33643847.060000002</v>
      </c>
      <c r="F51" s="2">
        <v>32289458.809999999</v>
      </c>
      <c r="G51" s="2">
        <v>39512903.060000002</v>
      </c>
      <c r="H51" s="2">
        <v>18603788</v>
      </c>
      <c r="I51" s="2">
        <v>38158514.810000002</v>
      </c>
      <c r="J51" s="2">
        <v>38362006.076961182</v>
      </c>
      <c r="K51" s="2">
        <v>84201221.322578073</v>
      </c>
      <c r="L51" s="10">
        <v>142804.68166580109</v>
      </c>
      <c r="M51" s="10">
        <v>146362.18108289971</v>
      </c>
      <c r="N51" s="10">
        <v>140470.13140292311</v>
      </c>
      <c r="O51" s="10">
        <v>171894.5714639918</v>
      </c>
      <c r="P51" s="10">
        <v>80932.807215176901</v>
      </c>
      <c r="Q51" s="10">
        <v>166002.52178401529</v>
      </c>
      <c r="R51" s="10">
        <v>166887.7780274718</v>
      </c>
      <c r="S51" s="10">
        <v>366303.95984853478</v>
      </c>
      <c r="T51" s="10">
        <v>828.37699194993309</v>
      </c>
      <c r="U51" s="10">
        <v>849.0132248214602</v>
      </c>
      <c r="V51" s="10">
        <v>814.83480480480478</v>
      </c>
      <c r="W51" s="10">
        <v>997.12072728190378</v>
      </c>
      <c r="X51" s="10">
        <v>469.47253135488432</v>
      </c>
      <c r="Y51" s="10">
        <v>962.94230726524847</v>
      </c>
      <c r="Z51" s="10">
        <v>968.07747437255364</v>
      </c>
      <c r="AA51" s="10">
        <v>2124.8447099850619</v>
      </c>
      <c r="AB51" s="10">
        <v>3.6037217469351979</v>
      </c>
      <c r="AC51" s="10">
        <v>3.6934963808236732</v>
      </c>
      <c r="AD51" s="10">
        <v>3.544808625505921</v>
      </c>
      <c r="AE51" s="10">
        <v>4.3378144059351396</v>
      </c>
      <c r="AF51" s="10">
        <v>2.0423652362070528</v>
      </c>
      <c r="AG51" s="10">
        <v>4.1891266506173892</v>
      </c>
      <c r="AH51" s="10">
        <v>4.2114663746302234</v>
      </c>
      <c r="AI51" s="10">
        <v>9.243797407033961</v>
      </c>
      <c r="AJ51" s="10">
        <v>0.0016345840112103357</v>
      </c>
      <c r="AK51" s="10">
        <v>0.0015310199277037732</v>
      </c>
      <c r="AL51" s="10">
        <v>0.0015831242771952667</v>
      </c>
      <c r="AM51" s="10">
        <v>0.0017599506467418633</v>
      </c>
      <c r="AN51" s="10">
        <v>0.0013085757721293045</v>
      </c>
      <c r="AO51" s="10">
        <v>0.001828181875263567</v>
      </c>
      <c r="AP51" s="10">
        <v>0.0018758339636626719</v>
      </c>
      <c r="AQ51" s="10">
        <v>0.0034404149532769727</v>
      </c>
      <c r="AR51" s="10">
        <v>0.010943596224859738</v>
      </c>
      <c r="AS51" s="10">
        <v>0.010133809104312058</v>
      </c>
      <c r="AT51" s="10">
        <v>0.010668167512322522</v>
      </c>
      <c r="AU51" s="10">
        <v>0.013128957345230563</v>
      </c>
      <c r="AV51" s="10">
        <v>0.007626891918146134</v>
      </c>
      <c r="AW51" s="10">
        <v>0.013877669512021471</v>
      </c>
      <c r="AX51" s="10">
        <v>0.014266300585131135</v>
      </c>
      <c r="AY51" s="10">
        <v>0.035675676515288753</v>
      </c>
      <c r="AZ51" s="10">
        <v>-0.14430713049403976</v>
      </c>
      <c r="BA51" s="10">
        <v>-0.12299041420033385</v>
      </c>
      <c r="BB51" s="10">
        <v>-0.15829587365109499</v>
      </c>
      <c r="BC51" s="10">
        <v>0.030000959301500263</v>
      </c>
      <c r="BD51" s="10">
        <v>-0.51504652904028514</v>
      </c>
      <c r="BE51" s="10">
        <v>-0.0053045001492606492</v>
      </c>
      <c r="BF51" s="10">
        <v>0</v>
      </c>
      <c r="BG51" s="10">
        <v>1.1949118394292273</v>
      </c>
    </row>
    <row r="52" x14ac:dyDescent="0.3">
      <c r="A52" s="33"/>
      <c r="B52" s="33"/>
      <c r="C52" s="34">
        <f t="shared" si="1"/>
        <v>13</v>
      </c>
      <c r="D52" s="2">
        <v>35700777.579999998</v>
      </c>
      <c r="E52" s="2">
        <v>35700777.579999998</v>
      </c>
      <c r="F52" s="2">
        <v>34585658.829999998</v>
      </c>
      <c r="G52" s="2">
        <v>41956893.579999998</v>
      </c>
      <c r="H52" s="2">
        <v>21534847</v>
      </c>
      <c r="I52" s="2">
        <v>40841774.829999998</v>
      </c>
      <c r="J52" s="2">
        <v>41183520.002745591</v>
      </c>
      <c r="K52" s="2">
        <v>87856927.338806063</v>
      </c>
      <c r="L52" s="10">
        <v>155310.52865760721</v>
      </c>
      <c r="M52" s="10">
        <v>155310.52865760721</v>
      </c>
      <c r="N52" s="10">
        <v>150459.38270734271</v>
      </c>
      <c r="O52" s="10">
        <v>182526.76172496879</v>
      </c>
      <c r="P52" s="10">
        <v>93683.911075493364</v>
      </c>
      <c r="Q52" s="10">
        <v>177675.61577470429</v>
      </c>
      <c r="R52" s="10">
        <v>179162.32354532261</v>
      </c>
      <c r="S52" s="10">
        <v>382207.52477019181</v>
      </c>
      <c r="T52" s="10">
        <v>896.95938847294099</v>
      </c>
      <c r="U52" s="10">
        <v>896.95938847294099</v>
      </c>
      <c r="V52" s="10">
        <v>868.94273729963311</v>
      </c>
      <c r="W52" s="10">
        <v>1054.1403341540631</v>
      </c>
      <c r="X52" s="10">
        <v>541.04936937842319</v>
      </c>
      <c r="Y52" s="10">
        <v>1026.1236829807549</v>
      </c>
      <c r="Z52" s="10">
        <v>1034.709813646188</v>
      </c>
      <c r="AA52" s="10">
        <v>2207.3495638110162</v>
      </c>
      <c r="AB52" s="10">
        <v>3.9020785050401301</v>
      </c>
      <c r="AC52" s="10">
        <v>3.9020785050401301</v>
      </c>
      <c r="AD52" s="10">
        <v>3.780196540559337</v>
      </c>
      <c r="AE52" s="10">
        <v>4.5858690951451866</v>
      </c>
      <c r="AF52" s="10">
        <v>2.353748833613722</v>
      </c>
      <c r="AG52" s="10">
        <v>4.4639871306643952</v>
      </c>
      <c r="AH52" s="10">
        <v>4.5013397202482954</v>
      </c>
      <c r="AI52" s="10">
        <v>9.6027215911308925</v>
      </c>
      <c r="AJ52" s="10">
        <v>0.0017777295810964006</v>
      </c>
      <c r="AK52" s="10">
        <v>0.0016246240155598924</v>
      </c>
      <c r="AL52" s="10">
        <v>0.0016957049809583303</v>
      </c>
      <c r="AM52" s="10">
        <v>0.0018688088263034482</v>
      </c>
      <c r="AN52" s="10">
        <v>0.0015147441499930787</v>
      </c>
      <c r="AO52" s="10">
        <v>0.0019567373853406466</v>
      </c>
      <c r="AP52" s="10">
        <v>0.0020138009834351905</v>
      </c>
      <c r="AQ52" s="10">
        <v>0.0035897850627060494</v>
      </c>
      <c r="AR52" s="10">
        <v>0.012721325805956139</v>
      </c>
      <c r="AS52" s="10">
        <v>0.01175843311987195</v>
      </c>
      <c r="AT52" s="10">
        <v>0.012363872493280852</v>
      </c>
      <c r="AU52" s="10">
        <v>0.014997766171534012</v>
      </c>
      <c r="AV52" s="10">
        <v>0.0091416360681392129</v>
      </c>
      <c r="AW52" s="10">
        <v>0.015834406897362117</v>
      </c>
      <c r="AX52" s="10">
        <v>0.016280101568566324</v>
      </c>
      <c r="AY52" s="10">
        <v>0.039265461577994799</v>
      </c>
      <c r="AZ52" s="10">
        <v>-0.13312952419754498</v>
      </c>
      <c r="BA52" s="10">
        <v>-0.13312952419754498</v>
      </c>
      <c r="BB52" s="10">
        <v>-0.16020634400133194</v>
      </c>
      <c r="BC52" s="10">
        <v>0.018778714816092501</v>
      </c>
      <c r="BD52" s="10">
        <v>-0.47710037902140634</v>
      </c>
      <c r="BE52" s="10">
        <v>-0.0082981049876943436</v>
      </c>
      <c r="BF52" s="10">
        <v>0</v>
      </c>
      <c r="BG52" s="10">
        <v>1.133303013752804</v>
      </c>
    </row>
    <row r="53" x14ac:dyDescent="0.3">
      <c r="A53" s="33"/>
      <c r="B53" s="33"/>
      <c r="C53" s="34">
        <f t="shared" si="1"/>
        <v>14</v>
      </c>
      <c r="D53" s="2">
        <v>36013679.420000002</v>
      </c>
      <c r="E53" s="2">
        <v>37079879.420000002</v>
      </c>
      <c r="F53" s="2">
        <v>35765661.469999999</v>
      </c>
      <c r="G53" s="2">
        <v>44591303.420000002</v>
      </c>
      <c r="H53" s="2">
        <v>21109229.75</v>
      </c>
      <c r="I53" s="2">
        <v>43277085.469999999</v>
      </c>
      <c r="J53" s="2">
        <v>43489293.554700457</v>
      </c>
      <c r="K53" s="2">
        <v>92585600.407659605</v>
      </c>
      <c r="L53" s="10">
        <v>156671.7581176502</v>
      </c>
      <c r="M53" s="10">
        <v>161310.09086218709</v>
      </c>
      <c r="N53" s="10">
        <v>155592.79565402429</v>
      </c>
      <c r="O53" s="10">
        <v>193987.3408127591</v>
      </c>
      <c r="P53" s="10">
        <v>91832.33123370503</v>
      </c>
      <c r="Q53" s="10">
        <v>188270.04560459641</v>
      </c>
      <c r="R53" s="10">
        <v>189193.22297087061</v>
      </c>
      <c r="S53" s="10">
        <v>402778.86141760577</v>
      </c>
      <c r="T53" s="10">
        <v>914.74928676657362</v>
      </c>
      <c r="U53" s="10">
        <v>941.83082092964196</v>
      </c>
      <c r="V53" s="10">
        <v>908.44961823723645</v>
      </c>
      <c r="W53" s="10">
        <v>1132.621372110744</v>
      </c>
      <c r="X53" s="10">
        <v>536.17550800101606</v>
      </c>
      <c r="Y53" s="10">
        <v>1099.2401694183391</v>
      </c>
      <c r="Z53" s="10">
        <v>1104.630265549923</v>
      </c>
      <c r="AA53" s="10">
        <v>2351.678953712461</v>
      </c>
      <c r="AB53" s="10">
        <v>3.9794706151295451</v>
      </c>
      <c r="AC53" s="10">
        <v>4.0972845024685567</v>
      </c>
      <c r="AD53" s="10">
        <v>3.952064913742046</v>
      </c>
      <c r="AE53" s="10">
        <v>4.9272883112207033</v>
      </c>
      <c r="AF53" s="10">
        <v>2.3325458784278652</v>
      </c>
      <c r="AG53" s="10">
        <v>4.7820687224941931</v>
      </c>
      <c r="AH53" s="10">
        <v>4.8055174744950637</v>
      </c>
      <c r="AI53" s="10">
        <v>10.23060354121427</v>
      </c>
      <c r="AJ53" s="10">
        <v>0.0017933106102686928</v>
      </c>
      <c r="AK53" s="10">
        <v>0.0016873823676474954</v>
      </c>
      <c r="AL53" s="10">
        <v>0.0017535594912346055</v>
      </c>
      <c r="AM53" s="10">
        <v>0.0019861485037918564</v>
      </c>
      <c r="AN53" s="10">
        <v>0.0014848065683806511</v>
      </c>
      <c r="AO53" s="10">
        <v>0.0020734135923380363</v>
      </c>
      <c r="AP53" s="10">
        <v>0.0021265492149170066</v>
      </c>
      <c r="AQ53" s="10">
        <v>0.0037829960076271002</v>
      </c>
      <c r="AR53" s="10">
        <v>0.014514636416224832</v>
      </c>
      <c r="AS53" s="10">
        <v>0.013445815487519445</v>
      </c>
      <c r="AT53" s="10">
        <v>0.014117431984515457</v>
      </c>
      <c r="AU53" s="10">
        <v>0.016983914675325867</v>
      </c>
      <c r="AV53" s="10">
        <v>0.010626442636519864</v>
      </c>
      <c r="AW53" s="10">
        <v>0.017907820489700153</v>
      </c>
      <c r="AX53" s="10">
        <v>0.01840665078348333</v>
      </c>
      <c r="AY53" s="10">
        <v>0.043048457585621897</v>
      </c>
      <c r="AZ53" s="10">
        <v>-0.17189550631117279</v>
      </c>
      <c r="BA53" s="10">
        <v>-0.14737912738542769</v>
      </c>
      <c r="BB53" s="10">
        <v>-0.1775984720235968</v>
      </c>
      <c r="BC53" s="10">
        <v>0.025339796883879995</v>
      </c>
      <c r="BD53" s="10">
        <v>-0.51461088409152955</v>
      </c>
      <c r="BE53" s="10">
        <v>-0.0048795477542891152</v>
      </c>
      <c r="BF53" s="10">
        <v>0</v>
      </c>
      <c r="BG53" s="10">
        <v>1.1289285900035657</v>
      </c>
    </row>
    <row r="54" x14ac:dyDescent="0.3">
      <c r="A54" s="33"/>
      <c r="B54" s="33"/>
      <c r="C54" s="34">
        <f t="shared" si="1"/>
        <v>15</v>
      </c>
      <c r="D54" s="2">
        <v>39552516.399999999</v>
      </c>
      <c r="E54" s="2">
        <v>40441356.399999999</v>
      </c>
      <c r="F54" s="2">
        <v>38739920.950000003</v>
      </c>
      <c r="G54" s="2">
        <v>46470864.399999999</v>
      </c>
      <c r="H54" s="2">
        <v>26816855.5</v>
      </c>
      <c r="I54" s="2">
        <v>44769428.950000003</v>
      </c>
      <c r="J54" s="2">
        <v>45144337.081761688</v>
      </c>
      <c r="K54" s="2">
        <v>90609160.221736759</v>
      </c>
      <c r="L54" s="10">
        <v>172066.9029703156</v>
      </c>
      <c r="M54" s="10">
        <v>175933.6593731051</v>
      </c>
      <c r="N54" s="10">
        <v>168531.83630008801</v>
      </c>
      <c r="O54" s="10">
        <v>202164.07054347359</v>
      </c>
      <c r="P54" s="10">
        <v>116662.4451051988</v>
      </c>
      <c r="Q54" s="10">
        <v>194762.2474704565</v>
      </c>
      <c r="R54" s="10">
        <v>196393.2253955582</v>
      </c>
      <c r="S54" s="10">
        <v>394180.67418070429</v>
      </c>
      <c r="T54" s="10">
        <v>1016.042858610769</v>
      </c>
      <c r="U54" s="10">
        <v>1038.8757809288941</v>
      </c>
      <c r="V54" s="10">
        <v>995.16854063912854</v>
      </c>
      <c r="W54" s="10">
        <v>1193.764498561447</v>
      </c>
      <c r="X54" s="10">
        <v>688.88346434443076</v>
      </c>
      <c r="Y54" s="10">
        <v>1150.0572582716809</v>
      </c>
      <c r="Z54" s="10">
        <v>1159.688067246241</v>
      </c>
      <c r="AA54" s="10">
        <v>2327.6089247260779</v>
      </c>
      <c r="AB54" s="10">
        <v>4.4201321149382364</v>
      </c>
      <c r="AC54" s="10">
        <v>4.5194630952811634</v>
      </c>
      <c r="AD54" s="10">
        <v>4.3293217298625164</v>
      </c>
      <c r="AE54" s="10">
        <v>5.1932817135088767</v>
      </c>
      <c r="AF54" s="10">
        <v>2.996877443105189</v>
      </c>
      <c r="AG54" s="10">
        <v>5.0031403480902306</v>
      </c>
      <c r="AH54" s="10">
        <v>5.0450376437412192</v>
      </c>
      <c r="AI54" s="10">
        <v>10.125890725973701</v>
      </c>
      <c r="AJ54" s="10">
        <v>0.0019695279256458286</v>
      </c>
      <c r="AK54" s="10">
        <v>0.0018403520394486813</v>
      </c>
      <c r="AL54" s="10">
        <v>0.0018993848646845911</v>
      </c>
      <c r="AM54" s="10">
        <v>0.0020698663353396598</v>
      </c>
      <c r="AN54" s="10">
        <v>0.0018862764611160096</v>
      </c>
      <c r="AO54" s="10">
        <v>0.0021449120590731406</v>
      </c>
      <c r="AP54" s="10">
        <v>0.0022074779039217775</v>
      </c>
      <c r="AQ54" s="10">
        <v>0.0037022397636783774</v>
      </c>
      <c r="AR54" s="10">
        <v>0.016484164341870659</v>
      </c>
      <c r="AS54" s="10">
        <v>0.015286167526968125</v>
      </c>
      <c r="AT54" s="10">
        <v>0.016016816849200047</v>
      </c>
      <c r="AU54" s="10">
        <v>0.019053781010665526</v>
      </c>
      <c r="AV54" s="10">
        <v>0.012512719097635874</v>
      </c>
      <c r="AW54" s="10">
        <v>0.020052732548773294</v>
      </c>
      <c r="AX54" s="10">
        <v>0.020614128687405107</v>
      </c>
      <c r="AY54" s="10">
        <v>0.046750697349300277</v>
      </c>
      <c r="AZ54" s="10">
        <v>-0.12386538474657949</v>
      </c>
      <c r="BA54" s="10">
        <v>-0.1041765365441969</v>
      </c>
      <c r="BB54" s="10">
        <v>-0.14186532676651198</v>
      </c>
      <c r="BC54" s="10">
        <v>0.029384135508199405</v>
      </c>
      <c r="BD54" s="10">
        <v>-0.40597520678105137</v>
      </c>
      <c r="BE54" s="10">
        <v>-0.0083046547141157889</v>
      </c>
      <c r="BF54" s="10">
        <v>0</v>
      </c>
      <c r="BG54" s="10">
        <v>1.0070991419728448</v>
      </c>
    </row>
    <row r="55" x14ac:dyDescent="0.3">
      <c r="A55" s="33"/>
      <c r="B55" s="33"/>
      <c r="C55" s="34">
        <f t="shared" si="1"/>
        <v>16</v>
      </c>
      <c r="D55" s="2">
        <v>43252255</v>
      </c>
      <c r="E55" s="2">
        <v>44013199</v>
      </c>
      <c r="F55" s="2">
        <v>41941564.149999999</v>
      </c>
      <c r="G55" s="2">
        <v>50039749</v>
      </c>
      <c r="H55" s="2">
        <v>27360195.25</v>
      </c>
      <c r="I55" s="2">
        <v>47968114.149999999</v>
      </c>
      <c r="J55" s="2">
        <v>48117890.333538972</v>
      </c>
      <c r="K55" s="2">
        <v>94941982.059993207</v>
      </c>
      <c r="L55" s="10">
        <v>188162.02461222789</v>
      </c>
      <c r="M55" s="10">
        <v>191472.3899020036</v>
      </c>
      <c r="N55" s="10">
        <v>182460.0734890617</v>
      </c>
      <c r="O55" s="10">
        <v>217689.93276599591</v>
      </c>
      <c r="P55" s="10">
        <v>119026.15787375389</v>
      </c>
      <c r="Q55" s="10">
        <v>208677.61635305389</v>
      </c>
      <c r="R55" s="10">
        <v>209329.19370857879</v>
      </c>
      <c r="S55" s="10">
        <v>413029.92329778278</v>
      </c>
      <c r="T55" s="10">
        <v>1085.73072771544</v>
      </c>
      <c r="U55" s="10">
        <v>1104.8321660767631</v>
      </c>
      <c r="V55" s="10">
        <v>1052.829383487712</v>
      </c>
      <c r="W55" s="10">
        <v>1256.112382960564</v>
      </c>
      <c r="X55" s="10">
        <v>686.80360594422268</v>
      </c>
      <c r="Y55" s="10">
        <v>1204.109600371514</v>
      </c>
      <c r="Z55" s="10">
        <v>1207.869325841277</v>
      </c>
      <c r="AA55" s="10">
        <v>2383.261341466306</v>
      </c>
      <c r="AB55" s="10">
        <v>4.723298054879332</v>
      </c>
      <c r="AC55" s="10">
        <v>4.8063958104777882</v>
      </c>
      <c r="AD55" s="10">
        <v>4.5801660137325024</v>
      </c>
      <c r="AE55" s="10">
        <v>5.4645162227576343</v>
      </c>
      <c r="AF55" s="10">
        <v>2.987829351451011</v>
      </c>
      <c r="AG55" s="10">
        <v>5.2382864260123494</v>
      </c>
      <c r="AH55" s="10">
        <v>5.2546425109465762</v>
      </c>
      <c r="AI55" s="10">
        <v>10.36799767296189</v>
      </c>
      <c r="AJ55" s="10">
        <v>0.002153757379382679</v>
      </c>
      <c r="AK55" s="10">
        <v>0.0020028947531124516</v>
      </c>
      <c r="AL55" s="10">
        <v>0.0020563586655358893</v>
      </c>
      <c r="AM55" s="10">
        <v>0.0022288286052184218</v>
      </c>
      <c r="AN55" s="10">
        <v>0.0019244945505118248</v>
      </c>
      <c r="AO55" s="10">
        <v>0.0022981616898942359</v>
      </c>
      <c r="AP55" s="10">
        <v>0.0023528793767032879</v>
      </c>
      <c r="AQ55" s="10">
        <v>0.0038792764480408805</v>
      </c>
      <c r="AR55" s="10">
        <v>0.018637921721253337</v>
      </c>
      <c r="AS55" s="10">
        <v>0.017289062280080578</v>
      </c>
      <c r="AT55" s="10">
        <v>0.018073175514735935</v>
      </c>
      <c r="AU55" s="10">
        <v>0.021282609615883949</v>
      </c>
      <c r="AV55" s="10">
        <v>0.014437213648147698</v>
      </c>
      <c r="AW55" s="10">
        <v>0.02235089423866753</v>
      </c>
      <c r="AX55" s="10">
        <v>0.022967008064108396</v>
      </c>
      <c r="AY55" s="10">
        <v>0.05062997379734116</v>
      </c>
      <c r="AZ55" s="10">
        <v>-0.10111904948059491</v>
      </c>
      <c r="BA55" s="10">
        <v>-0.085304889825519425</v>
      </c>
      <c r="BB55" s="10">
        <v>-0.12835820815764165</v>
      </c>
      <c r="BC55" s="10">
        <v>0.039940626098510901</v>
      </c>
      <c r="BD55" s="10">
        <v>-0.43139246005285714</v>
      </c>
      <c r="BE55" s="10">
        <v>-0.003112692233611325</v>
      </c>
      <c r="BF55" s="10">
        <v>0</v>
      </c>
      <c r="BG55" s="10">
        <v>0.97311190083113575</v>
      </c>
    </row>
    <row r="56" x14ac:dyDescent="0.3">
      <c r="A56" s="33"/>
      <c r="B56" s="33"/>
      <c r="C56" s="34">
        <f t="shared" si="1"/>
        <v>17</v>
      </c>
      <c r="D56" s="2">
        <v>44063039.244999997</v>
      </c>
      <c r="E56" s="2">
        <v>45458903.244999997</v>
      </c>
      <c r="F56" s="2">
        <v>43538529.744999997</v>
      </c>
      <c r="G56" s="2">
        <v>50865563.244999997</v>
      </c>
      <c r="H56" s="2">
        <v>25932343.75</v>
      </c>
      <c r="I56" s="2">
        <v>48945189.744999997</v>
      </c>
      <c r="J56" s="2">
        <v>49272520.973974638</v>
      </c>
      <c r="K56" s="2">
        <v>96084874.171287715</v>
      </c>
      <c r="L56" s="10">
        <v>191689.21192449401</v>
      </c>
      <c r="M56" s="10">
        <v>197761.69522792689</v>
      </c>
      <c r="N56" s="10">
        <v>189407.41714990139</v>
      </c>
      <c r="O56" s="10">
        <v>221282.50569179631</v>
      </c>
      <c r="P56" s="10">
        <v>112814.5180624746</v>
      </c>
      <c r="Q56" s="10">
        <v>212928.22761377081</v>
      </c>
      <c r="R56" s="10">
        <v>214352.2298250469</v>
      </c>
      <c r="S56" s="10">
        <v>418001.89281878283</v>
      </c>
      <c r="T56" s="10">
        <v>1128.057122065487</v>
      </c>
      <c r="U56" s="10">
        <v>1163.7926127083281</v>
      </c>
      <c r="V56" s="10">
        <v>1114.629163231868</v>
      </c>
      <c r="W56" s="10">
        <v>1302.2084238754769</v>
      </c>
      <c r="X56" s="10">
        <v>663.89349351015073</v>
      </c>
      <c r="Y56" s="10">
        <v>1253.0449743990171</v>
      </c>
      <c r="Z56" s="10">
        <v>1261.4249756528161</v>
      </c>
      <c r="AA56" s="10">
        <v>2459.8672376868931</v>
      </c>
      <c r="AB56" s="10">
        <v>4.9074322706662414</v>
      </c>
      <c r="AC56" s="10">
        <v>5.0628938129573466</v>
      </c>
      <c r="AD56" s="10">
        <v>4.8490160812549954</v>
      </c>
      <c r="AE56" s="10">
        <v>5.6650496836178368</v>
      </c>
      <c r="AF56" s="10">
        <v>2.8881625678419538</v>
      </c>
      <c r="AG56" s="10">
        <v>5.4511719519154864</v>
      </c>
      <c r="AH56" s="10">
        <v>5.4876278084290444</v>
      </c>
      <c r="AI56" s="10">
        <v>10.70125938452121</v>
      </c>
      <c r="AJ56" s="10">
        <v>0.0021941305934672617</v>
      </c>
      <c r="AK56" s="10">
        <v>0.0020686839598198052</v>
      </c>
      <c r="AL56" s="10">
        <v>0.0021346565093668022</v>
      </c>
      <c r="AM56" s="10">
        <v>0.0022656113319234027</v>
      </c>
      <c r="AN56" s="10">
        <v>0.0018240606023772574</v>
      </c>
      <c r="AO56" s="10">
        <v>0.0023449735719194044</v>
      </c>
      <c r="AP56" s="10">
        <v>0.0024093387643189831</v>
      </c>
      <c r="AQ56" s="10">
        <v>0.0039259743824403854</v>
      </c>
      <c r="AR56" s="10">
        <v>0.020832052314720597</v>
      </c>
      <c r="AS56" s="10">
        <v>0.019357746239900383</v>
      </c>
      <c r="AT56" s="10">
        <v>0.020207832024102736</v>
      </c>
      <c r="AU56" s="10">
        <v>0.023548220947807352</v>
      </c>
      <c r="AV56" s="10">
        <v>0.016261274250524954</v>
      </c>
      <c r="AW56" s="10">
        <v>0.024695867810586934</v>
      </c>
      <c r="AX56" s="10">
        <v>0.02537634682842738</v>
      </c>
      <c r="AY56" s="10">
        <v>0.054555948179781544</v>
      </c>
      <c r="AZ56" s="10">
        <v>-0.10572793163406935</v>
      </c>
      <c r="BA56" s="10">
        <v>-0.077398469848720786</v>
      </c>
      <c r="BB56" s="10">
        <v>-0.11637300295642039</v>
      </c>
      <c r="BC56" s="10">
        <v>0.032331251568532338</v>
      </c>
      <c r="BD56" s="10">
        <v>-0.47369561700126395</v>
      </c>
      <c r="BE56" s="10">
        <v>-0.0066432815391672673</v>
      </c>
      <c r="BF56" s="10">
        <v>0</v>
      </c>
      <c r="BG56" s="10">
        <v>0.95007018662672049</v>
      </c>
    </row>
    <row r="57" x14ac:dyDescent="0.3">
      <c r="A57" s="33"/>
      <c r="B57" s="33"/>
      <c r="C57" s="34">
        <f t="shared" si="1"/>
        <v>18</v>
      </c>
      <c r="D57" s="2">
        <v>45698017.200000003</v>
      </c>
      <c r="E57" s="2">
        <v>47648257.200000003</v>
      </c>
      <c r="F57" s="2">
        <v>45479868.450000003</v>
      </c>
      <c r="G57" s="2">
        <v>54023155.200000003</v>
      </c>
      <c r="H57" s="2">
        <v>29798503.5</v>
      </c>
      <c r="I57" s="2">
        <v>51854766.450000003</v>
      </c>
      <c r="J57" s="2">
        <v>52118102.851797722</v>
      </c>
      <c r="K57" s="2">
        <v>97126652.015430972</v>
      </c>
      <c r="L57" s="10">
        <v>198801.92228396921</v>
      </c>
      <c r="M57" s="10">
        <v>207286.1297982306</v>
      </c>
      <c r="N57" s="10">
        <v>197852.90100249779</v>
      </c>
      <c r="O57" s="10">
        <v>235019.10497782391</v>
      </c>
      <c r="P57" s="10">
        <v>129633.6283269985</v>
      </c>
      <c r="Q57" s="10">
        <v>225585.8761820911</v>
      </c>
      <c r="R57" s="10">
        <v>226731.4791227091</v>
      </c>
      <c r="S57" s="10">
        <v>422533.98087639181</v>
      </c>
      <c r="T57" s="10">
        <v>1152.5351122320301</v>
      </c>
      <c r="U57" s="10">
        <v>1201.7214930643131</v>
      </c>
      <c r="V57" s="10">
        <v>1147.0332522068099</v>
      </c>
      <c r="W57" s="10">
        <v>1362.5007616645651</v>
      </c>
      <c r="X57" s="10">
        <v>751.53854981084487</v>
      </c>
      <c r="Y57" s="10">
        <v>1307.8125208070619</v>
      </c>
      <c r="Z57" s="10">
        <v>1314.4540441815309</v>
      </c>
      <c r="AA57" s="10">
        <v>2449.6003030373508</v>
      </c>
      <c r="AB57" s="10">
        <v>5.01391985583781</v>
      </c>
      <c r="AC57" s="10">
        <v>5.2278973467397369</v>
      </c>
      <c r="AD57" s="10">
        <v>4.9899848928751016</v>
      </c>
      <c r="AE57" s="10">
        <v>5.927341865771095</v>
      </c>
      <c r="AF57" s="10">
        <v>3.2694483815132021</v>
      </c>
      <c r="AG57" s="10">
        <v>5.6894294119064597</v>
      </c>
      <c r="AH57" s="10">
        <v>5.7183222981767754</v>
      </c>
      <c r="AI57" s="10">
        <v>10.656594725760201</v>
      </c>
      <c r="AJ57" s="10">
        <v>0.0022755447494623481</v>
      </c>
      <c r="AK57" s="10">
        <v>0.002168314199129961</v>
      </c>
      <c r="AL57" s="10">
        <v>0.0022298386693475236</v>
      </c>
      <c r="AM57" s="10">
        <v>0.0024062541491547914</v>
      </c>
      <c r="AN57" s="10">
        <v>0.0020960032293321274</v>
      </c>
      <c r="AO57" s="10">
        <v>0.0024843719584461284</v>
      </c>
      <c r="AP57" s="10">
        <v>0.0025484826641998929</v>
      </c>
      <c r="AQ57" s="10">
        <v>0.0039685408442646395</v>
      </c>
      <c r="AR57" s="10">
        <v>0.023107597064182944</v>
      </c>
      <c r="AS57" s="10">
        <v>0.021526060439030343</v>
      </c>
      <c r="AT57" s="10">
        <v>0.022437670693450259</v>
      </c>
      <c r="AU57" s="10">
        <v>0.025954475096962144</v>
      </c>
      <c r="AV57" s="10">
        <v>0.018357277479857083</v>
      </c>
      <c r="AW57" s="10">
        <v>0.027180239769033061</v>
      </c>
      <c r="AX57" s="10">
        <v>0.027924829492627274</v>
      </c>
      <c r="AY57" s="10">
        <v>0.058524489024046181</v>
      </c>
      <c r="AZ57" s="10">
        <v>-0.12318341037957148</v>
      </c>
      <c r="BA57" s="10">
        <v>-0.085763782778281561</v>
      </c>
      <c r="BB57" s="10">
        <v>-0.12736907213745108</v>
      </c>
      <c r="BC57" s="10">
        <v>0.036552603490181967</v>
      </c>
      <c r="BD57" s="10">
        <v>-0.42825041838659028</v>
      </c>
      <c r="BE57" s="10">
        <v>-0.0050526858689875498</v>
      </c>
      <c r="BF57" s="10">
        <v>0</v>
      </c>
      <c r="BG57" s="10">
        <v>0.86358763463856136</v>
      </c>
    </row>
    <row r="58" x14ac:dyDescent="0.3">
      <c r="A58" s="33"/>
      <c r="B58" s="33"/>
      <c r="C58" s="34">
        <f t="shared" si="1"/>
        <v>19</v>
      </c>
      <c r="D58" s="2">
        <v>47067722.469999999</v>
      </c>
      <c r="E58" s="2">
        <v>47556842.469999999</v>
      </c>
      <c r="F58" s="2">
        <v>45491001.369999997</v>
      </c>
      <c r="G58" s="2">
        <v>55310420.469999999</v>
      </c>
      <c r="H58" s="2">
        <v>28907246.5</v>
      </c>
      <c r="I58" s="2">
        <v>53244579.369999997</v>
      </c>
      <c r="J58" s="2">
        <v>53631091.085113503</v>
      </c>
      <c r="K58" s="2">
        <v>100231791.1533242</v>
      </c>
      <c r="L58" s="10">
        <v>204760.60621213049</v>
      </c>
      <c r="M58" s="10">
        <v>206888.444621442</v>
      </c>
      <c r="N58" s="10">
        <v>197901.3329921604</v>
      </c>
      <c r="O58" s="10">
        <v>240619.14685809601</v>
      </c>
      <c r="P58" s="10">
        <v>125756.35715189279</v>
      </c>
      <c r="Q58" s="10">
        <v>231632.03522881441</v>
      </c>
      <c r="R58" s="10">
        <v>233313.49268928909</v>
      </c>
      <c r="S58" s="10">
        <v>436042.39256241033</v>
      </c>
      <c r="T58" s="10">
        <v>1198.109264859361</v>
      </c>
      <c r="U58" s="10">
        <v>1210.5598185057911</v>
      </c>
      <c r="V58" s="10">
        <v>1157.9738162148401</v>
      </c>
      <c r="W58" s="10">
        <v>1407.9272106401929</v>
      </c>
      <c r="X58" s="10">
        <v>735.83419880361464</v>
      </c>
      <c r="Y58" s="10">
        <v>1355.3412083492431</v>
      </c>
      <c r="Z58" s="10">
        <v>1365.179867255021</v>
      </c>
      <c r="AA58" s="10">
        <v>2551.401073013215</v>
      </c>
      <c r="AB58" s="10">
        <v>5.212182925089234</v>
      </c>
      <c r="AC58" s="10">
        <v>5.2663470694016041</v>
      </c>
      <c r="AD58" s="10">
        <v>5.0375800685289658</v>
      </c>
      <c r="AE58" s="10">
        <v>6.1249623738856043</v>
      </c>
      <c r="AF58" s="10">
        <v>3.2011291116683922</v>
      </c>
      <c r="AG58" s="10">
        <v>5.8961953730129668</v>
      </c>
      <c r="AH58" s="10">
        <v>5.938996886579841</v>
      </c>
      <c r="AI58" s="10">
        <v>11.099462710001539</v>
      </c>
      <c r="AJ58" s="10">
        <v>0.0023437495825477405</v>
      </c>
      <c r="AK58" s="10">
        <v>0.0021641542178690168</v>
      </c>
      <c r="AL58" s="10">
        <v>0.002230384506799671</v>
      </c>
      <c r="AM58" s="10">
        <v>0.0024635904410750449</v>
      </c>
      <c r="AN58" s="10">
        <v>0.0020333129150294357</v>
      </c>
      <c r="AO58" s="10">
        <v>0.0025509581660855636</v>
      </c>
      <c r="AP58" s="10">
        <v>0.0026224651016402592</v>
      </c>
      <c r="AQ58" s="10">
        <v>0.0040954150980368805</v>
      </c>
      <c r="AR58" s="10">
        <v>0.025451346646730686</v>
      </c>
      <c r="AS58" s="10">
        <v>0.023690214656899359</v>
      </c>
      <c r="AT58" s="10">
        <v>0.024668055200249929</v>
      </c>
      <c r="AU58" s="10">
        <v>0.02841806553803719</v>
      </c>
      <c r="AV58" s="10">
        <v>0.020390590394886519</v>
      </c>
      <c r="AW58" s="10">
        <v>0.029731197935118626</v>
      </c>
      <c r="AX58" s="10">
        <v>0.030547294594267534</v>
      </c>
      <c r="AY58" s="10">
        <v>0.062619904122083056</v>
      </c>
      <c r="AZ58" s="10">
        <v>-0.12237991960106354</v>
      </c>
      <c r="BA58" s="10">
        <v>-0.11325983663978723</v>
      </c>
      <c r="BB58" s="10">
        <v>-0.15177930469837053</v>
      </c>
      <c r="BC58" s="10">
        <v>0.031312608990582858</v>
      </c>
      <c r="BD58" s="10">
        <v>-0.46099835160683789</v>
      </c>
      <c r="BE58" s="10">
        <v>-0.0072068590680004485</v>
      </c>
      <c r="BF58" s="10">
        <v>0</v>
      </c>
      <c r="BG58" s="10">
        <v>0.8689120270600974</v>
      </c>
    </row>
    <row r="59" x14ac:dyDescent="0.3">
      <c r="A59" s="33"/>
      <c r="B59" s="33"/>
      <c r="C59" s="34">
        <f t="shared" si="1"/>
        <v>20</v>
      </c>
      <c r="D59" s="2">
        <v>50070277.880000003</v>
      </c>
      <c r="E59" s="2">
        <v>50657797.880000003</v>
      </c>
      <c r="F59" s="2">
        <v>48284784.170000002</v>
      </c>
      <c r="G59" s="2">
        <v>59048737.880000003</v>
      </c>
      <c r="H59" s="2">
        <v>33201087.5</v>
      </c>
      <c r="I59" s="2">
        <v>56675724.170000002</v>
      </c>
      <c r="J59" s="2">
        <v>56802423.235162109</v>
      </c>
      <c r="K59" s="2">
        <v>107659144.75351129</v>
      </c>
      <c r="L59" s="10">
        <v>217822.74378058789</v>
      </c>
      <c r="M59" s="10">
        <v>220378.65566772941</v>
      </c>
      <c r="N59" s="10">
        <v>210055.23867811411</v>
      </c>
      <c r="O59" s="10">
        <v>256882.0994488624</v>
      </c>
      <c r="P59" s="10">
        <v>144436.0263604229</v>
      </c>
      <c r="Q59" s="10">
        <v>246558.68245924709</v>
      </c>
      <c r="R59" s="10">
        <v>247109.86649849269</v>
      </c>
      <c r="S59" s="10">
        <v>468353.90767120942</v>
      </c>
      <c r="T59" s="10">
        <v>1257.636397156708</v>
      </c>
      <c r="U59" s="10">
        <v>1272.3933860799241</v>
      </c>
      <c r="V59" s="10">
        <v>1212.7893946700831</v>
      </c>
      <c r="W59" s="10">
        <v>1483.1521834576649</v>
      </c>
      <c r="X59" s="10">
        <v>833.92579057091905</v>
      </c>
      <c r="Y59" s="10">
        <v>1423.5481920478239</v>
      </c>
      <c r="Z59" s="10">
        <v>1426.730546182456</v>
      </c>
      <c r="AA59" s="10">
        <v>2704.1203816218649</v>
      </c>
      <c r="AB59" s="10">
        <v>5.4711462030137872</v>
      </c>
      <c r="AC59" s="10">
        <v>5.5353441254798534</v>
      </c>
      <c r="AD59" s="10">
        <v>5.2760464842668</v>
      </c>
      <c r="AE59" s="10">
        <v>6.4522165988210487</v>
      </c>
      <c r="AF59" s="10">
        <v>3.627860908759021</v>
      </c>
      <c r="AG59" s="10">
        <v>6.1929189576079944</v>
      </c>
      <c r="AH59" s="10">
        <v>6.2067632808000566</v>
      </c>
      <c r="AI59" s="10">
        <v>11.763843660894921</v>
      </c>
      <c r="AJ59" s="10">
        <v>0.0024932626165223367</v>
      </c>
      <c r="AK59" s="10">
        <v>0.0023052684168238502</v>
      </c>
      <c r="AL59" s="10">
        <v>0.0023673612645061458</v>
      </c>
      <c r="AM59" s="10">
        <v>0.0026300994453227291</v>
      </c>
      <c r="AN59" s="10">
        <v>0.0023353383037285256</v>
      </c>
      <c r="AO59" s="10">
        <v>0.0027153449816101809</v>
      </c>
      <c r="AP59" s="10">
        <v>0.0027775376112786233</v>
      </c>
      <c r="AQ59" s="10">
        <v>0.0043988926247043869</v>
      </c>
      <c r="AR59" s="10">
        <v>0.027944609263253022</v>
      </c>
      <c r="AS59" s="10">
        <v>0.025995483073723208</v>
      </c>
      <c r="AT59" s="10">
        <v>0.027035416464756074</v>
      </c>
      <c r="AU59" s="10">
        <v>0.031048164983359921</v>
      </c>
      <c r="AV59" s="10">
        <v>0.022725928698615044</v>
      </c>
      <c r="AW59" s="10">
        <v>0.032446542916728806</v>
      </c>
      <c r="AX59" s="10">
        <v>0.033324832205546155</v>
      </c>
      <c r="AY59" s="10">
        <v>0.067018796746787443</v>
      </c>
      <c r="AZ59" s="10">
        <v>-0.11851862951851577</v>
      </c>
      <c r="BA59" s="10">
        <v>-0.10817540881527798</v>
      </c>
      <c r="BB59" s="10">
        <v>-0.14995203690340941</v>
      </c>
      <c r="BC59" s="10">
        <v>0.039546105903583539</v>
      </c>
      <c r="BD59" s="10">
        <v>-0.4154987479575043</v>
      </c>
      <c r="BE59" s="10">
        <v>-0.0022305221845478895</v>
      </c>
      <c r="BF59" s="10">
        <v>0</v>
      </c>
      <c r="BG59" s="10">
        <v>0.89532661851066253</v>
      </c>
    </row>
    <row r="60" x14ac:dyDescent="0.3">
      <c r="A60" s="33"/>
      <c r="B60" s="33"/>
      <c r="C60" s="34">
        <f t="shared" si="1"/>
        <v>21</v>
      </c>
      <c r="D60" s="2">
        <v>52765224.479999997</v>
      </c>
      <c r="E60" s="2">
        <v>54030540.479999997</v>
      </c>
      <c r="F60" s="2">
        <v>50803977.030000001</v>
      </c>
      <c r="G60" s="2">
        <v>61456440.479999997</v>
      </c>
      <c r="H60" s="2">
        <v>36148168.5</v>
      </c>
      <c r="I60" s="2">
        <v>58229877.030000001</v>
      </c>
      <c r="J60" s="2">
        <v>58395709.188843541</v>
      </c>
      <c r="K60" s="2">
        <v>107218150.38614909</v>
      </c>
      <c r="L60" s="10">
        <v>229546.67837030679</v>
      </c>
      <c r="M60" s="10">
        <v>235051.2334584576</v>
      </c>
      <c r="N60" s="10">
        <v>221014.58470357029</v>
      </c>
      <c r="O60" s="10">
        <v>267356.42491189612</v>
      </c>
      <c r="P60" s="10">
        <v>157256.83137177379</v>
      </c>
      <c r="Q60" s="10">
        <v>253319.7761570088</v>
      </c>
      <c r="R60" s="10">
        <v>254041.20246770221</v>
      </c>
      <c r="S60" s="10">
        <v>466435.43213726417</v>
      </c>
      <c r="T60" s="10">
        <v>1344.5424645805731</v>
      </c>
      <c r="U60" s="10">
        <v>1376.784743655081</v>
      </c>
      <c r="V60" s="10">
        <v>1294.566737080828</v>
      </c>
      <c r="W60" s="10">
        <v>1566.008574049536</v>
      </c>
      <c r="X60" s="10">
        <v>921.1132529813475</v>
      </c>
      <c r="Y60" s="10">
        <v>1483.7905674752831</v>
      </c>
      <c r="Z60" s="10">
        <v>1488.0162365926899</v>
      </c>
      <c r="AA60" s="10">
        <v>2732.0902656749849</v>
      </c>
      <c r="AB60" s="10">
        <v>5.8492171636506667</v>
      </c>
      <c r="AC60" s="10">
        <v>5.9894820471526238</v>
      </c>
      <c r="AD60" s="10">
        <v>5.6318057461922919</v>
      </c>
      <c r="AE60" s="10">
        <v>6.8126700874502104</v>
      </c>
      <c r="AF60" s="10">
        <v>4.0071560333241729</v>
      </c>
      <c r="AG60" s="10">
        <v>6.4549937864898794</v>
      </c>
      <c r="AH60" s="10">
        <v>6.4733768848155693</v>
      </c>
      <c r="AI60" s="10">
        <v>11.885522172491701</v>
      </c>
      <c r="AJ60" s="10">
        <v>0.0026274581891414348</v>
      </c>
      <c r="AK60" s="10">
        <v>0.0024587507496381237</v>
      </c>
      <c r="AL60" s="10">
        <v>0.0024908751146165056</v>
      </c>
      <c r="AM60" s="10">
        <v>0.0027373413187329805</v>
      </c>
      <c r="AN60" s="10">
        <v>0.0025426336564331794</v>
      </c>
      <c r="AO60" s="10">
        <v>0.0027898047477774015</v>
      </c>
      <c r="AP60" s="10">
        <v>0.0028554464646307221</v>
      </c>
      <c r="AQ60" s="10">
        <v>0.0043808738407490879</v>
      </c>
      <c r="AR60" s="10">
        <v>0.030572067452394457</v>
      </c>
      <c r="AS60" s="10">
        <v>0.028454233823361333</v>
      </c>
      <c r="AT60" s="10">
        <v>0.029526291579372581</v>
      </c>
      <c r="AU60" s="10">
        <v>0.033785506302092899</v>
      </c>
      <c r="AV60" s="10">
        <v>0.025268562355048221</v>
      </c>
      <c r="AW60" s="10">
        <v>0.035236347664506208</v>
      </c>
      <c r="AX60" s="10">
        <v>0.036180278670176876</v>
      </c>
      <c r="AY60" s="10">
        <v>0.071399670587536532</v>
      </c>
      <c r="AZ60" s="10">
        <v>-0.096419493607575624</v>
      </c>
      <c r="BA60" s="10">
        <v>-0.07475153173886806</v>
      </c>
      <c r="BB60" s="10">
        <v>-0.13000496550684826</v>
      </c>
      <c r="BC60" s="10">
        <v>0.05241363335889071</v>
      </c>
      <c r="BD60" s="10">
        <v>-0.38097903078628803</v>
      </c>
      <c r="BE60" s="10">
        <v>-0.0028398004090893769</v>
      </c>
      <c r="BF60" s="10">
        <v>-1.1102230246251565e-16</v>
      </c>
      <c r="BG60" s="10">
        <v>0.83606213325401368</v>
      </c>
    </row>
    <row r="61" x14ac:dyDescent="0.3">
      <c r="A61" s="33"/>
      <c r="B61" s="33"/>
      <c r="C61" s="34">
        <f t="shared" si="1"/>
        <v>22</v>
      </c>
      <c r="D61" s="2">
        <v>55719164.590000004</v>
      </c>
      <c r="E61" s="2">
        <v>56645564.590000004</v>
      </c>
      <c r="F61" s="2">
        <v>53096472.789999999</v>
      </c>
      <c r="G61" s="2">
        <v>63401942.590000004</v>
      </c>
      <c r="H61" s="2">
        <v>40679088.25</v>
      </c>
      <c r="I61" s="2">
        <v>59852850.789999999</v>
      </c>
      <c r="J61" s="2">
        <v>59989150.117087312</v>
      </c>
      <c r="K61" s="2">
        <v>106008693.9054579</v>
      </c>
      <c r="L61" s="10">
        <v>242397.32284377681</v>
      </c>
      <c r="M61" s="10">
        <v>246427.478025299</v>
      </c>
      <c r="N61" s="10">
        <v>230987.72121671971</v>
      </c>
      <c r="O61" s="10">
        <v>275820.02099272382</v>
      </c>
      <c r="P61" s="10">
        <v>176967.87380217499</v>
      </c>
      <c r="Q61" s="10">
        <v>260380.2641841445</v>
      </c>
      <c r="R61" s="10">
        <v>260973.2126289836</v>
      </c>
      <c r="S61" s="10">
        <v>461173.88496273581</v>
      </c>
      <c r="T61" s="10">
        <v>1436.3941272460111</v>
      </c>
      <c r="U61" s="10">
        <v>1460.275955505143</v>
      </c>
      <c r="V61" s="10">
        <v>1368.783294836431</v>
      </c>
      <c r="W61" s="10">
        <v>1634.4498102652681</v>
      </c>
      <c r="X61" s="10">
        <v>1048.6733585109951</v>
      </c>
      <c r="Y61" s="10">
        <v>1542.9571495965561</v>
      </c>
      <c r="Z61" s="10">
        <v>1546.4708338812429</v>
      </c>
      <c r="AA61" s="10">
        <v>2732.8167334035711</v>
      </c>
      <c r="AB61" s="10">
        <v>6.2488031461879512</v>
      </c>
      <c r="AC61" s="10">
        <v>6.3526972242349764</v>
      </c>
      <c r="AD61" s="10">
        <v>5.9546730225237736</v>
      </c>
      <c r="AE61" s="10">
        <v>7.1104127501926691</v>
      </c>
      <c r="AF61" s="10">
        <v>4.5620858911132736</v>
      </c>
      <c r="AG61" s="10">
        <v>6.7123885484814654</v>
      </c>
      <c r="AH61" s="10">
        <v>6.7276742705520256</v>
      </c>
      <c r="AI61" s="10">
        <v>11.88868255427124</v>
      </c>
      <c r="AJ61" s="10">
        <v>0.0027745504115045693</v>
      </c>
      <c r="AK61" s="10">
        <v>0.0025777518263192705</v>
      </c>
      <c r="AL61" s="10">
        <v>0.0026032742017111218</v>
      </c>
      <c r="AM61" s="10">
        <v>0.0028239962448854041</v>
      </c>
      <c r="AN61" s="10">
        <v>0.0028613349773852436</v>
      </c>
      <c r="AO61" s="10">
        <v>0.0028675617366653128</v>
      </c>
      <c r="AP61" s="10">
        <v>0.0029333628959636745</v>
      </c>
      <c r="AQ61" s="10">
        <v>0.0043314561233318231</v>
      </c>
      <c r="AR61" s="10">
        <v>0.033346617863899024</v>
      </c>
      <c r="AS61" s="10">
        <v>0.031031985649680602</v>
      </c>
      <c r="AT61" s="10">
        <v>0.032129565781083703</v>
      </c>
      <c r="AU61" s="10">
        <v>0.036609502546978305</v>
      </c>
      <c r="AV61" s="10">
        <v>0.028129897332433464</v>
      </c>
      <c r="AW61" s="10">
        <v>0.038103909401171518</v>
      </c>
      <c r="AX61" s="10">
        <v>0.039113641566140549</v>
      </c>
      <c r="AY61" s="10">
        <v>0.07573112671086836</v>
      </c>
      <c r="AZ61" s="10">
        <v>-0.07117929690207514</v>
      </c>
      <c r="BA61" s="10">
        <v>-0.055736504360559769</v>
      </c>
      <c r="BB61" s="10">
        <v>-0.11489873274807416</v>
      </c>
      <c r="BC61" s="10">
        <v>0.05689016207516806</v>
      </c>
      <c r="BD61" s="10">
        <v>-0.32189257273019833</v>
      </c>
      <c r="BE61" s="10">
        <v>-0.0022720663123463325</v>
      </c>
      <c r="BF61" s="10">
        <v>-1.1102230246251565e-16</v>
      </c>
      <c r="BG61" s="10">
        <v>0.76713111785296606</v>
      </c>
    </row>
    <row r="62" x14ac:dyDescent="0.3">
      <c r="A62" s="33"/>
      <c r="B62" s="33"/>
      <c r="C62" s="34">
        <f t="shared" si="1"/>
        <v>23</v>
      </c>
      <c r="D62" s="2">
        <v>58263924.960000001</v>
      </c>
      <c r="E62" s="2">
        <v>59959860.960000001</v>
      </c>
      <c r="F62" s="2">
        <v>56461997.310000002</v>
      </c>
      <c r="G62" s="2">
        <v>67042380.960000001</v>
      </c>
      <c r="H62" s="2">
        <v>43148512.5</v>
      </c>
      <c r="I62" s="2">
        <v>63544517.310000002</v>
      </c>
      <c r="J62" s="2">
        <v>63624963.352550663</v>
      </c>
      <c r="K62" s="2">
        <v>109631363.951107</v>
      </c>
      <c r="L62" s="10">
        <v>253467.89623635859</v>
      </c>
      <c r="M62" s="10">
        <v>260845.79483084261</v>
      </c>
      <c r="N62" s="10">
        <v>245628.89790369931</v>
      </c>
      <c r="O62" s="10">
        <v>291657.16645890212</v>
      </c>
      <c r="P62" s="10">
        <v>187710.70944176259</v>
      </c>
      <c r="Q62" s="10">
        <v>276440.26953175891</v>
      </c>
      <c r="R62" s="10">
        <v>276790.23718635557</v>
      </c>
      <c r="S62" s="10">
        <v>476933.73217281519</v>
      </c>
      <c r="T62" s="10">
        <v>1463.733826403718</v>
      </c>
      <c r="U62" s="10">
        <v>1506.3399311644271</v>
      </c>
      <c r="V62" s="10">
        <v>1418.464949378219</v>
      </c>
      <c r="W62" s="10">
        <v>1684.2703419168449</v>
      </c>
      <c r="X62" s="10">
        <v>1083.997299334254</v>
      </c>
      <c r="Y62" s="10">
        <v>1596.3953601306371</v>
      </c>
      <c r="Z62" s="10">
        <v>1598.416363586249</v>
      </c>
      <c r="AA62" s="10">
        <v>2754.2108768020839</v>
      </c>
      <c r="AB62" s="10">
        <v>6.3677401390870143</v>
      </c>
      <c r="AC62" s="10">
        <v>6.5530911903238938</v>
      </c>
      <c r="AD62" s="10">
        <v>6.1708051225649871</v>
      </c>
      <c r="AE62" s="10">
        <v>7.3271490129104917</v>
      </c>
      <c r="AF62" s="10">
        <v>4.7157570516709617</v>
      </c>
      <c r="AG62" s="10">
        <v>6.9448629451515851</v>
      </c>
      <c r="AH62" s="10">
        <v>6.9536549977730342</v>
      </c>
      <c r="AI62" s="10">
        <v>11.98175435680983</v>
      </c>
      <c r="AJ62" s="10">
        <v>0.002901267421418806</v>
      </c>
      <c r="AK62" s="10">
        <v>0.0027285744649948331</v>
      </c>
      <c r="AL62" s="10">
        <v>0.0027682829621384678</v>
      </c>
      <c r="AM62" s="10">
        <v>0.0029861456028805996</v>
      </c>
      <c r="AN62" s="10">
        <v>0.003035032331099368</v>
      </c>
      <c r="AO62" s="10">
        <v>0.0030444301985272679</v>
      </c>
      <c r="AP62" s="10">
        <v>0.0031111477057291985</v>
      </c>
      <c r="AQ62" s="10">
        <v>0.0044794764014236526</v>
      </c>
      <c r="AR62" s="10">
        <v>0.036247885285317832</v>
      </c>
      <c r="AS62" s="10">
        <v>0.033760560114675438</v>
      </c>
      <c r="AT62" s="10">
        <v>0.034897848743222173</v>
      </c>
      <c r="AU62" s="10">
        <v>0.039595648149858907</v>
      </c>
      <c r="AV62" s="10">
        <v>0.03116492966353283</v>
      </c>
      <c r="AW62" s="10">
        <v>0.041148339599698783</v>
      </c>
      <c r="AX62" s="10">
        <v>0.042224789271869748</v>
      </c>
      <c r="AY62" s="10">
        <v>0.080210603112292014</v>
      </c>
      <c r="AZ62" s="10">
        <v>-0.084259983975860986</v>
      </c>
      <c r="BA62" s="10">
        <v>-0.057604785911499201</v>
      </c>
      <c r="BB62" s="10">
        <v>-0.11258106354985431</v>
      </c>
      <c r="BC62" s="10">
        <v>0.053711899031095189</v>
      </c>
      <c r="BD62" s="10">
        <v>-0.3218304541739242</v>
      </c>
      <c r="BE62" s="10">
        <v>-0.0012643786072599195</v>
      </c>
      <c r="BF62" s="10">
        <v>0</v>
      </c>
      <c r="BG62" s="10">
        <v>0.72308726283473734</v>
      </c>
    </row>
    <row r="63" x14ac:dyDescent="0.3">
      <c r="A63" s="33"/>
      <c r="B63" s="33"/>
      <c r="C63" s="34">
        <f t="shared" si="1"/>
        <v>24</v>
      </c>
      <c r="D63" s="2">
        <v>58221059.439999998</v>
      </c>
      <c r="E63" s="2">
        <v>59705147.439999998</v>
      </c>
      <c r="F63" s="2">
        <v>56672268.039999999</v>
      </c>
      <c r="G63" s="2">
        <v>68684351.439999998</v>
      </c>
      <c r="H63" s="2">
        <v>38899706.5</v>
      </c>
      <c r="I63" s="2">
        <v>65651472.039999999</v>
      </c>
      <c r="J63" s="2">
        <v>65759233.39554891</v>
      </c>
      <c r="K63" s="2">
        <v>112464242.0540648</v>
      </c>
      <c r="L63" s="10">
        <v>253281.41664057199</v>
      </c>
      <c r="M63" s="10">
        <v>259737.70435973749</v>
      </c>
      <c r="N63" s="10">
        <v>246543.64711789621</v>
      </c>
      <c r="O63" s="10">
        <v>298800.29668113712</v>
      </c>
      <c r="P63" s="10">
        <v>169226.9578051235</v>
      </c>
      <c r="Q63" s="10">
        <v>285606.23943929572</v>
      </c>
      <c r="R63" s="10">
        <v>286075.03799870121</v>
      </c>
      <c r="S63" s="10">
        <v>489257.71572771162</v>
      </c>
      <c r="T63" s="10">
        <v>1463.9809761371921</v>
      </c>
      <c r="U63" s="10">
        <v>1501.298685911137</v>
      </c>
      <c r="V63" s="10">
        <v>1425.0362855490459</v>
      </c>
      <c r="W63" s="10">
        <v>1727.0826885262391</v>
      </c>
      <c r="X63" s="10">
        <v>978.14142925394151</v>
      </c>
      <c r="Y63" s="10">
        <v>1650.820288164148</v>
      </c>
      <c r="Z63" s="10">
        <v>1653.529970468177</v>
      </c>
      <c r="AA63" s="10">
        <v>2827.937389777584</v>
      </c>
      <c r="AB63" s="10">
        <v>6.3688153245133661</v>
      </c>
      <c r="AC63" s="10">
        <v>6.5311600583302942</v>
      </c>
      <c r="AD63" s="10">
        <v>6.1993926706202354</v>
      </c>
      <c r="AE63" s="10">
        <v>7.5133972863571392</v>
      </c>
      <c r="AF63" s="10">
        <v>4.2552480023416113</v>
      </c>
      <c r="AG63" s="10">
        <v>7.1816298986470803</v>
      </c>
      <c r="AH63" s="10">
        <v>7.1934179385627299</v>
      </c>
      <c r="AI63" s="10">
        <v>12.30248977162392</v>
      </c>
      <c r="AJ63" s="10">
        <v>0.0028991329216101584</v>
      </c>
      <c r="AK63" s="10">
        <v>0.0027169832972463856</v>
      </c>
      <c r="AL63" s="10">
        <v>0.0027785923544204924</v>
      </c>
      <c r="AM63" s="10">
        <v>0.0030592808772951095</v>
      </c>
      <c r="AN63" s="10">
        <v>0.0027361746687739521</v>
      </c>
      <c r="AO63" s="10">
        <v>0.0031453748099348742</v>
      </c>
      <c r="AP63" s="10">
        <v>0.0032155097202247926</v>
      </c>
      <c r="AQ63" s="10">
        <v>0.0045952262211191247</v>
      </c>
      <c r="AR63" s="10">
        <v>0.039147018206927994</v>
      </c>
      <c r="AS63" s="10">
        <v>0.036477543411921824</v>
      </c>
      <c r="AT63" s="10">
        <v>0.037676441097642663</v>
      </c>
      <c r="AU63" s="10">
        <v>0.042654929027154016</v>
      </c>
      <c r="AV63" s="10">
        <v>0.033901104332306781</v>
      </c>
      <c r="AW63" s="10">
        <v>0.044293714409633658</v>
      </c>
      <c r="AX63" s="10">
        <v>0.045440298992094542</v>
      </c>
      <c r="AY63" s="10">
        <v>0.084805829333411145</v>
      </c>
      <c r="AZ63" s="10">
        <v>-0.11463293542681652</v>
      </c>
      <c r="BA63" s="10">
        <v>-0.092064424156725444</v>
      </c>
      <c r="BB63" s="10">
        <v>-0.13818539064909463</v>
      </c>
      <c r="BC63" s="10">
        <v>0.044482240643776594</v>
      </c>
      <c r="BD63" s="10">
        <v>-0.40845255500449573</v>
      </c>
      <c r="BE63" s="10">
        <v>-0.0016387258485925926</v>
      </c>
      <c r="BF63" s="10">
        <v>-1.1102230246251565e-16</v>
      </c>
      <c r="BG63" s="10">
        <v>0.71024259631465281</v>
      </c>
    </row>
    <row r="64" x14ac:dyDescent="0.3">
      <c r="A64" s="33"/>
      <c r="B64" s="33"/>
      <c r="C64" s="34">
        <f t="shared" si="1"/>
        <v>25</v>
      </c>
      <c r="D64" s="2">
        <v>58052619.579999998</v>
      </c>
      <c r="E64" s="2">
        <v>60411291.579999998</v>
      </c>
      <c r="F64" s="2">
        <v>57668909.079999998</v>
      </c>
      <c r="G64" s="2">
        <v>68952321.579999998</v>
      </c>
      <c r="H64" s="2">
        <v>39118838.5</v>
      </c>
      <c r="I64" s="2">
        <v>66209939.079999998</v>
      </c>
      <c r="J64" s="2">
        <v>66401060.764030211</v>
      </c>
      <c r="K64" s="2">
        <v>112702406.93872871</v>
      </c>
      <c r="L64" s="10">
        <v>252548.6459426512</v>
      </c>
      <c r="M64" s="10">
        <v>262809.67161440343</v>
      </c>
      <c r="N64" s="10">
        <v>250879.37472095489</v>
      </c>
      <c r="O64" s="10">
        <v>299966.05795943388</v>
      </c>
      <c r="P64" s="10">
        <v>170180.25655861801</v>
      </c>
      <c r="Q64" s="10">
        <v>288035.76106598543</v>
      </c>
      <c r="R64" s="10">
        <v>288867.20541528979</v>
      </c>
      <c r="S64" s="10">
        <v>490293.81400489749</v>
      </c>
      <c r="T64" s="10">
        <v>1493.122931584362</v>
      </c>
      <c r="U64" s="10">
        <v>1553.788363683128</v>
      </c>
      <c r="V64" s="10">
        <v>1483.25383436214</v>
      </c>
      <c r="W64" s="10">
        <v>1773.4650612139919</v>
      </c>
      <c r="X64" s="10">
        <v>1006.142965534979</v>
      </c>
      <c r="Y64" s="10">
        <v>1702.9305318930039</v>
      </c>
      <c r="Z64" s="10">
        <v>1707.846213066621</v>
      </c>
      <c r="AA64" s="10">
        <v>2898.724458300635</v>
      </c>
      <c r="AB64" s="10">
        <v>6.49559274543856</v>
      </c>
      <c r="AC64" s="10">
        <v>6.7595080147737514</v>
      </c>
      <c r="AD64" s="10">
        <v>6.4526588148393751</v>
      </c>
      <c r="AE64" s="10">
        <v>7.7151763878455233</v>
      </c>
      <c r="AF64" s="10">
        <v>4.3770642118986123</v>
      </c>
      <c r="AG64" s="10">
        <v>7.4083271879111479</v>
      </c>
      <c r="AH64" s="10">
        <v>7.4297120734385231</v>
      </c>
      <c r="AI64" s="10">
        <v>12.61043760300662</v>
      </c>
      <c r="AJ64" s="10">
        <v>0.0028907454146129582</v>
      </c>
      <c r="AK64" s="10">
        <v>0.0027491175757146944</v>
      </c>
      <c r="AL64" s="10">
        <v>0.0028274568038173494</v>
      </c>
      <c r="AM64" s="10">
        <v>0.003071216578918561</v>
      </c>
      <c r="AN64" s="10">
        <v>0.0027515882407894059</v>
      </c>
      <c r="AO64" s="10">
        <v>0.003172131074573154</v>
      </c>
      <c r="AP64" s="10">
        <v>0.0032468939386149911</v>
      </c>
      <c r="AQ64" s="10">
        <v>0.0046049575055075549</v>
      </c>
      <c r="AR64" s="10">
        <v>0.042037763621540949</v>
      </c>
      <c r="AS64" s="10">
        <v>0.039226660987636518</v>
      </c>
      <c r="AT64" s="10">
        <v>0.040503897901460015</v>
      </c>
      <c r="AU64" s="10">
        <v>0.045726145606072577</v>
      </c>
      <c r="AV64" s="10">
        <v>0.036652692573096189</v>
      </c>
      <c r="AW64" s="10">
        <v>0.047465845484206813</v>
      </c>
      <c r="AX64" s="10">
        <v>0.048687192930709534</v>
      </c>
      <c r="AY64" s="10">
        <v>0.089410786838918704</v>
      </c>
      <c r="AZ64" s="10">
        <v>-0.12572752736131887</v>
      </c>
      <c r="BA64" s="10">
        <v>-0.090205926157054694</v>
      </c>
      <c r="BB64" s="10">
        <v>-0.13150620763517162</v>
      </c>
      <c r="BC64" s="10">
        <v>0.038421988844970834</v>
      </c>
      <c r="BD64" s="10">
        <v>-0.41087027752437844</v>
      </c>
      <c r="BE64" s="10">
        <v>-0.0028782926331463177</v>
      </c>
      <c r="BF64" s="10">
        <v>0</v>
      </c>
      <c r="BG64" s="10">
        <v>0.6972982907492975</v>
      </c>
    </row>
    <row r="65" x14ac:dyDescent="0.3">
      <c r="A65" s="33"/>
      <c r="B65" s="33"/>
      <c r="C65" s="34">
        <f t="shared" si="1"/>
        <v>26</v>
      </c>
      <c r="D65" s="2">
        <v>64624601.770000003</v>
      </c>
      <c r="E65" s="2">
        <v>66237245.770000003</v>
      </c>
      <c r="F65" s="2">
        <v>62749347.219999999</v>
      </c>
      <c r="G65" s="2">
        <v>73906685.769999996</v>
      </c>
      <c r="H65" s="2">
        <v>42859526.5</v>
      </c>
      <c r="I65" s="2">
        <v>70418787.219999999</v>
      </c>
      <c r="J65" s="2">
        <v>70403111.943218574</v>
      </c>
      <c r="K65" s="2">
        <v>112317120.12521771</v>
      </c>
      <c r="L65" s="10">
        <v>281139.00440109242</v>
      </c>
      <c r="M65" s="10">
        <v>288154.55445781798</v>
      </c>
      <c r="N65" s="10">
        <v>272981.00910601951</v>
      </c>
      <c r="O65" s="10">
        <v>321519.22776888602</v>
      </c>
      <c r="P65" s="10">
        <v>186453.52202241099</v>
      </c>
      <c r="Q65" s="10">
        <v>306345.68241708737</v>
      </c>
      <c r="R65" s="10">
        <v>306277.48963001661</v>
      </c>
      <c r="S65" s="10">
        <v>488617.68528313207</v>
      </c>
      <c r="T65" s="10">
        <v>1615.3323610868099</v>
      </c>
      <c r="U65" s="10">
        <v>1655.641407003774</v>
      </c>
      <c r="V65" s="10">
        <v>1568.459200139976</v>
      </c>
      <c r="W65" s="10">
        <v>1847.3438590746621</v>
      </c>
      <c r="X65" s="10">
        <v>1071.300684880146</v>
      </c>
      <c r="Y65" s="10">
        <v>1760.1616522108629</v>
      </c>
      <c r="Z65" s="10">
        <v>1759.7698388586639</v>
      </c>
      <c r="AA65" s="10">
        <v>2807.4367017076438</v>
      </c>
      <c r="AB65" s="10">
        <v>7.027245342092443</v>
      </c>
      <c r="AC65" s="10">
        <v>7.2026034058494259</v>
      </c>
      <c r="AD65" s="10">
        <v>6.8233311447001652</v>
      </c>
      <c r="AE65" s="10">
        <v>8.0365742937207472</v>
      </c>
      <c r="AF65" s="10">
        <v>4.6605224591299272</v>
      </c>
      <c r="AG65" s="10">
        <v>7.6573020325714856</v>
      </c>
      <c r="AH65" s="10">
        <v>7.655597511185956</v>
      </c>
      <c r="AI65" s="10">
        <v>12.21330480373765</v>
      </c>
      <c r="AJ65" s="10">
        <v>0.0032179989910769841</v>
      </c>
      <c r="AK65" s="10">
        <v>0.0030142374339423256</v>
      </c>
      <c r="AL65" s="10">
        <v>0.0030765462978701846</v>
      </c>
      <c r="AM65" s="10">
        <v>0.0032918897207311185</v>
      </c>
      <c r="AN65" s="10">
        <v>0.0030147052838289646</v>
      </c>
      <c r="AO65" s="10">
        <v>0.0033737778085615616</v>
      </c>
      <c r="AP65" s="10">
        <v>0.0034425871333654688</v>
      </c>
      <c r="AQ65" s="10">
        <v>0.0045892149011405063</v>
      </c>
      <c r="AR65" s="10">
        <v>0.045255762612617934</v>
      </c>
      <c r="AS65" s="10">
        <v>0.04224089842157884</v>
      </c>
      <c r="AT65" s="10">
        <v>0.043580444199330201</v>
      </c>
      <c r="AU65" s="10">
        <v>0.049018035326803697</v>
      </c>
      <c r="AV65" s="10">
        <v>0.039667397856925156</v>
      </c>
      <c r="AW65" s="10">
        <v>0.050839623292768372</v>
      </c>
      <c r="AX65" s="10">
        <v>0.052129780064075003</v>
      </c>
      <c r="AY65" s="10">
        <v>0.094000001740059208</v>
      </c>
      <c r="AZ65" s="10">
        <v>-0.082077482283440029</v>
      </c>
      <c r="BA65" s="10">
        <v>-0.059171619808204179</v>
      </c>
      <c r="BB65" s="10">
        <v>-0.10871344336868916</v>
      </c>
      <c r="BC65" s="10">
        <v>0.049764473900061779</v>
      </c>
      <c r="BD65" s="10">
        <v>-0.39122681772125345</v>
      </c>
      <c r="BE65" s="10">
        <v>0.00022265033957680203</v>
      </c>
      <c r="BF65" s="10">
        <v>0</v>
      </c>
      <c r="BG65" s="10">
        <v>0.59534311801165218</v>
      </c>
    </row>
    <row r="66" x14ac:dyDescent="0.3">
      <c r="A66" s="33"/>
      <c r="B66" s="33"/>
      <c r="C66" s="34">
        <f t="shared" si="1"/>
        <v>27</v>
      </c>
      <c r="D66" s="2">
        <v>65973783.939999998</v>
      </c>
      <c r="E66" s="2">
        <v>67142931.939999998</v>
      </c>
      <c r="F66" s="2">
        <v>64062160.659999996</v>
      </c>
      <c r="G66" s="2">
        <v>75264147.939999998</v>
      </c>
      <c r="H66" s="2">
        <v>46052222.5</v>
      </c>
      <c r="I66" s="2">
        <v>72183376.659999996</v>
      </c>
      <c r="J66" s="2">
        <v>72155773.084418803</v>
      </c>
      <c r="K66" s="2">
        <v>116870253.7311911</v>
      </c>
      <c r="L66" s="10">
        <v>287008.4058618467</v>
      </c>
      <c r="M66" s="10">
        <v>292094.59743154258</v>
      </c>
      <c r="N66" s="10">
        <v>278692.19421783718</v>
      </c>
      <c r="O66" s="10">
        <v>327424.65004667721</v>
      </c>
      <c r="P66" s="10">
        <v>200342.8358473517</v>
      </c>
      <c r="Q66" s="10">
        <v>314022.24683297181</v>
      </c>
      <c r="R66" s="10">
        <v>313902.16188785399</v>
      </c>
      <c r="S66" s="10">
        <v>508425.36554465652</v>
      </c>
      <c r="T66" s="10">
        <v>1672.5512470528579</v>
      </c>
      <c r="U66" s="10">
        <v>1702.191201419698</v>
      </c>
      <c r="V66" s="10">
        <v>1624.088240841678</v>
      </c>
      <c r="W66" s="10">
        <v>1908.0782847002149</v>
      </c>
      <c r="X66" s="10">
        <v>1167.504690074788</v>
      </c>
      <c r="Y66" s="10">
        <v>1829.9753241221949</v>
      </c>
      <c r="Z66" s="10">
        <v>1829.275525020124</v>
      </c>
      <c r="AA66" s="10">
        <v>2962.8661105638498</v>
      </c>
      <c r="AB66" s="10">
        <v>7.276166963160013</v>
      </c>
      <c r="AC66" s="10">
        <v>7.4051108488158848</v>
      </c>
      <c r="AD66" s="10">
        <v>7.0653363979677319</v>
      </c>
      <c r="AE66" s="10">
        <v>8.3007897083705728</v>
      </c>
      <c r="AF66" s="10">
        <v>5.0790426124312766</v>
      </c>
      <c r="AG66" s="10">
        <v>7.9610152575224191</v>
      </c>
      <c r="AH66" s="10">
        <v>7.9579708933414643</v>
      </c>
      <c r="AI66" s="10">
        <v>12.889475612743221</v>
      </c>
      <c r="AJ66" s="10">
        <v>0.003285181871016285</v>
      </c>
      <c r="AK66" s="10">
        <v>0.0030554522085798042</v>
      </c>
      <c r="AL66" s="10">
        <v>0.0031409124069623744</v>
      </c>
      <c r="AM66" s="10">
        <v>0.0033523526642002771</v>
      </c>
      <c r="AN66" s="10">
        <v>0.0032392770018776838</v>
      </c>
      <c r="AO66" s="10">
        <v>0.003458319632255498</v>
      </c>
      <c r="AP66" s="10">
        <v>0.0035282891503261938</v>
      </c>
      <c r="AQ66" s="10">
        <v>0.0047752534014877494</v>
      </c>
      <c r="AR66" s="10">
        <v>0.048540944483634219</v>
      </c>
      <c r="AS66" s="10">
        <v>0.045296350630158647</v>
      </c>
      <c r="AT66" s="10">
        <v>0.046721356606292577</v>
      </c>
      <c r="AU66" s="10">
        <v>0.052370387991003971</v>
      </c>
      <c r="AV66" s="10">
        <v>0.04290667485880284</v>
      </c>
      <c r="AW66" s="10">
        <v>0.054297942925023872</v>
      </c>
      <c r="AX66" s="10">
        <v>0.055658069214401196</v>
      </c>
      <c r="AY66" s="10">
        <v>0.098775255141546961</v>
      </c>
      <c r="AZ66" s="10">
        <v>-0.085675599888399456</v>
      </c>
      <c r="BA66" s="10">
        <v>-0.069472488896405005</v>
      </c>
      <c r="BB66" s="10">
        <v>-0.11216860520570782</v>
      </c>
      <c r="BC66" s="10">
        <v>0.043078671639267707</v>
      </c>
      <c r="BD66" s="10">
        <v>-0.36176662612815336</v>
      </c>
      <c r="BE66" s="10">
        <v>0.00038255532996500641</v>
      </c>
      <c r="BF66" s="10">
        <v>0</v>
      </c>
      <c r="BG66" s="10">
        <v>0.61969373669461603</v>
      </c>
    </row>
    <row r="67" x14ac:dyDescent="0.3">
      <c r="A67" s="33"/>
      <c r="B67" s="33"/>
      <c r="C67" s="34">
        <f t="shared" si="1"/>
        <v>28</v>
      </c>
      <c r="D67" s="2">
        <v>68170694.280000001</v>
      </c>
      <c r="E67" s="2">
        <v>71231702.280000001</v>
      </c>
      <c r="F67" s="2">
        <v>67763454.030000001</v>
      </c>
      <c r="G67" s="2">
        <v>77567270.280000001</v>
      </c>
      <c r="H67" s="2">
        <v>47971548.75</v>
      </c>
      <c r="I67" s="2">
        <v>74099022.030000001</v>
      </c>
      <c r="J67" s="2">
        <v>74031220.725330561</v>
      </c>
      <c r="K67" s="2">
        <v>118499017.5186922</v>
      </c>
      <c r="L67" s="10">
        <v>296565.71327774762</v>
      </c>
      <c r="M67" s="10">
        <v>309882.1394995533</v>
      </c>
      <c r="N67" s="10">
        <v>294794.07963821618</v>
      </c>
      <c r="O67" s="10">
        <v>337444.01579822128</v>
      </c>
      <c r="P67" s="10">
        <v>208692.55803157989</v>
      </c>
      <c r="Q67" s="10">
        <v>322355.95593688422</v>
      </c>
      <c r="R67" s="10">
        <v>322060.99719408678</v>
      </c>
      <c r="S67" s="10">
        <v>515511.04216131609</v>
      </c>
      <c r="T67" s="10">
        <v>1733.5205157024791</v>
      </c>
      <c r="U67" s="10">
        <v>1811.359244246662</v>
      </c>
      <c r="V67" s="10">
        <v>1723.164756007629</v>
      </c>
      <c r="W67" s="10">
        <v>1972.467139987285</v>
      </c>
      <c r="X67" s="10">
        <v>1219.874094087731</v>
      </c>
      <c r="Y67" s="10">
        <v>1884.272651748252</v>
      </c>
      <c r="Z67" s="10">
        <v>1882.5485244839299</v>
      </c>
      <c r="AA67" s="10">
        <v>3013.3253024460828</v>
      </c>
      <c r="AB67" s="10">
        <v>7.5414040248632581</v>
      </c>
      <c r="AC67" s="10">
        <v>7.8800289764667086</v>
      </c>
      <c r="AD67" s="10">
        <v>7.496352946934933</v>
      </c>
      <c r="AE67" s="10">
        <v>8.5809031353648137</v>
      </c>
      <c r="AF67" s="10">
        <v>5.306867337103113</v>
      </c>
      <c r="AG67" s="10">
        <v>8.1972271058330382</v>
      </c>
      <c r="AH67" s="10">
        <v>8.1897265656474723</v>
      </c>
      <c r="AI67" s="10">
        <v>13.10899026475057</v>
      </c>
      <c r="AJ67" s="10">
        <v>0.0033945775974730239</v>
      </c>
      <c r="AK67" s="10">
        <v>0.0032415185897276006</v>
      </c>
      <c r="AL67" s="10">
        <v>0.0033223836241031888</v>
      </c>
      <c r="AM67" s="10">
        <v>0.0034549364112272571</v>
      </c>
      <c r="AN67" s="10">
        <v>0.0033742808962223081</v>
      </c>
      <c r="AO67" s="10">
        <v>0.003550098574971287</v>
      </c>
      <c r="AP67" s="10">
        <v>0.0036199952090457382</v>
      </c>
      <c r="AQ67" s="10">
        <v>0.004841803781658687</v>
      </c>
      <c r="AR67" s="10">
        <v>0.051935522081107244</v>
      </c>
      <c r="AS67" s="10">
        <v>0.048537869219886245</v>
      </c>
      <c r="AT67" s="10">
        <v>0.050043740230395768</v>
      </c>
      <c r="AU67" s="10">
        <v>0.05582532440223123</v>
      </c>
      <c r="AV67" s="10">
        <v>0.046280955755025145</v>
      </c>
      <c r="AW67" s="10">
        <v>0.057848041499995159</v>
      </c>
      <c r="AX67" s="10">
        <v>0.059278064423446936</v>
      </c>
      <c r="AY67" s="10">
        <v>0.10361705892320565</v>
      </c>
      <c r="AZ67" s="10">
        <v>-0.079162904351857022</v>
      </c>
      <c r="BA67" s="10">
        <v>-0.037815375971136378</v>
      </c>
      <c r="BB67" s="10">
        <v>-0.08466383012357892</v>
      </c>
      <c r="BC67" s="10">
        <v>0.047764301601736836</v>
      </c>
      <c r="BD67" s="10">
        <v>-0.35200921611189873</v>
      </c>
      <c r="BE67" s="10">
        <v>0.00091584744929429363</v>
      </c>
      <c r="BF67" s="10">
        <v>0</v>
      </c>
      <c r="BG67" s="10">
        <v>0.60066275225077437</v>
      </c>
    </row>
    <row r="68" x14ac:dyDescent="0.3">
      <c r="A68" s="33"/>
      <c r="B68" s="33"/>
      <c r="C68" s="34">
        <f t="shared" si="1"/>
        <v>29</v>
      </c>
      <c r="D68" s="2">
        <v>71481013.390000001</v>
      </c>
      <c r="E68" s="2">
        <v>73828453.390000001</v>
      </c>
      <c r="F68" s="2">
        <v>69382483.090000004</v>
      </c>
      <c r="G68" s="2">
        <v>79802443.390000001</v>
      </c>
      <c r="H68" s="2">
        <v>53389094.5</v>
      </c>
      <c r="I68" s="2">
        <v>75356473.090000004</v>
      </c>
      <c r="J68" s="2">
        <v>75264797.633583263</v>
      </c>
      <c r="K68" s="2">
        <v>119695926.3256494</v>
      </c>
      <c r="L68" s="10">
        <v>310966.72764914052</v>
      </c>
      <c r="M68" s="10">
        <v>321178.89029952092</v>
      </c>
      <c r="N68" s="10">
        <v>301837.40687827882</v>
      </c>
      <c r="O68" s="10">
        <v>347167.77928145259</v>
      </c>
      <c r="P68" s="10">
        <v>232260.72521151931</v>
      </c>
      <c r="Q68" s="10">
        <v>327826.29586021061</v>
      </c>
      <c r="R68" s="10">
        <v>327427.47643480438</v>
      </c>
      <c r="S68" s="10">
        <v>520718.0026861087</v>
      </c>
      <c r="T68" s="10">
        <v>1829.79683578651</v>
      </c>
      <c r="U68" s="10">
        <v>1889.887453986945</v>
      </c>
      <c r="V68" s="10">
        <v>1776.077898118521</v>
      </c>
      <c r="W68" s="10">
        <v>2042.8118108281069</v>
      </c>
      <c r="X68" s="10">
        <v>1366.673352105465</v>
      </c>
      <c r="Y68" s="10">
        <v>1929.0022549596829</v>
      </c>
      <c r="Z68" s="10">
        <v>1926.6555134668699</v>
      </c>
      <c r="AA68" s="10">
        <v>3064.0196166811561</v>
      </c>
      <c r="AB68" s="10">
        <v>7.9602387725365533</v>
      </c>
      <c r="AC68" s="10">
        <v>8.221653405849759</v>
      </c>
      <c r="AD68" s="10">
        <v>7.7265431173244288</v>
      </c>
      <c r="AE68" s="10">
        <v>8.886926386316464</v>
      </c>
      <c r="AF68" s="10">
        <v>5.9454940537954526</v>
      </c>
      <c r="AG68" s="10">
        <v>8.3918160977911338</v>
      </c>
      <c r="AH68" s="10">
        <v>8.3816069738846632</v>
      </c>
      <c r="AI68" s="10">
        <v>13.329527778986529</v>
      </c>
      <c r="AJ68" s="10">
        <v>0.0035594158055912827</v>
      </c>
      <c r="AK68" s="10">
        <v>0.0033596881227660408</v>
      </c>
      <c r="AL68" s="10">
        <v>0.0034017632205669375</v>
      </c>
      <c r="AM68" s="10">
        <v>0.0035544936205406576</v>
      </c>
      <c r="AN68" s="10">
        <v>0.003755346790590277</v>
      </c>
      <c r="AO68" s="10">
        <v>0.0036103433001229198</v>
      </c>
      <c r="AP68" s="10">
        <v>0.0036803149289438095</v>
      </c>
      <c r="AQ68" s="10">
        <v>0.0048907088081236684</v>
      </c>
      <c r="AR68" s="10">
        <v>0.055494937886698528</v>
      </c>
      <c r="AS68" s="10">
        <v>0.051897557342652285</v>
      </c>
      <c r="AT68" s="10">
        <v>0.053445503450962703</v>
      </c>
      <c r="AU68" s="10">
        <v>0.059379818022771889</v>
      </c>
      <c r="AV68" s="10">
        <v>0.050036302545615419</v>
      </c>
      <c r="AW68" s="10">
        <v>0.061458384800118081</v>
      </c>
      <c r="AX68" s="10">
        <v>0.06295837935239075</v>
      </c>
      <c r="AY68" s="10">
        <v>0.10850776773132932</v>
      </c>
      <c r="AZ68" s="10">
        <v>-0.050272961099345759</v>
      </c>
      <c r="BA68" s="10">
        <v>-0.019083878370017238</v>
      </c>
      <c r="BB68" s="10">
        <v>-0.07815492406185065</v>
      </c>
      <c r="BC68" s="10">
        <v>0.060289084659573167</v>
      </c>
      <c r="BD68" s="10">
        <v>-0.2906498631682003</v>
      </c>
      <c r="BE68" s="10">
        <v>0.001218038967739643</v>
      </c>
      <c r="BF68" s="10">
        <v>0</v>
      </c>
      <c r="BG68" s="10">
        <v>0.59033080655279546</v>
      </c>
    </row>
    <row r="69" x14ac:dyDescent="0.3">
      <c r="A69" s="33"/>
      <c r="B69" s="33"/>
      <c r="C69" s="34">
        <f t="shared" si="1"/>
        <v>30</v>
      </c>
      <c r="D69" s="2">
        <v>72127555.180000007</v>
      </c>
      <c r="E69" s="2">
        <v>75185215.180000007</v>
      </c>
      <c r="F69" s="2">
        <v>70630848.730000004</v>
      </c>
      <c r="G69" s="2">
        <v>83223175.180000007</v>
      </c>
      <c r="H69" s="2">
        <v>48481162.75</v>
      </c>
      <c r="I69" s="2">
        <v>78668808.730000004</v>
      </c>
      <c r="J69" s="2">
        <v>78643464.734704882</v>
      </c>
      <c r="K69" s="2">
        <v>121760108.30511899</v>
      </c>
      <c r="L69" s="10">
        <v>313779.4044032846</v>
      </c>
      <c r="M69" s="10">
        <v>327081.26568602759</v>
      </c>
      <c r="N69" s="10">
        <v>307268.22213354678</v>
      </c>
      <c r="O69" s="10">
        <v>362049.1263756518</v>
      </c>
      <c r="P69" s="10">
        <v>210909.55231339799</v>
      </c>
      <c r="Q69" s="10">
        <v>342236.08282317099</v>
      </c>
      <c r="R69" s="10">
        <v>342125.82782105618</v>
      </c>
      <c r="S69" s="10">
        <v>529697.89657661424</v>
      </c>
      <c r="T69" s="10">
        <v>1810.7942152038561</v>
      </c>
      <c r="U69" s="10">
        <v>1887.5581236192011</v>
      </c>
      <c r="V69" s="10">
        <v>1773.2187369451699</v>
      </c>
      <c r="W69" s="10">
        <v>2089.3546691102629</v>
      </c>
      <c r="X69" s="10">
        <v>1217.1410612070699</v>
      </c>
      <c r="Y69" s="10">
        <v>1975.0152824362319</v>
      </c>
      <c r="Z69" s="10">
        <v>1974.3790102105061</v>
      </c>
      <c r="AA69" s="10">
        <v>3056.8414416830442</v>
      </c>
      <c r="AB69" s="10">
        <v>7.8775709078952749</v>
      </c>
      <c r="AC69" s="10">
        <v>8.2115200262609864</v>
      </c>
      <c r="AD69" s="10">
        <v>7.7141047934712494</v>
      </c>
      <c r="AE69" s="10">
        <v>9.0894036547412078</v>
      </c>
      <c r="AF69" s="10">
        <v>5.2949777142347347</v>
      </c>
      <c r="AG69" s="10">
        <v>8.5919884219514717</v>
      </c>
      <c r="AH69" s="10">
        <v>8.589220421295849</v>
      </c>
      <c r="AI69" s="10">
        <v>13.29830027557276</v>
      </c>
      <c r="AJ69" s="10">
        <v>0.0035916105235612892</v>
      </c>
      <c r="AK69" s="10">
        <v>0.0034214298532504457</v>
      </c>
      <c r="AL69" s="10">
        <v>0.0034629695096883998</v>
      </c>
      <c r="AM69" s="10">
        <v>0.0037068569919942603</v>
      </c>
      <c r="AN69" s="10">
        <v>0.0034101267429680303</v>
      </c>
      <c r="AO69" s="10">
        <v>0.0037690379456558902</v>
      </c>
      <c r="AP69" s="10">
        <v>0.0038455257494488374</v>
      </c>
      <c r="AQ69" s="10">
        <v>0.0049750501328325513</v>
      </c>
      <c r="AR69" s="10">
        <v>0.059086548410259815</v>
      </c>
      <c r="AS69" s="10">
        <v>0.055318987195902732</v>
      </c>
      <c r="AT69" s="10">
        <v>0.056908472960651102</v>
      </c>
      <c r="AU69" s="10">
        <v>0.063086675014766155</v>
      </c>
      <c r="AV69" s="10">
        <v>0.053446429288583452</v>
      </c>
      <c r="AW69" s="10">
        <v>0.065227422745773977</v>
      </c>
      <c r="AX69" s="10">
        <v>0.066803905101839589</v>
      </c>
      <c r="AY69" s="10">
        <v>0.11348281786416187</v>
      </c>
      <c r="AZ69" s="10">
        <v>-0.082853795629243665</v>
      </c>
      <c r="BA69" s="10">
        <v>-0.043973769039435062</v>
      </c>
      <c r="BB69" s="10">
        <v>-0.10188533823801582</v>
      </c>
      <c r="BC69" s="10">
        <v>0.058233833678924096</v>
      </c>
      <c r="BD69" s="10">
        <v>-0.38353221194480813</v>
      </c>
      <c r="BE69" s="10">
        <v>0.00032226448034333721</v>
      </c>
      <c r="BF69" s="10">
        <v>0</v>
      </c>
      <c r="BG69" s="10">
        <v>0.54825462886030518</v>
      </c>
    </row>
    <row r="70" x14ac:dyDescent="0.3">
      <c r="A70" s="33"/>
      <c r="B70" s="33"/>
      <c r="C70" s="34">
        <f t="shared" si="1"/>
        <v>31</v>
      </c>
      <c r="D70" s="2">
        <v>75314568.909999996</v>
      </c>
      <c r="E70" s="2">
        <v>76922928.909999996</v>
      </c>
      <c r="F70" s="2">
        <v>72111421.659999996</v>
      </c>
      <c r="G70" s="2">
        <v>85183848.909999996</v>
      </c>
      <c r="H70" s="2">
        <v>54984201.25</v>
      </c>
      <c r="I70" s="2">
        <v>80372341.659999996</v>
      </c>
      <c r="J70" s="2">
        <v>80128729.189121202</v>
      </c>
      <c r="K70" s="2">
        <v>122674796.9219836</v>
      </c>
      <c r="L70" s="10">
        <v>327643.99842049292</v>
      </c>
      <c r="M70" s="10">
        <v>334640.91161970817</v>
      </c>
      <c r="N70" s="10">
        <v>313709.21810230857</v>
      </c>
      <c r="O70" s="10">
        <v>370578.72416519618</v>
      </c>
      <c r="P70" s="10">
        <v>239199.98226418931</v>
      </c>
      <c r="Q70" s="10">
        <v>349647.03064779658</v>
      </c>
      <c r="R70" s="10">
        <v>348587.23351718817</v>
      </c>
      <c r="S70" s="10">
        <v>533677.10325702908</v>
      </c>
      <c r="T70" s="10">
        <v>1909.066155737497</v>
      </c>
      <c r="U70" s="10">
        <v>1949.834704063268</v>
      </c>
      <c r="V70" s="10">
        <v>1827.873099794682</v>
      </c>
      <c r="W70" s="10">
        <v>2159.231677524017</v>
      </c>
      <c r="X70" s="10">
        <v>1393.7340308230459</v>
      </c>
      <c r="Y70" s="10">
        <v>2037.270073255431</v>
      </c>
      <c r="Z70" s="10">
        <v>2031.09500872275</v>
      </c>
      <c r="AA70" s="10">
        <v>3109.548475881058</v>
      </c>
      <c r="AB70" s="10">
        <v>8.3050872834780591</v>
      </c>
      <c r="AC70" s="10">
        <v>8.4824443390461131</v>
      </c>
      <c r="AD70" s="10">
        <v>7.9518698664750849</v>
      </c>
      <c r="AE70" s="10">
        <v>9.3933924150261383</v>
      </c>
      <c r="AF70" s="10">
        <v>6.0632172128511153</v>
      </c>
      <c r="AG70" s="10">
        <v>8.862817942455111</v>
      </c>
      <c r="AH70" s="10">
        <v>8.8359543108460681</v>
      </c>
      <c r="AI70" s="10">
        <v>13.52759380641883</v>
      </c>
      <c r="AJ70" s="10">
        <v>0.0037503087079491645</v>
      </c>
      <c r="AK70" s="10">
        <v>0.0035005074434121706</v>
      </c>
      <c r="AL70" s="10">
        <v>0.003535560721682179</v>
      </c>
      <c r="AM70" s="10">
        <v>0.0037941876797425995</v>
      </c>
      <c r="AN70" s="10">
        <v>0.0038675453410688091</v>
      </c>
      <c r="AO70" s="10">
        <v>0.0038506545400660182</v>
      </c>
      <c r="AP70" s="10">
        <v>0.003918152543340314</v>
      </c>
      <c r="AQ70" s="10">
        <v>0.0050124237996941913</v>
      </c>
      <c r="AR70" s="10">
        <v>0.06283685711820898</v>
      </c>
      <c r="AS70" s="10">
        <v>0.0588194946393149</v>
      </c>
      <c r="AT70" s="10">
        <v>0.060444033682333281</v>
      </c>
      <c r="AU70" s="10">
        <v>0.066880862694508755</v>
      </c>
      <c r="AV70" s="10">
        <v>0.057313974629652265</v>
      </c>
      <c r="AW70" s="10">
        <v>0.069078077285839992</v>
      </c>
      <c r="AX70" s="10">
        <v>0.0707220576451799</v>
      </c>
      <c r="AY70" s="10">
        <v>0.11849524166385605</v>
      </c>
      <c r="AZ70" s="10">
        <v>-0.060080327341255346</v>
      </c>
      <c r="BA70" s="10">
        <v>-0.0400081258190782</v>
      </c>
      <c r="BB70" s="10">
        <v>-0.10005534357344681</v>
      </c>
      <c r="BC70" s="10">
        <v>0.063087481506759246</v>
      </c>
      <c r="BD70" s="10">
        <v>-0.31380165632946266</v>
      </c>
      <c r="BE70" s="10">
        <v>0.0030402637523905263</v>
      </c>
      <c r="BF70" s="10">
        <v>0</v>
      </c>
      <c r="BG70" s="10">
        <v>0.53097145260402723</v>
      </c>
    </row>
    <row r="71" x14ac:dyDescent="0.3">
      <c r="A71" s="33"/>
      <c r="B71" s="33"/>
      <c r="C71" s="34">
        <f t="shared" si="1"/>
        <v>32</v>
      </c>
      <c r="D71" s="2">
        <v>78601340.579999998</v>
      </c>
      <c r="E71" s="2">
        <v>80085152.579999998</v>
      </c>
      <c r="F71" s="2">
        <v>75311066.670000002</v>
      </c>
      <c r="G71" s="2">
        <v>87017564.579999998</v>
      </c>
      <c r="H71" s="2">
        <v>57966469.5</v>
      </c>
      <c r="I71" s="2">
        <v>82243478.670000002</v>
      </c>
      <c r="J71" s="2">
        <v>82035293.297291651</v>
      </c>
      <c r="K71" s="2">
        <v>129621909.10320351</v>
      </c>
      <c r="L71" s="10">
        <v>341942.57341653219</v>
      </c>
      <c r="M71" s="10">
        <v>348397.66044179641</v>
      </c>
      <c r="N71" s="10">
        <v>327628.76248495432</v>
      </c>
      <c r="O71" s="10">
        <v>378556.01119983441</v>
      </c>
      <c r="P71" s="10">
        <v>252173.8637845116</v>
      </c>
      <c r="Q71" s="10">
        <v>357787.11324299237</v>
      </c>
      <c r="R71" s="10">
        <v>356881.43604249827</v>
      </c>
      <c r="S71" s="10">
        <v>563899.40480469621</v>
      </c>
      <c r="T71" s="10">
        <v>1996.4273343323771</v>
      </c>
      <c r="U71" s="10">
        <v>2034.1152772345131</v>
      </c>
      <c r="V71" s="10">
        <v>1912.8563325798179</v>
      </c>
      <c r="W71" s="10">
        <v>2210.1944217825298</v>
      </c>
      <c r="X71" s="10">
        <v>1472.3138731553679</v>
      </c>
      <c r="Y71" s="10">
        <v>2088.9354771278349</v>
      </c>
      <c r="Z71" s="10">
        <v>2083.6476923952059</v>
      </c>
      <c r="AA71" s="10">
        <v>3292.319450946216</v>
      </c>
      <c r="AB71" s="10">
        <v>8.6851381325476158</v>
      </c>
      <c r="AC71" s="10">
        <v>8.8490935064335776</v>
      </c>
      <c r="AD71" s="10">
        <v>8.3215758422431314</v>
      </c>
      <c r="AE71" s="10">
        <v>9.6150976911898205</v>
      </c>
      <c r="AF71" s="10">
        <v>6.4050662615760734</v>
      </c>
      <c r="AG71" s="10">
        <v>9.0875800269993743</v>
      </c>
      <c r="AH71" s="10">
        <v>9.064576364392531</v>
      </c>
      <c r="AI71" s="10">
        <v>14.32270973063159</v>
      </c>
      <c r="AJ71" s="10">
        <v>0.0039139743651179859</v>
      </c>
      <c r="AK71" s="10">
        <v>0.0036444097577340859</v>
      </c>
      <c r="AL71" s="10">
        <v>0.0036924365530036055</v>
      </c>
      <c r="AM71" s="10">
        <v>0.003875863507875416</v>
      </c>
      <c r="AN71" s="10">
        <v>0.0040773157371806366</v>
      </c>
      <c r="AO71" s="10">
        <v>0.003940301078586967</v>
      </c>
      <c r="AP71" s="10">
        <v>0.0040113801420438716</v>
      </c>
      <c r="AQ71" s="10">
        <v>0.0052962789297616771</v>
      </c>
      <c r="AR71" s="10">
        <v>0.066750831483326972</v>
      </c>
      <c r="AS71" s="10">
        <v>0.062463904397048985</v>
      </c>
      <c r="AT71" s="10">
        <v>0.06413647023533689</v>
      </c>
      <c r="AU71" s="10">
        <v>0.070756726202384171</v>
      </c>
      <c r="AV71" s="10">
        <v>0.061391290366832899</v>
      </c>
      <c r="AW71" s="10">
        <v>0.073018378364426956</v>
      </c>
      <c r="AX71" s="10">
        <v>0.074733437787223772</v>
      </c>
      <c r="AY71" s="10">
        <v>0.12379152059361773</v>
      </c>
      <c r="AZ71" s="10">
        <v>-0.041859455598545758</v>
      </c>
      <c r="BA71" s="10">
        <v>-0.023771972268380237</v>
      </c>
      <c r="BB71" s="10">
        <v>-0.081967484445059524</v>
      </c>
      <c r="BC71" s="10">
        <v>0.06073326592071604</v>
      </c>
      <c r="BD71" s="10">
        <v>-0.29339596202901941</v>
      </c>
      <c r="BE71" s="10">
        <v>0.0025377537440367526</v>
      </c>
      <c r="BF71" s="10">
        <v>0</v>
      </c>
      <c r="BG71" s="10">
        <v>0.58007491523752375</v>
      </c>
    </row>
    <row r="72" x14ac:dyDescent="0.3">
      <c r="A72" s="33"/>
      <c r="B72" s="33"/>
      <c r="C72" s="34">
        <f t="shared" si="1"/>
        <v>33</v>
      </c>
      <c r="D72" s="2">
        <v>81208312.879999995</v>
      </c>
      <c r="E72" s="2">
        <v>82512712.879999995</v>
      </c>
      <c r="F72" s="2">
        <v>77927138.180000007</v>
      </c>
      <c r="G72" s="2">
        <v>88459930.879999995</v>
      </c>
      <c r="H72" s="2">
        <v>59622829.25</v>
      </c>
      <c r="I72" s="2">
        <v>83874356.180000007</v>
      </c>
      <c r="J72" s="2">
        <v>83647306.41339314</v>
      </c>
      <c r="K72" s="2">
        <v>124222830.76213489</v>
      </c>
      <c r="L72" s="10">
        <v>353283.78987047193</v>
      </c>
      <c r="M72" s="10">
        <v>358958.3736558535</v>
      </c>
      <c r="N72" s="10">
        <v>339009.56359814422</v>
      </c>
      <c r="O72" s="10">
        <v>384830.79532936588</v>
      </c>
      <c r="P72" s="10">
        <v>259379.59222679061</v>
      </c>
      <c r="Q72" s="10">
        <v>364881.98527165648</v>
      </c>
      <c r="R72" s="10">
        <v>363894.24153962499</v>
      </c>
      <c r="S72" s="10">
        <v>540411.57713662449</v>
      </c>
      <c r="T72" s="10">
        <v>2072.275004593243</v>
      </c>
      <c r="U72" s="10">
        <v>2105.5607042972342</v>
      </c>
      <c r="V72" s="10">
        <v>1988.5459370215369</v>
      </c>
      <c r="W72" s="10">
        <v>2257.321906706135</v>
      </c>
      <c r="X72" s="10">
        <v>1521.456294018577</v>
      </c>
      <c r="Y72" s="10">
        <v>2140.3071394304379</v>
      </c>
      <c r="Z72" s="10">
        <v>2134.513279917147</v>
      </c>
      <c r="AA72" s="10">
        <v>3169.92014805897</v>
      </c>
      <c r="AB72" s="10">
        <v>9.0151013032171061</v>
      </c>
      <c r="AC72" s="10">
        <v>9.1599054214518087</v>
      </c>
      <c r="AD72" s="10">
        <v>8.6508513728218883</v>
      </c>
      <c r="AE72" s="10">
        <v>9.8201182844076218</v>
      </c>
      <c r="AF72" s="10">
        <v>6.6188525116563897</v>
      </c>
      <c r="AG72" s="10">
        <v>9.3110642357777014</v>
      </c>
      <c r="AH72" s="10">
        <v>9.2858589756972787</v>
      </c>
      <c r="AI72" s="10">
        <v>13.79023112015475</v>
      </c>
      <c r="AJ72" s="10">
        <v>0.0040437892343998588</v>
      </c>
      <c r="AK72" s="10">
        <v>0.0037548799779908337</v>
      </c>
      <c r="AL72" s="10">
        <v>0.0038207002796498152</v>
      </c>
      <c r="AM72" s="10">
        <v>0.0039401081800188162</v>
      </c>
      <c r="AN72" s="10">
        <v>0.0041938227753591057</v>
      </c>
      <c r="AO72" s="10">
        <v>0.0040184367376764982</v>
      </c>
      <c r="AP72" s="10">
        <v>0.0040902047203776127</v>
      </c>
      <c r="AQ72" s="10">
        <v>0.0050756755992308229</v>
      </c>
      <c r="AR72" s="10">
        <v>0.070794620717726825</v>
      </c>
      <c r="AS72" s="10">
        <v>0.066218784375039821</v>
      </c>
      <c r="AT72" s="10">
        <v>0.067957170514986703</v>
      </c>
      <c r="AU72" s="10">
        <v>0.074696834382402988</v>
      </c>
      <c r="AV72" s="10">
        <v>0.065585113142192009</v>
      </c>
      <c r="AW72" s="10">
        <v>0.077036815102103459</v>
      </c>
      <c r="AX72" s="10">
        <v>0.078823642507601391</v>
      </c>
      <c r="AY72" s="10">
        <v>0.12886719619284856</v>
      </c>
      <c r="AZ72" s="10">
        <v>-0.029158064233884673</v>
      </c>
      <c r="BA72" s="10">
        <v>-0.013564017564246189</v>
      </c>
      <c r="BB72" s="10">
        <v>-0.06838436859070518</v>
      </c>
      <c r="BC72" s="10">
        <v>0.057534721355190888</v>
      </c>
      <c r="BD72" s="10">
        <v>-0.28721160541215562</v>
      </c>
      <c r="BE72" s="10">
        <v>0.0027143703287320076</v>
      </c>
      <c r="BF72" s="10">
        <v>0</v>
      </c>
      <c r="BG72" s="10">
        <v>0.48507867244658853</v>
      </c>
    </row>
    <row r="73" x14ac:dyDescent="0.3">
      <c r="A73" s="33"/>
      <c r="B73" s="33"/>
      <c r="C73" s="34">
        <f t="shared" si="1"/>
        <v>34</v>
      </c>
      <c r="D73" s="2">
        <v>83112674.340000004</v>
      </c>
      <c r="E73" s="2">
        <v>84967682.340000004</v>
      </c>
      <c r="F73" s="2">
        <v>79973957.340000004</v>
      </c>
      <c r="G73" s="2">
        <v>91976222.340000004</v>
      </c>
      <c r="H73" s="2">
        <v>60237261</v>
      </c>
      <c r="I73" s="2">
        <v>86982497.340000004</v>
      </c>
      <c r="J73" s="2">
        <v>86634735.350523323</v>
      </c>
      <c r="K73" s="2">
        <v>134396678.0166508</v>
      </c>
      <c r="L73" s="10">
        <v>361568.41012685158</v>
      </c>
      <c r="M73" s="10">
        <v>369638.32604110573</v>
      </c>
      <c r="N73" s="10">
        <v>347913.92331674608</v>
      </c>
      <c r="O73" s="10">
        <v>400127.85949955281</v>
      </c>
      <c r="P73" s="10">
        <v>262052.5793823975</v>
      </c>
      <c r="Q73" s="10">
        <v>378403.45677519322</v>
      </c>
      <c r="R73" s="10">
        <v>376890.57380474207</v>
      </c>
      <c r="S73" s="10">
        <v>584671.27405890659</v>
      </c>
      <c r="T73" s="10">
        <v>2108.1745723417212</v>
      </c>
      <c r="U73" s="10">
        <v>2155.22733208198</v>
      </c>
      <c r="V73" s="10">
        <v>2028.560200385552</v>
      </c>
      <c r="W73" s="10">
        <v>2333.00076958198</v>
      </c>
      <c r="X73" s="10">
        <v>1527.933771306818</v>
      </c>
      <c r="Y73" s="10">
        <v>2206.333637885552</v>
      </c>
      <c r="Z73" s="10">
        <v>2197.5125646946872</v>
      </c>
      <c r="AA73" s="10">
        <v>3409.0066461204028</v>
      </c>
      <c r="AB73" s="10">
        <v>9.17127663674035</v>
      </c>
      <c r="AC73" s="10">
        <v>9.3759721499874633</v>
      </c>
      <c r="AD73" s="10">
        <v>8.8249270321820745</v>
      </c>
      <c r="AE73" s="10">
        <v>10.14934708552031</v>
      </c>
      <c r="AF73" s="10">
        <v>6.6470317416395464</v>
      </c>
      <c r="AG73" s="10">
        <v>9.5983019677149244</v>
      </c>
      <c r="AH73" s="10">
        <v>9.5599272982128163</v>
      </c>
      <c r="AI73" s="10">
        <v>14.83033872917275</v>
      </c>
      <c r="AJ73" s="10">
        <v>0.0041386174126644831</v>
      </c>
      <c r="AK73" s="10">
        <v>0.0038665974982393693</v>
      </c>
      <c r="AL73" s="10">
        <v>0.003921054055236196</v>
      </c>
      <c r="AM73" s="10">
        <v>0.0040967278902882117</v>
      </c>
      <c r="AN73" s="10">
        <v>0.004237041419953261</v>
      </c>
      <c r="AO73" s="10">
        <v>0.0041673483859092945</v>
      </c>
      <c r="AP73" s="10">
        <v>0.00423628468952873</v>
      </c>
      <c r="AQ73" s="10">
        <v>0.0054913733251901343</v>
      </c>
      <c r="AR73" s="10">
        <v>0.074933238130391308</v>
      </c>
      <c r="AS73" s="10">
        <v>0.070085381873279187</v>
      </c>
      <c r="AT73" s="10">
        <v>0.071878224570222901</v>
      </c>
      <c r="AU73" s="10">
        <v>0.0787935622726912</v>
      </c>
      <c r="AV73" s="10">
        <v>0.069822154562145272</v>
      </c>
      <c r="AW73" s="10">
        <v>0.081204163488012751</v>
      </c>
      <c r="AX73" s="10">
        <v>0.083059927197130123</v>
      </c>
      <c r="AY73" s="10">
        <v>0.13435856951803871</v>
      </c>
      <c r="AZ73" s="10">
        <v>-0.040654144048263063</v>
      </c>
      <c r="BA73" s="10">
        <v>-0.019242316650226243</v>
      </c>
      <c r="BB73" s="10">
        <v>-0.076883457698276314</v>
      </c>
      <c r="BC73" s="10">
        <v>0.061655258342569796</v>
      </c>
      <c r="BD73" s="10">
        <v>-0.3046985050940525</v>
      </c>
      <c r="BE73" s="10">
        <v>0.0040141172945198367</v>
      </c>
      <c r="BF73" s="10">
        <v>0</v>
      </c>
      <c r="BG73" s="10">
        <v>0.55130245937594324</v>
      </c>
    </row>
    <row r="74" x14ac:dyDescent="0.3">
      <c r="A74" s="33"/>
      <c r="B74" s="33"/>
      <c r="C74" s="34">
        <f t="shared" si="1"/>
        <v>35</v>
      </c>
      <c r="D74" s="2">
        <v>84898879.760000005</v>
      </c>
      <c r="E74" s="2">
        <v>87260887.760000005</v>
      </c>
      <c r="F74" s="2">
        <v>82290098.510000005</v>
      </c>
      <c r="G74" s="2">
        <v>94467937.760000005</v>
      </c>
      <c r="H74" s="2">
        <v>61200483.5</v>
      </c>
      <c r="I74" s="2">
        <v>89497148.510000005</v>
      </c>
      <c r="J74" s="2">
        <v>89112810.569645226</v>
      </c>
      <c r="K74" s="2">
        <v>133078186.3087807</v>
      </c>
      <c r="L74" s="10">
        <v>369339.01140996459</v>
      </c>
      <c r="M74" s="10">
        <v>379614.54981669702</v>
      </c>
      <c r="N74" s="10">
        <v>357989.92540808063</v>
      </c>
      <c r="O74" s="10">
        <v>410967.66931258352</v>
      </c>
      <c r="P74" s="10">
        <v>266242.92496673868</v>
      </c>
      <c r="Q74" s="10">
        <v>389343.04490396718</v>
      </c>
      <c r="R74" s="10">
        <v>387671.04410325858</v>
      </c>
      <c r="S74" s="10">
        <v>578935.38654998317</v>
      </c>
      <c r="T74" s="10">
        <v>2147.8162254604331</v>
      </c>
      <c r="U74" s="10">
        <v>2207.5715381501718</v>
      </c>
      <c r="V74" s="10">
        <v>2081.817914136815</v>
      </c>
      <c r="W74" s="10">
        <v>2389.899255211496</v>
      </c>
      <c r="X74" s="10">
        <v>1548.2818128921269</v>
      </c>
      <c r="Y74" s="10">
        <v>2264.1456311981378</v>
      </c>
      <c r="Z74" s="10">
        <v>2254.422449140995</v>
      </c>
      <c r="AA74" s="10">
        <v>3366.6814994125848</v>
      </c>
      <c r="AB74" s="10">
        <v>9.343731314763323</v>
      </c>
      <c r="AC74" s="10">
        <v>9.60368725502674</v>
      </c>
      <c r="AD74" s="10">
        <v>9.0566162064379832</v>
      </c>
      <c r="AE74" s="10">
        <v>10.396874856116771</v>
      </c>
      <c r="AF74" s="10">
        <v>6.7355526453839998</v>
      </c>
      <c r="AG74" s="10">
        <v>9.8498038075280103</v>
      </c>
      <c r="AH74" s="10">
        <v>9.8075046575404432</v>
      </c>
      <c r="AI74" s="10">
        <v>14.646209941054019</v>
      </c>
      <c r="AJ74" s="10">
        <v>0.0042275619799342894</v>
      </c>
      <c r="AK74" s="10">
        <v>0.0039709536733841715</v>
      </c>
      <c r="AL74" s="10">
        <v>0.0040346124563606783</v>
      </c>
      <c r="AM74" s="10">
        <v>0.004207711792388916</v>
      </c>
      <c r="AN74" s="10">
        <v>0.004304793730755224</v>
      </c>
      <c r="AO74" s="10">
        <v>0.0042878258131491924</v>
      </c>
      <c r="AP74" s="10">
        <v>0.0043574581665156743</v>
      </c>
      <c r="AQ74" s="10">
        <v>0.0054375004891875573</v>
      </c>
      <c r="AR74" s="10">
        <v>0.079160800110325599</v>
      </c>
      <c r="AS74" s="10">
        <v>0.074056335546663354</v>
      </c>
      <c r="AT74" s="10">
        <v>0.075912837026583579</v>
      </c>
      <c r="AU74" s="10">
        <v>0.083001274065080122</v>
      </c>
      <c r="AV74" s="10">
        <v>0.074126948292900494</v>
      </c>
      <c r="AW74" s="10">
        <v>0.085491989301161947</v>
      </c>
      <c r="AX74" s="10">
        <v>0.087417385363645794</v>
      </c>
      <c r="AY74" s="10">
        <v>0.13979607000722627</v>
      </c>
      <c r="AZ74" s="10">
        <v>-0.047287598524926699</v>
      </c>
      <c r="BA74" s="10">
        <v>-0.020781779833976555</v>
      </c>
      <c r="BB74" s="10">
        <v>-0.076562640276203631</v>
      </c>
      <c r="BC74" s="10">
        <v>0.060093797470000432</v>
      </c>
      <c r="BD74" s="10">
        <v>-0.31322462944685858</v>
      </c>
      <c r="BE74" s="10">
        <v>0.0043129370277732448</v>
      </c>
      <c r="BF74" s="10">
        <v>0</v>
      </c>
      <c r="BG74" s="10">
        <v>0.49336762535140521</v>
      </c>
    </row>
    <row r="75" x14ac:dyDescent="0.3">
      <c r="A75" s="33"/>
      <c r="B75" s="33"/>
      <c r="C75" s="34">
        <f t="shared" si="1"/>
        <v>36</v>
      </c>
      <c r="D75" s="2">
        <v>87878930.890000001</v>
      </c>
      <c r="E75" s="2">
        <v>90775322.890000001</v>
      </c>
      <c r="F75" s="2">
        <v>85227117.939999998</v>
      </c>
      <c r="G75" s="2">
        <v>97253582.890000001</v>
      </c>
      <c r="H75" s="2">
        <v>64307253.25</v>
      </c>
      <c r="I75" s="2">
        <v>91705377.939999998</v>
      </c>
      <c r="J75" s="2">
        <v>91376585.975107759</v>
      </c>
      <c r="K75" s="2">
        <v>135661191.41239661</v>
      </c>
      <c r="L75" s="10">
        <v>382303.24770397431</v>
      </c>
      <c r="M75" s="10">
        <v>394903.53831981978</v>
      </c>
      <c r="N75" s="10">
        <v>370766.95916676562</v>
      </c>
      <c r="O75" s="10">
        <v>423086.1733654241</v>
      </c>
      <c r="P75" s="10">
        <v>279758.43037019169</v>
      </c>
      <c r="Q75" s="10">
        <v>398949.59421236988</v>
      </c>
      <c r="R75" s="10">
        <v>397519.23730287788</v>
      </c>
      <c r="S75" s="10">
        <v>590172.33754548826</v>
      </c>
      <c r="T75" s="10">
        <v>2224.7267383104231</v>
      </c>
      <c r="U75" s="10">
        <v>2298.0512617402092</v>
      </c>
      <c r="V75" s="10">
        <v>2157.593932811827</v>
      </c>
      <c r="W75" s="10">
        <v>2462.0536920584291</v>
      </c>
      <c r="X75" s="10">
        <v>1627.990512898408</v>
      </c>
      <c r="Y75" s="10">
        <v>2321.5963631300469</v>
      </c>
      <c r="Z75" s="10">
        <v>2313.27272664256</v>
      </c>
      <c r="AA75" s="10">
        <v>3434.3735959190039</v>
      </c>
      <c r="AB75" s="10">
        <v>9.6783182122977713</v>
      </c>
      <c r="AC75" s="10">
        <v>9.9973048358223799</v>
      </c>
      <c r="AD75" s="10">
        <v>9.3862676683315769</v>
      </c>
      <c r="AE75" s="10">
        <v>10.71077120491694</v>
      </c>
      <c r="AF75" s="10">
        <v>7.0823126090527264</v>
      </c>
      <c r="AG75" s="10">
        <v>10.09973403742614</v>
      </c>
      <c r="AH75" s="10">
        <v>10.06352338682256</v>
      </c>
      <c r="AI75" s="10">
        <v>14.940693591187269</v>
      </c>
      <c r="AJ75" s="10">
        <v>0.004375954407385186</v>
      </c>
      <c r="AK75" s="10">
        <v>0.0041308839634326428</v>
      </c>
      <c r="AL75" s="10">
        <v>0.0041786119823232258</v>
      </c>
      <c r="AM75" s="10">
        <v>0.0043317876655459015</v>
      </c>
      <c r="AN75" s="10">
        <v>0.0045233214641627545</v>
      </c>
      <c r="AO75" s="10">
        <v>0.0043936225151553097</v>
      </c>
      <c r="AP75" s="10">
        <v>0.0044681527632255465</v>
      </c>
      <c r="AQ75" s="10">
        <v>0.005543040637457212</v>
      </c>
      <c r="AR75" s="10">
        <v>0.083536754517710782</v>
      </c>
      <c r="AS75" s="10">
        <v>0.078187219510095995</v>
      </c>
      <c r="AT75" s="10">
        <v>0.080091449008906801</v>
      </c>
      <c r="AU75" s="10">
        <v>0.087333061730626022</v>
      </c>
      <c r="AV75" s="10">
        <v>0.078650269757063254</v>
      </c>
      <c r="AW75" s="10">
        <v>0.089885611816317254</v>
      </c>
      <c r="AX75" s="10">
        <v>0.091885538126871336</v>
      </c>
      <c r="AY75" s="10">
        <v>0.14533911064468349</v>
      </c>
      <c r="AZ75" s="10">
        <v>-0.038277366655617651</v>
      </c>
      <c r="BA75" s="10">
        <v>-0.0065800563535122203</v>
      </c>
      <c r="BB75" s="10">
        <v>-0.067298071704965712</v>
      </c>
      <c r="BC75" s="10">
        <v>0.064316223375791459</v>
      </c>
      <c r="BD75" s="10">
        <v>-0.29623926563071445</v>
      </c>
      <c r="BE75" s="10">
        <v>0.0035982080243379677</v>
      </c>
      <c r="BF75" s="10">
        <v>-1.1102230246251565e-16</v>
      </c>
      <c r="BG75" s="10">
        <v>0.48463843297179632</v>
      </c>
    </row>
    <row r="76" x14ac:dyDescent="0.3">
      <c r="A76" s="33"/>
      <c r="B76" s="33"/>
      <c r="C76" s="34">
        <f t="shared" si="1"/>
        <v>37</v>
      </c>
      <c r="D76" s="2">
        <v>89682905.519999996</v>
      </c>
      <c r="E76" s="2">
        <v>93280517.519999996</v>
      </c>
      <c r="F76" s="2">
        <v>87531453.569999993</v>
      </c>
      <c r="G76" s="2">
        <v>99192857.519999996</v>
      </c>
      <c r="H76" s="2">
        <v>67547382</v>
      </c>
      <c r="I76" s="2">
        <v>93443793.569999993</v>
      </c>
      <c r="J76" s="2">
        <v>93163525.71691598</v>
      </c>
      <c r="K76" s="2">
        <v>135269746.77292109</v>
      </c>
      <c r="L76" s="10">
        <v>390151.15109606081</v>
      </c>
      <c r="M76" s="10">
        <v>405801.98728227231</v>
      </c>
      <c r="N76" s="10">
        <v>380791.60314259748</v>
      </c>
      <c r="O76" s="10">
        <v>431522.67778952699</v>
      </c>
      <c r="P76" s="10">
        <v>293854.0927952904</v>
      </c>
      <c r="Q76" s="10">
        <v>406512.29364985222</v>
      </c>
      <c r="R76" s="10">
        <v>405293.03313568921</v>
      </c>
      <c r="S76" s="10">
        <v>588469.42018575058</v>
      </c>
      <c r="T76" s="10">
        <v>2283.5184987523548</v>
      </c>
      <c r="U76" s="10">
        <v>2375.1213912512089</v>
      </c>
      <c r="V76" s="10">
        <v>2228.7379327290319</v>
      </c>
      <c r="W76" s="10">
        <v>2525.6622070581038</v>
      </c>
      <c r="X76" s="10">
        <v>1719.900748586851</v>
      </c>
      <c r="Y76" s="10">
        <v>2379.2787485359272</v>
      </c>
      <c r="Z76" s="10">
        <v>2372.1425298394861</v>
      </c>
      <c r="AA76" s="10">
        <v>3444.2569326506382</v>
      </c>
      <c r="AB76" s="10">
        <v>9.9340823724617007</v>
      </c>
      <c r="AC76" s="10">
        <v>10.3325861201373</v>
      </c>
      <c r="AD76" s="10">
        <v>9.6957682727147088</v>
      </c>
      <c r="AE76" s="10">
        <v>10.987489886172201</v>
      </c>
      <c r="AF76" s="10">
        <v>7.4821534041679074</v>
      </c>
      <c r="AG76" s="10">
        <v>10.350672038749609</v>
      </c>
      <c r="AH76" s="10">
        <v>10.31962705952256</v>
      </c>
      <c r="AI76" s="10">
        <v>14.983689468496991</v>
      </c>
      <c r="AJ76" s="10">
        <v>0.0044657837971264058</v>
      </c>
      <c r="AK76" s="10">
        <v>0.0042448870646376348</v>
      </c>
      <c r="AL76" s="10">
        <v>0.0042915915680179001</v>
      </c>
      <c r="AM76" s="10">
        <v>0.0044181652124979931</v>
      </c>
      <c r="AN76" s="10">
        <v>0.0047512295644286575</v>
      </c>
      <c r="AO76" s="10">
        <v>0.0044769103465152451</v>
      </c>
      <c r="AP76" s="10">
        <v>0.0045555309428749035</v>
      </c>
      <c r="AQ76" s="10">
        <v>0.0055270464277548097</v>
      </c>
      <c r="AR76" s="10">
        <v>0.088002538314837189</v>
      </c>
      <c r="AS76" s="10">
        <v>0.082432106574733627</v>
      </c>
      <c r="AT76" s="10">
        <v>0.084383040576924695</v>
      </c>
      <c r="AU76" s="10">
        <v>0.091751226943124015</v>
      </c>
      <c r="AV76" s="10">
        <v>0.083401499321491906</v>
      </c>
      <c r="AW76" s="10">
        <v>0.094362522162832502</v>
      </c>
      <c r="AX76" s="10">
        <v>0.096441069069746241</v>
      </c>
      <c r="AY76" s="10">
        <v>0.15086615707243831</v>
      </c>
      <c r="AZ76" s="10">
        <v>-0.037360331418672343</v>
      </c>
      <c r="BA76" s="10">
        <v>0.0012557683082916604</v>
      </c>
      <c r="BB76" s="10">
        <v>-0.060453617481474931</v>
      </c>
      <c r="BC76" s="10">
        <v>0.064717728925422602</v>
      </c>
      <c r="BD76" s="10">
        <v>-0.27495893397972571</v>
      </c>
      <c r="BE76" s="10">
        <v>0.0030083431356562329</v>
      </c>
      <c r="BF76" s="10">
        <v>0</v>
      </c>
      <c r="BG76" s="10">
        <v>0.45196036465974743</v>
      </c>
    </row>
    <row r="77" x14ac:dyDescent="0.3">
      <c r="A77" s="33"/>
      <c r="B77" s="33"/>
      <c r="C77" s="34">
        <f t="shared" si="1"/>
        <v>38</v>
      </c>
      <c r="D77" s="2">
        <v>91594070.489999995</v>
      </c>
      <c r="E77" s="2">
        <v>94037378.489999995</v>
      </c>
      <c r="F77" s="2">
        <v>89224207.739999995</v>
      </c>
      <c r="G77" s="2">
        <v>101244638.48999999</v>
      </c>
      <c r="H77" s="2">
        <v>63760907.25</v>
      </c>
      <c r="I77" s="2">
        <v>96431467.739999995</v>
      </c>
      <c r="J77" s="2">
        <v>95919286.21886839</v>
      </c>
      <c r="K77" s="2">
        <v>139046827.03536871</v>
      </c>
      <c r="L77" s="10">
        <v>398465.36893564329</v>
      </c>
      <c r="M77" s="10">
        <v>409094.59000241198</v>
      </c>
      <c r="N77" s="10">
        <v>388155.65969405341</v>
      </c>
      <c r="O77" s="10">
        <v>440448.62306974508</v>
      </c>
      <c r="P77" s="10">
        <v>277381.63939134462</v>
      </c>
      <c r="Q77" s="10">
        <v>419509.69276138651</v>
      </c>
      <c r="R77" s="10">
        <v>417281.52888911922</v>
      </c>
      <c r="S77" s="10">
        <v>604901.00437263295</v>
      </c>
      <c r="T77" s="10">
        <v>2312.3392615687558</v>
      </c>
      <c r="U77" s="10">
        <v>2374.0218244931962</v>
      </c>
      <c r="V77" s="10">
        <v>2252.5108616293451</v>
      </c>
      <c r="W77" s="10">
        <v>2555.9727977077068</v>
      </c>
      <c r="X77" s="10">
        <v>1609.676788013431</v>
      </c>
      <c r="Y77" s="10">
        <v>2434.4618348438562</v>
      </c>
      <c r="Z77" s="10">
        <v>2421.5315497934512</v>
      </c>
      <c r="AA77" s="10">
        <v>3510.3084253204579</v>
      </c>
      <c r="AB77" s="10">
        <v>10.059462496166301</v>
      </c>
      <c r="AC77" s="10">
        <v>10.32780263064331</v>
      </c>
      <c r="AD77" s="10">
        <v>9.7991886015009317</v>
      </c>
      <c r="AE77" s="10">
        <v>11.119351267823211</v>
      </c>
      <c r="AF77" s="10">
        <v>7.0026416750737077</v>
      </c>
      <c r="AG77" s="10">
        <v>10.590737238680831</v>
      </c>
      <c r="AH77" s="10">
        <v>10.53448609954607</v>
      </c>
      <c r="AI77" s="10">
        <v>15.271035933771749</v>
      </c>
      <c r="AJ77" s="10">
        <v>0.0045609507579555042</v>
      </c>
      <c r="AK77" s="10">
        <v>0.0042793292978788181</v>
      </c>
      <c r="AL77" s="10">
        <v>0.0043745858429489054</v>
      </c>
      <c r="AM77" s="10">
        <v>0.0045095539226527696</v>
      </c>
      <c r="AN77" s="10">
        <v>0.0044848919175134502</v>
      </c>
      <c r="AO77" s="10">
        <v>0.004620050397798261</v>
      </c>
      <c r="AP77" s="10">
        <v>0.0046902827370045377</v>
      </c>
      <c r="AQ77" s="10">
        <v>0.0056813758212070596</v>
      </c>
      <c r="AR77" s="10">
        <v>0.092563489072792687</v>
      </c>
      <c r="AS77" s="10">
        <v>0.086711435872612444</v>
      </c>
      <c r="AT77" s="10">
        <v>0.0887576264198736</v>
      </c>
      <c r="AU77" s="10">
        <v>0.096260780865776788</v>
      </c>
      <c r="AV77" s="10">
        <v>0.087886391239005351</v>
      </c>
      <c r="AW77" s="10">
        <v>0.098982572560630769</v>
      </c>
      <c r="AX77" s="10">
        <v>0.10113135180675079</v>
      </c>
      <c r="AY77" s="10">
        <v>0.15654753289364537</v>
      </c>
      <c r="AZ77" s="10">
        <v>-0.045092242648669512</v>
      </c>
      <c r="BA77" s="10">
        <v>-0.019619701136789791</v>
      </c>
      <c r="BB77" s="10">
        <v>-0.069799085697860419</v>
      </c>
      <c r="BC77" s="10">
        <v>0.05551909820283929</v>
      </c>
      <c r="BD77" s="10">
        <v>-0.3352649945235151</v>
      </c>
      <c r="BE77" s="10">
        <v>0.0053397136417687729</v>
      </c>
      <c r="BF77" s="10">
        <v>0</v>
      </c>
      <c r="BG77" s="10">
        <v>0.44962324592462055</v>
      </c>
    </row>
    <row r="78" x14ac:dyDescent="0.3">
      <c r="A78" s="33"/>
      <c r="B78" s="33"/>
      <c r="C78" s="34">
        <f t="shared" si="1"/>
        <v>39</v>
      </c>
      <c r="D78" s="2">
        <v>94402068.560000002</v>
      </c>
      <c r="E78" s="2">
        <v>98133240.560000002</v>
      </c>
      <c r="F78" s="2">
        <v>91649950.909999996</v>
      </c>
      <c r="G78" s="2">
        <v>104468658.56</v>
      </c>
      <c r="H78" s="2">
        <v>70465434.5</v>
      </c>
      <c r="I78" s="2">
        <v>97985368.909999996</v>
      </c>
      <c r="J78" s="2">
        <v>97423837.391494408</v>
      </c>
      <c r="K78" s="2">
        <v>142722257.33805349</v>
      </c>
      <c r="L78" s="10">
        <v>410681.11588244239</v>
      </c>
      <c r="M78" s="10">
        <v>426912.98350868432</v>
      </c>
      <c r="N78" s="10">
        <v>398708.46777438308</v>
      </c>
      <c r="O78" s="10">
        <v>454474.20725631888</v>
      </c>
      <c r="P78" s="10">
        <v>306548.61395551142</v>
      </c>
      <c r="Q78" s="10">
        <v>426269.69152201788</v>
      </c>
      <c r="R78" s="10">
        <v>423826.83837122627</v>
      </c>
      <c r="S78" s="10">
        <v>620890.37665101036</v>
      </c>
      <c r="T78" s="10">
        <v>2400.3170322154142</v>
      </c>
      <c r="U78" s="10">
        <v>2495.187789163213</v>
      </c>
      <c r="V78" s="10">
        <v>2330.3402301100969</v>
      </c>
      <c r="W78" s="10">
        <v>2656.2754852653261</v>
      </c>
      <c r="X78" s="10">
        <v>1791.6914871977419</v>
      </c>
      <c r="Y78" s="10">
        <v>2491.42792621221</v>
      </c>
      <c r="Z78" s="10">
        <v>2477.150128187709</v>
      </c>
      <c r="AA78" s="10">
        <v>3628.9317637888948</v>
      </c>
      <c r="AB78" s="10">
        <v>10.442195730439179</v>
      </c>
      <c r="AC78" s="10">
        <v>10.85491580026658</v>
      </c>
      <c r="AD78" s="10">
        <v>10.137772833643959</v>
      </c>
      <c r="AE78" s="10">
        <v>11.55570208386481</v>
      </c>
      <c r="AF78" s="10">
        <v>7.7944675419032103</v>
      </c>
      <c r="AG78" s="10">
        <v>10.83855911724218</v>
      </c>
      <c r="AH78" s="10">
        <v>10.776445838216739</v>
      </c>
      <c r="AI78" s="10">
        <v>15.78708781436117</v>
      </c>
      <c r="AJ78" s="10">
        <v>0.0047007757581677438</v>
      </c>
      <c r="AK78" s="10">
        <v>0.0044657184001450564</v>
      </c>
      <c r="AL78" s="10">
        <v>0.0044935179354706383</v>
      </c>
      <c r="AM78" s="10">
        <v>0.0046531555253669305</v>
      </c>
      <c r="AN78" s="10">
        <v>0.0049564830753427436</v>
      </c>
      <c r="AO78" s="10">
        <v>0.0046944981054485701</v>
      </c>
      <c r="AP78" s="10">
        <v>0.0047638526171619611</v>
      </c>
      <c r="AQ78" s="10">
        <v>0.0058315518539826475</v>
      </c>
      <c r="AR78" s="10">
        <v>0.097264264830960429</v>
      </c>
      <c r="AS78" s="10">
        <v>0.091177154272757494</v>
      </c>
      <c r="AT78" s="10">
        <v>0.093251144355344234</v>
      </c>
      <c r="AU78" s="10">
        <v>0.10091393639114372</v>
      </c>
      <c r="AV78" s="10">
        <v>0.092842874314348095</v>
      </c>
      <c r="AW78" s="10">
        <v>0.10367707066607934</v>
      </c>
      <c r="AX78" s="10">
        <v>0.10589520442391274</v>
      </c>
      <c r="AY78" s="10">
        <v>0.16237908474762802</v>
      </c>
      <c r="AZ78" s="10">
        <v>-0.03101672970806435</v>
      </c>
      <c r="BA78" s="10">
        <v>0.0072816180054053881</v>
      </c>
      <c r="BB78" s="10">
        <v>-0.059265644179999133</v>
      </c>
      <c r="BC78" s="10">
        <v>0.072311062232092382</v>
      </c>
      <c r="BD78" s="10">
        <v>-0.27671259532883075</v>
      </c>
      <c r="BE78" s="10">
        <v>0.0057638000466877504</v>
      </c>
      <c r="BF78" s="10">
        <v>0</v>
      </c>
      <c r="BG78" s="10">
        <v>0.46496238661313383</v>
      </c>
    </row>
    <row r="79" x14ac:dyDescent="0.3">
      <c r="A79" s="33"/>
      <c r="B79" s="33"/>
      <c r="C79" s="34">
        <f t="shared" si="1"/>
        <v>40</v>
      </c>
      <c r="D79" s="2">
        <v>98788467.810000002</v>
      </c>
      <c r="E79" s="2">
        <v>100488003.81</v>
      </c>
      <c r="F79" s="2">
        <v>93918101.310000002</v>
      </c>
      <c r="G79" s="2">
        <v>106955427.81</v>
      </c>
      <c r="H79" s="2">
        <v>73625476.5</v>
      </c>
      <c r="I79" s="2">
        <v>100385525.31</v>
      </c>
      <c r="J79" s="2">
        <v>99775616.757758737</v>
      </c>
      <c r="K79" s="2">
        <v>143784580.09716079</v>
      </c>
      <c r="L79" s="10">
        <v>429763.44496881159</v>
      </c>
      <c r="M79" s="10">
        <v>437157.00478809432</v>
      </c>
      <c r="N79" s="10">
        <v>408575.69368870911</v>
      </c>
      <c r="O79" s="10">
        <v>465292.49954705458</v>
      </c>
      <c r="P79" s="10">
        <v>320295.87177084782</v>
      </c>
      <c r="Q79" s="10">
        <v>436711.18844766938</v>
      </c>
      <c r="R79" s="10">
        <v>434057.87874120369</v>
      </c>
      <c r="S79" s="10">
        <v>625511.8420785421</v>
      </c>
      <c r="T79" s="10">
        <v>2508.0854018990558</v>
      </c>
      <c r="U79" s="10">
        <v>2551.2339750685492</v>
      </c>
      <c r="V79" s="10">
        <v>2384.434378744796</v>
      </c>
      <c r="W79" s="10">
        <v>2715.4318018178128</v>
      </c>
      <c r="X79" s="10">
        <v>1869.2362267695739</v>
      </c>
      <c r="Y79" s="10">
        <v>2548.6322054940588</v>
      </c>
      <c r="Z79" s="10">
        <v>2533.1475768700811</v>
      </c>
      <c r="AA79" s="10">
        <v>3650.4666420524231</v>
      </c>
      <c r="AB79" s="10">
        <v>10.91102480371716</v>
      </c>
      <c r="AC79" s="10">
        <v>11.098735777091861</v>
      </c>
      <c r="AD79" s="10">
        <v>10.373100784216239</v>
      </c>
      <c r="AE79" s="10">
        <v>11.813052187139601</v>
      </c>
      <c r="AF79" s="10">
        <v>8.1318135414554629</v>
      </c>
      <c r="AG79" s="10">
        <v>11.087417194263971</v>
      </c>
      <c r="AH79" s="10">
        <v>11.02005379154066</v>
      </c>
      <c r="AI79" s="10">
        <v>15.880771861443639</v>
      </c>
      <c r="AJ79" s="10">
        <v>0.0049191976590283156</v>
      </c>
      <c r="AK79" s="10">
        <v>0.0045728758680275211</v>
      </c>
      <c r="AL79" s="10">
        <v>0.0046047233905914323</v>
      </c>
      <c r="AM79" s="10">
        <v>0.0047639191193045733</v>
      </c>
      <c r="AN79" s="10">
        <v>0.0051787579367909087</v>
      </c>
      <c r="AO79" s="10">
        <v>0.0048094900659618744</v>
      </c>
      <c r="AP79" s="10">
        <v>0.0048788504512540919</v>
      </c>
      <c r="AQ79" s="10">
        <v>0.0058749577695766438</v>
      </c>
      <c r="AR79" s="10">
        <v>0.10218346248998875</v>
      </c>
      <c r="AS79" s="10">
        <v>0.095750030140785009</v>
      </c>
      <c r="AT79" s="10">
        <v>0.09785586774593566</v>
      </c>
      <c r="AU79" s="10">
        <v>0.1056778555104483</v>
      </c>
      <c r="AV79" s="10">
        <v>0.09802163225113901</v>
      </c>
      <c r="AW79" s="10">
        <v>0.10848656073204122</v>
      </c>
      <c r="AX79" s="10">
        <v>0.11077405487516684</v>
      </c>
      <c r="AY79" s="10">
        <v>0.16825404251720466</v>
      </c>
      <c r="AZ79" s="10">
        <v>-0.0098936892583224578</v>
      </c>
      <c r="BA79" s="10">
        <v>0.0071398912418736415</v>
      </c>
      <c r="BB79" s="10">
        <v>-0.058706882884823064</v>
      </c>
      <c r="BC79" s="10">
        <v>0.071959575751587179</v>
      </c>
      <c r="BD79" s="10">
        <v>-0.26208948746713967</v>
      </c>
      <c r="BE79" s="10">
        <v>0.0061128016248903627</v>
      </c>
      <c r="BF79" s="10">
        <v>0</v>
      </c>
      <c r="BG79" s="10">
        <v>0.44107934152138251</v>
      </c>
    </row>
    <row r="80" x14ac:dyDescent="0.3">
      <c r="A80" s="33"/>
      <c r="B80" s="33"/>
      <c r="C80" s="34">
        <f t="shared" si="1"/>
        <v>41</v>
      </c>
      <c r="D80" s="2">
        <v>99908600.980000004</v>
      </c>
      <c r="E80" s="2">
        <v>103060184.98</v>
      </c>
      <c r="F80" s="2">
        <v>97139231.530000001</v>
      </c>
      <c r="G80" s="2">
        <v>109235714.98</v>
      </c>
      <c r="H80" s="2">
        <v>70287002.5</v>
      </c>
      <c r="I80" s="2">
        <v>103314761.53</v>
      </c>
      <c r="J80" s="2">
        <v>102674373.6775526</v>
      </c>
      <c r="K80" s="2">
        <v>142075022.51076359</v>
      </c>
      <c r="L80" s="10">
        <v>434636.40535209142</v>
      </c>
      <c r="M80" s="10">
        <v>448346.86798983137</v>
      </c>
      <c r="N80" s="10">
        <v>422588.70604459278</v>
      </c>
      <c r="O80" s="10">
        <v>475212.52454007493</v>
      </c>
      <c r="P80" s="10">
        <v>305772.37404904608</v>
      </c>
      <c r="Q80" s="10">
        <v>449454.36259483628</v>
      </c>
      <c r="R80" s="10">
        <v>446668.45756274997</v>
      </c>
      <c r="S80" s="10">
        <v>618074.68494886882</v>
      </c>
      <c r="T80" s="10">
        <v>2526.7090103942751</v>
      </c>
      <c r="U80" s="10">
        <v>2606.413216155383</v>
      </c>
      <c r="V80" s="10">
        <v>2456.6710889962319</v>
      </c>
      <c r="W80" s="10">
        <v>2762.5936364785921</v>
      </c>
      <c r="X80" s="10">
        <v>1777.5727093396731</v>
      </c>
      <c r="Y80" s="10">
        <v>2612.851509319441</v>
      </c>
      <c r="Z80" s="10">
        <v>2596.6559691852158</v>
      </c>
      <c r="AA80" s="10">
        <v>3593.1064593905971</v>
      </c>
      <c r="AB80" s="10">
        <v>10.992043836829909</v>
      </c>
      <c r="AC80" s="10">
        <v>11.338784249003091</v>
      </c>
      <c r="AD80" s="10">
        <v>10.68735505031721</v>
      </c>
      <c r="AE80" s="10">
        <v>12.018222213400639</v>
      </c>
      <c r="AF80" s="10">
        <v>7.7330460547038804</v>
      </c>
      <c r="AG80" s="10">
        <v>11.36679301471476</v>
      </c>
      <c r="AH80" s="10">
        <v>11.29633690505425</v>
      </c>
      <c r="AI80" s="10">
        <v>15.63123555167722</v>
      </c>
      <c r="AJ80" s="10">
        <v>0.004974974983951116</v>
      </c>
      <c r="AK80" s="10">
        <v>0.004689927304562449</v>
      </c>
      <c r="AL80" s="10">
        <v>0.0047626526232024792</v>
      </c>
      <c r="AM80" s="10">
        <v>0.0048654857613076846</v>
      </c>
      <c r="AN80" s="10">
        <v>0.0049439323092206732</v>
      </c>
      <c r="AO80" s="10">
        <v>0.004949830343680601</v>
      </c>
      <c r="AP80" s="10">
        <v>0.005020594516244925</v>
      </c>
      <c r="AQ80" s="10">
        <v>0.0058051061998328221</v>
      </c>
      <c r="AR80" s="10">
        <v>0.10715843747393987</v>
      </c>
      <c r="AS80" s="10">
        <v>0.10043995744534746</v>
      </c>
      <c r="AT80" s="10">
        <v>0.10261852036913814</v>
      </c>
      <c r="AU80" s="10">
        <v>0.11054334127175598</v>
      </c>
      <c r="AV80" s="10">
        <v>0.10296556456035968</v>
      </c>
      <c r="AW80" s="10">
        <v>0.11343639107572182</v>
      </c>
      <c r="AX80" s="10">
        <v>0.11579464939141176</v>
      </c>
      <c r="AY80" s="10">
        <v>0.17405914871703748</v>
      </c>
      <c r="AZ80" s="10">
        <v>-0.026937322318015489</v>
      </c>
      <c r="BA80" s="10">
        <v>0.0037576202184494978</v>
      </c>
      <c r="BB80" s="10">
        <v>-0.053909675309397387</v>
      </c>
      <c r="BC80" s="10">
        <v>0.063904371338589394</v>
      </c>
      <c r="BD80" s="10">
        <v>-0.31543772820338478</v>
      </c>
      <c r="BE80" s="10">
        <v>0.0062370758107423985</v>
      </c>
      <c r="BF80" s="10">
        <v>-1.1102230246251565e-16</v>
      </c>
      <c r="BG80" s="10">
        <v>0.38374374658420751</v>
      </c>
    </row>
    <row r="81" x14ac:dyDescent="0.3">
      <c r="A81" s="33"/>
      <c r="B81" s="33"/>
      <c r="C81" s="34">
        <f t="shared" si="1"/>
        <v>42</v>
      </c>
      <c r="D81" s="2">
        <v>97296173.299999997</v>
      </c>
      <c r="E81" s="2">
        <v>103948145.3</v>
      </c>
      <c r="F81" s="2">
        <v>98550178.400000006</v>
      </c>
      <c r="G81" s="2">
        <v>110393351.3</v>
      </c>
      <c r="H81" s="2">
        <v>73562371.25</v>
      </c>
      <c r="I81" s="2">
        <v>104995384.40000001</v>
      </c>
      <c r="J81" s="2">
        <v>104304365.9427903</v>
      </c>
      <c r="K81" s="2">
        <v>143908349.83492109</v>
      </c>
      <c r="L81" s="10">
        <v>423271.45613911218</v>
      </c>
      <c r="M81" s="10">
        <v>452209.79748533451</v>
      </c>
      <c r="N81" s="10">
        <v>428726.80496404768</v>
      </c>
      <c r="O81" s="10">
        <v>480248.63638524571</v>
      </c>
      <c r="P81" s="10">
        <v>320021.34246356279</v>
      </c>
      <c r="Q81" s="10">
        <v>456765.64386395877</v>
      </c>
      <c r="R81" s="10">
        <v>453759.47847551852</v>
      </c>
      <c r="S81" s="10">
        <v>626050.28254696843</v>
      </c>
      <c r="T81" s="10">
        <v>2475.7296005089061</v>
      </c>
      <c r="U81" s="10">
        <v>2644.990974554707</v>
      </c>
      <c r="V81" s="10">
        <v>2507.638127226463</v>
      </c>
      <c r="W81" s="10">
        <v>2808.991127226463</v>
      </c>
      <c r="X81" s="10">
        <v>1871.8160623409669</v>
      </c>
      <c r="Y81" s="10">
        <v>2671.638279898219</v>
      </c>
      <c r="Z81" s="10">
        <v>2654.055113048099</v>
      </c>
      <c r="AA81" s="10">
        <v>3661.7900721353958</v>
      </c>
      <c r="AB81" s="10">
        <v>10.77026605951939</v>
      </c>
      <c r="AC81" s="10">
        <v>11.506610623036501</v>
      </c>
      <c r="AD81" s="10">
        <v>10.90907900671877</v>
      </c>
      <c r="AE81" s="10">
        <v>12.22006708359404</v>
      </c>
      <c r="AF81" s="10">
        <v>8.1430367039074518</v>
      </c>
      <c r="AG81" s="10">
        <v>11.622535467276309</v>
      </c>
      <c r="AH81" s="10">
        <v>11.54604270930073</v>
      </c>
      <c r="AI81" s="10">
        <v>15.93003263478291</v>
      </c>
      <c r="AJ81" s="10">
        <v>0.0048448884625916259</v>
      </c>
      <c r="AK81" s="10">
        <v>0.0047303354345395506</v>
      </c>
      <c r="AL81" s="10">
        <v>0.0048318301296101721</v>
      </c>
      <c r="AM81" s="10">
        <v>0.0049170482290661821</v>
      </c>
      <c r="AN81" s="10">
        <v>0.0051743191632871383</v>
      </c>
      <c r="AO81" s="10">
        <v>0.0050303493126547883</v>
      </c>
      <c r="AP81" s="10">
        <v>0.0051002982430392498</v>
      </c>
      <c r="AQ81" s="10">
        <v>0.0058800149320484604</v>
      </c>
      <c r="AR81" s="10">
        <v>0.11200332593653149</v>
      </c>
      <c r="AS81" s="10">
        <v>0.10517029287988701</v>
      </c>
      <c r="AT81" s="10">
        <v>0.10745035049874832</v>
      </c>
      <c r="AU81" s="10">
        <v>0.11546038950082216</v>
      </c>
      <c r="AV81" s="10">
        <v>0.10813988372364683</v>
      </c>
      <c r="AW81" s="10">
        <v>0.11846674038837661</v>
      </c>
      <c r="AX81" s="10">
        <v>0.12089494763445101</v>
      </c>
      <c r="AY81" s="10">
        <v>0.17993916364908594</v>
      </c>
      <c r="AZ81" s="10">
        <v>-0.06718983025728964</v>
      </c>
      <c r="BA81" s="10">
        <v>-0.0034152035686184634</v>
      </c>
      <c r="BB81" s="10">
        <v>-0.055167274071215688</v>
      </c>
      <c r="BC81" s="10">
        <v>0.058377089992085685</v>
      </c>
      <c r="BD81" s="10">
        <v>-0.29473353694179893</v>
      </c>
      <c r="BE81" s="10">
        <v>0.0066250194894883485</v>
      </c>
      <c r="BF81" s="10">
        <v>0</v>
      </c>
      <c r="BG81" s="10">
        <v>0.37969631984391827</v>
      </c>
    </row>
    <row r="82" x14ac:dyDescent="0.3">
      <c r="A82" s="33"/>
      <c r="B82" s="33"/>
      <c r="C82" s="34">
        <f t="shared" si="1"/>
        <v>43</v>
      </c>
      <c r="D82" s="2">
        <v>103934860.78</v>
      </c>
      <c r="E82" s="2">
        <v>108496396.78</v>
      </c>
      <c r="F82" s="2">
        <v>101785191.28</v>
      </c>
      <c r="G82" s="2">
        <v>113733166.78</v>
      </c>
      <c r="H82" s="2">
        <v>78288658.75</v>
      </c>
      <c r="I82" s="2">
        <v>107021961.28</v>
      </c>
      <c r="J82" s="2">
        <v>106291682.52123611</v>
      </c>
      <c r="K82" s="2">
        <v>145509345.2457822</v>
      </c>
      <c r="L82" s="10">
        <v>452152.00530365051</v>
      </c>
      <c r="M82" s="10">
        <v>471996.23883786879</v>
      </c>
      <c r="N82" s="10">
        <v>442800.21161411557</v>
      </c>
      <c r="O82" s="10">
        <v>494777.97000144812</v>
      </c>
      <c r="P82" s="10">
        <v>340582.30107484141</v>
      </c>
      <c r="Q82" s="10">
        <v>465581.94277769479</v>
      </c>
      <c r="R82" s="10">
        <v>462404.98172028142</v>
      </c>
      <c r="S82" s="10">
        <v>633015.15727783542</v>
      </c>
      <c r="T82" s="10">
        <v>2655.7354042313982</v>
      </c>
      <c r="U82" s="10">
        <v>2772.2914140433359</v>
      </c>
      <c r="V82" s="10">
        <v>2600.8072179067872</v>
      </c>
      <c r="W82" s="10">
        <v>2906.1009500204409</v>
      </c>
      <c r="X82" s="10">
        <v>2000.425663072363</v>
      </c>
      <c r="Y82" s="10">
        <v>2734.6167538838922</v>
      </c>
      <c r="Z82" s="10">
        <v>2715.9567283635561</v>
      </c>
      <c r="AA82" s="10">
        <v>3718.0433678909999</v>
      </c>
      <c r="AB82" s="10">
        <v>11.55335254761985</v>
      </c>
      <c r="AC82" s="10">
        <v>12.06041084520311</v>
      </c>
      <c r="AD82" s="10">
        <v>11.3143962493386</v>
      </c>
      <c r="AE82" s="10">
        <v>12.64252785163144</v>
      </c>
      <c r="AF82" s="10">
        <v>8.7025322228853597</v>
      </c>
      <c r="AG82" s="10">
        <v>11.896513255766941</v>
      </c>
      <c r="AH82" s="10">
        <v>11.81533579620506</v>
      </c>
      <c r="AI82" s="10">
        <v>16.17475360992016</v>
      </c>
      <c r="AJ82" s="10">
        <v>0.0051754636464627427</v>
      </c>
      <c r="AK82" s="10">
        <v>0.0049373112788795174</v>
      </c>
      <c r="AL82" s="10">
        <v>0.0049904400170506288</v>
      </c>
      <c r="AM82" s="10">
        <v>0.0050658074939852627</v>
      </c>
      <c r="AN82" s="10">
        <v>0.0055067624976563312</v>
      </c>
      <c r="AO82" s="10">
        <v>0.0051274430056166866</v>
      </c>
      <c r="AP82" s="10">
        <v>0.0051974744941174576</v>
      </c>
      <c r="AQ82" s="10">
        <v>0.0059454307118333247</v>
      </c>
      <c r="AR82" s="10">
        <v>0.11717878958299424</v>
      </c>
      <c r="AS82" s="10">
        <v>0.11010760415876653</v>
      </c>
      <c r="AT82" s="10">
        <v>0.11244079051579894</v>
      </c>
      <c r="AU82" s="10">
        <v>0.12052619699480742</v>
      </c>
      <c r="AV82" s="10">
        <v>0.11364664622130316</v>
      </c>
      <c r="AW82" s="10">
        <v>0.12359418339399329</v>
      </c>
      <c r="AX82" s="10">
        <v>0.12609242212856847</v>
      </c>
      <c r="AY82" s="10">
        <v>0.18588459436091925</v>
      </c>
      <c r="AZ82" s="10">
        <v>-0.02217315301943068</v>
      </c>
      <c r="BA82" s="10">
        <v>0.020742114589477945</v>
      </c>
      <c r="BB82" s="10">
        <v>-0.042397402452781341</v>
      </c>
      <c r="BC82" s="10">
        <v>0.070010033544037231</v>
      </c>
      <c r="BD82" s="10">
        <v>-0.26345451597909708</v>
      </c>
      <c r="BE82" s="10">
        <v>0.0068705165017779457</v>
      </c>
      <c r="BF82" s="10">
        <v>0</v>
      </c>
      <c r="BG82" s="10">
        <v>0.36896266757947638</v>
      </c>
    </row>
    <row r="83" x14ac:dyDescent="0.3">
      <c r="A83" s="33"/>
      <c r="B83" s="33"/>
      <c r="C83" s="34">
        <f t="shared" si="1"/>
        <v>44</v>
      </c>
      <c r="D83" s="2">
        <v>109261652.8</v>
      </c>
      <c r="E83" s="2">
        <v>111599492.8</v>
      </c>
      <c r="F83" s="2">
        <v>104211303.7</v>
      </c>
      <c r="G83" s="2">
        <v>117369062.8</v>
      </c>
      <c r="H83" s="2">
        <v>84071906.5</v>
      </c>
      <c r="I83" s="2">
        <v>109980873.7</v>
      </c>
      <c r="J83" s="2">
        <v>109240437.17587911</v>
      </c>
      <c r="K83" s="2">
        <v>149625392.4618057</v>
      </c>
      <c r="L83" s="10">
        <v>475325.36288168799</v>
      </c>
      <c r="M83" s="10">
        <v>485495.76226593863</v>
      </c>
      <c r="N83" s="10">
        <v>453354.62605757231</v>
      </c>
      <c r="O83" s="10">
        <v>510595.35469971981</v>
      </c>
      <c r="P83" s="10">
        <v>365741.39637459198</v>
      </c>
      <c r="Q83" s="10">
        <v>478454.21849135339</v>
      </c>
      <c r="R83" s="10">
        <v>475233.06769874308</v>
      </c>
      <c r="S83" s="10">
        <v>650921.36303673766</v>
      </c>
      <c r="T83" s="10">
        <v>2785.2265619822069</v>
      </c>
      <c r="U83" s="10">
        <v>2844.8212495857661</v>
      </c>
      <c r="V83" s="10">
        <v>2656.4863672283259</v>
      </c>
      <c r="W83" s="10">
        <v>2991.895352927681</v>
      </c>
      <c r="X83" s="10">
        <v>2143.10603125239</v>
      </c>
      <c r="Y83" s="10">
        <v>2803.5604705702422</v>
      </c>
      <c r="Z83" s="10">
        <v>2784.6857471737512</v>
      </c>
      <c r="AA83" s="10">
        <v>3814.1526029673391</v>
      </c>
      <c r="AB83" s="10">
        <v>12.116683139557161</v>
      </c>
      <c r="AC83" s="10">
        <v>12.37594030604753</v>
      </c>
      <c r="AD83" s="10">
        <v>11.55661949215051</v>
      </c>
      <c r="AE83" s="10">
        <v>13.01576269340844</v>
      </c>
      <c r="AF83" s="10">
        <v>9.3232403674473474</v>
      </c>
      <c r="AG83" s="10">
        <v>12.19644187951142</v>
      </c>
      <c r="AH83" s="10">
        <v>12.114330411143371</v>
      </c>
      <c r="AI83" s="10">
        <v>16.592861480964022</v>
      </c>
      <c r="AJ83" s="10">
        <v>0.0054407126518963723</v>
      </c>
      <c r="AK83" s="10">
        <v>0.0050785228898978874</v>
      </c>
      <c r="AL83" s="10">
        <v>0.0051093902135809421</v>
      </c>
      <c r="AM83" s="10">
        <v>0.0052277545304297455</v>
      </c>
      <c r="AN83" s="10">
        <v>0.0059135515822164924</v>
      </c>
      <c r="AO83" s="10">
        <v>0.0052692050758563445</v>
      </c>
      <c r="AP83" s="10">
        <v>0.0053416633595430767</v>
      </c>
      <c r="AQ83" s="10">
        <v>0.0061136101060032776</v>
      </c>
      <c r="AR83" s="10">
        <v>0.12261950223489061</v>
      </c>
      <c r="AS83" s="10">
        <v>0.11518612704866442</v>
      </c>
      <c r="AT83" s="10">
        <v>0.11755018072937988</v>
      </c>
      <c r="AU83" s="10">
        <v>0.12575395152523716</v>
      </c>
      <c r="AV83" s="10">
        <v>0.11956019780351965</v>
      </c>
      <c r="AW83" s="10">
        <v>0.12886338846984963</v>
      </c>
      <c r="AX83" s="10">
        <v>0.13143408548811156</v>
      </c>
      <c r="AY83" s="10">
        <v>0.19199820446692253</v>
      </c>
      <c r="AZ83" s="10">
        <v>0.00019421035533517816</v>
      </c>
      <c r="BA83" s="10">
        <v>0.021595076741800057</v>
      </c>
      <c r="BB83" s="10">
        <v>-0.046037288076594796</v>
      </c>
      <c r="BC83" s="10">
        <v>0.074410409132962929</v>
      </c>
      <c r="BD83" s="10">
        <v>-0.23039573372777067</v>
      </c>
      <c r="BE83" s="10">
        <v>0.0067780443145679659</v>
      </c>
      <c r="BF83" s="10">
        <v>0</v>
      </c>
      <c r="BG83" s="10">
        <v>0.36968870072266435</v>
      </c>
    </row>
    <row r="84" x14ac:dyDescent="0.3">
      <c r="A84" s="33"/>
      <c r="B84" s="33"/>
      <c r="C84" s="34">
        <f t="shared" si="1"/>
        <v>45</v>
      </c>
      <c r="D84" s="2">
        <v>109823836.48999999</v>
      </c>
      <c r="E84" s="2">
        <v>116469820.48999999</v>
      </c>
      <c r="F84" s="2">
        <v>109685716.19</v>
      </c>
      <c r="G84" s="2">
        <v>121905064.48999999</v>
      </c>
      <c r="H84" s="2">
        <v>82351641.5</v>
      </c>
      <c r="I84" s="2">
        <v>115120960.19</v>
      </c>
      <c r="J84" s="2">
        <v>114391791.94288249</v>
      </c>
      <c r="K84" s="2">
        <v>161181505.59194869</v>
      </c>
      <c r="L84" s="10">
        <v>477771.05320036318</v>
      </c>
      <c r="M84" s="10">
        <v>506683.34470933711</v>
      </c>
      <c r="N84" s="10">
        <v>477170.18290381919</v>
      </c>
      <c r="O84" s="10">
        <v>530328.50529810786</v>
      </c>
      <c r="P84" s="10">
        <v>358257.65835285059</v>
      </c>
      <c r="Q84" s="10">
        <v>500815.34349259001</v>
      </c>
      <c r="R84" s="10">
        <v>497643.21353865851</v>
      </c>
      <c r="S84" s="10">
        <v>701194.38679505175</v>
      </c>
      <c r="T84" s="10">
        <v>2743.2641377329269</v>
      </c>
      <c r="U84" s="10">
        <v>2909.2726305140632</v>
      </c>
      <c r="V84" s="10">
        <v>2739.8140627966231</v>
      </c>
      <c r="W84" s="10">
        <v>3045.038329669781</v>
      </c>
      <c r="X84" s="10">
        <v>2057.042551331368</v>
      </c>
      <c r="Y84" s="10">
        <v>2875.579761952341</v>
      </c>
      <c r="Z84" s="10">
        <v>2857.366037440238</v>
      </c>
      <c r="AA84" s="10">
        <v>4026.1154416732961</v>
      </c>
      <c r="AB84" s="10">
        <v>11.93413231753917</v>
      </c>
      <c r="AC84" s="10">
        <v>12.656325740853701</v>
      </c>
      <c r="AD84" s="10">
        <v>11.919123317775369</v>
      </c>
      <c r="AE84" s="10">
        <v>13.246952722638451</v>
      </c>
      <c r="AF84" s="10">
        <v>8.9488349491145165</v>
      </c>
      <c r="AG84" s="10">
        <v>12.509750299560119</v>
      </c>
      <c r="AH84" s="10">
        <v>12.43051440122542</v>
      </c>
      <c r="AI84" s="10">
        <v>17.514971943724131</v>
      </c>
      <c r="AJ84" s="10">
        <v>0.0054687067361563974</v>
      </c>
      <c r="AK84" s="10">
        <v>0.0053001553546555454</v>
      </c>
      <c r="AL84" s="10">
        <v>0.0053777959297404187</v>
      </c>
      <c r="AM84" s="10">
        <v>0.0054297933200326094</v>
      </c>
      <c r="AN84" s="10">
        <v>0.0057925494991653411</v>
      </c>
      <c r="AO84" s="10">
        <v>0.0055154676205359529</v>
      </c>
      <c r="AP84" s="10">
        <v>0.0055935554584973035</v>
      </c>
      <c r="AQ84" s="10">
        <v>0.0065857864448997236</v>
      </c>
      <c r="AR84" s="10">
        <v>0.128088208971047</v>
      </c>
      <c r="AS84" s="10">
        <v>0.12048628240331996</v>
      </c>
      <c r="AT84" s="10">
        <v>0.12292797665912029</v>
      </c>
      <c r="AU84" s="10">
        <v>0.13118374484526976</v>
      </c>
      <c r="AV84" s="10">
        <v>0.12535274730268497</v>
      </c>
      <c r="AW84" s="10">
        <v>0.13437885609038558</v>
      </c>
      <c r="AX84" s="10">
        <v>0.13702764094660885</v>
      </c>
      <c r="AY84" s="10">
        <v>0.19858399091182224</v>
      </c>
      <c r="AZ84" s="10">
        <v>-0.039932545642464845</v>
      </c>
      <c r="BA84" s="10">
        <v>0.018165888581893164</v>
      </c>
      <c r="BB84" s="10">
        <v>-0.041139977553916629</v>
      </c>
      <c r="BC84" s="10">
        <v>0.065680171798244036</v>
      </c>
      <c r="BD84" s="10">
        <v>-0.28009134133400593</v>
      </c>
      <c r="BE84" s="10">
        <v>0.0063743056624341321</v>
      </c>
      <c r="BF84" s="10">
        <v>0</v>
      </c>
      <c r="BG84" s="10">
        <v>0.40903034085198176</v>
      </c>
    </row>
    <row r="85" x14ac:dyDescent="0.3">
      <c r="A85" s="33"/>
      <c r="B85" s="33"/>
      <c r="C85" s="34">
        <f t="shared" si="1"/>
        <v>46</v>
      </c>
      <c r="D85" s="2">
        <v>112331064.925</v>
      </c>
      <c r="E85" s="2">
        <v>116516004.925</v>
      </c>
      <c r="F85" s="2">
        <v>110875242.325</v>
      </c>
      <c r="G85" s="2">
        <v>121786464.925</v>
      </c>
      <c r="H85" s="2">
        <v>80655758.5</v>
      </c>
      <c r="I85" s="2">
        <v>116145702.325</v>
      </c>
      <c r="J85" s="2">
        <v>115362656.4332221</v>
      </c>
      <c r="K85" s="2">
        <v>156338151.52602881</v>
      </c>
      <c r="L85" s="10">
        <v>488678.34990651062</v>
      </c>
      <c r="M85" s="10">
        <v>506884.26271454111</v>
      </c>
      <c r="N85" s="10">
        <v>482345.0262938519</v>
      </c>
      <c r="O85" s="10">
        <v>529812.55684019451</v>
      </c>
      <c r="P85" s="10">
        <v>350879.99032639829</v>
      </c>
      <c r="Q85" s="10">
        <v>505273.3204195053</v>
      </c>
      <c r="R85" s="10">
        <v>501866.80438094912</v>
      </c>
      <c r="S85" s="10">
        <v>680124.14879341761</v>
      </c>
      <c r="T85" s="10">
        <v>2854.084682275522</v>
      </c>
      <c r="U85" s="10">
        <v>2960.4147803496112</v>
      </c>
      <c r="V85" s="10">
        <v>2817.095439935973</v>
      </c>
      <c r="W85" s="10">
        <v>3094.325548173179</v>
      </c>
      <c r="X85" s="10">
        <v>2049.284986533869</v>
      </c>
      <c r="Y85" s="10">
        <v>2951.0062077595412</v>
      </c>
      <c r="Z85" s="10">
        <v>2931.110738178314</v>
      </c>
      <c r="AA85" s="10">
        <v>3972.207722090267</v>
      </c>
      <c r="AB85" s="10">
        <v>12.41623938987018</v>
      </c>
      <c r="AC85" s="10">
        <v>12.87881149231518</v>
      </c>
      <c r="AD85" s="10">
        <v>12.255323601144671</v>
      </c>
      <c r="AE85" s="10">
        <v>13.461368891716919</v>
      </c>
      <c r="AF85" s="10">
        <v>8.9150869029523445</v>
      </c>
      <c r="AG85" s="10">
        <v>12.8378810005464</v>
      </c>
      <c r="AH85" s="10">
        <v>12.75132893899459</v>
      </c>
      <c r="AI85" s="10">
        <v>17.280455022953848</v>
      </c>
      <c r="AJ85" s="10">
        <v>0.0055935548335256406</v>
      </c>
      <c r="AK85" s="10">
        <v>0.0053022570551599091</v>
      </c>
      <c r="AL85" s="10">
        <v>0.0054361173687511449</v>
      </c>
      <c r="AM85" s="10">
        <v>0.0054245107575033999</v>
      </c>
      <c r="AN85" s="10">
        <v>0.0056732624267601959</v>
      </c>
      <c r="AO85" s="10">
        <v>0.0055645632157747633</v>
      </c>
      <c r="AP85" s="10">
        <v>0.0056410290077543333</v>
      </c>
      <c r="AQ85" s="10">
        <v>0.0063878896983837986</v>
      </c>
      <c r="AR85" s="10">
        <v>0.13368176380457264</v>
      </c>
      <c r="AS85" s="10">
        <v>0.12578853945847987</v>
      </c>
      <c r="AT85" s="10">
        <v>0.12836409402787144</v>
      </c>
      <c r="AU85" s="10">
        <v>0.13660825560277315</v>
      </c>
      <c r="AV85" s="10">
        <v>0.13102600972944517</v>
      </c>
      <c r="AW85" s="10">
        <v>0.13994341930616033</v>
      </c>
      <c r="AX85" s="10">
        <v>0.1426686699543632</v>
      </c>
      <c r="AY85" s="10">
        <v>0.20497188061020605</v>
      </c>
      <c r="AZ85" s="10">
        <v>-0.02627879421255308</v>
      </c>
      <c r="BA85" s="10">
        <v>0.0099975895791331038</v>
      </c>
      <c r="BB85" s="10">
        <v>-0.038898325046976101</v>
      </c>
      <c r="BC85" s="10">
        <v>0.055683604126230524</v>
      </c>
      <c r="BD85" s="10">
        <v>-0.3008503705296719</v>
      </c>
      <c r="BE85" s="10">
        <v>0.0067876895001213189</v>
      </c>
      <c r="BF85" s="10">
        <v>-1.1102230246251565e-16</v>
      </c>
      <c r="BG85" s="10">
        <v>0.35518855372861013</v>
      </c>
    </row>
    <row r="86" x14ac:dyDescent="0.3">
      <c r="A86" s="33"/>
      <c r="B86" s="33"/>
      <c r="C86" s="34">
        <f t="shared" si="1"/>
        <v>47</v>
      </c>
      <c r="D86" s="2">
        <v>111846024.12</v>
      </c>
      <c r="E86" s="2">
        <v>121007964.12</v>
      </c>
      <c r="F86" s="2">
        <v>113417023.2</v>
      </c>
      <c r="G86" s="2">
        <v>125442048.12</v>
      </c>
      <c r="H86" s="2">
        <v>84165464.25</v>
      </c>
      <c r="I86" s="2">
        <v>117851107.2</v>
      </c>
      <c r="J86" s="2">
        <v>116835260.1489775</v>
      </c>
      <c r="K86" s="2">
        <v>161101915.18641999</v>
      </c>
      <c r="L86" s="10">
        <v>486568.25738328049</v>
      </c>
      <c r="M86" s="10">
        <v>526425.81347546005</v>
      </c>
      <c r="N86" s="10">
        <v>493402.63786949439</v>
      </c>
      <c r="O86" s="10">
        <v>545715.58744772314</v>
      </c>
      <c r="P86" s="10">
        <v>366148.40441748279</v>
      </c>
      <c r="Q86" s="10">
        <v>512692.41184175748</v>
      </c>
      <c r="R86" s="10">
        <v>508273.13155644602</v>
      </c>
      <c r="S86" s="10">
        <v>700848.14145260665</v>
      </c>
      <c r="T86" s="10">
        <v>2870.6438098660228</v>
      </c>
      <c r="U86" s="10">
        <v>3105.7944694830858</v>
      </c>
      <c r="V86" s="10">
        <v>2910.9651249935841</v>
      </c>
      <c r="W86" s="10">
        <v>3219.5998182844819</v>
      </c>
      <c r="X86" s="10">
        <v>2160.1936309737689</v>
      </c>
      <c r="Y86" s="10">
        <v>3024.7704737949798</v>
      </c>
      <c r="Z86" s="10">
        <v>2998.697709280259</v>
      </c>
      <c r="AA86" s="10">
        <v>4134.8471635547448</v>
      </c>
      <c r="AB86" s="10">
        <v>12.48827722866589</v>
      </c>
      <c r="AC86" s="10">
        <v>13.511262601392639</v>
      </c>
      <c r="AD86" s="10">
        <v>12.663688667663219</v>
      </c>
      <c r="AE86" s="10">
        <v>14.00635458774506</v>
      </c>
      <c r="AF86" s="10">
        <v>9.3975772398101434</v>
      </c>
      <c r="AG86" s="10">
        <v>13.15878065401564</v>
      </c>
      <c r="AH86" s="10">
        <v>13.045355257852419</v>
      </c>
      <c r="AI86" s="10">
        <v>17.98799192681604</v>
      </c>
      <c r="AJ86" s="10">
        <v>0.0055694020994526902</v>
      </c>
      <c r="AK86" s="10">
        <v>0.0055066712242563369</v>
      </c>
      <c r="AL86" s="10">
        <v>0.0055607386897277887</v>
      </c>
      <c r="AM86" s="10">
        <v>0.0055873346836140553</v>
      </c>
      <c r="AN86" s="10">
        <v>0.0059201323605474927</v>
      </c>
      <c r="AO86" s="10">
        <v>0.0056462694954343704</v>
      </c>
      <c r="AP86" s="10">
        <v>0.0057130367140116141</v>
      </c>
      <c r="AQ86" s="10">
        <v>0.0065825344253088291</v>
      </c>
      <c r="AR86" s="10">
        <v>0.13925116590402534</v>
      </c>
      <c r="AS86" s="10">
        <v>0.1312952106827362</v>
      </c>
      <c r="AT86" s="10">
        <v>0.13392483271759922</v>
      </c>
      <c r="AU86" s="10">
        <v>0.1421955902863872</v>
      </c>
      <c r="AV86" s="10">
        <v>0.13694614208999267</v>
      </c>
      <c r="AW86" s="10">
        <v>0.1455896888015947</v>
      </c>
      <c r="AX86" s="10">
        <v>0.1483817066683748</v>
      </c>
      <c r="AY86" s="10">
        <v>0.21155441503551486</v>
      </c>
      <c r="AZ86" s="10">
        <v>-0.042703170452273453</v>
      </c>
      <c r="BA86" s="10">
        <v>0.035714423588408595</v>
      </c>
      <c r="BB86" s="10">
        <v>-0.029256895089880164</v>
      </c>
      <c r="BC86" s="10">
        <v>0.073666014523765533</v>
      </c>
      <c r="BD86" s="10">
        <v>-0.27962274280315724</v>
      </c>
      <c r="BE86" s="10">
        <v>0.0086946958454767742</v>
      </c>
      <c r="BF86" s="10">
        <v>0</v>
      </c>
      <c r="BG86" s="10">
        <v>0.37888095580904046</v>
      </c>
    </row>
    <row r="87" x14ac:dyDescent="0.3">
      <c r="A87" s="33"/>
      <c r="B87" s="33"/>
      <c r="C87" s="34">
        <f t="shared" si="1"/>
        <v>48</v>
      </c>
      <c r="D87" s="2">
        <v>117957915.95999999</v>
      </c>
      <c r="E87" s="2">
        <v>126540255.95999999</v>
      </c>
      <c r="F87" s="2">
        <v>117622748.16</v>
      </c>
      <c r="G87" s="2">
        <v>131685855.95999999</v>
      </c>
      <c r="H87" s="2">
        <v>95689255.5</v>
      </c>
      <c r="I87" s="2">
        <v>122768348.16</v>
      </c>
      <c r="J87" s="2">
        <v>121766072.2158141</v>
      </c>
      <c r="K87" s="2">
        <v>161318409.60513079</v>
      </c>
      <c r="L87" s="10">
        <v>513157.06628643151</v>
      </c>
      <c r="M87" s="10">
        <v>550493.1651860266</v>
      </c>
      <c r="N87" s="10">
        <v>511698.97232502227</v>
      </c>
      <c r="O87" s="10">
        <v>572878.2758315797</v>
      </c>
      <c r="P87" s="10">
        <v>416280.81700056489</v>
      </c>
      <c r="Q87" s="10">
        <v>534084.08297057555</v>
      </c>
      <c r="R87" s="10">
        <v>529723.8416171904</v>
      </c>
      <c r="S87" s="10">
        <v>701789.96583013062</v>
      </c>
      <c r="T87" s="10">
        <v>2965.3313547349112</v>
      </c>
      <c r="U87" s="10">
        <v>3181.0818763669281</v>
      </c>
      <c r="V87" s="10">
        <v>2956.9056074813338</v>
      </c>
      <c r="W87" s="10">
        <v>3310.436560999522</v>
      </c>
      <c r="X87" s="10">
        <v>2405.5218959752629</v>
      </c>
      <c r="Y87" s="10">
        <v>3086.2602921139292</v>
      </c>
      <c r="Z87" s="10">
        <v>3061.0641850175739</v>
      </c>
      <c r="AA87" s="10">
        <v>4055.3661380409471</v>
      </c>
      <c r="AB87" s="10">
        <v>12.90020026361727</v>
      </c>
      <c r="AC87" s="10">
        <v>13.83878843575823</v>
      </c>
      <c r="AD87" s="10">
        <v>12.863545396440889</v>
      </c>
      <c r="AE87" s="10">
        <v>14.40152532320017</v>
      </c>
      <c r="AF87" s="10">
        <v>10.464838658602901</v>
      </c>
      <c r="AG87" s="10">
        <v>13.42628228388284</v>
      </c>
      <c r="AH87" s="10">
        <v>13.316670645747511</v>
      </c>
      <c r="AI87" s="10">
        <v>17.64222242464945</v>
      </c>
      <c r="AJ87" s="10">
        <v>0.0058737453562930269</v>
      </c>
      <c r="AK87" s="10">
        <v>0.0057584274826238055</v>
      </c>
      <c r="AL87" s="10">
        <v>0.0057669417520510276</v>
      </c>
      <c r="AM87" s="10">
        <v>0.0058654411449250233</v>
      </c>
      <c r="AN87" s="10">
        <v>0.0067307067464105049</v>
      </c>
      <c r="AO87" s="10">
        <v>0.005881855467376333</v>
      </c>
      <c r="AP87" s="10">
        <v>0.0059541446666263407</v>
      </c>
      <c r="AQ87" s="10">
        <v>0.0065913802665417036</v>
      </c>
      <c r="AR87" s="10">
        <v>0.14512491126031837</v>
      </c>
      <c r="AS87" s="10">
        <v>0.13705363816536001</v>
      </c>
      <c r="AT87" s="10">
        <v>0.13969177446965025</v>
      </c>
      <c r="AU87" s="10">
        <v>0.14806103143131222</v>
      </c>
      <c r="AV87" s="10">
        <v>0.14367684883640316</v>
      </c>
      <c r="AW87" s="10">
        <v>0.15147154426897103</v>
      </c>
      <c r="AX87" s="10">
        <v>0.15433585133500113</v>
      </c>
      <c r="AY87" s="10">
        <v>0.21814579530205658</v>
      </c>
      <c r="AZ87" s="10">
        <v>-0.031274362279376522</v>
      </c>
      <c r="BA87" s="10">
        <v>0.039207832340393711</v>
      </c>
      <c r="BB87" s="10">
        <v>-0.034026917189794892</v>
      </c>
      <c r="BC87" s="10">
        <v>0.08146590888309535</v>
      </c>
      <c r="BD87" s="10">
        <v>-0.21415502891147231</v>
      </c>
      <c r="BE87" s="10">
        <v>0.0082311593529067473</v>
      </c>
      <c r="BF87" s="10">
        <v>0</v>
      </c>
      <c r="BG87" s="10">
        <v>0.32482231437354292</v>
      </c>
    </row>
    <row r="88" x14ac:dyDescent="0.3">
      <c r="A88" s="33"/>
      <c r="B88" s="33"/>
      <c r="C88" s="34">
        <f t="shared" si="1"/>
        <v>49</v>
      </c>
      <c r="D88" s="2">
        <v>119719316.065</v>
      </c>
      <c r="E88" s="2">
        <v>125548220.065</v>
      </c>
      <c r="F88" s="2">
        <v>117417694.91500001</v>
      </c>
      <c r="G88" s="2">
        <v>131508170.065</v>
      </c>
      <c r="H88" s="2">
        <v>95412203.5</v>
      </c>
      <c r="I88" s="2">
        <v>123377644.91500001</v>
      </c>
      <c r="J88" s="2">
        <v>122354963.51901349</v>
      </c>
      <c r="K88" s="2">
        <v>163936015.46442401</v>
      </c>
      <c r="L88" s="10">
        <v>520819.75600998441</v>
      </c>
      <c r="M88" s="10">
        <v>546177.47153048881</v>
      </c>
      <c r="N88" s="10">
        <v>510806.92094567791</v>
      </c>
      <c r="O88" s="10">
        <v>572105.28173570579</v>
      </c>
      <c r="P88" s="10">
        <v>415075.5465414208</v>
      </c>
      <c r="Q88" s="10">
        <v>536734.73115089489</v>
      </c>
      <c r="R88" s="10">
        <v>532285.71913979691</v>
      </c>
      <c r="S88" s="10">
        <v>713177.44188476482</v>
      </c>
      <c r="T88" s="10">
        <v>3062.4233511114521</v>
      </c>
      <c r="U88" s="10">
        <v>3211.5268734811862</v>
      </c>
      <c r="V88" s="10">
        <v>3003.5478196863892</v>
      </c>
      <c r="W88" s="10">
        <v>3363.98255608421</v>
      </c>
      <c r="X88" s="10">
        <v>2440.6467526155579</v>
      </c>
      <c r="Y88" s="10">
        <v>3156.0035022894131</v>
      </c>
      <c r="Z88" s="10">
        <v>3129.8432844502481</v>
      </c>
      <c r="AA88" s="10">
        <v>4193.4877206769497</v>
      </c>
      <c r="AB88" s="10">
        <v>13.32258348067389</v>
      </c>
      <c r="AC88" s="10">
        <v>13.97123453125851</v>
      </c>
      <c r="AD88" s="10">
        <v>13.06645488823262</v>
      </c>
      <c r="AE88" s="10">
        <v>14.63446861933609</v>
      </c>
      <c r="AF88" s="10">
        <v>10.6176437352319</v>
      </c>
      <c r="AG88" s="10">
        <v>13.729688976310211</v>
      </c>
      <c r="AH88" s="10">
        <v>13.61588312843212</v>
      </c>
      <c r="AI88" s="10">
        <v>18.243098301096481</v>
      </c>
      <c r="AJ88" s="10">
        <v>0.0059614547363979302</v>
      </c>
      <c r="AK88" s="10">
        <v>0.0057132832183090327</v>
      </c>
      <c r="AL88" s="10">
        <v>0.0057568881685522355</v>
      </c>
      <c r="AM88" s="10">
        <v>0.0058575268085537553</v>
      </c>
      <c r="AN88" s="10">
        <v>0.0067112191272858425</v>
      </c>
      <c r="AO88" s="10">
        <v>0.0059110469935584791</v>
      </c>
      <c r="AP88" s="10">
        <v>0.0059829404054422631</v>
      </c>
      <c r="AQ88" s="10">
        <v>0.0066983341823952137</v>
      </c>
      <c r="AR88" s="10">
        <v>0.15108636599671629</v>
      </c>
      <c r="AS88" s="10">
        <v>0.14276692138366903</v>
      </c>
      <c r="AT88" s="10">
        <v>0.1454486626382025</v>
      </c>
      <c r="AU88" s="10">
        <v>0.15391855823986597</v>
      </c>
      <c r="AV88" s="10">
        <v>0.150388067963689</v>
      </c>
      <c r="AW88" s="10">
        <v>0.15738259126252951</v>
      </c>
      <c r="AX88" s="10">
        <v>0.16031879174044339</v>
      </c>
      <c r="AY88" s="10">
        <v>0.22484412948445179</v>
      </c>
      <c r="AZ88" s="10">
        <v>-0.021540993337829994</v>
      </c>
      <c r="BA88" s="10">
        <v>0.026098300012898701</v>
      </c>
      <c r="BB88" s="10">
        <v>-0.040352009121773502</v>
      </c>
      <c r="BC88" s="10">
        <v>0.074808624699267856</v>
      </c>
      <c r="BD88" s="10">
        <v>-0.22020161049557008</v>
      </c>
      <c r="BE88" s="10">
        <v>0.0083583155645956531</v>
      </c>
      <c r="BF88" s="10">
        <v>-1.1102230246251565e-16</v>
      </c>
      <c r="BG88" s="10">
        <v>0.33983951896605302</v>
      </c>
    </row>
    <row r="89" x14ac:dyDescent="0.3">
      <c r="A89" s="33"/>
      <c r="B89" s="33"/>
      <c r="C89" s="34">
        <f t="shared" si="1"/>
        <v>50</v>
      </c>
      <c r="D89" s="2">
        <v>120496236.31</v>
      </c>
      <c r="E89" s="2">
        <v>130282272.31</v>
      </c>
      <c r="F89" s="2">
        <v>121386985.20999999</v>
      </c>
      <c r="G89" s="2">
        <v>135537042.31</v>
      </c>
      <c r="H89" s="2">
        <v>89816348.5</v>
      </c>
      <c r="I89" s="2">
        <v>126641755.20999999</v>
      </c>
      <c r="J89" s="2">
        <v>125607793.07163291</v>
      </c>
      <c r="K89" s="2">
        <v>164667826.294907</v>
      </c>
      <c r="L89" s="10">
        <v>524199.6234009777</v>
      </c>
      <c r="M89" s="10">
        <v>566772.2094242532</v>
      </c>
      <c r="N89" s="10">
        <v>528074.68416821666</v>
      </c>
      <c r="O89" s="10">
        <v>589632.24671182584</v>
      </c>
      <c r="P89" s="10">
        <v>390731.67345927842</v>
      </c>
      <c r="Q89" s="10">
        <v>550934.72145578917</v>
      </c>
      <c r="R89" s="10">
        <v>546436.63437738048</v>
      </c>
      <c r="S89" s="10">
        <v>716361.0679754006</v>
      </c>
      <c r="T89" s="10">
        <v>3058.6682652620889</v>
      </c>
      <c r="U89" s="10">
        <v>3307.076337352456</v>
      </c>
      <c r="V89" s="10">
        <v>3081.2789747429879</v>
      </c>
      <c r="W89" s="10">
        <v>3440.463061556035</v>
      </c>
      <c r="X89" s="10">
        <v>2279.8920802132252</v>
      </c>
      <c r="Y89" s="10">
        <v>3214.6656989465669</v>
      </c>
      <c r="Z89" s="10">
        <v>3188.419674365603</v>
      </c>
      <c r="AA89" s="10">
        <v>4179.9169004926252</v>
      </c>
      <c r="AB89" s="10">
        <v>13.3062475796669</v>
      </c>
      <c r="AC89" s="10">
        <v>14.38690720711393</v>
      </c>
      <c r="AD89" s="10">
        <v>13.404611858566231</v>
      </c>
      <c r="AE89" s="10">
        <v>14.967184838477619</v>
      </c>
      <c r="AF89" s="10">
        <v>9.9183062180296595</v>
      </c>
      <c r="AG89" s="10">
        <v>13.98488948992992</v>
      </c>
      <c r="AH89" s="10">
        <v>13.870710353531679</v>
      </c>
      <c r="AI89" s="10">
        <v>18.184060616205119</v>
      </c>
      <c r="AJ89" s="10">
        <v>0.0060001416837226545</v>
      </c>
      <c r="AK89" s="10">
        <v>0.0059287142394095606</v>
      </c>
      <c r="AL89" s="10">
        <v>0.0059514990434580703</v>
      </c>
      <c r="AM89" s="10">
        <v>0.0060369774630010141</v>
      </c>
      <c r="AN89" s="10">
        <v>0.0063176111009339711</v>
      </c>
      <c r="AO89" s="10">
        <v>0.0060674311534214395</v>
      </c>
      <c r="AP89" s="10">
        <v>0.006141997993321476</v>
      </c>
      <c r="AQ89" s="10">
        <v>0.0067282355648765699</v>
      </c>
      <c r="AR89" s="10">
        <v>0.15708650768043894</v>
      </c>
      <c r="AS89" s="10">
        <v>0.14869563562307858</v>
      </c>
      <c r="AT89" s="10">
        <v>0.15140016168166057</v>
      </c>
      <c r="AU89" s="10">
        <v>0.159955535702867</v>
      </c>
      <c r="AV89" s="10">
        <v>0.15670567906462299</v>
      </c>
      <c r="AW89" s="10">
        <v>0.16345002241595094</v>
      </c>
      <c r="AX89" s="10">
        <v>0.16646078973376485</v>
      </c>
      <c r="AY89" s="10">
        <v>0.23157236504932835</v>
      </c>
      <c r="AZ89" s="10">
        <v>-0.040694583008220153</v>
      </c>
      <c r="BA89" s="10">
        <v>0.037214882325822707</v>
      </c>
      <c r="BB89" s="10">
        <v>-0.033603073172584375</v>
      </c>
      <c r="BC89" s="10">
        <v>0.079049627380241683</v>
      </c>
      <c r="BD89" s="10">
        <v>-0.28494605068987555</v>
      </c>
      <c r="BE89" s="10">
        <v>0.0082316718818347123</v>
      </c>
      <c r="BF89" s="10">
        <v>0</v>
      </c>
      <c r="BG89" s="10">
        <v>0.31096823109533123</v>
      </c>
    </row>
    <row r="90" x14ac:dyDescent="0.3">
      <c r="A90" s="33"/>
      <c r="B90" s="33"/>
      <c r="C90" s="34">
        <f t="shared" si="1"/>
        <v>51</v>
      </c>
      <c r="D90" s="2">
        <v>126335871.51000001</v>
      </c>
      <c r="E90" s="2">
        <v>133757391.51000001</v>
      </c>
      <c r="F90" s="2">
        <v>124341787.06200001</v>
      </c>
      <c r="G90" s="2">
        <v>139197051.50999999</v>
      </c>
      <c r="H90" s="2">
        <v>98426670.75</v>
      </c>
      <c r="I90" s="2">
        <v>129781447.06200001</v>
      </c>
      <c r="J90" s="2">
        <v>128593863.1647798</v>
      </c>
      <c r="K90" s="2">
        <v>167817002.83997199</v>
      </c>
      <c r="L90" s="10">
        <v>549604.02329247084</v>
      </c>
      <c r="M90" s="10">
        <v>581890.1602557376</v>
      </c>
      <c r="N90" s="10">
        <v>540929.07751257019</v>
      </c>
      <c r="O90" s="10">
        <v>605554.53194692812</v>
      </c>
      <c r="P90" s="10">
        <v>428189.50466654642</v>
      </c>
      <c r="Q90" s="10">
        <v>564593.4492037606</v>
      </c>
      <c r="R90" s="10">
        <v>559427.0552088616</v>
      </c>
      <c r="S90" s="10">
        <v>730061.05736510456</v>
      </c>
      <c r="T90" s="10">
        <v>3201.6997772371319</v>
      </c>
      <c r="U90" s="10">
        <v>3389.7815836691252</v>
      </c>
      <c r="V90" s="10">
        <v>3151.164171975975</v>
      </c>
      <c r="W90" s="10">
        <v>3527.6375861020301</v>
      </c>
      <c r="X90" s="10">
        <v>2494.4035771306931</v>
      </c>
      <c r="Y90" s="10">
        <v>3289.0201744088799</v>
      </c>
      <c r="Z90" s="10">
        <v>3258.9235197237581</v>
      </c>
      <c r="AA90" s="10">
        <v>4252.9461679204223</v>
      </c>
      <c r="AB90" s="10">
        <v>13.928483319204011</v>
      </c>
      <c r="AC90" s="10">
        <v>14.746703166723369</v>
      </c>
      <c r="AD90" s="10">
        <v>13.708636243000839</v>
      </c>
      <c r="AE90" s="10">
        <v>15.346423678930741</v>
      </c>
      <c r="AF90" s="10">
        <v>10.85150421111905</v>
      </c>
      <c r="AG90" s="10">
        <v>14.30835675520821</v>
      </c>
      <c r="AH90" s="10">
        <v>14.17742606778838</v>
      </c>
      <c r="AI90" s="10">
        <v>18.501762775668531</v>
      </c>
      <c r="AJ90" s="10">
        <v>0.0062909278497827329</v>
      </c>
      <c r="AK90" s="10">
        <v>0.0060868553918425007</v>
      </c>
      <c r="AL90" s="10">
        <v>0.0060963704262126817</v>
      </c>
      <c r="AM90" s="10">
        <v>0.0061999985285207983</v>
      </c>
      <c r="AN90" s="10">
        <v>0.0069232543756571558</v>
      </c>
      <c r="AO90" s="10">
        <v>0.0062178544014519126</v>
      </c>
      <c r="AP90" s="10">
        <v>0.0062880115174152084</v>
      </c>
      <c r="AQ90" s="10">
        <v>0.0068569091625509246</v>
      </c>
      <c r="AR90" s="10">
        <v>0.16337743553022169</v>
      </c>
      <c r="AS90" s="10">
        <v>0.15478249101492109</v>
      </c>
      <c r="AT90" s="10">
        <v>0.15749653210787326</v>
      </c>
      <c r="AU90" s="10">
        <v>0.16615553423138779</v>
      </c>
      <c r="AV90" s="10">
        <v>0.16362893344028015</v>
      </c>
      <c r="AW90" s="10">
        <v>0.16966787681740286</v>
      </c>
      <c r="AX90" s="10">
        <v>0.17274880125118006</v>
      </c>
      <c r="AY90" s="10">
        <v>0.23842927421187926</v>
      </c>
      <c r="AZ90" s="10">
        <v>-0.017559093406241399</v>
      </c>
      <c r="BA90" s="10">
        <v>0.040153769535671291</v>
      </c>
      <c r="BB90" s="10">
        <v>-0.033065933304540329</v>
      </c>
      <c r="BC90" s="10">
        <v>0.082454855031715679</v>
      </c>
      <c r="BD90" s="10">
        <v>-0.23459278438601416</v>
      </c>
      <c r="BE90" s="10">
        <v>0.0092351521915041701</v>
      </c>
      <c r="BF90" s="10">
        <v>0</v>
      </c>
      <c r="BG90" s="10">
        <v>0.30501564157017169</v>
      </c>
    </row>
    <row r="91" x14ac:dyDescent="0.3">
      <c r="A91" s="33"/>
      <c r="B91" s="33"/>
      <c r="C91" s="34">
        <f t="shared" si="1"/>
        <v>52</v>
      </c>
      <c r="D91" s="2">
        <v>128086822.84</v>
      </c>
      <c r="E91" s="2">
        <v>137014390.84</v>
      </c>
      <c r="F91" s="2">
        <v>128360320.471</v>
      </c>
      <c r="G91" s="2">
        <v>142378240.84</v>
      </c>
      <c r="H91" s="2">
        <v>94686546.25</v>
      </c>
      <c r="I91" s="2">
        <v>133724170.471</v>
      </c>
      <c r="J91" s="2">
        <v>132568406.96349449</v>
      </c>
      <c r="K91" s="2">
        <v>172963651.7567549</v>
      </c>
      <c r="L91" s="10">
        <v>557221.25728987216</v>
      </c>
      <c r="M91" s="10">
        <v>596059.21544357622</v>
      </c>
      <c r="N91" s="10">
        <v>558411.06503459229</v>
      </c>
      <c r="O91" s="10">
        <v>619393.78784254822</v>
      </c>
      <c r="P91" s="10">
        <v>411918.69061946851</v>
      </c>
      <c r="Q91" s="10">
        <v>581745.63743356429</v>
      </c>
      <c r="R91" s="10">
        <v>576717.67295991618</v>
      </c>
      <c r="S91" s="10">
        <v>752450.73115552776</v>
      </c>
      <c r="T91" s="10">
        <v>3222.147887905011</v>
      </c>
      <c r="U91" s="10">
        <v>3446.7294938619439</v>
      </c>
      <c r="V91" s="10">
        <v>3229.0279852837589</v>
      </c>
      <c r="W91" s="10">
        <v>3581.6623274300659</v>
      </c>
      <c r="X91" s="10">
        <v>2381.931632370698</v>
      </c>
      <c r="Y91" s="10">
        <v>3363.9608188518819</v>
      </c>
      <c r="Z91" s="10">
        <v>3334.886470202619</v>
      </c>
      <c r="AA91" s="10">
        <v>4351.0679149918215</v>
      </c>
      <c r="AB91" s="10">
        <v>14.017439557503319</v>
      </c>
      <c r="AC91" s="10">
        <v>14.99444595098552</v>
      </c>
      <c r="AD91" s="10">
        <v>14.04737032186034</v>
      </c>
      <c r="AE91" s="10">
        <v>15.581449684105159</v>
      </c>
      <c r="AF91" s="10">
        <v>10.362212985999911</v>
      </c>
      <c r="AG91" s="10">
        <v>14.634374054979981</v>
      </c>
      <c r="AH91" s="10">
        <v>14.507890746626989</v>
      </c>
      <c r="AI91" s="10">
        <v>18.928625758591458</v>
      </c>
      <c r="AJ91" s="10">
        <v>0.0063781169303966205</v>
      </c>
      <c r="AK91" s="10">
        <v>0.0062350706322059149</v>
      </c>
      <c r="AL91" s="10">
        <v>0.0062933956484668837</v>
      </c>
      <c r="AM91" s="10">
        <v>0.006341692400273026</v>
      </c>
      <c r="AN91" s="10">
        <v>0.0066601769687630744</v>
      </c>
      <c r="AO91" s="10">
        <v>0.0064067510477548821</v>
      </c>
      <c r="AP91" s="10">
        <v>0.0064823596501154806</v>
      </c>
      <c r="AQ91" s="10">
        <v>0.0070671983675582011</v>
      </c>
      <c r="AR91" s="10">
        <v>0.1697555524606183</v>
      </c>
      <c r="AS91" s="10">
        <v>0.16101756164712699</v>
      </c>
      <c r="AT91" s="10">
        <v>0.16378992775634013</v>
      </c>
      <c r="AU91" s="10">
        <v>0.17249722663166081</v>
      </c>
      <c r="AV91" s="10">
        <v>0.17028911040904324</v>
      </c>
      <c r="AW91" s="10">
        <v>0.17607462786515773</v>
      </c>
      <c r="AX91" s="10">
        <v>0.17923116090129554</v>
      </c>
      <c r="AY91" s="10">
        <v>0.24549647257943746</v>
      </c>
      <c r="AZ91" s="10">
        <v>-0.033805823168174487</v>
      </c>
      <c r="BA91" s="10">
        <v>0.033537280701651628</v>
      </c>
      <c r="BB91" s="10">
        <v>-0.031742755222617158</v>
      </c>
      <c r="BC91" s="10">
        <v>0.073998278331931955</v>
      </c>
      <c r="BD91" s="10">
        <v>-0.28575330715051939</v>
      </c>
      <c r="BE91" s="10">
        <v>0.0087182424076632792</v>
      </c>
      <c r="BF91" s="10">
        <v>0</v>
      </c>
      <c r="BG91" s="10">
        <v>0.30471245539206104</v>
      </c>
    </row>
    <row r="92" x14ac:dyDescent="0.3">
      <c r="A92" s="33"/>
      <c r="B92" s="33"/>
      <c r="C92" s="34">
        <f t="shared" si="1"/>
        <v>53</v>
      </c>
      <c r="D92" s="2">
        <v>131840771.20999999</v>
      </c>
      <c r="E92" s="2">
        <v>138594587.21000001</v>
      </c>
      <c r="F92" s="2">
        <v>129616084.84999999</v>
      </c>
      <c r="G92" s="2">
        <v>143860001.21000001</v>
      </c>
      <c r="H92" s="2">
        <v>98722067</v>
      </c>
      <c r="I92" s="2">
        <v>134881498.84999999</v>
      </c>
      <c r="J92" s="2">
        <v>133630007.0359717</v>
      </c>
      <c r="K92" s="2">
        <v>172326752.8165049</v>
      </c>
      <c r="L92" s="10">
        <v>573552.20987463277</v>
      </c>
      <c r="M92" s="10">
        <v>602933.60727040924</v>
      </c>
      <c r="N92" s="10">
        <v>563874.06732172286</v>
      </c>
      <c r="O92" s="10">
        <v>625839.94957930315</v>
      </c>
      <c r="P92" s="10">
        <v>429474.5788543052</v>
      </c>
      <c r="Q92" s="10">
        <v>586780.40963061678</v>
      </c>
      <c r="R92" s="10">
        <v>581335.9944547331</v>
      </c>
      <c r="S92" s="10">
        <v>749680.00407850451</v>
      </c>
      <c r="T92" s="10">
        <v>3350.890105731351</v>
      </c>
      <c r="U92" s="10">
        <v>3522.546377176262</v>
      </c>
      <c r="V92" s="10">
        <v>3294.347054263566</v>
      </c>
      <c r="W92" s="10">
        <v>3656.37314042445</v>
      </c>
      <c r="X92" s="10">
        <v>2509.138823230398</v>
      </c>
      <c r="Y92" s="10">
        <v>3428.1738175117548</v>
      </c>
      <c r="Z92" s="10">
        <v>3396.3656636414212</v>
      </c>
      <c r="AA92" s="10">
        <v>4379.8895111578322</v>
      </c>
      <c r="AB92" s="10">
        <v>14.57751200596347</v>
      </c>
      <c r="AC92" s="10">
        <v>15.32427518796313</v>
      </c>
      <c r="AD92" s="10">
        <v>14.331530494897009</v>
      </c>
      <c r="AE92" s="10">
        <v>15.906467138881769</v>
      </c>
      <c r="AF92" s="10">
        <v>10.915607544905461</v>
      </c>
      <c r="AG92" s="10">
        <v>14.913722445815649</v>
      </c>
      <c r="AH92" s="10">
        <v>14.77534615465073</v>
      </c>
      <c r="AI92" s="10">
        <v>19.054009507650392</v>
      </c>
      <c r="AJ92" s="10">
        <v>0.0065650457738455703</v>
      </c>
      <c r="AK92" s="10">
        <v>0.0063069801295901054</v>
      </c>
      <c r="AL92" s="10">
        <v>0.0063549646913712583</v>
      </c>
      <c r="AM92" s="10">
        <v>0.0064076917301005001</v>
      </c>
      <c r="AN92" s="10">
        <v>0.0069440323148557666</v>
      </c>
      <c r="AO92" s="10">
        <v>0.0064621988757626288</v>
      </c>
      <c r="AP92" s="10">
        <v>0.0065342700081865469</v>
      </c>
      <c r="AQ92" s="10">
        <v>0.0070411750319896126</v>
      </c>
      <c r="AR92" s="10">
        <v>0.17632059823446386</v>
      </c>
      <c r="AS92" s="10">
        <v>0.1673245417767171</v>
      </c>
      <c r="AT92" s="10">
        <v>0.17014489244771139</v>
      </c>
      <c r="AU92" s="10">
        <v>0.17890491836176131</v>
      </c>
      <c r="AV92" s="10">
        <v>0.17723314272389901</v>
      </c>
      <c r="AW92" s="10">
        <v>0.18253682674092037</v>
      </c>
      <c r="AX92" s="10">
        <v>0.18576543090948208</v>
      </c>
      <c r="AY92" s="10">
        <v>0.25253764761142705</v>
      </c>
      <c r="AZ92" s="10">
        <v>-0.013389476403230738</v>
      </c>
      <c r="BA92" s="10">
        <v>0.037151686841503384</v>
      </c>
      <c r="BB92" s="10">
        <v>-0.030037581191559748</v>
      </c>
      <c r="BC92" s="10">
        <v>0.076554618239857763</v>
      </c>
      <c r="BD92" s="10">
        <v>-0.26122830350951687</v>
      </c>
      <c r="BE92" s="10">
        <v>0.0093653502067945205</v>
      </c>
      <c r="BF92" s="10">
        <v>0</v>
      </c>
      <c r="BG92" s="10">
        <v>0.28958125976986948</v>
      </c>
    </row>
    <row r="93" x14ac:dyDescent="0.3">
      <c r="A93" s="33"/>
      <c r="B93" s="33"/>
      <c r="C93" s="34">
        <f t="shared" si="1"/>
        <v>54</v>
      </c>
      <c r="D93" s="2">
        <v>134342809.22</v>
      </c>
      <c r="E93" s="2">
        <v>143193349.22</v>
      </c>
      <c r="F93" s="2">
        <v>132313615.22</v>
      </c>
      <c r="G93" s="2">
        <v>147692683.22</v>
      </c>
      <c r="H93" s="2">
        <v>108858185.75</v>
      </c>
      <c r="I93" s="2">
        <v>136812949.22</v>
      </c>
      <c r="J93" s="2">
        <v>135573986.15091059</v>
      </c>
      <c r="K93" s="2">
        <v>173477123.37753969</v>
      </c>
      <c r="L93" s="10">
        <v>584436.92646613414</v>
      </c>
      <c r="M93" s="10">
        <v>622939.78661322955</v>
      </c>
      <c r="N93" s="10">
        <v>575609.24218999676</v>
      </c>
      <c r="O93" s="10">
        <v>642513.42028496834</v>
      </c>
      <c r="P93" s="10">
        <v>473570.14394588169</v>
      </c>
      <c r="Q93" s="10">
        <v>595182.87586173555</v>
      </c>
      <c r="R93" s="10">
        <v>589792.96498888882</v>
      </c>
      <c r="S93" s="10">
        <v>754684.50740020687</v>
      </c>
      <c r="T93" s="10">
        <v>3435.0867887187092</v>
      </c>
      <c r="U93" s="10">
        <v>3661.391219923803</v>
      </c>
      <c r="V93" s="10">
        <v>3383.2011869390681</v>
      </c>
      <c r="W93" s="10">
        <v>3776.4372195658289</v>
      </c>
      <c r="X93" s="10">
        <v>2783.4561290240099</v>
      </c>
      <c r="Y93" s="10">
        <v>3498.247186581094</v>
      </c>
      <c r="Z93" s="10">
        <v>3466.5674435784758</v>
      </c>
      <c r="AA93" s="10">
        <v>4435.7340606392318</v>
      </c>
      <c r="AB93" s="10">
        <v>14.943796222509761</v>
      </c>
      <c r="AC93" s="10">
        <v>15.928297491964241</v>
      </c>
      <c r="AD93" s="10">
        <v>14.71807620215287</v>
      </c>
      <c r="AE93" s="10">
        <v>16.428786731569929</v>
      </c>
      <c r="AF93" s="10">
        <v>12.10898115384903</v>
      </c>
      <c r="AG93" s="10">
        <v>15.21856544175856</v>
      </c>
      <c r="AH93" s="10">
        <v>15.08074778155639</v>
      </c>
      <c r="AI93" s="10">
        <v>19.29695229743043</v>
      </c>
      <c r="AJ93" s="10">
        <v>0.0066896354126408991</v>
      </c>
      <c r="AK93" s="10">
        <v>0.0065162545406739682</v>
      </c>
      <c r="AL93" s="10">
        <v>0.0064872222755676199</v>
      </c>
      <c r="AM93" s="10">
        <v>0.0065784038433565842</v>
      </c>
      <c r="AN93" s="10">
        <v>0.0076569989117485915</v>
      </c>
      <c r="AO93" s="10">
        <v>0.0065547350391061705</v>
      </c>
      <c r="AP93" s="10">
        <v>0.0066293271342695147</v>
      </c>
      <c r="AQ93" s="10">
        <v>0.0070881785316755791</v>
      </c>
      <c r="AR93" s="10">
        <v>0.18301023364710475</v>
      </c>
      <c r="AS93" s="10">
        <v>0.17384079631739108</v>
      </c>
      <c r="AT93" s="10">
        <v>0.176632114723279</v>
      </c>
      <c r="AU93" s="10">
        <v>0.1854833222051179</v>
      </c>
      <c r="AV93" s="10">
        <v>0.1848901416356476</v>
      </c>
      <c r="AW93" s="10">
        <v>0.18909156178002653</v>
      </c>
      <c r="AX93" s="10">
        <v>0.19239475804375158</v>
      </c>
      <c r="AY93" s="10">
        <v>0.25962582614310264</v>
      </c>
      <c r="AZ93" s="10">
        <v>-0.0090812180556536504</v>
      </c>
      <c r="BA93" s="10">
        <v>0.056200774834547662</v>
      </c>
      <c r="BB93" s="10">
        <v>-0.024048646967430698</v>
      </c>
      <c r="BC93" s="10">
        <v>0.089388070773398942</v>
      </c>
      <c r="BD93" s="10">
        <v>-0.19705698091057533</v>
      </c>
      <c r="BE93" s="10">
        <v>0.0091386489714204711</v>
      </c>
      <c r="BF93" s="10">
        <v>0</v>
      </c>
      <c r="BG93" s="10">
        <v>0.2795752953995041</v>
      </c>
    </row>
    <row r="94" x14ac:dyDescent="0.3">
      <c r="A94" s="33"/>
      <c r="B94" s="33"/>
      <c r="C94" s="34">
        <f t="shared" si="1"/>
        <v>55</v>
      </c>
      <c r="D94" s="2">
        <v>140322478.24000001</v>
      </c>
      <c r="E94" s="2">
        <v>145733854.24000001</v>
      </c>
      <c r="F94" s="2">
        <v>136043288.59</v>
      </c>
      <c r="G94" s="2">
        <v>151724320.24000001</v>
      </c>
      <c r="H94" s="2">
        <v>105380734.75</v>
      </c>
      <c r="I94" s="2">
        <v>142033754.59</v>
      </c>
      <c r="J94" s="2">
        <v>140636877.7240656</v>
      </c>
      <c r="K94" s="2">
        <v>182045022.09090841</v>
      </c>
      <c r="L94" s="10">
        <v>610450.52111719258</v>
      </c>
      <c r="M94" s="10">
        <v>633991.84778554831</v>
      </c>
      <c r="N94" s="10">
        <v>591834.59026587184</v>
      </c>
      <c r="O94" s="10">
        <v>660052.41297297529</v>
      </c>
      <c r="P94" s="10">
        <v>458442.04899106798</v>
      </c>
      <c r="Q94" s="10">
        <v>617895.15545329882</v>
      </c>
      <c r="R94" s="10">
        <v>611818.26583845215</v>
      </c>
      <c r="S94" s="10">
        <v>791957.78178971459</v>
      </c>
      <c r="T94" s="10">
        <v>3528.3499683178279</v>
      </c>
      <c r="U94" s="10">
        <v>3664.4167523258739</v>
      </c>
      <c r="V94" s="10">
        <v>3420.7515360824741</v>
      </c>
      <c r="W94" s="10">
        <v>3815.0445119436758</v>
      </c>
      <c r="X94" s="10">
        <v>2649.7544568770431</v>
      </c>
      <c r="Y94" s="10">
        <v>3571.379295700277</v>
      </c>
      <c r="Z94" s="10">
        <v>3536.2554117190239</v>
      </c>
      <c r="AA94" s="10">
        <v>4577.4458660022228</v>
      </c>
      <c r="AB94" s="10">
        <v>15.34952278393745</v>
      </c>
      <c r="AC94" s="10">
        <v>15.941459587265481</v>
      </c>
      <c r="AD94" s="10">
        <v>14.88143299637596</v>
      </c>
      <c r="AE94" s="10">
        <v>16.59674158845802</v>
      </c>
      <c r="AF94" s="10">
        <v>11.527333391779431</v>
      </c>
      <c r="AG94" s="10">
        <v>15.53671499756849</v>
      </c>
      <c r="AH94" s="10">
        <v>15.38391415233724</v>
      </c>
      <c r="AI94" s="10">
        <v>19.91344686421208</v>
      </c>
      <c r="AJ94" s="10">
        <v>0.006987394599487713</v>
      </c>
      <c r="AK94" s="10">
        <v>0.0066318645006501527</v>
      </c>
      <c r="AL94" s="10">
        <v>0.0066700849395967578</v>
      </c>
      <c r="AM94" s="10">
        <v>0.0067579776440971429</v>
      </c>
      <c r="AN94" s="10">
        <v>0.0074123977516318013</v>
      </c>
      <c r="AO94" s="10">
        <v>0.0068048648410451969</v>
      </c>
      <c r="AP94" s="10">
        <v>0.0068768935401611331</v>
      </c>
      <c r="AQ94" s="10">
        <v>0.0074382580957083645</v>
      </c>
      <c r="AR94" s="10">
        <v>0.18999762824659247</v>
      </c>
      <c r="AS94" s="10">
        <v>0.18047266081804123</v>
      </c>
      <c r="AT94" s="10">
        <v>0.18330219966287575</v>
      </c>
      <c r="AU94" s="10">
        <v>0.19224129984921504</v>
      </c>
      <c r="AV94" s="10">
        <v>0.1923025393872794</v>
      </c>
      <c r="AW94" s="10">
        <v>0.19589642662107173</v>
      </c>
      <c r="AX94" s="10">
        <v>0.19927165158391272</v>
      </c>
      <c r="AY94" s="10">
        <v>0.26706408423881101</v>
      </c>
      <c r="AZ94" s="10">
        <v>-0.0022355408421569356</v>
      </c>
      <c r="BA94" s="10">
        <v>0.036242105189044693</v>
      </c>
      <c r="BB94" s="10">
        <v>-0.032662763909465986</v>
      </c>
      <c r="BC94" s="10">
        <v>0.078837376763215339</v>
      </c>
      <c r="BD94" s="10">
        <v>-0.2506891758734815</v>
      </c>
      <c r="BE94" s="10">
        <v>0.0099325076647045485</v>
      </c>
      <c r="BF94" s="10">
        <v>0</v>
      </c>
      <c r="BG94" s="10">
        <v>0.29443304655900437</v>
      </c>
    </row>
    <row r="95" x14ac:dyDescent="0.3">
      <c r="A95" s="33"/>
      <c r="B95" s="33"/>
      <c r="C95" s="34">
        <f t="shared" si="1"/>
        <v>56</v>
      </c>
      <c r="D95" s="2">
        <v>142222424.41999999</v>
      </c>
      <c r="E95" s="2">
        <v>149531912.41999999</v>
      </c>
      <c r="F95" s="2">
        <v>139227456.581</v>
      </c>
      <c r="G95" s="2">
        <v>154160792.41999999</v>
      </c>
      <c r="H95" s="2">
        <v>111044860.25</v>
      </c>
      <c r="I95" s="2">
        <v>143856336.581</v>
      </c>
      <c r="J95" s="2">
        <v>142445494.2613281</v>
      </c>
      <c r="K95" s="2">
        <v>182483776.62752569</v>
      </c>
      <c r="L95" s="10">
        <v>618715.93340339756</v>
      </c>
      <c r="M95" s="10">
        <v>650514.69305093004</v>
      </c>
      <c r="N95" s="10">
        <v>605686.80435024761</v>
      </c>
      <c r="O95" s="10">
        <v>670651.89589704864</v>
      </c>
      <c r="P95" s="10">
        <v>483082.9219753262</v>
      </c>
      <c r="Q95" s="10">
        <v>625824.0071963662</v>
      </c>
      <c r="R95" s="10">
        <v>619686.36310640885</v>
      </c>
      <c r="S95" s="10">
        <v>793866.51329788007</v>
      </c>
      <c r="T95" s="10">
        <v>3596.6523637559112</v>
      </c>
      <c r="U95" s="10">
        <v>3781.501464734592</v>
      </c>
      <c r="V95" s="10">
        <v>3520.9128437650152</v>
      </c>
      <c r="W95" s="10">
        <v>3898.5608684217182</v>
      </c>
      <c r="X95" s="10">
        <v>2808.2052512454802</v>
      </c>
      <c r="Y95" s="10">
        <v>3637.9722474521409</v>
      </c>
      <c r="Z95" s="10">
        <v>3602.293560461474</v>
      </c>
      <c r="AA95" s="10">
        <v>4614.8187195591054</v>
      </c>
      <c r="AB95" s="10">
        <v>15.646661442060481</v>
      </c>
      <c r="AC95" s="10">
        <v>16.45081792102091</v>
      </c>
      <c r="AD95" s="10">
        <v>15.317168761860451</v>
      </c>
      <c r="AE95" s="10">
        <v>16.96006615322683</v>
      </c>
      <c r="AF95" s="10">
        <v>12.21664825570458</v>
      </c>
      <c r="AG95" s="10">
        <v>15.82641699406636</v>
      </c>
      <c r="AH95" s="10">
        <v>15.671202566988059</v>
      </c>
      <c r="AI95" s="10">
        <v>20.07603149224591</v>
      </c>
      <c r="AJ95" s="10">
        <v>0.0070820029177269556</v>
      </c>
      <c r="AK95" s="10">
        <v>0.006804701535302821</v>
      </c>
      <c r="AL95" s="10">
        <v>0.0068262019460440439</v>
      </c>
      <c r="AM95" s="10">
        <v>0.0068665009480530208</v>
      </c>
      <c r="AN95" s="10">
        <v>0.0078108078710977819</v>
      </c>
      <c r="AO95" s="10">
        <v>0.0068921850991505986</v>
      </c>
      <c r="AP95" s="10">
        <v>0.0069653316766087603</v>
      </c>
      <c r="AQ95" s="10">
        <v>0.0074561853614283384</v>
      </c>
      <c r="AR95" s="10">
        <v>0.19707963116431942</v>
      </c>
      <c r="AS95" s="10">
        <v>0.18727736235334405</v>
      </c>
      <c r="AT95" s="10">
        <v>0.19012840160891981</v>
      </c>
      <c r="AU95" s="10">
        <v>0.19910780079726806</v>
      </c>
      <c r="AV95" s="10">
        <v>0.20011334725837718</v>
      </c>
      <c r="AW95" s="10">
        <v>0.20278861172022233</v>
      </c>
      <c r="AX95" s="10">
        <v>0.20623698326052148</v>
      </c>
      <c r="AY95" s="10">
        <v>0.27452026960023934</v>
      </c>
      <c r="AZ95" s="10">
        <v>-0.0015660013851955812</v>
      </c>
      <c r="BA95" s="10">
        <v>0.049748278774415011</v>
      </c>
      <c r="BB95" s="10">
        <v>-0.02259136167848419</v>
      </c>
      <c r="BC95" s="10">
        <v>0.082244076721578852</v>
      </c>
      <c r="BD95" s="10">
        <v>-0.22043964376802982</v>
      </c>
      <c r="BE95" s="10">
        <v>0.0099044362686797616</v>
      </c>
      <c r="BF95" s="10">
        <v>0</v>
      </c>
      <c r="BG95" s="10">
        <v>0.28107791386327752</v>
      </c>
    </row>
    <row r="96" x14ac:dyDescent="0.3">
      <c r="A96" s="33"/>
      <c r="B96" s="33"/>
      <c r="C96" s="34">
        <f t="shared" si="1"/>
        <v>57</v>
      </c>
      <c r="D96" s="2">
        <v>146375219.59</v>
      </c>
      <c r="E96" s="2">
        <v>152217275.59</v>
      </c>
      <c r="F96" s="2">
        <v>139876792.69</v>
      </c>
      <c r="G96" s="2">
        <v>158717111.59</v>
      </c>
      <c r="H96" s="2">
        <v>118219681.75</v>
      </c>
      <c r="I96" s="2">
        <v>146376628.69</v>
      </c>
      <c r="J96" s="2">
        <v>144832153.99630651</v>
      </c>
      <c r="K96" s="2">
        <v>186383633.9978286</v>
      </c>
      <c r="L96" s="10">
        <v>636782.00526455441</v>
      </c>
      <c r="M96" s="10">
        <v>662196.93645965657</v>
      </c>
      <c r="N96" s="10">
        <v>608511.63734273007</v>
      </c>
      <c r="O96" s="10">
        <v>690473.43444588745</v>
      </c>
      <c r="P96" s="10">
        <v>514295.83653137292</v>
      </c>
      <c r="Q96" s="10">
        <v>636788.13532896107</v>
      </c>
      <c r="R96" s="10">
        <v>630069.14494735631</v>
      </c>
      <c r="S96" s="10">
        <v>810832.21967538819</v>
      </c>
      <c r="T96" s="10">
        <v>3721.5300414420831</v>
      </c>
      <c r="U96" s="10">
        <v>3870.0619238787758</v>
      </c>
      <c r="V96" s="10">
        <v>3556.310197549069</v>
      </c>
      <c r="W96" s="10">
        <v>4035.317593562494</v>
      </c>
      <c r="X96" s="10">
        <v>3005.6870169327772</v>
      </c>
      <c r="Y96" s="10">
        <v>3721.5658672327882</v>
      </c>
      <c r="Z96" s="10">
        <v>3682.2982303545841</v>
      </c>
      <c r="AA96" s="10">
        <v>4738.7276008804174</v>
      </c>
      <c r="AB96" s="10">
        <v>16.189921826109899</v>
      </c>
      <c r="AC96" s="10">
        <v>16.836086048501389</v>
      </c>
      <c r="AD96" s="10">
        <v>15.47115929377428</v>
      </c>
      <c r="AE96" s="10">
        <v>17.555004435215281</v>
      </c>
      <c r="AF96" s="10">
        <v>13.07576112405606</v>
      </c>
      <c r="AG96" s="10">
        <v>16.19007768048818</v>
      </c>
      <c r="AH96" s="10">
        <v>16.019250100359919</v>
      </c>
      <c r="AI96" s="10">
        <v>20.615077282502501</v>
      </c>
      <c r="AJ96" s="10">
        <v>0.0072887924421679885</v>
      </c>
      <c r="AK96" s="10">
        <v>0.0069269035093832429</v>
      </c>
      <c r="AL96" s="10">
        <v>0.0068580383346396635</v>
      </c>
      <c r="AM96" s="10">
        <v>0.0070694447018396578</v>
      </c>
      <c r="AN96" s="10">
        <v>0.0083154791554755896</v>
      </c>
      <c r="AO96" s="10">
        <v>0.0070129327848764619</v>
      </c>
      <c r="AP96" s="10">
        <v>0.0070820350987811304</v>
      </c>
      <c r="AQ96" s="10">
        <v>0.0076155313590479702</v>
      </c>
      <c r="AR96" s="10">
        <v>0.20436842360648741</v>
      </c>
      <c r="AS96" s="10">
        <v>0.19420426586272729</v>
      </c>
      <c r="AT96" s="10">
        <v>0.19698643994355947</v>
      </c>
      <c r="AU96" s="10">
        <v>0.20617724549910771</v>
      </c>
      <c r="AV96" s="10">
        <v>0.20842882641385277</v>
      </c>
      <c r="AW96" s="10">
        <v>0.2098015445050988</v>
      </c>
      <c r="AX96" s="10">
        <v>0.21331901835930261</v>
      </c>
      <c r="AY96" s="10">
        <v>0.28213580095928731</v>
      </c>
      <c r="AZ96" s="10">
        <v>0.010654164500880414</v>
      </c>
      <c r="BA96" s="10">
        <v>0.050990898014827701</v>
      </c>
      <c r="BB96" s="10">
        <v>-0.034214510863608938</v>
      </c>
      <c r="BC96" s="10">
        <v>0.095869302572463067</v>
      </c>
      <c r="BD96" s="10">
        <v>-0.18374698926997368</v>
      </c>
      <c r="BE96" s="10">
        <v>0.010663893694026427</v>
      </c>
      <c r="BF96" s="10">
        <v>0</v>
      </c>
      <c r="BG96" s="10">
        <v>0.28689402770728467</v>
      </c>
    </row>
    <row r="97" x14ac:dyDescent="0.3">
      <c r="A97" s="33"/>
      <c r="B97" s="33"/>
      <c r="C97" s="34">
        <f t="shared" si="1"/>
        <v>58</v>
      </c>
      <c r="D97" s="2">
        <v>149655857.24000001</v>
      </c>
      <c r="E97" s="2">
        <v>156479513.24000001</v>
      </c>
      <c r="F97" s="2">
        <v>145997075.84</v>
      </c>
      <c r="G97" s="2">
        <v>160241579.24000001</v>
      </c>
      <c r="H97" s="2">
        <v>113211645.5</v>
      </c>
      <c r="I97" s="2">
        <v>149759141.84</v>
      </c>
      <c r="J97" s="2">
        <v>148180373.95670399</v>
      </c>
      <c r="K97" s="2">
        <v>184103535.5646978</v>
      </c>
      <c r="L97" s="10">
        <v>651053.89518666605</v>
      </c>
      <c r="M97" s="10">
        <v>680739.12034353649</v>
      </c>
      <c r="N97" s="10">
        <v>635136.95129928808</v>
      </c>
      <c r="O97" s="10">
        <v>697105.38738059218</v>
      </c>
      <c r="P97" s="10">
        <v>492509.17500051332</v>
      </c>
      <c r="Q97" s="10">
        <v>651503.21833634377</v>
      </c>
      <c r="R97" s="10">
        <v>644635.04091267567</v>
      </c>
      <c r="S97" s="10">
        <v>800913.01575196139</v>
      </c>
      <c r="T97" s="10">
        <v>3797.6972933742741</v>
      </c>
      <c r="U97" s="10">
        <v>3970.8557677569979</v>
      </c>
      <c r="V97" s="10">
        <v>3704.8513167711321</v>
      </c>
      <c r="W97" s="10">
        <v>4066.322715253636</v>
      </c>
      <c r="X97" s="10">
        <v>2872.8816073286471</v>
      </c>
      <c r="Y97" s="10">
        <v>3800.3182642677698</v>
      </c>
      <c r="Z97" s="10">
        <v>3760.255131238207</v>
      </c>
      <c r="AA97" s="10">
        <v>4671.8485437789686</v>
      </c>
      <c r="AB97" s="10">
        <v>16.521275285778319</v>
      </c>
      <c r="AC97" s="10">
        <v>17.27457356163972</v>
      </c>
      <c r="AD97" s="10">
        <v>16.117363699324692</v>
      </c>
      <c r="AE97" s="10">
        <v>17.689887263191618</v>
      </c>
      <c r="AF97" s="10">
        <v>12.498012408975899</v>
      </c>
      <c r="AG97" s="10">
        <v>16.53267740087659</v>
      </c>
      <c r="AH97" s="10">
        <v>16.358389141844739</v>
      </c>
      <c r="AI97" s="10">
        <v>20.324130630394631</v>
      </c>
      <c r="AJ97" s="10">
        <v>0.0074521526542024397</v>
      </c>
      <c r="AK97" s="10">
        <v>0.0071208638126482558</v>
      </c>
      <c r="AL97" s="10">
        <v>0.0071581105314233832</v>
      </c>
      <c r="AM97" s="10">
        <v>0.0071373462635771099</v>
      </c>
      <c r="AN97" s="10">
        <v>0.0079632178362918134</v>
      </c>
      <c r="AO97" s="10">
        <v>0.0071749896485793991</v>
      </c>
      <c r="AP97" s="10">
        <v>0.0072457571081809167</v>
      </c>
      <c r="AQ97" s="10">
        <v>0.0075223678084358706</v>
      </c>
      <c r="AR97" s="10">
        <v>0.21182057626068984</v>
      </c>
      <c r="AS97" s="10">
        <v>0.20132512967537555</v>
      </c>
      <c r="AT97" s="10">
        <v>0.20414455047498284</v>
      </c>
      <c r="AU97" s="10">
        <v>0.21331459176268483</v>
      </c>
      <c r="AV97" s="10">
        <v>0.21639204425014458</v>
      </c>
      <c r="AW97" s="10">
        <v>0.21697653415367821</v>
      </c>
      <c r="AX97" s="10">
        <v>0.22056477546748354</v>
      </c>
      <c r="AY97" s="10">
        <v>0.28965816876772316</v>
      </c>
      <c r="AZ97" s="10">
        <v>0.0099573461984050482</v>
      </c>
      <c r="BA97" s="10">
        <v>0.05600700728236041</v>
      </c>
      <c r="BB97" s="10">
        <v>-0.014734057273616541</v>
      </c>
      <c r="BC97" s="10">
        <v>0.081395430185782214</v>
      </c>
      <c r="BD97" s="10">
        <v>-0.2359875840704877</v>
      </c>
      <c r="BE97" s="10">
        <v>0.010654365629805262</v>
      </c>
      <c r="BF97" s="10">
        <v>0</v>
      </c>
      <c r="BG97" s="10">
        <v>0.24242860676333566</v>
      </c>
    </row>
    <row r="98" x14ac:dyDescent="0.3">
      <c r="A98" s="33"/>
      <c r="B98" s="33"/>
      <c r="C98" s="34">
        <f t="shared" si="1"/>
        <v>59</v>
      </c>
      <c r="D98" s="2">
        <v>150700252.94749999</v>
      </c>
      <c r="E98" s="2">
        <v>159395260.94749999</v>
      </c>
      <c r="F98" s="2">
        <v>147630885.07249999</v>
      </c>
      <c r="G98" s="2">
        <v>164052046.94749999</v>
      </c>
      <c r="H98" s="2">
        <v>118297264.625</v>
      </c>
      <c r="I98" s="2">
        <v>152287671.07249999</v>
      </c>
      <c r="J98" s="2">
        <v>150604034.58580691</v>
      </c>
      <c r="K98" s="2">
        <v>186597733.42708889</v>
      </c>
      <c r="L98" s="10">
        <v>655597.37184053112</v>
      </c>
      <c r="M98" s="10">
        <v>693423.61487224174</v>
      </c>
      <c r="N98" s="10">
        <v>642244.57731826324</v>
      </c>
      <c r="O98" s="10">
        <v>713682.21831259131</v>
      </c>
      <c r="P98" s="10">
        <v>514633.34843301208</v>
      </c>
      <c r="Q98" s="10">
        <v>662503.18075861293</v>
      </c>
      <c r="R98" s="10">
        <v>655178.78923157719</v>
      </c>
      <c r="S98" s="10">
        <v>811763.62503397453</v>
      </c>
      <c r="T98" s="10">
        <v>3836.3691499287202</v>
      </c>
      <c r="U98" s="10">
        <v>4057.7175537778121</v>
      </c>
      <c r="V98" s="10">
        <v>3758.2323983631181</v>
      </c>
      <c r="W98" s="10">
        <v>4176.265132821648</v>
      </c>
      <c r="X98" s="10">
        <v>3011.4878220304458</v>
      </c>
      <c r="Y98" s="10">
        <v>3876.779977406954</v>
      </c>
      <c r="Z98" s="10">
        <v>3833.9197236853238</v>
      </c>
      <c r="AA98" s="10">
        <v>4750.2095979606156</v>
      </c>
      <c r="AB98" s="10">
        <v>16.689511018800751</v>
      </c>
      <c r="AC98" s="10">
        <v>17.65245188310783</v>
      </c>
      <c r="AD98" s="10">
        <v>16.349589565660182</v>
      </c>
      <c r="AE98" s="10">
        <v>18.168174184425219</v>
      </c>
      <c r="AF98" s="10">
        <v>13.100996599791561</v>
      </c>
      <c r="AG98" s="10">
        <v>16.865311866977571</v>
      </c>
      <c r="AH98" s="10">
        <v>16.678855181293649</v>
      </c>
      <c r="AI98" s="10">
        <v>20.665027876227651</v>
      </c>
      <c r="AJ98" s="10">
        <v>0.0075041586123200839</v>
      </c>
      <c r="AK98" s="10">
        <v>0.0072535498231505006</v>
      </c>
      <c r="AL98" s="10">
        <v>0.0072382147869792385</v>
      </c>
      <c r="AM98" s="10">
        <v>0.0073070689259697019</v>
      </c>
      <c r="AN98" s="10">
        <v>0.0083209362737010351</v>
      </c>
      <c r="AO98" s="10">
        <v>0.007296131976496186</v>
      </c>
      <c r="AP98" s="10">
        <v>0.0073642698083599013</v>
      </c>
      <c r="AQ98" s="10">
        <v>0.0076242793423473244</v>
      </c>
      <c r="AR98" s="10">
        <v>0.21932473487300994</v>
      </c>
      <c r="AS98" s="10">
        <v>0.20857867949852604</v>
      </c>
      <c r="AT98" s="10">
        <v>0.21138276526196209</v>
      </c>
      <c r="AU98" s="10">
        <v>0.22062166068865452</v>
      </c>
      <c r="AV98" s="10">
        <v>0.22471298052384561</v>
      </c>
      <c r="AW98" s="10">
        <v>0.22427266613017438</v>
      </c>
      <c r="AX98" s="10">
        <v>0.22792904527584346</v>
      </c>
      <c r="AY98" s="10">
        <v>0.29728244811007049</v>
      </c>
      <c r="AZ98" s="10">
        <v>0.00063888302831793808</v>
      </c>
      <c r="BA98" s="10">
        <v>0.058373113216195316</v>
      </c>
      <c r="BB98" s="10">
        <v>-0.0197414997644898</v>
      </c>
      <c r="BC98" s="10">
        <v>0.089293838632397815</v>
      </c>
      <c r="BD98" s="10">
        <v>-0.21451463800194592</v>
      </c>
      <c r="BE98" s="10">
        <v>0.011179225651712699</v>
      </c>
      <c r="BF98" s="10">
        <v>0</v>
      </c>
      <c r="BG98" s="10">
        <v>0.2389955816274929</v>
      </c>
    </row>
    <row r="99" x14ac:dyDescent="0.3">
      <c r="A99" s="33"/>
      <c r="B99" s="33"/>
      <c r="C99" s="34">
        <f t="shared" si="1"/>
        <v>60</v>
      </c>
      <c r="D99" s="2">
        <v>152866660.46000001</v>
      </c>
      <c r="E99" s="2">
        <v>159642208.46000001</v>
      </c>
      <c r="F99" s="2">
        <v>147782814.734</v>
      </c>
      <c r="G99" s="2">
        <v>163327612.46000001</v>
      </c>
      <c r="H99" s="2">
        <v>124653430.25</v>
      </c>
      <c r="I99" s="2">
        <v>151468218.734</v>
      </c>
      <c r="J99" s="2">
        <v>149534866.09041449</v>
      </c>
      <c r="K99" s="2">
        <v>183392654.67481959</v>
      </c>
      <c r="L99" s="10">
        <v>665021.98157907859</v>
      </c>
      <c r="M99" s="10">
        <v>694497.92056855629</v>
      </c>
      <c r="N99" s="10">
        <v>642905.52303557878</v>
      </c>
      <c r="O99" s="10">
        <v>710530.68182352453</v>
      </c>
      <c r="P99" s="10">
        <v>542284.83140819217</v>
      </c>
      <c r="Q99" s="10">
        <v>658938.28429054702</v>
      </c>
      <c r="R99" s="10">
        <v>650527.54252213635</v>
      </c>
      <c r="S99" s="10">
        <v>797820.44202377938</v>
      </c>
      <c r="T99" s="10">
        <v>4021.431101465289</v>
      </c>
      <c r="U99" s="10">
        <v>4199.6740183621396</v>
      </c>
      <c r="V99" s="10">
        <v>3887.6914406650362</v>
      </c>
      <c r="W99" s="10">
        <v>4296.6251666535136</v>
      </c>
      <c r="X99" s="10">
        <v>3279.231585247152</v>
      </c>
      <c r="Y99" s="10">
        <v>3984.6425889564098</v>
      </c>
      <c r="Z99" s="10">
        <v>3933.782287386276</v>
      </c>
      <c r="AA99" s="10">
        <v>4824.4720141746138</v>
      </c>
      <c r="AB99" s="10">
        <v>17.494593470104402</v>
      </c>
      <c r="AC99" s="10">
        <v>18.2700108007407</v>
      </c>
      <c r="AD99" s="10">
        <v>16.912780444468439</v>
      </c>
      <c r="AE99" s="10">
        <v>18.69178128070725</v>
      </c>
      <c r="AF99" s="10">
        <v>14.26577306206277</v>
      </c>
      <c r="AG99" s="10">
        <v>17.334550924434978</v>
      </c>
      <c r="AH99" s="10">
        <v>17.11329130881899</v>
      </c>
      <c r="AI99" s="10">
        <v>20.988094652455199</v>
      </c>
      <c r="AJ99" s="10">
        <v>0.0076120354424829735</v>
      </c>
      <c r="AK99" s="10">
        <v>0.0072647875856471653</v>
      </c>
      <c r="AL99" s="10">
        <v>0.0072456637670616246</v>
      </c>
      <c r="AM99" s="10">
        <v>0.0072748017715451915</v>
      </c>
      <c r="AN99" s="10">
        <v>0.0087680239496365012</v>
      </c>
      <c r="AO99" s="10">
        <v>0.0072568718553843586</v>
      </c>
      <c r="AP99" s="10">
        <v>0.007311989367850308</v>
      </c>
      <c r="AQ99" s="10">
        <v>0.007493321611657249</v>
      </c>
      <c r="AR99" s="10">
        <v>0.22693677031549292</v>
      </c>
      <c r="AS99" s="10">
        <v>0.21584346708417321</v>
      </c>
      <c r="AT99" s="10">
        <v>0.21862842902902371</v>
      </c>
      <c r="AU99" s="10">
        <v>0.22789646246019971</v>
      </c>
      <c r="AV99" s="10">
        <v>0.23348100447348211</v>
      </c>
      <c r="AW99" s="10">
        <v>0.23152953798555875</v>
      </c>
      <c r="AX99" s="10">
        <v>0.23524103464369375</v>
      </c>
      <c r="AY99" s="10">
        <v>0.30477576972172771</v>
      </c>
      <c r="AZ99" s="10">
        <v>0.022281053621106439</v>
      </c>
      <c r="BA99" s="10">
        <v>0.067591877625879038</v>
      </c>
      <c r="BB99" s="10">
        <v>-0.011716674526963788</v>
      </c>
      <c r="BC99" s="10">
        <v>0.092237661558113748</v>
      </c>
      <c r="BD99" s="10">
        <v>-0.16639220330976345</v>
      </c>
      <c r="BE99" s="10">
        <v>0.012929109405270811</v>
      </c>
      <c r="BF99" s="10">
        <v>0</v>
      </c>
      <c r="BG99" s="10">
        <v>0.22642069685563082</v>
      </c>
    </row>
    <row r="100" x14ac:dyDescent="0.3">
      <c r="A100" s="33"/>
      <c r="B100" s="33"/>
      <c r="C100" s="34">
        <f t="shared" si="1"/>
        <v>61</v>
      </c>
      <c r="D100" s="2">
        <v>167830726.41999999</v>
      </c>
      <c r="E100" s="2">
        <v>177119830.41999999</v>
      </c>
      <c r="F100" s="2">
        <v>163405929.37</v>
      </c>
      <c r="G100" s="2">
        <v>180776080.41999999</v>
      </c>
      <c r="H100" s="2">
        <v>136583500</v>
      </c>
      <c r="I100" s="2">
        <v>167062179.37</v>
      </c>
      <c r="J100" s="2">
        <v>165019304.75733021</v>
      </c>
      <c r="K100" s="2">
        <v>203206326.7116313</v>
      </c>
      <c r="L100" s="10">
        <v>730120.75960728829</v>
      </c>
      <c r="M100" s="10">
        <v>770531.52236343932</v>
      </c>
      <c r="N100" s="10">
        <v>710871.38702714851</v>
      </c>
      <c r="O100" s="10">
        <v>786437.45379957964</v>
      </c>
      <c r="P100" s="10">
        <v>594184.69369109743</v>
      </c>
      <c r="Q100" s="10">
        <v>726777.31846328895</v>
      </c>
      <c r="R100" s="10">
        <v>717890.1188675944</v>
      </c>
      <c r="S100" s="10">
        <v>884016.65642807272</v>
      </c>
      <c r="T100" s="10">
        <v>4091.9353022065088</v>
      </c>
      <c r="U100" s="10">
        <v>4318.4159556259901</v>
      </c>
      <c r="V100" s="10">
        <v>3984.052892112642</v>
      </c>
      <c r="W100" s="10">
        <v>4407.5601711568934</v>
      </c>
      <c r="X100" s="10">
        <v>3330.0865536998658</v>
      </c>
      <c r="Y100" s="10">
        <v>4073.1971076435452</v>
      </c>
      <c r="Z100" s="10">
        <v>4023.389120012926</v>
      </c>
      <c r="AA100" s="10">
        <v>4954.4392712820008</v>
      </c>
      <c r="AB100" s="10">
        <v>17.801310730398349</v>
      </c>
      <c r="AC100" s="10">
        <v>18.786578626440061</v>
      </c>
      <c r="AD100" s="10">
        <v>17.331985542536842</v>
      </c>
      <c r="AE100" s="10">
        <v>19.174386292809452</v>
      </c>
      <c r="AF100" s="10">
        <v>14.48700947680355</v>
      </c>
      <c r="AG100" s="10">
        <v>17.719793208906228</v>
      </c>
      <c r="AH100" s="10">
        <v>17.503111516947321</v>
      </c>
      <c r="AI100" s="10">
        <v>21.553496438573031</v>
      </c>
      <c r="AJ100" s="10">
        <v>0.0083571750308563224</v>
      </c>
      <c r="AK100" s="10">
        <v>0.0080601362109667413</v>
      </c>
      <c r="AL100" s="10">
        <v>0.0080116515840514962</v>
      </c>
      <c r="AM100" s="10">
        <v>0.0080519768230524463</v>
      </c>
      <c r="AN100" s="10">
        <v>0.0096071756446925137</v>
      </c>
      <c r="AO100" s="10">
        <v>0.0080039815461115677</v>
      </c>
      <c r="AP100" s="10">
        <v>0.0080691509172588563</v>
      </c>
      <c r="AQ100" s="10">
        <v>0.0083028972031278462</v>
      </c>
      <c r="AR100" s="10">
        <v>0.23529394534634923</v>
      </c>
      <c r="AS100" s="10">
        <v>0.22390360329513995</v>
      </c>
      <c r="AT100" s="10">
        <v>0.22664008061307522</v>
      </c>
      <c r="AU100" s="10">
        <v>0.23594843928325215</v>
      </c>
      <c r="AV100" s="10">
        <v>0.24308818011817462</v>
      </c>
      <c r="AW100" s="10">
        <v>0.23953351953167032</v>
      </c>
      <c r="AX100" s="10">
        <v>0.2433101855609526</v>
      </c>
      <c r="AY100" s="10">
        <v>0.31307866692485553</v>
      </c>
      <c r="AZ100" s="10">
        <v>0.017036925872425224</v>
      </c>
      <c r="BA100" s="10">
        <v>0.073327939906571826</v>
      </c>
      <c r="BB100" s="10">
        <v>-0.0097768887688791661</v>
      </c>
      <c r="BC100" s="10">
        <v>0.095484438537909</v>
      </c>
      <c r="BD100" s="10">
        <v>-0.17231804969210474</v>
      </c>
      <c r="BE100" s="10">
        <v>0.012379609862458008</v>
      </c>
      <c r="BF100" s="10">
        <v>0</v>
      </c>
      <c r="BG100" s="10">
        <v>0.23140942213068438</v>
      </c>
    </row>
    <row r="101" x14ac:dyDescent="0.3">
      <c r="A101" s="33"/>
      <c r="B101" s="33"/>
      <c r="C101" s="34">
        <f t="shared" si="1"/>
        <v>62</v>
      </c>
      <c r="D101" s="2">
        <v>160235435.55000001</v>
      </c>
      <c r="E101" s="2">
        <v>167095379.55000001</v>
      </c>
      <c r="F101" s="2">
        <v>156834660</v>
      </c>
      <c r="G101" s="2">
        <v>170988239.55000001</v>
      </c>
      <c r="H101" s="2">
        <v>127927869.75</v>
      </c>
      <c r="I101" s="2">
        <v>160727520</v>
      </c>
      <c r="J101" s="2">
        <v>158620390.94029441</v>
      </c>
      <c r="K101" s="2">
        <v>198327358.7426388</v>
      </c>
      <c r="L101" s="10">
        <v>697078.66023887461</v>
      </c>
      <c r="M101" s="10">
        <v>726921.75054171553</v>
      </c>
      <c r="N101" s="10">
        <v>682284.12957822438</v>
      </c>
      <c r="O101" s="10">
        <v>743857.01597774797</v>
      </c>
      <c r="P101" s="10">
        <v>556529.75726905779</v>
      </c>
      <c r="Q101" s="10">
        <v>699219.3950142567</v>
      </c>
      <c r="R101" s="10">
        <v>690052.66671318968</v>
      </c>
      <c r="S101" s="10">
        <v>862791.48583144543</v>
      </c>
      <c r="T101" s="10">
        <v>4151.4997422079441</v>
      </c>
      <c r="U101" s="10">
        <v>4329.2323120967958</v>
      </c>
      <c r="V101" s="10">
        <v>4063.3899007694899</v>
      </c>
      <c r="W101" s="10">
        <v>4430.0914462263909</v>
      </c>
      <c r="X101" s="10">
        <v>3314.4511166670991</v>
      </c>
      <c r="Y101" s="10">
        <v>4164.249034899085</v>
      </c>
      <c r="Z101" s="10">
        <v>4109.6559561700233</v>
      </c>
      <c r="AA101" s="10">
        <v>5138.4138337860149</v>
      </c>
      <c r="AB101" s="10">
        <v>18.06043630952858</v>
      </c>
      <c r="AC101" s="10">
        <v>18.833633457048879</v>
      </c>
      <c r="AD101" s="10">
        <v>17.67712852237802</v>
      </c>
      <c r="AE101" s="10">
        <v>19.27240500499386</v>
      </c>
      <c r="AF101" s="10">
        <v>14.41899000619369</v>
      </c>
      <c r="AG101" s="10">
        <v>18.115900070323001</v>
      </c>
      <c r="AH101" s="10">
        <v>17.87840160409332</v>
      </c>
      <c r="AI101" s="10">
        <v>22.353848377631561</v>
      </c>
      <c r="AJ101" s="10">
        <v>0.0079789655303384808</v>
      </c>
      <c r="AK101" s="10">
        <v>0.0076039566896745825</v>
      </c>
      <c r="AL101" s="10">
        <v>0.0076894679224159285</v>
      </c>
      <c r="AM101" s="10">
        <v>0.0076160150096871966</v>
      </c>
      <c r="AN101" s="10">
        <v>0.0089983454409910141</v>
      </c>
      <c r="AO101" s="10">
        <v>0.007700486782128574</v>
      </c>
      <c r="AP101" s="10">
        <v>0.0077562553965067537</v>
      </c>
      <c r="AQ101" s="10">
        <v>0.0081035452923904159</v>
      </c>
      <c r="AR101" s="10">
        <v>0.2432729108766877</v>
      </c>
      <c r="AS101" s="10">
        <v>0.23150755998481454</v>
      </c>
      <c r="AT101" s="10">
        <v>0.23432954853549115</v>
      </c>
      <c r="AU101" s="10">
        <v>0.24356445429293935</v>
      </c>
      <c r="AV101" s="10">
        <v>0.25208652555916566</v>
      </c>
      <c r="AW101" s="10">
        <v>0.24723400631379888</v>
      </c>
      <c r="AX101" s="10">
        <v>0.25106644095745934</v>
      </c>
      <c r="AY101" s="10">
        <v>0.32118221221724597</v>
      </c>
      <c r="AZ101" s="10">
        <v>0.010181822148663811</v>
      </c>
      <c r="BA101" s="10">
        <v>0.053429376636044523</v>
      </c>
      <c r="BB101" s="10">
        <v>-0.01125789017230816</v>
      </c>
      <c r="BC101" s="10">
        <v>0.077971366331841541</v>
      </c>
      <c r="BD101" s="10">
        <v>-0.19349669363661604</v>
      </c>
      <c r="BE101" s="10">
        <v>0.013284099523488857</v>
      </c>
      <c r="BF101" s="10">
        <v>0</v>
      </c>
      <c r="BG101" s="10">
        <v>0.25032700756165904</v>
      </c>
    </row>
    <row r="102" x14ac:dyDescent="0.3">
      <c r="A102" s="33"/>
      <c r="B102" s="33"/>
      <c r="C102" s="34">
        <f t="shared" si="1"/>
        <v>63</v>
      </c>
      <c r="D102" s="2">
        <v>172781516.52500001</v>
      </c>
      <c r="E102" s="2">
        <v>181311296.52500001</v>
      </c>
      <c r="F102" s="2">
        <v>167121093.10100001</v>
      </c>
      <c r="G102" s="2">
        <v>184798616.52500001</v>
      </c>
      <c r="H102" s="2">
        <v>142771940</v>
      </c>
      <c r="I102" s="2">
        <v>170608413.10100001</v>
      </c>
      <c r="J102" s="2">
        <v>168504809.1831485</v>
      </c>
      <c r="K102" s="2">
        <v>206354495.86549461</v>
      </c>
      <c r="L102" s="10">
        <v>751658.38093100849</v>
      </c>
      <c r="M102" s="10">
        <v>788765.82594854326</v>
      </c>
      <c r="N102" s="10">
        <v>727033.61323687749</v>
      </c>
      <c r="O102" s="10">
        <v>803936.85441100644</v>
      </c>
      <c r="P102" s="10">
        <v>621106.51313360489</v>
      </c>
      <c r="Q102" s="10">
        <v>742204.64169934066</v>
      </c>
      <c r="R102" s="10">
        <v>733053.2489646693</v>
      </c>
      <c r="S102" s="10">
        <v>897712.26332331332</v>
      </c>
      <c r="T102" s="10">
        <v>4296.4445238095241</v>
      </c>
      <c r="U102" s="10">
        <v>4508.5489624518214</v>
      </c>
      <c r="V102" s="10">
        <v>4155.6904911351476</v>
      </c>
      <c r="W102" s="10">
        <v>4595.2658591321651</v>
      </c>
      <c r="X102" s="10">
        <v>3550.2160885241819</v>
      </c>
      <c r="Y102" s="10">
        <v>4242.4073878154923</v>
      </c>
      <c r="Z102" s="10">
        <v>4190.0984504077715</v>
      </c>
      <c r="AA102" s="10">
        <v>5131.2817571924561</v>
      </c>
      <c r="AB102" s="10">
        <v>18.690995422877251</v>
      </c>
      <c r="AC102" s="10">
        <v>19.613721893535821</v>
      </c>
      <c r="AD102" s="10">
        <v>18.078667493146281</v>
      </c>
      <c r="AE102" s="10">
        <v>19.990969897078369</v>
      </c>
      <c r="AF102" s="10">
        <v>15.444647846166969</v>
      </c>
      <c r="AG102" s="10">
        <v>18.45591549668881</v>
      </c>
      <c r="AH102" s="10">
        <v>18.22835382232175</v>
      </c>
      <c r="AI102" s="10">
        <v>22.32282141796129</v>
      </c>
      <c r="AJ102" s="10">
        <v>0.0086037009223368602</v>
      </c>
      <c r="AK102" s="10">
        <v>0.0082508759358741086</v>
      </c>
      <c r="AL102" s="10">
        <v>0.0081938028530123743</v>
      </c>
      <c r="AM102" s="10">
        <v>0.0082311452584566264</v>
      </c>
      <c r="AN102" s="10">
        <v>0.010042465632477576</v>
      </c>
      <c r="AO102" s="10">
        <v>0.0081738822947319909</v>
      </c>
      <c r="AP102" s="10">
        <v>0.0082395858931912837</v>
      </c>
      <c r="AQ102" s="10">
        <v>0.0084315296393594145</v>
      </c>
      <c r="AR102" s="10">
        <v>0.25187661179902454</v>
      </c>
      <c r="AS102" s="10">
        <v>0.23975843592068866</v>
      </c>
      <c r="AT102" s="10">
        <v>0.24252335138850353</v>
      </c>
      <c r="AU102" s="10">
        <v>0.25179559955139597</v>
      </c>
      <c r="AV102" s="10">
        <v>0.26212899119164323</v>
      </c>
      <c r="AW102" s="10">
        <v>0.25540788860853086</v>
      </c>
      <c r="AX102" s="10">
        <v>0.25930602685065063</v>
      </c>
      <c r="AY102" s="10">
        <v>0.32961374185660536</v>
      </c>
      <c r="AZ102" s="10">
        <v>0.025380328090239379</v>
      </c>
      <c r="BA102" s="10">
        <v>0.076000723088752276</v>
      </c>
      <c r="BB102" s="10">
        <v>-0.0082117305070179558</v>
      </c>
      <c r="BC102" s="10">
        <v>0.096696393538191039</v>
      </c>
      <c r="BD102" s="10">
        <v>-0.15271296592597161</v>
      </c>
      <c r="BE102" s="10">
        <v>0.012483939942420808</v>
      </c>
      <c r="BF102" s="10">
        <v>0</v>
      </c>
      <c r="BG102" s="10">
        <v>0.22462080973135401</v>
      </c>
    </row>
    <row r="103" x14ac:dyDescent="0.3">
      <c r="A103" s="33"/>
      <c r="B103" s="33"/>
      <c r="C103" s="34">
        <f t="shared" si="1"/>
        <v>64</v>
      </c>
      <c r="D103" s="2">
        <v>170611224.81</v>
      </c>
      <c r="E103" s="2">
        <v>178181496.81</v>
      </c>
      <c r="F103" s="2">
        <v>164762999.229</v>
      </c>
      <c r="G103" s="2">
        <v>183376722.81</v>
      </c>
      <c r="H103" s="2">
        <v>132663801</v>
      </c>
      <c r="I103" s="2">
        <v>169958225.229</v>
      </c>
      <c r="J103" s="2">
        <v>167724749.8175489</v>
      </c>
      <c r="K103" s="2">
        <v>205932029.07332641</v>
      </c>
      <c r="L103" s="10">
        <v>742216.87359009543</v>
      </c>
      <c r="M103" s="10">
        <v>775150.1323620429</v>
      </c>
      <c r="N103" s="10">
        <v>716775.10261861701</v>
      </c>
      <c r="O103" s="10">
        <v>797751.13299144572</v>
      </c>
      <c r="P103" s="10">
        <v>577132.66947385075</v>
      </c>
      <c r="Q103" s="10">
        <v>739376.1032480197</v>
      </c>
      <c r="R103" s="10">
        <v>729659.72533107037</v>
      </c>
      <c r="S103" s="10">
        <v>895874.38904494757</v>
      </c>
      <c r="T103" s="10">
        <v>4352.1051173409523</v>
      </c>
      <c r="U103" s="10">
        <v>4545.2144484975261</v>
      </c>
      <c r="V103" s="10">
        <v>4202.9233005714004</v>
      </c>
      <c r="W103" s="10">
        <v>4677.7389625529313</v>
      </c>
      <c r="X103" s="10">
        <v>3384.107979184736</v>
      </c>
      <c r="Y103" s="10">
        <v>4335.4478146268048</v>
      </c>
      <c r="Z103" s="10">
        <v>4278.4743078809479</v>
      </c>
      <c r="AA103" s="10">
        <v>5253.1000732954026</v>
      </c>
      <c r="AB103" s="10">
        <v>18.933137941689079</v>
      </c>
      <c r="AC103" s="10">
        <v>19.77322923223414</v>
      </c>
      <c r="AD103" s="10">
        <v>18.284146283827791</v>
      </c>
      <c r="AE103" s="10">
        <v>20.349755956110549</v>
      </c>
      <c r="AF103" s="10">
        <v>14.722021056932061</v>
      </c>
      <c r="AG103" s="10">
        <v>18.86067300770419</v>
      </c>
      <c r="AH103" s="10">
        <v>18.612818869727828</v>
      </c>
      <c r="AI103" s="10">
        <v>22.85277253826202</v>
      </c>
      <c r="AJ103" s="10">
        <v>0.0084956306772919626</v>
      </c>
      <c r="AK103" s="10">
        <v>0.0081084491282370098</v>
      </c>
      <c r="AL103" s="10">
        <v>0.008078187547143189</v>
      </c>
      <c r="AM103" s="10">
        <v>0.00816781245905405</v>
      </c>
      <c r="AN103" s="10">
        <v>0.0093314671091276353</v>
      </c>
      <c r="AO103" s="10">
        <v>0.0081427316671715318</v>
      </c>
      <c r="AP103" s="10">
        <v>0.0082014423756513171</v>
      </c>
      <c r="AQ103" s="10">
        <v>0.0084142678817957072</v>
      </c>
      <c r="AR103" s="10">
        <v>0.26037224247631652</v>
      </c>
      <c r="AS103" s="10">
        <v>0.24786688504892568</v>
      </c>
      <c r="AT103" s="10">
        <v>0.25060153893564674</v>
      </c>
      <c r="AU103" s="10">
        <v>0.25996341201045003</v>
      </c>
      <c r="AV103" s="10">
        <v>0.27146045830077087</v>
      </c>
      <c r="AW103" s="10">
        <v>0.26355062027570242</v>
      </c>
      <c r="AX103" s="10">
        <v>0.26750746922630192</v>
      </c>
      <c r="AY103" s="10">
        <v>0.33802800973840108</v>
      </c>
      <c r="AZ103" s="10">
        <v>0.017209594860573718</v>
      </c>
      <c r="BA103" s="10">
        <v>0.062344686778939673</v>
      </c>
      <c r="BB103" s="10">
        <v>-0.01765839920328216</v>
      </c>
      <c r="BC103" s="10">
        <v>0.093319399846935713</v>
      </c>
      <c r="BD103" s="10">
        <v>-0.20903861150896474</v>
      </c>
      <c r="BE103" s="10">
        <v>0.01331631386471388</v>
      </c>
      <c r="BF103" s="10">
        <v>0</v>
      </c>
      <c r="BG103" s="10">
        <v>0.22779750333411974</v>
      </c>
    </row>
    <row r="104" x14ac:dyDescent="0.3">
      <c r="A104" s="33"/>
      <c r="B104" s="33"/>
      <c r="C104" s="34">
        <f t="shared" si="1"/>
        <v>65</v>
      </c>
      <c r="D104" s="2">
        <v>176212646.38499999</v>
      </c>
      <c r="E104" s="2">
        <v>184644806.38499999</v>
      </c>
      <c r="F104" s="2">
        <v>170734678.785</v>
      </c>
      <c r="G104" s="2">
        <v>189106166.38499999</v>
      </c>
      <c r="H104" s="2">
        <v>137579704.5</v>
      </c>
      <c r="I104" s="2">
        <v>175196038.785</v>
      </c>
      <c r="J104" s="2">
        <v>172676747.66339889</v>
      </c>
      <c r="K104" s="2">
        <v>211418048.96381941</v>
      </c>
      <c r="L104" s="10">
        <v>766584.96316735831</v>
      </c>
      <c r="M104" s="10">
        <v>803267.727972436</v>
      </c>
      <c r="N104" s="10">
        <v>742753.94038308528</v>
      </c>
      <c r="O104" s="10">
        <v>822676.16182459029</v>
      </c>
      <c r="P104" s="10">
        <v>598518.52219663572</v>
      </c>
      <c r="Q104" s="10">
        <v>762162.37423523958</v>
      </c>
      <c r="R104" s="10">
        <v>751202.6007383879</v>
      </c>
      <c r="S104" s="10">
        <v>919740.4420324302</v>
      </c>
      <c r="T104" s="10">
        <v>4466.7337486692013</v>
      </c>
      <c r="U104" s="10">
        <v>4680.4767144486686</v>
      </c>
      <c r="V104" s="10">
        <v>4327.8752543726232</v>
      </c>
      <c r="W104" s="10">
        <v>4793.565687832699</v>
      </c>
      <c r="X104" s="10">
        <v>3487.4449809885932</v>
      </c>
      <c r="Y104" s="10">
        <v>4440.9642277566536</v>
      </c>
      <c r="Z104" s="10">
        <v>4377.1038697946497</v>
      </c>
      <c r="AA104" s="10">
        <v>5359.1393907178544</v>
      </c>
      <c r="AB104" s="10">
        <v>19.43181148713202</v>
      </c>
      <c r="AC104" s="10">
        <v>20.361666108300021</v>
      </c>
      <c r="AD104" s="10">
        <v>18.827729794248039</v>
      </c>
      <c r="AE104" s="10">
        <v>20.85364161786034</v>
      </c>
      <c r="AF104" s="10">
        <v>15.17157217228481</v>
      </c>
      <c r="AG104" s="10">
        <v>19.319705303808359</v>
      </c>
      <c r="AH104" s="10">
        <v>19.04189101998448</v>
      </c>
      <c r="AI104" s="10">
        <v>23.31407964594246</v>
      </c>
      <c r="AJ104" s="10">
        <v>0.0087745549334305069</v>
      </c>
      <c r="AK104" s="10">
        <v>0.0084025729167739194</v>
      </c>
      <c r="AL104" s="10">
        <v>0.0083709738380613376</v>
      </c>
      <c r="AM104" s="10">
        <v>0.0084230085379141759</v>
      </c>
      <c r="AN104" s="10">
        <v>0.0096772478833562839</v>
      </c>
      <c r="AO104" s="10">
        <v>0.0083936763346138706</v>
      </c>
      <c r="AP104" s="10">
        <v>0.0084435862752324318</v>
      </c>
      <c r="AQ104" s="10">
        <v>0.0086384235955580917</v>
      </c>
      <c r="AR104" s="10">
        <v>0.26914679740974701</v>
      </c>
      <c r="AS104" s="10">
        <v>0.25626945796569961</v>
      </c>
      <c r="AT104" s="10">
        <v>0.25897251277370809</v>
      </c>
      <c r="AU104" s="10">
        <v>0.2683864205483642</v>
      </c>
      <c r="AV104" s="10">
        <v>0.28113770618412715</v>
      </c>
      <c r="AW104" s="10">
        <v>0.27194429661031627</v>
      </c>
      <c r="AX104" s="10">
        <v>0.27595105550153437</v>
      </c>
      <c r="AY104" s="10">
        <v>0.34666643333395919</v>
      </c>
      <c r="AZ104" s="10">
        <v>0.020476982393099474</v>
      </c>
      <c r="BA104" s="10">
        <v>0.069309034850080664</v>
      </c>
      <c r="BB104" s="10">
        <v>-0.01124684651916541</v>
      </c>
      <c r="BC104" s="10">
        <v>0.095145518686900354</v>
      </c>
      <c r="BD104" s="10">
        <v>-0.20325286199977566</v>
      </c>
      <c r="BE104" s="10">
        <v>0.014589637317654391</v>
      </c>
      <c r="BF104" s="10">
        <v>0</v>
      </c>
      <c r="BG104" s="10">
        <v>0.2243573719371843</v>
      </c>
    </row>
    <row r="105" x14ac:dyDescent="0.3">
      <c r="A105" s="33"/>
      <c r="B105" s="33"/>
      <c r="C105" s="34">
        <f t="shared" ref="C105:C139" si="2">C104+1</f>
        <v>66</v>
      </c>
      <c r="D105" s="2">
        <v>180485886.88</v>
      </c>
      <c r="E105" s="2">
        <v>188774154.88</v>
      </c>
      <c r="F105" s="2">
        <v>175532635.93000001</v>
      </c>
      <c r="G105" s="2">
        <v>193354704.88</v>
      </c>
      <c r="H105" s="2">
        <v>144848269</v>
      </c>
      <c r="I105" s="2">
        <v>180113185.93000001</v>
      </c>
      <c r="J105" s="2">
        <v>177456493.15145639</v>
      </c>
      <c r="K105" s="2">
        <v>215338582.96365201</v>
      </c>
      <c r="L105" s="10">
        <v>785175.01317039656</v>
      </c>
      <c r="M105" s="10">
        <v>821231.79882027174</v>
      </c>
      <c r="N105" s="10">
        <v>763626.6863336931</v>
      </c>
      <c r="O105" s="10">
        <v>841158.74972346833</v>
      </c>
      <c r="P105" s="10">
        <v>630139.25069609925</v>
      </c>
      <c r="Q105" s="10">
        <v>783553.63723688968</v>
      </c>
      <c r="R105" s="10">
        <v>771996.11978529231</v>
      </c>
      <c r="S105" s="10">
        <v>936796.09878303378</v>
      </c>
      <c r="T105" s="10">
        <v>4560.6035850915978</v>
      </c>
      <c r="U105" s="10">
        <v>4770.0354991787744</v>
      </c>
      <c r="V105" s="10">
        <v>4435.4424745420092</v>
      </c>
      <c r="W105" s="10">
        <v>4885.779024131396</v>
      </c>
      <c r="X105" s="10">
        <v>3660.095236891977</v>
      </c>
      <c r="Y105" s="10">
        <v>4551.1859994946308</v>
      </c>
      <c r="Z105" s="10">
        <v>4484.0554175983943</v>
      </c>
      <c r="AA105" s="10">
        <v>5441.2781544826776</v>
      </c>
      <c r="AB105" s="10">
        <v>19.84017721213889</v>
      </c>
      <c r="AC105" s="10">
        <v>20.751277291731441</v>
      </c>
      <c r="AD105" s="10">
        <v>19.29568379870355</v>
      </c>
      <c r="AE105" s="10">
        <v>21.25480100375157</v>
      </c>
      <c r="AF105" s="10">
        <v>15.922659524854049</v>
      </c>
      <c r="AG105" s="10">
        <v>19.799207510723679</v>
      </c>
      <c r="AH105" s="10">
        <v>19.50716664018427</v>
      </c>
      <c r="AI105" s="10">
        <v>23.67141121372164</v>
      </c>
      <c r="AJ105" s="10">
        <v>0.0089873420644132288</v>
      </c>
      <c r="AK105" s="10">
        <v>0.0085904858752118719</v>
      </c>
      <c r="AL105" s="10">
        <v>0.0086062135329068763</v>
      </c>
      <c r="AM105" s="10">
        <v>0.0086122433825579336</v>
      </c>
      <c r="AN105" s="10">
        <v>0.010188512976403956</v>
      </c>
      <c r="AO105" s="10">
        <v>0.0086292578118609149</v>
      </c>
      <c r="AP105" s="10">
        <v>0.008677307340449256</v>
      </c>
      <c r="AQ105" s="10">
        <v>0.0087986144287311736</v>
      </c>
      <c r="AR105" s="10">
        <v>0.27813413947416021</v>
      </c>
      <c r="AS105" s="10">
        <v>0.26485994384091149</v>
      </c>
      <c r="AT105" s="10">
        <v>0.26757872630661494</v>
      </c>
      <c r="AU105" s="10">
        <v>0.27699866393092215</v>
      </c>
      <c r="AV105" s="10">
        <v>0.29132621916053109</v>
      </c>
      <c r="AW105" s="10">
        <v>0.28057355442217718</v>
      </c>
      <c r="AX105" s="10">
        <v>0.28462836284198362</v>
      </c>
      <c r="AY105" s="10">
        <v>0.35546504776269039</v>
      </c>
      <c r="AZ105" s="10">
        <v>0.017071191224082627</v>
      </c>
      <c r="BA105" s="10">
        <v>0.063777106870269051</v>
      </c>
      <c r="BB105" s="10">
        <v>-0.010841289531256515</v>
      </c>
      <c r="BC105" s="10">
        <v>0.089589349176278033</v>
      </c>
      <c r="BD105" s="10">
        <v>-0.18375334467826865</v>
      </c>
      <c r="BE105" s="10">
        <v>0.014970952774752355</v>
      </c>
      <c r="BF105" s="10">
        <v>0</v>
      </c>
      <c r="BG105" s="10">
        <v>0.21347254833816565</v>
      </c>
    </row>
    <row r="106" x14ac:dyDescent="0.3">
      <c r="A106" s="33"/>
      <c r="B106" s="33"/>
      <c r="C106" s="34">
        <f t="shared" si="2"/>
        <v>67</v>
      </c>
      <c r="D106" s="2">
        <v>175536437.41999999</v>
      </c>
      <c r="E106" s="2">
        <v>190613549.41999999</v>
      </c>
      <c r="F106" s="2">
        <v>176590932.7295</v>
      </c>
      <c r="G106" s="2">
        <v>194773937.41999999</v>
      </c>
      <c r="H106" s="2">
        <v>136691480</v>
      </c>
      <c r="I106" s="2">
        <v>180751320.7295</v>
      </c>
      <c r="J106" s="2">
        <v>178087573.8685585</v>
      </c>
      <c r="K106" s="2">
        <v>217845769.59028679</v>
      </c>
      <c r="L106" s="10">
        <v>763643.22410854301</v>
      </c>
      <c r="M106" s="10">
        <v>829233.7908714856</v>
      </c>
      <c r="N106" s="10">
        <v>768230.63746721344</v>
      </c>
      <c r="O106" s="10">
        <v>847332.89412638918</v>
      </c>
      <c r="P106" s="10">
        <v>594654.44342825282</v>
      </c>
      <c r="Q106" s="10">
        <v>786329.7407221169</v>
      </c>
      <c r="R106" s="10">
        <v>774741.53561213531</v>
      </c>
      <c r="S106" s="10">
        <v>947703.21360856865</v>
      </c>
      <c r="T106" s="10">
        <v>4519.9412251519216</v>
      </c>
      <c r="U106" s="10">
        <v>4908.1663770728182</v>
      </c>
      <c r="V106" s="10">
        <v>4547.0937462534757</v>
      </c>
      <c r="W106" s="10">
        <v>5015.2934756411578</v>
      </c>
      <c r="X106" s="10">
        <v>3519.7105778143991</v>
      </c>
      <c r="Y106" s="10">
        <v>4654.2208448218144</v>
      </c>
      <c r="Z106" s="10">
        <v>4585.6312150725726</v>
      </c>
      <c r="AA106" s="10">
        <v>5609.3771137678132</v>
      </c>
      <c r="AB106" s="10">
        <v>19.663282112177949</v>
      </c>
      <c r="AC106" s="10">
        <v>21.352193605713399</v>
      </c>
      <c r="AD106" s="10">
        <v>19.781404816850689</v>
      </c>
      <c r="AE106" s="10">
        <v>21.818232931465371</v>
      </c>
      <c r="AF106" s="10">
        <v>15.31193849593812</v>
      </c>
      <c r="AG106" s="10">
        <v>20.24744414260266</v>
      </c>
      <c r="AH106" s="10">
        <v>19.949055917502712</v>
      </c>
      <c r="AI106" s="10">
        <v>24.40269887755095</v>
      </c>
      <c r="AJ106" s="10">
        <v>0.0087408829307020139</v>
      </c>
      <c r="AK106" s="10">
        <v>0.0086741906218963764</v>
      </c>
      <c r="AL106" s="10">
        <v>0.0086581009109402175</v>
      </c>
      <c r="AM106" s="10">
        <v>0.0086754576501316735</v>
      </c>
      <c r="AN106" s="10">
        <v>0.0096147708727113736</v>
      </c>
      <c r="AO106" s="10">
        <v>0.0086598309743707684</v>
      </c>
      <c r="AP106" s="10">
        <v>0.0087081660666737861</v>
      </c>
      <c r="AQ106" s="10">
        <v>0.0089010566763071883</v>
      </c>
      <c r="AR106" s="10">
        <v>0.28687502240486223</v>
      </c>
      <c r="AS106" s="10">
        <v>0.27353413446280789</v>
      </c>
      <c r="AT106" s="10">
        <v>0.27623682721755516</v>
      </c>
      <c r="AU106" s="10">
        <v>0.28567412158105382</v>
      </c>
      <c r="AV106" s="10">
        <v>0.30094099003324248</v>
      </c>
      <c r="AW106" s="10">
        <v>0.28923338539654797</v>
      </c>
      <c r="AX106" s="10">
        <v>0.29333652890865741</v>
      </c>
      <c r="AY106" s="10">
        <v>0.36436610443899758</v>
      </c>
      <c r="AZ106" s="10">
        <v>-0.01432517942235223</v>
      </c>
      <c r="BA106" s="10">
        <v>0.070336044673653397</v>
      </c>
      <c r="BB106" s="10">
        <v>-0.0084039616383517757</v>
      </c>
      <c r="BC106" s="10">
        <v>0.093697517400945785</v>
      </c>
      <c r="BD106" s="10">
        <v>-0.23244796348964702</v>
      </c>
      <c r="BE106" s="10">
        <v>0.014957511088940612</v>
      </c>
      <c r="BF106" s="10">
        <v>0</v>
      </c>
      <c r="BG106" s="10">
        <v>0.22325081339517094</v>
      </c>
    </row>
    <row r="107" x14ac:dyDescent="0.3">
      <c r="A107" s="33"/>
      <c r="B107" s="33"/>
      <c r="C107" s="34">
        <f t="shared" si="2"/>
        <v>68</v>
      </c>
      <c r="D107" s="2">
        <v>180786335.31</v>
      </c>
      <c r="E107" s="2">
        <v>198332195.31</v>
      </c>
      <c r="F107" s="2">
        <v>186377327.91</v>
      </c>
      <c r="G107" s="2">
        <v>202622057.31</v>
      </c>
      <c r="H107" s="2">
        <v>145731915.75</v>
      </c>
      <c r="I107" s="2">
        <v>190667189.91</v>
      </c>
      <c r="J107" s="2">
        <v>187780606.40836489</v>
      </c>
      <c r="K107" s="2">
        <v>229889388.47545841</v>
      </c>
      <c r="L107" s="10">
        <v>786482.06606001733</v>
      </c>
      <c r="M107" s="10">
        <v>862812.52654497256</v>
      </c>
      <c r="N107" s="10">
        <v>810804.78604786494</v>
      </c>
      <c r="O107" s="10">
        <v>881474.88574975985</v>
      </c>
      <c r="P107" s="10">
        <v>633983.41469453159</v>
      </c>
      <c r="Q107" s="10">
        <v>829467.14525265235</v>
      </c>
      <c r="R107" s="10">
        <v>816909.52494175942</v>
      </c>
      <c r="S107" s="10">
        <v>1000097.053261367</v>
      </c>
      <c r="T107" s="10">
        <v>4513.9031562258124</v>
      </c>
      <c r="U107" s="10">
        <v>4951.9910941050166</v>
      </c>
      <c r="V107" s="10">
        <v>4653.4999852687824</v>
      </c>
      <c r="W107" s="10">
        <v>5059.1010788744352</v>
      </c>
      <c r="X107" s="10">
        <v>3638.6586040298621</v>
      </c>
      <c r="Y107" s="10">
        <v>4760.609970038201</v>
      </c>
      <c r="Z107" s="10">
        <v>4688.5372751832629</v>
      </c>
      <c r="AA107" s="10">
        <v>5739.916318580269</v>
      </c>
      <c r="AB107" s="10">
        <v>19.6370144580664</v>
      </c>
      <c r="AC107" s="10">
        <v>21.542846034929781</v>
      </c>
      <c r="AD107" s="10">
        <v>20.2443081582948</v>
      </c>
      <c r="AE107" s="10">
        <v>22.008810909833961</v>
      </c>
      <c r="AF107" s="10">
        <v>15.82940287869296</v>
      </c>
      <c r="AG107" s="10">
        <v>20.71027303319898</v>
      </c>
      <c r="AH107" s="10">
        <v>20.3967322898744</v>
      </c>
      <c r="AI107" s="10">
        <v>24.97058883077494</v>
      </c>
      <c r="AJ107" s="10">
        <v>0.0090023029727690235</v>
      </c>
      <c r="AK107" s="10">
        <v>0.0090254406038441544</v>
      </c>
      <c r="AL107" s="10">
        <v>0.0091379194141750306</v>
      </c>
      <c r="AM107" s="10">
        <v>0.0090250220355968299</v>
      </c>
      <c r="AN107" s="10">
        <v>0.010250667991725072</v>
      </c>
      <c r="AO107" s="10">
        <v>0.0091349021977540235</v>
      </c>
      <c r="AP107" s="10">
        <v>0.009182138142393154</v>
      </c>
      <c r="AQ107" s="10">
        <v>0.0093931522285245865</v>
      </c>
      <c r="AR107" s="10">
        <v>0.29587732537763128</v>
      </c>
      <c r="AS107" s="10">
        <v>0.28255957506665202</v>
      </c>
      <c r="AT107" s="10">
        <v>0.28537474663173018</v>
      </c>
      <c r="AU107" s="10">
        <v>0.29469914361665067</v>
      </c>
      <c r="AV107" s="10">
        <v>0.31119165802496757</v>
      </c>
      <c r="AW107" s="10">
        <v>0.29836828759430201</v>
      </c>
      <c r="AX107" s="10">
        <v>0.30251866705105057</v>
      </c>
      <c r="AY107" s="10">
        <v>0.37375925666752219</v>
      </c>
      <c r="AZ107" s="10">
        <v>-0.037247036486582119</v>
      </c>
      <c r="BA107" s="10">
        <v>0.056191047113186343</v>
      </c>
      <c r="BB107" s="10">
        <v>-0.0074729681898735301</v>
      </c>
      <c r="BC107" s="10">
        <v>0.079036121916443047</v>
      </c>
      <c r="BD107" s="10">
        <v>-0.22392456528190108</v>
      </c>
      <c r="BE107" s="10">
        <v>0.015372106613383174</v>
      </c>
      <c r="BF107" s="10">
        <v>0</v>
      </c>
      <c r="BG107" s="10">
        <v>0.22424457388064845</v>
      </c>
    </row>
    <row r="108" x14ac:dyDescent="0.3">
      <c r="A108" s="33"/>
      <c r="B108" s="33"/>
      <c r="C108" s="34">
        <f t="shared" si="2"/>
        <v>69</v>
      </c>
      <c r="D108" s="2">
        <v>197049343.13999999</v>
      </c>
      <c r="E108" s="2">
        <v>203811847.13999999</v>
      </c>
      <c r="F108" s="2">
        <v>187687161.76199999</v>
      </c>
      <c r="G108" s="2">
        <v>208558843.13999999</v>
      </c>
      <c r="H108" s="2">
        <v>161701449.75</v>
      </c>
      <c r="I108" s="2">
        <v>192434157.76199999</v>
      </c>
      <c r="J108" s="2">
        <v>189523855.5268819</v>
      </c>
      <c r="K108" s="2">
        <v>230594295.3893007</v>
      </c>
      <c r="L108" s="10">
        <v>857231.68315113347</v>
      </c>
      <c r="M108" s="10">
        <v>886650.8763027573</v>
      </c>
      <c r="N108" s="10">
        <v>816503.00893816177</v>
      </c>
      <c r="O108" s="10">
        <v>907301.92393452011</v>
      </c>
      <c r="P108" s="10">
        <v>703456.32077893836</v>
      </c>
      <c r="Q108" s="10">
        <v>837154.05656992446</v>
      </c>
      <c r="R108" s="10">
        <v>824493.25169874937</v>
      </c>
      <c r="S108" s="10">
        <v>1003163.638161316</v>
      </c>
      <c r="T108" s="10">
        <v>4995.4201475434766</v>
      </c>
      <c r="U108" s="10">
        <v>5166.8571500278858</v>
      </c>
      <c r="V108" s="10">
        <v>4758.0784303097907</v>
      </c>
      <c r="W108" s="10">
        <v>5287.1987816255132</v>
      </c>
      <c r="X108" s="10">
        <v>4099.3117109466102</v>
      </c>
      <c r="Y108" s="10">
        <v>4878.4200619074172</v>
      </c>
      <c r="Z108" s="10">
        <v>4804.6406613314894</v>
      </c>
      <c r="AA108" s="10">
        <v>5845.8220197054388</v>
      </c>
      <c r="AB108" s="10">
        <v>21.731777192900001</v>
      </c>
      <c r="AC108" s="10">
        <v>22.477586480321381</v>
      </c>
      <c r="AD108" s="10">
        <v>20.699259974095259</v>
      </c>
      <c r="AE108" s="10">
        <v>23.00111352062364</v>
      </c>
      <c r="AF108" s="10">
        <v>17.83340061803322</v>
      </c>
      <c r="AG108" s="10">
        <v>21.222787014397522</v>
      </c>
      <c r="AH108" s="10">
        <v>20.901821520528049</v>
      </c>
      <c r="AI108" s="10">
        <v>25.43131466210302</v>
      </c>
      <c r="AJ108" s="10">
        <v>0.0098121237121691022</v>
      </c>
      <c r="AK108" s="10">
        <v>0.0092748013898935854</v>
      </c>
      <c r="AL108" s="10">
        <v>0.0092021394366410356</v>
      </c>
      <c r="AM108" s="10">
        <v>0.0092894533795861729</v>
      </c>
      <c r="AN108" s="10">
        <v>0.011373952415552908</v>
      </c>
      <c r="AO108" s="10">
        <v>0.0092195579716300349</v>
      </c>
      <c r="AP108" s="10">
        <v>0.0092673799281610542</v>
      </c>
      <c r="AQ108" s="10">
        <v>0.0094219543319734225</v>
      </c>
      <c r="AR108" s="10">
        <v>0.30568944908980039</v>
      </c>
      <c r="AS108" s="10">
        <v>0.29183437645654559</v>
      </c>
      <c r="AT108" s="10">
        <v>0.29457688606837124</v>
      </c>
      <c r="AU108" s="10">
        <v>0.30398859699623687</v>
      </c>
      <c r="AV108" s="10">
        <v>0.32256561044052046</v>
      </c>
      <c r="AW108" s="10">
        <v>0.30758784556593205</v>
      </c>
      <c r="AX108" s="10">
        <v>0.31178604697921164</v>
      </c>
      <c r="AY108" s="10">
        <v>0.38318121099949559</v>
      </c>
      <c r="AZ108" s="10">
        <v>0.039707337064228687</v>
      </c>
      <c r="BA108" s="10">
        <v>0.075388882172099381</v>
      </c>
      <c r="BB108" s="10">
        <v>-0.0096910954020845708</v>
      </c>
      <c r="BC108" s="10">
        <v>0.10043583991155236</v>
      </c>
      <c r="BD108" s="10">
        <v>-0.14680160288811561</v>
      </c>
      <c r="BE108" s="10">
        <v>0.015355862337368409</v>
      </c>
      <c r="BF108" s="10">
        <v>0</v>
      </c>
      <c r="BG108" s="10">
        <v>0.2167032733068972</v>
      </c>
    </row>
    <row r="109" x14ac:dyDescent="0.3">
      <c r="A109" s="33"/>
      <c r="B109" s="33"/>
      <c r="C109" s="34">
        <f t="shared" si="2"/>
        <v>70</v>
      </c>
      <c r="D109" s="2">
        <v>189919413.78</v>
      </c>
      <c r="E109" s="2">
        <v>204992349.78</v>
      </c>
      <c r="F109" s="2">
        <v>189853748.44800001</v>
      </c>
      <c r="G109" s="2">
        <v>209728779.78</v>
      </c>
      <c r="H109" s="2">
        <v>154775593.5</v>
      </c>
      <c r="I109" s="2">
        <v>194590178.44800001</v>
      </c>
      <c r="J109" s="2">
        <v>191600623.3763403</v>
      </c>
      <c r="K109" s="2">
        <v>232969976.74785131</v>
      </c>
      <c r="L109" s="10">
        <v>826214.06467737374</v>
      </c>
      <c r="M109" s="10">
        <v>891786.46441954991</v>
      </c>
      <c r="N109" s="10">
        <v>825928.39814239298</v>
      </c>
      <c r="O109" s="10">
        <v>912391.54635652853</v>
      </c>
      <c r="P109" s="10">
        <v>673326.48976380972</v>
      </c>
      <c r="Q109" s="10">
        <v>846533.4800793716</v>
      </c>
      <c r="R109" s="10">
        <v>833527.89840569394</v>
      </c>
      <c r="S109" s="10">
        <v>1013498.660329719</v>
      </c>
      <c r="T109" s="10">
        <v>4862.4971524399607</v>
      </c>
      <c r="U109" s="10">
        <v>5248.4087710584263</v>
      </c>
      <c r="V109" s="10">
        <v>4860.8159262635063</v>
      </c>
      <c r="W109" s="10">
        <v>5369.6753489682014</v>
      </c>
      <c r="X109" s="10">
        <v>3962.7116979876082</v>
      </c>
      <c r="Y109" s="10">
        <v>4982.0825041732814</v>
      </c>
      <c r="Z109" s="10">
        <v>4905.5410767663561</v>
      </c>
      <c r="AA109" s="10">
        <v>5964.7185403208396</v>
      </c>
      <c r="AB109" s="10">
        <v>21.153516940892359</v>
      </c>
      <c r="AC109" s="10">
        <v>22.83236377744764</v>
      </c>
      <c r="AD109" s="10">
        <v>21.146203035034901</v>
      </c>
      <c r="AE109" s="10">
        <v>23.35991464889468</v>
      </c>
      <c r="AF109" s="10">
        <v>17.23914408735239</v>
      </c>
      <c r="AG109" s="10">
        <v>21.673753906481942</v>
      </c>
      <c r="AH109" s="10">
        <v>21.34077265619576</v>
      </c>
      <c r="AI109" s="10">
        <v>25.948554977974261</v>
      </c>
      <c r="AJ109" s="10">
        <v>0.009457087010069358</v>
      </c>
      <c r="AK109" s="10">
        <v>0.0093285221508792038</v>
      </c>
      <c r="AL109" s="10">
        <v>0.0093083653105845293</v>
      </c>
      <c r="AM109" s="10">
        <v>0.0093415637178999224</v>
      </c>
      <c r="AN109" s="10">
        <v>0.010886793150461286</v>
      </c>
      <c r="AO109" s="10">
        <v>0.0093228533425443547</v>
      </c>
      <c r="AP109" s="10">
        <v>0.0093689301875203093</v>
      </c>
      <c r="AQ109" s="10">
        <v>0.0095190233476218598</v>
      </c>
      <c r="AR109" s="10">
        <v>0.31514653609986976</v>
      </c>
      <c r="AS109" s="10">
        <v>0.30116289860742479</v>
      </c>
      <c r="AT109" s="10">
        <v>0.30388525137895578</v>
      </c>
      <c r="AU109" s="10">
        <v>0.31333016071413677</v>
      </c>
      <c r="AV109" s="10">
        <v>0.33345240359098172</v>
      </c>
      <c r="AW109" s="10">
        <v>0.3169106989084764</v>
      </c>
      <c r="AX109" s="10">
        <v>0.32115497716673197</v>
      </c>
      <c r="AY109" s="10">
        <v>0.39270023434711743</v>
      </c>
      <c r="AZ109" s="10">
        <v>-0.0087745518084149099</v>
      </c>
      <c r="BA109" s="10">
        <v>0.069893960508446762</v>
      </c>
      <c r="BB109" s="10">
        <v>-0.009117271632822832</v>
      </c>
      <c r="BC109" s="10">
        <v>0.094614287178244494</v>
      </c>
      <c r="BD109" s="10">
        <v>-0.19219681662521981</v>
      </c>
      <c r="BE109" s="10">
        <v>0.015603055036974789</v>
      </c>
      <c r="BF109" s="10">
        <v>0</v>
      </c>
      <c r="BG109" s="10">
        <v>0.21591450300374904</v>
      </c>
    </row>
    <row r="110" x14ac:dyDescent="0.3">
      <c r="A110" s="33"/>
      <c r="B110" s="33"/>
      <c r="C110" s="34">
        <f t="shared" si="2"/>
        <v>71</v>
      </c>
      <c r="D110" s="2">
        <v>205826727.27000001</v>
      </c>
      <c r="E110" s="2">
        <v>214686315.27000001</v>
      </c>
      <c r="F110" s="2">
        <v>198997934.02500001</v>
      </c>
      <c r="G110" s="2">
        <v>217229985.27000001</v>
      </c>
      <c r="H110" s="2">
        <v>166261834.5</v>
      </c>
      <c r="I110" s="2">
        <v>201541604.02500001</v>
      </c>
      <c r="J110" s="2">
        <v>198511609.00198361</v>
      </c>
      <c r="K110" s="2">
        <v>234192237.7073442</v>
      </c>
      <c r="L110" s="10">
        <v>895416.29037450347</v>
      </c>
      <c r="M110" s="10">
        <v>933958.51239992608</v>
      </c>
      <c r="N110" s="10">
        <v>865708.71645407996</v>
      </c>
      <c r="O110" s="10">
        <v>945024.34231204016</v>
      </c>
      <c r="P110" s="10">
        <v>723295.54598397634</v>
      </c>
      <c r="Q110" s="10">
        <v>876774.54636619403</v>
      </c>
      <c r="R110" s="10">
        <v>863593.03714555921</v>
      </c>
      <c r="S110" s="10">
        <v>1018815.911343398</v>
      </c>
      <c r="T110" s="10">
        <v>5201.5852228961339</v>
      </c>
      <c r="U110" s="10">
        <v>5425.4818112206212</v>
      </c>
      <c r="V110" s="10">
        <v>5029.0102103866566</v>
      </c>
      <c r="W110" s="10">
        <v>5489.7646012130408</v>
      </c>
      <c r="X110" s="10">
        <v>4201.7142911296432</v>
      </c>
      <c r="Y110" s="10">
        <v>5093.2930003790752</v>
      </c>
      <c r="Z110" s="10">
        <v>5016.7199646697891</v>
      </c>
      <c r="AA110" s="10">
        <v>5918.4290550251244</v>
      </c>
      <c r="AB110" s="10">
        <v>22.62866541254747</v>
      </c>
      <c r="AC110" s="10">
        <v>23.602691746270558</v>
      </c>
      <c r="AD110" s="10">
        <v>21.87790539434117</v>
      </c>
      <c r="AE110" s="10">
        <v>23.882343753147339</v>
      </c>
      <c r="AF110" s="10">
        <v>18.278886681424719</v>
      </c>
      <c r="AG110" s="10">
        <v>22.157557401217939</v>
      </c>
      <c r="AH110" s="10">
        <v>21.824438644062649</v>
      </c>
      <c r="AI110" s="10">
        <v>25.747179968243561</v>
      </c>
      <c r="AJ110" s="10">
        <v>0.010249195856538546</v>
      </c>
      <c r="AK110" s="10">
        <v>0.0097696623783090301</v>
      </c>
      <c r="AL110" s="10">
        <v>0.0097566968316332558</v>
      </c>
      <c r="AM110" s="10">
        <v>0.0096756761326071486</v>
      </c>
      <c r="AN110" s="10">
        <v>0.011694726281361201</v>
      </c>
      <c r="AO110" s="10">
        <v>0.0096558974956093627</v>
      </c>
      <c r="AP110" s="10">
        <v>0.0097068651102393769</v>
      </c>
      <c r="AQ110" s="10">
        <v>0.0095689642489032826</v>
      </c>
      <c r="AR110" s="10">
        <v>0.32539573195640831</v>
      </c>
      <c r="AS110" s="10">
        <v>0.3109325609857338</v>
      </c>
      <c r="AT110" s="10">
        <v>0.31364194821058905</v>
      </c>
      <c r="AU110" s="10">
        <v>0.32300583684674394</v>
      </c>
      <c r="AV110" s="10">
        <v>0.34514712987234292</v>
      </c>
      <c r="AW110" s="10">
        <v>0.32656659640408575</v>
      </c>
      <c r="AX110" s="10">
        <v>0.33086184227697135</v>
      </c>
      <c r="AY110" s="10">
        <v>0.40226919859602073</v>
      </c>
      <c r="AZ110" s="10">
        <v>0.036849826087215432</v>
      </c>
      <c r="BA110" s="10">
        <v>0.081479901096639606</v>
      </c>
      <c r="BB110" s="10">
        <v>0.0024498568394131226</v>
      </c>
      <c r="BC110" s="10">
        <v>0.094293610142615725</v>
      </c>
      <c r="BD110" s="10">
        <v>-0.16245787671622447</v>
      </c>
      <c r="BE110" s="10">
        <v>0.015263565885389241</v>
      </c>
      <c r="BF110" s="10">
        <v>0</v>
      </c>
      <c r="BG110" s="10">
        <v>0.17974076621888679</v>
      </c>
    </row>
    <row r="111" x14ac:dyDescent="0.3">
      <c r="A111" s="33"/>
      <c r="B111" s="33"/>
      <c r="C111" s="34">
        <f t="shared" si="2"/>
        <v>72</v>
      </c>
      <c r="D111" s="2">
        <v>208538831.94</v>
      </c>
      <c r="E111" s="2">
        <v>220573103.94</v>
      </c>
      <c r="F111" s="2">
        <v>202972728.61500001</v>
      </c>
      <c r="G111" s="2">
        <v>224555213.94</v>
      </c>
      <c r="H111" s="2">
        <v>163084918.5</v>
      </c>
      <c r="I111" s="2">
        <v>206954838.61500001</v>
      </c>
      <c r="J111" s="2">
        <v>203538061.50302821</v>
      </c>
      <c r="K111" s="2">
        <v>236820732.08898121</v>
      </c>
      <c r="L111" s="10">
        <v>907214.86840627261</v>
      </c>
      <c r="M111" s="10">
        <v>959568.04592856008</v>
      </c>
      <c r="N111" s="10">
        <v>883000.42523255013</v>
      </c>
      <c r="O111" s="10">
        <v>976891.57922939258</v>
      </c>
      <c r="P111" s="10">
        <v>709474.88052773639</v>
      </c>
      <c r="Q111" s="10">
        <v>900323.95853338263</v>
      </c>
      <c r="R111" s="10">
        <v>885459.81563407404</v>
      </c>
      <c r="S111" s="10">
        <v>1030250.756174741</v>
      </c>
      <c r="T111" s="10">
        <v>5274.6568175839739</v>
      </c>
      <c r="U111" s="10">
        <v>5579.0445148725212</v>
      </c>
      <c r="V111" s="10">
        <v>5133.8711203713074</v>
      </c>
      <c r="W111" s="10">
        <v>5679.7656298057464</v>
      </c>
      <c r="X111" s="10">
        <v>4124.9726451841361</v>
      </c>
      <c r="Y111" s="10">
        <v>5234.5922353045326</v>
      </c>
      <c r="Z111" s="10">
        <v>5148.1703132089278</v>
      </c>
      <c r="AA111" s="10">
        <v>5990.0023292437572</v>
      </c>
      <c r="AB111" s="10">
        <v>22.946551709992729</v>
      </c>
      <c r="AC111" s="10">
        <v>24.270741752543511</v>
      </c>
      <c r="AD111" s="10">
        <v>22.334086028747219</v>
      </c>
      <c r="AE111" s="10">
        <v>24.708912870027131</v>
      </c>
      <c r="AF111" s="10">
        <v>17.94503441237698</v>
      </c>
      <c r="AG111" s="10">
        <v>22.772257146230839</v>
      </c>
      <c r="AH111" s="10">
        <v>22.396292382488721</v>
      </c>
      <c r="AI111" s="10">
        <v>26.058548061886409</v>
      </c>
      <c r="AJ111" s="10">
        <v>0.010384245819752504</v>
      </c>
      <c r="AK111" s="10">
        <v>0.010037550612014215</v>
      </c>
      <c r="AL111" s="10">
        <v>0.0099515775773689075</v>
      </c>
      <c r="AM111" s="10">
        <v>0.010001950335130867</v>
      </c>
      <c r="AN111" s="10">
        <v>0.011471264516064266</v>
      </c>
      <c r="AO111" s="10">
        <v>0.0099152466189508792</v>
      </c>
      <c r="AP111" s="10">
        <v>0.0099526497102230375</v>
      </c>
      <c r="AQ111" s="10">
        <v>0.0096763630637084017</v>
      </c>
      <c r="AR111" s="10">
        <v>0.33577997777616081</v>
      </c>
      <c r="AS111" s="10">
        <v>0.32097011159774802</v>
      </c>
      <c r="AT111" s="10">
        <v>0.32359352578795797</v>
      </c>
      <c r="AU111" s="10">
        <v>0.33300778718187479</v>
      </c>
      <c r="AV111" s="10">
        <v>0.3566183943884072</v>
      </c>
      <c r="AW111" s="10">
        <v>0.33648184302303663</v>
      </c>
      <c r="AX111" s="10">
        <v>0.34081449198719438</v>
      </c>
      <c r="AY111" s="10">
        <v>0.41194556165972912</v>
      </c>
      <c r="AZ111" s="10">
        <v>0.024569215212346895</v>
      </c>
      <c r="BA111" s="10">
        <v>0.083694628469861643</v>
      </c>
      <c r="BB111" s="10">
        <v>-0.0027775290962952504</v>
      </c>
      <c r="BC111" s="10">
        <v>0.10325907735275885</v>
      </c>
      <c r="BD111" s="10">
        <v>-0.19874977045718967</v>
      </c>
      <c r="BE111" s="10">
        <v>0.016786919786601961</v>
      </c>
      <c r="BF111" s="10">
        <v>0</v>
      </c>
      <c r="BG111" s="10">
        <v>0.16352062282688995</v>
      </c>
    </row>
    <row r="112" x14ac:dyDescent="0.3">
      <c r="A112" s="33"/>
      <c r="B112" s="33"/>
      <c r="C112" s="34">
        <f t="shared" si="2"/>
        <v>73</v>
      </c>
      <c r="D112" s="2">
        <v>204491477.59999999</v>
      </c>
      <c r="E112" s="2">
        <v>223104605.59999999</v>
      </c>
      <c r="F112" s="2">
        <v>207178910.27000001</v>
      </c>
      <c r="G112" s="2">
        <v>226318367.59999999</v>
      </c>
      <c r="H112" s="2">
        <v>162494723</v>
      </c>
      <c r="I112" s="2">
        <v>210392672.27000001</v>
      </c>
      <c r="J112" s="2">
        <v>207126149.4334231</v>
      </c>
      <c r="K112" s="2">
        <v>241032097.24168679</v>
      </c>
      <c r="L112" s="10">
        <v>889607.50002888998</v>
      </c>
      <c r="M112" s="10">
        <v>970580.93942173896</v>
      </c>
      <c r="N112" s="10">
        <v>901298.74646670569</v>
      </c>
      <c r="O112" s="10">
        <v>984561.8975137932</v>
      </c>
      <c r="P112" s="10">
        <v>706907.32930533134</v>
      </c>
      <c r="Q112" s="10">
        <v>915279.70455875993</v>
      </c>
      <c r="R112" s="10">
        <v>901069.21887720656</v>
      </c>
      <c r="S112" s="10">
        <v>1048571.627387455</v>
      </c>
      <c r="T112" s="10">
        <v>5193.6981586366292</v>
      </c>
      <c r="U112" s="10">
        <v>5666.4365326492771</v>
      </c>
      <c r="V112" s="10">
        <v>5261.9538838798162</v>
      </c>
      <c r="W112" s="10">
        <v>5748.0600309857009</v>
      </c>
      <c r="X112" s="10">
        <v>4127.0597363675624</v>
      </c>
      <c r="Y112" s="10">
        <v>5343.57738221624</v>
      </c>
      <c r="Z112" s="10">
        <v>5260.6138580606776</v>
      </c>
      <c r="AA112" s="10">
        <v>6121.7610352700276</v>
      </c>
      <c r="AB112" s="10">
        <v>22.594353999667032</v>
      </c>
      <c r="AC112" s="10">
        <v>24.650926762546391</v>
      </c>
      <c r="AD112" s="10">
        <v>22.891289626564031</v>
      </c>
      <c r="AE112" s="10">
        <v>25.006016750407468</v>
      </c>
      <c r="AF112" s="10">
        <v>17.954113969098909</v>
      </c>
      <c r="AG112" s="10">
        <v>23.246379614425109</v>
      </c>
      <c r="AH112" s="10">
        <v>22.885460058344719</v>
      </c>
      <c r="AI112" s="10">
        <v>26.631743260291451</v>
      </c>
      <c r="AJ112" s="10">
        <v>0.01018270674909014</v>
      </c>
      <c r="AK112" s="10">
        <v>0.010152750858928996</v>
      </c>
      <c r="AL112" s="10">
        <v>0.01015780303105355</v>
      </c>
      <c r="AM112" s="10">
        <v>0.010080483249290839</v>
      </c>
      <c r="AN112" s="10">
        <v>0.011429750630176094</v>
      </c>
      <c r="AO112" s="10">
        <v>0.010079953898821086</v>
      </c>
      <c r="AP112" s="10">
        <v>0.010128100837334062</v>
      </c>
      <c r="AQ112" s="10">
        <v>0.0098484370956226242</v>
      </c>
      <c r="AR112" s="10">
        <v>0.34596268452525097</v>
      </c>
      <c r="AS112" s="10">
        <v>0.33112286245667699</v>
      </c>
      <c r="AT112" s="10">
        <v>0.33375132881901154</v>
      </c>
      <c r="AU112" s="10">
        <v>0.34308827043116563</v>
      </c>
      <c r="AV112" s="10">
        <v>0.36804814501858329</v>
      </c>
      <c r="AW112" s="10">
        <v>0.34656179692185773</v>
      </c>
      <c r="AX112" s="10">
        <v>0.35094259282452844</v>
      </c>
      <c r="AY112" s="10">
        <v>0.42179399875535173</v>
      </c>
      <c r="AZ112" s="10">
        <v>-0.012720131381914079</v>
      </c>
      <c r="BA112" s="10">
        <v>0.077143596838374462</v>
      </c>
      <c r="BB112" s="10">
        <v>0.00025472803275317091</v>
      </c>
      <c r="BC112" s="10">
        <v>0.092659561427060888</v>
      </c>
      <c r="BD112" s="10">
        <v>-0.21547943876477582</v>
      </c>
      <c r="BE112" s="10">
        <v>0.015770692621439597</v>
      </c>
      <c r="BF112" s="10">
        <v>0</v>
      </c>
      <c r="BG112" s="10">
        <v>0.16369708943564421</v>
      </c>
    </row>
    <row r="113" x14ac:dyDescent="0.3">
      <c r="A113" s="33"/>
      <c r="B113" s="33"/>
      <c r="C113" s="34">
        <f t="shared" si="2"/>
        <v>74</v>
      </c>
      <c r="D113" s="2">
        <v>220027871.06999999</v>
      </c>
      <c r="E113" s="2">
        <v>230777915.06999999</v>
      </c>
      <c r="F113" s="2">
        <v>212790591.222</v>
      </c>
      <c r="G113" s="2">
        <v>233782475.06999999</v>
      </c>
      <c r="H113" s="2">
        <v>176207811</v>
      </c>
      <c r="I113" s="2">
        <v>215795151.222</v>
      </c>
      <c r="J113" s="2">
        <v>212203208.08033109</v>
      </c>
      <c r="K113" s="2">
        <v>246549143.77793229</v>
      </c>
      <c r="L113" s="10">
        <v>957196.09744392417</v>
      </c>
      <c r="M113" s="10">
        <v>1003962.446243785</v>
      </c>
      <c r="N113" s="10">
        <v>925711.46782438282</v>
      </c>
      <c r="O113" s="10">
        <v>1017033.304460748</v>
      </c>
      <c r="P113" s="10">
        <v>766563.92759750469</v>
      </c>
      <c r="Q113" s="10">
        <v>938782.32604134548</v>
      </c>
      <c r="R113" s="10">
        <v>923156.15131754393</v>
      </c>
      <c r="S113" s="10">
        <v>1072572.6568399039</v>
      </c>
      <c r="T113" s="10">
        <v>5568.4931812314944</v>
      </c>
      <c r="U113" s="10">
        <v>5840.5566540126028</v>
      </c>
      <c r="V113" s="10">
        <v>5385.3311877609904</v>
      </c>
      <c r="W113" s="10">
        <v>5916.5964383873661</v>
      </c>
      <c r="X113" s="10">
        <v>4459.4895603978439</v>
      </c>
      <c r="Y113" s="10">
        <v>5461.3709721357527</v>
      </c>
      <c r="Z113" s="10">
        <v>5370.4656209432633</v>
      </c>
      <c r="AA113" s="10">
        <v>6239.6969042576447</v>
      </c>
      <c r="AB113" s="10">
        <v>24.224839861410778</v>
      </c>
      <c r="AC113" s="10">
        <v>25.40840852994673</v>
      </c>
      <c r="AD113" s="10">
        <v>23.42802287410176</v>
      </c>
      <c r="AE113" s="10">
        <v>25.739207462373091</v>
      </c>
      <c r="AF113" s="10">
        <v>19.400296803520479</v>
      </c>
      <c r="AG113" s="10">
        <v>23.758821806528118</v>
      </c>
      <c r="AH113" s="10">
        <v>23.363352600854</v>
      </c>
      <c r="AI113" s="10">
        <v>27.144804414747149</v>
      </c>
      <c r="AJ113" s="10">
        <v>0.010956345535900339</v>
      </c>
      <c r="AK113" s="10">
        <v>0.010501937730723322</v>
      </c>
      <c r="AL113" s="10">
        <v>0.01043293890134674</v>
      </c>
      <c r="AM113" s="10">
        <v>0.010412943275050771</v>
      </c>
      <c r="AN113" s="10">
        <v>0.012394318422384708</v>
      </c>
      <c r="AO113" s="10">
        <v>0.010338787717451546</v>
      </c>
      <c r="AP113" s="10">
        <v>0.010376359987970526</v>
      </c>
      <c r="AQ113" s="10">
        <v>0.010073860540830233</v>
      </c>
      <c r="AR113" s="10">
        <v>0.35691903006115133</v>
      </c>
      <c r="AS113" s="10">
        <v>0.34162480018740032</v>
      </c>
      <c r="AT113" s="10">
        <v>0.34418426772035826</v>
      </c>
      <c r="AU113" s="10">
        <v>0.3535012137062164</v>
      </c>
      <c r="AV113" s="10">
        <v>0.38044246344096799</v>
      </c>
      <c r="AW113" s="10">
        <v>0.35690058463930929</v>
      </c>
      <c r="AX113" s="10">
        <v>0.36131895281249898</v>
      </c>
      <c r="AY113" s="10">
        <v>0.43186785929618199</v>
      </c>
      <c r="AZ113" s="10">
        <v>0.036873443434025877</v>
      </c>
      <c r="BA113" s="10">
        <v>0.087532639858287631</v>
      </c>
      <c r="BB113" s="10">
        <v>0.0027680219681058826</v>
      </c>
      <c r="BC113" s="10">
        <v>0.10169152099481882</v>
      </c>
      <c r="BD113" s="10">
        <v>-0.1696270165091226</v>
      </c>
      <c r="BE113" s="10">
        <v>0.01692690310463707</v>
      </c>
      <c r="BF113" s="10">
        <v>-1.1102230246251565e-16</v>
      </c>
      <c r="BG113" s="10">
        <v>0.16185398895854242</v>
      </c>
    </row>
    <row r="114" x14ac:dyDescent="0.3">
      <c r="A114" s="33"/>
      <c r="B114" s="33"/>
      <c r="C114" s="34">
        <f t="shared" si="2"/>
        <v>75</v>
      </c>
      <c r="D114" s="2">
        <v>214885746.24000001</v>
      </c>
      <c r="E114" s="2">
        <v>232112718.24000001</v>
      </c>
      <c r="F114" s="2">
        <v>215853538.05599999</v>
      </c>
      <c r="G114" s="2">
        <v>235241400.24000001</v>
      </c>
      <c r="H114" s="2">
        <v>163040518.5</v>
      </c>
      <c r="I114" s="2">
        <v>218982220.05599999</v>
      </c>
      <c r="J114" s="2">
        <v>215221071.32925531</v>
      </c>
      <c r="K114" s="2">
        <v>254209396.18678081</v>
      </c>
      <c r="L114" s="10">
        <v>934826.10497019975</v>
      </c>
      <c r="M114" s="10">
        <v>1009769.2941624901</v>
      </c>
      <c r="N114" s="10">
        <v>939036.32863372215</v>
      </c>
      <c r="O114" s="10">
        <v>1023380.1253084691</v>
      </c>
      <c r="P114" s="10">
        <v>709281.72542188619</v>
      </c>
      <c r="Q114" s="10">
        <v>952647.15977970138</v>
      </c>
      <c r="R114" s="10">
        <v>936284.88319338264</v>
      </c>
      <c r="S114" s="10">
        <v>1105897.3610036441</v>
      </c>
      <c r="T114" s="10">
        <v>5501.1455184066363</v>
      </c>
      <c r="U114" s="10">
        <v>5942.1616466130772</v>
      </c>
      <c r="V114" s="10">
        <v>5525.9213060263173</v>
      </c>
      <c r="W114" s="10">
        <v>6022.2569310327171</v>
      </c>
      <c r="X114" s="10">
        <v>4173.8906994009521</v>
      </c>
      <c r="Y114" s="10">
        <v>5606.0165904459573</v>
      </c>
      <c r="Z114" s="10">
        <v>5509.7299505723031</v>
      </c>
      <c r="AA114" s="10">
        <v>6507.8438427827759</v>
      </c>
      <c r="AB114" s="10">
        <v>23.931854614976189</v>
      </c>
      <c r="AC114" s="10">
        <v>25.850424815997378</v>
      </c>
      <c r="AD114" s="10">
        <v>24.039637720386111</v>
      </c>
      <c r="AE114" s="10">
        <v>26.19886655338868</v>
      </c>
      <c r="AF114" s="10">
        <v>18.157844591211049</v>
      </c>
      <c r="AG114" s="10">
        <v>24.388079457777419</v>
      </c>
      <c r="AH114" s="10">
        <v>23.96919981550823</v>
      </c>
      <c r="AI114" s="10">
        <v>28.31133482677906</v>
      </c>
      <c r="AJ114" s="10">
        <v>0.01070029208161641</v>
      </c>
      <c r="AK114" s="10">
        <v>0.010562680197219131</v>
      </c>
      <c r="AL114" s="10">
        <v>0.010583112539164481</v>
      </c>
      <c r="AM114" s="10">
        <v>0.010477925498518142</v>
      </c>
      <c r="AN114" s="10">
        <v>0.011468141455089665</v>
      </c>
      <c r="AO114" s="10">
        <v>0.010491480805915495</v>
      </c>
      <c r="AP114" s="10">
        <v>0.01052392814091499</v>
      </c>
      <c r="AQ114" s="10">
        <v>0.010386854182957032</v>
      </c>
      <c r="AR114" s="10">
        <v>0.36761932214276777</v>
      </c>
      <c r="AS114" s="10">
        <v>0.35218748038461944</v>
      </c>
      <c r="AT114" s="10">
        <v>0.35476738025952276</v>
      </c>
      <c r="AU114" s="10">
        <v>0.36397913920473457</v>
      </c>
      <c r="AV114" s="10">
        <v>0.39191060489605767</v>
      </c>
      <c r="AW114" s="10">
        <v>0.36739206544522479</v>
      </c>
      <c r="AX114" s="10">
        <v>0.371842880953414</v>
      </c>
      <c r="AY114" s="10">
        <v>0.44225471347913903</v>
      </c>
      <c r="AZ114" s="10">
        <v>-0.0015580495310437703</v>
      </c>
      <c r="BA114" s="10">
        <v>0.078485098166355183</v>
      </c>
      <c r="BB114" s="10">
        <v>0.002938684037015582</v>
      </c>
      <c r="BC114" s="10">
        <v>0.093022159898631163</v>
      </c>
      <c r="BD114" s="10">
        <v>-0.24245094825974101</v>
      </c>
      <c r="BE114" s="10">
        <v>0.017475745769291784</v>
      </c>
      <c r="BF114" s="10">
        <v>0</v>
      </c>
      <c r="BG114" s="10">
        <v>0.18115477549072945</v>
      </c>
    </row>
    <row r="115" x14ac:dyDescent="0.3">
      <c r="A115" s="33"/>
      <c r="B115" s="33"/>
      <c r="C115" s="34">
        <f t="shared" si="2"/>
        <v>76</v>
      </c>
      <c r="D115" s="2">
        <v>226220796.63999999</v>
      </c>
      <c r="E115" s="2">
        <v>243800652.63999999</v>
      </c>
      <c r="F115" s="2">
        <v>225876653.0785</v>
      </c>
      <c r="G115" s="2">
        <v>247092222.63999999</v>
      </c>
      <c r="H115" s="2">
        <v>179098225.75</v>
      </c>
      <c r="I115" s="2">
        <v>229168223.0785</v>
      </c>
      <c r="J115" s="2">
        <v>225106178.0860393</v>
      </c>
      <c r="K115" s="2">
        <v>261636321.39046821</v>
      </c>
      <c r="L115" s="10">
        <v>984137.43064202066</v>
      </c>
      <c r="M115" s="10">
        <v>1060615.7852931579</v>
      </c>
      <c r="N115" s="10">
        <v>982640.28906433634</v>
      </c>
      <c r="O115" s="10">
        <v>1074935.234657194</v>
      </c>
      <c r="P115" s="10">
        <v>779138.21514225914</v>
      </c>
      <c r="Q115" s="10">
        <v>996959.73842837231</v>
      </c>
      <c r="R115" s="10">
        <v>979288.46071470494</v>
      </c>
      <c r="S115" s="10">
        <v>1138207.012441919</v>
      </c>
      <c r="T115" s="10">
        <v>5697.8262761000424</v>
      </c>
      <c r="U115" s="10">
        <v>6140.6103478326577</v>
      </c>
      <c r="V115" s="10">
        <v>5689.1583275445182</v>
      </c>
      <c r="W115" s="10">
        <v>6223.5151661083546</v>
      </c>
      <c r="X115" s="10">
        <v>4510.9494433669997</v>
      </c>
      <c r="Y115" s="10">
        <v>5772.0631458202151</v>
      </c>
      <c r="Z115" s="10">
        <v>5669.7523634495956</v>
      </c>
      <c r="AA115" s="10">
        <v>6589.837578784176</v>
      </c>
      <c r="AB115" s="10">
        <v>24.78748282603382</v>
      </c>
      <c r="AC115" s="10">
        <v>26.713744182886881</v>
      </c>
      <c r="AD115" s="10">
        <v>24.749774300791788</v>
      </c>
      <c r="AE115" s="10">
        <v>27.074408348416839</v>
      </c>
      <c r="AF115" s="10">
        <v>19.62416480221291</v>
      </c>
      <c r="AG115" s="10">
        <v>25.110438466321749</v>
      </c>
      <c r="AH115" s="10">
        <v>24.665351754645869</v>
      </c>
      <c r="AI115" s="10">
        <v>28.66803547444573</v>
      </c>
      <c r="AJ115" s="10">
        <v>0.011264723888574787</v>
      </c>
      <c r="AK115" s="10">
        <v>0.011094559338394087</v>
      </c>
      <c r="AL115" s="10">
        <v>0.011074537211798699</v>
      </c>
      <c r="AM115" s="10">
        <v>0.011005774908004253</v>
      </c>
      <c r="AN115" s="10">
        <v>0.012597627915766119</v>
      </c>
      <c r="AO115" s="10">
        <v>0.010979494194272903</v>
      </c>
      <c r="AP115" s="10">
        <v>0.011007292304707844</v>
      </c>
      <c r="AQ115" s="10">
        <v>0.010690314205582432</v>
      </c>
      <c r="AR115" s="10">
        <v>0.37888404603134257</v>
      </c>
      <c r="AS115" s="10">
        <v>0.36328203972301354</v>
      </c>
      <c r="AT115" s="10">
        <v>0.36584191747132144</v>
      </c>
      <c r="AU115" s="10">
        <v>0.37498491411273882</v>
      </c>
      <c r="AV115" s="10">
        <v>0.4045082328118238</v>
      </c>
      <c r="AW115" s="10">
        <v>0.3783715596394977</v>
      </c>
      <c r="AX115" s="10">
        <v>0.38285017325812187</v>
      </c>
      <c r="AY115" s="10">
        <v>0.45294502768472145</v>
      </c>
      <c r="AZ115" s="10">
        <v>0.0049515236029402665</v>
      </c>
      <c r="BA115" s="10">
        <v>0.083047363306107735</v>
      </c>
      <c r="BB115" s="10">
        <v>0.0034227181102342019</v>
      </c>
      <c r="BC115" s="10">
        <v>0.097669663004794405</v>
      </c>
      <c r="BD115" s="10">
        <v>-0.20438333913009843</v>
      </c>
      <c r="BE115" s="10">
        <v>0.018045017808920871</v>
      </c>
      <c r="BF115" s="10">
        <v>0</v>
      </c>
      <c r="BG115" s="10">
        <v>0.16227961229241106</v>
      </c>
    </row>
    <row r="116" x14ac:dyDescent="0.3">
      <c r="A116" s="33"/>
      <c r="B116" s="33"/>
      <c r="C116" s="34">
        <f t="shared" si="2"/>
        <v>77</v>
      </c>
      <c r="D116" s="2">
        <v>226969532.22999999</v>
      </c>
      <c r="E116" s="2">
        <v>247618520.22999999</v>
      </c>
      <c r="F116" s="2">
        <v>230912131.44999999</v>
      </c>
      <c r="G116" s="2">
        <v>251241344.22999999</v>
      </c>
      <c r="H116" s="2">
        <v>178454141.5</v>
      </c>
      <c r="I116" s="2">
        <v>234534955.44999999</v>
      </c>
      <c r="J116" s="2">
        <v>230178281.29338011</v>
      </c>
      <c r="K116" s="2">
        <v>269051040.65392482</v>
      </c>
      <c r="L116" s="10">
        <v>987394.68519472855</v>
      </c>
      <c r="M116" s="10">
        <v>1077224.8082316341</v>
      </c>
      <c r="N116" s="10">
        <v>1004546.33316013</v>
      </c>
      <c r="O116" s="10">
        <v>1092985.325195519</v>
      </c>
      <c r="P116" s="10">
        <v>776336.22952322394</v>
      </c>
      <c r="Q116" s="10">
        <v>1020306.850124015</v>
      </c>
      <c r="R116" s="10">
        <v>1001353.8353069749</v>
      </c>
      <c r="S116" s="10">
        <v>1170463.563887463</v>
      </c>
      <c r="T116" s="10">
        <v>5758.8940482594126</v>
      </c>
      <c r="U116" s="10">
        <v>6282.8204666091542</v>
      </c>
      <c r="V116" s="10">
        <v>5858.9295506444732</v>
      </c>
      <c r="W116" s="10">
        <v>6374.7423178219833</v>
      </c>
      <c r="X116" s="10">
        <v>4527.9138714097226</v>
      </c>
      <c r="Y116" s="10">
        <v>5950.8514018573023</v>
      </c>
      <c r="Z116" s="10">
        <v>5840.3095832076542</v>
      </c>
      <c r="AA116" s="10">
        <v>6826.627439711885</v>
      </c>
      <c r="AB116" s="10">
        <v>25.053148411517519</v>
      </c>
      <c r="AC116" s="10">
        <v>27.332406582554391</v>
      </c>
      <c r="AD116" s="10">
        <v>25.488336881156261</v>
      </c>
      <c r="AE116" s="10">
        <v>27.732297909152511</v>
      </c>
      <c r="AF116" s="10">
        <v>19.697965835867851</v>
      </c>
      <c r="AG116" s="10">
        <v>25.88822820775437</v>
      </c>
      <c r="AH116" s="10">
        <v>25.407333687886311</v>
      </c>
      <c r="AI116" s="10">
        <v>29.698151930565889</v>
      </c>
      <c r="AJ116" s="10">
        <v>0.011302007373613174</v>
      </c>
      <c r="AK116" s="10">
        <v>0.01126829783361433</v>
      </c>
      <c r="AL116" s="10">
        <v>0.011321422367233526</v>
      </c>
      <c r="AM116" s="10">
        <v>0.011190581608100237</v>
      </c>
      <c r="AN116" s="10">
        <v>0.012552323537713645</v>
      </c>
      <c r="AO116" s="10">
        <v>0.011236615387270573</v>
      </c>
      <c r="AP116" s="10">
        <v>0.011255309143150666</v>
      </c>
      <c r="AQ116" s="10">
        <v>0.01099327550029594</v>
      </c>
      <c r="AR116" s="10">
        <v>0.39018605340495577</v>
      </c>
      <c r="AS116" s="10">
        <v>0.37455033755662787</v>
      </c>
      <c r="AT116" s="10">
        <v>0.37716333983855499</v>
      </c>
      <c r="AU116" s="10">
        <v>0.38617549572083903</v>
      </c>
      <c r="AV116" s="10">
        <v>0.41706055634953743</v>
      </c>
      <c r="AW116" s="10">
        <v>0.38960817502676826</v>
      </c>
      <c r="AX116" s="10">
        <v>0.39410548240127252</v>
      </c>
      <c r="AY116" s="10">
        <v>0.46393830318501739</v>
      </c>
      <c r="AZ116" s="10">
        <v>-0.01394027727268643</v>
      </c>
      <c r="BA116" s="10">
        <v>0.075768394996359012</v>
      </c>
      <c r="BB116" s="10">
        <v>0.0031881815803660452</v>
      </c>
      <c r="BC116" s="10">
        <v>0.091507603663845805</v>
      </c>
      <c r="BD116" s="10">
        <v>-0.22471338087477366</v>
      </c>
      <c r="BE116" s="10">
        <v>0.018927390247852838</v>
      </c>
      <c r="BF116" s="10">
        <v>-1.1102230246251565e-16</v>
      </c>
      <c r="BG116" s="10">
        <v>0.16888109139627439</v>
      </c>
    </row>
    <row r="117" x14ac:dyDescent="0.3">
      <c r="A117" s="33"/>
      <c r="B117" s="33"/>
      <c r="C117" s="34">
        <f t="shared" si="2"/>
        <v>78</v>
      </c>
      <c r="D117" s="2">
        <v>237552800.03999999</v>
      </c>
      <c r="E117" s="2">
        <v>257673968.03999999</v>
      </c>
      <c r="F117" s="2">
        <v>237728010.56999999</v>
      </c>
      <c r="G117" s="2">
        <v>260895362.03999999</v>
      </c>
      <c r="H117" s="2">
        <v>190394419.5</v>
      </c>
      <c r="I117" s="2">
        <v>240949404.56999999</v>
      </c>
      <c r="J117" s="2">
        <v>236762557.42112029</v>
      </c>
      <c r="K117" s="2">
        <v>273083223.41530222</v>
      </c>
      <c r="L117" s="10">
        <v>1033435.500827186</v>
      </c>
      <c r="M117" s="10">
        <v>1120969.427288194</v>
      </c>
      <c r="N117" s="10">
        <v>1034197.726243136</v>
      </c>
      <c r="O117" s="10">
        <v>1134983.587176821</v>
      </c>
      <c r="P117" s="10">
        <v>828280.50116669876</v>
      </c>
      <c r="Q117" s="10">
        <v>1048211.886131764</v>
      </c>
      <c r="R117" s="10">
        <v>1029997.676577253</v>
      </c>
      <c r="S117" s="10">
        <v>1188004.930736135</v>
      </c>
      <c r="T117" s="10">
        <v>6010.9514180161941</v>
      </c>
      <c r="U117" s="10">
        <v>6520.090284412955</v>
      </c>
      <c r="V117" s="10">
        <v>6015.3848828441296</v>
      </c>
      <c r="W117" s="10">
        <v>6601.6032904858293</v>
      </c>
      <c r="X117" s="10">
        <v>4817.672558198381</v>
      </c>
      <c r="Y117" s="10">
        <v>6096.8978889170039</v>
      </c>
      <c r="Z117" s="10">
        <v>5990.9554003319927</v>
      </c>
      <c r="AA117" s="10">
        <v>6910.0005924924644</v>
      </c>
      <c r="AB117" s="10">
        <v>26.14968372538425</v>
      </c>
      <c r="AC117" s="10">
        <v>28.36461101437737</v>
      </c>
      <c r="AD117" s="10">
        <v>26.168970805747382</v>
      </c>
      <c r="AE117" s="10">
        <v>28.719220323300132</v>
      </c>
      <c r="AF117" s="10">
        <v>20.958514705635089</v>
      </c>
      <c r="AG117" s="10">
        <v>26.523580114670139</v>
      </c>
      <c r="AH117" s="10">
        <v>26.062694245375841</v>
      </c>
      <c r="AI117" s="10">
        <v>30.060853510529721</v>
      </c>
      <c r="AJ117" s="10">
        <v>0.01182900396936918</v>
      </c>
      <c r="AK117" s="10">
        <v>0.011725887922870172</v>
      </c>
      <c r="AL117" s="10">
        <v>0.011655599033643264</v>
      </c>
      <c r="AM117" s="10">
        <v>0.011620582786767543</v>
      </c>
      <c r="AN117" s="10">
        <v>0.013392193273021774</v>
      </c>
      <c r="AO117" s="10">
        <v>0.011543932893713754</v>
      </c>
      <c r="AP117" s="10">
        <v>0.011577268551680293</v>
      </c>
      <c r="AQ117" s="10">
        <v>0.011158028239611239</v>
      </c>
      <c r="AR117" s="10">
        <v>0.40201505737432497</v>
      </c>
      <c r="AS117" s="10">
        <v>0.38627622547949803</v>
      </c>
      <c r="AT117" s="10">
        <v>0.38881893887219826</v>
      </c>
      <c r="AU117" s="10">
        <v>0.39779607850760657</v>
      </c>
      <c r="AV117" s="10">
        <v>0.43045274962255919</v>
      </c>
      <c r="AW117" s="10">
        <v>0.401152107920482</v>
      </c>
      <c r="AX117" s="10">
        <v>0.40568275095295281</v>
      </c>
      <c r="AY117" s="10">
        <v>0.47509633142462865</v>
      </c>
      <c r="AZ117" s="10">
        <v>0.0033377009755564124</v>
      </c>
      <c r="BA117" s="10">
        <v>0.088322287301895619</v>
      </c>
      <c r="BB117" s="10">
        <v>0.0040777273205514497</v>
      </c>
      <c r="BC117" s="10">
        <v>0.10192829846805407</v>
      </c>
      <c r="BD117" s="10">
        <v>-0.19584235964577401</v>
      </c>
      <c r="BE117" s="10">
        <v>0.017683738486709899</v>
      </c>
      <c r="BF117" s="10">
        <v>0</v>
      </c>
      <c r="BG117" s="10">
        <v>0.15340544716950233</v>
      </c>
    </row>
    <row r="118" x14ac:dyDescent="0.3">
      <c r="A118" s="33"/>
      <c r="B118" s="33"/>
      <c r="C118" s="34">
        <f t="shared" si="2"/>
        <v>79</v>
      </c>
      <c r="D118" s="2">
        <v>250595470.91999999</v>
      </c>
      <c r="E118" s="2">
        <v>266124262.91999999</v>
      </c>
      <c r="F118" s="2">
        <v>244434400.206</v>
      </c>
      <c r="G118" s="2">
        <v>268998322.92000002</v>
      </c>
      <c r="H118" s="2">
        <v>209748650.25</v>
      </c>
      <c r="I118" s="2">
        <v>247308460.206</v>
      </c>
      <c r="J118" s="2">
        <v>242519640.2529366</v>
      </c>
      <c r="K118" s="2">
        <v>276614602.03183651</v>
      </c>
      <c r="L118" s="10">
        <v>1090175.556556806</v>
      </c>
      <c r="M118" s="10">
        <v>1157731.084991154</v>
      </c>
      <c r="N118" s="10">
        <v>1063372.802820028</v>
      </c>
      <c r="O118" s="10">
        <v>1170234.2238091649</v>
      </c>
      <c r="P118" s="10">
        <v>912477.9896613966</v>
      </c>
      <c r="Q118" s="10">
        <v>1075875.941638039</v>
      </c>
      <c r="R118" s="10">
        <v>1055042.9455810271</v>
      </c>
      <c r="S118" s="10">
        <v>1203367.6291702259</v>
      </c>
      <c r="T118" s="10">
        <v>6369.6678084489859</v>
      </c>
      <c r="U118" s="10">
        <v>6764.3806344364793</v>
      </c>
      <c r="V118" s="10">
        <v>6213.0649231355801</v>
      </c>
      <c r="W118" s="10">
        <v>6837.4338599969506</v>
      </c>
      <c r="X118" s="10">
        <v>5331.4180837273143</v>
      </c>
      <c r="Y118" s="10">
        <v>6286.1181486960504</v>
      </c>
      <c r="Z118" s="10">
        <v>6164.3953091590811</v>
      </c>
      <c r="AA118" s="10">
        <v>7031.0254189374318</v>
      </c>
      <c r="AB118" s="10">
        <v>27.710222066920998</v>
      </c>
      <c r="AC118" s="10">
        <v>29.427357149894611</v>
      </c>
      <c r="AD118" s="10">
        <v>27.02894623608428</v>
      </c>
      <c r="AE118" s="10">
        <v>29.745163535386229</v>
      </c>
      <c r="AF118" s="10">
        <v>23.19348252913926</v>
      </c>
      <c r="AG118" s="10">
        <v>27.346752621575892</v>
      </c>
      <c r="AH118" s="10">
        <v>26.81721685682038</v>
      </c>
      <c r="AI118" s="10">
        <v>30.58735268085573</v>
      </c>
      <c r="AJ118" s="10">
        <v>0.012478467185903428</v>
      </c>
      <c r="AK118" s="10">
        <v>0.012110432824444016</v>
      </c>
      <c r="AL118" s="10">
        <v>0.011984407525218052</v>
      </c>
      <c r="AM118" s="10">
        <v>0.011981498086248958</v>
      </c>
      <c r="AN118" s="10">
        <v>0.01475355459619155</v>
      </c>
      <c r="AO118" s="10">
        <v>0.011848596487551563</v>
      </c>
      <c r="AP118" s="10">
        <v>0.011858779677190125</v>
      </c>
      <c r="AQ118" s="10">
        <v>0.011302318400812847</v>
      </c>
      <c r="AR118" s="10">
        <v>0.41449352456022842</v>
      </c>
      <c r="AS118" s="10">
        <v>0.39838665830394204</v>
      </c>
      <c r="AT118" s="10">
        <v>0.40080334639741633</v>
      </c>
      <c r="AU118" s="10">
        <v>0.4097775765938555</v>
      </c>
      <c r="AV118" s="10">
        <v>0.44520630421875074</v>
      </c>
      <c r="AW118" s="10">
        <v>0.41300070440803355</v>
      </c>
      <c r="AX118" s="10">
        <v>0.41754153063014293</v>
      </c>
      <c r="AY118" s="10">
        <v>0.48639864982544151</v>
      </c>
      <c r="AZ118" s="10">
        <v>0.033299697536416817</v>
      </c>
      <c r="BA118" s="10">
        <v>0.097330767283197783</v>
      </c>
      <c r="BB118" s="10">
        <v>0.0078952778878709218</v>
      </c>
      <c r="BC118" s="10">
        <v>0.10918160128988896</v>
      </c>
      <c r="BD118" s="10">
        <v>-0.13512715905713035</v>
      </c>
      <c r="BE118" s="10">
        <v>0.019746111894562102</v>
      </c>
      <c r="BF118" s="10">
        <v>0</v>
      </c>
      <c r="BG118" s="10">
        <v>0.14058639433631215</v>
      </c>
    </row>
    <row r="119" x14ac:dyDescent="0.3">
      <c r="A119" s="33"/>
      <c r="B119" s="33"/>
      <c r="C119" s="34">
        <f t="shared" si="2"/>
        <v>80</v>
      </c>
      <c r="D119" s="2">
        <v>251887613.16999999</v>
      </c>
      <c r="E119" s="2">
        <v>272198501.17000002</v>
      </c>
      <c r="F119" s="2">
        <v>251431215.787</v>
      </c>
      <c r="G119" s="2">
        <v>274931801.17000002</v>
      </c>
      <c r="H119" s="2">
        <v>203114971.75</v>
      </c>
      <c r="I119" s="2">
        <v>254164515.787</v>
      </c>
      <c r="J119" s="2">
        <v>249478904.82382551</v>
      </c>
      <c r="K119" s="2">
        <v>283022437.85016632</v>
      </c>
      <c r="L119" s="10">
        <v>1095796.814959333</v>
      </c>
      <c r="M119" s="10">
        <v>1184156.0879672309</v>
      </c>
      <c r="N119" s="10">
        <v>1093811.3310669209</v>
      </c>
      <c r="O119" s="10">
        <v>1196046.872895614</v>
      </c>
      <c r="P119" s="10">
        <v>883619.23126402276</v>
      </c>
      <c r="Q119" s="10">
        <v>1105702.115995304</v>
      </c>
      <c r="R119" s="10">
        <v>1085318.1141582639</v>
      </c>
      <c r="S119" s="10">
        <v>1231243.895065719</v>
      </c>
      <c r="T119" s="10">
        <v>6393.7357389075032</v>
      </c>
      <c r="U119" s="10">
        <v>6909.2928513047018</v>
      </c>
      <c r="V119" s="10">
        <v>6382.1508728551134</v>
      </c>
      <c r="W119" s="10">
        <v>6978.6729914204489</v>
      </c>
      <c r="X119" s="10">
        <v>5155.7257526144786</v>
      </c>
      <c r="Y119" s="10">
        <v>6451.5310129708596</v>
      </c>
      <c r="Z119" s="10">
        <v>6332.5948021074601</v>
      </c>
      <c r="AA119" s="10">
        <v>7184.0399494914782</v>
      </c>
      <c r="AB119" s="10">
        <v>27.81492575285138</v>
      </c>
      <c r="AC119" s="10">
        <v>30.057774595573939</v>
      </c>
      <c r="AD119" s="10">
        <v>27.764527644098919</v>
      </c>
      <c r="AE119" s="10">
        <v>30.359601809717081</v>
      </c>
      <c r="AF119" s="10">
        <v>22.429161114428439</v>
      </c>
      <c r="AG119" s="10">
        <v>28.066354858242061</v>
      </c>
      <c r="AH119" s="10">
        <v>27.548941876288549</v>
      </c>
      <c r="AI119" s="10">
        <v>31.253017947652541</v>
      </c>
      <c r="AJ119" s="10">
        <v>0.012542809748069254</v>
      </c>
      <c r="AK119" s="10">
        <v>0.012386851267013482</v>
      </c>
      <c r="AL119" s="10">
        <v>0.012327455350036619</v>
      </c>
      <c r="AM119" s="10">
        <v>0.012245782106779145</v>
      </c>
      <c r="AN119" s="10">
        <v>0.014286946883547487</v>
      </c>
      <c r="AO119" s="10">
        <v>0.012177071445536538</v>
      </c>
      <c r="AP119" s="10">
        <v>0.012199075354585049</v>
      </c>
      <c r="AQ119" s="10">
        <v>0.011564138999389061</v>
      </c>
      <c r="AR119" s="10">
        <v>0.42703633430829768</v>
      </c>
      <c r="AS119" s="10">
        <v>0.41077350957095554</v>
      </c>
      <c r="AT119" s="10">
        <v>0.41313080174745292</v>
      </c>
      <c r="AU119" s="10">
        <v>0.42202335870063462</v>
      </c>
      <c r="AV119" s="10">
        <v>0.45949325110229822</v>
      </c>
      <c r="AW119" s="10">
        <v>0.42517777585357008</v>
      </c>
      <c r="AX119" s="10">
        <v>0.42974060598472796</v>
      </c>
      <c r="AY119" s="10">
        <v>0.49796278882483058</v>
      </c>
      <c r="AZ119" s="10">
        <v>0.009654957992842883</v>
      </c>
      <c r="BA119" s="10">
        <v>0.091068206196505574</v>
      </c>
      <c r="BB119" s="10">
        <v>0.007825555289146191</v>
      </c>
      <c r="BC119" s="10">
        <v>0.10202424274769273</v>
      </c>
      <c r="BD119" s="10">
        <v>-0.1858431000671833</v>
      </c>
      <c r="BE119" s="10">
        <v>0.018781591840333567</v>
      </c>
      <c r="BF119" s="10">
        <v>0</v>
      </c>
      <c r="BG119" s="10">
        <v>0.13445438623369088</v>
      </c>
    </row>
    <row r="120" x14ac:dyDescent="0.3">
      <c r="A120" s="33"/>
      <c r="B120" s="33"/>
      <c r="C120" s="34">
        <f t="shared" si="2"/>
        <v>81</v>
      </c>
      <c r="D120" s="2">
        <v>260238961.785</v>
      </c>
      <c r="E120" s="2">
        <v>281699149.78500003</v>
      </c>
      <c r="F120" s="2">
        <v>261130021.83000001</v>
      </c>
      <c r="G120" s="2">
        <v>283483309.78500003</v>
      </c>
      <c r="H120" s="2">
        <v>202903903.5</v>
      </c>
      <c r="I120" s="2">
        <v>262914181.83000001</v>
      </c>
      <c r="J120" s="2">
        <v>257388597.02083129</v>
      </c>
      <c r="K120" s="2">
        <v>293306961.48240548</v>
      </c>
      <c r="L120" s="10">
        <v>1132128.0227458619</v>
      </c>
      <c r="M120" s="10">
        <v>1225487.1417707319</v>
      </c>
      <c r="N120" s="10">
        <v>1136004.4370997089</v>
      </c>
      <c r="O120" s="10">
        <v>1233248.8447809489</v>
      </c>
      <c r="P120" s="10">
        <v>882701.01256649219</v>
      </c>
      <c r="Q120" s="10">
        <v>1143766.140109926</v>
      </c>
      <c r="R120" s="10">
        <v>1119727.9662653541</v>
      </c>
      <c r="S120" s="10">
        <v>1275985.07188562</v>
      </c>
      <c r="T120" s="10">
        <v>6636.8866334701997</v>
      </c>
      <c r="U120" s="10">
        <v>7184.1868298436666</v>
      </c>
      <c r="V120" s="10">
        <v>6659.6113802249374</v>
      </c>
      <c r="W120" s="10">
        <v>7229.6883472749996</v>
      </c>
      <c r="X120" s="10">
        <v>5174.6679120654917</v>
      </c>
      <c r="Y120" s="10">
        <v>6705.1128976562704</v>
      </c>
      <c r="Z120" s="10">
        <v>6564.1936451717966</v>
      </c>
      <c r="AA120" s="10">
        <v>7480.2214042591504</v>
      </c>
      <c r="AB120" s="10">
        <v>28.87271486944638</v>
      </c>
      <c r="AC120" s="10">
        <v>31.253656927156459</v>
      </c>
      <c r="AD120" s="10">
        <v>28.971575249284879</v>
      </c>
      <c r="AE120" s="10">
        <v>31.451604008593218</v>
      </c>
      <c r="AF120" s="10">
        <v>22.511565952576881</v>
      </c>
      <c r="AG120" s="10">
        <v>29.16952233072163</v>
      </c>
      <c r="AH120" s="10">
        <v>28.556475638605331</v>
      </c>
      <c r="AI120" s="10">
        <v>32.541508043294492</v>
      </c>
      <c r="AJ120" s="10">
        <v>0.012958667342253732</v>
      </c>
      <c r="AK120" s="10">
        <v>0.01281919428443761</v>
      </c>
      <c r="AL120" s="10">
        <v>0.012802979433510145</v>
      </c>
      <c r="AM120" s="10">
        <v>0.012626676243935663</v>
      </c>
      <c r="AN120" s="10">
        <v>0.01427210050934586</v>
      </c>
      <c r="AO120" s="10">
        <v>0.012596269649504103</v>
      </c>
      <c r="AP120" s="10">
        <v>0.012585845254873758</v>
      </c>
      <c r="AQ120" s="10">
        <v>0.011984358900429835</v>
      </c>
      <c r="AR120" s="10">
        <v>0.43999500165055139</v>
      </c>
      <c r="AS120" s="10">
        <v>0.42359270385539316</v>
      </c>
      <c r="AT120" s="10">
        <v>0.42593378118096309</v>
      </c>
      <c r="AU120" s="10">
        <v>0.43465003494457027</v>
      </c>
      <c r="AV120" s="10">
        <v>0.47376535161164407</v>
      </c>
      <c r="AW120" s="10">
        <v>0.43777404550307419</v>
      </c>
      <c r="AX120" s="10">
        <v>0.44232645123960174</v>
      </c>
      <c r="AY120" s="10">
        <v>0.5099471477252604</v>
      </c>
      <c r="AZ120" s="10">
        <v>0.011074168774998228</v>
      </c>
      <c r="BA120" s="10">
        <v>0.094450776163177208</v>
      </c>
      <c r="BB120" s="10">
        <v>0.014536093877017819</v>
      </c>
      <c r="BC120" s="10">
        <v>0.10138255177659183</v>
      </c>
      <c r="BD120" s="10">
        <v>-0.21168262367280266</v>
      </c>
      <c r="BE120" s="10">
        <v>0.021467869490432445</v>
      </c>
      <c r="BF120" s="10">
        <v>0</v>
      </c>
      <c r="BG120" s="10">
        <v>0.13954916759061864</v>
      </c>
    </row>
    <row r="121" x14ac:dyDescent="0.3">
      <c r="A121" s="33"/>
      <c r="B121" s="33"/>
      <c r="C121" s="34">
        <f t="shared" si="2"/>
        <v>82</v>
      </c>
      <c r="D121" s="2">
        <v>282497526.56999999</v>
      </c>
      <c r="E121" s="2">
        <v>295331538.56999999</v>
      </c>
      <c r="F121" s="2">
        <v>272926080.26999998</v>
      </c>
      <c r="G121" s="2">
        <v>297133938.56999999</v>
      </c>
      <c r="H121" s="2">
        <v>228225211.5</v>
      </c>
      <c r="I121" s="2">
        <v>274728480.26999998</v>
      </c>
      <c r="J121" s="2">
        <v>269470030.57855278</v>
      </c>
      <c r="K121" s="2">
        <v>303146921.85953259</v>
      </c>
      <c r="L121" s="10">
        <v>1228960.352410709</v>
      </c>
      <c r="M121" s="10">
        <v>1284792.6710220191</v>
      </c>
      <c r="N121" s="10">
        <v>1187321.3045905379</v>
      </c>
      <c r="O121" s="10">
        <v>1292633.7242378821</v>
      </c>
      <c r="P121" s="10">
        <v>992857.31722875324</v>
      </c>
      <c r="Q121" s="10">
        <v>1195162.357806402</v>
      </c>
      <c r="R121" s="10">
        <v>1172286.3126091219</v>
      </c>
      <c r="S121" s="10">
        <v>1318792.24729565</v>
      </c>
      <c r="T121" s="10">
        <v>7124.7799891551067</v>
      </c>
      <c r="U121" s="10">
        <v>7448.4625112232015</v>
      </c>
      <c r="V121" s="10">
        <v>6883.3815957124834</v>
      </c>
      <c r="W121" s="10">
        <v>7493.9202665825978</v>
      </c>
      <c r="X121" s="10">
        <v>5755.9952459016386</v>
      </c>
      <c r="Y121" s="10">
        <v>6928.8393510718788</v>
      </c>
      <c r="Z121" s="10">
        <v>6796.2176690681663</v>
      </c>
      <c r="AA121" s="10">
        <v>7645.5717997360052</v>
      </c>
      <c r="AB121" s="10">
        <v>30.99521695865597</v>
      </c>
      <c r="AC121" s="10">
        <v>32.403346053518767</v>
      </c>
      <c r="AD121" s="10">
        <v>29.94505181817247</v>
      </c>
      <c r="AE121" s="10">
        <v>32.60110275505378</v>
      </c>
      <c r="AF121" s="10">
        <v>25.040537635025299</v>
      </c>
      <c r="AG121" s="10">
        <v>30.142808519707479</v>
      </c>
      <c r="AH121" s="10">
        <v>29.565859082197271</v>
      </c>
      <c r="AI121" s="10">
        <v>33.260838519436319</v>
      </c>
      <c r="AJ121" s="10">
        <v>0.014067038412390103</v>
      </c>
      <c r="AK121" s="10">
        <v>0.013439559097498924</v>
      </c>
      <c r="AL121" s="10">
        <v>0.013381329990621204</v>
      </c>
      <c r="AM121" s="10">
        <v>0.013234691122571963</v>
      </c>
      <c r="AN121" s="10">
        <v>0.016053181339089992</v>
      </c>
      <c r="AO121" s="10">
        <v>0.013162294988396547</v>
      </c>
      <c r="AP121" s="10">
        <v>0.013176605898408463</v>
      </c>
      <c r="AQ121" s="10">
        <v>0.012386414194751836</v>
      </c>
      <c r="AR121" s="10">
        <v>0.45406204006294149</v>
      </c>
      <c r="AS121" s="10">
        <v>0.4370322629528921</v>
      </c>
      <c r="AT121" s="10">
        <v>0.43931511117158428</v>
      </c>
      <c r="AU121" s="10">
        <v>0.44788472606714225</v>
      </c>
      <c r="AV121" s="10">
        <v>0.48981853295073408</v>
      </c>
      <c r="AW121" s="10">
        <v>0.45093634049147074</v>
      </c>
      <c r="AX121" s="10">
        <v>0.4555030571380102</v>
      </c>
      <c r="AY121" s="10">
        <v>0.52233356192001223</v>
      </c>
      <c r="AZ121" s="10">
        <v>0.048344878884962306</v>
      </c>
      <c r="BA121" s="10">
        <v>0.095971741035255409</v>
      </c>
      <c r="BB121" s="10">
        <v>0.012825358293191425</v>
      </c>
      <c r="BC121" s="10">
        <v>0.10266042547311383</v>
      </c>
      <c r="BD121" s="10">
        <v>-0.15305902103473279</v>
      </c>
      <c r="BE121" s="10">
        <v>0.019514042731049841</v>
      </c>
      <c r="BF121" s="10">
        <v>0</v>
      </c>
      <c r="BG121" s="10">
        <v>0.12497453319270946</v>
      </c>
    </row>
    <row r="122" x14ac:dyDescent="0.3">
      <c r="A122" s="33"/>
      <c r="B122" s="33"/>
      <c r="C122" s="34">
        <f t="shared" si="2"/>
        <v>83</v>
      </c>
      <c r="D122" s="2">
        <v>275763030.13499999</v>
      </c>
      <c r="E122" s="2">
        <v>302632806.13499999</v>
      </c>
      <c r="F122" s="2">
        <v>280496296.86000001</v>
      </c>
      <c r="G122" s="2">
        <v>304232538.13499999</v>
      </c>
      <c r="H122" s="2">
        <v>219702915</v>
      </c>
      <c r="I122" s="2">
        <v>282096028.86000001</v>
      </c>
      <c r="J122" s="2">
        <v>276312463.73844218</v>
      </c>
      <c r="K122" s="2">
        <v>306255440.02120543</v>
      </c>
      <c r="L122" s="10">
        <v>1199663.0016956211</v>
      </c>
      <c r="M122" s="10">
        <v>1316555.66898053</v>
      </c>
      <c r="N122" s="10">
        <v>1220254.3223101341</v>
      </c>
      <c r="O122" s="10">
        <v>1323515.047444311</v>
      </c>
      <c r="P122" s="10">
        <v>955782.42798226874</v>
      </c>
      <c r="Q122" s="10">
        <v>1227213.700773915</v>
      </c>
      <c r="R122" s="10">
        <v>1202053.224799912</v>
      </c>
      <c r="S122" s="10">
        <v>1332315.358884728</v>
      </c>
      <c r="T122" s="10">
        <v>7046.0952585788382</v>
      </c>
      <c r="U122" s="10">
        <v>7732.652122927153</v>
      </c>
      <c r="V122" s="10">
        <v>7167.0362281217267</v>
      </c>
      <c r="W122" s="10">
        <v>7773.5273049799416</v>
      </c>
      <c r="X122" s="10">
        <v>5613.6881978690244</v>
      </c>
      <c r="Y122" s="10">
        <v>7207.9114101745154</v>
      </c>
      <c r="Z122" s="10">
        <v>7060.1339841695126</v>
      </c>
      <c r="AA122" s="10">
        <v>7825.2150144672669</v>
      </c>
      <c r="AB122" s="10">
        <v>30.652911610384571</v>
      </c>
      <c r="AC122" s="10">
        <v>33.639667551946488</v>
      </c>
      <c r="AD122" s="10">
        <v>31.179045974656571</v>
      </c>
      <c r="AE122" s="10">
        <v>33.817488500506201</v>
      </c>
      <c r="AF122" s="10">
        <v>24.42145356011623</v>
      </c>
      <c r="AG122" s="10">
        <v>31.35686692321627</v>
      </c>
      <c r="AH122" s="10">
        <v>30.713984842985209</v>
      </c>
      <c r="AI122" s="10">
        <v>34.042347622064227</v>
      </c>
      <c r="AJ122" s="10">
        <v>0.013731692396481624</v>
      </c>
      <c r="AK122" s="10">
        <v>0.013771815575766014</v>
      </c>
      <c r="AL122" s="10">
        <v>0.013752491171667193</v>
      </c>
      <c r="AM122" s="10">
        <v>0.01355087100124128</v>
      </c>
      <c r="AN122" s="10">
        <v>0.015453729726181784</v>
      </c>
      <c r="AO122" s="10">
        <v>0.013515275676047206</v>
      </c>
      <c r="AP122" s="10">
        <v>0.01351118872730595</v>
      </c>
      <c r="AQ122" s="10">
        <v>0.012513426513551593</v>
      </c>
      <c r="AR122" s="10">
        <v>0.46779373245942313</v>
      </c>
      <c r="AS122" s="10">
        <v>0.45080407852865811</v>
      </c>
      <c r="AT122" s="10">
        <v>0.4530676023432515</v>
      </c>
      <c r="AU122" s="10">
        <v>0.46143559706838355</v>
      </c>
      <c r="AV122" s="10">
        <v>0.50527226267691583</v>
      </c>
      <c r="AW122" s="10">
        <v>0.46445161616751796</v>
      </c>
      <c r="AX122" s="10">
        <v>0.46901424586531615</v>
      </c>
      <c r="AY122" s="10">
        <v>0.53484698843356382</v>
      </c>
      <c r="AZ122" s="10">
        <v>-0.0019884503073386295</v>
      </c>
      <c r="BA122" s="10">
        <v>0.095255718980062687</v>
      </c>
      <c r="BB122" s="10">
        <v>0.015141673542161449</v>
      </c>
      <c r="BC122" s="10">
        <v>0.10104529494907988</v>
      </c>
      <c r="BD122" s="10">
        <v>-0.20487511845295858</v>
      </c>
      <c r="BE122" s="10">
        <v>0.02093124951117864</v>
      </c>
      <c r="BF122" s="10">
        <v>0</v>
      </c>
      <c r="BG122" s="10">
        <v>0.10836636132023103</v>
      </c>
    </row>
    <row r="123" x14ac:dyDescent="0.3">
      <c r="A123" s="33"/>
      <c r="B123" s="33"/>
      <c r="C123" s="34">
        <f t="shared" si="2"/>
        <v>84</v>
      </c>
      <c r="D123" s="2">
        <v>280443360.45999998</v>
      </c>
      <c r="E123" s="2">
        <v>316388472.45999998</v>
      </c>
      <c r="F123" s="2">
        <v>290903864.83749998</v>
      </c>
      <c r="G123" s="2">
        <v>318689484.45999998</v>
      </c>
      <c r="H123" s="2">
        <v>224431045.75</v>
      </c>
      <c r="I123" s="2">
        <v>293204876.83749998</v>
      </c>
      <c r="J123" s="2">
        <v>286940609.54005849</v>
      </c>
      <c r="K123" s="2">
        <v>325828023.08797538</v>
      </c>
      <c r="L123" s="10">
        <v>1220024.0309600141</v>
      </c>
      <c r="M123" s="10">
        <v>1376397.49747253</v>
      </c>
      <c r="N123" s="10">
        <v>1265530.7838942939</v>
      </c>
      <c r="O123" s="10">
        <v>1386407.68252709</v>
      </c>
      <c r="P123" s="10">
        <v>976351.4053581612</v>
      </c>
      <c r="Q123" s="10">
        <v>1275540.9689488551</v>
      </c>
      <c r="R123" s="10">
        <v>1248289.2749643731</v>
      </c>
      <c r="S123" s="10">
        <v>1417462.7542456039</v>
      </c>
      <c r="T123" s="10">
        <v>7122.5519495098279</v>
      </c>
      <c r="U123" s="10">
        <v>8035.4668679839479</v>
      </c>
      <c r="V123" s="10">
        <v>7388.2222999314263</v>
      </c>
      <c r="W123" s="10">
        <v>8093.9067521714833</v>
      </c>
      <c r="X123" s="10">
        <v>5699.9808439579419</v>
      </c>
      <c r="Y123" s="10">
        <v>7446.6621841189608</v>
      </c>
      <c r="Z123" s="10">
        <v>7287.5656407796641</v>
      </c>
      <c r="AA123" s="10">
        <v>8275.2075757600287</v>
      </c>
      <c r="AB123" s="10">
        <v>30.98552422817124</v>
      </c>
      <c r="AC123" s="10">
        <v>34.957014717136438</v>
      </c>
      <c r="AD123" s="10">
        <v>32.141280639363387</v>
      </c>
      <c r="AE123" s="10">
        <v>35.21124809587775</v>
      </c>
      <c r="AF123" s="10">
        <v>24.796855929246739</v>
      </c>
      <c r="AG123" s="10">
        <v>32.395514018104713</v>
      </c>
      <c r="AH123" s="10">
        <v>31.703389926458399</v>
      </c>
      <c r="AI123" s="10">
        <v>35.999968360989591</v>
      </c>
      <c r="AJ123" s="10">
        <v>0.013964750672296775</v>
      </c>
      <c r="AK123" s="10">
        <v>0.014397790340924714</v>
      </c>
      <c r="AL123" s="10">
        <v>0.014262765240634788</v>
      </c>
      <c r="AM123" s="10">
        <v>0.014194800200671662</v>
      </c>
      <c r="AN123" s="10">
        <v>0.015786302713301909</v>
      </c>
      <c r="AO123" s="10">
        <v>0.014047502745906893</v>
      </c>
      <c r="AP123" s="10">
        <v>0.01403088618070383</v>
      </c>
      <c r="AQ123" s="10">
        <v>0.01331315134413567</v>
      </c>
      <c r="AR123" s="10">
        <v>0.48175848313171993</v>
      </c>
      <c r="AS123" s="10">
        <v>0.46520186886958281</v>
      </c>
      <c r="AT123" s="10">
        <v>0.4673303675838863</v>
      </c>
      <c r="AU123" s="10">
        <v>0.47563039726905521</v>
      </c>
      <c r="AV123" s="10">
        <v>0.52105856539021778</v>
      </c>
      <c r="AW123" s="10">
        <v>0.47849911891342484</v>
      </c>
      <c r="AX123" s="10">
        <v>0.48304513204601995</v>
      </c>
      <c r="AY123" s="10">
        <v>0.54816013977769951</v>
      </c>
      <c r="AZ123" s="10">
        <v>-0.022643184213182788</v>
      </c>
      <c r="BA123" s="10">
        <v>0.10262703131196349</v>
      </c>
      <c r="BB123" s="10">
        <v>0.013812110122001453</v>
      </c>
      <c r="BC123" s="10">
        <v>0.11064615416699741</v>
      </c>
      <c r="BD123" s="10">
        <v>-0.21784843870742465</v>
      </c>
      <c r="BE123" s="10">
        <v>0.021831232977035153</v>
      </c>
      <c r="BF123" s="10">
        <v>0</v>
      </c>
      <c r="BG123" s="10">
        <v>0.13552425921953026</v>
      </c>
    </row>
    <row r="124" x14ac:dyDescent="0.3">
      <c r="A124" s="33"/>
      <c r="B124" s="33"/>
      <c r="C124" s="34">
        <f t="shared" si="2"/>
        <v>85</v>
      </c>
      <c r="D124" s="2">
        <v>300945251.86000001</v>
      </c>
      <c r="E124" s="2">
        <v>327987935.86000001</v>
      </c>
      <c r="F124" s="2">
        <v>301809906.67900002</v>
      </c>
      <c r="G124" s="2">
        <v>330181679.86000001</v>
      </c>
      <c r="H124" s="2">
        <v>240070715.5</v>
      </c>
      <c r="I124" s="2">
        <v>304003650.67900002</v>
      </c>
      <c r="J124" s="2">
        <v>297547142.10090917</v>
      </c>
      <c r="K124" s="2">
        <v>327494222.86677521</v>
      </c>
      <c r="L124" s="10">
        <v>1309214.233741442</v>
      </c>
      <c r="M124" s="10">
        <v>1426859.109653431</v>
      </c>
      <c r="N124" s="10">
        <v>1312975.776378555</v>
      </c>
      <c r="O124" s="10">
        <v>1436402.6424130739</v>
      </c>
      <c r="P124" s="10">
        <v>1044389.289728042</v>
      </c>
      <c r="Q124" s="10">
        <v>1322519.309138197</v>
      </c>
      <c r="R124" s="10">
        <v>1294431.300178207</v>
      </c>
      <c r="S124" s="10">
        <v>1424711.2901609549</v>
      </c>
      <c r="T124" s="10">
        <v>7676.5872984210391</v>
      </c>
      <c r="U124" s="10">
        <v>8366.3988944723624</v>
      </c>
      <c r="V124" s="10">
        <v>7698.6431313674984</v>
      </c>
      <c r="W124" s="10">
        <v>8422.3574690712449</v>
      </c>
      <c r="X124" s="10">
        <v>6123.7842894676423</v>
      </c>
      <c r="Y124" s="10">
        <v>7754.6017059663809</v>
      </c>
      <c r="Z124" s="10">
        <v>7589.907458636053</v>
      </c>
      <c r="AA124" s="10">
        <v>8353.8051390652545</v>
      </c>
      <c r="AB124" s="10">
        <v>33.395766490866563</v>
      </c>
      <c r="AC124" s="10">
        <v>36.396681622667423</v>
      </c>
      <c r="AD124" s="10">
        <v>33.49171686805996</v>
      </c>
      <c r="AE124" s="10">
        <v>36.640120460502359</v>
      </c>
      <c r="AF124" s="10">
        <v>26.64054510440636</v>
      </c>
      <c r="AG124" s="10">
        <v>33.73515570589489</v>
      </c>
      <c r="AH124" s="10">
        <v>33.018679697426393</v>
      </c>
      <c r="AI124" s="10">
        <v>36.341894501975737</v>
      </c>
      <c r="AJ124" s="10">
        <v>0.014985647730590091</v>
      </c>
      <c r="AK124" s="10">
        <v>0.014925643460230585</v>
      </c>
      <c r="AL124" s="10">
        <v>0.014797479052624692</v>
      </c>
      <c r="AM124" s="10">
        <v>0.014706675946576776</v>
      </c>
      <c r="AN124" s="10">
        <v>0.01688638474600157</v>
      </c>
      <c r="AO124" s="10">
        <v>0.014564874103529203</v>
      </c>
      <c r="AP124" s="10">
        <v>0.014549526785014838</v>
      </c>
      <c r="AQ124" s="10">
        <v>0.013381231338037048</v>
      </c>
      <c r="AR124" s="10">
        <v>0.49674413086231001</v>
      </c>
      <c r="AS124" s="10">
        <v>0.48012751232981338</v>
      </c>
      <c r="AT124" s="10">
        <v>0.48212784663651098</v>
      </c>
      <c r="AU124" s="10">
        <v>0.49033707321563197</v>
      </c>
      <c r="AV124" s="10">
        <v>0.53794495013621935</v>
      </c>
      <c r="AW124" s="10">
        <v>0.49306399301695403</v>
      </c>
      <c r="AX124" s="10">
        <v>0.49759465883103482</v>
      </c>
      <c r="AY124" s="10">
        <v>0.56154137111573654</v>
      </c>
      <c r="AZ124" s="10">
        <v>0.011420407990134329</v>
      </c>
      <c r="BA124" s="10">
        <v>0.10230578436800197</v>
      </c>
      <c r="BB124" s="10">
        <v>0.014326350265011722</v>
      </c>
      <c r="BC124" s="10">
        <v>0.10967854548582179</v>
      </c>
      <c r="BD124" s="10">
        <v>-0.1931674631289747</v>
      </c>
      <c r="BE124" s="10">
        <v>0.021699111382831537</v>
      </c>
      <c r="BF124" s="10">
        <v>0</v>
      </c>
      <c r="BG124" s="10">
        <v>0.10064650782533779</v>
      </c>
    </row>
    <row r="125" x14ac:dyDescent="0.3">
      <c r="A125" s="33"/>
      <c r="B125" s="33"/>
      <c r="C125" s="34">
        <f t="shared" si="2"/>
        <v>86</v>
      </c>
      <c r="D125" s="2">
        <v>310835576.63</v>
      </c>
      <c r="E125" s="2">
        <v>342690212.63</v>
      </c>
      <c r="F125" s="2">
        <v>318743539.61900002</v>
      </c>
      <c r="G125" s="2">
        <v>344637362.63</v>
      </c>
      <c r="H125" s="2">
        <v>239503579.25</v>
      </c>
      <c r="I125" s="2">
        <v>320690689.61900002</v>
      </c>
      <c r="J125" s="2">
        <v>313803284.46095091</v>
      </c>
      <c r="K125" s="2">
        <v>348808794.2662034</v>
      </c>
      <c r="L125" s="10">
        <v>1352240.5113955359</v>
      </c>
      <c r="M125" s="10">
        <v>1490819.0156387379</v>
      </c>
      <c r="N125" s="10">
        <v>1386642.840859486</v>
      </c>
      <c r="O125" s="10">
        <v>1499289.780601714</v>
      </c>
      <c r="P125" s="10">
        <v>1041922.054088398</v>
      </c>
      <c r="Q125" s="10">
        <v>1395113.6058224619</v>
      </c>
      <c r="R125" s="10">
        <v>1365151.0501392221</v>
      </c>
      <c r="S125" s="10">
        <v>1517436.927431389</v>
      </c>
      <c r="T125" s="10">
        <v>7796.6182559947829</v>
      </c>
      <c r="U125" s="10">
        <v>8595.6208646031901</v>
      </c>
      <c r="V125" s="10">
        <v>7994.9718977375342</v>
      </c>
      <c r="W125" s="10">
        <v>8644.4607863449382</v>
      </c>
      <c r="X125" s="10">
        <v>6007.4139472760107</v>
      </c>
      <c r="Y125" s="10">
        <v>8043.8118194792823</v>
      </c>
      <c r="Z125" s="10">
        <v>7871.056598298157</v>
      </c>
      <c r="AA125" s="10">
        <v>8749.0918597923992</v>
      </c>
      <c r="AB125" s="10">
        <v>33.91794199346684</v>
      </c>
      <c r="AC125" s="10">
        <v>37.39387517905935</v>
      </c>
      <c r="AD125" s="10">
        <v>34.78084781929082</v>
      </c>
      <c r="AE125" s="10">
        <v>37.606345455044497</v>
      </c>
      <c r="AF125" s="10">
        <v>26.134294524139609</v>
      </c>
      <c r="AG125" s="10">
        <v>34.993318095275967</v>
      </c>
      <c r="AH125" s="10">
        <v>34.24177410803707</v>
      </c>
      <c r="AI125" s="10">
        <v>38.061526222318371</v>
      </c>
      <c r="AJ125" s="10">
        <v>0.015478139045964949</v>
      </c>
      <c r="AK125" s="10">
        <v>0.015594695328090498</v>
      </c>
      <c r="AL125" s="10">
        <v>0.015627720450170971</v>
      </c>
      <c r="AM125" s="10">
        <v>0.015350548865798234</v>
      </c>
      <c r="AN125" s="10">
        <v>0.01684649282956787</v>
      </c>
      <c r="AO125" s="10">
        <v>0.015364353388659309</v>
      </c>
      <c r="AP125" s="10">
        <v>0.015344423274419631</v>
      </c>
      <c r="AQ125" s="10">
        <v>0.014252132840574033</v>
      </c>
      <c r="AR125" s="10">
        <v>0.51222226990827491</v>
      </c>
      <c r="AS125" s="10">
        <v>0.49572220765790387</v>
      </c>
      <c r="AT125" s="10">
        <v>0.49775556708668195</v>
      </c>
      <c r="AU125" s="10">
        <v>0.50568762208143025</v>
      </c>
      <c r="AV125" s="10">
        <v>0.5547914429657872</v>
      </c>
      <c r="AW125" s="10">
        <v>0.5084283464056133</v>
      </c>
      <c r="AX125" s="10">
        <v>0.51293908210545447</v>
      </c>
      <c r="AY125" s="10">
        <v>0.57579350395631057</v>
      </c>
      <c r="AZ125" s="10">
        <v>-0.0094572236108008134</v>
      </c>
      <c r="BA125" s="10">
        <v>0.092054256916624722</v>
      </c>
      <c r="BB125" s="10">
        <v>0.015743159497311865</v>
      </c>
      <c r="BC125" s="10">
        <v>0.098259258892129164</v>
      </c>
      <c r="BD125" s="10">
        <v>-0.23677159829152983</v>
      </c>
      <c r="BE125" s="10">
        <v>0.021948161472816308</v>
      </c>
      <c r="BF125" s="10">
        <v>-1.1102230246251565e-16</v>
      </c>
      <c r="BG125" s="10">
        <v>0.11155240094247154</v>
      </c>
    </row>
    <row r="126" x14ac:dyDescent="0.3">
      <c r="A126" s="33"/>
      <c r="B126" s="33"/>
      <c r="C126" s="34">
        <f t="shared" si="2"/>
        <v>87</v>
      </c>
      <c r="D126" s="2">
        <v>309243351.97500002</v>
      </c>
      <c r="E126" s="2">
        <v>355351059.97500002</v>
      </c>
      <c r="F126" s="2">
        <v>327003052.68300003</v>
      </c>
      <c r="G126" s="2">
        <v>356923089.97500002</v>
      </c>
      <c r="H126" s="2">
        <v>250305758.25</v>
      </c>
      <c r="I126" s="2">
        <v>328575082.68300003</v>
      </c>
      <c r="J126" s="2">
        <v>321273172.71483707</v>
      </c>
      <c r="K126" s="2">
        <v>352790357.43975139</v>
      </c>
      <c r="L126" s="10">
        <v>1345313.792436668</v>
      </c>
      <c r="M126" s="10">
        <v>1545898.0090863991</v>
      </c>
      <c r="N126" s="10">
        <v>1422574.5327547039</v>
      </c>
      <c r="O126" s="10">
        <v>1552736.8744253539</v>
      </c>
      <c r="P126" s="10">
        <v>1088915.2078757251</v>
      </c>
      <c r="Q126" s="10">
        <v>1429413.3980936599</v>
      </c>
      <c r="R126" s="10">
        <v>1397647.60546283</v>
      </c>
      <c r="S126" s="10">
        <v>1534758.0818511129</v>
      </c>
      <c r="T126" s="10">
        <v>7895.1045973856881</v>
      </c>
      <c r="U126" s="10">
        <v>9072.2525460185352</v>
      </c>
      <c r="V126" s="10">
        <v>8348.5167526104833</v>
      </c>
      <c r="W126" s="10">
        <v>9112.3870911945669</v>
      </c>
      <c r="X126" s="10">
        <v>6390.404612065664</v>
      </c>
      <c r="Y126" s="10">
        <v>8388.651297786515</v>
      </c>
      <c r="Z126" s="10">
        <v>8202.2306598288724</v>
      </c>
      <c r="AA126" s="10">
        <v>9006.8768015459009</v>
      </c>
      <c r="AB126" s="10">
        <v>34.34639108572258</v>
      </c>
      <c r="AC126" s="10">
        <v>39.467385153728692</v>
      </c>
      <c r="AD126" s="10">
        <v>36.318888221672857</v>
      </c>
      <c r="AE126" s="10">
        <v>39.641984079893653</v>
      </c>
      <c r="AF126" s="10">
        <v>27.800434217767251</v>
      </c>
      <c r="AG126" s="10">
        <v>36.493487147837833</v>
      </c>
      <c r="AH126" s="10">
        <v>35.682493948347677</v>
      </c>
      <c r="AI126" s="10">
        <v>39.182978423015967</v>
      </c>
      <c r="AJ126" s="10">
        <v>0.015398853801754184</v>
      </c>
      <c r="AK126" s="10">
        <v>0.01617084851153118</v>
      </c>
      <c r="AL126" s="10">
        <v>0.016032677241994944</v>
      </c>
      <c r="AM126" s="10">
        <v>0.015897769447229412</v>
      </c>
      <c r="AN126" s="10">
        <v>0.017606309579017175</v>
      </c>
      <c r="AO126" s="10">
        <v>0.015742096195705907</v>
      </c>
      <c r="AP126" s="10">
        <v>0.015709687543011146</v>
      </c>
      <c r="AQ126" s="10">
        <v>0.01441481729175572</v>
      </c>
      <c r="AR126" s="10">
        <v>0.52762112371002912</v>
      </c>
      <c r="AS126" s="10">
        <v>0.51189305616943503</v>
      </c>
      <c r="AT126" s="10">
        <v>0.51378824432867687</v>
      </c>
      <c r="AU126" s="10">
        <v>0.52158539152865968</v>
      </c>
      <c r="AV126" s="10">
        <v>0.57239775254480441</v>
      </c>
      <c r="AW126" s="10">
        <v>0.52417044260131918</v>
      </c>
      <c r="AX126" s="10">
        <v>0.52864876964846563</v>
      </c>
      <c r="AY126" s="10">
        <v>0.59020832124806633</v>
      </c>
      <c r="AZ126" s="10">
        <v>-0.037444211846828446</v>
      </c>
      <c r="BA126" s="10">
        <v>0.10607137524803711</v>
      </c>
      <c r="BB126" s="10">
        <v>0.017834915750182478</v>
      </c>
      <c r="BC126" s="10">
        <v>0.1109645008916007</v>
      </c>
      <c r="BD126" s="10">
        <v>-0.2208943058181454</v>
      </c>
      <c r="BE126" s="10">
        <v>0.022728041393746068</v>
      </c>
      <c r="BF126" s="10">
        <v>0</v>
      </c>
      <c r="BG126" s="10">
        <v>0.098100891707161075</v>
      </c>
    </row>
    <row r="127" x14ac:dyDescent="0.3">
      <c r="A127" s="33"/>
      <c r="B127" s="33"/>
      <c r="C127" s="34">
        <f t="shared" si="2"/>
        <v>88</v>
      </c>
      <c r="D127" s="2">
        <v>346554465.19999999</v>
      </c>
      <c r="E127" s="2">
        <v>375412425.19999999</v>
      </c>
      <c r="F127" s="2">
        <v>346439884.037</v>
      </c>
      <c r="G127" s="2">
        <v>376946865.19999999</v>
      </c>
      <c r="H127" s="2">
        <v>274206943.25</v>
      </c>
      <c r="I127" s="2">
        <v>347974324.037</v>
      </c>
      <c r="J127" s="2">
        <v>339890089.79853082</v>
      </c>
      <c r="K127" s="2">
        <v>373211420.21247393</v>
      </c>
      <c r="L127" s="10">
        <v>1507629.829021398</v>
      </c>
      <c r="M127" s="10">
        <v>1633171.7731299461</v>
      </c>
      <c r="N127" s="10">
        <v>1507131.3619793321</v>
      </c>
      <c r="O127" s="10">
        <v>1639847.109179962</v>
      </c>
      <c r="P127" s="10">
        <v>1192893.494331111</v>
      </c>
      <c r="Q127" s="10">
        <v>1513806.6980293479</v>
      </c>
      <c r="R127" s="10">
        <v>1478637.528658876</v>
      </c>
      <c r="S127" s="10">
        <v>1623596.6526042181</v>
      </c>
      <c r="T127" s="10">
        <v>8716.5970421047332</v>
      </c>
      <c r="U127" s="10">
        <v>9442.4373761255592</v>
      </c>
      <c r="V127" s="10">
        <v>8713.7150771417073</v>
      </c>
      <c r="W127" s="10">
        <v>9481.0318728306247</v>
      </c>
      <c r="X127" s="10">
        <v>6896.899825192414</v>
      </c>
      <c r="Y127" s="10">
        <v>8752.3095738467728</v>
      </c>
      <c r="Z127" s="10">
        <v>8548.9735348491067</v>
      </c>
      <c r="AA127" s="10">
        <v>9387.0773231167022</v>
      </c>
      <c r="AB127" s="10">
        <v>37.920162709930018</v>
      </c>
      <c r="AC127" s="10">
        <v>41.077815109662112</v>
      </c>
      <c r="AD127" s="10">
        <v>37.907625181833403</v>
      </c>
      <c r="AE127" s="10">
        <v>41.245714301020229</v>
      </c>
      <c r="AF127" s="10">
        <v>30.00386071560721</v>
      </c>
      <c r="AG127" s="10">
        <v>38.07552437319152</v>
      </c>
      <c r="AH127" s="10">
        <v>37.190943424188241</v>
      </c>
      <c r="AI127" s="10">
        <v>40.836980044373917</v>
      </c>
      <c r="AJ127" s="10">
        <v>0.017256770468557486</v>
      </c>
      <c r="AK127" s="10">
        <v>0.017083774725993005</v>
      </c>
      <c r="AL127" s="10">
        <v>0.016985648295778533</v>
      </c>
      <c r="AM127" s="10">
        <v>0.016789651678811825</v>
      </c>
      <c r="AN127" s="10">
        <v>0.019287500077220035</v>
      </c>
      <c r="AO127" s="10">
        <v>0.016671517626645666</v>
      </c>
      <c r="AP127" s="10">
        <v>0.016620021723507968</v>
      </c>
      <c r="AQ127" s="10">
        <v>0.015249210530019158</v>
      </c>
      <c r="AR127" s="10">
        <v>0.54487789417858656</v>
      </c>
      <c r="AS127" s="10">
        <v>0.52897683089542802</v>
      </c>
      <c r="AT127" s="10">
        <v>0.5307738926244554</v>
      </c>
      <c r="AU127" s="10">
        <v>0.53837504320747154</v>
      </c>
      <c r="AV127" s="10">
        <v>0.59168525262202443</v>
      </c>
      <c r="AW127" s="10">
        <v>0.54084196022796482</v>
      </c>
      <c r="AX127" s="10">
        <v>0.54526879137197359</v>
      </c>
      <c r="AY127" s="10">
        <v>0.60545753177808548</v>
      </c>
      <c r="AZ127" s="10">
        <v>0.019607442527728614</v>
      </c>
      <c r="BA127" s="10">
        <v>0.1045112419209544</v>
      </c>
      <c r="BB127" s="10">
        <v>0.019270330130400692</v>
      </c>
      <c r="BC127" s="10">
        <v>0.10902576013156051</v>
      </c>
      <c r="BD127" s="10">
        <v>-0.19324819557835404</v>
      </c>
      <c r="BE127" s="10">
        <v>0.023784848341006803</v>
      </c>
      <c r="BF127" s="10">
        <v>0</v>
      </c>
      <c r="BG127" s="10">
        <v>0.098035604491129247</v>
      </c>
    </row>
    <row r="128" x14ac:dyDescent="0.3">
      <c r="A128" s="33"/>
      <c r="B128" s="33"/>
      <c r="C128" s="34">
        <f t="shared" si="2"/>
        <v>89</v>
      </c>
      <c r="D128" s="2">
        <v>358541355.66000003</v>
      </c>
      <c r="E128" s="2">
        <v>390968931.66000003</v>
      </c>
      <c r="F128" s="2">
        <v>360566506.11150002</v>
      </c>
      <c r="G128" s="2">
        <v>392885679.66000003</v>
      </c>
      <c r="H128" s="2">
        <v>277554817.5</v>
      </c>
      <c r="I128" s="2">
        <v>362483254.11150002</v>
      </c>
      <c r="J128" s="2">
        <v>353667075.23194712</v>
      </c>
      <c r="K128" s="2">
        <v>385574026.51763988</v>
      </c>
      <c r="L128" s="10">
        <v>1559776.8807244501</v>
      </c>
      <c r="M128" s="10">
        <v>1700847.8688943591</v>
      </c>
      <c r="N128" s="10">
        <v>1568586.9741889089</v>
      </c>
      <c r="O128" s="10">
        <v>1709186.3748139101</v>
      </c>
      <c r="P128" s="10">
        <v>1207457.8863385839</v>
      </c>
      <c r="Q128" s="10">
        <v>1576925.4801084599</v>
      </c>
      <c r="R128" s="10">
        <v>1538572.1025257129</v>
      </c>
      <c r="S128" s="10">
        <v>1677378.1960604831</v>
      </c>
      <c r="T128" s="10">
        <v>9087.1187059002441</v>
      </c>
      <c r="U128" s="10">
        <v>9908.9854942214115</v>
      </c>
      <c r="V128" s="10">
        <v>9138.4455117472626</v>
      </c>
      <c r="W128" s="10">
        <v>9957.5648737834563</v>
      </c>
      <c r="X128" s="10">
        <v>7034.5401840024333</v>
      </c>
      <c r="Y128" s="10">
        <v>9187.0248913093073</v>
      </c>
      <c r="Z128" s="10">
        <v>8963.5815904285064</v>
      </c>
      <c r="AA128" s="10">
        <v>9772.2533079288296</v>
      </c>
      <c r="AB128" s="10">
        <v>39.532058007006533</v>
      </c>
      <c r="AC128" s="10">
        <v>43.10745815324308</v>
      </c>
      <c r="AD128" s="10">
        <v>39.75534707494193</v>
      </c>
      <c r="AE128" s="10">
        <v>43.318794982104379</v>
      </c>
      <c r="AF128" s="10">
        <v>30.602643104688351</v>
      </c>
      <c r="AG128" s="10">
        <v>39.966683903803222</v>
      </c>
      <c r="AH128" s="10">
        <v>38.994629524678459</v>
      </c>
      <c r="AI128" s="10">
        <v>42.512626623592944</v>
      </c>
      <c r="AJ128" s="10">
        <v>0.01785366082222984</v>
      </c>
      <c r="AK128" s="10">
        <v>0.017791699754698465</v>
      </c>
      <c r="AL128" s="10">
        <v>0.017678264374991894</v>
      </c>
      <c r="AM128" s="10">
        <v>0.017499585008048092</v>
      </c>
      <c r="AN128" s="10">
        <v>0.019522986910959782</v>
      </c>
      <c r="AO128" s="10">
        <v>0.017366643291880316</v>
      </c>
      <c r="AP128" s="10">
        <v>0.017293691842350079</v>
      </c>
      <c r="AQ128" s="10">
        <v>0.015754339730352552</v>
      </c>
      <c r="AR128" s="10">
        <v>0.5627315550008164</v>
      </c>
      <c r="AS128" s="10">
        <v>0.54676853065012643</v>
      </c>
      <c r="AT128" s="10">
        <v>0.54845215699944727</v>
      </c>
      <c r="AU128" s="10">
        <v>0.55587462821551958</v>
      </c>
      <c r="AV128" s="10">
        <v>0.6112082395329842</v>
      </c>
      <c r="AW128" s="10">
        <v>0.55820860351984514</v>
      </c>
      <c r="AX128" s="10">
        <v>0.56256248321432367</v>
      </c>
      <c r="AY128" s="10">
        <v>0.62121187150843804</v>
      </c>
      <c r="AZ128" s="10">
        <v>0.013782115354832536</v>
      </c>
      <c r="BA128" s="10">
        <v>0.10547166824502696</v>
      </c>
      <c r="BB128" s="10">
        <v>0.019508264587615454</v>
      </c>
      <c r="BC128" s="10">
        <v>0.11089130760145527</v>
      </c>
      <c r="BD128" s="10">
        <v>-0.21520877418976614</v>
      </c>
      <c r="BE128" s="10">
        <v>0.024927903944043761</v>
      </c>
      <c r="BF128" s="10">
        <v>0</v>
      </c>
      <c r="BG128" s="10">
        <v>0.090217477170491778</v>
      </c>
    </row>
    <row r="129" x14ac:dyDescent="0.3">
      <c r="A129" s="33"/>
      <c r="B129" s="33"/>
      <c r="C129" s="34">
        <f t="shared" si="2"/>
        <v>90</v>
      </c>
      <c r="D129" s="2">
        <v>377882072.86000001</v>
      </c>
      <c r="E129" s="2">
        <v>411905672.86000001</v>
      </c>
      <c r="F129" s="2">
        <v>381251705.07999998</v>
      </c>
      <c r="G129" s="2">
        <v>413104232.86000001</v>
      </c>
      <c r="H129" s="2">
        <v>295044793</v>
      </c>
      <c r="I129" s="2">
        <v>382450265.07999998</v>
      </c>
      <c r="J129" s="2">
        <v>372747720.66711378</v>
      </c>
      <c r="K129" s="2">
        <v>406374731.04175073</v>
      </c>
      <c r="L129" s="10">
        <v>1643915.580679043</v>
      </c>
      <c r="M129" s="10">
        <v>1791929.8162511899</v>
      </c>
      <c r="N129" s="10">
        <v>1658574.627258552</v>
      </c>
      <c r="O129" s="10">
        <v>1797143.960027491</v>
      </c>
      <c r="P129" s="10">
        <v>1283545.2302354111</v>
      </c>
      <c r="Q129" s="10">
        <v>1663788.7710348531</v>
      </c>
      <c r="R129" s="10">
        <v>1621579.401821184</v>
      </c>
      <c r="S129" s="10">
        <v>1767868.3375945459</v>
      </c>
      <c r="T129" s="10">
        <v>9590.185337664645</v>
      </c>
      <c r="U129" s="10">
        <v>10453.6627378626</v>
      </c>
      <c r="V129" s="10">
        <v>9675.702486612694</v>
      </c>
      <c r="W129" s="10">
        <v>10484.08072634064</v>
      </c>
      <c r="X129" s="10">
        <v>7487.8763799710678</v>
      </c>
      <c r="Y129" s="10">
        <v>9706.1204750907291</v>
      </c>
      <c r="Z129" s="10">
        <v>9459.8817518238156</v>
      </c>
      <c r="AA129" s="10">
        <v>10313.29419185724</v>
      </c>
      <c r="AB129" s="10">
        <v>41.720569009441988</v>
      </c>
      <c r="AC129" s="10">
        <v>45.476989474181927</v>
      </c>
      <c r="AD129" s="10">
        <v>42.092597702168661</v>
      </c>
      <c r="AE129" s="10">
        <v>45.609318072925703</v>
      </c>
      <c r="AF129" s="10">
        <v>32.574809792031338</v>
      </c>
      <c r="AG129" s="10">
        <v>42.224926300912443</v>
      </c>
      <c r="AH129" s="10">
        <v>41.153704078907303</v>
      </c>
      <c r="AI129" s="10">
        <v>44.866338542612148</v>
      </c>
      <c r="AJ129" s="10">
        <v>0.018816736906749676</v>
      </c>
      <c r="AK129" s="10">
        <v>0.018744461427322015</v>
      </c>
      <c r="AL129" s="10">
        <v>0.018692441814704978</v>
      </c>
      <c r="AM129" s="10">
        <v>0.018400142877119146</v>
      </c>
      <c r="AN129" s="10">
        <v>0.020753217990481607</v>
      </c>
      <c r="AO129" s="10">
        <v>0.018323266675614167</v>
      </c>
      <c r="AP129" s="10">
        <v>0.01822670151562121</v>
      </c>
      <c r="AQ129" s="10">
        <v>0.016604244918892352</v>
      </c>
      <c r="AR129" s="10">
        <v>0.58154829190756607</v>
      </c>
      <c r="AS129" s="10">
        <v>0.56551299207744843</v>
      </c>
      <c r="AT129" s="10">
        <v>0.56714459881415225</v>
      </c>
      <c r="AU129" s="10">
        <v>0.57427477109263869</v>
      </c>
      <c r="AV129" s="10">
        <v>0.63196145752346577</v>
      </c>
      <c r="AW129" s="10">
        <v>0.57653187019545926</v>
      </c>
      <c r="AX129" s="10">
        <v>0.5807891847299449</v>
      </c>
      <c r="AY129" s="10">
        <v>0.63781611642733038</v>
      </c>
      <c r="AZ129" s="10">
        <v>0.01377433558466068</v>
      </c>
      <c r="BA129" s="10">
        <v>0.10505215732185968</v>
      </c>
      <c r="BB129" s="10">
        <v>0.022814316336170926</v>
      </c>
      <c r="BC129" s="10">
        <v>0.1082676297004832</v>
      </c>
      <c r="BD129" s="10">
        <v>-0.20845983317630323</v>
      </c>
      <c r="BE129" s="10">
        <v>0.026029788714794444</v>
      </c>
      <c r="BF129" s="10">
        <v>-1.1102230246251565e-16</v>
      </c>
      <c r="BG129" s="10">
        <v>0.090213859160437115</v>
      </c>
    </row>
    <row r="130" x14ac:dyDescent="0.3">
      <c r="A130" s="33"/>
      <c r="B130" s="33"/>
      <c r="C130" s="34">
        <f t="shared" si="2"/>
        <v>91</v>
      </c>
      <c r="D130" s="2">
        <v>387722013.01999998</v>
      </c>
      <c r="E130" s="2">
        <v>437777157.01999998</v>
      </c>
      <c r="F130" s="2">
        <v>401868612.17000002</v>
      </c>
      <c r="G130" s="2">
        <v>438718437.01999998</v>
      </c>
      <c r="H130" s="2">
        <v>289480975.25</v>
      </c>
      <c r="I130" s="2">
        <v>402809892.17000002</v>
      </c>
      <c r="J130" s="2">
        <v>392161213.36702728</v>
      </c>
      <c r="K130" s="2">
        <v>423611305.28791672</v>
      </c>
      <c r="L130" s="10">
        <v>1686722.668137691</v>
      </c>
      <c r="M130" s="10">
        <v>1904479.574391403</v>
      </c>
      <c r="N130" s="10">
        <v>1748265.18742233</v>
      </c>
      <c r="O130" s="10">
        <v>1908574.4626354261</v>
      </c>
      <c r="P130" s="10">
        <v>1259340.7300905411</v>
      </c>
      <c r="Q130" s="10">
        <v>1752360.075666354</v>
      </c>
      <c r="R130" s="10">
        <v>1706034.6999602159</v>
      </c>
      <c r="S130" s="10">
        <v>1842853.2998245519</v>
      </c>
      <c r="T130" s="10">
        <v>9840.4104723230375</v>
      </c>
      <c r="U130" s="10">
        <v>11110.813355498591</v>
      </c>
      <c r="V130" s="10">
        <v>10199.4520994391</v>
      </c>
      <c r="W130" s="10">
        <v>11134.70310448973</v>
      </c>
      <c r="X130" s="10">
        <v>7347.0464011065706</v>
      </c>
      <c r="Y130" s="10">
        <v>10223.34184843024</v>
      </c>
      <c r="Z130" s="10">
        <v>9953.0776723186536</v>
      </c>
      <c r="AA130" s="10">
        <v>10751.283096569039</v>
      </c>
      <c r="AB130" s="10">
        <v>42.809133477264318</v>
      </c>
      <c r="AC130" s="10">
        <v>48.335818237897577</v>
      </c>
      <c r="AD130" s="10">
        <v>44.371086709025917</v>
      </c>
      <c r="AE130" s="10">
        <v>48.439746773823657</v>
      </c>
      <c r="AF130" s="10">
        <v>31.962151470534781</v>
      </c>
      <c r="AG130" s="10">
        <v>44.475015244951997</v>
      </c>
      <c r="AH130" s="10">
        <v>43.299274129088509</v>
      </c>
      <c r="AI130" s="10">
        <v>46.771739291504083</v>
      </c>
      <c r="AJ130" s="10">
        <v>0.019306719307257671</v>
      </c>
      <c r="AK130" s="10">
        <v>0.019921786890060952</v>
      </c>
      <c r="AL130" s="10">
        <v>0.01970327096259859</v>
      </c>
      <c r="AM130" s="10">
        <v>0.019541029313853923</v>
      </c>
      <c r="AN130" s="10">
        <v>0.02036186343902182</v>
      </c>
      <c r="AO130" s="10">
        <v>0.019298700374184342</v>
      </c>
      <c r="AP130" s="10">
        <v>0.019175986828979353</v>
      </c>
      <c r="AQ130" s="10">
        <v>0.017308521731607383</v>
      </c>
      <c r="AR130" s="10">
        <v>0.60085501121482376</v>
      </c>
      <c r="AS130" s="10">
        <v>0.58543477896750939</v>
      </c>
      <c r="AT130" s="10">
        <v>0.58684786977675085</v>
      </c>
      <c r="AU130" s="10">
        <v>0.59381580040649262</v>
      </c>
      <c r="AV130" s="10">
        <v>0.65232332096248757</v>
      </c>
      <c r="AW130" s="10">
        <v>0.59583057056964361</v>
      </c>
      <c r="AX130" s="10">
        <v>0.59996517155892426</v>
      </c>
      <c r="AY130" s="10">
        <v>0.65512463815893773</v>
      </c>
      <c r="AZ130" s="10">
        <v>-0.011319835301694114</v>
      </c>
      <c r="BA130" s="10">
        <v>0.11631936585804148</v>
      </c>
      <c r="BB130" s="10">
        <v>0.02475359232910046</v>
      </c>
      <c r="BC130" s="10">
        <v>0.11871960322960184</v>
      </c>
      <c r="BD130" s="10">
        <v>-0.26183170241501652</v>
      </c>
      <c r="BE130" s="10">
        <v>0.027153829700660825</v>
      </c>
      <c r="BF130" s="10">
        <v>0</v>
      </c>
      <c r="BG130" s="10">
        <v>0.080196844687582702</v>
      </c>
    </row>
    <row r="131" x14ac:dyDescent="0.3">
      <c r="A131" s="33"/>
      <c r="B131" s="33"/>
      <c r="C131" s="34">
        <f t="shared" si="2"/>
        <v>92</v>
      </c>
      <c r="D131" s="2">
        <v>423576655.95999998</v>
      </c>
      <c r="E131" s="2">
        <v>463595767.95999998</v>
      </c>
      <c r="F131" s="2">
        <v>425152228.35699999</v>
      </c>
      <c r="G131" s="2">
        <v>464720107.95999998</v>
      </c>
      <c r="H131" s="2">
        <v>333022496.5</v>
      </c>
      <c r="I131" s="2">
        <v>426276568.35699999</v>
      </c>
      <c r="J131" s="2">
        <v>415228117.92631721</v>
      </c>
      <c r="K131" s="2">
        <v>446407611.66171819</v>
      </c>
      <c r="L131" s="10">
        <v>1842702.563459656</v>
      </c>
      <c r="M131" s="10">
        <v>2016799.3160359899</v>
      </c>
      <c r="N131" s="10">
        <v>1849556.839430762</v>
      </c>
      <c r="O131" s="10">
        <v>2021690.577561026</v>
      </c>
      <c r="P131" s="10">
        <v>1448761.1613049679</v>
      </c>
      <c r="Q131" s="10">
        <v>1854448.1009557981</v>
      </c>
      <c r="R131" s="10">
        <v>1806383.5826580781</v>
      </c>
      <c r="S131" s="10">
        <v>1942024.9883521241</v>
      </c>
      <c r="T131" s="10">
        <v>10755.044077798089</v>
      </c>
      <c r="U131" s="10">
        <v>11771.170220394069</v>
      </c>
      <c r="V131" s="10">
        <v>10795.049470774929</v>
      </c>
      <c r="W131" s="10">
        <v>11799.71836177128</v>
      </c>
      <c r="X131" s="10">
        <v>8455.7814467804183</v>
      </c>
      <c r="Y131" s="10">
        <v>10823.59761215214</v>
      </c>
      <c r="Z131" s="10">
        <v>10543.066167131759</v>
      </c>
      <c r="AA131" s="10">
        <v>11334.74537024472</v>
      </c>
      <c r="AB131" s="10">
        <v>46.788100839418448</v>
      </c>
      <c r="AC131" s="10">
        <v>51.208595268027373</v>
      </c>
      <c r="AD131" s="10">
        <v>46.962137909576541</v>
      </c>
      <c r="AE131" s="10">
        <v>51.332789395719722</v>
      </c>
      <c r="AF131" s="10">
        <v>36.78552613510481</v>
      </c>
      <c r="AG131" s="10">
        <v>47.086332037268882</v>
      </c>
      <c r="AH131" s="10">
        <v>45.865924808502903</v>
      </c>
      <c r="AI131" s="10">
        <v>49.309998688607656</v>
      </c>
      <c r="AJ131" s="10">
        <v>0.021092110654302026</v>
      </c>
      <c r="AK131" s="10">
        <v>0.021096706267867998</v>
      </c>
      <c r="AL131" s="10">
        <v>0.02084484655429357</v>
      </c>
      <c r="AM131" s="10">
        <v>0.020699173971504954</v>
      </c>
      <c r="AN131" s="10">
        <v>0.023424539695567168</v>
      </c>
      <c r="AO131" s="10">
        <v>0.020422993400036324</v>
      </c>
      <c r="AP131" s="10">
        <v>0.020303917493556031</v>
      </c>
      <c r="AQ131" s="10">
        <v>0.018239966098993057</v>
      </c>
      <c r="AR131" s="10">
        <v>0.62194712186912582</v>
      </c>
      <c r="AS131" s="10">
        <v>0.60653148523537737</v>
      </c>
      <c r="AT131" s="10">
        <v>0.60769271633104438</v>
      </c>
      <c r="AU131" s="10">
        <v>0.61451497437799762</v>
      </c>
      <c r="AV131" s="10">
        <v>0.6757478606580547</v>
      </c>
      <c r="AW131" s="10">
        <v>0.6162535639696799</v>
      </c>
      <c r="AX131" s="10">
        <v>0.62026908905248024</v>
      </c>
      <c r="AY131" s="10">
        <v>0.67336460425793077</v>
      </c>
      <c r="AZ131" s="10">
        <v>0.02010590726701289</v>
      </c>
      <c r="BA131" s="10">
        <v>0.11648452488052774</v>
      </c>
      <c r="BB131" s="10">
        <v>0.023900381506543056</v>
      </c>
      <c r="BC131" s="10">
        <v>0.11919228948378979</v>
      </c>
      <c r="BD131" s="10">
        <v>-0.1979770104126346</v>
      </c>
      <c r="BE131" s="10">
        <v>0.026608146109805109</v>
      </c>
      <c r="BF131" s="10">
        <v>0</v>
      </c>
      <c r="BG131" s="10">
        <v>0.07509003458415564</v>
      </c>
    </row>
    <row r="132" x14ac:dyDescent="0.3">
      <c r="A132" s="33"/>
      <c r="B132" s="33"/>
      <c r="C132" s="34">
        <f t="shared" si="2"/>
        <v>93</v>
      </c>
      <c r="D132" s="2">
        <v>444539825.81999999</v>
      </c>
      <c r="E132" s="2">
        <v>499960073.81999999</v>
      </c>
      <c r="F132" s="2">
        <v>455022460.602</v>
      </c>
      <c r="G132" s="2">
        <v>500952803.81999999</v>
      </c>
      <c r="H132" s="2">
        <v>343159794</v>
      </c>
      <c r="I132" s="2">
        <v>456015190.602</v>
      </c>
      <c r="J132" s="2">
        <v>442894892.33802313</v>
      </c>
      <c r="K132" s="2">
        <v>476622564.83788729</v>
      </c>
      <c r="L132" s="10">
        <v>1933899.4844790951</v>
      </c>
      <c r="M132" s="10">
        <v>2174996.4184584171</v>
      </c>
      <c r="N132" s="10">
        <v>1979502.512202197</v>
      </c>
      <c r="O132" s="10">
        <v>2179315.1317068539</v>
      </c>
      <c r="P132" s="10">
        <v>1492861.854360081</v>
      </c>
      <c r="Q132" s="10">
        <v>1983821.225450635</v>
      </c>
      <c r="R132" s="10">
        <v>1926743.464190183</v>
      </c>
      <c r="S132" s="10">
        <v>2073470.3144557381</v>
      </c>
      <c r="T132" s="10">
        <v>11382.404962744849</v>
      </c>
      <c r="U132" s="10">
        <v>12801.435765458969</v>
      </c>
      <c r="V132" s="10">
        <v>11650.811947305079</v>
      </c>
      <c r="W132" s="10">
        <v>12826.854533862501</v>
      </c>
      <c r="X132" s="10">
        <v>8786.5777493278711</v>
      </c>
      <c r="Y132" s="10">
        <v>11676.23071570862</v>
      </c>
      <c r="Z132" s="10">
        <v>11340.286578876539</v>
      </c>
      <c r="AA132" s="10">
        <v>12203.88080496447</v>
      </c>
      <c r="AB132" s="10">
        <v>49.51733413081795</v>
      </c>
      <c r="AC132" s="10">
        <v>55.690600907909783</v>
      </c>
      <c r="AD132" s="10">
        <v>50.684995831575911</v>
      </c>
      <c r="AE132" s="10">
        <v>55.801181198485573</v>
      </c>
      <c r="AF132" s="10">
        <v>38.224602595316362</v>
      </c>
      <c r="AG132" s="10">
        <v>50.795576122151701</v>
      </c>
      <c r="AH132" s="10">
        <v>49.334104831396303</v>
      </c>
      <c r="AI132" s="10">
        <v>53.091033528504362</v>
      </c>
      <c r="AJ132" s="10">
        <v>0.02213597719446803</v>
      </c>
      <c r="AK132" s="10">
        <v>0.02275152525540786</v>
      </c>
      <c r="AL132" s="10">
        <v>0.02230935824248189</v>
      </c>
      <c r="AM132" s="10">
        <v>0.022313020375429704</v>
      </c>
      <c r="AN132" s="10">
        <v>0.024137589204805122</v>
      </c>
      <c r="AO132" s="10">
        <v>0.021847776582881038</v>
      </c>
      <c r="AP132" s="10">
        <v>0.021656773624237881</v>
      </c>
      <c r="AQ132" s="10">
        <v>0.019474532238142175</v>
      </c>
      <c r="AR132" s="10">
        <v>0.64408309906359384</v>
      </c>
      <c r="AS132" s="10">
        <v>0.62928301049078528</v>
      </c>
      <c r="AT132" s="10">
        <v>0.63000207457352631</v>
      </c>
      <c r="AU132" s="10">
        <v>0.63682799475342733</v>
      </c>
      <c r="AV132" s="10">
        <v>0.69988544986285983</v>
      </c>
      <c r="AW132" s="10">
        <v>0.63810134055256096</v>
      </c>
      <c r="AX132" s="10">
        <v>0.64192586267671814</v>
      </c>
      <c r="AY132" s="10">
        <v>0.69283913649607298</v>
      </c>
      <c r="AZ132" s="10">
        <v>0.0037140493386440543</v>
      </c>
      <c r="BA132" s="10">
        <v>0.12884587848988782</v>
      </c>
      <c r="BB132" s="10">
        <v>0.027382497458834809</v>
      </c>
      <c r="BC132" s="10">
        <v>0.13108733581345144</v>
      </c>
      <c r="BD132" s="10">
        <v>-0.2251890912797071</v>
      </c>
      <c r="BE132" s="10">
        <v>0.029623954782398432</v>
      </c>
      <c r="BF132" s="10">
        <v>0</v>
      </c>
      <c r="BG132" s="10">
        <v>0.076152769163394973</v>
      </c>
    </row>
    <row r="133" x14ac:dyDescent="0.3">
      <c r="A133" s="33"/>
      <c r="B133" s="33"/>
      <c r="C133" s="34">
        <f t="shared" si="2"/>
        <v>94</v>
      </c>
      <c r="D133" s="2">
        <v>472365239.20999998</v>
      </c>
      <c r="E133" s="2">
        <v>539012471.21000004</v>
      </c>
      <c r="F133" s="2">
        <v>492874019.57300001</v>
      </c>
      <c r="G133" s="2">
        <v>540753101.21000004</v>
      </c>
      <c r="H133" s="2">
        <v>370990400</v>
      </c>
      <c r="I133" s="2">
        <v>494614649.57300001</v>
      </c>
      <c r="J133" s="2">
        <v>480154875.66476709</v>
      </c>
      <c r="K133" s="2">
        <v>507249347.96991622</v>
      </c>
      <c r="L133" s="10">
        <v>2054949.4995392249</v>
      </c>
      <c r="M133" s="10">
        <v>2344887.6335838172</v>
      </c>
      <c r="N133" s="10">
        <v>2144169.6716534789</v>
      </c>
      <c r="O133" s="10">
        <v>2352459.9662841759</v>
      </c>
      <c r="P133" s="10">
        <v>1613934.45904035</v>
      </c>
      <c r="Q133" s="10">
        <v>2151742.004353838</v>
      </c>
      <c r="R133" s="10">
        <v>2088837.0683219901</v>
      </c>
      <c r="S133" s="10">
        <v>2206707.240980891</v>
      </c>
      <c r="T133" s="10">
        <v>11884.89719989936</v>
      </c>
      <c r="U133" s="10">
        <v>13561.76805157882</v>
      </c>
      <c r="V133" s="10">
        <v>12400.906266775701</v>
      </c>
      <c r="W133" s="10">
        <v>13605.56299433891</v>
      </c>
      <c r="X133" s="10">
        <v>9334.2659454019376</v>
      </c>
      <c r="Y133" s="10">
        <v>12444.70120953579</v>
      </c>
      <c r="Z133" s="10">
        <v>12080.88754974883</v>
      </c>
      <c r="AA133" s="10">
        <v>12762.595243927941</v>
      </c>
      <c r="AB133" s="10">
        <v>51.703346321278786</v>
      </c>
      <c r="AC133" s="10">
        <v>58.998305034188377</v>
      </c>
      <c r="AD133" s="10">
        <v>53.948161319750383</v>
      </c>
      <c r="AE133" s="10">
        <v>59.188827935191263</v>
      </c>
      <c r="AF133" s="10">
        <v>40.607232583730038</v>
      </c>
      <c r="AG133" s="10">
        <v>54.138684220753262</v>
      </c>
      <c r="AH133" s="10">
        <v>52.555971023323437</v>
      </c>
      <c r="AI133" s="10">
        <v>55.521631424855727</v>
      </c>
      <c r="AJ133" s="10">
        <v>0.023521550950636027</v>
      </c>
      <c r="AK133" s="10">
        <v>0.024528670375645392</v>
      </c>
      <c r="AL133" s="10">
        <v>0.024165187486610323</v>
      </c>
      <c r="AM133" s="10">
        <v>0.024085771899803501</v>
      </c>
      <c r="AN133" s="10">
        <v>0.026095172076383559</v>
      </c>
      <c r="AO133" s="10">
        <v>0.023697084178764427</v>
      </c>
      <c r="AP133" s="10">
        <v>0.023478720632681391</v>
      </c>
      <c r="AQ133" s="10">
        <v>0.020725925519654461</v>
      </c>
      <c r="AR133" s="10">
        <v>0.66760465001422986</v>
      </c>
      <c r="AS133" s="10">
        <v>0.65381168086643071</v>
      </c>
      <c r="AT133" s="10">
        <v>0.65416726206013665</v>
      </c>
      <c r="AU133" s="10">
        <v>0.66091376665323087</v>
      </c>
      <c r="AV133" s="10">
        <v>0.7259806219392434</v>
      </c>
      <c r="AW133" s="10">
        <v>0.66179842473132533</v>
      </c>
      <c r="AX133" s="10">
        <v>0.66540458330939956</v>
      </c>
      <c r="AY133" s="10">
        <v>0.71356506201572745</v>
      </c>
      <c r="AZ133" s="10">
        <v>-0.016223174749569025</v>
      </c>
      <c r="BA133" s="10">
        <v>0.12258043920463257</v>
      </c>
      <c r="BB133" s="10">
        <v>0.026489669381412506</v>
      </c>
      <c r="BC133" s="10">
        <v>0.12620558202462395</v>
      </c>
      <c r="BD133" s="10">
        <v>-0.22735263390511351</v>
      </c>
      <c r="BE133" s="10">
        <v>0.030114812201403884</v>
      </c>
      <c r="BF133" s="10">
        <v>0</v>
      </c>
      <c r="BG133" s="10">
        <v>0.056428610180490724</v>
      </c>
    </row>
    <row r="134" x14ac:dyDescent="0.3">
      <c r="A134" s="33"/>
      <c r="B134" s="33"/>
      <c r="C134" s="34">
        <f t="shared" si="2"/>
        <v>95</v>
      </c>
      <c r="D134" s="2">
        <v>507385221.31999999</v>
      </c>
      <c r="E134" s="2">
        <v>569320737.32000005</v>
      </c>
      <c r="F134" s="2">
        <v>521720974.847</v>
      </c>
      <c r="G134" s="2">
        <v>569912577.32000005</v>
      </c>
      <c r="H134" s="2">
        <v>365302259</v>
      </c>
      <c r="I134" s="2">
        <v>522312814.847</v>
      </c>
      <c r="J134" s="2">
        <v>507676863.01287538</v>
      </c>
      <c r="K134" s="2">
        <v>536206837.40955019</v>
      </c>
      <c r="L134" s="10">
        <v>2207298.3362808381</v>
      </c>
      <c r="M134" s="10">
        <v>2476738.9026966938</v>
      </c>
      <c r="N134" s="10">
        <v>2269663.7414598791</v>
      </c>
      <c r="O134" s="10">
        <v>2479313.6080535939</v>
      </c>
      <c r="P134" s="10">
        <v>1589189.1104604939</v>
      </c>
      <c r="Q134" s="10">
        <v>2272238.4468167792</v>
      </c>
      <c r="R134" s="10">
        <v>2208567.0768677229</v>
      </c>
      <c r="S134" s="10">
        <v>2332682.172013937</v>
      </c>
      <c r="T134" s="10">
        <v>12917.796764601049</v>
      </c>
      <c r="U134" s="10">
        <v>14494.64680788228</v>
      </c>
      <c r="V134" s="10">
        <v>13282.778523524619</v>
      </c>
      <c r="W134" s="10">
        <v>14509.71478486685</v>
      </c>
      <c r="X134" s="10">
        <v>9300.4292224655019</v>
      </c>
      <c r="Y134" s="10">
        <v>13297.846500509189</v>
      </c>
      <c r="Z134" s="10">
        <v>12925.221829341501</v>
      </c>
      <c r="AA134" s="10">
        <v>13651.581990161159</v>
      </c>
      <c r="AB134" s="10">
        <v>56.196810842732269</v>
      </c>
      <c r="AC134" s="10">
        <v>63.056645009845063</v>
      </c>
      <c r="AD134" s="10">
        <v>57.784605668819161</v>
      </c>
      <c r="AE134" s="10">
        <v>63.122195836182946</v>
      </c>
      <c r="AF134" s="10">
        <v>40.460031326964057</v>
      </c>
      <c r="AG134" s="10">
        <v>57.850156495157073</v>
      </c>
      <c r="AH134" s="10">
        <v>56.229112400522503</v>
      </c>
      <c r="AI134" s="10">
        <v>59.389026223685967</v>
      </c>
      <c r="AJ134" s="10">
        <v>0.025265380142784781</v>
      </c>
      <c r="AK134" s="10">
        <v>0.025907899074010511</v>
      </c>
      <c r="AL134" s="10">
        <v>0.025579528788710188</v>
      </c>
      <c r="AM134" s="10">
        <v>0.025384568871529945</v>
      </c>
      <c r="AN134" s="10">
        <v>0.025695072725592454</v>
      </c>
      <c r="AO134" s="10">
        <v>0.025024108670784525</v>
      </c>
      <c r="AP134" s="10">
        <v>0.024824496933104873</v>
      </c>
      <c r="AQ134" s="10">
        <v>0.021909112391681015</v>
      </c>
      <c r="AR134" s="10">
        <v>0.69287003015701465</v>
      </c>
      <c r="AS134" s="10">
        <v>0.67971957994044119</v>
      </c>
      <c r="AT134" s="10">
        <v>0.67974679084884682</v>
      </c>
      <c r="AU134" s="10">
        <v>0.68629833552476083</v>
      </c>
      <c r="AV134" s="10">
        <v>0.75167569466483586</v>
      </c>
      <c r="AW134" s="10">
        <v>0.68682253340210986</v>
      </c>
      <c r="AX134" s="10">
        <v>0.6902290802425044</v>
      </c>
      <c r="AY134" s="10">
        <v>0.73547417440740848</v>
      </c>
      <c r="AZ134" s="10">
        <v>-0.00057446323463428151</v>
      </c>
      <c r="BA134" s="10">
        <v>0.12142344628685842</v>
      </c>
      <c r="BB134" s="10">
        <v>0.027663486082028621</v>
      </c>
      <c r="BC134" s="10">
        <v>0.12258922720601961</v>
      </c>
      <c r="BD134" s="10">
        <v>-0.28044335754821381</v>
      </c>
      <c r="BE134" s="10">
        <v>0.028829267001189818</v>
      </c>
      <c r="BF134" s="10">
        <v>0</v>
      </c>
      <c r="BG134" s="10">
        <v>0.056197113706068613</v>
      </c>
    </row>
    <row r="135" x14ac:dyDescent="0.3">
      <c r="A135" s="33"/>
      <c r="B135" s="33"/>
      <c r="C135" s="34">
        <f t="shared" si="2"/>
        <v>96</v>
      </c>
      <c r="D135" s="2">
        <v>575208707.15999997</v>
      </c>
      <c r="E135" s="2">
        <v>634375739.15999997</v>
      </c>
      <c r="F135" s="2">
        <v>577283335.96200001</v>
      </c>
      <c r="G135" s="2">
        <v>634946909.15999997</v>
      </c>
      <c r="H135" s="2">
        <v>432392239.5</v>
      </c>
      <c r="I135" s="2">
        <v>577854505.96200001</v>
      </c>
      <c r="J135" s="2">
        <v>560348007.09946406</v>
      </c>
      <c r="K135" s="2">
        <v>586162668.0403651</v>
      </c>
      <c r="L135" s="10">
        <v>2502353.5747166881</v>
      </c>
      <c r="M135" s="10">
        <v>2759750.293833795</v>
      </c>
      <c r="N135" s="10">
        <v>2511378.9158394369</v>
      </c>
      <c r="O135" s="10">
        <v>2762235.0776583091</v>
      </c>
      <c r="P135" s="10">
        <v>1881053.3511128</v>
      </c>
      <c r="Q135" s="10">
        <v>2513863.699663952</v>
      </c>
      <c r="R135" s="10">
        <v>2437704.4735184838</v>
      </c>
      <c r="S135" s="10">
        <v>2550007.0313231149</v>
      </c>
      <c r="T135" s="10">
        <v>14652.75899633177</v>
      </c>
      <c r="U135" s="10">
        <v>16159.96890055023</v>
      </c>
      <c r="V135" s="10">
        <v>14705.60770231302</v>
      </c>
      <c r="W135" s="10">
        <v>16174.518778275929</v>
      </c>
      <c r="X135" s="10">
        <v>11014.6790172203</v>
      </c>
      <c r="Y135" s="10">
        <v>14720.15758003872</v>
      </c>
      <c r="Z135" s="10">
        <v>14274.20030312472</v>
      </c>
      <c r="AA135" s="10">
        <v>14931.798146534669</v>
      </c>
      <c r="AB135" s="10">
        <v>63.744486822821678</v>
      </c>
      <c r="AC135" s="10">
        <v>70.301362691914477</v>
      </c>
      <c r="AD135" s="10">
        <v>63.974396674124662</v>
      </c>
      <c r="AE135" s="10">
        <v>70.364659610207582</v>
      </c>
      <c r="AF135" s="10">
        <v>47.917601159384553</v>
      </c>
      <c r="AG135" s="10">
        <v>64.037693592417767</v>
      </c>
      <c r="AH135" s="10">
        <v>62.09762771343194</v>
      </c>
      <c r="AI135" s="10">
        <v>64.958402061420301</v>
      </c>
      <c r="AJ135" s="10">
        <v>0.028642668404942593</v>
      </c>
      <c r="AK135" s="10">
        <v>0.028868336506632866</v>
      </c>
      <c r="AL135" s="10">
        <v>0.028303703365219507</v>
      </c>
      <c r="AM135" s="10">
        <v>0.028281273631704879</v>
      </c>
      <c r="AN135" s="10">
        <v>0.030414129029337017</v>
      </c>
      <c r="AO135" s="10">
        <v>0.027685121907896161</v>
      </c>
      <c r="AP135" s="10">
        <v>0.027400022331447643</v>
      </c>
      <c r="AQ135" s="10">
        <v>0.023950279776263142</v>
      </c>
      <c r="AR135" s="10">
        <v>0.72151269856195721</v>
      </c>
      <c r="AS135" s="10">
        <v>0.70858791644707408</v>
      </c>
      <c r="AT135" s="10">
        <v>0.70805049421406629</v>
      </c>
      <c r="AU135" s="10">
        <v>0.71457960915646568</v>
      </c>
      <c r="AV135" s="10">
        <v>0.7820898236941729</v>
      </c>
      <c r="AW135" s="10">
        <v>0.71450765531000604</v>
      </c>
      <c r="AX135" s="10">
        <v>0.71762910257395207</v>
      </c>
      <c r="AY135" s="10">
        <v>0.75942445418367166</v>
      </c>
      <c r="AZ135" s="10">
        <v>0.026520483471440315</v>
      </c>
      <c r="BA135" s="10">
        <v>0.1321102799021745</v>
      </c>
      <c r="BB135" s="10">
        <v>0.030222876940704246</v>
      </c>
      <c r="BC135" s="10">
        <v>0.13312959288761128</v>
      </c>
      <c r="BD135" s="10">
        <v>-0.22835053569977515</v>
      </c>
      <c r="BE135" s="10">
        <v>0.031242189926140806</v>
      </c>
      <c r="BF135" s="10">
        <v>0</v>
      </c>
      <c r="BG135" s="10">
        <v>0.046068979658776321</v>
      </c>
    </row>
    <row r="136" x14ac:dyDescent="0.3">
      <c r="A136" s="33"/>
      <c r="B136" s="33"/>
      <c r="C136" s="34">
        <f t="shared" si="2"/>
        <v>97</v>
      </c>
      <c r="D136" s="2">
        <v>663887693.67999995</v>
      </c>
      <c r="E136" s="2">
        <v>740124497.67999995</v>
      </c>
      <c r="F136" s="2">
        <v>664145803.76049995</v>
      </c>
      <c r="G136" s="2">
        <v>741954917.67999995</v>
      </c>
      <c r="H136" s="2">
        <v>513390608.5</v>
      </c>
      <c r="I136" s="2">
        <v>665976223.76049995</v>
      </c>
      <c r="J136" s="2">
        <v>644844861.7827692</v>
      </c>
      <c r="K136" s="2">
        <v>674919854.3437233</v>
      </c>
      <c r="L136" s="10">
        <v>2888137.3366075689</v>
      </c>
      <c r="M136" s="10">
        <v>3219793.3714340911</v>
      </c>
      <c r="N136" s="10">
        <v>2889260.203272433</v>
      </c>
      <c r="O136" s="10">
        <v>3227756.32118297</v>
      </c>
      <c r="P136" s="10">
        <v>2233423.8136777771</v>
      </c>
      <c r="Q136" s="10">
        <v>2897223.1530213119</v>
      </c>
      <c r="R136" s="10">
        <v>2805294.539067111</v>
      </c>
      <c r="S136" s="10">
        <v>2936130.9888768801</v>
      </c>
      <c r="T136" s="10">
        <v>16715.4541803258</v>
      </c>
      <c r="U136" s="10">
        <v>18634.95474683385</v>
      </c>
      <c r="V136" s="10">
        <v>16721.952910856809</v>
      </c>
      <c r="W136" s="10">
        <v>18681.04130926303</v>
      </c>
      <c r="X136" s="10">
        <v>12926.218206309641</v>
      </c>
      <c r="Y136" s="10">
        <v>16768.039473286</v>
      </c>
      <c r="Z136" s="10">
        <v>16235.991182183179</v>
      </c>
      <c r="AA136" s="10">
        <v>16993.223414248889</v>
      </c>
      <c r="AB136" s="10">
        <v>72.717912647167935</v>
      </c>
      <c r="AC136" s="10">
        <v>81.068393167512411</v>
      </c>
      <c r="AD136" s="10">
        <v>72.746184335987934</v>
      </c>
      <c r="AE136" s="10">
        <v>81.268885393734919</v>
      </c>
      <c r="AF136" s="10">
        <v>56.233446979323134</v>
      </c>
      <c r="AG136" s="10">
        <v>72.946676562210442</v>
      </c>
      <c r="AH136" s="10">
        <v>70.6320854814591</v>
      </c>
      <c r="AI136" s="10">
        <v>73.926303317896114</v>
      </c>
      <c r="AJ136" s="10">
        <v>0.033058461792215166</v>
      </c>
      <c r="AK136" s="10">
        <v>0.033680611878569897</v>
      </c>
      <c r="AL136" s="10">
        <v>0.032562495138660733</v>
      </c>
      <c r="AM136" s="10">
        <v>0.033047534756972169</v>
      </c>
      <c r="AN136" s="10">
        <v>0.036111490408395376</v>
      </c>
      <c r="AO136" s="10">
        <v>0.031907050567815842</v>
      </c>
      <c r="AP136" s="10">
        <v>0.031531768453369136</v>
      </c>
      <c r="AQ136" s="10">
        <v>0.027576848918283207</v>
      </c>
      <c r="AR136" s="10">
        <v>0.75457116035417238</v>
      </c>
      <c r="AS136" s="10">
        <v>0.74226852832564394</v>
      </c>
      <c r="AT136" s="10">
        <v>0.74061298935272701</v>
      </c>
      <c r="AU136" s="10">
        <v>0.74762714391343787</v>
      </c>
      <c r="AV136" s="10">
        <v>0.81820131410256824</v>
      </c>
      <c r="AW136" s="10">
        <v>0.74641470587782188</v>
      </c>
      <c r="AX136" s="10">
        <v>0.74916087102732121</v>
      </c>
      <c r="AY136" s="10">
        <v>0.78700130310195482</v>
      </c>
      <c r="AZ136" s="10">
        <v>0.029530873277929359</v>
      </c>
      <c r="BA136" s="10">
        <v>0.14775590462768995</v>
      </c>
      <c r="BB136" s="10">
        <v>0.029931140219324082</v>
      </c>
      <c r="BC136" s="10">
        <v>0.15059444783161591</v>
      </c>
      <c r="BD136" s="10">
        <v>-0.20385407572194092</v>
      </c>
      <c r="BE136" s="10">
        <v>0.03276968342325004</v>
      </c>
      <c r="BF136" s="10">
        <v>0</v>
      </c>
      <c r="BG136" s="10">
        <v>0.046639113286577771</v>
      </c>
    </row>
    <row r="137" x14ac:dyDescent="0.3">
      <c r="A137" s="33"/>
      <c r="B137" s="33"/>
      <c r="C137" s="34">
        <f t="shared" si="2"/>
        <v>98</v>
      </c>
      <c r="D137" s="2">
        <v>812244316.31500006</v>
      </c>
      <c r="E137" s="2">
        <v>889472680.31500006</v>
      </c>
      <c r="F137" s="2">
        <v>801721273.36300004</v>
      </c>
      <c r="G137" s="2">
        <v>890869336.31500006</v>
      </c>
      <c r="H137" s="2">
        <v>624137661.25</v>
      </c>
      <c r="I137" s="2">
        <v>803117929.36300004</v>
      </c>
      <c r="J137" s="2">
        <v>777489940.21879876</v>
      </c>
      <c r="K137" s="2">
        <v>806055586.89588308</v>
      </c>
      <c r="L137" s="10">
        <v>3533539.1192344842</v>
      </c>
      <c r="M137" s="10">
        <v>3869508.7774113831</v>
      </c>
      <c r="N137" s="10">
        <v>3487760.3022241392</v>
      </c>
      <c r="O137" s="10">
        <v>3875584.7061842722</v>
      </c>
      <c r="P137" s="10">
        <v>2715211.1717074839</v>
      </c>
      <c r="Q137" s="10">
        <v>3493836.2309970278</v>
      </c>
      <c r="R137" s="10">
        <v>3382345.7590178652</v>
      </c>
      <c r="S137" s="10">
        <v>3506616.040720351</v>
      </c>
      <c r="T137" s="10">
        <v>20600.17541187958</v>
      </c>
      <c r="U137" s="10">
        <v>22558.844513302389</v>
      </c>
      <c r="V137" s="10">
        <v>20333.289542291212</v>
      </c>
      <c r="W137" s="10">
        <v>22594.26656306272</v>
      </c>
      <c r="X137" s="10">
        <v>15829.406306272031</v>
      </c>
      <c r="Y137" s="10">
        <v>20368.711592051539</v>
      </c>
      <c r="Z137" s="10">
        <v>19718.73342511346</v>
      </c>
      <c r="AA137" s="10">
        <v>20443.216589208019</v>
      </c>
      <c r="AB137" s="10">
        <v>89.617771671472354</v>
      </c>
      <c r="AC137" s="10">
        <v>98.138648644687493</v>
      </c>
      <c r="AD137" s="10">
        <v>88.456727338358547</v>
      </c>
      <c r="AE137" s="10">
        <v>98.292746612500238</v>
      </c>
      <c r="AF137" s="10">
        <v>68.86330294218682</v>
      </c>
      <c r="AG137" s="10">
        <v>88.610825306171293</v>
      </c>
      <c r="AH137" s="10">
        <v>85.783199143216038</v>
      </c>
      <c r="AI137" s="10">
        <v>88.934947392030011</v>
      </c>
      <c r="AJ137" s="10">
        <v>0.040445918718574794</v>
      </c>
      <c r="AK137" s="10">
        <v>0.040476952480545267</v>
      </c>
      <c r="AL137" s="10">
        <v>0.039307701589962579</v>
      </c>
      <c r="AM137" s="10">
        <v>0.039680356116311107</v>
      </c>
      <c r="AN137" s="10">
        <v>0.043901350734871683</v>
      </c>
      <c r="AO137" s="10">
        <v>0.038477536389227254</v>
      </c>
      <c r="AP137" s="10">
        <v>0.038017877202317897</v>
      </c>
      <c r="AQ137" s="10">
        <v>0.032934981830072742</v>
      </c>
      <c r="AR137" s="10">
        <v>0.79501707907274721</v>
      </c>
      <c r="AS137" s="10">
        <v>0.78274548080618922</v>
      </c>
      <c r="AT137" s="10">
        <v>0.77992069094268957</v>
      </c>
      <c r="AU137" s="10">
        <v>0.78730750002974903</v>
      </c>
      <c r="AV137" s="10">
        <v>0.86210266483743991</v>
      </c>
      <c r="AW137" s="10">
        <v>0.78489224226704912</v>
      </c>
      <c r="AX137" s="10">
        <v>0.78717874822963907</v>
      </c>
      <c r="AY137" s="10">
        <v>0.81993628493202753</v>
      </c>
      <c r="AZ137" s="10">
        <v>0.044700740547743756</v>
      </c>
      <c r="BA137" s="10">
        <v>0.14403111127674206</v>
      </c>
      <c r="BB137" s="10">
        <v>0.031166105039741154</v>
      </c>
      <c r="BC137" s="10">
        <v>0.14582747664142692</v>
      </c>
      <c r="BD137" s="10">
        <v>-0.19724020985486046</v>
      </c>
      <c r="BE137" s="10">
        <v>0.032962470404426236</v>
      </c>
      <c r="BF137" s="10">
        <v>0</v>
      </c>
      <c r="BG137" s="10">
        <v>0.036740856954426304</v>
      </c>
    </row>
    <row r="138" x14ac:dyDescent="0.3">
      <c r="A138" s="33"/>
      <c r="B138" s="33"/>
      <c r="C138" s="34">
        <f t="shared" si="2"/>
        <v>99</v>
      </c>
      <c r="D138" s="2">
        <v>1128337932.4000001</v>
      </c>
      <c r="E138" s="2">
        <v>1223743440.4000001</v>
      </c>
      <c r="F138" s="2">
        <v>1101625419.3069999</v>
      </c>
      <c r="G138" s="2">
        <v>1223943432.4000001</v>
      </c>
      <c r="H138" s="2">
        <v>871231868.5</v>
      </c>
      <c r="I138" s="2">
        <v>1101825411.3069999</v>
      </c>
      <c r="J138" s="2">
        <v>1063938996.1505179</v>
      </c>
      <c r="K138" s="2">
        <v>1090434444.960453</v>
      </c>
      <c r="L138" s="10">
        <v>4908653.8911591824</v>
      </c>
      <c r="M138" s="10">
        <v>5323700.3099976471</v>
      </c>
      <c r="N138" s="10">
        <v>4792445.3710240005</v>
      </c>
      <c r="O138" s="10">
        <v>5324570.3432392962</v>
      </c>
      <c r="P138" s="10">
        <v>3790155.0400933861</v>
      </c>
      <c r="Q138" s="10">
        <v>4793315.4042656487</v>
      </c>
      <c r="R138" s="10">
        <v>4628496.608548684</v>
      </c>
      <c r="S138" s="10">
        <v>4743760.82520252</v>
      </c>
      <c r="T138" s="10">
        <v>28785.59958161131</v>
      </c>
      <c r="U138" s="10">
        <v>31219.53774172152</v>
      </c>
      <c r="V138" s="10">
        <v>28104.12315186999</v>
      </c>
      <c r="W138" s="10">
        <v>31224.639838767289</v>
      </c>
      <c r="X138" s="10">
        <v>22226.436769733151</v>
      </c>
      <c r="Y138" s="10">
        <v>28109.225248915762</v>
      </c>
      <c r="Z138" s="10">
        <v>27142.68575311287</v>
      </c>
      <c r="AA138" s="10">
        <v>27818.62454616186</v>
      </c>
      <c r="AB138" s="10">
        <v>125.2271516699623</v>
      </c>
      <c r="AC138" s="10">
        <v>135.81561074538621</v>
      </c>
      <c r="AD138" s="10">
        <v>122.2624973474157</v>
      </c>
      <c r="AE138" s="10">
        <v>135.83780660338019</v>
      </c>
      <c r="AF138" s="10">
        <v>96.692561867783709</v>
      </c>
      <c r="AG138" s="10">
        <v>122.2846932054097</v>
      </c>
      <c r="AH138" s="10">
        <v>118.0799175608114</v>
      </c>
      <c r="AI138" s="10">
        <v>121.02048127972139</v>
      </c>
      <c r="AJ138" s="10">
        <v>0.056185883217970821</v>
      </c>
      <c r="AK138" s="10">
        <v>0.055688506439464672</v>
      </c>
      <c r="AL138" s="10">
        <v>0.054011742839747114</v>
      </c>
      <c r="AM138" s="10">
        <v>0.054515863644766481</v>
      </c>
      <c r="AN138" s="10">
        <v>0.061281762350014105</v>
      </c>
      <c r="AO138" s="10">
        <v>0.052788670017324554</v>
      </c>
      <c r="AP138" s="10">
        <v>0.052024727284606172</v>
      </c>
      <c r="AQ138" s="10">
        <v>0.044554543403092693</v>
      </c>
      <c r="AR138" s="10">
        <v>0.85120296229071801</v>
      </c>
      <c r="AS138" s="10">
        <v>0.83843398724565388</v>
      </c>
      <c r="AT138" s="10">
        <v>0.83393243378243664</v>
      </c>
      <c r="AU138" s="10">
        <v>0.84182336367451549</v>
      </c>
      <c r="AV138" s="10">
        <v>0.92338442718745406</v>
      </c>
      <c r="AW138" s="10">
        <v>0.83768091228437369</v>
      </c>
      <c r="AX138" s="10">
        <v>0.83920347551424523</v>
      </c>
      <c r="AY138" s="10">
        <v>0.86449082833512025</v>
      </c>
      <c r="AZ138" s="10">
        <v>0.060528786408324597</v>
      </c>
      <c r="BA138" s="10">
        <v>0.15020075852814596</v>
      </c>
      <c r="BB138" s="10">
        <v>0.035421601513655032</v>
      </c>
      <c r="BC138" s="10">
        <v>0.15038873171149914</v>
      </c>
      <c r="BD138" s="10">
        <v>-0.18112610624082748</v>
      </c>
      <c r="BE138" s="10">
        <v>0.035609574697008206</v>
      </c>
      <c r="BF138" s="10">
        <v>-1.1102230246251565e-16</v>
      </c>
      <c r="BG138" s="10">
        <v>0.024903165412490047</v>
      </c>
    </row>
    <row r="139" x14ac:dyDescent="0.3">
      <c r="A139" s="33"/>
      <c r="B139" s="33"/>
      <c r="C139" s="34">
        <f t="shared" si="2"/>
        <v>100</v>
      </c>
      <c r="D139" s="2">
        <v>2988176607.0100002</v>
      </c>
      <c r="E139" s="2">
        <v>3550379799.0100002</v>
      </c>
      <c r="F139" s="2">
        <v>3387119960.3855</v>
      </c>
      <c r="G139" s="2">
        <v>3551246229.0100002</v>
      </c>
      <c r="H139" s="2">
        <v>1089229912.75</v>
      </c>
      <c r="I139" s="2">
        <v>3387986390.3855</v>
      </c>
      <c r="J139" s="2">
        <v>3288391920.0569658</v>
      </c>
      <c r="K139" s="2">
        <v>3316471387.7684379</v>
      </c>
      <c r="L139" s="10">
        <v>12999584.883467911</v>
      </c>
      <c r="M139" s="10">
        <v>15445360.04247817</v>
      </c>
      <c r="N139" s="10">
        <v>14735124.199897209</v>
      </c>
      <c r="O139" s="10">
        <v>15449129.30775659</v>
      </c>
      <c r="P139" s="10">
        <v>4738520.7002788736</v>
      </c>
      <c r="Q139" s="10">
        <v>14738893.465175619</v>
      </c>
      <c r="R139" s="10">
        <v>14305623.635031531</v>
      </c>
      <c r="S139" s="10">
        <v>14427778.872824891</v>
      </c>
      <c r="T139" s="10">
        <v>75223.457028748366</v>
      </c>
      <c r="U139" s="10">
        <v>89376.190691018026</v>
      </c>
      <c r="V139" s="10">
        <v>85266.336733095857</v>
      </c>
      <c r="W139" s="10">
        <v>89398.001938626534</v>
      </c>
      <c r="X139" s="10">
        <v>27419.94544230188</v>
      </c>
      <c r="Y139" s="10">
        <v>85288.147980704365</v>
      </c>
      <c r="Z139" s="10">
        <v>82780.986810416027</v>
      </c>
      <c r="AA139" s="10">
        <v>83487.850865180706</v>
      </c>
      <c r="AB139" s="10">
        <v>327.24763073879552</v>
      </c>
      <c r="AC139" s="10">
        <v>388.81683723890262</v>
      </c>
      <c r="AD139" s="10">
        <v>370.93757425982301</v>
      </c>
      <c r="AE139" s="10">
        <v>388.91172358666262</v>
      </c>
      <c r="AF139" s="10">
        <v>119.2860915385881</v>
      </c>
      <c r="AG139" s="10">
        <v>371.03246060758289</v>
      </c>
      <c r="AH139" s="10">
        <v>360.12545652581628</v>
      </c>
      <c r="AI139" s="10">
        <v>363.20055565463917</v>
      </c>
      <c r="AJ139" s="10">
        <v>0.14879703770928207</v>
      </c>
      <c r="AK139" s="10">
        <v>0.16156601275434601</v>
      </c>
      <c r="AL139" s="10">
        <v>0.16606756621756322</v>
      </c>
      <c r="AM139" s="10">
        <v>0.15817663632548473</v>
      </c>
      <c r="AN139" s="10">
        <v>0.076615572812545829</v>
      </c>
      <c r="AO139" s="10">
        <v>0.16231908771562606</v>
      </c>
      <c r="AP139" s="10">
        <v>0.16079652448575477</v>
      </c>
      <c r="AQ139" s="10">
        <v>0.13550917166487977</v>
      </c>
      <c r="AR139" s="10">
        <v>1</v>
      </c>
      <c r="AS139" s="10">
        <v>0.99999999999999989</v>
      </c>
      <c r="AT139" s="10">
        <v>0.99999999999999989</v>
      </c>
      <c r="AU139" s="10">
        <v>1.0000000000000002</v>
      </c>
      <c r="AV139" s="10">
        <v>0.99999999999999989</v>
      </c>
      <c r="AW139" s="10">
        <v>0.99999999999999978</v>
      </c>
      <c r="AX139" s="10">
        <v>1</v>
      </c>
      <c r="AY139" s="10">
        <v>1</v>
      </c>
      <c r="AZ139" s="10">
        <v>-0.091295478259709739</v>
      </c>
      <c r="BA139" s="10">
        <v>0.079670515352834093</v>
      </c>
      <c r="BB139" s="10">
        <v>0.030023197577624394</v>
      </c>
      <c r="BC139" s="10">
        <v>0.079933996720342515</v>
      </c>
      <c r="BD139" s="10">
        <v>-0.66876517786507306</v>
      </c>
      <c r="BE139" s="10">
        <v>0.030286678945132817</v>
      </c>
      <c r="BF139" s="10">
        <v>0</v>
      </c>
      <c r="BG139" s="10">
        <v>0.0085389662771659935</v>
      </c>
    </row>
    <row r="140" x14ac:dyDescent="0.3">
      <c r="A140" s="33"/>
      <c r="B140" s="33"/>
      <c r="C140" s="34" t="s">
        <v>33</v>
      </c>
      <c r="D140" s="2">
        <v>20082231830.772499</v>
      </c>
      <c r="E140" s="2">
        <v>21974793698.772499</v>
      </c>
      <c r="F140" s="2">
        <v>20396035406.143501</v>
      </c>
      <c r="G140" s="2">
        <v>22451142668.772499</v>
      </c>
      <c r="H140" s="2">
        <v>14216821368.875</v>
      </c>
      <c r="I140" s="2">
        <v>20872384376.143501</v>
      </c>
      <c r="J140" s="2">
        <v>20450640525.804958</v>
      </c>
      <c r="K140" s="2">
        <v>24474147004.382992</v>
      </c>
      <c r="L140" s="10">
        <v>87364540.87793301</v>
      </c>
      <c r="M140" s="10">
        <v>95597828.894633651</v>
      </c>
      <c r="N140" s="10">
        <v>88729693.19362992</v>
      </c>
      <c r="O140" s="10">
        <v>97670108.978461638</v>
      </c>
      <c r="P140" s="10">
        <v>61848009.827878483</v>
      </c>
      <c r="Q140" s="10">
        <v>90801973.277457908</v>
      </c>
      <c r="R140" s="10">
        <v>88967244.04201211</v>
      </c>
      <c r="S140" s="10">
        <v>106470866.1086456</v>
      </c>
      <c r="T140" s="10">
        <v>5094.936386531911</v>
      </c>
      <c r="U140" s="10">
        <v>5575.0863223702472</v>
      </c>
      <c r="V140" s="10">
        <v>5174.5495125955003</v>
      </c>
      <c r="W140" s="10">
        <v>5695.9378153911121</v>
      </c>
      <c r="X140" s="10">
        <v>3606.8600892313939</v>
      </c>
      <c r="Y140" s="10">
        <v>5295.4010056163661</v>
      </c>
      <c r="Z140" s="10">
        <v>5188.4030331303939</v>
      </c>
      <c r="AA140" s="10">
        <v>6209.1814870342168</v>
      </c>
      <c r="AB140" s="10">
        <v>22.164706690098662</v>
      </c>
      <c r="AC140" s="10">
        <v>24.25352226849504</v>
      </c>
      <c r="AD140" s="10">
        <v>22.511050874600329</v>
      </c>
      <c r="AE140" s="10">
        <v>24.779267379454371</v>
      </c>
      <c r="AF140" s="10">
        <v>15.691068520770081</v>
      </c>
      <c r="AG140" s="10">
        <v>23.036795985559671</v>
      </c>
      <c r="AH140" s="10">
        <v>22.571318402197509</v>
      </c>
      <c r="AI140" s="10">
        <v>27.01205196781353</v>
      </c>
      <c r="AJ140" s="10">
        <v>0.99999999999999989</v>
      </c>
      <c r="AK140" s="10">
        <v>1</v>
      </c>
      <c r="AL140" s="10">
        <v>1</v>
      </c>
      <c r="AM140" s="10">
        <v>1</v>
      </c>
      <c r="AN140" s="10">
        <v>0.99999999999999989</v>
      </c>
      <c r="AO140" s="10">
        <v>1</v>
      </c>
      <c r="AP140" s="10">
        <v>1</v>
      </c>
      <c r="AQ140" s="10">
        <v>1</v>
      </c>
      <c r="AR140" s="10">
        <v>1</v>
      </c>
      <c r="AS140" s="10">
        <v>0.99999999999999989</v>
      </c>
      <c r="AT140" s="10">
        <v>0.99999999999999989</v>
      </c>
      <c r="AU140" s="10">
        <v>1.0000000000000002</v>
      </c>
      <c r="AV140" s="10">
        <v>0.99999999999999989</v>
      </c>
      <c r="AW140" s="10">
        <v>0.99999999999999978</v>
      </c>
      <c r="AX140" s="10">
        <v>1</v>
      </c>
      <c r="AY140" s="10">
        <v>1</v>
      </c>
      <c r="AZ140" s="10">
        <v>-0.018014530868487699</v>
      </c>
      <c r="BA140" s="10">
        <v>0.074528383159654155</v>
      </c>
      <c r="BB140" s="10">
        <v>-0.0026700933690831929</v>
      </c>
      <c r="BC140" s="10">
        <v>0.097821001764872628</v>
      </c>
      <c r="BD140" s="10">
        <v>-0.30482268509213795</v>
      </c>
      <c r="BE140" s="10">
        <v>0.02062252523613517</v>
      </c>
      <c r="BF140" s="10">
        <v>0</v>
      </c>
      <c r="BG140" s="10">
        <v>0.19674232078457909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445.61880000000002</v>
      </c>
      <c r="K143" s="2">
        <v>408033.55439593131</v>
      </c>
      <c r="L143" s="10">
        <v>0</v>
      </c>
      <c r="M143" s="10">
        <v>0</v>
      </c>
      <c r="N143" s="10">
        <v>0</v>
      </c>
      <c r="O143" s="10">
        <v>0</v>
      </c>
      <c r="P143" s="10">
        <v>0</v>
      </c>
      <c r="Q143" s="10">
        <v>0</v>
      </c>
      <c r="R143" s="10">
        <v>1.938593389252687</v>
      </c>
      <c r="S143" s="10">
        <v>1775.0847835531829</v>
      </c>
      <c r="T143" s="10">
        <v>0</v>
      </c>
      <c r="U143" s="10">
        <v>0</v>
      </c>
      <c r="V143" s="10">
        <v>0</v>
      </c>
      <c r="W143" s="10">
        <v>0</v>
      </c>
      <c r="X143" s="10">
        <v>0</v>
      </c>
      <c r="Y143" s="10">
        <v>0</v>
      </c>
      <c r="Z143" s="10">
        <v>0.91502833675564677</v>
      </c>
      <c r="AA143" s="10">
        <v>837.85124105940724</v>
      </c>
      <c r="AB143" s="10">
        <v>0</v>
      </c>
      <c r="AC143" s="10">
        <v>0</v>
      </c>
      <c r="AD143" s="10">
        <v>0</v>
      </c>
      <c r="AE143" s="10">
        <v>0</v>
      </c>
      <c r="AF143" s="10">
        <v>0</v>
      </c>
      <c r="AG143" s="10">
        <v>0</v>
      </c>
      <c r="AH143" s="10">
        <v>0.0039806845775209</v>
      </c>
      <c r="AI143" s="10">
        <v>3.644937953907974</v>
      </c>
      <c r="AJ143" s="10">
        <v>0</v>
      </c>
      <c r="AK143" s="10">
        <v>0</v>
      </c>
      <c r="AL143" s="10">
        <v>0</v>
      </c>
      <c r="AM143" s="10">
        <v>0</v>
      </c>
      <c r="AN143" s="10">
        <v>0</v>
      </c>
      <c r="AO143" s="10">
        <v>0</v>
      </c>
      <c r="AP143" s="10">
        <v>2.1789967871065497e-08</v>
      </c>
      <c r="AQ143" s="10">
        <v>1.6672023516196825e-05</v>
      </c>
      <c r="AR143" s="10">
        <v>0</v>
      </c>
      <c r="AS143" s="10">
        <v>0</v>
      </c>
      <c r="AT143" s="10">
        <v>0</v>
      </c>
      <c r="AU143" s="10">
        <v>0</v>
      </c>
      <c r="AV143" s="10">
        <v>0</v>
      </c>
      <c r="AW143" s="10">
        <v>0</v>
      </c>
      <c r="AX143" s="10">
        <v>2.1789967871065497e-08</v>
      </c>
      <c r="AY143" s="10">
        <v>1.6672023516196825e-05</v>
      </c>
      <c r="AZ143" s="10">
        <v>-1</v>
      </c>
      <c r="BA143" s="10">
        <v>-1</v>
      </c>
      <c r="BB143" s="10">
        <v>-1</v>
      </c>
      <c r="BC143" s="10">
        <v>-1</v>
      </c>
      <c r="BD143" s="10">
        <v>-1</v>
      </c>
      <c r="BE143" s="10">
        <v>-1</v>
      </c>
      <c r="BF143" s="10">
        <v>0</v>
      </c>
      <c r="BG143" s="10">
        <v>914.65605938513204</v>
      </c>
    </row>
    <row r="144" x14ac:dyDescent="0.3">
      <c r="A144" s="36">
        <v>0.05</v>
      </c>
      <c r="B144" s="36">
        <v>0.1</v>
      </c>
      <c r="C144" s="37">
        <v>2</v>
      </c>
      <c r="D144" s="2">
        <v>0</v>
      </c>
      <c r="E144" s="2">
        <v>0</v>
      </c>
      <c r="F144" s="2">
        <v>0</v>
      </c>
      <c r="G144" s="2">
        <v>0</v>
      </c>
      <c r="H144" s="2">
        <v>0</v>
      </c>
      <c r="I144" s="2">
        <v>0</v>
      </c>
      <c r="J144" s="2">
        <v>11803.561411764709</v>
      </c>
      <c r="K144" s="2">
        <v>498689.52210407209</v>
      </c>
      <c r="L144" s="10">
        <v>0</v>
      </c>
      <c r="M144" s="10">
        <v>0</v>
      </c>
      <c r="N144" s="10">
        <v>0</v>
      </c>
      <c r="O144" s="10">
        <v>0</v>
      </c>
      <c r="P144" s="10">
        <v>0</v>
      </c>
      <c r="Q144" s="10">
        <v>0</v>
      </c>
      <c r="R144" s="10">
        <v>51.349507970680719</v>
      </c>
      <c r="S144" s="10">
        <v>2169.4690862246739</v>
      </c>
      <c r="T144" s="10">
        <v>0</v>
      </c>
      <c r="U144" s="10">
        <v>0</v>
      </c>
      <c r="V144" s="10">
        <v>0</v>
      </c>
      <c r="W144" s="10">
        <v>0</v>
      </c>
      <c r="X144" s="10">
        <v>0</v>
      </c>
      <c r="Y144" s="10">
        <v>0</v>
      </c>
      <c r="Z144" s="10">
        <v>21.077788235294118</v>
      </c>
      <c r="AA144" s="10">
        <v>890.5170037572716</v>
      </c>
      <c r="AB144" s="10">
        <v>0</v>
      </c>
      <c r="AC144" s="10">
        <v>0</v>
      </c>
      <c r="AD144" s="10">
        <v>0</v>
      </c>
      <c r="AE144" s="10">
        <v>0</v>
      </c>
      <c r="AF144" s="10">
        <v>0</v>
      </c>
      <c r="AG144" s="10">
        <v>0</v>
      </c>
      <c r="AH144" s="10">
        <v>0.091695549947644103</v>
      </c>
      <c r="AI144" s="10">
        <v>3.8740519396869191</v>
      </c>
      <c r="AJ144" s="10">
        <v>0</v>
      </c>
      <c r="AK144" s="10">
        <v>0</v>
      </c>
      <c r="AL144" s="10">
        <v>0</v>
      </c>
      <c r="AM144" s="10">
        <v>0</v>
      </c>
      <c r="AN144" s="10">
        <v>0</v>
      </c>
      <c r="AO144" s="10">
        <v>0</v>
      </c>
      <c r="AP144" s="10">
        <v>5.7717318911702448e-07</v>
      </c>
      <c r="AQ144" s="10">
        <v>2.0376175807670172e-05</v>
      </c>
      <c r="AR144" s="10">
        <v>0</v>
      </c>
      <c r="AS144" s="10">
        <v>0</v>
      </c>
      <c r="AT144" s="10">
        <v>0</v>
      </c>
      <c r="AU144" s="10">
        <v>0</v>
      </c>
      <c r="AV144" s="10">
        <v>0</v>
      </c>
      <c r="AW144" s="10">
        <v>0</v>
      </c>
      <c r="AX144" s="10">
        <v>5.9896315698808995e-07</v>
      </c>
      <c r="AY144" s="10">
        <v>3.7048199323866997e-05</v>
      </c>
      <c r="AZ144" s="10">
        <v>-1</v>
      </c>
      <c r="BA144" s="10">
        <v>-1</v>
      </c>
      <c r="BB144" s="10">
        <v>-1</v>
      </c>
      <c r="BC144" s="10">
        <v>-1</v>
      </c>
      <c r="BD144" s="10">
        <v>-1</v>
      </c>
      <c r="BE144" s="10">
        <v>-1</v>
      </c>
      <c r="BF144" s="10">
        <v>0</v>
      </c>
      <c r="BG144" s="10">
        <v>41.249072522046106</v>
      </c>
    </row>
    <row r="145" x14ac:dyDescent="0.3">
      <c r="A145" s="36">
        <v>0.1</v>
      </c>
      <c r="B145" s="36">
        <v>0.15000000000000002</v>
      </c>
      <c r="C145" s="37">
        <v>3</v>
      </c>
      <c r="D145" s="2">
        <v>53568</v>
      </c>
      <c r="E145" s="2">
        <v>53568</v>
      </c>
      <c r="F145" s="2">
        <v>53568</v>
      </c>
      <c r="G145" s="2">
        <v>53568</v>
      </c>
      <c r="H145" s="2">
        <v>0</v>
      </c>
      <c r="I145" s="2">
        <v>53568</v>
      </c>
      <c r="J145" s="2">
        <v>71511.687781016299</v>
      </c>
      <c r="K145" s="2">
        <v>3222406.6273700311</v>
      </c>
      <c r="L145" s="10">
        <v>233.0390250040796</v>
      </c>
      <c r="M145" s="10">
        <v>233.0390250040796</v>
      </c>
      <c r="N145" s="10">
        <v>233.0390250040796</v>
      </c>
      <c r="O145" s="10">
        <v>233.0390250040796</v>
      </c>
      <c r="P145" s="10">
        <v>0</v>
      </c>
      <c r="Q145" s="10">
        <v>233.0390250040796</v>
      </c>
      <c r="R145" s="10">
        <v>311.10017168615951</v>
      </c>
      <c r="S145" s="10">
        <v>14018.565162204981</v>
      </c>
      <c r="T145" s="10">
        <v>19.158798283261799</v>
      </c>
      <c r="U145" s="10">
        <v>19.158798283261799</v>
      </c>
      <c r="V145" s="10">
        <v>19.158798283261799</v>
      </c>
      <c r="W145" s="10">
        <v>19.158798283261799</v>
      </c>
      <c r="X145" s="10">
        <v>0</v>
      </c>
      <c r="Y145" s="10">
        <v>19.158798283261799</v>
      </c>
      <c r="Z145" s="10">
        <v>25.576426244998679</v>
      </c>
      <c r="AA145" s="10">
        <v>1152.5059468419281</v>
      </c>
      <c r="AB145" s="10">
        <v>0.083347290773991306</v>
      </c>
      <c r="AC145" s="10">
        <v>0.083347290773991306</v>
      </c>
      <c r="AD145" s="10">
        <v>0.083347290773991306</v>
      </c>
      <c r="AE145" s="10">
        <v>0.083347290773991306</v>
      </c>
      <c r="AF145" s="10">
        <v>0</v>
      </c>
      <c r="AG145" s="10">
        <v>0.083347290773991306</v>
      </c>
      <c r="AH145" s="10">
        <v>0.1112661558248067</v>
      </c>
      <c r="AI145" s="10">
        <v>5.0137929764681619</v>
      </c>
      <c r="AJ145" s="10">
        <v>2.6674326066645854e-06</v>
      </c>
      <c r="AK145" s="10">
        <v>2.4377020660263254e-06</v>
      </c>
      <c r="AL145" s="10">
        <v>2.6263927735615103e-06</v>
      </c>
      <c r="AM145" s="10">
        <v>2.3859810073056204e-06</v>
      </c>
      <c r="AN145" s="10">
        <v>0</v>
      </c>
      <c r="AO145" s="10">
        <v>2.5664533114494857e-06</v>
      </c>
      <c r="AP145" s="10">
        <v>3.4967945229285929e-06</v>
      </c>
      <c r="AQ145" s="10">
        <v>0.00013166573800479917</v>
      </c>
      <c r="AR145" s="10">
        <v>2.6674326066645854e-06</v>
      </c>
      <c r="AS145" s="10">
        <v>2.4377020660263254e-06</v>
      </c>
      <c r="AT145" s="10">
        <v>2.6263927735615103e-06</v>
      </c>
      <c r="AU145" s="10">
        <v>2.3859810073056204e-06</v>
      </c>
      <c r="AV145" s="10">
        <v>0</v>
      </c>
      <c r="AW145" s="10">
        <v>2.5664533114494857e-06</v>
      </c>
      <c r="AX145" s="10">
        <v>4.0957576799166829e-06</v>
      </c>
      <c r="AY145" s="10">
        <v>0.00016871393732866615</v>
      </c>
      <c r="AZ145" s="10">
        <v>-0.25091965156749774</v>
      </c>
      <c r="BA145" s="10">
        <v>-0.25091965156749774</v>
      </c>
      <c r="BB145" s="10">
        <v>-0.25091965156749774</v>
      </c>
      <c r="BC145" s="10">
        <v>-0.25091965156749774</v>
      </c>
      <c r="BD145" s="10">
        <v>-1</v>
      </c>
      <c r="BE145" s="10">
        <v>-0.25091965156749774</v>
      </c>
      <c r="BF145" s="10">
        <v>0</v>
      </c>
      <c r="BG145" s="10">
        <v>44.061258199326971</v>
      </c>
    </row>
    <row r="146" x14ac:dyDescent="0.3">
      <c r="A146" s="36">
        <v>0.15000000000000002</v>
      </c>
      <c r="B146" s="36">
        <v>0.2</v>
      </c>
      <c r="C146" s="37">
        <v>4</v>
      </c>
      <c r="D146" s="2">
        <v>7919.9999999999955</v>
      </c>
      <c r="E146" s="2">
        <v>7919.9999999999955</v>
      </c>
      <c r="F146" s="2">
        <v>7919.9999999999955</v>
      </c>
      <c r="G146" s="2">
        <v>7920</v>
      </c>
      <c r="H146" s="2">
        <v>0</v>
      </c>
      <c r="I146" s="2">
        <v>7920</v>
      </c>
      <c r="J146" s="2">
        <v>18369.46095886741</v>
      </c>
      <c r="K146" s="2">
        <v>532231.50432577298</v>
      </c>
      <c r="L146" s="10">
        <v>34.454694557054758</v>
      </c>
      <c r="M146" s="10">
        <v>34.454694557054758</v>
      </c>
      <c r="N146" s="10">
        <v>34.454694557054758</v>
      </c>
      <c r="O146" s="10">
        <v>34.454694557054772</v>
      </c>
      <c r="P146" s="10">
        <v>0</v>
      </c>
      <c r="Q146" s="10">
        <v>34.454694557054772</v>
      </c>
      <c r="R146" s="10">
        <v>79.913404863070582</v>
      </c>
      <c r="S146" s="10">
        <v>2315.3881206043288</v>
      </c>
      <c r="T146" s="10">
        <v>16.1963190184049</v>
      </c>
      <c r="U146" s="10">
        <v>16.1963190184049</v>
      </c>
      <c r="V146" s="10">
        <v>16.1963190184049</v>
      </c>
      <c r="W146" s="10">
        <v>16.19631901840491</v>
      </c>
      <c r="X146" s="10">
        <v>0</v>
      </c>
      <c r="Y146" s="10">
        <v>16.19631901840491</v>
      </c>
      <c r="Z146" s="10">
        <v>37.565359834084667</v>
      </c>
      <c r="AA146" s="10">
        <v>1088.4079843062841</v>
      </c>
      <c r="AB146" s="10">
        <v>0.070459498071686597</v>
      </c>
      <c r="AC146" s="10">
        <v>0.070459498071686597</v>
      </c>
      <c r="AD146" s="10">
        <v>0.070459498071686597</v>
      </c>
      <c r="AE146" s="10">
        <v>0.070459498071686694</v>
      </c>
      <c r="AF146" s="10">
        <v>0</v>
      </c>
      <c r="AG146" s="10">
        <v>0.070459498071686694</v>
      </c>
      <c r="AH146" s="10">
        <v>0.16342209583450021</v>
      </c>
      <c r="AI146" s="10">
        <v>4.7349450319106916</v>
      </c>
      <c r="AJ146" s="10">
        <v>3.9437847679180676e-07</v>
      </c>
      <c r="AK146" s="10">
        <v>3.604129398694834e-07</v>
      </c>
      <c r="AL146" s="10">
        <v>3.8831075953194353e-07</v>
      </c>
      <c r="AM146" s="10">
        <v>3.5276600914464816e-07</v>
      </c>
      <c r="AN146" s="10">
        <v>0</v>
      </c>
      <c r="AO146" s="10">
        <v>3.794487422841982e-07</v>
      </c>
      <c r="AP146" s="10">
        <v>8.9823401549152059e-07</v>
      </c>
      <c r="AQ146" s="10">
        <v>2.174668249849351e-05</v>
      </c>
      <c r="AR146" s="10">
        <v>3.0618110834563921e-06</v>
      </c>
      <c r="AS146" s="10">
        <v>2.798115005895809e-06</v>
      </c>
      <c r="AT146" s="10">
        <v>3.0147035330934537e-06</v>
      </c>
      <c r="AU146" s="10">
        <v>2.7387470164502688e-06</v>
      </c>
      <c r="AV146" s="10">
        <v>0</v>
      </c>
      <c r="AW146" s="10">
        <v>2.945902053733684e-06</v>
      </c>
      <c r="AX146" s="10">
        <v>4.9939916954082038e-06</v>
      </c>
      <c r="AY146" s="10">
        <v>0.00019046061982715967</v>
      </c>
      <c r="AZ146" s="10">
        <v>-0.56884962396369021</v>
      </c>
      <c r="BA146" s="10">
        <v>-0.56884962396369021</v>
      </c>
      <c r="BB146" s="10">
        <v>-0.56884962396369021</v>
      </c>
      <c r="BC146" s="10">
        <v>-0.56884962396368999</v>
      </c>
      <c r="BD146" s="10">
        <v>-1</v>
      </c>
      <c r="BE146" s="10">
        <v>-0.56884962396368999</v>
      </c>
      <c r="BF146" s="10">
        <v>0</v>
      </c>
      <c r="BG146" s="10">
        <v>27.973713791468182</v>
      </c>
    </row>
    <row r="147" x14ac:dyDescent="0.3">
      <c r="A147" s="36">
        <v>0.2</v>
      </c>
      <c r="B147" s="36">
        <v>0.25</v>
      </c>
      <c r="C147" s="37">
        <v>5</v>
      </c>
      <c r="D147" s="2">
        <v>36816</v>
      </c>
      <c r="E147" s="2">
        <v>36816</v>
      </c>
      <c r="F147" s="2">
        <v>36816</v>
      </c>
      <c r="G147" s="2">
        <v>36816</v>
      </c>
      <c r="H147" s="2">
        <v>0</v>
      </c>
      <c r="I147" s="2">
        <v>36816</v>
      </c>
      <c r="J147" s="2">
        <v>36417.495803468133</v>
      </c>
      <c r="K147" s="2">
        <v>772144.628405903</v>
      </c>
      <c r="L147" s="10">
        <v>160.16212560764251</v>
      </c>
      <c r="M147" s="10">
        <v>160.16212560764251</v>
      </c>
      <c r="N147" s="10">
        <v>160.16212560764251</v>
      </c>
      <c r="O147" s="10">
        <v>160.16212560764251</v>
      </c>
      <c r="P147" s="10">
        <v>0</v>
      </c>
      <c r="Q147" s="10">
        <v>160.16212560764251</v>
      </c>
      <c r="R147" s="10">
        <v>158.42849677289379</v>
      </c>
      <c r="S147" s="10">
        <v>3359.091834039893</v>
      </c>
      <c r="T147" s="10">
        <v>52</v>
      </c>
      <c r="U147" s="10">
        <v>52</v>
      </c>
      <c r="V147" s="10">
        <v>52</v>
      </c>
      <c r="W147" s="10">
        <v>52</v>
      </c>
      <c r="X147" s="10">
        <v>0</v>
      </c>
      <c r="Y147" s="10">
        <v>52</v>
      </c>
      <c r="Z147" s="10">
        <v>51.437140965350473</v>
      </c>
      <c r="AA147" s="10">
        <v>1090.5997576354559</v>
      </c>
      <c r="AB147" s="10">
        <v>0.22621769153621821</v>
      </c>
      <c r="AC147" s="10">
        <v>0.22621769153621821</v>
      </c>
      <c r="AD147" s="10">
        <v>0.22621769153621821</v>
      </c>
      <c r="AE147" s="10">
        <v>0.22621769153621821</v>
      </c>
      <c r="AF147" s="10">
        <v>0</v>
      </c>
      <c r="AG147" s="10">
        <v>0.22621769153621821</v>
      </c>
      <c r="AH147" s="10">
        <v>0.2237690632385505</v>
      </c>
      <c r="AI147" s="10">
        <v>4.7444799915817697</v>
      </c>
      <c r="AJ147" s="10">
        <v>1.8332623739352481e-06</v>
      </c>
      <c r="AK147" s="10">
        <v>1.6753740901811754e-06</v>
      </c>
      <c r="AL147" s="10">
        <v>1.8050566821878841e-06</v>
      </c>
      <c r="AM147" s="10">
        <v>1.6398274485693645e-06</v>
      </c>
      <c r="AN147" s="10">
        <v>0</v>
      </c>
      <c r="AO147" s="10">
        <v>1.7638617292847273e-06</v>
      </c>
      <c r="AP147" s="10">
        <v>1.7807508648697792e-06</v>
      </c>
      <c r="AQ147" s="10">
        <v>3.1549398974665892e-05</v>
      </c>
      <c r="AR147" s="10">
        <v>4.8950734573916398e-06</v>
      </c>
      <c r="AS147" s="10">
        <v>4.4734890960769841e-06</v>
      </c>
      <c r="AT147" s="10">
        <v>4.819760215281338e-06</v>
      </c>
      <c r="AU147" s="10">
        <v>4.3785744650196333e-06</v>
      </c>
      <c r="AV147" s="10">
        <v>0</v>
      </c>
      <c r="AW147" s="10">
        <v>4.7097637830184109e-06</v>
      </c>
      <c r="AX147" s="10">
        <v>6.7747425602779826e-06</v>
      </c>
      <c r="AY147" s="10">
        <v>0.00022201001880182557</v>
      </c>
      <c r="AZ147" s="10">
        <v>0.010942657855511184</v>
      </c>
      <c r="BA147" s="10">
        <v>0.010942657855511184</v>
      </c>
      <c r="BB147" s="10">
        <v>0.010942657855511184</v>
      </c>
      <c r="BC147" s="10">
        <v>0.010942657855511184</v>
      </c>
      <c r="BD147" s="10">
        <v>-1</v>
      </c>
      <c r="BE147" s="10">
        <v>0.010942657855511184</v>
      </c>
      <c r="BF147" s="10">
        <v>0</v>
      </c>
      <c r="BG147" s="10">
        <v>20.2025734161647</v>
      </c>
    </row>
    <row r="148" x14ac:dyDescent="0.3">
      <c r="A148" s="36">
        <v>0.25</v>
      </c>
      <c r="B148" s="36">
        <v>0.3</v>
      </c>
      <c r="C148" s="37">
        <v>6</v>
      </c>
      <c r="D148" s="2">
        <v>0</v>
      </c>
      <c r="E148" s="2">
        <v>0</v>
      </c>
      <c r="F148" s="2">
        <v>0</v>
      </c>
      <c r="G148" s="2">
        <v>0</v>
      </c>
      <c r="H148" s="2">
        <v>0</v>
      </c>
      <c r="I148" s="2">
        <v>0</v>
      </c>
      <c r="J148" s="2">
        <v>2357.0303405572758</v>
      </c>
      <c r="K148" s="2">
        <v>38004.038176958347</v>
      </c>
      <c r="L148" s="10">
        <v>0</v>
      </c>
      <c r="M148" s="10">
        <v>0</v>
      </c>
      <c r="N148" s="10">
        <v>0</v>
      </c>
      <c r="O148" s="10">
        <v>0</v>
      </c>
      <c r="P148" s="10">
        <v>0</v>
      </c>
      <c r="Q148" s="10">
        <v>0</v>
      </c>
      <c r="R148" s="10">
        <v>10.25388389464795</v>
      </c>
      <c r="S148" s="10">
        <v>165.3304958739582</v>
      </c>
      <c r="T148" s="10">
        <v>0</v>
      </c>
      <c r="U148" s="10">
        <v>0</v>
      </c>
      <c r="V148" s="10">
        <v>0</v>
      </c>
      <c r="W148" s="10">
        <v>0</v>
      </c>
      <c r="X148" s="10">
        <v>0</v>
      </c>
      <c r="Y148" s="10">
        <v>0</v>
      </c>
      <c r="Z148" s="10">
        <v>57.488544891640878</v>
      </c>
      <c r="AA148" s="10">
        <v>926.92776041361844</v>
      </c>
      <c r="AB148" s="10">
        <v>0</v>
      </c>
      <c r="AC148" s="10">
        <v>0</v>
      </c>
      <c r="AD148" s="10">
        <v>0</v>
      </c>
      <c r="AE148" s="10">
        <v>0</v>
      </c>
      <c r="AF148" s="10">
        <v>0</v>
      </c>
      <c r="AG148" s="10">
        <v>0</v>
      </c>
      <c r="AH148" s="10">
        <v>0.25009472913775482</v>
      </c>
      <c r="AI148" s="10">
        <v>4.0324511188770291</v>
      </c>
      <c r="AJ148" s="10">
        <v>0</v>
      </c>
      <c r="AK148" s="10">
        <v>0</v>
      </c>
      <c r="AL148" s="10">
        <v>0</v>
      </c>
      <c r="AM148" s="10">
        <v>0</v>
      </c>
      <c r="AN148" s="10">
        <v>0</v>
      </c>
      <c r="AO148" s="10">
        <v>0</v>
      </c>
      <c r="AP148" s="10">
        <v>1.1525459740897288e-07</v>
      </c>
      <c r="AQ148" s="10">
        <v>1.5528238091465389e-06</v>
      </c>
      <c r="AR148" s="10">
        <v>4.8950734573916398e-06</v>
      </c>
      <c r="AS148" s="10">
        <v>4.4734890960769841e-06</v>
      </c>
      <c r="AT148" s="10">
        <v>4.819760215281338e-06</v>
      </c>
      <c r="AU148" s="10">
        <v>4.3785744650196333e-06</v>
      </c>
      <c r="AV148" s="10">
        <v>0</v>
      </c>
      <c r="AW148" s="10">
        <v>4.7097637830184109e-06</v>
      </c>
      <c r="AX148" s="10">
        <v>6.8899971576869554e-06</v>
      </c>
      <c r="AY148" s="10">
        <v>0.00022356284261097211</v>
      </c>
      <c r="AZ148" s="10">
        <v>-1</v>
      </c>
      <c r="BA148" s="10">
        <v>-1</v>
      </c>
      <c r="BB148" s="10">
        <v>-1</v>
      </c>
      <c r="BC148" s="10">
        <v>-1</v>
      </c>
      <c r="BD148" s="10">
        <v>-1</v>
      </c>
      <c r="BE148" s="10">
        <v>-1</v>
      </c>
      <c r="BF148" s="10">
        <v>0</v>
      </c>
      <c r="BG148" s="10">
        <v>15.123694940631523</v>
      </c>
    </row>
    <row r="149" x14ac:dyDescent="0.3">
      <c r="A149" s="36">
        <v>0.3</v>
      </c>
      <c r="B149" s="36">
        <v>0.35</v>
      </c>
      <c r="C149" s="37">
        <v>7</v>
      </c>
      <c r="D149" s="2">
        <v>128316</v>
      </c>
      <c r="E149" s="2">
        <v>128316</v>
      </c>
      <c r="F149" s="2">
        <v>128316</v>
      </c>
      <c r="G149" s="2">
        <v>159366</v>
      </c>
      <c r="H149" s="2">
        <v>44136</v>
      </c>
      <c r="I149" s="2">
        <v>159366</v>
      </c>
      <c r="J149" s="2">
        <v>172914.30660481611</v>
      </c>
      <c r="K149" s="2">
        <v>3512507.631044297</v>
      </c>
      <c r="L149" s="10">
        <v>558.21825590694959</v>
      </c>
      <c r="M149" s="10">
        <v>558.21825590694959</v>
      </c>
      <c r="N149" s="10">
        <v>558.21825590694959</v>
      </c>
      <c r="O149" s="10">
        <v>693.29631979540295</v>
      </c>
      <c r="P149" s="10">
        <v>192.0066160315871</v>
      </c>
      <c r="Q149" s="10">
        <v>693.29631979540295</v>
      </c>
      <c r="R149" s="10">
        <v>752.23606295629509</v>
      </c>
      <c r="S149" s="10">
        <v>15280.60322688829</v>
      </c>
      <c r="T149" s="10">
        <v>53.176958143389967</v>
      </c>
      <c r="U149" s="10">
        <v>53.176958143389967</v>
      </c>
      <c r="V149" s="10">
        <v>53.176958143389967</v>
      </c>
      <c r="W149" s="10">
        <v>66.04475756319934</v>
      </c>
      <c r="X149" s="10">
        <v>18.29092416079569</v>
      </c>
      <c r="Y149" s="10">
        <v>66.04475756319934</v>
      </c>
      <c r="Z149" s="10">
        <v>71.659472277172014</v>
      </c>
      <c r="AA149" s="10">
        <v>1455.6600211538739</v>
      </c>
      <c r="AB149" s="10">
        <v>0.23133785988684191</v>
      </c>
      <c r="AC149" s="10">
        <v>0.23133785988684191</v>
      </c>
      <c r="AD149" s="10">
        <v>0.23133785988684191</v>
      </c>
      <c r="AE149" s="10">
        <v>0.28731716526954121</v>
      </c>
      <c r="AF149" s="10">
        <v>0.079571743071523898</v>
      </c>
      <c r="AG149" s="10">
        <v>0.28731716526954121</v>
      </c>
      <c r="AH149" s="10">
        <v>0.31174308452395161</v>
      </c>
      <c r="AI149" s="10">
        <v>6.3326163393652273</v>
      </c>
      <c r="AJ149" s="10">
        <v>6.3895288671739274e-06</v>
      </c>
      <c r="AK149" s="10">
        <v>5.8392357060975575e-06</v>
      </c>
      <c r="AL149" s="10">
        <v>6.2912226540531431e-06</v>
      </c>
      <c r="AM149" s="10">
        <v>7.0983469461295462e-06</v>
      </c>
      <c r="AN149" s="10">
        <v>3.1044914228596339e-06</v>
      </c>
      <c r="AO149" s="10">
        <v>7.6352560937958995e-06</v>
      </c>
      <c r="AP149" s="10">
        <v>8.4552024855470888e-06</v>
      </c>
      <c r="AQ149" s="10">
        <v>0.00014351910325680623</v>
      </c>
      <c r="AR149" s="10">
        <v>1.1284602324565567e-05</v>
      </c>
      <c r="AS149" s="10">
        <v>1.0312724802174543e-05</v>
      </c>
      <c r="AT149" s="10">
        <v>1.1110982869334481e-05</v>
      </c>
      <c r="AU149" s="10">
        <v>1.1476921411149179e-05</v>
      </c>
      <c r="AV149" s="10">
        <v>3.1044914228596339e-06</v>
      </c>
      <c r="AW149" s="10">
        <v>1.234501987681431e-05</v>
      </c>
      <c r="AX149" s="10">
        <v>1.5345199643234043e-05</v>
      </c>
      <c r="AY149" s="10">
        <v>0.00036708194586777831</v>
      </c>
      <c r="AZ149" s="10">
        <v>-0.25792143796836031</v>
      </c>
      <c r="BA149" s="10">
        <v>-0.25792143796836031</v>
      </c>
      <c r="BB149" s="10">
        <v>-0.25792143796836031</v>
      </c>
      <c r="BC149" s="10">
        <v>-0.078352722055438973</v>
      </c>
      <c r="BD149" s="10">
        <v>-0.74475217888783596</v>
      </c>
      <c r="BE149" s="10">
        <v>-0.078352722055438973</v>
      </c>
      <c r="BF149" s="10">
        <v>0</v>
      </c>
      <c r="BG149" s="10">
        <v>19.313574394233868</v>
      </c>
    </row>
    <row r="150" x14ac:dyDescent="0.3">
      <c r="A150" s="36">
        <v>0.35</v>
      </c>
      <c r="B150" s="36">
        <v>0.39999999999999997</v>
      </c>
      <c r="C150" s="37">
        <v>8</v>
      </c>
      <c r="D150" s="2">
        <v>32100.000000000011</v>
      </c>
      <c r="E150" s="2">
        <v>32100.000000000011</v>
      </c>
      <c r="F150" s="2">
        <v>32100.000000000011</v>
      </c>
      <c r="G150" s="2">
        <v>60990</v>
      </c>
      <c r="H150" s="2">
        <v>0</v>
      </c>
      <c r="I150" s="2">
        <v>60990</v>
      </c>
      <c r="J150" s="2">
        <v>60329.831297629316</v>
      </c>
      <c r="K150" s="2">
        <v>866849.99150300515</v>
      </c>
      <c r="L150" s="10">
        <v>139.6459211213963</v>
      </c>
      <c r="M150" s="10">
        <v>139.6459211213963</v>
      </c>
      <c r="N150" s="10">
        <v>139.6459211213963</v>
      </c>
      <c r="O150" s="10">
        <v>265.32725013065289</v>
      </c>
      <c r="P150" s="10">
        <v>0</v>
      </c>
      <c r="Q150" s="10">
        <v>265.32725013065289</v>
      </c>
      <c r="R150" s="10">
        <v>262.45529167152301</v>
      </c>
      <c r="S150" s="10">
        <v>3771.0923843461578</v>
      </c>
      <c r="T150" s="10">
        <v>42.857142857142868</v>
      </c>
      <c r="U150" s="10">
        <v>42.857142857142868</v>
      </c>
      <c r="V150" s="10">
        <v>42.857142857142868</v>
      </c>
      <c r="W150" s="10">
        <v>81.428571428571431</v>
      </c>
      <c r="X150" s="10">
        <v>0</v>
      </c>
      <c r="Y150" s="10">
        <v>81.428571428571431</v>
      </c>
      <c r="Z150" s="10">
        <v>80.547171291894955</v>
      </c>
      <c r="AA150" s="10">
        <v>1157.3431128211021</v>
      </c>
      <c r="AB150" s="10">
        <v>0.1864431523650151</v>
      </c>
      <c r="AC150" s="10">
        <v>0.1864431523650151</v>
      </c>
      <c r="AD150" s="10">
        <v>0.1864431523650151</v>
      </c>
      <c r="AE150" s="10">
        <v>0.35424198949352848</v>
      </c>
      <c r="AF150" s="10">
        <v>0</v>
      </c>
      <c r="AG150" s="10">
        <v>0.35424198949352848</v>
      </c>
      <c r="AH150" s="10">
        <v>0.35040759902740048</v>
      </c>
      <c r="AI150" s="10">
        <v>5.0348362941871274</v>
      </c>
      <c r="AJ150" s="10">
        <v>1.5984279173001272e-06</v>
      </c>
      <c r="AK150" s="10">
        <v>1.4607645668952561e-06</v>
      </c>
      <c r="AL150" s="10">
        <v>1.5738352753756816e-06</v>
      </c>
      <c r="AM150" s="10">
        <v>2.7165655173904158e-06</v>
      </c>
      <c r="AN150" s="10">
        <v>0</v>
      </c>
      <c r="AO150" s="10">
        <v>2.922042776756723e-06</v>
      </c>
      <c r="AP150" s="10">
        <v>2.9500216006195078e-06</v>
      </c>
      <c r="AQ150" s="10">
        <v>3.5419007303819985e-05</v>
      </c>
      <c r="AR150" s="10">
        <v>1.2883030241865695e-05</v>
      </c>
      <c r="AS150" s="10">
        <v>1.1773489369069799e-05</v>
      </c>
      <c r="AT150" s="10">
        <v>1.2684818144710163e-05</v>
      </c>
      <c r="AU150" s="10">
        <v>1.4193486928539594e-05</v>
      </c>
      <c r="AV150" s="10">
        <v>3.1044914228596339e-06</v>
      </c>
      <c r="AW150" s="10">
        <v>1.5267062653571033e-05</v>
      </c>
      <c r="AX150" s="10">
        <v>1.829522124385355e-05</v>
      </c>
      <c r="AY150" s="10">
        <v>0.00040250095317159832</v>
      </c>
      <c r="AZ150" s="10">
        <v>-0.46792491691815163</v>
      </c>
      <c r="BA150" s="10">
        <v>-0.46792491691815163</v>
      </c>
      <c r="BB150" s="10">
        <v>-0.46792491691815163</v>
      </c>
      <c r="BC150" s="10">
        <v>0.010942657855511406</v>
      </c>
      <c r="BD150" s="10">
        <v>-1</v>
      </c>
      <c r="BE150" s="10">
        <v>0.010942657855511406</v>
      </c>
      <c r="BF150" s="10">
        <v>0</v>
      </c>
      <c r="BG150" s="10">
        <v>13.36851343453149</v>
      </c>
    </row>
    <row r="151" x14ac:dyDescent="0.3">
      <c r="A151" s="36">
        <v>0.39999999999999997</v>
      </c>
      <c r="B151" s="36">
        <v>0.44999999999999996</v>
      </c>
      <c r="C151" s="37">
        <v>9</v>
      </c>
      <c r="D151" s="2">
        <v>0</v>
      </c>
      <c r="E151" s="2">
        <v>0</v>
      </c>
      <c r="F151" s="2">
        <v>0</v>
      </c>
      <c r="G151" s="2">
        <v>51030</v>
      </c>
      <c r="H151" s="2">
        <v>0</v>
      </c>
      <c r="I151" s="2">
        <v>51030</v>
      </c>
      <c r="J151" s="2">
        <v>77776.4049255586</v>
      </c>
      <c r="K151" s="2">
        <v>735072.45186017349</v>
      </c>
      <c r="L151" s="10">
        <v>0</v>
      </c>
      <c r="M151" s="10">
        <v>0</v>
      </c>
      <c r="N151" s="10">
        <v>0</v>
      </c>
      <c r="O151" s="10">
        <v>221.9978615210234</v>
      </c>
      <c r="P151" s="10">
        <v>0</v>
      </c>
      <c r="Q151" s="10">
        <v>221.9978615210234</v>
      </c>
      <c r="R151" s="10">
        <v>338.35382265857731</v>
      </c>
      <c r="S151" s="10">
        <v>3197.8152533014691</v>
      </c>
      <c r="T151" s="10">
        <v>0</v>
      </c>
      <c r="U151" s="10">
        <v>0</v>
      </c>
      <c r="V151" s="10">
        <v>0</v>
      </c>
      <c r="W151" s="10">
        <v>67.5</v>
      </c>
      <c r="X151" s="10">
        <v>0</v>
      </c>
      <c r="Y151" s="10">
        <v>67.5</v>
      </c>
      <c r="Z151" s="10">
        <v>102.8788424941251</v>
      </c>
      <c r="AA151" s="10">
        <v>972.31805801610255</v>
      </c>
      <c r="AB151" s="10">
        <v>0</v>
      </c>
      <c r="AC151" s="10">
        <v>0</v>
      </c>
      <c r="AD151" s="10">
        <v>0</v>
      </c>
      <c r="AE151" s="10">
        <v>0.29364796497489859</v>
      </c>
      <c r="AF151" s="10">
        <v>0</v>
      </c>
      <c r="AG151" s="10">
        <v>0.29364796497489859</v>
      </c>
      <c r="AH151" s="10">
        <v>0.44755796647959961</v>
      </c>
      <c r="AI151" s="10">
        <v>4.2299143562188739</v>
      </c>
      <c r="AJ151" s="10">
        <v>0</v>
      </c>
      <c r="AK151" s="10">
        <v>0</v>
      </c>
      <c r="AL151" s="10">
        <v>0</v>
      </c>
      <c r="AM151" s="10">
        <v>2.2729355361933582e-06</v>
      </c>
      <c r="AN151" s="10">
        <v>0</v>
      </c>
      <c r="AO151" s="10">
        <v>2.4448572372175044e-06</v>
      </c>
      <c r="AP151" s="10">
        <v>3.8031280647380721e-06</v>
      </c>
      <c r="AQ151" s="10">
        <v>3.0034650512172372e-05</v>
      </c>
      <c r="AR151" s="10">
        <v>1.2883030241865695e-05</v>
      </c>
      <c r="AS151" s="10">
        <v>1.1773489369069799e-05</v>
      </c>
      <c r="AT151" s="10">
        <v>1.2684818144710163e-05</v>
      </c>
      <c r="AU151" s="10">
        <v>1.6466422464732953e-05</v>
      </c>
      <c r="AV151" s="10">
        <v>3.1044914228596339e-06</v>
      </c>
      <c r="AW151" s="10">
        <v>1.7711919890788536e-05</v>
      </c>
      <c r="AX151" s="10">
        <v>2.2098349308591622e-05</v>
      </c>
      <c r="AY151" s="10">
        <v>0.00043253560368377067</v>
      </c>
      <c r="AZ151" s="10">
        <v>-1</v>
      </c>
      <c r="BA151" s="10">
        <v>-1</v>
      </c>
      <c r="BB151" s="10">
        <v>-1</v>
      </c>
      <c r="BC151" s="10">
        <v>-0.34388841900262856</v>
      </c>
      <c r="BD151" s="10">
        <v>-1</v>
      </c>
      <c r="BE151" s="10">
        <v>-0.34388841900262856</v>
      </c>
      <c r="BF151" s="10">
        <v>0</v>
      </c>
      <c r="BG151" s="10">
        <v>8.4510983448479848</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1.2883030241865695e-05</v>
      </c>
      <c r="AS152" s="10">
        <v>1.1773489369069799e-05</v>
      </c>
      <c r="AT152" s="10">
        <v>1.2684818144710163e-05</v>
      </c>
      <c r="AU152" s="10">
        <v>1.6466422464732953e-05</v>
      </c>
      <c r="AV152" s="10">
        <v>3.1044914228596339e-06</v>
      </c>
      <c r="AW152" s="10">
        <v>1.7711919890788536e-05</v>
      </c>
      <c r="AX152" s="10">
        <v>2.2098349308591622e-05</v>
      </c>
      <c r="AY152" s="10">
        <v>0.00043253560368377067</v>
      </c>
      <c r="AZ152" s="10"/>
      <c r="BA152" s="10"/>
      <c r="BB152" s="10"/>
      <c r="BC152" s="10"/>
      <c r="BD152" s="10"/>
      <c r="BE152" s="10"/>
      <c r="BF152" s="10"/>
      <c r="BG152" s="10"/>
    </row>
    <row r="153" x14ac:dyDescent="0.3">
      <c r="A153" s="36">
        <v>0.49999999999999994</v>
      </c>
      <c r="B153" s="36">
        <v>0.54999999999999993</v>
      </c>
      <c r="C153" s="37">
        <v>11</v>
      </c>
      <c r="D153" s="2">
        <v>119832</v>
      </c>
      <c r="E153" s="2">
        <v>119832</v>
      </c>
      <c r="F153" s="2">
        <v>119832</v>
      </c>
      <c r="G153" s="2">
        <v>119832</v>
      </c>
      <c r="H153" s="2">
        <v>0</v>
      </c>
      <c r="I153" s="2">
        <v>119832</v>
      </c>
      <c r="J153" s="2">
        <v>118534.9130030746</v>
      </c>
      <c r="K153" s="2">
        <v>963629.83049043664</v>
      </c>
      <c r="L153" s="10">
        <v>521.30996946477126</v>
      </c>
      <c r="M153" s="10">
        <v>521.30996946477126</v>
      </c>
      <c r="N153" s="10">
        <v>521.30996946477126</v>
      </c>
      <c r="O153" s="10">
        <v>521.30996946477126</v>
      </c>
      <c r="P153" s="10">
        <v>0</v>
      </c>
      <c r="Q153" s="10">
        <v>521.30996946477126</v>
      </c>
      <c r="R153" s="10">
        <v>515.6671997308074</v>
      </c>
      <c r="S153" s="10">
        <v>4192.1176105573822</v>
      </c>
      <c r="T153" s="10">
        <v>123.28395061728391</v>
      </c>
      <c r="U153" s="10">
        <v>123.28395061728391</v>
      </c>
      <c r="V153" s="10">
        <v>123.28395061728391</v>
      </c>
      <c r="W153" s="10">
        <v>123.28395061728391</v>
      </c>
      <c r="X153" s="10">
        <v>0</v>
      </c>
      <c r="Y153" s="10">
        <v>123.28395061728391</v>
      </c>
      <c r="Z153" s="10">
        <v>121.9494989743565</v>
      </c>
      <c r="AA153" s="10">
        <v>991.38871449633405</v>
      </c>
      <c r="AB153" s="10">
        <v>0.53632712907898272</v>
      </c>
      <c r="AC153" s="10">
        <v>0.53632712907898272</v>
      </c>
      <c r="AD153" s="10">
        <v>0.53632712907898272</v>
      </c>
      <c r="AE153" s="10">
        <v>0.53632712907898272</v>
      </c>
      <c r="AF153" s="10">
        <v>0</v>
      </c>
      <c r="AG153" s="10">
        <v>0.53632712907898272</v>
      </c>
      <c r="AH153" s="10">
        <v>0.53052181042264135</v>
      </c>
      <c r="AI153" s="10">
        <v>4.3128782001619159</v>
      </c>
      <c r="AJ153" s="10">
        <v>5.9670658624893708e-06</v>
      </c>
      <c r="AK153" s="10">
        <v>5.4531569962676717e-06</v>
      </c>
      <c r="AL153" s="10">
        <v>5.8752594616454396e-06</v>
      </c>
      <c r="AM153" s="10">
        <v>5.3374566171491767e-06</v>
      </c>
      <c r="AN153" s="10">
        <v>0</v>
      </c>
      <c r="AO153" s="10">
        <v>5.7411744552272771e-06</v>
      </c>
      <c r="AP153" s="10">
        <v>5.7961467198792761e-06</v>
      </c>
      <c r="AQ153" s="10">
        <v>3.9373377561140885e-05</v>
      </c>
      <c r="AR153" s="10">
        <v>1.8850096104355066e-05</v>
      </c>
      <c r="AS153" s="10">
        <v>1.7226646365337471e-05</v>
      </c>
      <c r="AT153" s="10">
        <v>1.8560077606355602e-05</v>
      </c>
      <c r="AU153" s="10">
        <v>2.1803879081882132e-05</v>
      </c>
      <c r="AV153" s="10">
        <v>3.1044914228596339e-06</v>
      </c>
      <c r="AW153" s="10">
        <v>2.3453094346015813e-05</v>
      </c>
      <c r="AX153" s="10">
        <v>2.7894496028470896e-05</v>
      </c>
      <c r="AY153" s="10">
        <v>0.00047190898124491155</v>
      </c>
      <c r="AZ153" s="10">
        <v>0.010942657855510962</v>
      </c>
      <c r="BA153" s="10">
        <v>0.010942657855510962</v>
      </c>
      <c r="BB153" s="10">
        <v>0.010942657855510962</v>
      </c>
      <c r="BC153" s="10">
        <v>0.010942657855510962</v>
      </c>
      <c r="BD153" s="10">
        <v>-1</v>
      </c>
      <c r="BE153" s="10">
        <v>0.010942657855510962</v>
      </c>
      <c r="BF153" s="10">
        <v>0</v>
      </c>
      <c r="BG153" s="10">
        <v>7.1295021532216563</v>
      </c>
    </row>
    <row r="154" x14ac:dyDescent="0.3">
      <c r="A154" s="36">
        <v>0.54999999999999993</v>
      </c>
      <c r="B154" s="36">
        <v>0.6</v>
      </c>
      <c r="C154" s="37">
        <v>12</v>
      </c>
      <c r="D154" s="2">
        <v>4920</v>
      </c>
      <c r="E154" s="2">
        <v>4920</v>
      </c>
      <c r="F154" s="2">
        <v>4920</v>
      </c>
      <c r="G154" s="2">
        <v>4920</v>
      </c>
      <c r="H154" s="2">
        <v>0</v>
      </c>
      <c r="I154" s="2">
        <v>4920</v>
      </c>
      <c r="J154" s="2">
        <v>5455.01210840371</v>
      </c>
      <c r="K154" s="2">
        <v>41102.019944804793</v>
      </c>
      <c r="L154" s="10">
        <v>21.403673891503729</v>
      </c>
      <c r="M154" s="10">
        <v>21.403673891503729</v>
      </c>
      <c r="N154" s="10">
        <v>21.403673891503729</v>
      </c>
      <c r="O154" s="10">
        <v>21.403673891503729</v>
      </c>
      <c r="P154" s="10">
        <v>0</v>
      </c>
      <c r="Q154" s="10">
        <v>21.403673891503729</v>
      </c>
      <c r="R154" s="10">
        <v>23.731158585869341</v>
      </c>
      <c r="S154" s="10">
        <v>178.8077705651796</v>
      </c>
      <c r="T154" s="10">
        <v>120</v>
      </c>
      <c r="U154" s="10">
        <v>120</v>
      </c>
      <c r="V154" s="10">
        <v>120</v>
      </c>
      <c r="W154" s="10">
        <v>120</v>
      </c>
      <c r="X154" s="10">
        <v>0</v>
      </c>
      <c r="Y154" s="10">
        <v>120</v>
      </c>
      <c r="Z154" s="10">
        <v>133.0490758147246</v>
      </c>
      <c r="AA154" s="10">
        <v>1002.488291336702</v>
      </c>
      <c r="AB154" s="10">
        <v>0.5220408266220421</v>
      </c>
      <c r="AC154" s="10">
        <v>0.5220408266220421</v>
      </c>
      <c r="AD154" s="10">
        <v>0.5220408266220421</v>
      </c>
      <c r="AE154" s="10">
        <v>0.5220408266220421</v>
      </c>
      <c r="AF154" s="10">
        <v>0</v>
      </c>
      <c r="AG154" s="10">
        <v>0.5220408266220421</v>
      </c>
      <c r="AH154" s="10">
        <v>0.5788087459968132</v>
      </c>
      <c r="AI154" s="10">
        <v>4.3611651357360879</v>
      </c>
      <c r="AJ154" s="10">
        <v>2.4499269012824374e-07</v>
      </c>
      <c r="AK154" s="10">
        <v>2.238928868886186e-07</v>
      </c>
      <c r="AL154" s="10">
        <v>2.4122335061832872e-07</v>
      </c>
      <c r="AM154" s="10">
        <v>2.1914252083228144e-07</v>
      </c>
      <c r="AN154" s="10">
        <v>0</v>
      </c>
      <c r="AO154" s="10">
        <v>2.3571815808563827e-07</v>
      </c>
      <c r="AP154" s="10">
        <v>2.667404036328586e-07</v>
      </c>
      <c r="AQ154" s="10">
        <v>1.679405616769564e-06</v>
      </c>
      <c r="AR154" s="10">
        <v>1.9095088794483308e-05</v>
      </c>
      <c r="AS154" s="10">
        <v>1.7450539252226091e-05</v>
      </c>
      <c r="AT154" s="10">
        <v>1.880130095697393e-05</v>
      </c>
      <c r="AU154" s="10">
        <v>2.2023021602714415e-05</v>
      </c>
      <c r="AV154" s="10">
        <v>3.1044914228596339e-06</v>
      </c>
      <c r="AW154" s="10">
        <v>2.3688812504101452e-05</v>
      </c>
      <c r="AX154" s="10">
        <v>2.8161236432103754e-05</v>
      </c>
      <c r="AY154" s="10">
        <v>0.00047358838686168108</v>
      </c>
      <c r="AZ154" s="10">
        <v>-0.098077162391536743</v>
      </c>
      <c r="BA154" s="10">
        <v>-0.098077162391536743</v>
      </c>
      <c r="BB154" s="10">
        <v>-0.098077162391536743</v>
      </c>
      <c r="BC154" s="10">
        <v>-0.098077162391536743</v>
      </c>
      <c r="BD154" s="10">
        <v>-1</v>
      </c>
      <c r="BE154" s="10">
        <v>-0.098077162391536743</v>
      </c>
      <c r="BF154" s="10">
        <v>0</v>
      </c>
      <c r="BG154" s="10">
        <v>6.5347257032638195</v>
      </c>
    </row>
    <row r="155" x14ac:dyDescent="0.3">
      <c r="A155" s="36">
        <v>0.6</v>
      </c>
      <c r="B155" s="36">
        <v>0.65</v>
      </c>
      <c r="C155" s="37">
        <v>13</v>
      </c>
      <c r="D155" s="2">
        <v>89880</v>
      </c>
      <c r="E155" s="2">
        <v>89880</v>
      </c>
      <c r="F155" s="2">
        <v>89880</v>
      </c>
      <c r="G155" s="2">
        <v>119760</v>
      </c>
      <c r="H155" s="2">
        <v>0</v>
      </c>
      <c r="I155" s="2">
        <v>119760</v>
      </c>
      <c r="J155" s="2">
        <v>123105.5000435377</v>
      </c>
      <c r="K155" s="2">
        <v>1203563.8100676821</v>
      </c>
      <c r="L155" s="10">
        <v>391.00857913990961</v>
      </c>
      <c r="M155" s="10">
        <v>391.00857913990961</v>
      </c>
      <c r="N155" s="10">
        <v>391.00857913990961</v>
      </c>
      <c r="O155" s="10">
        <v>520.996744968798</v>
      </c>
      <c r="P155" s="10">
        <v>0</v>
      </c>
      <c r="Q155" s="10">
        <v>520.996744968798</v>
      </c>
      <c r="R155" s="10">
        <v>535.55080837040236</v>
      </c>
      <c r="S155" s="10">
        <v>5235.9120525008948</v>
      </c>
      <c r="T155" s="10">
        <v>108.0288461538462</v>
      </c>
      <c r="U155" s="10">
        <v>108.0288461538462</v>
      </c>
      <c r="V155" s="10">
        <v>108.0288461538462</v>
      </c>
      <c r="W155" s="10">
        <v>143.94230769230771</v>
      </c>
      <c r="X155" s="10">
        <v>0</v>
      </c>
      <c r="Y155" s="10">
        <v>143.94230769230771</v>
      </c>
      <c r="Z155" s="10">
        <v>147.9633413984829</v>
      </c>
      <c r="AA155" s="10">
        <v>1446.59111786981</v>
      </c>
      <c r="AB155" s="10">
        <v>0.46996223454316061</v>
      </c>
      <c r="AC155" s="10">
        <v>0.46996223454316061</v>
      </c>
      <c r="AD155" s="10">
        <v>0.46996223454316061</v>
      </c>
      <c r="AE155" s="10">
        <v>0.6261980107798053</v>
      </c>
      <c r="AF155" s="10">
        <v>0</v>
      </c>
      <c r="AG155" s="10">
        <v>0.6261980107798053</v>
      </c>
      <c r="AH155" s="10">
        <v>0.6436908754451951</v>
      </c>
      <c r="AI155" s="10">
        <v>6.2931635246404989</v>
      </c>
      <c r="AJ155" s="10">
        <v>4.4755981684403547e-06</v>
      </c>
      <c r="AK155" s="10">
        <v>4.0901407873067156e-06</v>
      </c>
      <c r="AL155" s="10">
        <v>4.4067387710519068e-06</v>
      </c>
      <c r="AM155" s="10">
        <v>5.3342496534296805e-06</v>
      </c>
      <c r="AN155" s="10">
        <v>0</v>
      </c>
      <c r="AO155" s="10">
        <v>5.7377249212065119e-06</v>
      </c>
      <c r="AP155" s="10">
        <v>6.0196403084881934e-06</v>
      </c>
      <c r="AQ155" s="10">
        <v>4.9176946181296532e-05</v>
      </c>
      <c r="AR155" s="10">
        <v>2.3570686962923663e-05</v>
      </c>
      <c r="AS155" s="10">
        <v>2.1540680039532807e-05</v>
      </c>
      <c r="AT155" s="10">
        <v>2.3208039728025837e-05</v>
      </c>
      <c r="AU155" s="10">
        <v>2.7357271256144095e-05</v>
      </c>
      <c r="AV155" s="10">
        <v>3.1044914228596339e-06</v>
      </c>
      <c r="AW155" s="10">
        <v>2.9426537425307963e-05</v>
      </c>
      <c r="AX155" s="10">
        <v>3.4180876740591945e-05</v>
      </c>
      <c r="AY155" s="10">
        <v>0.00052276533304297765</v>
      </c>
      <c r="AZ155" s="10">
        <v>-0.26989452162403071</v>
      </c>
      <c r="BA155" s="10">
        <v>-0.26989452162403071</v>
      </c>
      <c r="BB155" s="10">
        <v>-0.26989452162403071</v>
      </c>
      <c r="BC155" s="10">
        <v>-0.027175877944970117</v>
      </c>
      <c r="BD155" s="10">
        <v>-1</v>
      </c>
      <c r="BE155" s="10">
        <v>-0.027175877944970117</v>
      </c>
      <c r="BF155" s="10">
        <v>0</v>
      </c>
      <c r="BG155" s="10">
        <v>8.7766859290773169</v>
      </c>
    </row>
    <row r="156" x14ac:dyDescent="0.3">
      <c r="A156" s="36">
        <v>0.65</v>
      </c>
      <c r="B156" s="36">
        <v>0.70000000000000007</v>
      </c>
      <c r="C156" s="37">
        <v>14</v>
      </c>
      <c r="D156" s="2">
        <v>85680</v>
      </c>
      <c r="E156" s="2">
        <v>85680</v>
      </c>
      <c r="F156" s="2">
        <v>85680</v>
      </c>
      <c r="G156" s="2">
        <v>85680</v>
      </c>
      <c r="H156" s="2">
        <v>10680</v>
      </c>
      <c r="I156" s="2">
        <v>85680</v>
      </c>
      <c r="J156" s="2">
        <v>91456.387830209438</v>
      </c>
      <c r="K156" s="2">
        <v>566980.56854048336</v>
      </c>
      <c r="L156" s="10">
        <v>372.73715020813802</v>
      </c>
      <c r="M156" s="10">
        <v>372.73715020813802</v>
      </c>
      <c r="N156" s="10">
        <v>372.73715020813802</v>
      </c>
      <c r="O156" s="10">
        <v>372.73715020813802</v>
      </c>
      <c r="P156" s="10">
        <v>46.461633569361737</v>
      </c>
      <c r="Q156" s="10">
        <v>372.73715020813802</v>
      </c>
      <c r="R156" s="10">
        <v>397.86640252290499</v>
      </c>
      <c r="S156" s="10">
        <v>2466.5583723292439</v>
      </c>
      <c r="T156" s="10">
        <v>147.72413793103451</v>
      </c>
      <c r="U156" s="10">
        <v>147.72413793103451</v>
      </c>
      <c r="V156" s="10">
        <v>147.72413793103451</v>
      </c>
      <c r="W156" s="10">
        <v>147.72413793103451</v>
      </c>
      <c r="X156" s="10">
        <v>18.413793103448281</v>
      </c>
      <c r="Y156" s="10">
        <v>147.72413793103451</v>
      </c>
      <c r="Z156" s="10">
        <v>157.68342729346449</v>
      </c>
      <c r="AA156" s="10">
        <v>977.55270438014372</v>
      </c>
      <c r="AB156" s="10">
        <v>0.64265025897954831</v>
      </c>
      <c r="AC156" s="10">
        <v>0.64265025897954831</v>
      </c>
      <c r="AD156" s="10">
        <v>0.64265025897954831</v>
      </c>
      <c r="AE156" s="10">
        <v>0.64265025897954831</v>
      </c>
      <c r="AF156" s="10">
        <v>0.080106264774761599</v>
      </c>
      <c r="AG156" s="10">
        <v>0.64265025897954831</v>
      </c>
      <c r="AH156" s="10">
        <v>0.68597655607397423</v>
      </c>
      <c r="AI156" s="10">
        <v>4.252686848843525</v>
      </c>
      <c r="AJ156" s="10">
        <v>4.2664580671113664e-06</v>
      </c>
      <c r="AK156" s="10">
        <v>3.8990127131335044e-06</v>
      </c>
      <c r="AL156" s="10">
        <v>4.2008163985728459e-06</v>
      </c>
      <c r="AM156" s="10">
        <v>3.8162868262011937e-06</v>
      </c>
      <c r="AN156" s="10">
        <v>7.5122277497147207e-07</v>
      </c>
      <c r="AO156" s="10">
        <v>4.1049454847108712e-06</v>
      </c>
      <c r="AP156" s="10">
        <v>4.4720549322065612e-06</v>
      </c>
      <c r="AQ156" s="10">
        <v>2.3166509886491439e-05</v>
      </c>
      <c r="AR156" s="10">
        <v>2.7837145030035031e-05</v>
      </c>
      <c r="AS156" s="10">
        <v>2.5439692752666312e-05</v>
      </c>
      <c r="AT156" s="10">
        <v>2.7408856126598683e-05</v>
      </c>
      <c r="AU156" s="10">
        <v>3.1173558082345291e-05</v>
      </c>
      <c r="AV156" s="10">
        <v>3.8557141978311061e-06</v>
      </c>
      <c r="AW156" s="10">
        <v>3.3531482910018832e-05</v>
      </c>
      <c r="AX156" s="10">
        <v>3.8652931672798509e-05</v>
      </c>
      <c r="AY156" s="10">
        <v>0.00054593184292946911</v>
      </c>
      <c r="AZ156" s="10">
        <v>-0.06316002596705883</v>
      </c>
      <c r="BA156" s="10">
        <v>-0.06316002596705883</v>
      </c>
      <c r="BB156" s="10">
        <v>-0.06316002596705883</v>
      </c>
      <c r="BC156" s="10">
        <v>-0.06316002596705883</v>
      </c>
      <c r="BD156" s="10">
        <v>-0.88322302844687428</v>
      </c>
      <c r="BE156" s="10">
        <v>-0.06316002596705883</v>
      </c>
      <c r="BF156" s="10">
        <v>0</v>
      </c>
      <c r="BG156" s="10">
        <v>5.1994638318002879</v>
      </c>
    </row>
    <row r="157" x14ac:dyDescent="0.3">
      <c r="A157" s="36">
        <v>0.70000000000000007</v>
      </c>
      <c r="B157" s="36">
        <v>0.75000000000000011</v>
      </c>
      <c r="C157" s="37">
        <v>15</v>
      </c>
      <c r="D157" s="2">
        <v>245440</v>
      </c>
      <c r="E157" s="2">
        <v>245440</v>
      </c>
      <c r="F157" s="2">
        <v>245440</v>
      </c>
      <c r="G157" s="2">
        <v>502912</v>
      </c>
      <c r="H157" s="2">
        <v>10045</v>
      </c>
      <c r="I157" s="2">
        <v>502912</v>
      </c>
      <c r="J157" s="2">
        <v>510109.96401869733</v>
      </c>
      <c r="K157" s="2">
        <v>4012398.4200901492</v>
      </c>
      <c r="L157" s="10">
        <v>1067.7475040509501</v>
      </c>
      <c r="M157" s="10">
        <v>1067.7475040509501</v>
      </c>
      <c r="N157" s="10">
        <v>1067.7475040509501</v>
      </c>
      <c r="O157" s="10">
        <v>2187.838301651203</v>
      </c>
      <c r="P157" s="10">
        <v>43.699167528486782</v>
      </c>
      <c r="Q157" s="10">
        <v>2187.838301651203</v>
      </c>
      <c r="R157" s="10">
        <v>2219.1518940371739</v>
      </c>
      <c r="S157" s="10">
        <v>17455.298233006979</v>
      </c>
      <c r="T157" s="10">
        <v>79.046698872785839</v>
      </c>
      <c r="U157" s="10">
        <v>79.046698872785839</v>
      </c>
      <c r="V157" s="10">
        <v>79.046698872785839</v>
      </c>
      <c r="W157" s="10">
        <v>161.9684380032206</v>
      </c>
      <c r="X157" s="10">
        <v>3.2351046698872792</v>
      </c>
      <c r="Y157" s="10">
        <v>161.9684380032206</v>
      </c>
      <c r="Z157" s="10">
        <v>164.28662287236631</v>
      </c>
      <c r="AA157" s="10">
        <v>1292.237816454154</v>
      </c>
      <c r="AB157" s="10">
        <v>0.34388003351077312</v>
      </c>
      <c r="AC157" s="10">
        <v>0.34388003351077312</v>
      </c>
      <c r="AD157" s="10">
        <v>0.34388003351077312</v>
      </c>
      <c r="AE157" s="10">
        <v>0.70461781051568551</v>
      </c>
      <c r="AF157" s="10">
        <v>0.014073805967306501</v>
      </c>
      <c r="AG157" s="10">
        <v>0.70461781051568551</v>
      </c>
      <c r="AH157" s="10">
        <v>0.71470270339361475</v>
      </c>
      <c r="AI157" s="10">
        <v>5.6216741491165783</v>
      </c>
      <c r="AJ157" s="10">
        <v>1.2221749159568321e-05</v>
      </c>
      <c r="AK157" s="10">
        <v>1.1169160601207835e-05</v>
      </c>
      <c r="AL157" s="10">
        <v>1.2033711214585893e-05</v>
      </c>
      <c r="AM157" s="10">
        <v>2.2400285251382992e-05</v>
      </c>
      <c r="AN157" s="10">
        <v>7.0655737589779373e-07</v>
      </c>
      <c r="AO157" s="10">
        <v>2.4094611853488722e-05</v>
      </c>
      <c r="AP157" s="10">
        <v>2.4943471250938674e-05</v>
      </c>
      <c r="AQ157" s="10">
        <v>0.00016394436216190017</v>
      </c>
      <c r="AR157" s="10">
        <v>4.0058894189603352e-05</v>
      </c>
      <c r="AS157" s="10">
        <v>3.6608853353874149e-05</v>
      </c>
      <c r="AT157" s="10">
        <v>3.9442567341184577e-05</v>
      </c>
      <c r="AU157" s="10">
        <v>5.3573843333728287e-05</v>
      </c>
      <c r="AV157" s="10">
        <v>4.5622715737288994e-06</v>
      </c>
      <c r="AW157" s="10">
        <v>5.7626094763507554e-05</v>
      </c>
      <c r="AX157" s="10">
        <v>6.3596402923737187e-05</v>
      </c>
      <c r="AY157" s="10">
        <v>0.00070987620509136925</v>
      </c>
      <c r="AZ157" s="10">
        <v>-0.51884884179403379</v>
      </c>
      <c r="BA157" s="10">
        <v>-0.51884884179403379</v>
      </c>
      <c r="BB157" s="10">
        <v>-0.51884884179403379</v>
      </c>
      <c r="BC157" s="10">
        <v>-0.014110612468713701</v>
      </c>
      <c r="BD157" s="10">
        <v>-0.98030816743734139</v>
      </c>
      <c r="BE157" s="10">
        <v>-0.014110612468713701</v>
      </c>
      <c r="BF157" s="10">
        <v>0</v>
      </c>
      <c r="BG157" s="10">
        <v>6.8657519027467586</v>
      </c>
    </row>
    <row r="158" x14ac:dyDescent="0.3">
      <c r="A158" s="36">
        <v>0.75000000000000011</v>
      </c>
      <c r="B158" s="36">
        <v>0.80000000000000016</v>
      </c>
      <c r="C158" s="37">
        <v>16</v>
      </c>
      <c r="D158" s="2">
        <v>109440</v>
      </c>
      <c r="E158" s="2">
        <v>109440</v>
      </c>
      <c r="F158" s="2">
        <v>109440</v>
      </c>
      <c r="G158" s="2">
        <v>192060</v>
      </c>
      <c r="H158" s="2">
        <v>12240</v>
      </c>
      <c r="I158" s="2">
        <v>192060</v>
      </c>
      <c r="J158" s="2">
        <v>189873.63439568461</v>
      </c>
      <c r="K158" s="2">
        <v>1414396.9752017241</v>
      </c>
      <c r="L158" s="10">
        <v>476.1012338793023</v>
      </c>
      <c r="M158" s="10">
        <v>476.1012338793023</v>
      </c>
      <c r="N158" s="10">
        <v>476.1012338793023</v>
      </c>
      <c r="O158" s="10">
        <v>835.52634300857824</v>
      </c>
      <c r="P158" s="10">
        <v>53.2481643154483</v>
      </c>
      <c r="Q158" s="10">
        <v>835.52634300857824</v>
      </c>
      <c r="R158" s="10">
        <v>826.01490878045502</v>
      </c>
      <c r="S158" s="10">
        <v>6153.1080508835348</v>
      </c>
      <c r="T158" s="10">
        <v>104.2285714285714</v>
      </c>
      <c r="U158" s="10">
        <v>104.2285714285714</v>
      </c>
      <c r="V158" s="10">
        <v>104.2285714285714</v>
      </c>
      <c r="W158" s="10">
        <v>182.91428571428571</v>
      </c>
      <c r="X158" s="10">
        <v>11.65714285714286</v>
      </c>
      <c r="Y158" s="10">
        <v>182.91428571428571</v>
      </c>
      <c r="Z158" s="10">
        <v>180.83203275779491</v>
      </c>
      <c r="AA158" s="10">
        <v>1347.044738287356</v>
      </c>
      <c r="AB158" s="10">
        <v>0.45342974655171647</v>
      </c>
      <c r="AC158" s="10">
        <v>0.45342974655171647</v>
      </c>
      <c r="AD158" s="10">
        <v>0.45342974655171647</v>
      </c>
      <c r="AE158" s="10">
        <v>0.79573937429388408</v>
      </c>
      <c r="AF158" s="10">
        <v>0.050712537443284099</v>
      </c>
      <c r="AG158" s="10">
        <v>0.79573937429388408</v>
      </c>
      <c r="AH158" s="10">
        <v>0.78668086550519523</v>
      </c>
      <c r="AI158" s="10">
        <v>5.8601029056033669</v>
      </c>
      <c r="AJ158" s="10">
        <v>5.4495934974867872e-06</v>
      </c>
      <c r="AK158" s="10">
        <v>4.9802515327419555e-06</v>
      </c>
      <c r="AL158" s="10">
        <v>5.3657486771686769e-06</v>
      </c>
      <c r="AM158" s="10">
        <v>8.554575721757719e-06</v>
      </c>
      <c r="AN158" s="10">
        <v>8.6095194434932756e-07</v>
      </c>
      <c r="AO158" s="10">
        <v>9.2016320003918063e-06</v>
      </c>
      <c r="AP158" s="10">
        <v>9.2844834936147307e-06</v>
      </c>
      <c r="AQ158" s="10">
        <v>5.7791471749696716e-05</v>
      </c>
      <c r="AR158" s="10">
        <v>4.5508487687090139e-05</v>
      </c>
      <c r="AS158" s="10">
        <v>4.1589104886616107e-05</v>
      </c>
      <c r="AT158" s="10">
        <v>4.4808316018353252e-05</v>
      </c>
      <c r="AU158" s="10">
        <v>6.2128419055486003e-05</v>
      </c>
      <c r="AV158" s="10">
        <v>5.4232235180782269e-06</v>
      </c>
      <c r="AW158" s="10">
        <v>6.6827726763899362e-05</v>
      </c>
      <c r="AX158" s="10">
        <v>7.2880886417351921e-05</v>
      </c>
      <c r="AY158" s="10">
        <v>0.00076766767684106592</v>
      </c>
      <c r="AZ158" s="10">
        <v>-0.42361665774020008</v>
      </c>
      <c r="BA158" s="10">
        <v>-0.42361665774020008</v>
      </c>
      <c r="BB158" s="10">
        <v>-0.42361665774020008</v>
      </c>
      <c r="BC158" s="10">
        <v>0.011514845709221344</v>
      </c>
      <c r="BD158" s="10">
        <v>-0.93553607356304869</v>
      </c>
      <c r="BE158" s="10">
        <v>0.011514845709221344</v>
      </c>
      <c r="BF158" s="10">
        <v>0</v>
      </c>
      <c r="BG158" s="10">
        <v>6.4491489021282993</v>
      </c>
    </row>
    <row r="159" x14ac:dyDescent="0.3">
      <c r="A159" s="36">
        <v>0.80000000000000016</v>
      </c>
      <c r="B159" s="36">
        <v>0.8500000000000002</v>
      </c>
      <c r="C159" s="37">
        <v>17</v>
      </c>
      <c r="D159" s="2">
        <v>187260</v>
      </c>
      <c r="E159" s="2">
        <v>187260</v>
      </c>
      <c r="F159" s="2">
        <v>187260</v>
      </c>
      <c r="G159" s="2">
        <v>368580</v>
      </c>
      <c r="H159" s="2">
        <v>34080</v>
      </c>
      <c r="I159" s="2">
        <v>368580</v>
      </c>
      <c r="J159" s="2">
        <v>377802.2643512201</v>
      </c>
      <c r="K159" s="2">
        <v>2819518.252142726</v>
      </c>
      <c r="L159" s="10">
        <v>814.64470994369674</v>
      </c>
      <c r="M159" s="10">
        <v>814.64470994369674</v>
      </c>
      <c r="N159" s="10">
        <v>814.64470994369674</v>
      </c>
      <c r="O159" s="10">
        <v>1603.4483989696021</v>
      </c>
      <c r="P159" s="10">
        <v>148.25959476066001</v>
      </c>
      <c r="Q159" s="10">
        <v>1603.4483989696021</v>
      </c>
      <c r="R159" s="10">
        <v>1643.5683865132521</v>
      </c>
      <c r="S159" s="10">
        <v>12265.863658537701</v>
      </c>
      <c r="T159" s="10">
        <v>93.676838419209602</v>
      </c>
      <c r="U159" s="10">
        <v>93.676838419209602</v>
      </c>
      <c r="V159" s="10">
        <v>93.676838419209602</v>
      </c>
      <c r="W159" s="10">
        <v>184.3821910955478</v>
      </c>
      <c r="X159" s="10">
        <v>17.04852426213106</v>
      </c>
      <c r="Y159" s="10">
        <v>184.3821910955478</v>
      </c>
      <c r="Z159" s="10">
        <v>188.99562999060541</v>
      </c>
      <c r="AA159" s="10">
        <v>1410.464358250488</v>
      </c>
      <c r="AB159" s="10">
        <v>0.4075261180308638</v>
      </c>
      <c r="AC159" s="10">
        <v>0.4075261180308638</v>
      </c>
      <c r="AD159" s="10">
        <v>0.4075261180308638</v>
      </c>
      <c r="AE159" s="10">
        <v>0.80212526211585911</v>
      </c>
      <c r="AF159" s="10">
        <v>0.074166880820740397</v>
      </c>
      <c r="AG159" s="10">
        <v>0.80212526211585911</v>
      </c>
      <c r="AH159" s="10">
        <v>0.82219529090207688</v>
      </c>
      <c r="AI159" s="10">
        <v>6.1359998291834428</v>
      </c>
      <c r="AJ159" s="10">
        <v>9.3246608035396177e-06</v>
      </c>
      <c r="AK159" s="10">
        <v>8.5215817070655939e-06</v>
      </c>
      <c r="AL159" s="10">
        <v>9.1811960643878517e-06</v>
      </c>
      <c r="AM159" s="10">
        <v>1.6416981774057376e-05</v>
      </c>
      <c r="AN159" s="10">
        <v>2.3971603156393039e-06</v>
      </c>
      <c r="AO159" s="10">
        <v>1.765873957463507e-05</v>
      </c>
      <c r="AP159" s="10">
        <v>1.847385972456476e-05</v>
      </c>
      <c r="AQ159" s="10">
        <v>0.00011520394364051944</v>
      </c>
      <c r="AR159" s="10">
        <v>5.4833148490629753e-05</v>
      </c>
      <c r="AS159" s="10">
        <v>5.0110686593681703e-05</v>
      </c>
      <c r="AT159" s="10">
        <v>5.3989512082741107e-05</v>
      </c>
      <c r="AU159" s="10">
        <v>7.8545400829543372e-05</v>
      </c>
      <c r="AV159" s="10">
        <v>7.8203838337175307e-06</v>
      </c>
      <c r="AW159" s="10">
        <v>8.4486466338534429e-05</v>
      </c>
      <c r="AX159" s="10">
        <v>9.1354746141916678e-05</v>
      </c>
      <c r="AY159" s="10">
        <v>0.00088287162048158541</v>
      </c>
      <c r="AZ159" s="10">
        <v>-0.50434389184625006</v>
      </c>
      <c r="BA159" s="10">
        <v>-0.50434389184625006</v>
      </c>
      <c r="BB159" s="10">
        <v>-0.50434389184625006</v>
      </c>
      <c r="BC159" s="10">
        <v>-0.024410294012019884</v>
      </c>
      <c r="BD159" s="10">
        <v>-0.90979408220719959</v>
      </c>
      <c r="BE159" s="10">
        <v>-0.024410294012019884</v>
      </c>
      <c r="BF159" s="10">
        <v>-1.1102230246251565e-16</v>
      </c>
      <c r="BG159" s="10">
        <v>6.4629469386175744</v>
      </c>
    </row>
    <row r="160" x14ac:dyDescent="0.3">
      <c r="A160" s="36">
        <v>0.8500000000000002</v>
      </c>
      <c r="B160" s="36">
        <v>0.90000000000000024</v>
      </c>
      <c r="C160" s="37">
        <v>18</v>
      </c>
      <c r="D160" s="2">
        <v>588420</v>
      </c>
      <c r="E160" s="2">
        <v>588420</v>
      </c>
      <c r="F160" s="2">
        <v>588420</v>
      </c>
      <c r="G160" s="2">
        <v>1358460</v>
      </c>
      <c r="H160" s="2">
        <v>133704</v>
      </c>
      <c r="I160" s="2">
        <v>1358460</v>
      </c>
      <c r="J160" s="2">
        <v>1351463.9759823871</v>
      </c>
      <c r="K160" s="2">
        <v>9474877.8112971205</v>
      </c>
      <c r="L160" s="10">
        <v>2559.8271933411829</v>
      </c>
      <c r="M160" s="10">
        <v>2559.8271933411829</v>
      </c>
      <c r="N160" s="10">
        <v>2559.8271933411829</v>
      </c>
      <c r="O160" s="10">
        <v>5909.7631777748275</v>
      </c>
      <c r="P160" s="10">
        <v>581.65788902227928</v>
      </c>
      <c r="Q160" s="10">
        <v>5909.7631777748275</v>
      </c>
      <c r="R160" s="10">
        <v>5879.3280930979736</v>
      </c>
      <c r="S160" s="10">
        <v>41218.94203960328</v>
      </c>
      <c r="T160" s="10">
        <v>88.617469879518069</v>
      </c>
      <c r="U160" s="10">
        <v>88.617469879518069</v>
      </c>
      <c r="V160" s="10">
        <v>88.617469879518069</v>
      </c>
      <c r="W160" s="10">
        <v>204.5873493975904</v>
      </c>
      <c r="X160" s="10">
        <v>20.13614457831325</v>
      </c>
      <c r="Y160" s="10">
        <v>204.5873493975904</v>
      </c>
      <c r="Z160" s="10">
        <v>203.53373132264861</v>
      </c>
      <c r="AA160" s="10">
        <v>1426.9394294122169</v>
      </c>
      <c r="AB160" s="10">
        <v>0.38551614357547942</v>
      </c>
      <c r="AC160" s="10">
        <v>0.38551614357547942</v>
      </c>
      <c r="AD160" s="10">
        <v>0.38551614357547942</v>
      </c>
      <c r="AE160" s="10">
        <v>0.89002457496608844</v>
      </c>
      <c r="AF160" s="10">
        <v>0.087599079672029997</v>
      </c>
      <c r="AG160" s="10">
        <v>0.89002457496608844</v>
      </c>
      <c r="AH160" s="10">
        <v>0.8854409778762008</v>
      </c>
      <c r="AI160" s="10">
        <v>6.2076719939161569</v>
      </c>
      <c r="AJ160" s="10">
        <v>2.9300528196191298e-05</v>
      </c>
      <c r="AK160" s="10">
        <v>2.6777043191666862e-05</v>
      </c>
      <c r="AL160" s="10">
        <v>2.8849724384316458e-05</v>
      </c>
      <c r="AM160" s="10">
        <v>6.0507387977605909e-05</v>
      </c>
      <c r="AN160" s="10">
        <v>9.4046338862158901e-06</v>
      </c>
      <c r="AO160" s="10">
        <v>6.50840831367919e-05</v>
      </c>
      <c r="AP160" s="10">
        <v>6.6084188134698629e-05</v>
      </c>
      <c r="AQ160" s="10">
        <v>0.00038713822424946197</v>
      </c>
      <c r="AR160" s="10">
        <v>8.4133676686821054e-05</v>
      </c>
      <c r="AS160" s="10">
        <v>7.6887729785348564e-05</v>
      </c>
      <c r="AT160" s="10">
        <v>8.2839236467057562e-05</v>
      </c>
      <c r="AU160" s="10">
        <v>0.00013905278880714929</v>
      </c>
      <c r="AV160" s="10">
        <v>1.7225017719933423e-05</v>
      </c>
      <c r="AW160" s="10">
        <v>0.00014957054947532632</v>
      </c>
      <c r="AX160" s="10">
        <v>0.00015743893427661531</v>
      </c>
      <c r="AY160" s="10">
        <v>0.0012700098447310474</v>
      </c>
      <c r="AZ160" s="10">
        <v>-0.56460548674834332</v>
      </c>
      <c r="BA160" s="10">
        <v>-0.56460548674834332</v>
      </c>
      <c r="BB160" s="10">
        <v>-0.56460548674834332</v>
      </c>
      <c r="BC160" s="10">
        <v>0.0051766263414660951</v>
      </c>
      <c r="BD160" s="10">
        <v>-0.90106728527276525</v>
      </c>
      <c r="BE160" s="10">
        <v>0.0051766263414660951</v>
      </c>
      <c r="BF160" s="10">
        <v>0</v>
      </c>
      <c r="BG160" s="10">
        <v>6.0108252825679473</v>
      </c>
    </row>
    <row r="161" x14ac:dyDescent="0.3">
      <c r="A161" s="36">
        <v>0.90000000000000024</v>
      </c>
      <c r="B161" s="36">
        <v>0.95000000000000029</v>
      </c>
      <c r="C161" s="37">
        <v>19</v>
      </c>
      <c r="D161" s="2">
        <v>0</v>
      </c>
      <c r="E161" s="2">
        <v>0</v>
      </c>
      <c r="F161" s="2">
        <v>0</v>
      </c>
      <c r="G161" s="2">
        <v>0</v>
      </c>
      <c r="H161" s="2">
        <v>0</v>
      </c>
      <c r="I161" s="2">
        <v>0</v>
      </c>
      <c r="J161" s="2">
        <v>23303.771712404279</v>
      </c>
      <c r="K161" s="2">
        <v>556141.94426042063</v>
      </c>
      <c r="L161" s="10">
        <v>0</v>
      </c>
      <c r="M161" s="10">
        <v>0</v>
      </c>
      <c r="N161" s="10">
        <v>0</v>
      </c>
      <c r="O161" s="10">
        <v>0</v>
      </c>
      <c r="P161" s="10">
        <v>0</v>
      </c>
      <c r="Q161" s="10">
        <v>0</v>
      </c>
      <c r="R161" s="10">
        <v>101.3793354012908</v>
      </c>
      <c r="S161" s="10">
        <v>2419.4066691741641</v>
      </c>
      <c r="T161" s="10">
        <v>0</v>
      </c>
      <c r="U161" s="10">
        <v>0</v>
      </c>
      <c r="V161" s="10">
        <v>0</v>
      </c>
      <c r="W161" s="10">
        <v>0</v>
      </c>
      <c r="X161" s="10">
        <v>0</v>
      </c>
      <c r="Y161" s="10">
        <v>0</v>
      </c>
      <c r="Z161" s="10">
        <v>215.77566400374329</v>
      </c>
      <c r="AA161" s="10">
        <v>5149.4624468557467</v>
      </c>
      <c r="AB161" s="10">
        <v>0</v>
      </c>
      <c r="AC161" s="10">
        <v>0</v>
      </c>
      <c r="AD161" s="10">
        <v>0</v>
      </c>
      <c r="AE161" s="10">
        <v>0</v>
      </c>
      <c r="AF161" s="10">
        <v>0</v>
      </c>
      <c r="AG161" s="10">
        <v>0</v>
      </c>
      <c r="AH161" s="10">
        <v>0.93869755001195143</v>
      </c>
      <c r="AI161" s="10">
        <v>22.401913603464479</v>
      </c>
      <c r="AJ161" s="10">
        <v>0</v>
      </c>
      <c r="AK161" s="10">
        <v>0</v>
      </c>
      <c r="AL161" s="10">
        <v>0</v>
      </c>
      <c r="AM161" s="10">
        <v>0</v>
      </c>
      <c r="AN161" s="10">
        <v>0</v>
      </c>
      <c r="AO161" s="10">
        <v>0</v>
      </c>
      <c r="AP161" s="10">
        <v>1.1395130476719881e-06</v>
      </c>
      <c r="AQ161" s="10">
        <v>2.2723649741942919e-05</v>
      </c>
      <c r="AR161" s="10">
        <v>8.4133676686821054e-05</v>
      </c>
      <c r="AS161" s="10">
        <v>7.6887729785348564e-05</v>
      </c>
      <c r="AT161" s="10">
        <v>8.2839236467057562e-05</v>
      </c>
      <c r="AU161" s="10">
        <v>0.00013905278880714929</v>
      </c>
      <c r="AV161" s="10">
        <v>1.7225017719933423e-05</v>
      </c>
      <c r="AW161" s="10">
        <v>0.00014957054947532632</v>
      </c>
      <c r="AX161" s="10">
        <v>0.0001585784473242873</v>
      </c>
      <c r="AY161" s="10">
        <v>0.0012927334944729902</v>
      </c>
      <c r="AZ161" s="10">
        <v>-1</v>
      </c>
      <c r="BA161" s="10">
        <v>-1</v>
      </c>
      <c r="BB161" s="10">
        <v>-1</v>
      </c>
      <c r="BC161" s="10">
        <v>-1</v>
      </c>
      <c r="BD161" s="10">
        <v>-1</v>
      </c>
      <c r="BE161" s="10">
        <v>-1</v>
      </c>
      <c r="BF161" s="10">
        <v>0</v>
      </c>
      <c r="BG161" s="10">
        <v>22.86488981800289</v>
      </c>
    </row>
    <row r="162" x14ac:dyDescent="0.3">
      <c r="A162" s="36">
        <v>0.95000000000000029</v>
      </c>
      <c r="B162" s="36">
        <v>1.0000000000000002</v>
      </c>
      <c r="C162" s="37">
        <v>20</v>
      </c>
      <c r="D162" s="2">
        <v>69812</v>
      </c>
      <c r="E162" s="2">
        <v>69812</v>
      </c>
      <c r="F162" s="2">
        <v>69812</v>
      </c>
      <c r="G162" s="2">
        <v>116342</v>
      </c>
      <c r="H162" s="2">
        <v>12005</v>
      </c>
      <c r="I162" s="2">
        <v>116342</v>
      </c>
      <c r="J162" s="2">
        <v>114988.0610080441</v>
      </c>
      <c r="K162" s="2">
        <v>799900.25112481019</v>
      </c>
      <c r="L162" s="10">
        <v>303.70595156781673</v>
      </c>
      <c r="M162" s="10">
        <v>303.70595156781673</v>
      </c>
      <c r="N162" s="10">
        <v>303.70595156781673</v>
      </c>
      <c r="O162" s="10">
        <v>506.12728209051352</v>
      </c>
      <c r="P162" s="10">
        <v>52.225834363313467</v>
      </c>
      <c r="Q162" s="10">
        <v>506.12728209051352</v>
      </c>
      <c r="R162" s="10">
        <v>500.23718683587612</v>
      </c>
      <c r="S162" s="10">
        <v>3479.8382359364582</v>
      </c>
      <c r="T162" s="10">
        <v>135.03288201160541</v>
      </c>
      <c r="U162" s="10">
        <v>135.03288201160541</v>
      </c>
      <c r="V162" s="10">
        <v>135.03288201160541</v>
      </c>
      <c r="W162" s="10">
        <v>225.03288201160541</v>
      </c>
      <c r="X162" s="10">
        <v>23.22050290135396</v>
      </c>
      <c r="Y162" s="10">
        <v>225.03288201160541</v>
      </c>
      <c r="Z162" s="10">
        <v>222.4140445029866</v>
      </c>
      <c r="AA162" s="10">
        <v>1547.195843568298</v>
      </c>
      <c r="AB162" s="10">
        <v>0.58743897788745969</v>
      </c>
      <c r="AC162" s="10">
        <v>0.58743897788745969</v>
      </c>
      <c r="AD162" s="10">
        <v>0.58743897788745969</v>
      </c>
      <c r="AE162" s="10">
        <v>0.97896959785399129</v>
      </c>
      <c r="AF162" s="10">
        <v>0.1010170877433529</v>
      </c>
      <c r="AG162" s="10">
        <v>0.97896959785399129</v>
      </c>
      <c r="AH162" s="10">
        <v>0.9675767637057564</v>
      </c>
      <c r="AI162" s="10">
        <v>6.7308283093548518</v>
      </c>
      <c r="AJ162" s="10">
        <v>3.4763068461855592e-06</v>
      </c>
      <c r="AK162" s="10">
        <v>3.1769126462333825e-06</v>
      </c>
      <c r="AL162" s="10">
        <v>3.4228220636924314e-06</v>
      </c>
      <c r="AM162" s="10">
        <v>5.1820079590791233e-06</v>
      </c>
      <c r="AN162" s="10">
        <v>8.4442222973150959e-07</v>
      </c>
      <c r="AO162" s="10">
        <v>5.5739678756096189e-06</v>
      </c>
      <c r="AP162" s="10">
        <v>5.6227119567697769e-06</v>
      </c>
      <c r="AQ162" s="10">
        <v>3.2683478242635332e-05</v>
      </c>
      <c r="AR162" s="10">
        <v>8.7609983533006619e-05</v>
      </c>
      <c r="AS162" s="10">
        <v>8.0064642431581942e-05</v>
      </c>
      <c r="AT162" s="10">
        <v>8.6262058530749998e-05</v>
      </c>
      <c r="AU162" s="10">
        <v>0.00014423479676622841</v>
      </c>
      <c r="AV162" s="10">
        <v>1.8069439949664931e-05</v>
      </c>
      <c r="AW162" s="10">
        <v>0.00015514451735093593</v>
      </c>
      <c r="AX162" s="10">
        <v>0.00016420115928105706</v>
      </c>
      <c r="AY162" s="10">
        <v>0.0013254169727156255</v>
      </c>
      <c r="AZ162" s="10">
        <v>-0.39287610045780108</v>
      </c>
      <c r="BA162" s="10">
        <v>-0.39287610045780108</v>
      </c>
      <c r="BB162" s="10">
        <v>-0.39287610045780108</v>
      </c>
      <c r="BC162" s="10">
        <v>0.011774604946692468</v>
      </c>
      <c r="BD162" s="10">
        <v>-0.89559785690133364</v>
      </c>
      <c r="BE162" s="10">
        <v>0.011774604946692468</v>
      </c>
      <c r="BF162" s="10">
        <v>0</v>
      </c>
      <c r="BG162" s="10">
        <v>5.956376549986806</v>
      </c>
    </row>
    <row r="163" x14ac:dyDescent="0.3">
      <c r="A163" s="36">
        <v>1.0000000000000002</v>
      </c>
      <c r="B163" s="36">
        <v>1.0500000000000003</v>
      </c>
      <c r="C163" s="37">
        <v>21</v>
      </c>
      <c r="D163" s="2">
        <v>654000</v>
      </c>
      <c r="E163" s="2">
        <v>654000</v>
      </c>
      <c r="F163" s="2">
        <v>654000</v>
      </c>
      <c r="G163" s="2">
        <v>941040</v>
      </c>
      <c r="H163" s="2">
        <v>73560</v>
      </c>
      <c r="I163" s="2">
        <v>941040</v>
      </c>
      <c r="J163" s="2">
        <v>956724.93926827016</v>
      </c>
      <c r="K163" s="2">
        <v>5656370.6438512243</v>
      </c>
      <c r="L163" s="10">
        <v>2845.1225050901289</v>
      </c>
      <c r="M163" s="10">
        <v>2845.1225050901289</v>
      </c>
      <c r="N163" s="10">
        <v>2845.1225050901289</v>
      </c>
      <c r="O163" s="10">
        <v>4093.8441623700542</v>
      </c>
      <c r="P163" s="10">
        <v>320.01102671931181</v>
      </c>
      <c r="Q163" s="10">
        <v>4093.8441623700542</v>
      </c>
      <c r="R163" s="10">
        <v>4162.0789845460886</v>
      </c>
      <c r="S163" s="10">
        <v>24607.136721639541</v>
      </c>
      <c r="T163" s="10">
        <v>160.2548395001225</v>
      </c>
      <c r="U163" s="10">
        <v>160.2548395001225</v>
      </c>
      <c r="V163" s="10">
        <v>160.2548395001225</v>
      </c>
      <c r="W163" s="10">
        <v>230.5905415339378</v>
      </c>
      <c r="X163" s="10">
        <v>18.02499387405048</v>
      </c>
      <c r="Y163" s="10">
        <v>230.5905415339378</v>
      </c>
      <c r="Z163" s="10">
        <v>234.43394738257049</v>
      </c>
      <c r="AA163" s="10">
        <v>1386.025641718016</v>
      </c>
      <c r="AB163" s="10">
        <v>0.69716307402355537</v>
      </c>
      <c r="AC163" s="10">
        <v>0.69716307402355537</v>
      </c>
      <c r="AD163" s="10">
        <v>0.69716307402355537</v>
      </c>
      <c r="AE163" s="10">
        <v>1.003147307613343</v>
      </c>
      <c r="AF163" s="10">
        <v>0.078414855848887993</v>
      </c>
      <c r="AG163" s="10">
        <v>1.003147307613343</v>
      </c>
      <c r="AH163" s="10">
        <v>1.0198674306655451</v>
      </c>
      <c r="AI163" s="10">
        <v>6.0296830976818292</v>
      </c>
      <c r="AJ163" s="10">
        <v>3.2566101492656787e-05</v>
      </c>
      <c r="AK163" s="10">
        <v>2.9761371549828571e-05</v>
      </c>
      <c r="AL163" s="10">
        <v>3.206505514316808e-05</v>
      </c>
      <c r="AM163" s="10">
        <v>4.19150158138232e-05</v>
      </c>
      <c r="AN163" s="10">
        <v>5.1741523714327234e-06</v>
      </c>
      <c r="AO163" s="10">
        <v>4.5085409651404276e-05</v>
      </c>
      <c r="AP163" s="10">
        <v>4.6782150322434093e-05</v>
      </c>
      <c r="AQ163" s="10">
        <v>0.00023111615055831136</v>
      </c>
      <c r="AR163" s="10">
        <v>0.0001201760850256634</v>
      </c>
      <c r="AS163" s="10">
        <v>0.00010982601398141051</v>
      </c>
      <c r="AT163" s="10">
        <v>0.00011832711367391808</v>
      </c>
      <c r="AU163" s="10">
        <v>0.00018614981258005162</v>
      </c>
      <c r="AV163" s="10">
        <v>2.3243592321097655e-05</v>
      </c>
      <c r="AW163" s="10">
        <v>0.00020022992700234019</v>
      </c>
      <c r="AX163" s="10">
        <v>0.00021098330960349116</v>
      </c>
      <c r="AY163" s="10">
        <v>0.001556533123273937</v>
      </c>
      <c r="AZ163" s="10">
        <v>-0.31641794505723098</v>
      </c>
      <c r="BA163" s="10">
        <v>-0.31641794505723098</v>
      </c>
      <c r="BB163" s="10">
        <v>-0.31641794505723098</v>
      </c>
      <c r="BC163" s="10">
        <v>-0.016394408282349615</v>
      </c>
      <c r="BD163" s="10">
        <v>-0.92311269730643719</v>
      </c>
      <c r="BE163" s="10">
        <v>-0.016394408282349615</v>
      </c>
      <c r="BF163" s="10">
        <v>0</v>
      </c>
      <c r="BG163" s="10">
        <v>4.9122224285042408</v>
      </c>
    </row>
    <row r="164" x14ac:dyDescent="0.3">
      <c r="A164" s="36">
        <v>1.0500000000000003</v>
      </c>
      <c r="B164" s="36">
        <v>1.1000000000000003</v>
      </c>
      <c r="C164" s="37">
        <v>22</v>
      </c>
      <c r="D164" s="2">
        <v>507888</v>
      </c>
      <c r="E164" s="2">
        <v>507888</v>
      </c>
      <c r="F164" s="2">
        <v>507888</v>
      </c>
      <c r="G164" s="2">
        <v>1028298</v>
      </c>
      <c r="H164" s="2">
        <v>139908</v>
      </c>
      <c r="I164" s="2">
        <v>1028298</v>
      </c>
      <c r="J164" s="2">
        <v>1017167.48423823</v>
      </c>
      <c r="K164" s="2">
        <v>6030655.6766734123</v>
      </c>
      <c r="L164" s="10">
        <v>2209.4855945951308</v>
      </c>
      <c r="M164" s="10">
        <v>2209.4855945951308</v>
      </c>
      <c r="N164" s="10">
        <v>2209.4855945951308</v>
      </c>
      <c r="O164" s="10">
        <v>4473.4461494482721</v>
      </c>
      <c r="P164" s="10">
        <v>608.64739975863881</v>
      </c>
      <c r="Q164" s="10">
        <v>4473.4461494482721</v>
      </c>
      <c r="R164" s="10">
        <v>4425.0246190399039</v>
      </c>
      <c r="S164" s="10">
        <v>26235.403954362489</v>
      </c>
      <c r="T164" s="10">
        <v>122.3531679113467</v>
      </c>
      <c r="U164" s="10">
        <v>122.3531679113467</v>
      </c>
      <c r="V164" s="10">
        <v>122.3531679113467</v>
      </c>
      <c r="W164" s="10">
        <v>247.72295832329559</v>
      </c>
      <c r="X164" s="10">
        <v>33.704649482052517</v>
      </c>
      <c r="Y164" s="10">
        <v>247.72295832329559</v>
      </c>
      <c r="Z164" s="10">
        <v>245.0415524544037</v>
      </c>
      <c r="AA164" s="10">
        <v>1452.819965471793</v>
      </c>
      <c r="AB164" s="10">
        <v>0.53227790763554106</v>
      </c>
      <c r="AC164" s="10">
        <v>0.53227790763554106</v>
      </c>
      <c r="AD164" s="10">
        <v>0.53227790763554106</v>
      </c>
      <c r="AE164" s="10">
        <v>1.077679149469591</v>
      </c>
      <c r="AF164" s="10">
        <v>0.14662669230514061</v>
      </c>
      <c r="AG164" s="10">
        <v>1.077679149469591</v>
      </c>
      <c r="AH164" s="10">
        <v>1.0660141216670449</v>
      </c>
      <c r="AI164" s="10">
        <v>6.3202611308991781</v>
      </c>
      <c r="AJ164" s="10">
        <v>2.5290416138994605e-05</v>
      </c>
      <c r="AK164" s="10">
        <v>2.3112298889448522e-05</v>
      </c>
      <c r="AL164" s="10">
        <v>2.4901309979439375e-05</v>
      </c>
      <c r="AM164" s="10">
        <v>4.58015885948767e-05</v>
      </c>
      <c r="AN164" s="10">
        <v>9.8410183521262841e-06</v>
      </c>
      <c r="AO164" s="10">
        <v>4.9265957423403589e-05</v>
      </c>
      <c r="AP164" s="10">
        <v>4.973768342144351e-05</v>
      </c>
      <c r="AQ164" s="10">
        <v>0.00024640922830092515</v>
      </c>
      <c r="AR164" s="10">
        <v>0.000145466501164658</v>
      </c>
      <c r="AS164" s="10">
        <v>0.00013293831287085903</v>
      </c>
      <c r="AT164" s="10">
        <v>0.00014322842365335745</v>
      </c>
      <c r="AU164" s="10">
        <v>0.00023195140117492834</v>
      </c>
      <c r="AV164" s="10">
        <v>3.308461067322394e-05</v>
      </c>
      <c r="AW164" s="10">
        <v>0.00024949588442574376</v>
      </c>
      <c r="AX164" s="10">
        <v>0.00026072099302493467</v>
      </c>
      <c r="AY164" s="10">
        <v>0.0018029423515748622</v>
      </c>
      <c r="AZ164" s="10">
        <v>-0.50068399956732401</v>
      </c>
      <c r="BA164" s="10">
        <v>-0.50068399956732401</v>
      </c>
      <c r="BB164" s="10">
        <v>-0.50068399956732401</v>
      </c>
      <c r="BC164" s="10">
        <v>0.010942657855511184</v>
      </c>
      <c r="BD164" s="10">
        <v>-0.86245333028436422</v>
      </c>
      <c r="BE164" s="10">
        <v>0.010942657855511184</v>
      </c>
      <c r="BF164" s="10">
        <v>0</v>
      </c>
      <c r="BG164" s="10">
        <v>4.9288718624247503</v>
      </c>
    </row>
    <row r="165" x14ac:dyDescent="0.3">
      <c r="A165" s="36">
        <v>1.1000000000000003</v>
      </c>
      <c r="B165" s="36">
        <v>1.1500000000000004</v>
      </c>
      <c r="C165" s="37">
        <v>23</v>
      </c>
      <c r="D165" s="2">
        <v>336552</v>
      </c>
      <c r="E165" s="2">
        <v>336552</v>
      </c>
      <c r="F165" s="2">
        <v>336552</v>
      </c>
      <c r="G165" s="2">
        <v>603192</v>
      </c>
      <c r="H165" s="2">
        <v>31950</v>
      </c>
      <c r="I165" s="2">
        <v>603192</v>
      </c>
      <c r="J165" s="2">
        <v>652675.3509488767</v>
      </c>
      <c r="K165" s="2">
        <v>3441627.2271034941</v>
      </c>
      <c r="L165" s="10">
        <v>1464.115702344179</v>
      </c>
      <c r="M165" s="10">
        <v>1464.115702344179</v>
      </c>
      <c r="N165" s="10">
        <v>1464.115702344179</v>
      </c>
      <c r="O165" s="10">
        <v>2624.090419098357</v>
      </c>
      <c r="P165" s="10">
        <v>138.9933700881187</v>
      </c>
      <c r="Q165" s="10">
        <v>2624.090419098357</v>
      </c>
      <c r="R165" s="10">
        <v>2839.3598310431921</v>
      </c>
      <c r="S165" s="10">
        <v>14972.249354683619</v>
      </c>
      <c r="T165" s="10">
        <v>133.28792079207921</v>
      </c>
      <c r="U165" s="10">
        <v>133.28792079207921</v>
      </c>
      <c r="V165" s="10">
        <v>133.28792079207921</v>
      </c>
      <c r="W165" s="10">
        <v>238.8879207920792</v>
      </c>
      <c r="X165" s="10">
        <v>12.65346534653465</v>
      </c>
      <c r="Y165" s="10">
        <v>238.8879207920792</v>
      </c>
      <c r="Z165" s="10">
        <v>258.48528750450561</v>
      </c>
      <c r="AA165" s="10">
        <v>1363.0206840013841</v>
      </c>
      <c r="AB165" s="10">
        <v>0.57984780290858573</v>
      </c>
      <c r="AC165" s="10">
        <v>0.57984780290858573</v>
      </c>
      <c r="AD165" s="10">
        <v>0.57984780290858573</v>
      </c>
      <c r="AE165" s="10">
        <v>1.0392437303359829</v>
      </c>
      <c r="AF165" s="10">
        <v>0.055046879242819299</v>
      </c>
      <c r="AG165" s="10">
        <v>1.0392437303359829</v>
      </c>
      <c r="AH165" s="10">
        <v>1.124498942987403</v>
      </c>
      <c r="AI165" s="10">
        <v>5.9296037048251966</v>
      </c>
      <c r="AJ165" s="10">
        <v>1.6758695091065179e-05</v>
      </c>
      <c r="AK165" s="10">
        <v>1.5315365623605358e-05</v>
      </c>
      <c r="AL165" s="10">
        <v>1.6500853881564991e-05</v>
      </c>
      <c r="AM165" s="10">
        <v>2.6866873054037705e-05</v>
      </c>
      <c r="AN165" s="10">
        <v>2.2473377959118475e-06</v>
      </c>
      <c r="AO165" s="10">
        <v>2.8899046181299252e-05</v>
      </c>
      <c r="AP165" s="10">
        <v>3.1914665466116822e-05</v>
      </c>
      <c r="AQ165" s="10">
        <v>0.00014062296947416164</v>
      </c>
      <c r="AR165" s="10">
        <v>0.00016222519625572318</v>
      </c>
      <c r="AS165" s="10">
        <v>0.00014825367849446438</v>
      </c>
      <c r="AT165" s="10">
        <v>0.00015972927753492245</v>
      </c>
      <c r="AU165" s="10">
        <v>0.00025881827422896605</v>
      </c>
      <c r="AV165" s="10">
        <v>3.5331948469135789e-05</v>
      </c>
      <c r="AW165" s="10">
        <v>0.00027839493060704304</v>
      </c>
      <c r="AX165" s="10">
        <v>0.00029263565849105147</v>
      </c>
      <c r="AY165" s="10">
        <v>0.0019435653210490239</v>
      </c>
      <c r="AZ165" s="10">
        <v>-0.48435006851306428</v>
      </c>
      <c r="BA165" s="10">
        <v>-0.48435006851306428</v>
      </c>
      <c r="BB165" s="10">
        <v>-0.48435006851306428</v>
      </c>
      <c r="BC165" s="10">
        <v>-0.075816178559427017</v>
      </c>
      <c r="BD165" s="10">
        <v>-0.95104763807373716</v>
      </c>
      <c r="BE165" s="10">
        <v>-0.075816178559427017</v>
      </c>
      <c r="BF165" s="10">
        <v>0</v>
      </c>
      <c r="BG165" s="10">
        <v>4.2731074064616736</v>
      </c>
    </row>
    <row r="166" x14ac:dyDescent="0.3">
      <c r="A166" s="36">
        <v>1.1500000000000004</v>
      </c>
      <c r="B166" s="36">
        <v>1.2000000000000004</v>
      </c>
      <c r="C166" s="37">
        <v>24</v>
      </c>
      <c r="D166" s="2">
        <v>523758</v>
      </c>
      <c r="E166" s="2">
        <v>523758</v>
      </c>
      <c r="F166" s="2">
        <v>523758</v>
      </c>
      <c r="G166" s="2">
        <v>1205898</v>
      </c>
      <c r="H166" s="2">
        <v>16978.5</v>
      </c>
      <c r="I166" s="2">
        <v>1205898</v>
      </c>
      <c r="J166" s="2">
        <v>1220706.110145807</v>
      </c>
      <c r="K166" s="2">
        <v>6741882.4825970326</v>
      </c>
      <c r="L166" s="10">
        <v>2278.5254939158958</v>
      </c>
      <c r="M166" s="10">
        <v>2278.5254939158958</v>
      </c>
      <c r="N166" s="10">
        <v>2278.5254939158958</v>
      </c>
      <c r="O166" s="10">
        <v>5246.0665728488939</v>
      </c>
      <c r="P166" s="10">
        <v>73.862251456686181</v>
      </c>
      <c r="Q166" s="10">
        <v>5246.0665728488939</v>
      </c>
      <c r="R166" s="10">
        <v>5310.4868900257898</v>
      </c>
      <c r="S166" s="10">
        <v>29329.482535030169</v>
      </c>
      <c r="T166" s="10">
        <v>115.41604230938739</v>
      </c>
      <c r="U166" s="10">
        <v>115.41604230938739</v>
      </c>
      <c r="V166" s="10">
        <v>115.41604230938739</v>
      </c>
      <c r="W166" s="10">
        <v>265.73336271485238</v>
      </c>
      <c r="X166" s="10">
        <v>3.7414059056853239</v>
      </c>
      <c r="Y166" s="10">
        <v>265.73336271485238</v>
      </c>
      <c r="Z166" s="10">
        <v>268.99649848960053</v>
      </c>
      <c r="AA166" s="10">
        <v>1485.650613176957</v>
      </c>
      <c r="AB166" s="10">
        <v>0.50209905110530983</v>
      </c>
      <c r="AC166" s="10">
        <v>0.50209905110530983</v>
      </c>
      <c r="AD166" s="10">
        <v>0.50209905110530983</v>
      </c>
      <c r="AE166" s="10">
        <v>1.15603053610597</v>
      </c>
      <c r="AF166" s="10">
        <v>0.0162763885977713</v>
      </c>
      <c r="AG166" s="10">
        <v>1.15603053610597</v>
      </c>
      <c r="AH166" s="10">
        <v>1.1702262869162161</v>
      </c>
      <c r="AI166" s="10">
        <v>6.4630856181203544</v>
      </c>
      <c r="AJ166" s="10">
        <v>2.6080666950444855e-05</v>
      </c>
      <c r="AK166" s="10">
        <v>2.3834489969717298e-05</v>
      </c>
      <c r="AL166" s="10">
        <v>2.5679402372592398e-05</v>
      </c>
      <c r="AM166" s="10">
        <v>5.3712099102968809e-05</v>
      </c>
      <c r="AN166" s="10">
        <v>1.1942542963345636e-06</v>
      </c>
      <c r="AO166" s="10">
        <v>5.7774808007958338e-05</v>
      </c>
      <c r="AP166" s="10">
        <v>5.9690360730046561e-05</v>
      </c>
      <c r="AQ166" s="10">
        <v>0.00027546955901628164</v>
      </c>
      <c r="AR166" s="10">
        <v>0.00018830586320616802</v>
      </c>
      <c r="AS166" s="10">
        <v>0.00017208816846418169</v>
      </c>
      <c r="AT166" s="10">
        <v>0.00018540867990751486</v>
      </c>
      <c r="AU166" s="10">
        <v>0.00031253037333193486</v>
      </c>
      <c r="AV166" s="10">
        <v>3.6526202765470351e-05</v>
      </c>
      <c r="AW166" s="10">
        <v>0.0003361697386150014</v>
      </c>
      <c r="AX166" s="10">
        <v>0.00035232601922109805</v>
      </c>
      <c r="AY166" s="10">
        <v>0.0022190348800653057</v>
      </c>
      <c r="AZ166" s="10">
        <v>-0.57093849564049459</v>
      </c>
      <c r="BA166" s="10">
        <v>-0.57093849564049459</v>
      </c>
      <c r="BB166" s="10">
        <v>-0.57093849564049459</v>
      </c>
      <c r="BC166" s="10">
        <v>-0.012130774166468572</v>
      </c>
      <c r="BD166" s="10">
        <v>-0.98609124681290239</v>
      </c>
      <c r="BE166" s="10">
        <v>-0.012130774166468572</v>
      </c>
      <c r="BF166" s="10">
        <v>0</v>
      </c>
      <c r="BG166" s="10">
        <v>4.5229366237805992</v>
      </c>
    </row>
    <row r="167" x14ac:dyDescent="0.3">
      <c r="A167" s="36">
        <v>1.2000000000000004</v>
      </c>
      <c r="B167" s="36">
        <v>1.2500000000000004</v>
      </c>
      <c r="C167" s="37">
        <v>25</v>
      </c>
      <c r="D167" s="2">
        <v>1401906</v>
      </c>
      <c r="E167" s="2">
        <v>1401906</v>
      </c>
      <c r="F167" s="2">
        <v>1401906</v>
      </c>
      <c r="G167" s="2">
        <v>2386332</v>
      </c>
      <c r="H167" s="2">
        <v>526999.5</v>
      </c>
      <c r="I167" s="2">
        <v>2386332</v>
      </c>
      <c r="J167" s="2">
        <v>2409612.2278273092</v>
      </c>
      <c r="K167" s="2">
        <v>13315021.846502749</v>
      </c>
      <c r="L167" s="10">
        <v>6098.7680590533373</v>
      </c>
      <c r="M167" s="10">
        <v>6098.7680590533373</v>
      </c>
      <c r="N167" s="10">
        <v>6098.7680590533373</v>
      </c>
      <c r="O167" s="10">
        <v>10381.35608228859</v>
      </c>
      <c r="P167" s="10">
        <v>2292.6271217450239</v>
      </c>
      <c r="Q167" s="10">
        <v>10381.35608228859</v>
      </c>
      <c r="R167" s="10">
        <v>10482.632993779571</v>
      </c>
      <c r="S167" s="10">
        <v>57924.875093657029</v>
      </c>
      <c r="T167" s="10">
        <v>163.85063113604491</v>
      </c>
      <c r="U167" s="10">
        <v>163.85063113604491</v>
      </c>
      <c r="V167" s="10">
        <v>163.85063113604491</v>
      </c>
      <c r="W167" s="10">
        <v>278.90743338008423</v>
      </c>
      <c r="X167" s="10">
        <v>61.594144460028048</v>
      </c>
      <c r="Y167" s="10">
        <v>278.90743338008423</v>
      </c>
      <c r="Z167" s="10">
        <v>281.62835762357508</v>
      </c>
      <c r="AA167" s="10">
        <v>1556.2204121672221</v>
      </c>
      <c r="AB167" s="10">
        <v>0.71280599100670139</v>
      </c>
      <c r="AC167" s="10">
        <v>0.71280599100670139</v>
      </c>
      <c r="AD167" s="10">
        <v>0.71280599100670139</v>
      </c>
      <c r="AE167" s="10">
        <v>1.213342225606427</v>
      </c>
      <c r="AF167" s="10">
        <v>0.26795548407492098</v>
      </c>
      <c r="AG167" s="10">
        <v>1.213342225606427</v>
      </c>
      <c r="AH167" s="10">
        <v>1.2251791717834939</v>
      </c>
      <c r="AI167" s="10">
        <v>6.7700882531155946</v>
      </c>
      <c r="AJ167" s="10">
        <v>6.9808276879456435e-05</v>
      </c>
      <c r="AK167" s="10">
        <v>6.3796093798064175e-05</v>
      </c>
      <c r="AL167" s="10">
        <v>6.8734240360150142e-05</v>
      </c>
      <c r="AM167" s="10">
        <v>0.00010629000203714225</v>
      </c>
      <c r="AN167" s="10">
        <v>3.7068729100990477e-05</v>
      </c>
      <c r="AO167" s="10">
        <v>0.00011432963081723929</v>
      </c>
      <c r="AP167" s="10">
        <v>0.00011782575830751219</v>
      </c>
      <c r="AQ167" s="10">
        <v>0.00054404436829272155</v>
      </c>
      <c r="AR167" s="10">
        <v>0.00025811414008562446</v>
      </c>
      <c r="AS167" s="10">
        <v>0.00023588426226224586</v>
      </c>
      <c r="AT167" s="10">
        <v>0.00025414292026766498</v>
      </c>
      <c r="AU167" s="10">
        <v>0.00041882037536907711</v>
      </c>
      <c r="AV167" s="10">
        <v>7.3594931866460827e-05</v>
      </c>
      <c r="AW167" s="10">
        <v>0.0004504993694322407</v>
      </c>
      <c r="AX167" s="10">
        <v>0.00047015177752861021</v>
      </c>
      <c r="AY167" s="10">
        <v>0.0027630792483580272</v>
      </c>
      <c r="AZ167" s="10">
        <v>-0.41820265360121212</v>
      </c>
      <c r="BA167" s="10">
        <v>-0.41820265360121212</v>
      </c>
      <c r="BB167" s="10">
        <v>-0.41820265360121212</v>
      </c>
      <c r="BC167" s="10">
        <v>-0.0096614001034931452</v>
      </c>
      <c r="BD167" s="10">
        <v>-0.78129281802525419</v>
      </c>
      <c r="BE167" s="10">
        <v>-0.0096614001034931452</v>
      </c>
      <c r="BF167" s="10">
        <v>0</v>
      </c>
      <c r="BG167" s="10">
        <v>4.5257944380986945</v>
      </c>
    </row>
    <row r="168" x14ac:dyDescent="0.3">
      <c r="A168" s="36">
        <v>1.2500000000000004</v>
      </c>
      <c r="B168" s="36">
        <v>1.3000000000000005</v>
      </c>
      <c r="C168" s="37">
        <v>26</v>
      </c>
      <c r="D168" s="2">
        <v>481680.00000000012</v>
      </c>
      <c r="E168" s="2">
        <v>481680.00000000012</v>
      </c>
      <c r="F168" s="2">
        <v>481680.00000000012</v>
      </c>
      <c r="G168" s="2">
        <v>863009.99999999988</v>
      </c>
      <c r="H168" s="2">
        <v>189360</v>
      </c>
      <c r="I168" s="2">
        <v>863009.99999999988</v>
      </c>
      <c r="J168" s="2">
        <v>857368.54956631293</v>
      </c>
      <c r="K168" s="2">
        <v>4343257.6154958066</v>
      </c>
      <c r="L168" s="10">
        <v>2095.4718780608782</v>
      </c>
      <c r="M168" s="10">
        <v>2095.4718780608782</v>
      </c>
      <c r="N168" s="10">
        <v>2095.4718780608782</v>
      </c>
      <c r="O168" s="10">
        <v>3754.3871148590711</v>
      </c>
      <c r="P168" s="10">
        <v>823.78042440958257</v>
      </c>
      <c r="Q168" s="10">
        <v>3754.3871148590711</v>
      </c>
      <c r="R168" s="10">
        <v>3729.8448861278271</v>
      </c>
      <c r="S168" s="10">
        <v>18894.648298549258</v>
      </c>
      <c r="T168" s="10">
        <v>167.4244004171012</v>
      </c>
      <c r="U168" s="10">
        <v>167.4244004171012</v>
      </c>
      <c r="V168" s="10">
        <v>167.4244004171012</v>
      </c>
      <c r="W168" s="10">
        <v>299.96871741397291</v>
      </c>
      <c r="X168" s="10">
        <v>65.818561001042752</v>
      </c>
      <c r="Y168" s="10">
        <v>299.96871741397291</v>
      </c>
      <c r="Z168" s="10">
        <v>298.00783787497841</v>
      </c>
      <c r="AA168" s="10">
        <v>1509.6481110517229</v>
      </c>
      <c r="AB168" s="10">
        <v>0.72835310325369407</v>
      </c>
      <c r="AC168" s="10">
        <v>0.72835310325369407</v>
      </c>
      <c r="AD168" s="10">
        <v>0.72835310325369407</v>
      </c>
      <c r="AE168" s="10">
        <v>1.3049659766628681</v>
      </c>
      <c r="AF168" s="10">
        <v>0.28633313326714721</v>
      </c>
      <c r="AG168" s="10">
        <v>1.3049659766628681</v>
      </c>
      <c r="AH168" s="10">
        <v>1.2964354835341769</v>
      </c>
      <c r="AI168" s="10">
        <v>6.5674828983487172</v>
      </c>
      <c r="AJ168" s="10">
        <v>2.3985381906701723e-05</v>
      </c>
      <c r="AK168" s="10">
        <v>2.1919659706607689e-05</v>
      </c>
      <c r="AL168" s="10">
        <v>2.3616354375170039e-05</v>
      </c>
      <c r="AM168" s="10">
        <v>3.8439468882818533e-05</v>
      </c>
      <c r="AN168" s="10">
        <v>1.3319433021404303e-05</v>
      </c>
      <c r="AO168" s="10">
        <v>4.1346977156399727e-05</v>
      </c>
      <c r="AP168" s="10">
        <v>4.192379932963327e-05</v>
      </c>
      <c r="AQ168" s="10">
        <v>0.00017746308440159272</v>
      </c>
      <c r="AR168" s="10">
        <v>0.00028209952199232616</v>
      </c>
      <c r="AS168" s="10">
        <v>0.00025780392196885356</v>
      </c>
      <c r="AT168" s="10">
        <v>0.00027775927464283504</v>
      </c>
      <c r="AU168" s="10">
        <v>0.00045725984425189561</v>
      </c>
      <c r="AV168" s="10">
        <v>8.6914364887865123e-05</v>
      </c>
      <c r="AW168" s="10">
        <v>0.00049184634658864038</v>
      </c>
      <c r="AX168" s="10">
        <v>0.00051207557685824354</v>
      </c>
      <c r="AY168" s="10">
        <v>0.0029405423327596198</v>
      </c>
      <c r="AZ168" s="10">
        <v>-0.43818792951566654</v>
      </c>
      <c r="BA168" s="10">
        <v>-0.43818792951566654</v>
      </c>
      <c r="BB168" s="10">
        <v>-0.43818792951566654</v>
      </c>
      <c r="BC168" s="10">
        <v>0.0065799596177635866</v>
      </c>
      <c r="BD168" s="10">
        <v>-0.77913815465264624</v>
      </c>
      <c r="BE168" s="10">
        <v>0.0065799596177635866</v>
      </c>
      <c r="BF168" s="10">
        <v>0</v>
      </c>
      <c r="BG168" s="10">
        <v>4.0658000199479893</v>
      </c>
    </row>
    <row r="169" x14ac:dyDescent="0.3">
      <c r="A169" s="36">
        <v>1.3000000000000005</v>
      </c>
      <c r="B169" s="36">
        <v>1.3500000000000005</v>
      </c>
      <c r="C169" s="37">
        <v>27</v>
      </c>
      <c r="D169" s="2">
        <v>1313972</v>
      </c>
      <c r="E169" s="2">
        <v>1313972</v>
      </c>
      <c r="F169" s="2">
        <v>1313972</v>
      </c>
      <c r="G169" s="2">
        <v>1935062</v>
      </c>
      <c r="H169" s="2">
        <v>647384</v>
      </c>
      <c r="I169" s="2">
        <v>1935062</v>
      </c>
      <c r="J169" s="2">
        <v>2014022.9619293001</v>
      </c>
      <c r="K169" s="2">
        <v>9184511.5981608815</v>
      </c>
      <c r="L169" s="10">
        <v>5716.2252419851484</v>
      </c>
      <c r="M169" s="10">
        <v>5716.2252419851484</v>
      </c>
      <c r="N169" s="10">
        <v>5716.2252419851484</v>
      </c>
      <c r="O169" s="10">
        <v>8418.1780503741829</v>
      </c>
      <c r="P169" s="10">
        <v>2816.340654182367</v>
      </c>
      <c r="Q169" s="10">
        <v>8418.1780503741829</v>
      </c>
      <c r="R169" s="10">
        <v>8761.6850990112089</v>
      </c>
      <c r="S169" s="10">
        <v>39955.750223530333</v>
      </c>
      <c r="T169" s="10">
        <v>198.1260554885404</v>
      </c>
      <c r="U169" s="10">
        <v>198.1260554885404</v>
      </c>
      <c r="V169" s="10">
        <v>198.1260554885404</v>
      </c>
      <c r="W169" s="10">
        <v>291.77653799758752</v>
      </c>
      <c r="X169" s="10">
        <v>97.615199034981913</v>
      </c>
      <c r="Y169" s="10">
        <v>291.77653799758752</v>
      </c>
      <c r="Z169" s="10">
        <v>303.68259377703549</v>
      </c>
      <c r="AA169" s="10">
        <v>1384.8781058746811</v>
      </c>
      <c r="AB169" s="10">
        <v>0.8619157481883517</v>
      </c>
      <c r="AC169" s="10">
        <v>0.8619157481883517</v>
      </c>
      <c r="AD169" s="10">
        <v>0.8619157481883517</v>
      </c>
      <c r="AE169" s="10">
        <v>1.269327209043152</v>
      </c>
      <c r="AF169" s="10">
        <v>0.4246593266258093</v>
      </c>
      <c r="AG169" s="10">
        <v>1.269327209043152</v>
      </c>
      <c r="AH169" s="10">
        <v>1.321122602384079</v>
      </c>
      <c r="AI169" s="10">
        <v>6.0246909263465511</v>
      </c>
      <c r="AJ169" s="10">
        <v>6.5429580291298506e-05</v>
      </c>
      <c r="AK169" s="10">
        <v>5.9794509018457718e-05</v>
      </c>
      <c r="AL169" s="10">
        <v>6.4422912288346863e-05</v>
      </c>
      <c r="AM169" s="10">
        <v>8.618991151356833e-05</v>
      </c>
      <c r="AN169" s="10">
        <v>4.5536479864431786e-05</v>
      </c>
      <c r="AO169" s="10">
        <v>9.2709197240144583e-05</v>
      </c>
      <c r="AP169" s="10">
        <v>9.8482145798219496e-05</v>
      </c>
      <c r="AQ169" s="10">
        <v>0.00037527402268671751</v>
      </c>
      <c r="AR169" s="10">
        <v>0.00034752910228362467</v>
      </c>
      <c r="AS169" s="10">
        <v>0.00031759843098731126</v>
      </c>
      <c r="AT169" s="10">
        <v>0.00034218218693118192</v>
      </c>
      <c r="AU169" s="10">
        <v>0.00054344975576546399</v>
      </c>
      <c r="AV169" s="10">
        <v>0.00013245084475229692</v>
      </c>
      <c r="AW169" s="10">
        <v>0.00058455554382878501</v>
      </c>
      <c r="AX169" s="10">
        <v>0.00061055772265646306</v>
      </c>
      <c r="AY169" s="10">
        <v>0.0033158163554463374</v>
      </c>
      <c r="AZ169" s="10">
        <v>-0.34758837171285162</v>
      </c>
      <c r="BA169" s="10">
        <v>-0.34758837171285162</v>
      </c>
      <c r="BB169" s="10">
        <v>-0.34758837171285162</v>
      </c>
      <c r="BC169" s="10">
        <v>-0.039205591704704612</v>
      </c>
      <c r="BD169" s="10">
        <v>-0.6785617581142922</v>
      </c>
      <c r="BE169" s="10">
        <v>-0.039205591704704612</v>
      </c>
      <c r="BF169" s="10">
        <v>0</v>
      </c>
      <c r="BG169" s="10">
        <v>3.5602814723436573</v>
      </c>
    </row>
    <row r="170" x14ac:dyDescent="0.3">
      <c r="A170" s="36">
        <v>1.3500000000000005</v>
      </c>
      <c r="B170" s="36">
        <v>1.4000000000000006</v>
      </c>
      <c r="C170" s="37">
        <v>28</v>
      </c>
      <c r="D170" s="2">
        <v>629118</v>
      </c>
      <c r="E170" s="2">
        <v>629118</v>
      </c>
      <c r="F170" s="2">
        <v>629118</v>
      </c>
      <c r="G170" s="2">
        <v>1592202</v>
      </c>
      <c r="H170" s="2">
        <v>149650.5</v>
      </c>
      <c r="I170" s="2">
        <v>1592202</v>
      </c>
      <c r="J170" s="2">
        <v>1596057.5355506821</v>
      </c>
      <c r="K170" s="2">
        <v>7381107.7960690279</v>
      </c>
      <c r="L170" s="10">
        <v>2736.8773396900492</v>
      </c>
      <c r="M170" s="10">
        <v>2736.8773396900492</v>
      </c>
      <c r="N170" s="10">
        <v>2736.8773396900492</v>
      </c>
      <c r="O170" s="10">
        <v>6926.6204019105717</v>
      </c>
      <c r="P170" s="10">
        <v>651.03058937001595</v>
      </c>
      <c r="Q170" s="10">
        <v>6926.6204019105717</v>
      </c>
      <c r="R170" s="10">
        <v>6943.3932932934786</v>
      </c>
      <c r="S170" s="10">
        <v>32110.33012705229</v>
      </c>
      <c r="T170" s="10">
        <v>124.5038590936078</v>
      </c>
      <c r="U170" s="10">
        <v>124.5038590936078</v>
      </c>
      <c r="V170" s="10">
        <v>124.5038590936078</v>
      </c>
      <c r="W170" s="10">
        <v>315.10033643380171</v>
      </c>
      <c r="X170" s="10">
        <v>29.616168612705319</v>
      </c>
      <c r="Y170" s="10">
        <v>315.10033643380171</v>
      </c>
      <c r="Z170" s="10">
        <v>315.8633555413976</v>
      </c>
      <c r="AA170" s="10">
        <v>1460.737739178513</v>
      </c>
      <c r="AB170" s="10">
        <v>0.54163414599051041</v>
      </c>
      <c r="AC170" s="10">
        <v>0.54163414599051041</v>
      </c>
      <c r="AD170" s="10">
        <v>0.54163414599051041</v>
      </c>
      <c r="AE170" s="10">
        <v>1.3707936675065451</v>
      </c>
      <c r="AF170" s="10">
        <v>0.12884040953295389</v>
      </c>
      <c r="AG170" s="10">
        <v>1.3707936675065451</v>
      </c>
      <c r="AH170" s="10">
        <v>1.3741130602203599</v>
      </c>
      <c r="AI170" s="10">
        <v>6.3547061403230334</v>
      </c>
      <c r="AJ170" s="10">
        <v>3.1327095778069198e-05</v>
      </c>
      <c r="AK170" s="10">
        <v>2.8629074230405276e-05</v>
      </c>
      <c r="AL170" s="10">
        <v>3.0845112173638556e-05</v>
      </c>
      <c r="AM170" s="10">
        <v>7.0918528445975646e-05</v>
      </c>
      <c r="AN170" s="10">
        <v>1.0526298116654334e-05</v>
      </c>
      <c r="AO170" s="10">
        <v>7.6282707874038492e-05</v>
      </c>
      <c r="AP170" s="10">
        <v>7.8044378782989715e-05</v>
      </c>
      <c r="AQ170" s="10">
        <v>0.00030158794889755181</v>
      </c>
      <c r="AR170" s="10">
        <v>0.0003788561980616939</v>
      </c>
      <c r="AS170" s="10">
        <v>0.00034622750521771652</v>
      </c>
      <c r="AT170" s="10">
        <v>0.00037302729910482045</v>
      </c>
      <c r="AU170" s="10">
        <v>0.00061436828421143966</v>
      </c>
      <c r="AV170" s="10">
        <v>0.00014297714286895126</v>
      </c>
      <c r="AW170" s="10">
        <v>0.00066083825170282348</v>
      </c>
      <c r="AX170" s="10">
        <v>0.00068860210143945272</v>
      </c>
      <c r="AY170" s="10">
        <v>0.0036174043043438893</v>
      </c>
      <c r="AZ170" s="10">
        <v>-0.60582999924063663</v>
      </c>
      <c r="BA170" s="10">
        <v>-0.60582999924063663</v>
      </c>
      <c r="BB170" s="10">
        <v>-0.60582999924063663</v>
      </c>
      <c r="BC170" s="10">
        <v>-0.0024156620076680735</v>
      </c>
      <c r="BD170" s="10">
        <v>-0.90623740268337716</v>
      </c>
      <c r="BE170" s="10">
        <v>-0.0024156620076680735</v>
      </c>
      <c r="BF170" s="10">
        <v>0</v>
      </c>
      <c r="BG170" s="10">
        <v>3.6245875425301319</v>
      </c>
    </row>
    <row r="171" x14ac:dyDescent="0.3">
      <c r="A171" s="36">
        <v>1.4000000000000006</v>
      </c>
      <c r="B171" s="36">
        <v>1.4500000000000006</v>
      </c>
      <c r="C171" s="37">
        <v>29</v>
      </c>
      <c r="D171" s="2">
        <v>784068</v>
      </c>
      <c r="E171" s="2">
        <v>784068</v>
      </c>
      <c r="F171" s="2">
        <v>784068</v>
      </c>
      <c r="G171" s="2">
        <v>1376064</v>
      </c>
      <c r="H171" s="2">
        <v>215742</v>
      </c>
      <c r="I171" s="2">
        <v>1376064</v>
      </c>
      <c r="J171" s="2">
        <v>1361169.191256616</v>
      </c>
      <c r="K171" s="2">
        <v>6983119.1940656547</v>
      </c>
      <c r="L171" s="10">
        <v>3410.9625570657608</v>
      </c>
      <c r="M171" s="10">
        <v>3410.9625570657608</v>
      </c>
      <c r="N171" s="10">
        <v>3410.9625570657608</v>
      </c>
      <c r="O171" s="10">
        <v>5986.3465670402811</v>
      </c>
      <c r="P171" s="10">
        <v>938.55110014243826</v>
      </c>
      <c r="Q171" s="10">
        <v>5986.3465670402811</v>
      </c>
      <c r="R171" s="10">
        <v>5921.5490814671684</v>
      </c>
      <c r="S171" s="10">
        <v>30378.944303919019</v>
      </c>
      <c r="T171" s="10">
        <v>187.4415491274205</v>
      </c>
      <c r="U171" s="10">
        <v>187.4415491274205</v>
      </c>
      <c r="V171" s="10">
        <v>187.4415491274205</v>
      </c>
      <c r="W171" s="10">
        <v>328.9658140090844</v>
      </c>
      <c r="X171" s="10">
        <v>51.575902462347599</v>
      </c>
      <c r="Y171" s="10">
        <v>328.9658140090844</v>
      </c>
      <c r="Z171" s="10">
        <v>325.40501823012568</v>
      </c>
      <c r="AA171" s="10">
        <v>1669.4045407759161</v>
      </c>
      <c r="AB171" s="10">
        <v>0.81543451041495596</v>
      </c>
      <c r="AC171" s="10">
        <v>0.81543451041495596</v>
      </c>
      <c r="AD171" s="10">
        <v>0.81543451041495596</v>
      </c>
      <c r="AE171" s="10">
        <v>1.431113212297461</v>
      </c>
      <c r="AF171" s="10">
        <v>0.22437272296018129</v>
      </c>
      <c r="AG171" s="10">
        <v>1.431113212297461</v>
      </c>
      <c r="AH171" s="10">
        <v>1.415622539198462</v>
      </c>
      <c r="AI171" s="10">
        <v>7.2624777202770794</v>
      </c>
      <c r="AJ171" s="10">
        <v>3.9042871659242239e-05</v>
      </c>
      <c r="AK171" s="10">
        <v>3.5680334966866951e-05</v>
      </c>
      <c r="AL171" s="10">
        <v>3.8442176844026777e-05</v>
      </c>
      <c r="AM171" s="10">
        <v>6.1291490607022869e-05</v>
      </c>
      <c r="AN171" s="10">
        <v>1.5175122089690574e-05</v>
      </c>
      <c r="AO171" s="10">
        <v>6.5927494204869052e-05</v>
      </c>
      <c r="AP171" s="10">
        <v>6.6558755924493908e-05</v>
      </c>
      <c r="AQ171" s="10">
        <v>0.0002853263565351255</v>
      </c>
      <c r="AR171" s="10">
        <v>0.00041789906972093611</v>
      </c>
      <c r="AS171" s="10">
        <v>0.00038190784018458349</v>
      </c>
      <c r="AT171" s="10">
        <v>0.0004114694759488472</v>
      </c>
      <c r="AU171" s="10">
        <v>0.00067565977481846254</v>
      </c>
      <c r="AV171" s="10">
        <v>0.00015815226495864183</v>
      </c>
      <c r="AW171" s="10">
        <v>0.00072676574590769248</v>
      </c>
      <c r="AX171" s="10">
        <v>0.0007551608573639466</v>
      </c>
      <c r="AY171" s="10">
        <v>0.0039027306608790148</v>
      </c>
      <c r="AZ171" s="10">
        <v>-0.4239746204686301</v>
      </c>
      <c r="BA171" s="10">
        <v>-0.4239746204686301</v>
      </c>
      <c r="BB171" s="10">
        <v>-0.4239746204686301</v>
      </c>
      <c r="BC171" s="10">
        <v>0.010942657855511184</v>
      </c>
      <c r="BD171" s="10">
        <v>-0.84150243673908798</v>
      </c>
      <c r="BE171" s="10">
        <v>0.010942657855511184</v>
      </c>
      <c r="BF171" s="10">
        <v>0</v>
      </c>
      <c r="BG171" s="10">
        <v>4.1302360051353482</v>
      </c>
    </row>
    <row r="172" x14ac:dyDescent="0.3">
      <c r="A172" s="36">
        <v>1.4500000000000006</v>
      </c>
      <c r="B172" s="36">
        <v>1.5000000000000007</v>
      </c>
      <c r="C172" s="37">
        <v>30</v>
      </c>
      <c r="D172" s="2">
        <v>1024380</v>
      </c>
      <c r="E172" s="2">
        <v>1024380</v>
      </c>
      <c r="F172" s="2">
        <v>1024380</v>
      </c>
      <c r="G172" s="2">
        <v>1923870</v>
      </c>
      <c r="H172" s="2">
        <v>85080</v>
      </c>
      <c r="I172" s="2">
        <v>1923870</v>
      </c>
      <c r="J172" s="2">
        <v>1923188.100507925</v>
      </c>
      <c r="K172" s="2">
        <v>9251169.556948185</v>
      </c>
      <c r="L172" s="10">
        <v>4456.4015164590619</v>
      </c>
      <c r="M172" s="10">
        <v>4456.4015164590619</v>
      </c>
      <c r="N172" s="10">
        <v>4456.4015164590619</v>
      </c>
      <c r="O172" s="10">
        <v>8369.4890426112343</v>
      </c>
      <c r="P172" s="10">
        <v>370.12694607502777</v>
      </c>
      <c r="Q172" s="10">
        <v>8369.4890426112343</v>
      </c>
      <c r="R172" s="10">
        <v>8366.5225478236025</v>
      </c>
      <c r="S172" s="10">
        <v>40245.735022749177</v>
      </c>
      <c r="T172" s="10">
        <v>179.24409448818901</v>
      </c>
      <c r="U172" s="10">
        <v>179.24409448818901</v>
      </c>
      <c r="V172" s="10">
        <v>179.24409448818901</v>
      </c>
      <c r="W172" s="10">
        <v>336.63517060367462</v>
      </c>
      <c r="X172" s="10">
        <v>14.887139107611549</v>
      </c>
      <c r="Y172" s="10">
        <v>336.63517060367462</v>
      </c>
      <c r="Z172" s="10">
        <v>336.51585310724857</v>
      </c>
      <c r="AA172" s="10">
        <v>1618.7523284248789</v>
      </c>
      <c r="AB172" s="10">
        <v>0.77977279378111319</v>
      </c>
      <c r="AC172" s="10">
        <v>0.77977279378111319</v>
      </c>
      <c r="AD172" s="10">
        <v>0.77977279378111319</v>
      </c>
      <c r="AE172" s="10">
        <v>1.46447752276662</v>
      </c>
      <c r="AF172" s="10">
        <v>0.064764120048123902</v>
      </c>
      <c r="AG172" s="10">
        <v>1.46447752276662</v>
      </c>
      <c r="AH172" s="10">
        <v>1.4639584510627479</v>
      </c>
      <c r="AI172" s="10">
        <v>7.0421233635606608</v>
      </c>
      <c r="AJ172" s="10">
        <v>5.1009270714140306e-05</v>
      </c>
      <c r="AK172" s="10">
        <v>4.6616137290846161e-05</v>
      </c>
      <c r="AL172" s="10">
        <v>5.0224466647642998e-05</v>
      </c>
      <c r="AM172" s="10">
        <v>8.5691406819837668e-05</v>
      </c>
      <c r="AN172" s="10">
        <v>5.9844600837615023e-06</v>
      </c>
      <c r="AO172" s="10">
        <v>9.2172986340694488e-05</v>
      </c>
      <c r="AP172" s="10">
        <v>9.4040482403532269e-05</v>
      </c>
      <c r="AQ172" s="10">
        <v>0.00037799762971479353</v>
      </c>
      <c r="AR172" s="10">
        <v>0.00046890834043507643</v>
      </c>
      <c r="AS172" s="10">
        <v>0.00042852397747542963</v>
      </c>
      <c r="AT172" s="10">
        <v>0.00046169394259649023</v>
      </c>
      <c r="AU172" s="10">
        <v>0.00076135118163830017</v>
      </c>
      <c r="AV172" s="10">
        <v>0.00016413672504240334</v>
      </c>
      <c r="AW172" s="10">
        <v>0.00081893873224838699</v>
      </c>
      <c r="AX172" s="10">
        <v>0.00084920133976747886</v>
      </c>
      <c r="AY172" s="10">
        <v>0.0042807282905938087</v>
      </c>
      <c r="AZ172" s="10">
        <v>-0.46735319351785953</v>
      </c>
      <c r="BA172" s="10">
        <v>-0.46735319351785953</v>
      </c>
      <c r="BB172" s="10">
        <v>-0.46735319351785953</v>
      </c>
      <c r="BC172" s="10">
        <v>0.00035456723754423436</v>
      </c>
      <c r="BD172" s="10">
        <v>-0.95576095755920609</v>
      </c>
      <c r="BE172" s="10">
        <v>0.00035456723754423436</v>
      </c>
      <c r="BF172" s="10">
        <v>0</v>
      </c>
      <c r="BG172" s="10">
        <v>3.8103300735403351</v>
      </c>
    </row>
    <row r="173" x14ac:dyDescent="0.3">
      <c r="A173" s="36">
        <v>1.5000000000000007</v>
      </c>
      <c r="B173" s="36">
        <v>1.5500000000000007</v>
      </c>
      <c r="C173" s="37">
        <v>31</v>
      </c>
      <c r="D173" s="2">
        <v>845351.99999999988</v>
      </c>
      <c r="E173" s="2">
        <v>845351.99999999988</v>
      </c>
      <c r="F173" s="2">
        <v>845351.99999999988</v>
      </c>
      <c r="G173" s="2">
        <v>1541142</v>
      </c>
      <c r="H173" s="2">
        <v>164196</v>
      </c>
      <c r="I173" s="2">
        <v>1541142</v>
      </c>
      <c r="J173" s="2">
        <v>1536037.2130387591</v>
      </c>
      <c r="K173" s="2">
        <v>6776656.0252082683</v>
      </c>
      <c r="L173" s="10">
        <v>3677.5688072216371</v>
      </c>
      <c r="M173" s="10">
        <v>3677.5688072216371</v>
      </c>
      <c r="N173" s="10">
        <v>3677.5688072216371</v>
      </c>
      <c r="O173" s="10">
        <v>6704.4920301828934</v>
      </c>
      <c r="P173" s="10">
        <v>714.30846306694025</v>
      </c>
      <c r="Q173" s="10">
        <v>6704.4920301828934</v>
      </c>
      <c r="R173" s="10">
        <v>6682.2844701414288</v>
      </c>
      <c r="S173" s="10">
        <v>29480.759276108049</v>
      </c>
      <c r="T173" s="10">
        <v>192.65086599817681</v>
      </c>
      <c r="U173" s="10">
        <v>192.65086599817681</v>
      </c>
      <c r="V173" s="10">
        <v>192.65086599817681</v>
      </c>
      <c r="W173" s="10">
        <v>351.21741112123982</v>
      </c>
      <c r="X173" s="10">
        <v>37.419325432999088</v>
      </c>
      <c r="Y173" s="10">
        <v>351.21741112123982</v>
      </c>
      <c r="Z173" s="10">
        <v>350.05405948923402</v>
      </c>
      <c r="AA173" s="10">
        <v>1544.36099024801</v>
      </c>
      <c r="AB173" s="10">
        <v>0.83809681112617074</v>
      </c>
      <c r="AC173" s="10">
        <v>0.83809681112617074</v>
      </c>
      <c r="AD173" s="10">
        <v>0.83809681112617074</v>
      </c>
      <c r="AE173" s="10">
        <v>1.52791523021488</v>
      </c>
      <c r="AF173" s="10">
        <v>0.1627867965056837</v>
      </c>
      <c r="AG173" s="10">
        <v>1.52791523021488</v>
      </c>
      <c r="AH173" s="10">
        <v>1.52285425481801</v>
      </c>
      <c r="AI173" s="10">
        <v>6.7184957329325554</v>
      </c>
      <c r="AJ173" s="10">
        <v>4.2094524509205498e-05</v>
      </c>
      <c r="AK173" s="10">
        <v>3.8469166609160056e-05</v>
      </c>
      <c r="AL173" s="10">
        <v>4.1446878433314101e-05</v>
      </c>
      <c r="AM173" s="10">
        <v>6.8644256674899165e-05</v>
      </c>
      <c r="AN173" s="10">
        <v>1.1549417112286126e-05</v>
      </c>
      <c r="AO173" s="10">
        <v>7.3836413330979011e-05</v>
      </c>
      <c r="AP173" s="10">
        <v>7.510949161228284e-05</v>
      </c>
      <c r="AQ173" s="10">
        <v>0.0002768903865779126</v>
      </c>
      <c r="AR173" s="10">
        <v>0.00051100286494428198</v>
      </c>
      <c r="AS173" s="10">
        <v>0.00046699314408458971</v>
      </c>
      <c r="AT173" s="10">
        <v>0.00050314082102980438</v>
      </c>
      <c r="AU173" s="10">
        <v>0.00082999543831319936</v>
      </c>
      <c r="AV173" s="10">
        <v>0.00017568614215468948</v>
      </c>
      <c r="AW173" s="10">
        <v>0.000892775145579366</v>
      </c>
      <c r="AX173" s="10">
        <v>0.00092431083137976171</v>
      </c>
      <c r="AY173" s="10">
        <v>0.0045576186771717209</v>
      </c>
      <c r="AZ173" s="10">
        <v>-0.44965395836495992</v>
      </c>
      <c r="BA173" s="10">
        <v>-0.44965395836495992</v>
      </c>
      <c r="BB173" s="10">
        <v>-0.44965395836495992</v>
      </c>
      <c r="BC173" s="10">
        <v>0.0033233484956669557</v>
      </c>
      <c r="BD173" s="10">
        <v>-0.89310415229122653</v>
      </c>
      <c r="BE173" s="10">
        <v>0.0033233484956669557</v>
      </c>
      <c r="BF173" s="10">
        <v>0</v>
      </c>
      <c r="BG173" s="10">
        <v>3.4117785478659961</v>
      </c>
    </row>
    <row r="174" x14ac:dyDescent="0.3">
      <c r="A174" s="36">
        <v>1.5500000000000007</v>
      </c>
      <c r="B174" s="36">
        <v>1.6000000000000008</v>
      </c>
      <c r="C174" s="37">
        <v>32</v>
      </c>
      <c r="D174" s="2">
        <v>2099568.8399999999</v>
      </c>
      <c r="E174" s="2">
        <v>2099568.8399999999</v>
      </c>
      <c r="F174" s="2">
        <v>2079405.8400000001</v>
      </c>
      <c r="G174" s="2">
        <v>3066078.8399999999</v>
      </c>
      <c r="H174" s="2">
        <v>988774.5</v>
      </c>
      <c r="I174" s="2">
        <v>3045915.8399999999</v>
      </c>
      <c r="J174" s="2">
        <v>3112124.7831020341</v>
      </c>
      <c r="K174" s="2">
        <v>12103966.5720216</v>
      </c>
      <c r="L174" s="10">
        <v>9133.8387731956827</v>
      </c>
      <c r="M174" s="10">
        <v>9133.8387731956827</v>
      </c>
      <c r="N174" s="10">
        <v>9046.1228633025148</v>
      </c>
      <c r="O174" s="10">
        <v>13338.486101016269</v>
      </c>
      <c r="P174" s="10">
        <v>4301.5054776899697</v>
      </c>
      <c r="Q174" s="10">
        <v>13250.7701911231</v>
      </c>
      <c r="R174" s="10">
        <v>13538.801619346081</v>
      </c>
      <c r="S174" s="10">
        <v>52656.372622197669</v>
      </c>
      <c r="T174" s="10">
        <v>246.22596927407059</v>
      </c>
      <c r="U174" s="10">
        <v>246.22596927407059</v>
      </c>
      <c r="V174" s="10">
        <v>243.86136273015131</v>
      </c>
      <c r="W174" s="10">
        <v>359.57298463703529</v>
      </c>
      <c r="X174" s="10">
        <v>115.9580743520582</v>
      </c>
      <c r="Y174" s="10">
        <v>357.20837809311598</v>
      </c>
      <c r="Z174" s="10">
        <v>364.97300141926041</v>
      </c>
      <c r="AA174" s="10">
        <v>1419.4871082469331</v>
      </c>
      <c r="AB174" s="10">
        <v>1.0711667377970779</v>
      </c>
      <c r="AC174" s="10">
        <v>1.0711667377970779</v>
      </c>
      <c r="AD174" s="10">
        <v>1.0608798948402149</v>
      </c>
      <c r="AE174" s="10">
        <v>1.5642648177572731</v>
      </c>
      <c r="AF174" s="10">
        <v>0.50445707490207226</v>
      </c>
      <c r="AG174" s="10">
        <v>1.5539779748004099</v>
      </c>
      <c r="AH174" s="10">
        <v>1.587756727963654</v>
      </c>
      <c r="AI174" s="10">
        <v>6.1752518614046759</v>
      </c>
      <c r="AJ174" s="10">
        <v>0.00010454858093923498</v>
      </c>
      <c r="AK174" s="10">
        <v>9.5544416424591091e-05</v>
      </c>
      <c r="AL174" s="10">
        <v>0.00010195147236181308</v>
      </c>
      <c r="AM174" s="10">
        <v>0.00013656671668051164</v>
      </c>
      <c r="AN174" s="10">
        <v>6.9549618325002793e-05</v>
      </c>
      <c r="AO174" s="10">
        <v>0.00014593042103428245</v>
      </c>
      <c r="AP174" s="10">
        <v>0.00015217737455093904</v>
      </c>
      <c r="AQ174" s="10">
        <v>0.00049456132505267469</v>
      </c>
      <c r="AR174" s="10">
        <v>0.00061555144588351695</v>
      </c>
      <c r="AS174" s="10">
        <v>0.00056253756050918084</v>
      </c>
      <c r="AT174" s="10">
        <v>0.00060509229339161742</v>
      </c>
      <c r="AU174" s="10">
        <v>0.00096656215499371103</v>
      </c>
      <c r="AV174" s="10">
        <v>0.00024523576047969225</v>
      </c>
      <c r="AW174" s="10">
        <v>0.0010387055666136484</v>
      </c>
      <c r="AX174" s="10">
        <v>0.0010764882059307007</v>
      </c>
      <c r="AY174" s="10">
        <v>0.0050521800022243959</v>
      </c>
      <c r="AZ174" s="10">
        <v>-0.32535840098698154</v>
      </c>
      <c r="BA174" s="10">
        <v>-0.32535840098698154</v>
      </c>
      <c r="BB174" s="10">
        <v>-0.331837254312362</v>
      </c>
      <c r="BC174" s="10">
        <v>-0.014795660942662381</v>
      </c>
      <c r="BD174" s="10">
        <v>-0.68228314450346961</v>
      </c>
      <c r="BE174" s="10">
        <v>-0.021274514268043054</v>
      </c>
      <c r="BF174" s="10">
        <v>-1.1102230246251565e-16</v>
      </c>
      <c r="BG174" s="10">
        <v>2.8892934620561319</v>
      </c>
    </row>
    <row r="175" x14ac:dyDescent="0.3">
      <c r="A175" s="36">
        <v>1.6000000000000008</v>
      </c>
      <c r="B175" s="36">
        <v>1.6500000000000008</v>
      </c>
      <c r="C175" s="37">
        <v>33</v>
      </c>
      <c r="D175" s="2">
        <v>1330416</v>
      </c>
      <c r="E175" s="2">
        <v>1330416</v>
      </c>
      <c r="F175" s="2">
        <v>1330416</v>
      </c>
      <c r="G175" s="2">
        <v>1917948</v>
      </c>
      <c r="H175" s="2">
        <v>320556</v>
      </c>
      <c r="I175" s="2">
        <v>1917948</v>
      </c>
      <c r="J175" s="2">
        <v>1897121.6014542191</v>
      </c>
      <c r="K175" s="2">
        <v>8005816.0692494027</v>
      </c>
      <c r="L175" s="10">
        <v>5787.7622365932566</v>
      </c>
      <c r="M175" s="10">
        <v>5787.7622365932566</v>
      </c>
      <c r="N175" s="10">
        <v>5787.7622365932566</v>
      </c>
      <c r="O175" s="10">
        <v>8343.7263278174378</v>
      </c>
      <c r="P175" s="10">
        <v>1394.527660155461</v>
      </c>
      <c r="Q175" s="10">
        <v>8343.7263278174378</v>
      </c>
      <c r="R175" s="10">
        <v>8253.1244085474409</v>
      </c>
      <c r="S175" s="10">
        <v>34828.023654791548</v>
      </c>
      <c r="T175" s="10">
        <v>261.12188420019629</v>
      </c>
      <c r="U175" s="10">
        <v>261.12188420019629</v>
      </c>
      <c r="V175" s="10">
        <v>261.12188420019629</v>
      </c>
      <c r="W175" s="10">
        <v>376.43729146221779</v>
      </c>
      <c r="X175" s="10">
        <v>62.915799803729143</v>
      </c>
      <c r="Y175" s="10">
        <v>376.43729146221779</v>
      </c>
      <c r="Z175" s="10">
        <v>372.34967643851212</v>
      </c>
      <c r="AA175" s="10">
        <v>1571.3083551029249</v>
      </c>
      <c r="AB175" s="10">
        <v>1.135969035641464</v>
      </c>
      <c r="AC175" s="10">
        <v>1.135969035641464</v>
      </c>
      <c r="AD175" s="10">
        <v>1.135969035641464</v>
      </c>
      <c r="AE175" s="10">
        <v>1.6376302900524899</v>
      </c>
      <c r="AF175" s="10">
        <v>0.27370513447604727</v>
      </c>
      <c r="AG175" s="10">
        <v>1.6376302900524899</v>
      </c>
      <c r="AH175" s="10">
        <v>1.6198477740034229</v>
      </c>
      <c r="AI175" s="10">
        <v>6.8357259381337681</v>
      </c>
      <c r="AJ175" s="10">
        <v>6.6248413583263726e-05</v>
      </c>
      <c r="AK175" s="10">
        <v>6.0542820935530164e-05</v>
      </c>
      <c r="AL175" s="10">
        <v>6.5229147405738693e-05</v>
      </c>
      <c r="AM175" s="10">
        <v>8.5427634053909047e-05</v>
      </c>
      <c r="AN175" s="10">
        <v>2.2547656166081948e-05</v>
      </c>
      <c r="AO175" s="10">
        <v>9.1889262167486532e-05</v>
      </c>
      <c r="AP175" s="10">
        <v>9.2765876895660045e-05</v>
      </c>
      <c r="AQ175" s="10">
        <v>0.00032711318060709809</v>
      </c>
      <c r="AR175" s="10">
        <v>0.0006817998594667807</v>
      </c>
      <c r="AS175" s="10">
        <v>0.00062308038144471103</v>
      </c>
      <c r="AT175" s="10">
        <v>0.00067032144079735606</v>
      </c>
      <c r="AU175" s="10">
        <v>0.0010519897890476201</v>
      </c>
      <c r="AV175" s="10">
        <v>0.0002677834166457742</v>
      </c>
      <c r="AW175" s="10">
        <v>0.0011305948287811348</v>
      </c>
      <c r="AX175" s="10">
        <v>0.0011692540828263608</v>
      </c>
      <c r="AY175" s="10">
        <v>0.0053792931828314941</v>
      </c>
      <c r="AZ175" s="10">
        <v>-0.29871864883084809</v>
      </c>
      <c r="BA175" s="10">
        <v>-0.29871864883084809</v>
      </c>
      <c r="BB175" s="10">
        <v>-0.29871864883084809</v>
      </c>
      <c r="BC175" s="10">
        <v>0.010977893314702003</v>
      </c>
      <c r="BD175" s="10">
        <v>-0.83103033577063212</v>
      </c>
      <c r="BE175" s="10">
        <v>0.010977893314702003</v>
      </c>
      <c r="BF175" s="10">
        <v>0</v>
      </c>
      <c r="BG175" s="10">
        <v>3.2199804499156128</v>
      </c>
    </row>
    <row r="176" x14ac:dyDescent="0.3">
      <c r="A176" s="36">
        <v>1.6500000000000008</v>
      </c>
      <c r="B176" s="36">
        <v>1.7000000000000008</v>
      </c>
      <c r="C176" s="37">
        <v>34</v>
      </c>
      <c r="D176" s="2">
        <v>1239790</v>
      </c>
      <c r="E176" s="2">
        <v>1462990</v>
      </c>
      <c r="F176" s="2">
        <v>1462990</v>
      </c>
      <c r="G176" s="2">
        <v>2198254</v>
      </c>
      <c r="H176" s="2">
        <v>300821.5</v>
      </c>
      <c r="I176" s="2">
        <v>2198254</v>
      </c>
      <c r="J176" s="2">
        <v>2232305.4815111859</v>
      </c>
      <c r="K176" s="2">
        <v>8628440.4169157613</v>
      </c>
      <c r="L176" s="10">
        <v>5393.5083036478463</v>
      </c>
      <c r="M176" s="10">
        <v>6364.5042411648446</v>
      </c>
      <c r="N176" s="10">
        <v>6364.5042411648446</v>
      </c>
      <c r="O176" s="10">
        <v>9563.1527940434225</v>
      </c>
      <c r="P176" s="10">
        <v>1308.675871047355</v>
      </c>
      <c r="Q176" s="10">
        <v>9563.1527940434225</v>
      </c>
      <c r="R176" s="10">
        <v>9711.2883236751295</v>
      </c>
      <c r="S176" s="10">
        <v>37536.651397547837</v>
      </c>
      <c r="T176" s="10">
        <v>213.4624655647383</v>
      </c>
      <c r="U176" s="10">
        <v>251.89221763085399</v>
      </c>
      <c r="V176" s="10">
        <v>251.89221763085399</v>
      </c>
      <c r="W176" s="10">
        <v>378.48725895316812</v>
      </c>
      <c r="X176" s="10">
        <v>51.794335399449032</v>
      </c>
      <c r="Y176" s="10">
        <v>378.48725895316812</v>
      </c>
      <c r="Z176" s="10">
        <v>384.35011734008032</v>
      </c>
      <c r="AA176" s="10">
        <v>1485.6130194414191</v>
      </c>
      <c r="AB176" s="10">
        <v>0.9286343498016264</v>
      </c>
      <c r="AC176" s="10">
        <v>1.0958168459305859</v>
      </c>
      <c r="AD176" s="10">
        <v>1.0958168459305859</v>
      </c>
      <c r="AE176" s="10">
        <v>1.646548346081856</v>
      </c>
      <c r="AF176" s="10">
        <v>0.2253229805522306</v>
      </c>
      <c r="AG176" s="10">
        <v>1.646548346081856</v>
      </c>
      <c r="AH176" s="10">
        <v>1.672053774737454</v>
      </c>
      <c r="AI176" s="10">
        <v>6.4629220725805521</v>
      </c>
      <c r="AJ176" s="10">
        <v>6.1735668149206363e-05</v>
      </c>
      <c r="AK176" s="10">
        <v>6.6575824103491901e-05</v>
      </c>
      <c r="AL176" s="10">
        <v>7.1729136122176563e-05</v>
      </c>
      <c r="AM176" s="10">
        <v>9.7912789225537808e-05</v>
      </c>
      <c r="AN176" s="10">
        <v>2.1159547003846507e-05</v>
      </c>
      <c r="AO176" s="10">
        <v>0.00010531877721227372</v>
      </c>
      <c r="AP176" s="10">
        <v>0.00010915577332135028</v>
      </c>
      <c r="AQ176" s="10">
        <v>0.00035255326428212285</v>
      </c>
      <c r="AR176" s="10">
        <v>0.00074353552761598706</v>
      </c>
      <c r="AS176" s="10">
        <v>0.00068965620554820289</v>
      </c>
      <c r="AT176" s="10">
        <v>0.00074205057691953261</v>
      </c>
      <c r="AU176" s="10">
        <v>0.001149902578273158</v>
      </c>
      <c r="AV176" s="10">
        <v>0.0002889429636496207</v>
      </c>
      <c r="AW176" s="10">
        <v>0.0012359136059934086</v>
      </c>
      <c r="AX176" s="10">
        <v>0.001278409856147711</v>
      </c>
      <c r="AY176" s="10">
        <v>0.0057318464471136166</v>
      </c>
      <c r="AZ176" s="10">
        <v>-0.44461454300568692</v>
      </c>
      <c r="BA176" s="10">
        <v>-0.34462822758038858</v>
      </c>
      <c r="BB176" s="10">
        <v>-0.34462822758038858</v>
      </c>
      <c r="BC176" s="10">
        <v>-0.015253952379373437</v>
      </c>
      <c r="BD176" s="10">
        <v>-0.86524178590631096</v>
      </c>
      <c r="BE176" s="10">
        <v>-0.015253952379373437</v>
      </c>
      <c r="BF176" s="10">
        <v>0</v>
      </c>
      <c r="BG176" s="10">
        <v>2.8652597005113458</v>
      </c>
    </row>
    <row r="177" x14ac:dyDescent="0.3">
      <c r="A177" s="36">
        <v>1.7000000000000008</v>
      </c>
      <c r="B177" s="36">
        <v>1.7500000000000009</v>
      </c>
      <c r="C177" s="37">
        <v>35</v>
      </c>
      <c r="D177" s="2">
        <v>717494</v>
      </c>
      <c r="E177" s="2">
        <v>717494</v>
      </c>
      <c r="F177" s="2">
        <v>717494</v>
      </c>
      <c r="G177" s="2">
        <v>1354064</v>
      </c>
      <c r="H177" s="2">
        <v>159291.5</v>
      </c>
      <c r="I177" s="2">
        <v>1354064</v>
      </c>
      <c r="J177" s="2">
        <v>1338980.607072436</v>
      </c>
      <c r="K177" s="2">
        <v>6103398.9595892522</v>
      </c>
      <c r="L177" s="10">
        <v>3121.343007136295</v>
      </c>
      <c r="M177" s="10">
        <v>3121.343007136295</v>
      </c>
      <c r="N177" s="10">
        <v>3121.343007136295</v>
      </c>
      <c r="O177" s="10">
        <v>5890.6390821595733</v>
      </c>
      <c r="P177" s="10">
        <v>692.97221944887508</v>
      </c>
      <c r="Q177" s="10">
        <v>5890.6390821595733</v>
      </c>
      <c r="R177" s="10">
        <v>5825.0211912248196</v>
      </c>
      <c r="S177" s="10">
        <v>26551.861983900711</v>
      </c>
      <c r="T177" s="10">
        <v>212.6538233550682</v>
      </c>
      <c r="U177" s="10">
        <v>212.6538233550682</v>
      </c>
      <c r="V177" s="10">
        <v>212.6538233550682</v>
      </c>
      <c r="W177" s="10">
        <v>401.32305868405462</v>
      </c>
      <c r="X177" s="10">
        <v>47.211470065204502</v>
      </c>
      <c r="Y177" s="10">
        <v>401.32305868405462</v>
      </c>
      <c r="Z177" s="10">
        <v>396.85258063794788</v>
      </c>
      <c r="AA177" s="10">
        <v>1808.9504918758901</v>
      </c>
      <c r="AB177" s="10">
        <v>0.92511648107181255</v>
      </c>
      <c r="AC177" s="10">
        <v>0.92511648107181255</v>
      </c>
      <c r="AD177" s="10">
        <v>0.92511648107181255</v>
      </c>
      <c r="AE177" s="10">
        <v>1.745891844149251</v>
      </c>
      <c r="AF177" s="10">
        <v>0.20538595715734301</v>
      </c>
      <c r="AG177" s="10">
        <v>1.745891844149251</v>
      </c>
      <c r="AH177" s="10">
        <v>1.726443743694374</v>
      </c>
      <c r="AI177" s="10">
        <v>7.8695500841436594</v>
      </c>
      <c r="AJ177" s="10">
        <v>3.5727801872128883e-05</v>
      </c>
      <c r="AK177" s="10">
        <v>3.2650772964484249e-05</v>
      </c>
      <c r="AL177" s="10">
        <v>3.5178111123688438e-05</v>
      </c>
      <c r="AM177" s="10">
        <v>6.0311585026065521e-05</v>
      </c>
      <c r="AN177" s="10">
        <v>1.1204438451251708e-05</v>
      </c>
      <c r="AO177" s="10">
        <v>6.4873469920746278e-05</v>
      </c>
      <c r="AP177" s="10">
        <v>6.54737735663041e-05</v>
      </c>
      <c r="AQ177" s="10">
        <v>0.00024938147827976255</v>
      </c>
      <c r="AR177" s="10">
        <v>0.00077926332948811592</v>
      </c>
      <c r="AS177" s="10">
        <v>0.00072230697851268714</v>
      </c>
      <c r="AT177" s="10">
        <v>0.00077722868804322106</v>
      </c>
      <c r="AU177" s="10">
        <v>0.0012102141632992236</v>
      </c>
      <c r="AV177" s="10">
        <v>0.00030014740210087241</v>
      </c>
      <c r="AW177" s="10">
        <v>0.0013007870759141548</v>
      </c>
      <c r="AX177" s="10">
        <v>0.001343883629714015</v>
      </c>
      <c r="AY177" s="10">
        <v>0.0059812279253933795</v>
      </c>
      <c r="AZ177" s="10">
        <v>-0.46414907265256222</v>
      </c>
      <c r="BA177" s="10">
        <v>-0.46414907265256222</v>
      </c>
      <c r="BB177" s="10">
        <v>-0.46414907265256222</v>
      </c>
      <c r="BC177" s="10">
        <v>0.011264832998995056</v>
      </c>
      <c r="BD177" s="10">
        <v>-0.88103524490300356</v>
      </c>
      <c r="BE177" s="10">
        <v>0.011264832998995056</v>
      </c>
      <c r="BF177" s="10">
        <v>0</v>
      </c>
      <c r="BG177" s="10">
        <v>3.5582429852616011</v>
      </c>
    </row>
    <row r="178" x14ac:dyDescent="0.3">
      <c r="A178" s="36">
        <v>1.7500000000000009</v>
      </c>
      <c r="B178" s="36">
        <v>1.8000000000000009</v>
      </c>
      <c r="C178" s="37">
        <v>36</v>
      </c>
      <c r="D178" s="2">
        <v>852012.26000000001</v>
      </c>
      <c r="E178" s="2">
        <v>852012.26000000001</v>
      </c>
      <c r="F178" s="2">
        <v>831215.65999999992</v>
      </c>
      <c r="G178" s="2">
        <v>1423212.26</v>
      </c>
      <c r="H178" s="2">
        <v>341486</v>
      </c>
      <c r="I178" s="2">
        <v>1402415.6599999999</v>
      </c>
      <c r="J178" s="2">
        <v>1414865.3658111319</v>
      </c>
      <c r="K178" s="2">
        <v>6539776.0953227384</v>
      </c>
      <c r="L178" s="10">
        <v>3706.5432041876188</v>
      </c>
      <c r="M178" s="10">
        <v>3706.5432041876179</v>
      </c>
      <c r="N178" s="10">
        <v>3616.0709187298862</v>
      </c>
      <c r="O178" s="10">
        <v>6191.4575389085394</v>
      </c>
      <c r="P178" s="10">
        <v>1485.580280998789</v>
      </c>
      <c r="Q178" s="10">
        <v>6100.9852534508063</v>
      </c>
      <c r="R178" s="10">
        <v>6155.1457093911786</v>
      </c>
      <c r="S178" s="10">
        <v>28450.250989377939</v>
      </c>
      <c r="T178" s="10">
        <v>244.62022968705139</v>
      </c>
      <c r="U178" s="10">
        <v>244.62022968705139</v>
      </c>
      <c r="V178" s="10">
        <v>238.6493425208154</v>
      </c>
      <c r="W178" s="10">
        <v>408.61678438128052</v>
      </c>
      <c r="X178" s="10">
        <v>98.043640539764567</v>
      </c>
      <c r="Y178" s="10">
        <v>402.6458972150445</v>
      </c>
      <c r="Z178" s="10">
        <v>406.22031748812299</v>
      </c>
      <c r="AA178" s="10">
        <v>1877.6273601271139</v>
      </c>
      <c r="AB178" s="10">
        <v>1.064181224285851</v>
      </c>
      <c r="AC178" s="10">
        <v>1.064181224285851</v>
      </c>
      <c r="AD178" s="10">
        <v>1.0382058336864439</v>
      </c>
      <c r="AE178" s="10">
        <v>1.7776220324170371</v>
      </c>
      <c r="AF178" s="10">
        <v>0.42652319293677537</v>
      </c>
      <c r="AG178" s="10">
        <v>1.75164664181763</v>
      </c>
      <c r="AH178" s="10">
        <v>1.767196586101401</v>
      </c>
      <c r="AI178" s="10">
        <v>8.1683178264076783</v>
      </c>
      <c r="AJ178" s="10">
        <v>4.2426173902366794e-05</v>
      </c>
      <c r="AK178" s="10">
        <v>3.8772252958515511e-05</v>
      </c>
      <c r="AL178" s="10">
        <v>4.0753785892606804e-05</v>
      </c>
      <c r="AM178" s="10">
        <v>6.3391528930042347e-05</v>
      </c>
      <c r="AN178" s="10">
        <v>2.4019855855234842e-05</v>
      </c>
      <c r="AO178" s="10">
        <v>6.7190007367002989e-05</v>
      </c>
      <c r="AP178" s="10">
        <v>6.9184403492195324e-05</v>
      </c>
      <c r="AQ178" s="10">
        <v>0.00026721160472524546</v>
      </c>
      <c r="AR178" s="10">
        <v>0.00082168950339048274</v>
      </c>
      <c r="AS178" s="10">
        <v>0.00076107923147120267</v>
      </c>
      <c r="AT178" s="10">
        <v>0.00081798247393582784</v>
      </c>
      <c r="AU178" s="10">
        <v>0.001273605692229266</v>
      </c>
      <c r="AV178" s="10">
        <v>0.00032416725795610725</v>
      </c>
      <c r="AW178" s="10">
        <v>0.0013679770832811578</v>
      </c>
      <c r="AX178" s="10">
        <v>0.0014130680332062103</v>
      </c>
      <c r="AY178" s="10">
        <v>0.0062484395301186249</v>
      </c>
      <c r="AZ178" s="10">
        <v>-0.39781389764138608</v>
      </c>
      <c r="BA178" s="10">
        <v>-0.39781389764138608</v>
      </c>
      <c r="BB178" s="10">
        <v>-0.41251254000166293</v>
      </c>
      <c r="BC178" s="10">
        <v>0.0058994264688096987</v>
      </c>
      <c r="BD178" s="10">
        <v>-0.75864417332441481</v>
      </c>
      <c r="BE178" s="10">
        <v>-0.0087992158914672602</v>
      </c>
      <c r="BF178" s="10">
        <v>0</v>
      </c>
      <c r="BG178" s="10">
        <v>3.6221896820363071</v>
      </c>
    </row>
    <row r="179" x14ac:dyDescent="0.3">
      <c r="A179" s="36">
        <v>1.8000000000000009</v>
      </c>
      <c r="B179" s="36">
        <v>1.850000000000001</v>
      </c>
      <c r="C179" s="37">
        <v>37</v>
      </c>
      <c r="D179" s="2">
        <v>1636026</v>
      </c>
      <c r="E179" s="2">
        <v>1636026</v>
      </c>
      <c r="F179" s="2">
        <v>1636026</v>
      </c>
      <c r="G179" s="2">
        <v>2492226</v>
      </c>
      <c r="H179" s="2">
        <v>608863.5</v>
      </c>
      <c r="I179" s="2">
        <v>2492226</v>
      </c>
      <c r="J179" s="2">
        <v>2479739.3355238088</v>
      </c>
      <c r="K179" s="2">
        <v>9623125.6352548394</v>
      </c>
      <c r="L179" s="10">
        <v>7117.2697117929411</v>
      </c>
      <c r="M179" s="10">
        <v>7117.2697117929411</v>
      </c>
      <c r="N179" s="10">
        <v>7117.2697117929411</v>
      </c>
      <c r="O179" s="10">
        <v>10842.031009741209</v>
      </c>
      <c r="P179" s="10">
        <v>2648.7633736665812</v>
      </c>
      <c r="Q179" s="10">
        <v>10842.031009741209</v>
      </c>
      <c r="R179" s="10">
        <v>10787.709771033689</v>
      </c>
      <c r="S179" s="10">
        <v>41863.870510968343</v>
      </c>
      <c r="T179" s="10">
        <v>276.12253164556961</v>
      </c>
      <c r="U179" s="10">
        <v>276.12253164556961</v>
      </c>
      <c r="V179" s="10">
        <v>276.12253164556961</v>
      </c>
      <c r="W179" s="10">
        <v>420.62886075949359</v>
      </c>
      <c r="X179" s="10">
        <v>102.7617721518987</v>
      </c>
      <c r="Y179" s="10">
        <v>420.62886075949359</v>
      </c>
      <c r="Z179" s="10">
        <v>418.52140683946152</v>
      </c>
      <c r="AA179" s="10">
        <v>1624.156225359467</v>
      </c>
      <c r="AB179" s="10">
        <v>1.201226955576868</v>
      </c>
      <c r="AC179" s="10">
        <v>1.201226955576868</v>
      </c>
      <c r="AD179" s="10">
        <v>1.201226955576868</v>
      </c>
      <c r="AE179" s="10">
        <v>1.829878651433116</v>
      </c>
      <c r="AF179" s="10">
        <v>0.44704867066102638</v>
      </c>
      <c r="AG179" s="10">
        <v>1.829878651433116</v>
      </c>
      <c r="AH179" s="10">
        <v>1.8207105098791041</v>
      </c>
      <c r="AI179" s="10">
        <v>7.06563215374993</v>
      </c>
      <c r="AJ179" s="10">
        <v>8.1466343670680912e-05</v>
      </c>
      <c r="AK179" s="10">
        <v>7.4450118732690882e-05</v>
      </c>
      <c r="AL179" s="10">
        <v>8.0212941751768661e-05</v>
      </c>
      <c r="AM179" s="10">
        <v>0.00011100664392759217</v>
      </c>
      <c r="AN179" s="10">
        <v>4.282697828172686e-05</v>
      </c>
      <c r="AO179" s="10">
        <v>0.00011940303297828007</v>
      </c>
      <c r="AP179" s="10">
        <v>0.0001212548493234152</v>
      </c>
      <c r="AQ179" s="10">
        <v>0.00039319554767451006</v>
      </c>
      <c r="AR179" s="10">
        <v>0.00090315584706116361</v>
      </c>
      <c r="AS179" s="10">
        <v>0.00083552935020389356</v>
      </c>
      <c r="AT179" s="10">
        <v>0.0008981954156875965</v>
      </c>
      <c r="AU179" s="10">
        <v>0.0013846123361568581</v>
      </c>
      <c r="AV179" s="10">
        <v>0.00036699423623783413</v>
      </c>
      <c r="AW179" s="10">
        <v>0.0014873801162594378</v>
      </c>
      <c r="AX179" s="10">
        <v>0.0015343228825296256</v>
      </c>
      <c r="AY179" s="10">
        <v>0.0066416350777931347</v>
      </c>
      <c r="AZ179" s="10">
        <v>-0.34024275190423858</v>
      </c>
      <c r="BA179" s="10">
        <v>-0.34024275190423858</v>
      </c>
      <c r="BB179" s="10">
        <v>-0.34024275190423858</v>
      </c>
      <c r="BC179" s="10">
        <v>0.0050354746151388685</v>
      </c>
      <c r="BD179" s="10">
        <v>-0.75446471680404004</v>
      </c>
      <c r="BE179" s="10">
        <v>0.0050354746151388685</v>
      </c>
      <c r="BF179" s="10">
        <v>0</v>
      </c>
      <c r="BG179" s="10">
        <v>2.8807004822634288</v>
      </c>
    </row>
    <row r="180" x14ac:dyDescent="0.3">
      <c r="A180" s="36">
        <v>1.850000000000001</v>
      </c>
      <c r="B180" s="36">
        <v>1.900000000000001</v>
      </c>
      <c r="C180" s="37">
        <v>38</v>
      </c>
      <c r="D180" s="2">
        <v>1919772</v>
      </c>
      <c r="E180" s="2">
        <v>1919772</v>
      </c>
      <c r="F180" s="2">
        <v>1919772</v>
      </c>
      <c r="G180" s="2">
        <v>3013962</v>
      </c>
      <c r="H180" s="2">
        <v>481446</v>
      </c>
      <c r="I180" s="2">
        <v>3013962</v>
      </c>
      <c r="J180" s="2">
        <v>3009088.0184258502</v>
      </c>
      <c r="K180" s="2">
        <v>11794238.842006451</v>
      </c>
      <c r="L180" s="10">
        <v>8351.6613483820911</v>
      </c>
      <c r="M180" s="10">
        <v>8351.6613483820911</v>
      </c>
      <c r="N180" s="10">
        <v>8351.6613483820911</v>
      </c>
      <c r="O180" s="10">
        <v>13111.76011572853</v>
      </c>
      <c r="P180" s="10">
        <v>2094.4538984489641</v>
      </c>
      <c r="Q180" s="10">
        <v>13111.76011572853</v>
      </c>
      <c r="R180" s="10">
        <v>13090.556637645939</v>
      </c>
      <c r="S180" s="10">
        <v>51308.951620490378</v>
      </c>
      <c r="T180" s="10">
        <v>274.68479038489062</v>
      </c>
      <c r="U180" s="10">
        <v>274.68479038489062</v>
      </c>
      <c r="V180" s="10">
        <v>274.68479038489062</v>
      </c>
      <c r="W180" s="10">
        <v>431.24366862212048</v>
      </c>
      <c r="X180" s="10">
        <v>68.886249821147516</v>
      </c>
      <c r="Y180" s="10">
        <v>431.24366862212048</v>
      </c>
      <c r="Z180" s="10">
        <v>430.54628965887099</v>
      </c>
      <c r="AA180" s="10">
        <v>1687.5431166127421</v>
      </c>
      <c r="AB180" s="10">
        <v>1.1949722919419219</v>
      </c>
      <c r="AC180" s="10">
        <v>1.1949722919419219</v>
      </c>
      <c r="AD180" s="10">
        <v>1.1949722919419219</v>
      </c>
      <c r="AE180" s="10">
        <v>1.876056677025115</v>
      </c>
      <c r="AF180" s="10">
        <v>0.29967862332936962</v>
      </c>
      <c r="AG180" s="10">
        <v>1.876056677025115</v>
      </c>
      <c r="AH180" s="10">
        <v>1.873022841271418</v>
      </c>
      <c r="AI180" s="10">
        <v>7.3413866963071079</v>
      </c>
      <c r="AJ180" s="10">
        <v>9.5595550144894045e-05</v>
      </c>
      <c r="AK180" s="10">
        <v>8.7362458383727061e-05</v>
      </c>
      <c r="AL180" s="10">
        <v>9.4124763061636198e-05</v>
      </c>
      <c r="AM180" s="10">
        <v>0.0001342453720269725</v>
      </c>
      <c r="AN180" s="10">
        <v>3.3864531846340385e-05</v>
      </c>
      <c r="AO180" s="10">
        <v>0.00014439950633742001</v>
      </c>
      <c r="AP180" s="10">
        <v>0.00014713905975849182</v>
      </c>
      <c r="AQ180" s="10">
        <v>0.00048190602270609313</v>
      </c>
      <c r="AR180" s="10">
        <v>0.00099875139720605774</v>
      </c>
      <c r="AS180" s="10">
        <v>0.00092289180858762059</v>
      </c>
      <c r="AT180" s="10">
        <v>0.00099232017874923274</v>
      </c>
      <c r="AU180" s="10">
        <v>0.0015188577081838306</v>
      </c>
      <c r="AV180" s="10">
        <v>0.00040085876808417453</v>
      </c>
      <c r="AW180" s="10">
        <v>0.0016317796225968578</v>
      </c>
      <c r="AX180" s="10">
        <v>0.0016814619422881175</v>
      </c>
      <c r="AY180" s="10">
        <v>0.0071235411004992276</v>
      </c>
      <c r="AZ180" s="10">
        <v>-0.36200869225344434</v>
      </c>
      <c r="BA180" s="10">
        <v>-0.36200869225344434</v>
      </c>
      <c r="BB180" s="10">
        <v>-0.36200869225344434</v>
      </c>
      <c r="BC180" s="10">
        <v>0.0016197537407693918</v>
      </c>
      <c r="BD180" s="10">
        <v>-0.84000268617869822</v>
      </c>
      <c r="BE180" s="10">
        <v>0.0016197537407693918</v>
      </c>
      <c r="BF180" s="10">
        <v>0</v>
      </c>
      <c r="BG180" s="10">
        <v>2.9195393321117913</v>
      </c>
    </row>
    <row r="181" x14ac:dyDescent="0.3">
      <c r="A181" s="36">
        <v>1.900000000000001</v>
      </c>
      <c r="B181" s="36">
        <v>1.9500000000000011</v>
      </c>
      <c r="C181" s="37">
        <v>39</v>
      </c>
      <c r="D181" s="2">
        <v>1643144</v>
      </c>
      <c r="E181" s="2">
        <v>1643144</v>
      </c>
      <c r="F181" s="2">
        <v>1643144</v>
      </c>
      <c r="G181" s="2">
        <v>2307434</v>
      </c>
      <c r="H181" s="2">
        <v>714902</v>
      </c>
      <c r="I181" s="2">
        <v>2307434</v>
      </c>
      <c r="J181" s="2">
        <v>2325100.2435862129</v>
      </c>
      <c r="K181" s="2">
        <v>9458374.2834035456</v>
      </c>
      <c r="L181" s="10">
        <v>7148.2354334920719</v>
      </c>
      <c r="M181" s="10">
        <v>7148.2354334920719</v>
      </c>
      <c r="N181" s="10">
        <v>7148.2354334920719</v>
      </c>
      <c r="O181" s="10">
        <v>10038.12293946504</v>
      </c>
      <c r="P181" s="10">
        <v>3110.06692528126</v>
      </c>
      <c r="Q181" s="10">
        <v>10038.12293946504</v>
      </c>
      <c r="R181" s="10">
        <v>10114.97710950715</v>
      </c>
      <c r="S181" s="10">
        <v>41147.146078405429</v>
      </c>
      <c r="T181" s="10">
        <v>311.67374810318671</v>
      </c>
      <c r="U181" s="10">
        <v>311.67374810318671</v>
      </c>
      <c r="V181" s="10">
        <v>311.67374810318671</v>
      </c>
      <c r="W181" s="10">
        <v>437.67716236722299</v>
      </c>
      <c r="X181" s="10">
        <v>135.6035660091047</v>
      </c>
      <c r="Y181" s="10">
        <v>437.67716236722299</v>
      </c>
      <c r="Z181" s="10">
        <v>441.02811904139088</v>
      </c>
      <c r="AA181" s="10">
        <v>1794.0770643785179</v>
      </c>
      <c r="AB181" s="10">
        <v>1.3558868424681469</v>
      </c>
      <c r="AC181" s="10">
        <v>1.3558868424681469</v>
      </c>
      <c r="AD181" s="10">
        <v>1.3558868424681469</v>
      </c>
      <c r="AE181" s="10">
        <v>1.9040445636314569</v>
      </c>
      <c r="AF181" s="10">
        <v>0.58992164743574727</v>
      </c>
      <c r="AG181" s="10">
        <v>1.9040445636314569</v>
      </c>
      <c r="AH181" s="10">
        <v>1.918622365232767</v>
      </c>
      <c r="AI181" s="10">
        <v>7.8048456142650657</v>
      </c>
      <c r="AJ181" s="10">
        <v>8.1820786347171323e-05</v>
      </c>
      <c r="AK181" s="10">
        <v>7.4774035311730142e-05</v>
      </c>
      <c r="AL181" s="10">
        <v>8.0561931143984363e-05</v>
      </c>
      <c r="AM181" s="10">
        <v>0.00010277579337685254</v>
      </c>
      <c r="AN181" s="10">
        <v>5.0285642722158736e-05</v>
      </c>
      <c r="AO181" s="10">
        <v>0.00011054961227320664</v>
      </c>
      <c r="AP181" s="10">
        <v>0.00011369327237708584</v>
      </c>
      <c r="AQ181" s="10">
        <v>0.00038646389930197271</v>
      </c>
      <c r="AR181" s="10">
        <v>0.0010805721835532292</v>
      </c>
      <c r="AS181" s="10">
        <v>0.0009976658438993508</v>
      </c>
      <c r="AT181" s="10">
        <v>0.0010728821098932172</v>
      </c>
      <c r="AU181" s="10">
        <v>0.0016216335015606831</v>
      </c>
      <c r="AV181" s="10">
        <v>0.00045114441080633329</v>
      </c>
      <c r="AW181" s="10">
        <v>0.0017423292348700645</v>
      </c>
      <c r="AX181" s="10">
        <v>0.0017951552146652032</v>
      </c>
      <c r="AY181" s="10">
        <v>0.0075100049998012</v>
      </c>
      <c r="AZ181" s="10">
        <v>-0.29330186750760034</v>
      </c>
      <c r="BA181" s="10">
        <v>-0.29330186750760034</v>
      </c>
      <c r="BB181" s="10">
        <v>-0.29330186750760034</v>
      </c>
      <c r="BC181" s="10">
        <v>-0.0075980567439812852</v>
      </c>
      <c r="BD181" s="10">
        <v>-0.69252852561000044</v>
      </c>
      <c r="BE181" s="10">
        <v>-0.0075980567439812852</v>
      </c>
      <c r="BF181" s="10">
        <v>0</v>
      </c>
      <c r="BG181" s="10">
        <v>3.0679425798928301</v>
      </c>
    </row>
    <row r="182" x14ac:dyDescent="0.3">
      <c r="A182" s="36">
        <v>1.9500000000000011</v>
      </c>
      <c r="B182" s="36">
        <v>2.0000000000000009</v>
      </c>
      <c r="C182" s="37">
        <v>40</v>
      </c>
      <c r="D182" s="2">
        <v>1989876</v>
      </c>
      <c r="E182" s="2">
        <v>1989876</v>
      </c>
      <c r="F182" s="2">
        <v>1989876</v>
      </c>
      <c r="G182" s="2">
        <v>3279876</v>
      </c>
      <c r="H182" s="2">
        <v>656496</v>
      </c>
      <c r="I182" s="2">
        <v>3279876</v>
      </c>
      <c r="J182" s="2">
        <v>3307736.73805374</v>
      </c>
      <c r="K182" s="2">
        <v>12933800.036037629</v>
      </c>
      <c r="L182" s="10">
        <v>8656.6375992946887</v>
      </c>
      <c r="M182" s="10">
        <v>8656.6375992946887</v>
      </c>
      <c r="N182" s="10">
        <v>8656.6375992946887</v>
      </c>
      <c r="O182" s="10">
        <v>14268.576485481641</v>
      </c>
      <c r="P182" s="10">
        <v>2855.980954283868</v>
      </c>
      <c r="Q182" s="10">
        <v>14268.576485481641</v>
      </c>
      <c r="R182" s="10">
        <v>14389.780174847259</v>
      </c>
      <c r="S182" s="10">
        <v>56266.430518144029</v>
      </c>
      <c r="T182" s="10">
        <v>273.52247422680409</v>
      </c>
      <c r="U182" s="10">
        <v>273.52247422680409</v>
      </c>
      <c r="V182" s="10">
        <v>273.52247422680409</v>
      </c>
      <c r="W182" s="10">
        <v>450.84206185567012</v>
      </c>
      <c r="X182" s="10">
        <v>90.239999999999995</v>
      </c>
      <c r="Y182" s="10">
        <v>450.84206185567012</v>
      </c>
      <c r="Z182" s="10">
        <v>454.67171657096088</v>
      </c>
      <c r="AA182" s="10">
        <v>1777.841929352252</v>
      </c>
      <c r="AB182" s="10">
        <v>1.1899158212088921</v>
      </c>
      <c r="AC182" s="10">
        <v>1.1899158212088921</v>
      </c>
      <c r="AD182" s="10">
        <v>1.1899158212088921</v>
      </c>
      <c r="AE182" s="10">
        <v>1.9613163553926649</v>
      </c>
      <c r="AF182" s="10">
        <v>0.39257470161977559</v>
      </c>
      <c r="AG182" s="10">
        <v>1.9613163553926649</v>
      </c>
      <c r="AH182" s="10">
        <v>1.9779766563363941</v>
      </c>
      <c r="AI182" s="10">
        <v>7.7342172533531306</v>
      </c>
      <c r="AJ182" s="10">
        <v>9.9086397207648195e-05</v>
      </c>
      <c r="AK182" s="10">
        <v>9.0552658981783905e-05</v>
      </c>
      <c r="AL182" s="10">
        <v>9.7561901633129563e-05</v>
      </c>
      <c r="AM182" s="10">
        <v>0.00014608949078400406</v>
      </c>
      <c r="AN182" s="10">
        <v>4.6177410756336281e-05</v>
      </c>
      <c r="AO182" s="10">
        <v>0.00015713949785961198</v>
      </c>
      <c r="AP182" s="10">
        <v>0.0001617424517281003</v>
      </c>
      <c r="AQ182" s="10">
        <v>0.00052846785768351234</v>
      </c>
      <c r="AR182" s="10">
        <v>0.0011796585807608774</v>
      </c>
      <c r="AS182" s="10">
        <v>0.0010882185028811347</v>
      </c>
      <c r="AT182" s="10">
        <v>0.0011704440115263468</v>
      </c>
      <c r="AU182" s="10">
        <v>0.0017677229923446871</v>
      </c>
      <c r="AV182" s="10">
        <v>0.00049732182156266957</v>
      </c>
      <c r="AW182" s="10">
        <v>0.0018994687327296765</v>
      </c>
      <c r="AX182" s="10">
        <v>0.0019568976663933034</v>
      </c>
      <c r="AY182" s="10">
        <v>0.0080384728574847131</v>
      </c>
      <c r="AZ182" s="10">
        <v>-0.39841766211091045</v>
      </c>
      <c r="BA182" s="10">
        <v>-0.39841766211091045</v>
      </c>
      <c r="BB182" s="10">
        <v>-0.39841766211091045</v>
      </c>
      <c r="BC182" s="10">
        <v>-0.0084229006901356263</v>
      </c>
      <c r="BD182" s="10">
        <v>-0.80152713109016049</v>
      </c>
      <c r="BE182" s="10">
        <v>-0.0084229006901356263</v>
      </c>
      <c r="BF182" s="10">
        <v>0</v>
      </c>
      <c r="BG182" s="10">
        <v>2.9101660924949635</v>
      </c>
    </row>
    <row r="183" x14ac:dyDescent="0.3">
      <c r="A183" s="36">
        <v>2.0000000000000009</v>
      </c>
      <c r="B183" s="36">
        <v>2.0500000000000007</v>
      </c>
      <c r="C183" s="37">
        <v>41</v>
      </c>
      <c r="D183" s="2">
        <v>1806708</v>
      </c>
      <c r="E183" s="2">
        <v>1806708</v>
      </c>
      <c r="F183" s="2">
        <v>1806708</v>
      </c>
      <c r="G183" s="2">
        <v>3080958</v>
      </c>
      <c r="H183" s="2">
        <v>695520</v>
      </c>
      <c r="I183" s="2">
        <v>3080958</v>
      </c>
      <c r="J183" s="2">
        <v>3053963.2959302249</v>
      </c>
      <c r="K183" s="2">
        <v>11286118.479975181</v>
      </c>
      <c r="L183" s="10">
        <v>7859.7944815388028</v>
      </c>
      <c r="M183" s="10">
        <v>7859.7944815388028</v>
      </c>
      <c r="N183" s="10">
        <v>7859.7944815388028</v>
      </c>
      <c r="O183" s="10">
        <v>13403.21550923161</v>
      </c>
      <c r="P183" s="10">
        <v>3025.7486311013558</v>
      </c>
      <c r="Q183" s="10">
        <v>13403.21550923161</v>
      </c>
      <c r="R183" s="10">
        <v>13285.779362339919</v>
      </c>
      <c r="S183" s="10">
        <v>49098.455172004549</v>
      </c>
      <c r="T183" s="10">
        <v>275.66493744278301</v>
      </c>
      <c r="U183" s="10">
        <v>275.66493744278301</v>
      </c>
      <c r="V183" s="10">
        <v>275.66493744278301</v>
      </c>
      <c r="W183" s="10">
        <v>470.08819041806532</v>
      </c>
      <c r="X183" s="10">
        <v>106.12145254806229</v>
      </c>
      <c r="Y183" s="10">
        <v>470.08819041806532</v>
      </c>
      <c r="Z183" s="10">
        <v>465.96937685844142</v>
      </c>
      <c r="AA183" s="10">
        <v>1722.019908449065</v>
      </c>
      <c r="AB183" s="10">
        <v>1.1992362651112001</v>
      </c>
      <c r="AC183" s="10">
        <v>1.1992362651112001</v>
      </c>
      <c r="AD183" s="10">
        <v>1.1992362651112001</v>
      </c>
      <c r="AE183" s="10">
        <v>2.0450435625925558</v>
      </c>
      <c r="AF183" s="10">
        <v>0.4616644234210186</v>
      </c>
      <c r="AG183" s="10">
        <v>2.0450435625925558</v>
      </c>
      <c r="AH183" s="10">
        <v>2.0271253222978221</v>
      </c>
      <c r="AI183" s="10">
        <v>7.4913724705530287</v>
      </c>
      <c r="AJ183" s="10">
        <v>8.9965498617117684e-05</v>
      </c>
      <c r="AK183" s="10">
        <v>8.2217290626984219e-05</v>
      </c>
      <c r="AL183" s="10">
        <v>8.8581332794499882e-05</v>
      </c>
      <c r="AM183" s="10">
        <v>0.00013722945176796426</v>
      </c>
      <c r="AN183" s="10">
        <v>4.8922328131850023e-05</v>
      </c>
      <c r="AO183" s="10">
        <v>0.00014760929774374225</v>
      </c>
      <c r="AP183" s="10">
        <v>0.00014933338112694725</v>
      </c>
      <c r="AQ183" s="10">
        <v>0.00046114450803756257</v>
      </c>
      <c r="AR183" s="10">
        <v>0.0012696240793779951</v>
      </c>
      <c r="AS183" s="10">
        <v>0.0011704357935081189</v>
      </c>
      <c r="AT183" s="10">
        <v>0.0012590253443208468</v>
      </c>
      <c r="AU183" s="10">
        <v>0.0019049524441126513</v>
      </c>
      <c r="AV183" s="10">
        <v>0.00054624414969451957</v>
      </c>
      <c r="AW183" s="10">
        <v>0.0020470780304734188</v>
      </c>
      <c r="AX183" s="10">
        <v>0.0021062310475202508</v>
      </c>
      <c r="AY183" s="10">
        <v>0.0084996173655222749</v>
      </c>
      <c r="AZ183" s="10">
        <v>-0.40840546367808128</v>
      </c>
      <c r="BA183" s="10">
        <v>-0.40840546367808128</v>
      </c>
      <c r="BB183" s="10">
        <v>-0.40840546367808128</v>
      </c>
      <c r="BC183" s="10">
        <v>0.0088392365768601433</v>
      </c>
      <c r="BD183" s="10">
        <v>-0.77225659492146992</v>
      </c>
      <c r="BE183" s="10">
        <v>0.0088392365768601433</v>
      </c>
      <c r="BF183" s="10">
        <v>0</v>
      </c>
      <c r="BG183" s="10">
        <v>2.6955645455907402</v>
      </c>
    </row>
    <row r="184" x14ac:dyDescent="0.3">
      <c r="A184" s="36">
        <v>2.0500000000000007</v>
      </c>
      <c r="B184" s="36">
        <v>2.1000000000000005</v>
      </c>
      <c r="C184" s="37">
        <v>42</v>
      </c>
      <c r="D184" s="2">
        <v>916656</v>
      </c>
      <c r="E184" s="2">
        <v>916656</v>
      </c>
      <c r="F184" s="2">
        <v>916656</v>
      </c>
      <c r="G184" s="2">
        <v>1059876</v>
      </c>
      <c r="H184" s="2">
        <v>357720</v>
      </c>
      <c r="I184" s="2">
        <v>1059876</v>
      </c>
      <c r="J184" s="2">
        <v>1056676.313144475</v>
      </c>
      <c r="K184" s="2">
        <v>3296873.7909258939</v>
      </c>
      <c r="L184" s="10">
        <v>3987.7654664004549</v>
      </c>
      <c r="M184" s="10">
        <v>3987.7654664004549</v>
      </c>
      <c r="N184" s="10">
        <v>3987.7654664004549</v>
      </c>
      <c r="O184" s="10">
        <v>4610.8211929738618</v>
      </c>
      <c r="P184" s="10">
        <v>1556.2037041603071</v>
      </c>
      <c r="Q184" s="10">
        <v>4610.8211929738618</v>
      </c>
      <c r="R184" s="10">
        <v>4596.9014665489494</v>
      </c>
      <c r="S184" s="10">
        <v>14342.52265902916</v>
      </c>
      <c r="T184" s="10">
        <v>415.1521739130435</v>
      </c>
      <c r="U184" s="10">
        <v>415.1521739130435</v>
      </c>
      <c r="V184" s="10">
        <v>415.1521739130435</v>
      </c>
      <c r="W184" s="10">
        <v>480.01630434782612</v>
      </c>
      <c r="X184" s="10">
        <v>162.0108695652174</v>
      </c>
      <c r="Y184" s="10">
        <v>480.01630434782612</v>
      </c>
      <c r="Z184" s="10">
        <v>478.56717080818629</v>
      </c>
      <c r="AA184" s="10">
        <v>1493.14936183238</v>
      </c>
      <c r="AB184" s="10">
        <v>1.8060532003625249</v>
      </c>
      <c r="AC184" s="10">
        <v>1.8060532003625249</v>
      </c>
      <c r="AD184" s="10">
        <v>1.8060532003625249</v>
      </c>
      <c r="AE184" s="10">
        <v>2.088234235948307</v>
      </c>
      <c r="AF184" s="10">
        <v>0.70480240224651602</v>
      </c>
      <c r="AG184" s="10">
        <v>2.088234235948307</v>
      </c>
      <c r="AH184" s="10">
        <v>2.0819300120239799</v>
      </c>
      <c r="AI184" s="10">
        <v>6.4957077260095852</v>
      </c>
      <c r="AJ184" s="10">
        <v>4.5645125886625079e-05</v>
      </c>
      <c r="AK184" s="10">
        <v>4.1713975228409264e-05</v>
      </c>
      <c r="AL184" s="10">
        <v>4.4942851968372909e-05</v>
      </c>
      <c r="AM184" s="10">
        <v>4.7208109432852672e-05</v>
      </c>
      <c r="AN184" s="10">
        <v>2.5161742608875934e-05</v>
      </c>
      <c r="AO184" s="10">
        <v>5.0778865552677628e-05</v>
      </c>
      <c r="AP184" s="10">
        <v>5.1669594984623747e-05</v>
      </c>
      <c r="AQ184" s="10">
        <v>0.00013470842478536507</v>
      </c>
      <c r="AR184" s="10">
        <v>0.0013152692052646202</v>
      </c>
      <c r="AS184" s="10">
        <v>0.001212149768736528</v>
      </c>
      <c r="AT184" s="10">
        <v>0.0013039681962892197</v>
      </c>
      <c r="AU184" s="10">
        <v>0.001952160553545504</v>
      </c>
      <c r="AV184" s="10">
        <v>0.00057140589230339554</v>
      </c>
      <c r="AW184" s="10">
        <v>0.0020978568960260966</v>
      </c>
      <c r="AX184" s="10">
        <v>0.0021579006425048747</v>
      </c>
      <c r="AY184" s="10">
        <v>0.0086343257903076405</v>
      </c>
      <c r="AZ184" s="10">
        <v>-0.13251012765470271</v>
      </c>
      <c r="BA184" s="10">
        <v>-0.13251012765470271</v>
      </c>
      <c r="BB184" s="10">
        <v>-0.13251012765470271</v>
      </c>
      <c r="BC184" s="10">
        <v>0.0030280671722482388</v>
      </c>
      <c r="BD184" s="10">
        <v>-0.66146681292070331</v>
      </c>
      <c r="BE184" s="10">
        <v>0.0030280671722482388</v>
      </c>
      <c r="BF184" s="10">
        <v>0</v>
      </c>
      <c r="BG184" s="10">
        <v>2.1200413503308333</v>
      </c>
    </row>
    <row r="185" x14ac:dyDescent="0.3">
      <c r="A185" s="36">
        <v>2.1000000000000005</v>
      </c>
      <c r="B185" s="36">
        <v>2.1500000000000004</v>
      </c>
      <c r="C185" s="37">
        <v>43</v>
      </c>
      <c r="D185" s="2">
        <v>3123990</v>
      </c>
      <c r="E185" s="2">
        <v>3123990</v>
      </c>
      <c r="F185" s="2">
        <v>3123990</v>
      </c>
      <c r="G185" s="2">
        <v>4652814</v>
      </c>
      <c r="H185" s="2">
        <v>765019.5</v>
      </c>
      <c r="I185" s="2">
        <v>4652814</v>
      </c>
      <c r="J185" s="2">
        <v>4658567.0494666249</v>
      </c>
      <c r="K185" s="2">
        <v>16002458.297477759</v>
      </c>
      <c r="L185" s="10">
        <v>13590.419349658279</v>
      </c>
      <c r="M185" s="10">
        <v>13590.419349658279</v>
      </c>
      <c r="N185" s="10">
        <v>13590.419349658279</v>
      </c>
      <c r="O185" s="10">
        <v>20241.32388898842</v>
      </c>
      <c r="P185" s="10">
        <v>3328.0951013498438</v>
      </c>
      <c r="Q185" s="10">
        <v>20241.32388898842</v>
      </c>
      <c r="R185" s="10">
        <v>20266.351611481368</v>
      </c>
      <c r="S185" s="10">
        <v>69616.137980000378</v>
      </c>
      <c r="T185" s="10">
        <v>327.25644248900062</v>
      </c>
      <c r="U185" s="10">
        <v>327.25644248900062</v>
      </c>
      <c r="V185" s="10">
        <v>327.25644248900062</v>
      </c>
      <c r="W185" s="10">
        <v>487.40980515399121</v>
      </c>
      <c r="X185" s="10">
        <v>80.140320553111252</v>
      </c>
      <c r="Y185" s="10">
        <v>487.40980515399121</v>
      </c>
      <c r="Z185" s="10">
        <v>488.01247113624822</v>
      </c>
      <c r="AA185" s="10">
        <v>1676.3522205612569</v>
      </c>
      <c r="AB185" s="10">
        <v>1.4236768646195559</v>
      </c>
      <c r="AC185" s="10">
        <v>1.4236768646195559</v>
      </c>
      <c r="AD185" s="10">
        <v>1.4236768646195559</v>
      </c>
      <c r="AE185" s="10">
        <v>2.120398479885651</v>
      </c>
      <c r="AF185" s="10">
        <v>0.34863765989418022</v>
      </c>
      <c r="AG185" s="10">
        <v>2.120398479885651</v>
      </c>
      <c r="AH185" s="10">
        <v>2.1230202819486039</v>
      </c>
      <c r="AI185" s="10">
        <v>7.2927024910957856</v>
      </c>
      <c r="AJ185" s="10">
        <v>0.00015555990122636832</v>
      </c>
      <c r="AK185" s="10">
        <v>0.00014216242677056416</v>
      </c>
      <c r="AL185" s="10">
        <v>0.00015316653152401476</v>
      </c>
      <c r="AM185" s="10">
        <v>0.00020724174571620544</v>
      </c>
      <c r="AN185" s="10">
        <v>5.3810868136450193e-05</v>
      </c>
      <c r="AO185" s="10">
        <v>0.00022291722479574611</v>
      </c>
      <c r="AP185" s="10">
        <v>0.00022779565479078112</v>
      </c>
      <c r="AQ185" s="10">
        <v>0.00065385152318534064</v>
      </c>
      <c r="AR185" s="10">
        <v>0.0014708291064909884</v>
      </c>
      <c r="AS185" s="10">
        <v>0.0013543121955070922</v>
      </c>
      <c r="AT185" s="10">
        <v>0.0014571347278132345</v>
      </c>
      <c r="AU185" s="10">
        <v>0.0021594022992617095</v>
      </c>
      <c r="AV185" s="10">
        <v>0.00062521676043984569</v>
      </c>
      <c r="AW185" s="10">
        <v>0.0023207741208218428</v>
      </c>
      <c r="AX185" s="10">
        <v>0.0023856962972956561</v>
      </c>
      <c r="AY185" s="10">
        <v>0.0092881773134929815</v>
      </c>
      <c r="AZ185" s="10">
        <v>-0.32940967322608861</v>
      </c>
      <c r="BA185" s="10">
        <v>-0.32940967322608861</v>
      </c>
      <c r="BB185" s="10">
        <v>-0.32940967322608861</v>
      </c>
      <c r="BC185" s="10">
        <v>-0.0012349397154826081</v>
      </c>
      <c r="BD185" s="10">
        <v>-0.8357822283383064</v>
      </c>
      <c r="BE185" s="10">
        <v>-0.0012349397154826081</v>
      </c>
      <c r="BF185" s="10">
        <v>0</v>
      </c>
      <c r="BG185" s="10">
        <v>2.4350602079044745</v>
      </c>
    </row>
    <row r="186" x14ac:dyDescent="0.3">
      <c r="A186" s="36">
        <v>2.1500000000000004</v>
      </c>
      <c r="B186" s="36">
        <v>2.2000000000000002</v>
      </c>
      <c r="C186" s="37">
        <v>44</v>
      </c>
      <c r="D186" s="2">
        <v>3128573</v>
      </c>
      <c r="E186" s="2">
        <v>3128573</v>
      </c>
      <c r="F186" s="2">
        <v>3128573</v>
      </c>
      <c r="G186" s="2">
        <v>4990535</v>
      </c>
      <c r="H186" s="2">
        <v>1392568.25</v>
      </c>
      <c r="I186" s="2">
        <v>4990535</v>
      </c>
      <c r="J186" s="2">
        <v>5010722.5546538224</v>
      </c>
      <c r="K186" s="2">
        <v>18271575.27634133</v>
      </c>
      <c r="L186" s="10">
        <v>13610.356958895019</v>
      </c>
      <c r="M186" s="10">
        <v>13610.356958895019</v>
      </c>
      <c r="N186" s="10">
        <v>13610.356958895019</v>
      </c>
      <c r="O186" s="10">
        <v>21710.525139051941</v>
      </c>
      <c r="P186" s="10">
        <v>6058.1456696467549</v>
      </c>
      <c r="Q186" s="10">
        <v>21710.525139051941</v>
      </c>
      <c r="R186" s="10">
        <v>21798.347870043261</v>
      </c>
      <c r="S186" s="10">
        <v>79487.568841234111</v>
      </c>
      <c r="T186" s="10">
        <v>311.98374551256478</v>
      </c>
      <c r="U186" s="10">
        <v>311.98374551256478</v>
      </c>
      <c r="V186" s="10">
        <v>311.98374551256478</v>
      </c>
      <c r="W186" s="10">
        <v>497.66005185480662</v>
      </c>
      <c r="X186" s="10">
        <v>138.86799461507781</v>
      </c>
      <c r="Y186" s="10">
        <v>497.66005185480662</v>
      </c>
      <c r="Z186" s="10">
        <v>499.67317058773648</v>
      </c>
      <c r="AA186" s="10">
        <v>1822.055771474005</v>
      </c>
      <c r="AB186" s="10">
        <v>1.3572354366668351</v>
      </c>
      <c r="AC186" s="10">
        <v>1.3572354366668351</v>
      </c>
      <c r="AD186" s="10">
        <v>1.3572354366668351</v>
      </c>
      <c r="AE186" s="10">
        <v>2.1649905403920959</v>
      </c>
      <c r="AF186" s="10">
        <v>0.60412302250167083</v>
      </c>
      <c r="AG186" s="10">
        <v>2.1649905403920959</v>
      </c>
      <c r="AH186" s="10">
        <v>2.1737482917873221</v>
      </c>
      <c r="AI186" s="10">
        <v>7.9265625090979368</v>
      </c>
      <c r="AJ186" s="10">
        <v>0.00015578811291312803</v>
      </c>
      <c r="AK186" s="10">
        <v>0.00014237098390483459</v>
      </c>
      <c r="AL186" s="10">
        <v>0.00015339123205569848</v>
      </c>
      <c r="AM186" s="10">
        <v>0.00022228423174831905</v>
      </c>
      <c r="AN186" s="10">
        <v>9.7952152163124223e-05</v>
      </c>
      <c r="AO186" s="10">
        <v>0.00023909750367112007</v>
      </c>
      <c r="AP186" s="10">
        <v>0.00024501543354259295</v>
      </c>
      <c r="AQ186" s="10">
        <v>0.0007465663776992569</v>
      </c>
      <c r="AR186" s="10">
        <v>0.0016266172194041165</v>
      </c>
      <c r="AS186" s="10">
        <v>0.0014966831794119267</v>
      </c>
      <c r="AT186" s="10">
        <v>0.0016105259598689331</v>
      </c>
      <c r="AU186" s="10">
        <v>0.0023816865310100285</v>
      </c>
      <c r="AV186" s="10">
        <v>0.00072316891260296992</v>
      </c>
      <c r="AW186" s="10">
        <v>0.002559871624492963</v>
      </c>
      <c r="AX186" s="10">
        <v>0.0026307117308382488</v>
      </c>
      <c r="AY186" s="10">
        <v>0.010034743691192238</v>
      </c>
      <c r="AZ186" s="10">
        <v>-0.375624380341261</v>
      </c>
      <c r="BA186" s="10">
        <v>-0.375624380341261</v>
      </c>
      <c r="BB186" s="10">
        <v>-0.375624380341261</v>
      </c>
      <c r="BC186" s="10">
        <v>-0.0040288709729243699</v>
      </c>
      <c r="BD186" s="10">
        <v>-0.72208234744375921</v>
      </c>
      <c r="BE186" s="10">
        <v>-0.0040288709729243699</v>
      </c>
      <c r="BF186" s="10">
        <v>0</v>
      </c>
      <c r="BG186" s="10">
        <v>2.6464951066530693</v>
      </c>
    </row>
    <row r="187" x14ac:dyDescent="0.3">
      <c r="A187" s="36">
        <v>2.2000000000000002</v>
      </c>
      <c r="B187" s="36">
        <v>2.25</v>
      </c>
      <c r="C187" s="37">
        <v>45</v>
      </c>
      <c r="D187" s="2">
        <v>2213236</v>
      </c>
      <c r="E187" s="2">
        <v>2213236</v>
      </c>
      <c r="F187" s="2">
        <v>2213236</v>
      </c>
      <c r="G187" s="2">
        <v>2945752</v>
      </c>
      <c r="H187" s="2">
        <v>926356</v>
      </c>
      <c r="I187" s="2">
        <v>2945752</v>
      </c>
      <c r="J187" s="2">
        <v>2970749.140327435</v>
      </c>
      <c r="K187" s="2">
        <v>9652048.0888188239</v>
      </c>
      <c r="L187" s="10">
        <v>9628.3295912471822</v>
      </c>
      <c r="M187" s="10">
        <v>9628.3295912471822</v>
      </c>
      <c r="N187" s="10">
        <v>9628.3295912471822</v>
      </c>
      <c r="O187" s="10">
        <v>12815.02340919611</v>
      </c>
      <c r="P187" s="10">
        <v>4029.9637665524028</v>
      </c>
      <c r="Q187" s="10">
        <v>12815.02340919611</v>
      </c>
      <c r="R187" s="10">
        <v>12923.76947419379</v>
      </c>
      <c r="S187" s="10">
        <v>41989.693024022337</v>
      </c>
      <c r="T187" s="10">
        <v>380.4772219357057</v>
      </c>
      <c r="U187" s="10">
        <v>380.4772219357057</v>
      </c>
      <c r="V187" s="10">
        <v>380.4772219357057</v>
      </c>
      <c r="W187" s="10">
        <v>506.4039883101255</v>
      </c>
      <c r="X187" s="10">
        <v>159.24978511260099</v>
      </c>
      <c r="Y187" s="10">
        <v>506.4039883101255</v>
      </c>
      <c r="Z187" s="10">
        <v>510.70124468410438</v>
      </c>
      <c r="AA187" s="10">
        <v>1659.282807085925</v>
      </c>
      <c r="AB187" s="10">
        <v>1.6552053620847831</v>
      </c>
      <c r="AC187" s="10">
        <v>1.6552053620847831</v>
      </c>
      <c r="AD187" s="10">
        <v>1.6552053620847831</v>
      </c>
      <c r="AE187" s="10">
        <v>2.2030296388509738</v>
      </c>
      <c r="AF187" s="10">
        <v>0.69279074549637332</v>
      </c>
      <c r="AG187" s="10">
        <v>2.2030296388509738</v>
      </c>
      <c r="AH187" s="10">
        <v>2.2217241660982969</v>
      </c>
      <c r="AI187" s="10">
        <v>7.2184447350906549</v>
      </c>
      <c r="AJ187" s="10">
        <v>0.00011020866697737269</v>
      </c>
      <c r="AK187" s="10">
        <v>0.00010071703199305258</v>
      </c>
      <c r="AL187" s="10">
        <v>0.00010851304951811125</v>
      </c>
      <c r="AM187" s="10">
        <v>0.00013120721931437698</v>
      </c>
      <c r="AN187" s="10">
        <v>6.5159150274482491e-05</v>
      </c>
      <c r="AO187" s="10">
        <v>0.00014113155195469209</v>
      </c>
      <c r="AP187" s="10">
        <v>0.00014526435671190319</v>
      </c>
      <c r="AQ187" s="10">
        <v>0.0003943773030001933</v>
      </c>
      <c r="AR187" s="10">
        <v>0.0017368258863814893</v>
      </c>
      <c r="AS187" s="10">
        <v>0.0015974002114049791</v>
      </c>
      <c r="AT187" s="10">
        <v>0.0017190390093870442</v>
      </c>
      <c r="AU187" s="10">
        <v>0.0025128937503244055</v>
      </c>
      <c r="AV187" s="10">
        <v>0.00078832806287745241</v>
      </c>
      <c r="AW187" s="10">
        <v>0.0027010031764476551</v>
      </c>
      <c r="AX187" s="10">
        <v>0.0027759760875501519</v>
      </c>
      <c r="AY187" s="10">
        <v>0.010429120994192432</v>
      </c>
      <c r="AZ187" s="10">
        <v>-0.25499061164213355</v>
      </c>
      <c r="BA187" s="10">
        <v>-0.25499061164213355</v>
      </c>
      <c r="BB187" s="10">
        <v>-0.25499061164213355</v>
      </c>
      <c r="BC187" s="10">
        <v>-0.0084144231460350216</v>
      </c>
      <c r="BD187" s="10">
        <v>-0.68817427650659946</v>
      </c>
      <c r="BE187" s="10">
        <v>-0.0084144231460350216</v>
      </c>
      <c r="BF187" s="10">
        <v>0</v>
      </c>
      <c r="BG187" s="10">
        <v>2.2490283200940282</v>
      </c>
    </row>
    <row r="188" x14ac:dyDescent="0.3">
      <c r="A188" s="36">
        <v>2.25</v>
      </c>
      <c r="B188" s="36">
        <v>2.2999999999999998</v>
      </c>
      <c r="C188" s="37">
        <v>46</v>
      </c>
      <c r="D188" s="2">
        <v>1673794</v>
      </c>
      <c r="E188" s="2">
        <v>1673794</v>
      </c>
      <c r="F188" s="2">
        <v>1673794</v>
      </c>
      <c r="G188" s="2">
        <v>2359114</v>
      </c>
      <c r="H188" s="2">
        <v>324860.5</v>
      </c>
      <c r="I188" s="2">
        <v>2359114</v>
      </c>
      <c r="J188" s="2">
        <v>2353898.7838665051</v>
      </c>
      <c r="K188" s="2">
        <v>8498615.286728695</v>
      </c>
      <c r="L188" s="10">
        <v>7281.5733612917866</v>
      </c>
      <c r="M188" s="10">
        <v>7281.5733612917866</v>
      </c>
      <c r="N188" s="10">
        <v>7281.5733612917866</v>
      </c>
      <c r="O188" s="10">
        <v>10262.948522130269</v>
      </c>
      <c r="P188" s="10">
        <v>1413.253699640416</v>
      </c>
      <c r="Q188" s="10">
        <v>10262.948522130269</v>
      </c>
      <c r="R188" s="10">
        <v>10240.26055761908</v>
      </c>
      <c r="S188" s="10">
        <v>36971.867911888097</v>
      </c>
      <c r="T188" s="10">
        <v>372.28514234875439</v>
      </c>
      <c r="U188" s="10">
        <v>372.28514234875439</v>
      </c>
      <c r="V188" s="10">
        <v>372.28514234875439</v>
      </c>
      <c r="W188" s="10">
        <v>524.71396797153022</v>
      </c>
      <c r="X188" s="10">
        <v>72.25544928825623</v>
      </c>
      <c r="Y188" s="10">
        <v>524.71396797153022</v>
      </c>
      <c r="Z188" s="10">
        <v>523.55399997030804</v>
      </c>
      <c r="AA188" s="10">
        <v>1890.2614071905459</v>
      </c>
      <c r="AB188" s="10">
        <v>1.61956702875707</v>
      </c>
      <c r="AC188" s="10">
        <v>1.61956702875707</v>
      </c>
      <c r="AD188" s="10">
        <v>1.61956702875707</v>
      </c>
      <c r="AE188" s="10">
        <v>2.2826842798332452</v>
      </c>
      <c r="AF188" s="10">
        <v>0.31433578728656941</v>
      </c>
      <c r="AG188" s="10">
        <v>2.2826842798332452</v>
      </c>
      <c r="AH188" s="10">
        <v>2.277638024381468</v>
      </c>
      <c r="AI188" s="10">
        <v>8.2232802295124774</v>
      </c>
      <c r="AJ188" s="10">
        <v>8.3347011134250734e-05</v>
      </c>
      <c r="AK188" s="10">
        <v>7.6168815186351317e-05</v>
      </c>
      <c r="AL188" s="10">
        <v>8.206467417171847e-05</v>
      </c>
      <c r="AM188" s="10">
        <v>0.00010507768066884691</v>
      </c>
      <c r="AN188" s="10">
        <v>2.2850431300432573e-05</v>
      </c>
      <c r="AO188" s="10">
        <v>0.0001130256111370005</v>
      </c>
      <c r="AP188" s="10">
        <v>0.00011510146984864931</v>
      </c>
      <c r="AQ188" s="10">
        <v>0.00034724868185218906</v>
      </c>
      <c r="AR188" s="10">
        <v>0.00182017289751574</v>
      </c>
      <c r="AS188" s="10">
        <v>0.0016735690265913305</v>
      </c>
      <c r="AT188" s="10">
        <v>0.0018011036835587626</v>
      </c>
      <c r="AU188" s="10">
        <v>0.0026179714309932526</v>
      </c>
      <c r="AV188" s="10">
        <v>0.00081117849417788499</v>
      </c>
      <c r="AW188" s="10">
        <v>0.0028140287875846556</v>
      </c>
      <c r="AX188" s="10">
        <v>0.0028910775573988013</v>
      </c>
      <c r="AY188" s="10">
        <v>0.010776369676044621</v>
      </c>
      <c r="AZ188" s="10">
        <v>-0.28892694474711755</v>
      </c>
      <c r="BA188" s="10">
        <v>-0.28892694474711755</v>
      </c>
      <c r="BB188" s="10">
        <v>-0.28892694474711755</v>
      </c>
      <c r="BC188" s="10">
        <v>0.0022155651590627379</v>
      </c>
      <c r="BD188" s="10">
        <v>-0.86199045505840088</v>
      </c>
      <c r="BE188" s="10">
        <v>0.0022155651590627379</v>
      </c>
      <c r="BF188" s="10">
        <v>0</v>
      </c>
      <c r="BG188" s="10">
        <v>2.6104421077820952</v>
      </c>
    </row>
    <row r="189" x14ac:dyDescent="0.3">
      <c r="A189" s="36">
        <v>2.2999999999999998</v>
      </c>
      <c r="B189" s="36">
        <v>2.3499999999999996</v>
      </c>
      <c r="C189" s="37">
        <v>47</v>
      </c>
      <c r="D189" s="2">
        <v>3488948</v>
      </c>
      <c r="E189" s="2">
        <v>3488948</v>
      </c>
      <c r="F189" s="2">
        <v>3488948</v>
      </c>
      <c r="G189" s="2">
        <v>5219558</v>
      </c>
      <c r="H189" s="2">
        <v>1118333</v>
      </c>
      <c r="I189" s="2">
        <v>5219558</v>
      </c>
      <c r="J189" s="2">
        <v>5231906.0812285366</v>
      </c>
      <c r="K189" s="2">
        <v>18303585.957861591</v>
      </c>
      <c r="L189" s="10">
        <v>15178.11081634434</v>
      </c>
      <c r="M189" s="10">
        <v>15178.11081634434</v>
      </c>
      <c r="N189" s="10">
        <v>15178.11081634434</v>
      </c>
      <c r="O189" s="10">
        <v>22706.85310768077</v>
      </c>
      <c r="P189" s="10">
        <v>4865.1290313225682</v>
      </c>
      <c r="Q189" s="10">
        <v>22706.85310768077</v>
      </c>
      <c r="R189" s="10">
        <v>22760.571462111959</v>
      </c>
      <c r="S189" s="10">
        <v>79626.826196580572</v>
      </c>
      <c r="T189" s="10">
        <v>355.833554309026</v>
      </c>
      <c r="U189" s="10">
        <v>355.833554309026</v>
      </c>
      <c r="V189" s="10">
        <v>355.833554309026</v>
      </c>
      <c r="W189" s="10">
        <v>532.3363590005099</v>
      </c>
      <c r="X189" s="10">
        <v>114.05741968383479</v>
      </c>
      <c r="Y189" s="10">
        <v>532.3363590005099</v>
      </c>
      <c r="Z189" s="10">
        <v>533.59572475558775</v>
      </c>
      <c r="AA189" s="10">
        <v>1866.7604240552371</v>
      </c>
      <c r="AB189" s="10">
        <v>1.5479970235945271</v>
      </c>
      <c r="AC189" s="10">
        <v>1.5479970235945271</v>
      </c>
      <c r="AD189" s="10">
        <v>1.5479970235945271</v>
      </c>
      <c r="AE189" s="10">
        <v>2.315844274113287</v>
      </c>
      <c r="AF189" s="10">
        <v>0.49618858045105241</v>
      </c>
      <c r="AG189" s="10">
        <v>2.315844274113287</v>
      </c>
      <c r="AH189" s="10">
        <v>2.3213229436116221</v>
      </c>
      <c r="AI189" s="10">
        <v>8.121042957325912</v>
      </c>
      <c r="AJ189" s="10">
        <v>0.00017373308053608857</v>
      </c>
      <c r="AK189" s="10">
        <v>0.00015877045526916099</v>
      </c>
      <c r="AL189" s="10">
        <v>0.00017106010705144646</v>
      </c>
      <c r="AM189" s="10">
        <v>0.00023248518246957343</v>
      </c>
      <c r="AN189" s="10">
        <v>7.8662661011439256e-05</v>
      </c>
      <c r="AO189" s="10">
        <v>0.00025007004019942232</v>
      </c>
      <c r="AP189" s="10">
        <v>0.00025583091515528968</v>
      </c>
      <c r="AQ189" s="10">
        <v>0.0007478743162972611</v>
      </c>
      <c r="AR189" s="10">
        <v>0.0019939059780518286</v>
      </c>
      <c r="AS189" s="10">
        <v>0.0018323394818604915</v>
      </c>
      <c r="AT189" s="10">
        <v>0.0019721637906102091</v>
      </c>
      <c r="AU189" s="10">
        <v>0.002850456613462826</v>
      </c>
      <c r="AV189" s="10">
        <v>0.00088984115518932422</v>
      </c>
      <c r="AW189" s="10">
        <v>0.0030640988277840777</v>
      </c>
      <c r="AX189" s="10">
        <v>0.0031469084725540908</v>
      </c>
      <c r="AY189" s="10">
        <v>0.011524243992341882</v>
      </c>
      <c r="AZ189" s="10">
        <v>-0.33314016998165641</v>
      </c>
      <c r="BA189" s="10">
        <v>-0.33314016998165641</v>
      </c>
      <c r="BB189" s="10">
        <v>-0.33314016998165641</v>
      </c>
      <c r="BC189" s="10">
        <v>-0.00236014963510911</v>
      </c>
      <c r="BD189" s="10">
        <v>-0.78624750088453477</v>
      </c>
      <c r="BE189" s="10">
        <v>-0.00236014963510911</v>
      </c>
      <c r="BF189" s="10">
        <v>0</v>
      </c>
      <c r="BG189" s="10">
        <v>2.4984546117012121</v>
      </c>
    </row>
    <row r="190" x14ac:dyDescent="0.3">
      <c r="A190" s="36">
        <v>2.3499999999999996</v>
      </c>
      <c r="B190" s="36">
        <v>2.3999999999999995</v>
      </c>
      <c r="C190" s="37">
        <v>48</v>
      </c>
      <c r="D190" s="2">
        <v>1745324</v>
      </c>
      <c r="E190" s="2">
        <v>1745324</v>
      </c>
      <c r="F190" s="2">
        <v>1745324</v>
      </c>
      <c r="G190" s="2">
        <v>2673494</v>
      </c>
      <c r="H190" s="2">
        <v>622121</v>
      </c>
      <c r="I190" s="2">
        <v>2673494</v>
      </c>
      <c r="J190" s="2">
        <v>2711645.8776019681</v>
      </c>
      <c r="K190" s="2">
        <v>9341175.0451352745</v>
      </c>
      <c r="L190" s="10">
        <v>7592.7531973607411</v>
      </c>
      <c r="M190" s="10">
        <v>7592.7531973607411</v>
      </c>
      <c r="N190" s="10">
        <v>7592.7531973607411</v>
      </c>
      <c r="O190" s="10">
        <v>11630.60848107558</v>
      </c>
      <c r="P190" s="10">
        <v>2706.4380091577618</v>
      </c>
      <c r="Q190" s="10">
        <v>11630.60848107558</v>
      </c>
      <c r="R190" s="10">
        <v>11796.58212874653</v>
      </c>
      <c r="S190" s="10">
        <v>40637.289518196747</v>
      </c>
      <c r="T190" s="10">
        <v>352.37714516454668</v>
      </c>
      <c r="U190" s="10">
        <v>352.37714516454668</v>
      </c>
      <c r="V190" s="10">
        <v>352.37714516454668</v>
      </c>
      <c r="W190" s="10">
        <v>539.77266303250553</v>
      </c>
      <c r="X190" s="10">
        <v>125.6048859277206</v>
      </c>
      <c r="Y190" s="10">
        <v>539.77266303250553</v>
      </c>
      <c r="Z190" s="10">
        <v>547.47544470057903</v>
      </c>
      <c r="AA190" s="10">
        <v>1885.96306180805</v>
      </c>
      <c r="AB190" s="10">
        <v>1.532960467870127</v>
      </c>
      <c r="AC190" s="10">
        <v>1.532960467870127</v>
      </c>
      <c r="AD190" s="10">
        <v>1.532960467870127</v>
      </c>
      <c r="AE190" s="10">
        <v>2.3481947266455849</v>
      </c>
      <c r="AF190" s="10">
        <v>0.54642398731228792</v>
      </c>
      <c r="AG190" s="10">
        <v>2.3481947266455849</v>
      </c>
      <c r="AH190" s="10">
        <v>2.381704447556336</v>
      </c>
      <c r="AI190" s="10">
        <v>8.2045809647076027</v>
      </c>
      <c r="AJ190" s="10">
        <v>8.6908866240932285e-05</v>
      </c>
      <c r="AK190" s="10">
        <v>7.9423908316258405e-05</v>
      </c>
      <c r="AL190" s="10">
        <v>8.5571728291582096e-05</v>
      </c>
      <c r="AM190" s="10">
        <v>0.00011908053142072754</v>
      </c>
      <c r="AN190" s="10">
        <v>4.3759500373410782e-05</v>
      </c>
      <c r="AO190" s="10">
        <v>0.00012808761815711491</v>
      </c>
      <c r="AP190" s="10">
        <v>0.00013259466734943427</v>
      </c>
      <c r="AQ190" s="10">
        <v>0.00038167520377573917</v>
      </c>
      <c r="AR190" s="10">
        <v>0.002080814844292761</v>
      </c>
      <c r="AS190" s="10">
        <v>0.00191176339017675</v>
      </c>
      <c r="AT190" s="10">
        <v>0.0020577355189017911</v>
      </c>
      <c r="AU190" s="10">
        <v>0.0029695371448835535</v>
      </c>
      <c r="AV190" s="10">
        <v>0.00093360065556273499</v>
      </c>
      <c r="AW190" s="10">
        <v>0.0031921864459411925</v>
      </c>
      <c r="AX190" s="10">
        <v>0.003279503139903525</v>
      </c>
      <c r="AY190" s="10">
        <v>0.011905919196117621</v>
      </c>
      <c r="AZ190" s="10">
        <v>-0.35635990878592549</v>
      </c>
      <c r="BA190" s="10">
        <v>-0.35635990878592549</v>
      </c>
      <c r="BB190" s="10">
        <v>-0.35635990878592549</v>
      </c>
      <c r="BC190" s="10">
        <v>-0.014069638634270243</v>
      </c>
      <c r="BD190" s="10">
        <v>-0.77057439353026069</v>
      </c>
      <c r="BE190" s="10">
        <v>-0.014069638634270243</v>
      </c>
      <c r="BF190" s="10">
        <v>-1.1102230246251565e-16</v>
      </c>
      <c r="BG190" s="10">
        <v>2.4448358918444395</v>
      </c>
    </row>
    <row r="191" x14ac:dyDescent="0.3">
      <c r="A191" s="36">
        <v>2.3999999999999995</v>
      </c>
      <c r="B191" s="36">
        <v>2.4499999999999993</v>
      </c>
      <c r="C191" s="37">
        <v>49</v>
      </c>
      <c r="D191" s="2">
        <v>2412919</v>
      </c>
      <c r="E191" s="2">
        <v>2412919</v>
      </c>
      <c r="F191" s="2">
        <v>2372906.5</v>
      </c>
      <c r="G191" s="2">
        <v>3309229</v>
      </c>
      <c r="H191" s="2">
        <v>1404421</v>
      </c>
      <c r="I191" s="2">
        <v>3269216.5</v>
      </c>
      <c r="J191" s="2">
        <v>3304285.3958826042</v>
      </c>
      <c r="K191" s="2">
        <v>11021407.136380861</v>
      </c>
      <c r="L191" s="10">
        <v>10497.018577766919</v>
      </c>
      <c r="M191" s="10">
        <v>10497.018577766919</v>
      </c>
      <c r="N191" s="10">
        <v>10322.950589640141</v>
      </c>
      <c r="O191" s="10">
        <v>14396.272022013611</v>
      </c>
      <c r="P191" s="10">
        <v>6109.7091647112911</v>
      </c>
      <c r="Q191" s="10">
        <v>14222.20403388683</v>
      </c>
      <c r="R191" s="10">
        <v>14374.7656621808</v>
      </c>
      <c r="S191" s="10">
        <v>47946.870766786167</v>
      </c>
      <c r="T191" s="10">
        <v>408.20825579428168</v>
      </c>
      <c r="U191" s="10">
        <v>408.20825579428168</v>
      </c>
      <c r="V191" s="10">
        <v>401.43909659956012</v>
      </c>
      <c r="W191" s="10">
        <v>559.84249703941805</v>
      </c>
      <c r="X191" s="10">
        <v>237.59448485873801</v>
      </c>
      <c r="Y191" s="10">
        <v>553.07333784469631</v>
      </c>
      <c r="Z191" s="10">
        <v>559.00615731392384</v>
      </c>
      <c r="AA191" s="10">
        <v>1864.5588117714201</v>
      </c>
      <c r="AB191" s="10">
        <v>1.77584479407324</v>
      </c>
      <c r="AC191" s="10">
        <v>1.77584479407324</v>
      </c>
      <c r="AD191" s="10">
        <v>1.7463966485603351</v>
      </c>
      <c r="AE191" s="10">
        <v>2.435505332771716</v>
      </c>
      <c r="AF191" s="10">
        <v>1.033616843970782</v>
      </c>
      <c r="AG191" s="10">
        <v>2.4060571872588099</v>
      </c>
      <c r="AH191" s="10">
        <v>2.431866970424768</v>
      </c>
      <c r="AI191" s="10">
        <v>8.1114651948547056</v>
      </c>
      <c r="AJ191" s="10">
        <v>0.00012015193432348613</v>
      </c>
      <c r="AK191" s="10">
        <v>0.00010980394323951193</v>
      </c>
      <c r="AL191" s="10">
        <v>0.00011634155622642503</v>
      </c>
      <c r="AM191" s="10">
        <v>0.00014739690753481503</v>
      </c>
      <c r="AN191" s="10">
        <v>9.8785865247959717e-05</v>
      </c>
      <c r="AO191" s="10">
        <v>0.00015662879913885713</v>
      </c>
      <c r="AP191" s="10">
        <v>0.00016157368722574737</v>
      </c>
      <c r="AQ191" s="10">
        <v>0.0004503285501393399</v>
      </c>
      <c r="AR191" s="10">
        <v>0.0022009667786162469</v>
      </c>
      <c r="AS191" s="10">
        <v>0.0020215673334162618</v>
      </c>
      <c r="AT191" s="10">
        <v>0.0021740770751282161</v>
      </c>
      <c r="AU191" s="10">
        <v>0.0031169340524183683</v>
      </c>
      <c r="AV191" s="10">
        <v>0.0010323865208106946</v>
      </c>
      <c r="AW191" s="10">
        <v>0.0033488152450800498</v>
      </c>
      <c r="AX191" s="10">
        <v>0.0034410768271292726</v>
      </c>
      <c r="AY191" s="10">
        <v>0.012356247746256961</v>
      </c>
      <c r="AZ191" s="10">
        <v>-0.26976071649056588</v>
      </c>
      <c r="BA191" s="10">
        <v>-0.26976071649056588</v>
      </c>
      <c r="BB191" s="10">
        <v>-0.28186999132798107</v>
      </c>
      <c r="BC191" s="10">
        <v>0.0014961189864397539</v>
      </c>
      <c r="BD191" s="10">
        <v>-0.57496982501874161</v>
      </c>
      <c r="BE191" s="10">
        <v>-0.010613155850975442</v>
      </c>
      <c r="BF191" s="10">
        <v>0</v>
      </c>
      <c r="BG191" s="10">
        <v>2.3354888624676269</v>
      </c>
    </row>
    <row r="192" x14ac:dyDescent="0.3">
      <c r="A192" s="36">
        <v>2.4499999999999993</v>
      </c>
      <c r="B192" s="36">
        <v>2.4999999999999991</v>
      </c>
      <c r="C192" s="37">
        <v>50</v>
      </c>
      <c r="D192" s="2">
        <v>4324150.6399999997</v>
      </c>
      <c r="E192" s="2">
        <v>4324150.6399999997</v>
      </c>
      <c r="F192" s="2">
        <v>4263100.6399999997</v>
      </c>
      <c r="G192" s="2">
        <v>6020608.6399999997</v>
      </c>
      <c r="H192" s="2">
        <v>1825894.25</v>
      </c>
      <c r="I192" s="2">
        <v>5959558.6399999997</v>
      </c>
      <c r="J192" s="2">
        <v>5928366.1029865071</v>
      </c>
      <c r="K192" s="2">
        <v>20870244.44552597</v>
      </c>
      <c r="L192" s="10">
        <v>18811.52645453193</v>
      </c>
      <c r="M192" s="10">
        <v>18811.52645453193</v>
      </c>
      <c r="N192" s="10">
        <v>18545.938183987972</v>
      </c>
      <c r="O192" s="10">
        <v>26191.69592661173</v>
      </c>
      <c r="P192" s="10">
        <v>7943.2611966202803</v>
      </c>
      <c r="Q192" s="10">
        <v>25926.107656067768</v>
      </c>
      <c r="R192" s="10">
        <v>25790.409507676421</v>
      </c>
      <c r="S192" s="10">
        <v>90792.663851220525</v>
      </c>
      <c r="T192" s="10">
        <v>415.74374002499758</v>
      </c>
      <c r="U192" s="10">
        <v>415.74374002499758</v>
      </c>
      <c r="V192" s="10">
        <v>409.87411210460527</v>
      </c>
      <c r="W192" s="10">
        <v>578.84901836361882</v>
      </c>
      <c r="X192" s="10">
        <v>175.54987501201811</v>
      </c>
      <c r="Y192" s="10">
        <v>572.97939044322663</v>
      </c>
      <c r="Z192" s="10">
        <v>569.9803964028946</v>
      </c>
      <c r="AA192" s="10">
        <v>2006.561335018361</v>
      </c>
      <c r="AB192" s="10">
        <v>1.8086267142132419</v>
      </c>
      <c r="AC192" s="10">
        <v>1.8086267142132419</v>
      </c>
      <c r="AD192" s="10">
        <v>1.7830918357838641</v>
      </c>
      <c r="AE192" s="10">
        <v>2.5181901669658431</v>
      </c>
      <c r="AF192" s="10">
        <v>0.7637016822055841</v>
      </c>
      <c r="AG192" s="10">
        <v>2.492655288536465</v>
      </c>
      <c r="AH192" s="10">
        <v>2.479608644137719</v>
      </c>
      <c r="AI192" s="10">
        <v>8.7292244833401131</v>
      </c>
      <c r="AJ192" s="10">
        <v>0.00021532221500271683</v>
      </c>
      <c r="AK192" s="10">
        <v>0.00019677775815668042</v>
      </c>
      <c r="AL192" s="10">
        <v>0.00020901614235852467</v>
      </c>
      <c r="AM192" s="10">
        <v>0.00026816490941345805</v>
      </c>
      <c r="AN192" s="10">
        <v>0.0001284319611694246</v>
      </c>
      <c r="AO192" s="10">
        <v>0.00028552361496425837</v>
      </c>
      <c r="AP192" s="10">
        <v>0.00028988657325945347</v>
      </c>
      <c r="AQ192" s="10">
        <v>0.00085274655095388574</v>
      </c>
      <c r="AR192" s="10">
        <v>0.002416288993618964</v>
      </c>
      <c r="AS192" s="10">
        <v>0.002218345091572942</v>
      </c>
      <c r="AT192" s="10">
        <v>0.0023830932174867406</v>
      </c>
      <c r="AU192" s="10">
        <v>0.0033850989618318264</v>
      </c>
      <c r="AV192" s="10">
        <v>0.0011608184819801193</v>
      </c>
      <c r="AW192" s="10">
        <v>0.0036343388600443083</v>
      </c>
      <c r="AX192" s="10">
        <v>0.003730963400388726</v>
      </c>
      <c r="AY192" s="10">
        <v>0.013208994297210848</v>
      </c>
      <c r="AZ192" s="10">
        <v>-0.27059993177181796</v>
      </c>
      <c r="BA192" s="10">
        <v>-0.27059993177181796</v>
      </c>
      <c r="BB192" s="10">
        <v>-0.28089787878444339</v>
      </c>
      <c r="BC192" s="10">
        <v>0.015559521023343015</v>
      </c>
      <c r="BD192" s="10">
        <v>-0.69200717056253036</v>
      </c>
      <c r="BE192" s="10">
        <v>0.0052615740107175846</v>
      </c>
      <c r="BF192" s="10">
        <v>0</v>
      </c>
      <c r="BG192" s="10">
        <v>2.5204041186006139</v>
      </c>
    </row>
    <row r="193" x14ac:dyDescent="0.3">
      <c r="A193" s="36">
        <v>2.4999999999999991</v>
      </c>
      <c r="B193" s="36">
        <v>2.5499999999999989</v>
      </c>
      <c r="C193" s="37">
        <v>51</v>
      </c>
      <c r="D193" s="2">
        <v>3470304.6200000001</v>
      </c>
      <c r="E193" s="2">
        <v>3470304.6200000001</v>
      </c>
      <c r="F193" s="2">
        <v>3444259.3700000001</v>
      </c>
      <c r="G193" s="2">
        <v>5219424.6200000001</v>
      </c>
      <c r="H193" s="2">
        <v>1444508</v>
      </c>
      <c r="I193" s="2">
        <v>5193379.3700000001</v>
      </c>
      <c r="J193" s="2">
        <v>5229486.4903476667</v>
      </c>
      <c r="K193" s="2">
        <v>16671286.65227481</v>
      </c>
      <c r="L193" s="10">
        <v>15097.0057704591</v>
      </c>
      <c r="M193" s="10">
        <v>15097.0057704591</v>
      </c>
      <c r="N193" s="10">
        <v>14983.700071795951</v>
      </c>
      <c r="O193" s="10">
        <v>22706.272859301978</v>
      </c>
      <c r="P193" s="10">
        <v>6284.1012531846072</v>
      </c>
      <c r="Q193" s="10">
        <v>22592.96716063884</v>
      </c>
      <c r="R193" s="10">
        <v>22750.045418582478</v>
      </c>
      <c r="S193" s="10">
        <v>72525.768873387991</v>
      </c>
      <c r="T193" s="10">
        <v>385.63225025002782</v>
      </c>
      <c r="U193" s="10">
        <v>385.63225025002782</v>
      </c>
      <c r="V193" s="10">
        <v>382.73801200133352</v>
      </c>
      <c r="W193" s="10">
        <v>580.00051339037668</v>
      </c>
      <c r="X193" s="10">
        <v>160.51872430270029</v>
      </c>
      <c r="Y193" s="10">
        <v>577.10627514168243</v>
      </c>
      <c r="Z193" s="10">
        <v>581.1186232189873</v>
      </c>
      <c r="AA193" s="10">
        <v>1852.571024811069</v>
      </c>
      <c r="AB193" s="10">
        <v>1.6776314891053561</v>
      </c>
      <c r="AC193" s="10">
        <v>1.6776314891053561</v>
      </c>
      <c r="AD193" s="10">
        <v>1.665040568040443</v>
      </c>
      <c r="AE193" s="10">
        <v>2.5231995620960088</v>
      </c>
      <c r="AF193" s="10">
        <v>0.69831106269414456</v>
      </c>
      <c r="AG193" s="10">
        <v>2.510608641031097</v>
      </c>
      <c r="AH193" s="10">
        <v>2.5280637202558598</v>
      </c>
      <c r="AI193" s="10">
        <v>8.0593142430701175</v>
      </c>
      <c r="AJ193" s="10">
        <v>0.00017280472854029933</v>
      </c>
      <c r="AK193" s="10">
        <v>0.00015792205686071352</v>
      </c>
      <c r="AL193" s="10">
        <v>0.00016886906211991339</v>
      </c>
      <c r="AM193" s="10">
        <v>0.00023247924156928309</v>
      </c>
      <c r="AN193" s="10">
        <v>0.0001016055532049149</v>
      </c>
      <c r="AO193" s="10">
        <v>0.00024881581693828302</v>
      </c>
      <c r="AP193" s="10">
        <v>0.00025571260145857111</v>
      </c>
      <c r="AQ193" s="10">
        <v>0.00068117947682872079</v>
      </c>
      <c r="AR193" s="10">
        <v>0.0025890937221592632</v>
      </c>
      <c r="AS193" s="10">
        <v>0.0023762671484336556</v>
      </c>
      <c r="AT193" s="10">
        <v>0.0025519622796066539</v>
      </c>
      <c r="AU193" s="10">
        <v>0.0036175782034011095</v>
      </c>
      <c r="AV193" s="10">
        <v>0.0012624240351850342</v>
      </c>
      <c r="AW193" s="10">
        <v>0.0038831546769825913</v>
      </c>
      <c r="AX193" s="10">
        <v>0.0039866760018472973</v>
      </c>
      <c r="AY193" s="10">
        <v>0.013890173774039569</v>
      </c>
      <c r="AZ193" s="10">
        <v>-0.33639667558080111</v>
      </c>
      <c r="BA193" s="10">
        <v>-0.33639667558080111</v>
      </c>
      <c r="BB193" s="10">
        <v>-0.34137713590861218</v>
      </c>
      <c r="BC193" s="10">
        <v>-0.0019240646985584364</v>
      </c>
      <c r="BD193" s="10">
        <v>-0.72377632054959828</v>
      </c>
      <c r="BE193" s="10">
        <v>-0.0069045250263695124</v>
      </c>
      <c r="BF193" s="10">
        <v>0</v>
      </c>
      <c r="BG193" s="10">
        <v>2.1879395200744596</v>
      </c>
    </row>
    <row r="194" x14ac:dyDescent="0.3">
      <c r="A194" s="36">
        <v>2.5499999999999989</v>
      </c>
      <c r="B194" s="36">
        <v>2.5999999999999988</v>
      </c>
      <c r="C194" s="37">
        <v>52</v>
      </c>
      <c r="D194" s="2">
        <v>2906225.1600000001</v>
      </c>
      <c r="E194" s="2">
        <v>2906225.1600000001</v>
      </c>
      <c r="F194" s="2">
        <v>2783745.6600000001</v>
      </c>
      <c r="G194" s="2">
        <v>3972539.1600000001</v>
      </c>
      <c r="H194" s="2">
        <v>1773697.5</v>
      </c>
      <c r="I194" s="2">
        <v>3850059.6600000001</v>
      </c>
      <c r="J194" s="2">
        <v>3867501.900200956</v>
      </c>
      <c r="K194" s="2">
        <v>11293330.71447788</v>
      </c>
      <c r="L194" s="10">
        <v>12643.06820730147</v>
      </c>
      <c r="M194" s="10">
        <v>12643.06820730147</v>
      </c>
      <c r="N194" s="10">
        <v>12110.24071209935</v>
      </c>
      <c r="O194" s="10">
        <v>17281.8968906236</v>
      </c>
      <c r="P194" s="10">
        <v>7716.1875756454128</v>
      </c>
      <c r="Q194" s="10">
        <v>16749.069395421491</v>
      </c>
      <c r="R194" s="10">
        <v>16824.949074526881</v>
      </c>
      <c r="S194" s="10">
        <v>49129.830845851073</v>
      </c>
      <c r="T194" s="10">
        <v>445.26201317603801</v>
      </c>
      <c r="U194" s="10">
        <v>445.26201317603801</v>
      </c>
      <c r="V194" s="10">
        <v>426.49696031867632</v>
      </c>
      <c r="W194" s="10">
        <v>608.63170828864713</v>
      </c>
      <c r="X194" s="10">
        <v>271.74774015627389</v>
      </c>
      <c r="Y194" s="10">
        <v>589.86665543128549</v>
      </c>
      <c r="Z194" s="10">
        <v>592.53897658969754</v>
      </c>
      <c r="AA194" s="10">
        <v>1730.248309250479</v>
      </c>
      <c r="AB194" s="10">
        <v>1.9370412451817789</v>
      </c>
      <c r="AC194" s="10">
        <v>1.9370412451817789</v>
      </c>
      <c r="AD194" s="10">
        <v>1.8554068809712501</v>
      </c>
      <c r="AE194" s="10">
        <v>2.6477550008615909</v>
      </c>
      <c r="AF194" s="10">
        <v>1.182195124198776</v>
      </c>
      <c r="AG194" s="10">
        <v>2.5661206366510632</v>
      </c>
      <c r="AH194" s="10">
        <v>2.577746142872205</v>
      </c>
      <c r="AI194" s="10">
        <v>7.527168813520924</v>
      </c>
      <c r="AJ194" s="10">
        <v>0.00014471624391601334</v>
      </c>
      <c r="AK194" s="10">
        <v>0.0001322526709391743</v>
      </c>
      <c r="AL194" s="10">
        <v>0.00013648464540130708</v>
      </c>
      <c r="AM194" s="10">
        <v>0.00017694151333889308</v>
      </c>
      <c r="AN194" s="10">
        <v>0.00012476048295037104</v>
      </c>
      <c r="AO194" s="10">
        <v>0.00018445710804370298</v>
      </c>
      <c r="AP194" s="10">
        <v>0.00018911397397655482</v>
      </c>
      <c r="AQ194" s="10">
        <v>0.00046143919591785552</v>
      </c>
      <c r="AR194" s="10">
        <v>0.0027338099660752764</v>
      </c>
      <c r="AS194" s="10">
        <v>0.0025085198193728299</v>
      </c>
      <c r="AT194" s="10">
        <v>0.002688446925007961</v>
      </c>
      <c r="AU194" s="10">
        <v>0.0037945197167400025</v>
      </c>
      <c r="AV194" s="10">
        <v>0.0013871845181354053</v>
      </c>
      <c r="AW194" s="10">
        <v>0.0040676117850262945</v>
      </c>
      <c r="AX194" s="10">
        <v>0.0041757899758238523</v>
      </c>
      <c r="AY194" s="10">
        <v>0.014351612969957425</v>
      </c>
      <c r="AZ194" s="10">
        <v>-0.24855236403400538</v>
      </c>
      <c r="BA194" s="10">
        <v>-0.24855236403400538</v>
      </c>
      <c r="BB194" s="10">
        <v>-0.28022125603729986</v>
      </c>
      <c r="BC194" s="10">
        <v>0.027158942001705766</v>
      </c>
      <c r="BD194" s="10">
        <v>-0.54138419430179507</v>
      </c>
      <c r="BE194" s="10">
        <v>-0.004509950001588714</v>
      </c>
      <c r="BF194" s="10">
        <v>0</v>
      </c>
      <c r="BG194" s="10">
        <v>1.9200582199820193</v>
      </c>
    </row>
    <row r="195" x14ac:dyDescent="0.3">
      <c r="A195" s="36">
        <v>2.5999999999999988</v>
      </c>
      <c r="B195" s="36">
        <v>2.6499999999999986</v>
      </c>
      <c r="C195" s="37">
        <v>53</v>
      </c>
      <c r="D195" s="2">
        <v>4242904.8200000003</v>
      </c>
      <c r="E195" s="2">
        <v>4242904.8199999994</v>
      </c>
      <c r="F195" s="2">
        <v>4032354.9199999999</v>
      </c>
      <c r="G195" s="2">
        <v>5973784.8200000003</v>
      </c>
      <c r="H195" s="2">
        <v>2219439.5</v>
      </c>
      <c r="I195" s="2">
        <v>5763234.9199999999</v>
      </c>
      <c r="J195" s="2">
        <v>5823932.2849161848</v>
      </c>
      <c r="K195" s="2">
        <v>17799654.070951462</v>
      </c>
      <c r="L195" s="10">
        <v>18458.07949592872</v>
      </c>
      <c r="M195" s="10">
        <v>18458.07949592872</v>
      </c>
      <c r="N195" s="10">
        <v>17542.115797252151</v>
      </c>
      <c r="O195" s="10">
        <v>25987.996379125059</v>
      </c>
      <c r="P195" s="10">
        <v>9655.3169268134316</v>
      </c>
      <c r="Q195" s="10">
        <v>25072.03268044849</v>
      </c>
      <c r="R195" s="10">
        <v>25336.08686840369</v>
      </c>
      <c r="S195" s="10">
        <v>77434.551039882484</v>
      </c>
      <c r="T195" s="10">
        <v>439.40605012427511</v>
      </c>
      <c r="U195" s="10">
        <v>439.406050124275</v>
      </c>
      <c r="V195" s="10">
        <v>417.60096520298259</v>
      </c>
      <c r="W195" s="10">
        <v>618.66039975144986</v>
      </c>
      <c r="X195" s="10">
        <v>229.85081814415909</v>
      </c>
      <c r="Y195" s="10">
        <v>596.85531483015745</v>
      </c>
      <c r="Z195" s="10">
        <v>603.14128882727675</v>
      </c>
      <c r="AA195" s="10">
        <v>1843.377596411709</v>
      </c>
      <c r="AB195" s="10">
        <v>1.9115658135800251</v>
      </c>
      <c r="AC195" s="10">
        <v>1.9115658135800251</v>
      </c>
      <c r="AD195" s="10">
        <v>1.8167062756060639</v>
      </c>
      <c r="AE195" s="10">
        <v>2.6913832207047488</v>
      </c>
      <c r="AF195" s="10">
        <v>0.99992925919774556</v>
      </c>
      <c r="AG195" s="10">
        <v>2.5965236827307878</v>
      </c>
      <c r="AH195" s="10">
        <v>2.623869808243962</v>
      </c>
      <c r="AI195" s="10">
        <v>8.0193197017276798</v>
      </c>
      <c r="AJ195" s="10">
        <v>0.00021127655809144143</v>
      </c>
      <c r="AK195" s="10">
        <v>0.00019308053027305579</v>
      </c>
      <c r="AL195" s="10">
        <v>0.00019770287900095583</v>
      </c>
      <c r="AM195" s="10">
        <v>0.00026607932202528796</v>
      </c>
      <c r="AN195" s="10">
        <v>0.00015611362360218133</v>
      </c>
      <c r="AO195" s="10">
        <v>0.00027611770730838025</v>
      </c>
      <c r="AP195" s="10">
        <v>0.00028477994503729357</v>
      </c>
      <c r="AQ195" s="10">
        <v>0.00072728394038671837</v>
      </c>
      <c r="AR195" s="10">
        <v>0.0029450865241667178</v>
      </c>
      <c r="AS195" s="10">
        <v>0.0027016003496458858</v>
      </c>
      <c r="AT195" s="10">
        <v>0.0028861498040089169</v>
      </c>
      <c r="AU195" s="10">
        <v>0.0040605990387652903</v>
      </c>
      <c r="AV195" s="10">
        <v>0.0015432981417375868</v>
      </c>
      <c r="AW195" s="10">
        <v>0.0043437294923346749</v>
      </c>
      <c r="AX195" s="10">
        <v>0.0044605699208611462</v>
      </c>
      <c r="AY195" s="10">
        <v>0.015078896910344143</v>
      </c>
      <c r="AZ195" s="10">
        <v>-0.27147078426907534</v>
      </c>
      <c r="BA195" s="10">
        <v>-0.27147078426907556</v>
      </c>
      <c r="BB195" s="10">
        <v>-0.30762331656161568</v>
      </c>
      <c r="BC195" s="10">
        <v>0.025730473458959846</v>
      </c>
      <c r="BD195" s="10">
        <v>-0.61891049012566923</v>
      </c>
      <c r="BE195" s="10">
        <v>-0.010422058833580494</v>
      </c>
      <c r="BF195" s="10">
        <v>-1.1102230246251565e-16</v>
      </c>
      <c r="BG195" s="10">
        <v>2.0562948194044162</v>
      </c>
    </row>
    <row r="196" x14ac:dyDescent="0.3">
      <c r="A196" s="36">
        <v>2.6499999999999986</v>
      </c>
      <c r="B196" s="36">
        <v>2.6999999999999984</v>
      </c>
      <c r="C196" s="37">
        <v>54</v>
      </c>
      <c r="D196" s="2">
        <v>3065251.7599999998</v>
      </c>
      <c r="E196" s="2">
        <v>3065251.7599999998</v>
      </c>
      <c r="F196" s="2">
        <v>2995738.1600000001</v>
      </c>
      <c r="G196" s="2">
        <v>3618601.7599999998</v>
      </c>
      <c r="H196" s="2">
        <v>1899291.5</v>
      </c>
      <c r="I196" s="2">
        <v>3549088.1600000001</v>
      </c>
      <c r="J196" s="2">
        <v>3598415.172594876</v>
      </c>
      <c r="K196" s="2">
        <v>10180855.24926178</v>
      </c>
      <c r="L196" s="10">
        <v>13334.88802162558</v>
      </c>
      <c r="M196" s="10">
        <v>13334.88802162558</v>
      </c>
      <c r="N196" s="10">
        <v>13032.480211579959</v>
      </c>
      <c r="O196" s="10">
        <v>15742.14878338647</v>
      </c>
      <c r="P196" s="10">
        <v>8262.5642054684849</v>
      </c>
      <c r="Q196" s="10">
        <v>15439.740973340849</v>
      </c>
      <c r="R196" s="10">
        <v>15654.33026025606</v>
      </c>
      <c r="S196" s="10">
        <v>44290.184083699802</v>
      </c>
      <c r="T196" s="10">
        <v>524.96176742592911</v>
      </c>
      <c r="U196" s="10">
        <v>524.96176742592911</v>
      </c>
      <c r="V196" s="10">
        <v>513.05671519095733</v>
      </c>
      <c r="W196" s="10">
        <v>619.72970714163375</v>
      </c>
      <c r="X196" s="10">
        <v>325.27684535023121</v>
      </c>
      <c r="Y196" s="10">
        <v>607.82465490666209</v>
      </c>
      <c r="Z196" s="10">
        <v>616.27250772304785</v>
      </c>
      <c r="AA196" s="10">
        <v>1743.5956926291799</v>
      </c>
      <c r="AB196" s="10">
        <v>2.2837622917666689</v>
      </c>
      <c r="AC196" s="10">
        <v>2.2837622917666689</v>
      </c>
      <c r="AD196" s="10">
        <v>2.231971264185642</v>
      </c>
      <c r="AE196" s="10">
        <v>2.696035071653788</v>
      </c>
      <c r="AF196" s="10">
        <v>1.415064943563707</v>
      </c>
      <c r="AG196" s="10">
        <v>2.644244044072761</v>
      </c>
      <c r="AH196" s="10">
        <v>2.6809950779681562</v>
      </c>
      <c r="AI196" s="10">
        <v>7.5852344722897413</v>
      </c>
      <c r="AJ196" s="10">
        <v>0.00015263501516315725</v>
      </c>
      <c r="AK196" s="10">
        <v>0.00013948944422496323</v>
      </c>
      <c r="AL196" s="10">
        <v>0.00014687845457934693</v>
      </c>
      <c r="AM196" s="10">
        <v>0.00016117672999482323</v>
      </c>
      <c r="AN196" s="10">
        <v>0.00013359466583424436</v>
      </c>
      <c r="AO196" s="10">
        <v>0.00017003750486966403</v>
      </c>
      <c r="AP196" s="10">
        <v>0.00017595611091272842</v>
      </c>
      <c r="AQ196" s="10">
        <v>0.00041598406871702311</v>
      </c>
      <c r="AR196" s="10">
        <v>0.0030977215393298749</v>
      </c>
      <c r="AS196" s="10">
        <v>0.002841089793870849</v>
      </c>
      <c r="AT196" s="10">
        <v>0.0030330282585882638</v>
      </c>
      <c r="AU196" s="10">
        <v>0.0042217757687601134</v>
      </c>
      <c r="AV196" s="10">
        <v>0.0016768928075718312</v>
      </c>
      <c r="AW196" s="10">
        <v>0.0045137669972043389</v>
      </c>
      <c r="AX196" s="10">
        <v>0.0046365260317738745</v>
      </c>
      <c r="AY196" s="10">
        <v>0.015494880979061166</v>
      </c>
      <c r="AZ196" s="10">
        <v>-0.14816617511380814</v>
      </c>
      <c r="BA196" s="10">
        <v>-0.14816617511380814</v>
      </c>
      <c r="BB196" s="10">
        <v>-0.16748401273560543</v>
      </c>
      <c r="BC196" s="10">
        <v>0.0056098550158587557</v>
      </c>
      <c r="BD196" s="10">
        <v>-0.47218666860211422</v>
      </c>
      <c r="BE196" s="10">
        <v>-0.01370798260593864</v>
      </c>
      <c r="BF196" s="10">
        <v>-1.1102230246251565e-16</v>
      </c>
      <c r="BG196" s="10">
        <v>1.8292608720633527</v>
      </c>
    </row>
    <row r="197" x14ac:dyDescent="0.3">
      <c r="A197" s="36">
        <v>2.6999999999999984</v>
      </c>
      <c r="B197" s="36">
        <v>2.7499999999999982</v>
      </c>
      <c r="C197" s="37">
        <v>55</v>
      </c>
      <c r="D197" s="2">
        <v>2656125.3599999999</v>
      </c>
      <c r="E197" s="2">
        <v>2656125.3599999999</v>
      </c>
      <c r="F197" s="2">
        <v>2618868.3599999999</v>
      </c>
      <c r="G197" s="2">
        <v>3559395.3599999999</v>
      </c>
      <c r="H197" s="2">
        <v>1126887</v>
      </c>
      <c r="I197" s="2">
        <v>3522138.3599999999</v>
      </c>
      <c r="J197" s="2">
        <v>3602339.1599810598</v>
      </c>
      <c r="K197" s="2">
        <v>11013108.963690739</v>
      </c>
      <c r="L197" s="10">
        <v>11555.04898788474</v>
      </c>
      <c r="M197" s="10">
        <v>11555.04898788474</v>
      </c>
      <c r="N197" s="10">
        <v>11392.96836223926</v>
      </c>
      <c r="O197" s="10">
        <v>15484.58080007551</v>
      </c>
      <c r="P197" s="10">
        <v>4902.3418415802762</v>
      </c>
      <c r="Q197" s="10">
        <v>15322.50017443003</v>
      </c>
      <c r="R197" s="10">
        <v>15671.40094041221</v>
      </c>
      <c r="S197" s="10">
        <v>47910.77089236446</v>
      </c>
      <c r="T197" s="10">
        <v>461.53351172893127</v>
      </c>
      <c r="U197" s="10">
        <v>461.53351172893127</v>
      </c>
      <c r="V197" s="10">
        <v>455.05966290182448</v>
      </c>
      <c r="W197" s="10">
        <v>618.48746481320586</v>
      </c>
      <c r="X197" s="10">
        <v>195.81007819287569</v>
      </c>
      <c r="Y197" s="10">
        <v>612.01361598609901</v>
      </c>
      <c r="Z197" s="10">
        <v>625.94946307229532</v>
      </c>
      <c r="AA197" s="10">
        <v>1913.659246514464</v>
      </c>
      <c r="AB197" s="10">
        <v>2.00782779980621</v>
      </c>
      <c r="AC197" s="10">
        <v>2.00782779980621</v>
      </c>
      <c r="AD197" s="10">
        <v>1.9796643548634689</v>
      </c>
      <c r="AE197" s="10">
        <v>2.6906308948871431</v>
      </c>
      <c r="AF197" s="10">
        <v>0.8518404590061297</v>
      </c>
      <c r="AG197" s="10">
        <v>2.6624674499444012</v>
      </c>
      <c r="AH197" s="10">
        <v>2.723093126049037</v>
      </c>
      <c r="AI197" s="10">
        <v>8.325068791027709</v>
      </c>
      <c r="AJ197" s="10">
        <v>0.00013226245879354671</v>
      </c>
      <c r="AK197" s="10">
        <v>0.00012087145829033971</v>
      </c>
      <c r="AL197" s="10">
        <v>0.0001284008537860828</v>
      </c>
      <c r="AM197" s="10">
        <v>0.00015853960809535079</v>
      </c>
      <c r="AN197" s="10">
        <v>7.9264342623527835e-05</v>
      </c>
      <c r="AO197" s="10">
        <v>0.00016874633470365257</v>
      </c>
      <c r="AP197" s="10">
        <v>0.00017614798692664754</v>
      </c>
      <c r="AQ197" s="10">
        <v>0.00044998949143021979</v>
      </c>
      <c r="AR197" s="10">
        <v>0.0032299839981234217</v>
      </c>
      <c r="AS197" s="10">
        <v>0.0029619612521611886</v>
      </c>
      <c r="AT197" s="10">
        <v>0.0031614291123743467</v>
      </c>
      <c r="AU197" s="10">
        <v>0.0043803153768554644</v>
      </c>
      <c r="AV197" s="10">
        <v>0.0017561571501953589</v>
      </c>
      <c r="AW197" s="10">
        <v>0.0046825133319079917</v>
      </c>
      <c r="AX197" s="10">
        <v>0.0048126740187005223</v>
      </c>
      <c r="AY197" s="10">
        <v>0.015944870470491385</v>
      </c>
      <c r="AZ197" s="10">
        <v>-0.26266649473006176</v>
      </c>
      <c r="BA197" s="10">
        <v>-0.26266649473006176</v>
      </c>
      <c r="BB197" s="10">
        <v>-0.27300894121980201</v>
      </c>
      <c r="BC197" s="10">
        <v>-0.011921087402910091</v>
      </c>
      <c r="BD197" s="10">
        <v>-0.68717909392908894</v>
      </c>
      <c r="BE197" s="10">
        <v>-0.022263533892650456</v>
      </c>
      <c r="BF197" s="10">
        <v>0</v>
      </c>
      <c r="BG197" s="10">
        <v>2.05721046092413</v>
      </c>
    </row>
    <row r="198" x14ac:dyDescent="0.3">
      <c r="A198" s="36">
        <v>2.7499999999999982</v>
      </c>
      <c r="B198" s="36">
        <v>2.799999999999998</v>
      </c>
      <c r="C198" s="37">
        <v>56</v>
      </c>
      <c r="D198" s="2">
        <v>1422779.76</v>
      </c>
      <c r="E198" s="2">
        <v>1422779.76</v>
      </c>
      <c r="F198" s="2">
        <v>1401158.1599999999</v>
      </c>
      <c r="G198" s="2">
        <v>1847195.76</v>
      </c>
      <c r="H198" s="2">
        <v>842616</v>
      </c>
      <c r="I198" s="2">
        <v>1825574.1599999999</v>
      </c>
      <c r="J198" s="2">
        <v>1829030.250793824</v>
      </c>
      <c r="K198" s="2">
        <v>5400528.4571110578</v>
      </c>
      <c r="L198" s="10">
        <v>6189.5760167625886</v>
      </c>
      <c r="M198" s="10">
        <v>6189.5760167625886</v>
      </c>
      <c r="N198" s="10">
        <v>6095.5147006218294</v>
      </c>
      <c r="O198" s="10">
        <v>8035.9300123594267</v>
      </c>
      <c r="P198" s="10">
        <v>3665.6662763746549</v>
      </c>
      <c r="Q198" s="10">
        <v>7941.8686962186684</v>
      </c>
      <c r="R198" s="10">
        <v>7956.9038670094069</v>
      </c>
      <c r="S198" s="10">
        <v>23494.13616621765</v>
      </c>
      <c r="T198" s="10">
        <v>496.26081618416458</v>
      </c>
      <c r="U198" s="10">
        <v>496.26081618416458</v>
      </c>
      <c r="V198" s="10">
        <v>488.71927450296482</v>
      </c>
      <c r="W198" s="10">
        <v>644.29569584931983</v>
      </c>
      <c r="X198" s="10">
        <v>293.90163934426232</v>
      </c>
      <c r="Y198" s="10">
        <v>636.75415416811995</v>
      </c>
      <c r="Z198" s="10">
        <v>637.95962706446596</v>
      </c>
      <c r="AA198" s="10">
        <v>1883.686242452409</v>
      </c>
      <c r="AB198" s="10">
        <v>2.1589033891742551</v>
      </c>
      <c r="AC198" s="10">
        <v>2.1589033891742551</v>
      </c>
      <c r="AD198" s="10">
        <v>2.1260951170637701</v>
      </c>
      <c r="AE198" s="10">
        <v>2.8029054804183562</v>
      </c>
      <c r="AF198" s="10">
        <v>1.2785721229071001</v>
      </c>
      <c r="AG198" s="10">
        <v>2.7700972083078721</v>
      </c>
      <c r="AH198" s="10">
        <v>2.775341425535196</v>
      </c>
      <c r="AI198" s="10">
        <v>8.1946760258868672</v>
      </c>
      <c r="AJ198" s="10">
        <v>7.0847691232198576e-05</v>
      </c>
      <c r="AK198" s="10">
        <v>6.4745989405100795e-05</v>
      </c>
      <c r="AL198" s="10">
        <v>6.8697574410856157e-05</v>
      </c>
      <c r="AM198" s="10">
        <v>8.2276247015671138e-05</v>
      </c>
      <c r="AN198" s="10">
        <v>5.9268944733648119e-05</v>
      </c>
      <c r="AO198" s="10">
        <v>8.7463613504865087e-05</v>
      </c>
      <c r="AP198" s="10">
        <v>8.9436330783181244e-05</v>
      </c>
      <c r="AQ198" s="10">
        <v>0.00022066258146377464</v>
      </c>
      <c r="AR198" s="10">
        <v>0.0033008316893556201</v>
      </c>
      <c r="AS198" s="10">
        <v>0.0030267072415662895</v>
      </c>
      <c r="AT198" s="10">
        <v>0.0032301266867852028</v>
      </c>
      <c r="AU198" s="10">
        <v>0.0044625916238711354</v>
      </c>
      <c r="AV198" s="10">
        <v>0.0018154260949290071</v>
      </c>
      <c r="AW198" s="10">
        <v>0.0047699769454128569</v>
      </c>
      <c r="AX198" s="10">
        <v>0.0049021103494837036</v>
      </c>
      <c r="AY198" s="10">
        <v>0.016165533051955158</v>
      </c>
      <c r="AZ198" s="10">
        <v>-0.22211250503785041</v>
      </c>
      <c r="BA198" s="10">
        <v>-0.22211250503785041</v>
      </c>
      <c r="BB198" s="10">
        <v>-0.23393385134451539</v>
      </c>
      <c r="BC198" s="10">
        <v>0.0099317707830648416</v>
      </c>
      <c r="BD198" s="10">
        <v>-0.53930997060639474</v>
      </c>
      <c r="BE198" s="10">
        <v>-0.0018895755236000289</v>
      </c>
      <c r="BF198" s="10">
        <v>0</v>
      </c>
      <c r="BG198" s="10">
        <v>1.9526731199591452</v>
      </c>
    </row>
    <row r="199" x14ac:dyDescent="0.3">
      <c r="A199" s="36">
        <v>2.799999999999998</v>
      </c>
      <c r="B199" s="36">
        <v>2.8499999999999979</v>
      </c>
      <c r="C199" s="37">
        <v>57</v>
      </c>
      <c r="D199" s="2">
        <v>2457565.2599999998</v>
      </c>
      <c r="E199" s="2">
        <v>2457565.2599999998</v>
      </c>
      <c r="F199" s="2">
        <v>2389962.3599999999</v>
      </c>
      <c r="G199" s="2">
        <v>3364975.2599999998</v>
      </c>
      <c r="H199" s="2">
        <v>1403043</v>
      </c>
      <c r="I199" s="2">
        <v>3297372.3599999999</v>
      </c>
      <c r="J199" s="2">
        <v>3304306.054796346</v>
      </c>
      <c r="K199" s="2">
        <v>9181444.8934561647</v>
      </c>
      <c r="L199" s="10">
        <v>10691.24499840011</v>
      </c>
      <c r="M199" s="10">
        <v>10691.24499840011</v>
      </c>
      <c r="N199" s="10">
        <v>10397.14938341639</v>
      </c>
      <c r="O199" s="10">
        <v>14638.787219109339</v>
      </c>
      <c r="P199" s="10">
        <v>6103.7143958855813</v>
      </c>
      <c r="Q199" s="10">
        <v>14344.691604125621</v>
      </c>
      <c r="R199" s="10">
        <v>14374.85553548419</v>
      </c>
      <c r="S199" s="10">
        <v>39942.409014704863</v>
      </c>
      <c r="T199" s="10">
        <v>483.10699036760371</v>
      </c>
      <c r="U199" s="10">
        <v>483.10699036760371</v>
      </c>
      <c r="V199" s="10">
        <v>469.81764497739329</v>
      </c>
      <c r="W199" s="10">
        <v>661.48520935718489</v>
      </c>
      <c r="X199" s="10">
        <v>275.80951444859448</v>
      </c>
      <c r="Y199" s="10">
        <v>648.19586396697457</v>
      </c>
      <c r="Z199" s="10">
        <v>649.55888633700533</v>
      </c>
      <c r="AA199" s="10">
        <v>1804.88399714098</v>
      </c>
      <c r="AB199" s="10">
        <v>2.1016797716532558</v>
      </c>
      <c r="AC199" s="10">
        <v>2.1016797716532558</v>
      </c>
      <c r="AD199" s="10">
        <v>2.0438665978801631</v>
      </c>
      <c r="AE199" s="10">
        <v>2.8776857124256621</v>
      </c>
      <c r="AF199" s="10">
        <v>1.1998652242747361</v>
      </c>
      <c r="AG199" s="10">
        <v>2.819872538652568</v>
      </c>
      <c r="AH199" s="10">
        <v>2.825802149692195</v>
      </c>
      <c r="AI199" s="10">
        <v>7.8518594485364384</v>
      </c>
      <c r="AJ199" s="10">
        <v>0.00012237510654738144</v>
      </c>
      <c r="AK199" s="10">
        <v>0.00011183564649971108</v>
      </c>
      <c r="AL199" s="10">
        <v>0.00011717779031115615</v>
      </c>
      <c r="AM199" s="10">
        <v>0.00014987991077533772</v>
      </c>
      <c r="AN199" s="10">
        <v>9.8688937815009272e-05</v>
      </c>
      <c r="AO199" s="10">
        <v>0.00015797775187432808</v>
      </c>
      <c r="AP199" s="10">
        <v>0.00016157469740993774</v>
      </c>
      <c r="AQ199" s="10">
        <v>0.0003751487188424541</v>
      </c>
      <c r="AR199" s="10">
        <v>0.0034232067959030013</v>
      </c>
      <c r="AS199" s="10">
        <v>0.0031385428880660008</v>
      </c>
      <c r="AT199" s="10">
        <v>0.0033473044770963591</v>
      </c>
      <c r="AU199" s="10">
        <v>0.0046124715346464729</v>
      </c>
      <c r="AV199" s="10">
        <v>0.0019141150327440164</v>
      </c>
      <c r="AW199" s="10">
        <v>0.0049279546972871846</v>
      </c>
      <c r="AX199" s="10">
        <v>0.0050636850468936409</v>
      </c>
      <c r="AY199" s="10">
        <v>0.016540681770797611</v>
      </c>
      <c r="AZ199" s="10">
        <v>-0.25625374307179105</v>
      </c>
      <c r="BA199" s="10">
        <v>-0.25625374307179105</v>
      </c>
      <c r="BB199" s="10">
        <v>-0.27671277406919859</v>
      </c>
      <c r="BC199" s="10">
        <v>0.018360649466955259</v>
      </c>
      <c r="BD199" s="10">
        <v>-0.57538951394547089</v>
      </c>
      <c r="BE199" s="10">
        <v>-0.0020983815304522757</v>
      </c>
      <c r="BF199" s="10">
        <v>-1.1102230246251565e-16</v>
      </c>
      <c r="BG199" s="10">
        <v>1.7786302906563063</v>
      </c>
    </row>
    <row r="200" x14ac:dyDescent="0.3">
      <c r="A200" s="36">
        <v>2.8499999999999979</v>
      </c>
      <c r="B200" s="36">
        <v>2.8999999999999977</v>
      </c>
      <c r="C200" s="37">
        <v>58</v>
      </c>
      <c r="D200" s="2">
        <v>3706740</v>
      </c>
      <c r="E200" s="2">
        <v>3706740</v>
      </c>
      <c r="F200" s="2">
        <v>3706740</v>
      </c>
      <c r="G200" s="2">
        <v>5262060</v>
      </c>
      <c r="H200" s="2">
        <v>1644792</v>
      </c>
      <c r="I200" s="2">
        <v>5262060</v>
      </c>
      <c r="J200" s="2">
        <v>5339854.5903276782</v>
      </c>
      <c r="K200" s="2">
        <v>16832967.714805018</v>
      </c>
      <c r="L200" s="10">
        <v>16125.580113941571</v>
      </c>
      <c r="M200" s="10">
        <v>16125.580113941571</v>
      </c>
      <c r="N200" s="10">
        <v>16125.580113941571</v>
      </c>
      <c r="O200" s="10">
        <v>22891.751267789859</v>
      </c>
      <c r="P200" s="10">
        <v>7155.4047941776817</v>
      </c>
      <c r="Q200" s="10">
        <v>22891.751267789859</v>
      </c>
      <c r="R200" s="10">
        <v>23230.18420313473</v>
      </c>
      <c r="S200" s="10">
        <v>73229.136502824651</v>
      </c>
      <c r="T200" s="10">
        <v>458.81173412551061</v>
      </c>
      <c r="U200" s="10">
        <v>458.81173412551061</v>
      </c>
      <c r="V200" s="10">
        <v>458.81173412551061</v>
      </c>
      <c r="W200" s="10">
        <v>651.32565911622726</v>
      </c>
      <c r="X200" s="10">
        <v>203.58856294095801</v>
      </c>
      <c r="Y200" s="10">
        <v>651.32565911622726</v>
      </c>
      <c r="Z200" s="10">
        <v>660.95489421062985</v>
      </c>
      <c r="AA200" s="10">
        <v>2083.545948113011</v>
      </c>
      <c r="AB200" s="10">
        <v>1.995987141223118</v>
      </c>
      <c r="AC200" s="10">
        <v>1.995987141223118</v>
      </c>
      <c r="AD200" s="10">
        <v>1.995987141223118</v>
      </c>
      <c r="AE200" s="10">
        <v>2.8334882123765142</v>
      </c>
      <c r="AF200" s="10">
        <v>0.8856795140707614</v>
      </c>
      <c r="AG200" s="10">
        <v>2.8334882123765142</v>
      </c>
      <c r="AH200" s="10">
        <v>2.8753786611133458</v>
      </c>
      <c r="AI200" s="10">
        <v>9.0641337421493571</v>
      </c>
      <c r="AJ200" s="10">
        <v>0.00018457809028576548</v>
      </c>
      <c r="AK200" s="10">
        <v>0.00016868144706209717</v>
      </c>
      <c r="AL200" s="10">
        <v>0.00018173826070548449</v>
      </c>
      <c r="AM200" s="10">
        <v>0.0002343782709696575</v>
      </c>
      <c r="AN200" s="10">
        <v>0.00011569337176880875</v>
      </c>
      <c r="AO200" s="10">
        <v>0.00025210631929595804</v>
      </c>
      <c r="AP200" s="10">
        <v>0.00026110940552643137</v>
      </c>
      <c r="AQ200" s="10">
        <v>0.00068778567489156863</v>
      </c>
      <c r="AR200" s="10">
        <v>0.0036077848861887666</v>
      </c>
      <c r="AS200" s="10">
        <v>0.0033072243351280981</v>
      </c>
      <c r="AT200" s="10">
        <v>0.0035290427378018435</v>
      </c>
      <c r="AU200" s="10">
        <v>0.0048468498056161305</v>
      </c>
      <c r="AV200" s="10">
        <v>0.0020298084045128253</v>
      </c>
      <c r="AW200" s="10">
        <v>0.0051800610165831425</v>
      </c>
      <c r="AX200" s="10">
        <v>0.0053247944524200726</v>
      </c>
      <c r="AY200" s="10">
        <v>0.017228467445689181</v>
      </c>
      <c r="AZ200" s="10">
        <v>-0.30583503028075198</v>
      </c>
      <c r="BA200" s="10">
        <v>-0.30583503028075198</v>
      </c>
      <c r="BB200" s="10">
        <v>-0.30583503028075198</v>
      </c>
      <c r="BC200" s="10">
        <v>-0.01456867205121859</v>
      </c>
      <c r="BD200" s="10">
        <v>-0.69197812933346792</v>
      </c>
      <c r="BE200" s="10">
        <v>-0.01456867205121859</v>
      </c>
      <c r="BF200" s="10">
        <v>0</v>
      </c>
      <c r="BG200" s="10">
        <v>2.1523269838274883</v>
      </c>
    </row>
    <row r="201" x14ac:dyDescent="0.3">
      <c r="A201" s="36">
        <v>2.8999999999999977</v>
      </c>
      <c r="B201" s="36">
        <v>2.9499999999999975</v>
      </c>
      <c r="C201" s="37">
        <v>59</v>
      </c>
      <c r="D201" s="2">
        <v>3192225.5600000001</v>
      </c>
      <c r="E201" s="2">
        <v>3192225.5600000001</v>
      </c>
      <c r="F201" s="2">
        <v>3169564.46</v>
      </c>
      <c r="G201" s="2">
        <v>4229655.5599999996</v>
      </c>
      <c r="H201" s="2">
        <v>1059281</v>
      </c>
      <c r="I201" s="2">
        <v>4206994.46</v>
      </c>
      <c r="J201" s="2">
        <v>4211874.2902187826</v>
      </c>
      <c r="K201" s="2">
        <v>12232475.441010879</v>
      </c>
      <c r="L201" s="10">
        <v>13887.26725088676</v>
      </c>
      <c r="M201" s="10">
        <v>13887.26725088676</v>
      </c>
      <c r="N201" s="10">
        <v>13788.683756085389</v>
      </c>
      <c r="O201" s="10">
        <v>18400.44070724097</v>
      </c>
      <c r="P201" s="10">
        <v>4608.2327405418609</v>
      </c>
      <c r="Q201" s="10">
        <v>18301.857212439591</v>
      </c>
      <c r="R201" s="10">
        <v>18323.086134116169</v>
      </c>
      <c r="S201" s="10">
        <v>53215.429923826247</v>
      </c>
      <c r="T201" s="10">
        <v>509.04569606123431</v>
      </c>
      <c r="U201" s="10">
        <v>509.04569606123431</v>
      </c>
      <c r="V201" s="10">
        <v>505.43206187210973</v>
      </c>
      <c r="W201" s="10">
        <v>674.47864136501346</v>
      </c>
      <c r="X201" s="10">
        <v>168.91739754425129</v>
      </c>
      <c r="Y201" s="10">
        <v>670.86500717588899</v>
      </c>
      <c r="Z201" s="10">
        <v>671.64316539926369</v>
      </c>
      <c r="AA201" s="10">
        <v>1950.6419137316029</v>
      </c>
      <c r="AB201" s="10">
        <v>2.214521966334996</v>
      </c>
      <c r="AC201" s="10">
        <v>2.214521966334996</v>
      </c>
      <c r="AD201" s="10">
        <v>2.1988014281749941</v>
      </c>
      <c r="AE201" s="10">
        <v>2.934211562309196</v>
      </c>
      <c r="AF201" s="10">
        <v>0.73484814870704207</v>
      </c>
      <c r="AG201" s="10">
        <v>2.9184910241491941</v>
      </c>
      <c r="AH201" s="10">
        <v>2.9218762771673039</v>
      </c>
      <c r="AI201" s="10">
        <v>8.4859559757337344</v>
      </c>
      <c r="AJ201" s="10">
        <v>0.00015895770882937791</v>
      </c>
      <c r="AK201" s="10">
        <v>0.00014526760085935715</v>
      </c>
      <c r="AL201" s="10">
        <v>0.00015540100793536048</v>
      </c>
      <c r="AM201" s="10">
        <v>0.00018839377676233232</v>
      </c>
      <c r="AN201" s="10">
        <v>7.4508989915220595e-05</v>
      </c>
      <c r="AO201" s="10">
        <v>0.00020155792381863503</v>
      </c>
      <c r="AP201" s="10">
        <v>0.00020595317221991995</v>
      </c>
      <c r="AQ201" s="10">
        <v>0.00049981212578400418</v>
      </c>
      <c r="AR201" s="10">
        <v>0.0037667425950181446</v>
      </c>
      <c r="AS201" s="10">
        <v>0.0034524919359874553</v>
      </c>
      <c r="AT201" s="10">
        <v>0.0036844437457372041</v>
      </c>
      <c r="AU201" s="10">
        <v>0.0050352435823784632</v>
      </c>
      <c r="AV201" s="10">
        <v>0.0021043173944280459</v>
      </c>
      <c r="AW201" s="10">
        <v>0.0053816189404017776</v>
      </c>
      <c r="AX201" s="10">
        <v>0.0055307476246399924</v>
      </c>
      <c r="AY201" s="10">
        <v>0.017728279571473184</v>
      </c>
      <c r="AZ201" s="10">
        <v>-0.24208907008139069</v>
      </c>
      <c r="BA201" s="10">
        <v>-0.24208907008139069</v>
      </c>
      <c r="BB201" s="10">
        <v>-0.24746935886461152</v>
      </c>
      <c r="BC201" s="10">
        <v>0.004221700021415753</v>
      </c>
      <c r="BD201" s="10">
        <v>-0.74850127828839441</v>
      </c>
      <c r="BE201" s="10">
        <v>-0.0011585887618049684</v>
      </c>
      <c r="BF201" s="10">
        <v>0</v>
      </c>
      <c r="BG201" s="10">
        <v>1.9042831286342765</v>
      </c>
    </row>
    <row r="202" x14ac:dyDescent="0.3">
      <c r="A202" s="36">
        <v>2.9499999999999975</v>
      </c>
      <c r="B202" s="36">
        <v>2.9999999999999973</v>
      </c>
      <c r="C202" s="37">
        <v>60</v>
      </c>
      <c r="D202" s="2">
        <v>3461706.4199999999</v>
      </c>
      <c r="E202" s="2">
        <v>4172106.4199999999</v>
      </c>
      <c r="F202" s="2">
        <v>4133638.3199999998</v>
      </c>
      <c r="G202" s="2">
        <v>5611518.4199999999</v>
      </c>
      <c r="H202" s="2">
        <v>1955965.5</v>
      </c>
      <c r="I202" s="2">
        <v>5573050.3200000003</v>
      </c>
      <c r="J202" s="2">
        <v>5579432.3953528553</v>
      </c>
      <c r="K202" s="2">
        <v>15318706.306075539</v>
      </c>
      <c r="L202" s="10">
        <v>15059.60067516359</v>
      </c>
      <c r="M202" s="10">
        <v>18150.08236876607</v>
      </c>
      <c r="N202" s="10">
        <v>17982.733046077909</v>
      </c>
      <c r="O202" s="10">
        <v>24412.014288180129</v>
      </c>
      <c r="P202" s="10">
        <v>8509.115387201633</v>
      </c>
      <c r="Q202" s="10">
        <v>24244.664965491971</v>
      </c>
      <c r="R202" s="10">
        <v>24272.429164598379</v>
      </c>
      <c r="S202" s="10">
        <v>66641.584190033027</v>
      </c>
      <c r="T202" s="10">
        <v>424.59296209984052</v>
      </c>
      <c r="U202" s="10">
        <v>511.72653256470011</v>
      </c>
      <c r="V202" s="10">
        <v>507.00825708328227</v>
      </c>
      <c r="W202" s="10">
        <v>688.27651416656443</v>
      </c>
      <c r="X202" s="10">
        <v>239.90745737765241</v>
      </c>
      <c r="Y202" s="10">
        <v>683.55823868514665</v>
      </c>
      <c r="Z202" s="10">
        <v>684.34102727252002</v>
      </c>
      <c r="AA202" s="10">
        <v>1878.904244581815</v>
      </c>
      <c r="AB202" s="10">
        <v>1.8471238409375179</v>
      </c>
      <c r="AC202" s="10">
        <v>2.2261845172042278</v>
      </c>
      <c r="AD202" s="10">
        <v>2.2056584135996462</v>
      </c>
      <c r="AE202" s="10">
        <v>2.9942370033337582</v>
      </c>
      <c r="AF202" s="10">
        <v>1.0436790613518501</v>
      </c>
      <c r="AG202" s="10">
        <v>2.9737108997291748</v>
      </c>
      <c r="AH202" s="10">
        <v>2.9771162964060318</v>
      </c>
      <c r="AI202" s="10">
        <v>8.1738727082096201</v>
      </c>
      <c r="AJ202" s="10">
        <v>0.0001723765789166691</v>
      </c>
      <c r="AK202" s="10">
        <v>0.00018985872983340234</v>
      </c>
      <c r="AL202" s="10">
        <v>0.0002026687166249429</v>
      </c>
      <c r="AM202" s="10">
        <v>0.00024994355533650023</v>
      </c>
      <c r="AN202" s="10">
        <v>0.00013758107028637292</v>
      </c>
      <c r="AO202" s="10">
        <v>0.00026700592608719045</v>
      </c>
      <c r="AP202" s="10">
        <v>0.00027282433468588108</v>
      </c>
      <c r="AQ202" s="10">
        <v>0.00062591379807157993</v>
      </c>
      <c r="AR202" s="10">
        <v>0.0039391191739348141</v>
      </c>
      <c r="AS202" s="10">
        <v>0.0036423506658208576</v>
      </c>
      <c r="AT202" s="10">
        <v>0.0038871124623621471</v>
      </c>
      <c r="AU202" s="10">
        <v>0.0052851871377149638</v>
      </c>
      <c r="AV202" s="10">
        <v>0.0022418984647144188</v>
      </c>
      <c r="AW202" s="10">
        <v>0.0056486248664889679</v>
      </c>
      <c r="AX202" s="10">
        <v>0.0058035719593258735</v>
      </c>
      <c r="AY202" s="10">
        <v>0.018354193369544764</v>
      </c>
      <c r="AZ202" s="10">
        <v>-0.37955939337426559</v>
      </c>
      <c r="BA202" s="10">
        <v>-0.25223461377989376</v>
      </c>
      <c r="BB202" s="10">
        <v>-0.259129239841147</v>
      </c>
      <c r="BC202" s="10">
        <v>0.005750768603965728</v>
      </c>
      <c r="BD202" s="10">
        <v>-0.64943288825774892</v>
      </c>
      <c r="BE202" s="10">
        <v>-0.0011438574572872895</v>
      </c>
      <c r="BF202" s="10">
        <v>0</v>
      </c>
      <c r="BG202" s="10">
        <v>1.7455671510303787</v>
      </c>
    </row>
    <row r="203" x14ac:dyDescent="0.3">
      <c r="A203" s="36">
        <v>2.9999999999999973</v>
      </c>
      <c r="B203" s="36">
        <v>3.0499999999999972</v>
      </c>
      <c r="C203" s="37">
        <v>61</v>
      </c>
      <c r="D203" s="2">
        <v>5626298.7000000002</v>
      </c>
      <c r="E203" s="2">
        <v>5795018.7000000002</v>
      </c>
      <c r="F203" s="2">
        <v>5559753.4500000002</v>
      </c>
      <c r="G203" s="2">
        <v>6853118.7000000002</v>
      </c>
      <c r="H203" s="2">
        <v>3168570</v>
      </c>
      <c r="I203" s="2">
        <v>6617853.4500000002</v>
      </c>
      <c r="J203" s="2">
        <v>6767560.0379635962</v>
      </c>
      <c r="K203" s="2">
        <v>17534579.240848821</v>
      </c>
      <c r="L203" s="10">
        <v>24476.313534754339</v>
      </c>
      <c r="M203" s="10">
        <v>25210.302936984928</v>
      </c>
      <c r="N203" s="10">
        <v>24186.819057106259</v>
      </c>
      <c r="O203" s="10">
        <v>29813.397925724781</v>
      </c>
      <c r="P203" s="10">
        <v>13784.35751674837</v>
      </c>
      <c r="Q203" s="10">
        <v>28789.914045846112</v>
      </c>
      <c r="R203" s="10">
        <v>29441.188636940122</v>
      </c>
      <c r="S203" s="10">
        <v>76281.385344686802</v>
      </c>
      <c r="T203" s="10">
        <v>578.36129728618425</v>
      </c>
      <c r="U203" s="10">
        <v>595.70504728618425</v>
      </c>
      <c r="V203" s="10">
        <v>571.52070826480269</v>
      </c>
      <c r="W203" s="10">
        <v>704.4735505756579</v>
      </c>
      <c r="X203" s="10">
        <v>325.71648848684208</v>
      </c>
      <c r="Y203" s="10">
        <v>680.28921155427633</v>
      </c>
      <c r="Z203" s="10">
        <v>695.67845784987628</v>
      </c>
      <c r="AA203" s="10">
        <v>1802.4855305148869</v>
      </c>
      <c r="AB203" s="10">
        <v>2.5160684143456349</v>
      </c>
      <c r="AC203" s="10">
        <v>2.5915196275683519</v>
      </c>
      <c r="AD203" s="10">
        <v>2.4863095247847711</v>
      </c>
      <c r="AE203" s="10">
        <v>3.0646996222990111</v>
      </c>
      <c r="AF203" s="10">
        <v>1.416977540784166</v>
      </c>
      <c r="AG203" s="10">
        <v>2.9594895195154312</v>
      </c>
      <c r="AH203" s="10">
        <v>3.0264379766591398</v>
      </c>
      <c r="AI203" s="10">
        <v>7.8414253027021799</v>
      </c>
      <c r="AJ203" s="10">
        <v>0.00028016301910122776</v>
      </c>
      <c r="AK203" s="10">
        <v>0.00026371208664970113</v>
      </c>
      <c r="AL203" s="10">
        <v>0.00027258990971967736</v>
      </c>
      <c r="AM203" s="10">
        <v>0.0003052458755042373</v>
      </c>
      <c r="AN203" s="10">
        <v>0.00022287471424076378</v>
      </c>
      <c r="AO203" s="10">
        <v>0.0003170626475029851</v>
      </c>
      <c r="AP203" s="10">
        <v>0.00033092166621501054</v>
      </c>
      <c r="AQ203" s="10">
        <v>0.00071645313063244305</v>
      </c>
      <c r="AR203" s="10">
        <v>0.0042192821930360416</v>
      </c>
      <c r="AS203" s="10">
        <v>0.0039060627524705586</v>
      </c>
      <c r="AT203" s="10">
        <v>0.0041597023720818249</v>
      </c>
      <c r="AU203" s="10">
        <v>0.0055904330132192015</v>
      </c>
      <c r="AV203" s="10">
        <v>0.0024647731789551827</v>
      </c>
      <c r="AW203" s="10">
        <v>0.0059656875139919531</v>
      </c>
      <c r="AX203" s="10">
        <v>0.0061344936255408843</v>
      </c>
      <c r="AY203" s="10">
        <v>0.019070646500177209</v>
      </c>
      <c r="AZ203" s="10">
        <v>-0.1686370466699264</v>
      </c>
      <c r="BA203" s="10">
        <v>-0.14370634800548288</v>
      </c>
      <c r="BB203" s="10">
        <v>-0.1784700218672951</v>
      </c>
      <c r="BC203" s="10">
        <v>0.012642468120925621</v>
      </c>
      <c r="BD203" s="10">
        <v>-0.53180023786631314</v>
      </c>
      <c r="BE203" s="10">
        <v>-0.022121205740886718</v>
      </c>
      <c r="BF203" s="10">
        <v>0</v>
      </c>
      <c r="BG203" s="10">
        <v>1.5909750548921755</v>
      </c>
    </row>
    <row r="204" x14ac:dyDescent="0.3">
      <c r="A204" s="36">
        <v>3.0499999999999972</v>
      </c>
      <c r="B204" s="36">
        <v>3.099999999999997</v>
      </c>
      <c r="C204" s="37">
        <v>62</v>
      </c>
      <c r="D204" s="2">
        <v>6322082</v>
      </c>
      <c r="E204" s="2">
        <v>6322082</v>
      </c>
      <c r="F204" s="2">
        <v>6258111.5</v>
      </c>
      <c r="G204" s="2">
        <v>7970222</v>
      </c>
      <c r="H204" s="2">
        <v>3356268.5</v>
      </c>
      <c r="I204" s="2">
        <v>7906251.5</v>
      </c>
      <c r="J204" s="2">
        <v>7927556.9835762503</v>
      </c>
      <c r="K204" s="2">
        <v>20863902.035395201</v>
      </c>
      <c r="L204" s="10">
        <v>27503.207610436111</v>
      </c>
      <c r="M204" s="10">
        <v>27503.207610436111</v>
      </c>
      <c r="N204" s="10">
        <v>27224.914171274231</v>
      </c>
      <c r="O204" s="10">
        <v>34673.177343676543</v>
      </c>
      <c r="P204" s="10">
        <v>14600.90985087934</v>
      </c>
      <c r="Q204" s="10">
        <v>34394.883904514667</v>
      </c>
      <c r="R204" s="10">
        <v>34487.570006662398</v>
      </c>
      <c r="S204" s="10">
        <v>90765.072209325153</v>
      </c>
      <c r="T204" s="10">
        <v>562.66304734781056</v>
      </c>
      <c r="U204" s="10">
        <v>562.66304734781056</v>
      </c>
      <c r="V204" s="10">
        <v>556.96969562121751</v>
      </c>
      <c r="W204" s="10">
        <v>709.3469206123176</v>
      </c>
      <c r="X204" s="10">
        <v>298.70670167319332</v>
      </c>
      <c r="Y204" s="10">
        <v>703.65356888572444</v>
      </c>
      <c r="Z204" s="10">
        <v>705.54974933928895</v>
      </c>
      <c r="AA204" s="10">
        <v>1856.8798536307579</v>
      </c>
      <c r="AB204" s="10">
        <v>2.4477756862260689</v>
      </c>
      <c r="AC204" s="10">
        <v>2.4477756862260689</v>
      </c>
      <c r="AD204" s="10">
        <v>2.4230076692127298</v>
      </c>
      <c r="AE204" s="10">
        <v>3.085900439985453</v>
      </c>
      <c r="AF204" s="10">
        <v>1.2994757788251461</v>
      </c>
      <c r="AG204" s="10">
        <v>3.061132422972114</v>
      </c>
      <c r="AH204" s="10">
        <v>3.0693814530671419</v>
      </c>
      <c r="AI204" s="10">
        <v>8.078059114393481</v>
      </c>
      <c r="AJ204" s="10">
        <v>0.0003148097309738511</v>
      </c>
      <c r="AK204" s="10">
        <v>0.00028769698986312435</v>
      </c>
      <c r="AL204" s="10">
        <v>0.00030682980174249894</v>
      </c>
      <c r="AM204" s="10">
        <v>0.00035500295542132277</v>
      </c>
      <c r="AN204" s="10">
        <v>0.00023607727866285956</v>
      </c>
      <c r="AO204" s="10">
        <v>0.00037879004897191354</v>
      </c>
      <c r="AP204" s="10">
        <v>0.00038764345662294184</v>
      </c>
      <c r="AQ204" s="10">
        <v>0.00085248740361242243</v>
      </c>
      <c r="AR204" s="10">
        <v>0.0045340919240098925</v>
      </c>
      <c r="AS204" s="10">
        <v>0.0041937597423336833</v>
      </c>
      <c r="AT204" s="10">
        <v>0.0044665321738243235</v>
      </c>
      <c r="AU204" s="10">
        <v>0.0059454359686405243</v>
      </c>
      <c r="AV204" s="10">
        <v>0.0027008504576180423</v>
      </c>
      <c r="AW204" s="10">
        <v>0.0063444775629638668</v>
      </c>
      <c r="AX204" s="10">
        <v>0.006522137082163826</v>
      </c>
      <c r="AY204" s="10">
        <v>0.019923133903789633</v>
      </c>
      <c r="AZ204" s="10">
        <v>-0.20251825207972141</v>
      </c>
      <c r="BA204" s="10">
        <v>-0.20251825207972141</v>
      </c>
      <c r="BB204" s="10">
        <v>-0.21058763589273333</v>
      </c>
      <c r="BC204" s="10">
        <v>0.0053818618411876074</v>
      </c>
      <c r="BD204" s="10">
        <v>-0.5766326868475018</v>
      </c>
      <c r="BE204" s="10">
        <v>-0.0026875219718243137</v>
      </c>
      <c r="BF204" s="10">
        <v>0</v>
      </c>
      <c r="BG204" s="10">
        <v>1.6318198757346747</v>
      </c>
    </row>
    <row r="205" x14ac:dyDescent="0.3">
      <c r="A205" s="36">
        <v>3.099999999999997</v>
      </c>
      <c r="B205" s="36">
        <v>3.1499999999999968</v>
      </c>
      <c r="C205" s="37">
        <v>63</v>
      </c>
      <c r="D205" s="2">
        <v>4649201.4400000004</v>
      </c>
      <c r="E205" s="2">
        <v>4649201.4400000004</v>
      </c>
      <c r="F205" s="2">
        <v>4531308.6399999997</v>
      </c>
      <c r="G205" s="2">
        <v>5991743.4400000004</v>
      </c>
      <c r="H205" s="2">
        <v>2913337</v>
      </c>
      <c r="I205" s="2">
        <v>5873850.6400000006</v>
      </c>
      <c r="J205" s="2">
        <v>5920413.263839785</v>
      </c>
      <c r="K205" s="2">
        <v>15304534.931828961</v>
      </c>
      <c r="L205" s="10">
        <v>20225.608023916571</v>
      </c>
      <c r="M205" s="10">
        <v>20225.608023916571</v>
      </c>
      <c r="N205" s="10">
        <v>19712.734234210009</v>
      </c>
      <c r="O205" s="10">
        <v>26066.122486039989</v>
      </c>
      <c r="P205" s="10">
        <v>12674.007130904831</v>
      </c>
      <c r="Q205" s="10">
        <v>25553.24869633343</v>
      </c>
      <c r="R205" s="10">
        <v>25755.811951658528</v>
      </c>
      <c r="S205" s="10">
        <v>66579.933890649248</v>
      </c>
      <c r="T205" s="10">
        <v>565.94052830188684</v>
      </c>
      <c r="U205" s="10">
        <v>565.94052830188684</v>
      </c>
      <c r="V205" s="10">
        <v>551.58960925136944</v>
      </c>
      <c r="W205" s="10">
        <v>729.36621302495439</v>
      </c>
      <c r="X205" s="10">
        <v>354.63627510651253</v>
      </c>
      <c r="Y205" s="10">
        <v>715.0152939744371</v>
      </c>
      <c r="Z205" s="10">
        <v>720.68329444184849</v>
      </c>
      <c r="AA205" s="10">
        <v>1862.9987744161849</v>
      </c>
      <c r="AB205" s="10">
        <v>2.4620338434469349</v>
      </c>
      <c r="AC205" s="10">
        <v>2.4620338434469349</v>
      </c>
      <c r="AD205" s="10">
        <v>2.3996024630809512</v>
      </c>
      <c r="AE205" s="10">
        <v>3.17299117298113</v>
      </c>
      <c r="AF205" s="10">
        <v>1.542788451723047</v>
      </c>
      <c r="AG205" s="10">
        <v>3.1105597926151458</v>
      </c>
      <c r="AH205" s="10">
        <v>3.1352175230259931</v>
      </c>
      <c r="AI205" s="10">
        <v>8.1046785016006382</v>
      </c>
      <c r="AJ205" s="10">
        <v>0.0002315082048239237</v>
      </c>
      <c r="AK205" s="10">
        <v>0.00021156974230250464</v>
      </c>
      <c r="AL205" s="10">
        <v>0.00022216614894849228</v>
      </c>
      <c r="AM205" s="10">
        <v>0.00026687921984184669</v>
      </c>
      <c r="AN205" s="10">
        <v>0.00020492182636395724</v>
      </c>
      <c r="AO205" s="10">
        <v>0.00028141732799409505</v>
      </c>
      <c r="AP205" s="10">
        <v>0.00028949769354995553</v>
      </c>
      <c r="AQ205" s="10">
        <v>0.00062533476362171573</v>
      </c>
      <c r="AR205" s="10">
        <v>0.0047656001288338161</v>
      </c>
      <c r="AS205" s="10">
        <v>0.0044053294846361883</v>
      </c>
      <c r="AT205" s="10">
        <v>0.0046886983227728161</v>
      </c>
      <c r="AU205" s="10">
        <v>0.0062123151884823707</v>
      </c>
      <c r="AV205" s="10">
        <v>0.0029057722839819994</v>
      </c>
      <c r="AW205" s="10">
        <v>0.0066258948909579621</v>
      </c>
      <c r="AX205" s="10">
        <v>0.0068116347757137818</v>
      </c>
      <c r="AY205" s="10">
        <v>0.020548468667411349</v>
      </c>
      <c r="AZ205" s="10">
        <v>-0.21471673803651303</v>
      </c>
      <c r="BA205" s="10">
        <v>-0.21471673803651303</v>
      </c>
      <c r="BB205" s="10">
        <v>-0.23462967227711018</v>
      </c>
      <c r="BC205" s="10">
        <v>0.012048175183289933</v>
      </c>
      <c r="BD205" s="10">
        <v>-0.50791661491034068</v>
      </c>
      <c r="BE205" s="10">
        <v>-0.0078647590573069914</v>
      </c>
      <c r="BF205" s="10">
        <v>0</v>
      </c>
      <c r="BG205" s="10">
        <v>1.5850450382078471</v>
      </c>
    </row>
    <row r="206" x14ac:dyDescent="0.3">
      <c r="A206" s="36">
        <v>3.1499999999999968</v>
      </c>
      <c r="B206" s="36">
        <v>3.1999999999999966</v>
      </c>
      <c r="C206" s="37">
        <v>64</v>
      </c>
      <c r="D206" s="2">
        <v>1865545</v>
      </c>
      <c r="E206" s="2">
        <v>1865545</v>
      </c>
      <c r="F206" s="2">
        <v>1865545</v>
      </c>
      <c r="G206" s="2">
        <v>2542195</v>
      </c>
      <c r="H206" s="2">
        <v>636825.25</v>
      </c>
      <c r="I206" s="2">
        <v>2542195</v>
      </c>
      <c r="J206" s="2">
        <v>2548801.5390939489</v>
      </c>
      <c r="K206" s="2">
        <v>7518499.5548323942</v>
      </c>
      <c r="L206" s="10">
        <v>8115.7554491718129</v>
      </c>
      <c r="M206" s="10">
        <v>8115.7554491718129</v>
      </c>
      <c r="N206" s="10">
        <v>8115.7554491718129</v>
      </c>
      <c r="O206" s="10">
        <v>11059.413160286849</v>
      </c>
      <c r="P206" s="10">
        <v>2770.4064993649049</v>
      </c>
      <c r="Q206" s="10">
        <v>11059.413160286849</v>
      </c>
      <c r="R206" s="10">
        <v>11088.153853034481</v>
      </c>
      <c r="S206" s="10">
        <v>32708.031021351318</v>
      </c>
      <c r="T206" s="10">
        <v>534.08101918121963</v>
      </c>
      <c r="U206" s="10">
        <v>534.08101918121963</v>
      </c>
      <c r="V206" s="10">
        <v>534.08101918121963</v>
      </c>
      <c r="W206" s="10">
        <v>727.79702261666193</v>
      </c>
      <c r="X206" s="10">
        <v>182.31470083023191</v>
      </c>
      <c r="Y206" s="10">
        <v>727.79702261666193</v>
      </c>
      <c r="Z206" s="10">
        <v>729.68838794559088</v>
      </c>
      <c r="AA206" s="10">
        <v>2152.4476252025179</v>
      </c>
      <c r="AB206" s="10">
        <v>2.3234341394708879</v>
      </c>
      <c r="AC206" s="10">
        <v>2.3234341394708879</v>
      </c>
      <c r="AD206" s="10">
        <v>2.3234341394708879</v>
      </c>
      <c r="AE206" s="10">
        <v>3.1661646608321941</v>
      </c>
      <c r="AF206" s="10">
        <v>0.7931309760563714</v>
      </c>
      <c r="AG206" s="10">
        <v>3.1661646608321941</v>
      </c>
      <c r="AH206" s="10">
        <v>3.174392743496846</v>
      </c>
      <c r="AI206" s="10">
        <v>9.3638794793447797</v>
      </c>
      <c r="AJ206" s="10">
        <v>9.2895302460425708e-05</v>
      </c>
      <c r="AK206" s="10">
        <v>8.489476741272926e-05</v>
      </c>
      <c r="AL206" s="10">
        <v>9.1466060087250003e-05</v>
      </c>
      <c r="AM206" s="10">
        <v>0.00011323232129008573</v>
      </c>
      <c r="AN206" s="10">
        <v>4.4793785718810994e-05</v>
      </c>
      <c r="AO206" s="10">
        <v>0.00012179705749888601</v>
      </c>
      <c r="AP206" s="10">
        <v>0.0001246318684188805</v>
      </c>
      <c r="AQ206" s="10">
        <v>0.00030720169955201837</v>
      </c>
      <c r="AR206" s="10">
        <v>0.0048584954312942416</v>
      </c>
      <c r="AS206" s="10">
        <v>0.0044902242520489175</v>
      </c>
      <c r="AT206" s="10">
        <v>0.0047801643828600665</v>
      </c>
      <c r="AU206" s="10">
        <v>0.0063255475097724568</v>
      </c>
      <c r="AV206" s="10">
        <v>0.0029505660697008106</v>
      </c>
      <c r="AW206" s="10">
        <v>0.0067476919484568479</v>
      </c>
      <c r="AX206" s="10">
        <v>0.0069362666441326621</v>
      </c>
      <c r="AY206" s="10">
        <v>0.020855670366963366</v>
      </c>
      <c r="AZ206" s="10">
        <v>-0.26806972948424768</v>
      </c>
      <c r="BA206" s="10">
        <v>-0.26806972948424768</v>
      </c>
      <c r="BB206" s="10">
        <v>-0.26806972948424768</v>
      </c>
      <c r="BC206" s="10">
        <v>-0.002592017853338846</v>
      </c>
      <c r="BD206" s="10">
        <v>-0.75014718084861975</v>
      </c>
      <c r="BE206" s="10">
        <v>-0.002592017853338846</v>
      </c>
      <c r="BF206" s="10">
        <v>0</v>
      </c>
      <c r="BG206" s="10">
        <v>1.9498175670064448</v>
      </c>
    </row>
    <row r="207" x14ac:dyDescent="0.3">
      <c r="A207" s="36">
        <v>3.1999999999999966</v>
      </c>
      <c r="B207" s="36">
        <v>3.2499999999999964</v>
      </c>
      <c r="C207" s="37">
        <v>65</v>
      </c>
      <c r="D207" s="2">
        <v>5712320.7199999997</v>
      </c>
      <c r="E207" s="2">
        <v>5712320.7199999997</v>
      </c>
      <c r="F207" s="2">
        <v>5446974.3200000003</v>
      </c>
      <c r="G207" s="2">
        <v>7140440.7200000007</v>
      </c>
      <c r="H207" s="2">
        <v>3897664.25</v>
      </c>
      <c r="I207" s="2">
        <v>6875094.3200000003</v>
      </c>
      <c r="J207" s="2">
        <v>6962757.0812995359</v>
      </c>
      <c r="K207" s="2">
        <v>17869989.517638121</v>
      </c>
      <c r="L207" s="10">
        <v>24850.538588325151</v>
      </c>
      <c r="M207" s="10">
        <v>24850.538588325151</v>
      </c>
      <c r="N207" s="10">
        <v>23696.191471681959</v>
      </c>
      <c r="O207" s="10">
        <v>31063.34646595408</v>
      </c>
      <c r="P207" s="10">
        <v>16956.16555804318</v>
      </c>
      <c r="Q207" s="10">
        <v>29908.999349310889</v>
      </c>
      <c r="R207" s="10">
        <v>30290.362185750721</v>
      </c>
      <c r="S207" s="10">
        <v>77740.534162625292</v>
      </c>
      <c r="T207" s="10">
        <v>608.79470531812854</v>
      </c>
      <c r="U207" s="10">
        <v>608.79470531812854</v>
      </c>
      <c r="V207" s="10">
        <v>580.5152211446233</v>
      </c>
      <c r="W207" s="10">
        <v>760.99762549291279</v>
      </c>
      <c r="X207" s="10">
        <v>415.39638175423642</v>
      </c>
      <c r="Y207" s="10">
        <v>732.71814131940744</v>
      </c>
      <c r="Z207" s="10">
        <v>742.06086340184754</v>
      </c>
      <c r="AA207" s="10">
        <v>1904.507035877451</v>
      </c>
      <c r="AB207" s="10">
        <v>2.6484640933949861</v>
      </c>
      <c r="AC207" s="10">
        <v>2.6484640933949861</v>
      </c>
      <c r="AD207" s="10">
        <v>2.5254387159418061</v>
      </c>
      <c r="AE207" s="10">
        <v>3.3105985789144281</v>
      </c>
      <c r="AF207" s="10">
        <v>1.8071155875565581</v>
      </c>
      <c r="AG207" s="10">
        <v>3.1875732014612481</v>
      </c>
      <c r="AH207" s="10">
        <v>3.2282172211180571</v>
      </c>
      <c r="AI207" s="10">
        <v>8.2852535609746667</v>
      </c>
      <c r="AJ207" s="10">
        <v>0.00028444650814392401</v>
      </c>
      <c r="AK207" s="10">
        <v>0.00025994877577936428</v>
      </c>
      <c r="AL207" s="10">
        <v>0.00026706044638260011</v>
      </c>
      <c r="AM207" s="10">
        <v>0.00031804353236468923</v>
      </c>
      <c r="AN207" s="10">
        <v>0.00027415862863221924</v>
      </c>
      <c r="AO207" s="10">
        <v>0.00032938710767793368</v>
      </c>
      <c r="AP207" s="10">
        <v>0.00034046645495107176</v>
      </c>
      <c r="AQ207" s="10">
        <v>0.00073015780751982265</v>
      </c>
      <c r="AR207" s="10">
        <v>0.005142941939438166</v>
      </c>
      <c r="AS207" s="10">
        <v>0.0047501730278282821</v>
      </c>
      <c r="AT207" s="10">
        <v>0.005047224829242667</v>
      </c>
      <c r="AU207" s="10">
        <v>0.0066435910421371461</v>
      </c>
      <c r="AV207" s="10">
        <v>0.0032247246983330299</v>
      </c>
      <c r="AW207" s="10">
        <v>0.0070770790561347817</v>
      </c>
      <c r="AX207" s="10">
        <v>0.0072767330990837339</v>
      </c>
      <c r="AY207" s="10">
        <v>0.02158582817448319</v>
      </c>
      <c r="AZ207" s="10">
        <v>-0.17958925562087158</v>
      </c>
      <c r="BA207" s="10">
        <v>-0.17958925562087158</v>
      </c>
      <c r="BB207" s="10">
        <v>-0.21769864201791578</v>
      </c>
      <c r="BC207" s="10">
        <v>0.025519149472797986</v>
      </c>
      <c r="BD207" s="10">
        <v>-0.44021251862020494</v>
      </c>
      <c r="BE207" s="10">
        <v>-0.012590236924246434</v>
      </c>
      <c r="BF207" s="10">
        <v>0</v>
      </c>
      <c r="BG207" s="10">
        <v>1.5665105516366582</v>
      </c>
    </row>
    <row r="208" x14ac:dyDescent="0.3">
      <c r="A208" s="36">
        <v>3.2499999999999964</v>
      </c>
      <c r="B208" s="36">
        <v>3.2999999999999963</v>
      </c>
      <c r="C208" s="37">
        <v>66</v>
      </c>
      <c r="D208" s="2">
        <v>2683954.9199999999</v>
      </c>
      <c r="E208" s="2">
        <v>2683954.9199999999</v>
      </c>
      <c r="F208" s="2">
        <v>2614597.1699999999</v>
      </c>
      <c r="G208" s="2">
        <v>3619594.9199999999</v>
      </c>
      <c r="H208" s="2">
        <v>1308658.5</v>
      </c>
      <c r="I208" s="2">
        <v>3550237.1699999999</v>
      </c>
      <c r="J208" s="2">
        <v>3551542.9822509931</v>
      </c>
      <c r="K208" s="2">
        <v>9260052.0471581332</v>
      </c>
      <c r="L208" s="10">
        <v>11676.117042109139</v>
      </c>
      <c r="M208" s="10">
        <v>11676.117042109139</v>
      </c>
      <c r="N208" s="10">
        <v>11374.3872325871</v>
      </c>
      <c r="O208" s="10">
        <v>15746.469367281201</v>
      </c>
      <c r="P208" s="10">
        <v>5693.1097092163473</v>
      </c>
      <c r="Q208" s="10">
        <v>15444.73955775916</v>
      </c>
      <c r="R208" s="10">
        <v>15450.420285316841</v>
      </c>
      <c r="S208" s="10">
        <v>40284.376877179697</v>
      </c>
      <c r="T208" s="10">
        <v>568.87556591776172</v>
      </c>
      <c r="U208" s="10">
        <v>568.87556591776172</v>
      </c>
      <c r="V208" s="10">
        <v>554.17489826197539</v>
      </c>
      <c r="W208" s="10">
        <v>767.18841034336583</v>
      </c>
      <c r="X208" s="10">
        <v>277.37568885120822</v>
      </c>
      <c r="Y208" s="10">
        <v>752.4877426875795</v>
      </c>
      <c r="Z208" s="10">
        <v>752.76451510194852</v>
      </c>
      <c r="AA208" s="10">
        <v>1962.707089266243</v>
      </c>
      <c r="AB208" s="10">
        <v>2.4748022556399198</v>
      </c>
      <c r="AC208" s="10">
        <v>2.4748022556399198</v>
      </c>
      <c r="AD208" s="10">
        <v>2.4108493498488981</v>
      </c>
      <c r="AE208" s="10">
        <v>3.3375305992541762</v>
      </c>
      <c r="AF208" s="10">
        <v>1.2066786157728591</v>
      </c>
      <c r="AG208" s="10">
        <v>3.273577693463154</v>
      </c>
      <c r="AH208" s="10">
        <v>3.2747817476296821</v>
      </c>
      <c r="AI208" s="10">
        <v>8.538443594145761</v>
      </c>
      <c r="AJ208" s="10">
        <v>0.00013364823903124699</v>
      </c>
      <c r="AK208" s="10">
        <v>0.00012213788929221775</v>
      </c>
      <c r="AL208" s="10">
        <v>0.00012819144102939022</v>
      </c>
      <c r="AM208" s="10">
        <v>0.00016122096649604068</v>
      </c>
      <c r="AN208" s="10">
        <v>9.2050006541198885e-05</v>
      </c>
      <c r="AO208" s="10">
        <v>0.00017009255416251402</v>
      </c>
      <c r="AP208" s="10">
        <v>0.00017366414405307242</v>
      </c>
      <c r="AQ208" s="10">
        <v>0.00037836056331196273</v>
      </c>
      <c r="AR208" s="10">
        <v>0.0052765901784694131</v>
      </c>
      <c r="AS208" s="10">
        <v>0.0048723109171204997</v>
      </c>
      <c r="AT208" s="10">
        <v>0.0051754162702720569</v>
      </c>
      <c r="AU208" s="10">
        <v>0.0068048120086331865</v>
      </c>
      <c r="AV208" s="10">
        <v>0.0033167747048742286</v>
      </c>
      <c r="AW208" s="10">
        <v>0.0072471716102972955</v>
      </c>
      <c r="AX208" s="10">
        <v>0.0074503972431368059</v>
      </c>
      <c r="AY208" s="10">
        <v>0.021964188737795154</v>
      </c>
      <c r="AZ208" s="10">
        <v>-0.24428482678847085</v>
      </c>
      <c r="BA208" s="10">
        <v>-0.24428482678847085</v>
      </c>
      <c r="BB208" s="10">
        <v>-0.26381373305445688</v>
      </c>
      <c r="BC208" s="10">
        <v>0.019161231636249276</v>
      </c>
      <c r="BD208" s="10">
        <v>-0.63152395830767527</v>
      </c>
      <c r="BE208" s="10">
        <v>-0.00036767462973663623</v>
      </c>
      <c r="BF208" s="10">
        <v>0</v>
      </c>
      <c r="BG208" s="10">
        <v>1.6073321070407114</v>
      </c>
    </row>
    <row r="209" x14ac:dyDescent="0.3">
      <c r="A209" s="36">
        <v>3.2999999999999963</v>
      </c>
      <c r="B209" s="36">
        <v>3.3499999999999961</v>
      </c>
      <c r="C209" s="37">
        <v>67</v>
      </c>
      <c r="D209" s="2">
        <v>3565435.6200000001</v>
      </c>
      <c r="E209" s="2">
        <v>3565435.6200000001</v>
      </c>
      <c r="F209" s="2">
        <v>3532955.3700000001</v>
      </c>
      <c r="G209" s="2">
        <v>4444405.6200000001</v>
      </c>
      <c r="H209" s="2">
        <v>1939490.25</v>
      </c>
      <c r="I209" s="2">
        <v>4411925.3700000001</v>
      </c>
      <c r="J209" s="2">
        <v>4459132.1829716908</v>
      </c>
      <c r="K209" s="2">
        <v>11371855.383264519</v>
      </c>
      <c r="L209" s="10">
        <v>15510.85798610394</v>
      </c>
      <c r="M209" s="10">
        <v>15510.85798610394</v>
      </c>
      <c r="N209" s="10">
        <v>15369.557848113191</v>
      </c>
      <c r="O209" s="10">
        <v>19334.67653090374</v>
      </c>
      <c r="P209" s="10">
        <v>8437.4424444615925</v>
      </c>
      <c r="Q209" s="10">
        <v>19193.376392912989</v>
      </c>
      <c r="R209" s="10">
        <v>19398.742090129101</v>
      </c>
      <c r="S209" s="10">
        <v>49471.439870881091</v>
      </c>
      <c r="T209" s="10">
        <v>611.35727366255151</v>
      </c>
      <c r="U209" s="10">
        <v>611.35727366255151</v>
      </c>
      <c r="V209" s="10">
        <v>605.78795781893007</v>
      </c>
      <c r="W209" s="10">
        <v>762.07229423868318</v>
      </c>
      <c r="X209" s="10">
        <v>332.56005658436209</v>
      </c>
      <c r="Y209" s="10">
        <v>756.50297839506175</v>
      </c>
      <c r="Z209" s="10">
        <v>764.597425063733</v>
      </c>
      <c r="AA209" s="10">
        <v>1949.906615786098</v>
      </c>
      <c r="AB209" s="10">
        <v>2.6596121375349702</v>
      </c>
      <c r="AC209" s="10">
        <v>2.6596121375349702</v>
      </c>
      <c r="AD209" s="10">
        <v>2.6353837188122751</v>
      </c>
      <c r="AE209" s="10">
        <v>3.315273753584318</v>
      </c>
      <c r="AF209" s="10">
        <v>1.446749390339779</v>
      </c>
      <c r="AG209" s="10">
        <v>3.2910453348616242</v>
      </c>
      <c r="AH209" s="10">
        <v>3.3262589317779669</v>
      </c>
      <c r="AI209" s="10">
        <v>8.4827571795063594</v>
      </c>
      <c r="AJ209" s="10">
        <v>0.00017754180163066314</v>
      </c>
      <c r="AK209" s="10">
        <v>0.0001622511532474211</v>
      </c>
      <c r="AL209" s="10">
        <v>0.00017321775039358072</v>
      </c>
      <c r="AM209" s="10">
        <v>0.00019795899413982903</v>
      </c>
      <c r="AN209" s="10">
        <v>0.0001364222141980444</v>
      </c>
      <c r="AO209" s="10">
        <v>0.00021137620362351588</v>
      </c>
      <c r="AP209" s="10">
        <v>0.00021804364402890381</v>
      </c>
      <c r="AQ209" s="10">
        <v>0.00046464767009971676</v>
      </c>
      <c r="AR209" s="10">
        <v>0.0054541319801000767</v>
      </c>
      <c r="AS209" s="10">
        <v>0.0050345620703679209</v>
      </c>
      <c r="AT209" s="10">
        <v>0.0053486340206656373</v>
      </c>
      <c r="AU209" s="10">
        <v>0.0070027710027730158</v>
      </c>
      <c r="AV209" s="10">
        <v>0.0034531969190722731</v>
      </c>
      <c r="AW209" s="10">
        <v>0.0074585478139208112</v>
      </c>
      <c r="AX209" s="10">
        <v>0.0076684408871657101</v>
      </c>
      <c r="AY209" s="10">
        <v>0.022428836407894871</v>
      </c>
      <c r="AZ209" s="10">
        <v>-0.20041939245140428</v>
      </c>
      <c r="BA209" s="10">
        <v>-0.20041939245140428</v>
      </c>
      <c r="BB209" s="10">
        <v>-0.20770337701773633</v>
      </c>
      <c r="BC209" s="10">
        <v>-0.0033025625541955872</v>
      </c>
      <c r="BD209" s="10">
        <v>-0.56505208403410245</v>
      </c>
      <c r="BE209" s="10">
        <v>-0.010586547120527534</v>
      </c>
      <c r="BF209" s="10">
        <v>0</v>
      </c>
      <c r="BG209" s="10">
        <v>1.5502395795062518</v>
      </c>
    </row>
    <row r="210" x14ac:dyDescent="0.3">
      <c r="A210" s="36">
        <v>3.3499999999999961</v>
      </c>
      <c r="B210" s="36">
        <v>3.3999999999999959</v>
      </c>
      <c r="C210" s="37">
        <v>68</v>
      </c>
      <c r="D210" s="2">
        <v>5338192.3949999996</v>
      </c>
      <c r="E210" s="2">
        <v>5469616.3949999996</v>
      </c>
      <c r="F210" s="2">
        <v>5289322.5449999999</v>
      </c>
      <c r="G210" s="2">
        <v>6664396.3949999996</v>
      </c>
      <c r="H210" s="2">
        <v>2320528.5</v>
      </c>
      <c r="I210" s="2">
        <v>6484102.5449999999</v>
      </c>
      <c r="J210" s="2">
        <v>6533651.9364335453</v>
      </c>
      <c r="K210" s="2">
        <v>17856441.878360849</v>
      </c>
      <c r="L210" s="10">
        <v>23222.953087944159</v>
      </c>
      <c r="M210" s="10">
        <v>23794.692201260619</v>
      </c>
      <c r="N210" s="10">
        <v>23010.35261385336</v>
      </c>
      <c r="O210" s="10">
        <v>28992.391691522978</v>
      </c>
      <c r="P210" s="10">
        <v>10095.08846950006</v>
      </c>
      <c r="Q210" s="10">
        <v>28208.05210411573</v>
      </c>
      <c r="R210" s="10">
        <v>28423.608814637279</v>
      </c>
      <c r="S210" s="10">
        <v>77681.597322566231</v>
      </c>
      <c r="T210" s="10">
        <v>632.86216893894482</v>
      </c>
      <c r="U210" s="10">
        <v>648.44296324836978</v>
      </c>
      <c r="V210" s="10">
        <v>627.06847006520445</v>
      </c>
      <c r="W210" s="10">
        <v>790.08848784825136</v>
      </c>
      <c r="X210" s="10">
        <v>275.10711321873151</v>
      </c>
      <c r="Y210" s="10">
        <v>768.71399466508592</v>
      </c>
      <c r="Z210" s="10">
        <v>774.58825565305813</v>
      </c>
      <c r="AA210" s="10">
        <v>2116.9462807778132</v>
      </c>
      <c r="AB210" s="10">
        <v>2.753165748422544</v>
      </c>
      <c r="AC210" s="10">
        <v>2.8209475045952122</v>
      </c>
      <c r="AD210" s="10">
        <v>2.727961187178821</v>
      </c>
      <c r="AE210" s="10">
        <v>3.43715372750717</v>
      </c>
      <c r="AF210" s="10">
        <v>1.196809539952586</v>
      </c>
      <c r="AG210" s="10">
        <v>3.3441674100907801</v>
      </c>
      <c r="AH210" s="10">
        <v>3.3697224439404012</v>
      </c>
      <c r="AI210" s="10">
        <v>9.2094365527642239</v>
      </c>
      <c r="AJ210" s="10">
        <v>0.00026581669009617524</v>
      </c>
      <c r="AK210" s="10">
        <v>0.00024890410667680258</v>
      </c>
      <c r="AL210" s="10">
        <v>0.0002593309160174727</v>
      </c>
      <c r="AM210" s="10">
        <v>0.00029683996459875381</v>
      </c>
      <c r="AN210" s="10">
        <v>0.00016322414411707749</v>
      </c>
      <c r="AO210" s="10">
        <v>0.00031065461559873973</v>
      </c>
      <c r="AP210" s="10">
        <v>0.00031948397548669805</v>
      </c>
      <c r="AQ210" s="10">
        <v>0.00072960425853301446</v>
      </c>
      <c r="AR210" s="10">
        <v>0.0057199486701962517</v>
      </c>
      <c r="AS210" s="10">
        <v>0.0052834661770447232</v>
      </c>
      <c r="AT210" s="10">
        <v>0.0056079649366831096</v>
      </c>
      <c r="AU210" s="10">
        <v>0.0072996109673717693</v>
      </c>
      <c r="AV210" s="10">
        <v>0.0036164210631893508</v>
      </c>
      <c r="AW210" s="10">
        <v>0.0077692024295195512</v>
      </c>
      <c r="AX210" s="10">
        <v>0.0079879248626524083</v>
      </c>
      <c r="AY210" s="10">
        <v>0.023158440666427887</v>
      </c>
      <c r="AZ210" s="10">
        <v>-0.18296957858549445</v>
      </c>
      <c r="BA210" s="10">
        <v>-0.16285464113877479</v>
      </c>
      <c r="BB210" s="10">
        <v>-0.19044929291301893</v>
      </c>
      <c r="BC210" s="10">
        <v>0.020010931074761595</v>
      </c>
      <c r="BD210" s="10">
        <v>-0.64483438625494305</v>
      </c>
      <c r="BE210" s="10">
        <v>-0.0075837206994825435</v>
      </c>
      <c r="BF210" s="10">
        <v>0</v>
      </c>
      <c r="BG210" s="10">
        <v>1.732995582269715</v>
      </c>
    </row>
    <row r="211" x14ac:dyDescent="0.3">
      <c r="A211" s="36">
        <v>3.3999999999999959</v>
      </c>
      <c r="B211" s="36">
        <v>3.4499999999999957</v>
      </c>
      <c r="C211" s="37">
        <v>69</v>
      </c>
      <c r="D211" s="2">
        <v>6063971</v>
      </c>
      <c r="E211" s="2">
        <v>6345323</v>
      </c>
      <c r="F211" s="2">
        <v>6345323</v>
      </c>
      <c r="G211" s="2">
        <v>8341823</v>
      </c>
      <c r="H211" s="2">
        <v>2148380.75</v>
      </c>
      <c r="I211" s="2">
        <v>8341823</v>
      </c>
      <c r="J211" s="2">
        <v>8379968.2676709527</v>
      </c>
      <c r="K211" s="2">
        <v>21775847.137328271</v>
      </c>
      <c r="L211" s="10">
        <v>26380.33694543409</v>
      </c>
      <c r="M211" s="10">
        <v>27604.313867532139</v>
      </c>
      <c r="N211" s="10">
        <v>27604.313867532139</v>
      </c>
      <c r="O211" s="10">
        <v>36289.768120456363</v>
      </c>
      <c r="P211" s="10">
        <v>9346.1871885740238</v>
      </c>
      <c r="Q211" s="10">
        <v>36289.768120456363</v>
      </c>
      <c r="R211" s="10">
        <v>36455.713012678549</v>
      </c>
      <c r="S211" s="10">
        <v>94732.343666383982</v>
      </c>
      <c r="T211" s="10">
        <v>570.24365243558395</v>
      </c>
      <c r="U211" s="10">
        <v>596.70142937746846</v>
      </c>
      <c r="V211" s="10">
        <v>596.70142937746846</v>
      </c>
      <c r="W211" s="10">
        <v>784.44827910475829</v>
      </c>
      <c r="X211" s="10">
        <v>202.02941038179421</v>
      </c>
      <c r="Y211" s="10">
        <v>784.44827910475829</v>
      </c>
      <c r="Z211" s="10">
        <v>788.03538345598577</v>
      </c>
      <c r="AA211" s="10">
        <v>2047.756924706438</v>
      </c>
      <c r="AB211" s="10">
        <v>2.4807538974453731</v>
      </c>
      <c r="AC211" s="10">
        <v>2.5958542286563979</v>
      </c>
      <c r="AD211" s="10">
        <v>2.5958542286563979</v>
      </c>
      <c r="AE211" s="10">
        <v>3.4126169005507201</v>
      </c>
      <c r="AF211" s="10">
        <v>0.87889666998063043</v>
      </c>
      <c r="AG211" s="10">
        <v>3.4126169005507201</v>
      </c>
      <c r="AH211" s="10">
        <v>3.428222024889839</v>
      </c>
      <c r="AI211" s="10">
        <v>8.9084393141229992</v>
      </c>
      <c r="AJ211" s="10">
        <v>0.0003019570260466781</v>
      </c>
      <c r="AK211" s="10">
        <v>0.00028875461071356707</v>
      </c>
      <c r="AL211" s="10">
        <v>0.00031110570626332224</v>
      </c>
      <c r="AM211" s="10">
        <v>0.0003715544960481107</v>
      </c>
      <c r="AN211" s="10">
        <v>0.00015111540718261164</v>
      </c>
      <c r="AO211" s="10">
        <v>0.00039965836435699455</v>
      </c>
      <c r="AP211" s="10">
        <v>0.00040976556490233002</v>
      </c>
      <c r="AQ211" s="10">
        <v>0.00088974897198372267</v>
      </c>
      <c r="AR211" s="10">
        <v>0.0060219056962429298</v>
      </c>
      <c r="AS211" s="10">
        <v>0.0055722207877582901</v>
      </c>
      <c r="AT211" s="10">
        <v>0.0059190706429464316</v>
      </c>
      <c r="AU211" s="10">
        <v>0.0076711654634198803</v>
      </c>
      <c r="AV211" s="10">
        <v>0.0037675364703719624</v>
      </c>
      <c r="AW211" s="10">
        <v>0.0081688607938765461</v>
      </c>
      <c r="AX211" s="10">
        <v>0.0083976904275547375</v>
      </c>
      <c r="AY211" s="10">
        <v>0.024048189638411609</v>
      </c>
      <c r="AZ211" s="10">
        <v>-0.27637303551683234</v>
      </c>
      <c r="BA211" s="10">
        <v>-0.2427986840380294</v>
      </c>
      <c r="BB211" s="10">
        <v>-0.2427986840380294</v>
      </c>
      <c r="BC211" s="10">
        <v>-0.0045519584863004114</v>
      </c>
      <c r="BD211" s="10">
        <v>-0.7436290113068531</v>
      </c>
      <c r="BE211" s="10">
        <v>-0.0045519584863004114</v>
      </c>
      <c r="BF211" s="10">
        <v>0</v>
      </c>
      <c r="BG211" s="10">
        <v>1.5985596176225663</v>
      </c>
    </row>
    <row r="212" x14ac:dyDescent="0.3">
      <c r="A212" s="36">
        <v>3.4499999999999957</v>
      </c>
      <c r="B212" s="36">
        <v>3.4999999999999956</v>
      </c>
      <c r="C212" s="37">
        <v>70</v>
      </c>
      <c r="D212" s="2">
        <v>4711782.7800000003</v>
      </c>
      <c r="E212" s="2">
        <v>4711782.7800000003</v>
      </c>
      <c r="F212" s="2">
        <v>4678335.7800000003</v>
      </c>
      <c r="G212" s="2">
        <v>6029922.7800000003</v>
      </c>
      <c r="H212" s="2">
        <v>1687702.5</v>
      </c>
      <c r="I212" s="2">
        <v>5996475.7800000003</v>
      </c>
      <c r="J212" s="2">
        <v>6091983.3128811037</v>
      </c>
      <c r="K212" s="2">
        <v>15259044.267294349</v>
      </c>
      <c r="L212" s="10">
        <v>20497.858144455859</v>
      </c>
      <c r="M212" s="10">
        <v>20497.858144455859</v>
      </c>
      <c r="N212" s="10">
        <v>20352.352315055628</v>
      </c>
      <c r="O212" s="10">
        <v>26232.215604485689</v>
      </c>
      <c r="P212" s="10">
        <v>7342.0800682673917</v>
      </c>
      <c r="Q212" s="10">
        <v>26086.709775085459</v>
      </c>
      <c r="R212" s="10">
        <v>26502.200036867809</v>
      </c>
      <c r="S212" s="10">
        <v>66382.034023005603</v>
      </c>
      <c r="T212" s="10">
        <v>617.93872524590165</v>
      </c>
      <c r="U212" s="10">
        <v>617.93872524590165</v>
      </c>
      <c r="V212" s="10">
        <v>613.55223344262299</v>
      </c>
      <c r="W212" s="10">
        <v>790.80954491803277</v>
      </c>
      <c r="X212" s="10">
        <v>221.33803278688521</v>
      </c>
      <c r="Y212" s="10">
        <v>786.42305311475411</v>
      </c>
      <c r="Z212" s="10">
        <v>798.94863119752176</v>
      </c>
      <c r="AA212" s="10">
        <v>2001.186133415652</v>
      </c>
      <c r="AB212" s="10">
        <v>2.688243691076178</v>
      </c>
      <c r="AC212" s="10">
        <v>2.688243691076178</v>
      </c>
      <c r="AD212" s="10">
        <v>2.6691609593515579</v>
      </c>
      <c r="AE212" s="10">
        <v>3.44029057108009</v>
      </c>
      <c r="AF212" s="10">
        <v>0.96289574665801858</v>
      </c>
      <c r="AG212" s="10">
        <v>3.421207839355469</v>
      </c>
      <c r="AH212" s="10">
        <v>3.4756983654908611</v>
      </c>
      <c r="AI212" s="10">
        <v>8.7058405276072914</v>
      </c>
      <c r="AJ212" s="10">
        <v>0.000234624459059377</v>
      </c>
      <c r="AK212" s="10">
        <v>0.00021441761158664247</v>
      </c>
      <c r="AL212" s="10">
        <v>0.00022937476263601875</v>
      </c>
      <c r="AM212" s="10">
        <v>0.00026857977203926798</v>
      </c>
      <c r="AN212" s="10">
        <v>0.00011871166248841674</v>
      </c>
      <c r="AO212" s="10">
        <v>0.00028729232233063844</v>
      </c>
      <c r="AP212" s="10">
        <v>0.00029788716422813938</v>
      </c>
      <c r="AQ212" s="10">
        <v>0.00062347604043408173</v>
      </c>
      <c r="AR212" s="10">
        <v>0.0062565301553023072</v>
      </c>
      <c r="AS212" s="10">
        <v>0.0057866383993449323</v>
      </c>
      <c r="AT212" s="10">
        <v>0.0061484454055824502</v>
      </c>
      <c r="AU212" s="10">
        <v>0.0079397452354591485</v>
      </c>
      <c r="AV212" s="10">
        <v>0.0038862481328603791</v>
      </c>
      <c r="AW212" s="10">
        <v>0.0084561531162071837</v>
      </c>
      <c r="AX212" s="10">
        <v>0.0086955775917828774</v>
      </c>
      <c r="AY212" s="10">
        <v>0.02467166567884569</v>
      </c>
      <c r="AZ212" s="10">
        <v>-0.22656013025557031</v>
      </c>
      <c r="BA212" s="10">
        <v>-0.22656013025557031</v>
      </c>
      <c r="BB212" s="10">
        <v>-0.2320504604620367</v>
      </c>
      <c r="BC212" s="10">
        <v>-0.010187246040198605</v>
      </c>
      <c r="BD212" s="10">
        <v>-0.72296337443481462</v>
      </c>
      <c r="BE212" s="10">
        <v>-0.015677576246664882</v>
      </c>
      <c r="BF212" s="10">
        <v>0</v>
      </c>
      <c r="BG212" s="10">
        <v>1.5047744689369207</v>
      </c>
    </row>
    <row r="213" x14ac:dyDescent="0.3">
      <c r="A213" s="36">
        <v>3.4999999999999956</v>
      </c>
      <c r="B213" s="36">
        <v>3.5499999999999954</v>
      </c>
      <c r="C213" s="37">
        <v>71</v>
      </c>
      <c r="D213" s="2">
        <v>7737133.4799999986</v>
      </c>
      <c r="E213" s="2">
        <v>7886653.4799999986</v>
      </c>
      <c r="F213" s="2">
        <v>7603125.7300000004</v>
      </c>
      <c r="G213" s="2">
        <v>9338983.4799999986</v>
      </c>
      <c r="H213" s="2">
        <v>5865773.5</v>
      </c>
      <c r="I213" s="2">
        <v>9055455.7299999986</v>
      </c>
      <c r="J213" s="2">
        <v>9216902.5306876171</v>
      </c>
      <c r="K213" s="2">
        <v>23897433.643439788</v>
      </c>
      <c r="L213" s="10">
        <v>33659.162979868983</v>
      </c>
      <c r="M213" s="10">
        <v>34309.625849840028</v>
      </c>
      <c r="N213" s="10">
        <v>33076.183675004308</v>
      </c>
      <c r="O213" s="10">
        <v>40627.755464239963</v>
      </c>
      <c r="P213" s="10">
        <v>25518.110389313912</v>
      </c>
      <c r="Q213" s="10">
        <v>39394.313289404228</v>
      </c>
      <c r="R213" s="10">
        <v>40096.661800124617</v>
      </c>
      <c r="S213" s="10">
        <v>103961.9667780559</v>
      </c>
      <c r="T213" s="10">
        <v>677.15153859618397</v>
      </c>
      <c r="U213" s="10">
        <v>690.23748293365998</v>
      </c>
      <c r="V213" s="10">
        <v>665.42322159985997</v>
      </c>
      <c r="W213" s="10">
        <v>817.34495711535078</v>
      </c>
      <c r="X213" s="10">
        <v>513.37068965517244</v>
      </c>
      <c r="Y213" s="10">
        <v>792.53069578155078</v>
      </c>
      <c r="Z213" s="10">
        <v>806.6604700409257</v>
      </c>
      <c r="AA213" s="10">
        <v>2091.496030407824</v>
      </c>
      <c r="AB213" s="10">
        <v>2.9458395746428301</v>
      </c>
      <c r="AC213" s="10">
        <v>3.0027678846350461</v>
      </c>
      <c r="AD213" s="10">
        <v>2.89481740547911</v>
      </c>
      <c r="AE213" s="10">
        <v>3.555728642065461</v>
      </c>
      <c r="AF213" s="10">
        <v>2.2333371599259499</v>
      </c>
      <c r="AG213" s="10">
        <v>3.447778162909525</v>
      </c>
      <c r="AH213" s="10">
        <v>3.5092474881957481</v>
      </c>
      <c r="AI213" s="10">
        <v>9.0987193049235007</v>
      </c>
      <c r="AJ213" s="10">
        <v>0.00038527259047693084</v>
      </c>
      <c r="AK213" s="10">
        <v>0.00035889545031044103</v>
      </c>
      <c r="AL213" s="10">
        <v>0.00037277468775671267</v>
      </c>
      <c r="AM213" s="10">
        <v>0.00041596918329638862</v>
      </c>
      <c r="AN213" s="10">
        <v>0.00041259388071386929</v>
      </c>
      <c r="AO213" s="10">
        <v>0.0004338486474190322</v>
      </c>
      <c r="AP213" s="10">
        <v>0.00045069016391235158</v>
      </c>
      <c r="AQ213" s="10">
        <v>0.00097643581364286478</v>
      </c>
      <c r="AR213" s="10">
        <v>0.0066418027457792383</v>
      </c>
      <c r="AS213" s="10">
        <v>0.0061455338496553737</v>
      </c>
      <c r="AT213" s="10">
        <v>0.0065212200933391631</v>
      </c>
      <c r="AU213" s="10">
        <v>0.0083557144187555374</v>
      </c>
      <c r="AV213" s="10">
        <v>0.0042988420135742483</v>
      </c>
      <c r="AW213" s="10">
        <v>0.0088900017636262159</v>
      </c>
      <c r="AX213" s="10">
        <v>0.0091462677556952282</v>
      </c>
      <c r="AY213" s="10">
        <v>0.025648101492488556</v>
      </c>
      <c r="AZ213" s="10">
        <v>-0.16054949542546826</v>
      </c>
      <c r="BA213" s="10">
        <v>-0.14432712576253937</v>
      </c>
      <c r="BB213" s="10">
        <v>-0.17508884305921191</v>
      </c>
      <c r="BC213" s="10">
        <v>0.013245333658017167</v>
      </c>
      <c r="BD213" s="10">
        <v>-0.36358516535572061</v>
      </c>
      <c r="BE213" s="10">
        <v>-0.017516383638655486</v>
      </c>
      <c r="BF213" s="10">
        <v>0</v>
      </c>
      <c r="BG213" s="10">
        <v>1.5927835912198742</v>
      </c>
    </row>
    <row r="214" x14ac:dyDescent="0.3">
      <c r="A214" s="36">
        <v>3.5499999999999954</v>
      </c>
      <c r="B214" s="36">
        <v>3.5999999999999952</v>
      </c>
      <c r="C214" s="37">
        <v>72</v>
      </c>
      <c r="D214" s="2">
        <v>3404712</v>
      </c>
      <c r="E214" s="2">
        <v>3477672</v>
      </c>
      <c r="F214" s="2">
        <v>3473766</v>
      </c>
      <c r="G214" s="2">
        <v>4243722</v>
      </c>
      <c r="H214" s="2">
        <v>1400148</v>
      </c>
      <c r="I214" s="2">
        <v>4239816</v>
      </c>
      <c r="J214" s="2">
        <v>4290919.8997913823</v>
      </c>
      <c r="K214" s="2">
        <v>10468143.102090809</v>
      </c>
      <c r="L214" s="10">
        <v>14811.65555741655</v>
      </c>
      <c r="M214" s="10">
        <v>15129.05638000275</v>
      </c>
      <c r="N214" s="10">
        <v>15112.063951096199</v>
      </c>
      <c r="O214" s="10">
        <v>18461.63450695121</v>
      </c>
      <c r="P214" s="10">
        <v>6091.1201609433247</v>
      </c>
      <c r="Q214" s="10">
        <v>18444.642078044672</v>
      </c>
      <c r="R214" s="10">
        <v>18666.961428800529</v>
      </c>
      <c r="S214" s="10">
        <v>45539.983985110957</v>
      </c>
      <c r="T214" s="10">
        <v>653.11950892000766</v>
      </c>
      <c r="U214" s="10">
        <v>667.11528870132361</v>
      </c>
      <c r="V214" s="10">
        <v>666.36600805678108</v>
      </c>
      <c r="W214" s="10">
        <v>814.06522156148094</v>
      </c>
      <c r="X214" s="10">
        <v>268.58776136581622</v>
      </c>
      <c r="Y214" s="10">
        <v>813.31594091693842</v>
      </c>
      <c r="Z214" s="10">
        <v>823.11910604093271</v>
      </c>
      <c r="AA214" s="10">
        <v>2008.0842321294481</v>
      </c>
      <c r="AB214" s="10">
        <v>2.841292069329858</v>
      </c>
      <c r="AC214" s="10">
        <v>2.9021784730486768</v>
      </c>
      <c r="AD214" s="10">
        <v>2.898918847323269</v>
      </c>
      <c r="AE214" s="10">
        <v>3.5414606765684278</v>
      </c>
      <c r="AF214" s="10">
        <v>1.168448141366454</v>
      </c>
      <c r="AG214" s="10">
        <v>3.5382010508430208</v>
      </c>
      <c r="AH214" s="10">
        <v>3.5808481543833741</v>
      </c>
      <c r="AI214" s="10">
        <v>8.7358496038962148</v>
      </c>
      <c r="AJ214" s="10">
        <v>0.00016953852682762458</v>
      </c>
      <c r="AK214" s="10">
        <v>0.00015825732189669024</v>
      </c>
      <c r="AL214" s="10">
        <v>0.00017031574670407098</v>
      </c>
      <c r="AM214" s="10">
        <v>0.00018902031235597786</v>
      </c>
      <c r="AN214" s="10">
        <v>9.8485305798759988e-05</v>
      </c>
      <c r="AO214" s="10">
        <v>0.00020313041019146718</v>
      </c>
      <c r="AP214" s="10">
        <v>0.00020981836213770558</v>
      </c>
      <c r="AQ214" s="10">
        <v>0.00042772249019408542</v>
      </c>
      <c r="AR214" s="10">
        <v>0.0068113412726068627</v>
      </c>
      <c r="AS214" s="10">
        <v>0.0063037911715520638</v>
      </c>
      <c r="AT214" s="10">
        <v>0.006691535840043234</v>
      </c>
      <c r="AU214" s="10">
        <v>0.0085447347311115151</v>
      </c>
      <c r="AV214" s="10">
        <v>0.0043973273193730084</v>
      </c>
      <c r="AW214" s="10">
        <v>0.0090931321738176828</v>
      </c>
      <c r="AX214" s="10">
        <v>0.009356086117832934</v>
      </c>
      <c r="AY214" s="10">
        <v>0.026075823982682642</v>
      </c>
      <c r="AZ214" s="10">
        <v>-0.20653098181452145</v>
      </c>
      <c r="BA214" s="10">
        <v>-0.18952763481577017</v>
      </c>
      <c r="BB214" s="10">
        <v>-0.19043792913289082</v>
      </c>
      <c r="BC214" s="10">
        <v>-0.010999482836693608</v>
      </c>
      <c r="BD214" s="10">
        <v>-0.67369514400208841</v>
      </c>
      <c r="BE214" s="10">
        <v>-0.011909777153814249</v>
      </c>
      <c r="BF214" s="10">
        <v>0</v>
      </c>
      <c r="BG214" s="10">
        <v>1.4396034758420342</v>
      </c>
    </row>
    <row r="215" x14ac:dyDescent="0.3">
      <c r="A215" s="36">
        <v>3.5999999999999952</v>
      </c>
      <c r="B215" s="36">
        <v>3.649999999999995</v>
      </c>
      <c r="C215" s="37">
        <v>73</v>
      </c>
      <c r="D215" s="2">
        <v>6005306.5600000015</v>
      </c>
      <c r="E215" s="2">
        <v>6005306.5600000015</v>
      </c>
      <c r="F215" s="2">
        <v>5852754.1600000001</v>
      </c>
      <c r="G215" s="2">
        <v>7830746.5600000015</v>
      </c>
      <c r="H215" s="2">
        <v>3199273</v>
      </c>
      <c r="I215" s="2">
        <v>7678194.1600000001</v>
      </c>
      <c r="J215" s="2">
        <v>7713913.5589922816</v>
      </c>
      <c r="K215" s="2">
        <v>18652256.638083979</v>
      </c>
      <c r="L215" s="10">
        <v>26125.12667250977</v>
      </c>
      <c r="M215" s="10">
        <v>26125.12667250977</v>
      </c>
      <c r="N215" s="10">
        <v>25461.471830849969</v>
      </c>
      <c r="O215" s="10">
        <v>34066.411727084269</v>
      </c>
      <c r="P215" s="10">
        <v>13917.926012579839</v>
      </c>
      <c r="Q215" s="10">
        <v>33402.756885424467</v>
      </c>
      <c r="R215" s="10">
        <v>33558.14842356091</v>
      </c>
      <c r="S215" s="10">
        <v>81143.662280931938</v>
      </c>
      <c r="T215" s="10">
        <v>648.38118764845615</v>
      </c>
      <c r="U215" s="10">
        <v>648.38118764845615</v>
      </c>
      <c r="V215" s="10">
        <v>631.91040380047502</v>
      </c>
      <c r="W215" s="10">
        <v>845.47036925070188</v>
      </c>
      <c r="X215" s="10">
        <v>345.4192399049881</v>
      </c>
      <c r="Y215" s="10">
        <v>828.99958540272075</v>
      </c>
      <c r="Z215" s="10">
        <v>832.85613895403606</v>
      </c>
      <c r="AA215" s="10">
        <v>2013.847618018136</v>
      </c>
      <c r="AB215" s="10">
        <v>2.8206787597181782</v>
      </c>
      <c r="AC215" s="10">
        <v>2.8206787597181782</v>
      </c>
      <c r="AD215" s="10">
        <v>2.749025246258904</v>
      </c>
      <c r="AE215" s="10">
        <v>3.6780837537339961</v>
      </c>
      <c r="AF215" s="10">
        <v>1.5026912127596459</v>
      </c>
      <c r="AG215" s="10">
        <v>3.606430240274721</v>
      </c>
      <c r="AH215" s="10">
        <v>3.623207560306728</v>
      </c>
      <c r="AI215" s="10">
        <v>8.7609222933418209</v>
      </c>
      <c r="AJ215" s="10">
        <v>0.00029903581487381904</v>
      </c>
      <c r="AK215" s="10">
        <v>0.00027328158991251212</v>
      </c>
      <c r="AL215" s="10">
        <v>0.00028695548146759385</v>
      </c>
      <c r="AM215" s="10">
        <v>0.00034879055714575539</v>
      </c>
      <c r="AN215" s="10">
        <v>0.00022503433904038449</v>
      </c>
      <c r="AO215" s="10">
        <v>0.000367863777402257</v>
      </c>
      <c r="AP215" s="10">
        <v>0.00037719667260586472</v>
      </c>
      <c r="AQ215" s="10">
        <v>0.00076212080587501627</v>
      </c>
      <c r="AR215" s="10">
        <v>0.0071103770874806817</v>
      </c>
      <c r="AS215" s="10">
        <v>0.0065770727614645761</v>
      </c>
      <c r="AT215" s="10">
        <v>0.0069784913215108282</v>
      </c>
      <c r="AU215" s="10">
        <v>0.0088935252882572698</v>
      </c>
      <c r="AV215" s="10">
        <v>0.0046223616584133926</v>
      </c>
      <c r="AW215" s="10">
        <v>0.0094609959512199394</v>
      </c>
      <c r="AX215" s="10">
        <v>0.0097332827904387988</v>
      </c>
      <c r="AY215" s="10">
        <v>0.026837944788557659</v>
      </c>
      <c r="AZ215" s="10">
        <v>-0.22149677798768164</v>
      </c>
      <c r="BA215" s="10">
        <v>-0.22149677798768164</v>
      </c>
      <c r="BB215" s="10">
        <v>-0.24127304315235509</v>
      </c>
      <c r="BC215" s="10">
        <v>0.015145749315731427</v>
      </c>
      <c r="BD215" s="10">
        <v>-0.58525941786442037</v>
      </c>
      <c r="BE215" s="10">
        <v>-0.0046305158489419185</v>
      </c>
      <c r="BF215" s="10">
        <v>-1.1102230246251565e-16</v>
      </c>
      <c r="BG215" s="10">
        <v>1.4180017698462053</v>
      </c>
    </row>
    <row r="216" x14ac:dyDescent="0.3">
      <c r="A216" s="36">
        <v>3.649999999999995</v>
      </c>
      <c r="B216" s="36">
        <v>3.6999999999999948</v>
      </c>
      <c r="C216" s="37">
        <v>74</v>
      </c>
      <c r="D216" s="2">
        <v>3217382</v>
      </c>
      <c r="E216" s="2">
        <v>3217382</v>
      </c>
      <c r="F216" s="2">
        <v>3163922</v>
      </c>
      <c r="G216" s="2">
        <v>4009352</v>
      </c>
      <c r="H216" s="2">
        <v>1435694</v>
      </c>
      <c r="I216" s="2">
        <v>3955892</v>
      </c>
      <c r="J216" s="2">
        <v>3999311.314831777</v>
      </c>
      <c r="K216" s="2">
        <v>10166121.20925417</v>
      </c>
      <c r="L216" s="10">
        <v>13996.706323657319</v>
      </c>
      <c r="M216" s="10">
        <v>13996.706323657319</v>
      </c>
      <c r="N216" s="10">
        <v>13764.137135397201</v>
      </c>
      <c r="O216" s="10">
        <v>17442.045269156151</v>
      </c>
      <c r="P216" s="10">
        <v>6245.7573544692177</v>
      </c>
      <c r="Q216" s="10">
        <v>17209.476080896031</v>
      </c>
      <c r="R216" s="10">
        <v>17398.364872613889</v>
      </c>
      <c r="S216" s="10">
        <v>44226.085996824353</v>
      </c>
      <c r="T216" s="10">
        <v>680.35144850919858</v>
      </c>
      <c r="U216" s="10">
        <v>680.35144850919858</v>
      </c>
      <c r="V216" s="10">
        <v>669.04673292450832</v>
      </c>
      <c r="W216" s="10">
        <v>847.82237259462886</v>
      </c>
      <c r="X216" s="10">
        <v>303.59357157961512</v>
      </c>
      <c r="Y216" s="10">
        <v>836.51765700993872</v>
      </c>
      <c r="Z216" s="10">
        <v>845.69915729155798</v>
      </c>
      <c r="AA216" s="10">
        <v>2149.7401584381842</v>
      </c>
      <c r="AB216" s="10">
        <v>2.9597602714437139</v>
      </c>
      <c r="AC216" s="10">
        <v>2.9597602714437139</v>
      </c>
      <c r="AD216" s="10">
        <v>2.910580912539058</v>
      </c>
      <c r="AE216" s="10">
        <v>3.688315768483009</v>
      </c>
      <c r="AF216" s="10">
        <v>1.320735325538003</v>
      </c>
      <c r="AG216" s="10">
        <v>3.6391364095783518</v>
      </c>
      <c r="AH216" s="10">
        <v>3.679079059550411</v>
      </c>
      <c r="AI216" s="10">
        <v>9.352101077780576</v>
      </c>
      <c r="AJ216" s="10">
        <v>0.00016021038035572948</v>
      </c>
      <c r="AK216" s="10">
        <v>0.00014641238703322714</v>
      </c>
      <c r="AL216" s="10">
        <v>0.0001551243629949276</v>
      </c>
      <c r="AM216" s="10">
        <v>0.00017858120003738808</v>
      </c>
      <c r="AN216" s="10">
        <v>0.00010098558339793002</v>
      </c>
      <c r="AO216" s="10">
        <v>0.00018952755606213654</v>
      </c>
      <c r="AP216" s="10">
        <v>0.00019555922024962395</v>
      </c>
      <c r="AQ216" s="10">
        <v>0.00041538204405790137</v>
      </c>
      <c r="AR216" s="10">
        <v>0.0072705874678364113</v>
      </c>
      <c r="AS216" s="10">
        <v>0.006723485148497803</v>
      </c>
      <c r="AT216" s="10">
        <v>0.0071336156845057562</v>
      </c>
      <c r="AU216" s="10">
        <v>0.0090721064882946581</v>
      </c>
      <c r="AV216" s="10">
        <v>0.0047233472418113228</v>
      </c>
      <c r="AW216" s="10">
        <v>0.0096505235072820751</v>
      </c>
      <c r="AX216" s="10">
        <v>0.0099288420106884226</v>
      </c>
      <c r="AY216" s="10">
        <v>0.027253326832615561</v>
      </c>
      <c r="AZ216" s="10">
        <v>-0.19551599094872341</v>
      </c>
      <c r="BA216" s="10">
        <v>-0.19551599094872341</v>
      </c>
      <c r="BB216" s="10">
        <v>-0.20888329241428805</v>
      </c>
      <c r="BC216" s="10">
        <v>0.002510603545912149</v>
      </c>
      <c r="BD216" s="10">
        <v>-0.64101469303587089</v>
      </c>
      <c r="BE216" s="10">
        <v>-0.010856697919652492</v>
      </c>
      <c r="BF216" s="10">
        <v>0</v>
      </c>
      <c r="BG216" s="10">
        <v>1.5419679562209296</v>
      </c>
    </row>
    <row r="217" x14ac:dyDescent="0.3">
      <c r="A217" s="36">
        <v>3.6999999999999948</v>
      </c>
      <c r="B217" s="36">
        <v>3.7499999999999947</v>
      </c>
      <c r="C217" s="37">
        <v>75</v>
      </c>
      <c r="D217" s="2">
        <v>5480245.3999999994</v>
      </c>
      <c r="E217" s="2">
        <v>5649445.3999999994</v>
      </c>
      <c r="F217" s="2">
        <v>5562932.5999999996</v>
      </c>
      <c r="G217" s="2">
        <v>6866173.4000000004</v>
      </c>
      <c r="H217" s="2">
        <v>2283505.25</v>
      </c>
      <c r="I217" s="2">
        <v>6779660.5999999996</v>
      </c>
      <c r="J217" s="2">
        <v>6810169.7496735128</v>
      </c>
      <c r="K217" s="2">
        <v>17527983.82229729</v>
      </c>
      <c r="L217" s="10">
        <v>23840.931989230361</v>
      </c>
      <c r="M217" s="10">
        <v>24577.009554767439</v>
      </c>
      <c r="N217" s="10">
        <v>24200.649441222551</v>
      </c>
      <c r="O217" s="10">
        <v>29870.19031221898</v>
      </c>
      <c r="P217" s="10">
        <v>9934.0247358814413</v>
      </c>
      <c r="Q217" s="10">
        <v>29493.830198674081</v>
      </c>
      <c r="R217" s="10">
        <v>29626.555379633221</v>
      </c>
      <c r="S217" s="10">
        <v>76252.69303008214</v>
      </c>
      <c r="T217" s="10">
        <v>688.64606685096749</v>
      </c>
      <c r="U217" s="10">
        <v>709.90769037446591</v>
      </c>
      <c r="V217" s="10">
        <v>699.0365167127419</v>
      </c>
      <c r="W217" s="10">
        <v>862.80138225684846</v>
      </c>
      <c r="X217" s="10">
        <v>286.94461548127668</v>
      </c>
      <c r="Y217" s="10">
        <v>851.93020859512433</v>
      </c>
      <c r="Z217" s="10">
        <v>855.76397960210011</v>
      </c>
      <c r="AA217" s="10">
        <v>2202.5614252698269</v>
      </c>
      <c r="AB217" s="10">
        <v>2.9958446832408101</v>
      </c>
      <c r="AC217" s="10">
        <v>3.0883399792369239</v>
      </c>
      <c r="AD217" s="10">
        <v>3.041046675197606</v>
      </c>
      <c r="AE217" s="10">
        <v>3.753479556700047</v>
      </c>
      <c r="AF217" s="10">
        <v>1.248306702171581</v>
      </c>
      <c r="AG217" s="10">
        <v>3.706186252660729</v>
      </c>
      <c r="AH217" s="10">
        <v>3.72286446087374</v>
      </c>
      <c r="AI217" s="10">
        <v>9.5818915594473655</v>
      </c>
      <c r="AJ217" s="10">
        <v>0.00027289025672945792</v>
      </c>
      <c r="AK217" s="10">
        <v>0.00025708752844016801</v>
      </c>
      <c r="AL217" s="10">
        <v>0.00027274578069835993</v>
      </c>
      <c r="AM217" s="10">
        <v>0.00030582734702186117</v>
      </c>
      <c r="AN217" s="10">
        <v>0.0001606199579182514</v>
      </c>
      <c r="AO217" s="10">
        <v>0.00032481485956865306</v>
      </c>
      <c r="AP217" s="10">
        <v>0.00033300520543991409</v>
      </c>
      <c r="AQ217" s="10">
        <v>0.00071618364550798291</v>
      </c>
      <c r="AR217" s="10">
        <v>0.0075434777245658689</v>
      </c>
      <c r="AS217" s="10">
        <v>0.0069805726769379709</v>
      </c>
      <c r="AT217" s="10">
        <v>0.0074063614652041159</v>
      </c>
      <c r="AU217" s="10">
        <v>0.0093779338353165188</v>
      </c>
      <c r="AV217" s="10">
        <v>0.0048839671997295744</v>
      </c>
      <c r="AW217" s="10">
        <v>0.0099753383668507289</v>
      </c>
      <c r="AX217" s="10">
        <v>0.010261847216128337</v>
      </c>
      <c r="AY217" s="10">
        <v>0.027969510478123544</v>
      </c>
      <c r="AZ217" s="10">
        <v>-0.19528505140966146</v>
      </c>
      <c r="BA217" s="10">
        <v>-0.17043985573621856</v>
      </c>
      <c r="BB217" s="10">
        <v>-0.18314332762899299</v>
      </c>
      <c r="BC217" s="10">
        <v>0.0082235322150630008</v>
      </c>
      <c r="BD217" s="10">
        <v>-0.66469187495517668</v>
      </c>
      <c r="BE217" s="10">
        <v>-0.0044799396777115419</v>
      </c>
      <c r="BF217" s="10">
        <v>0</v>
      </c>
      <c r="BG217" s="10">
        <v>1.5737954363233899</v>
      </c>
    </row>
    <row r="218" x14ac:dyDescent="0.3">
      <c r="A218" s="36">
        <v>3.7499999999999947</v>
      </c>
      <c r="B218" s="36">
        <v>3.7999999999999945</v>
      </c>
      <c r="C218" s="37">
        <v>76</v>
      </c>
      <c r="D218" s="2">
        <v>5923832.2000000002</v>
      </c>
      <c r="E218" s="2">
        <v>5923832.2000000002</v>
      </c>
      <c r="F218" s="2">
        <v>5631452.2000000002</v>
      </c>
      <c r="G218" s="2">
        <v>7255430.2000000002</v>
      </c>
      <c r="H218" s="2">
        <v>3819848.5</v>
      </c>
      <c r="I218" s="2">
        <v>6963050.2000000002</v>
      </c>
      <c r="J218" s="2">
        <v>7032069.2259239741</v>
      </c>
      <c r="K218" s="2">
        <v>16590404.66936373</v>
      </c>
      <c r="L218" s="10">
        <v>25770.685487152259</v>
      </c>
      <c r="M218" s="10">
        <v>25770.685487152259</v>
      </c>
      <c r="N218" s="10">
        <v>24498.733013087651</v>
      </c>
      <c r="O218" s="10">
        <v>31563.589825887739</v>
      </c>
      <c r="P218" s="10">
        <v>16617.64057092473</v>
      </c>
      <c r="Q218" s="10">
        <v>30291.63735182313</v>
      </c>
      <c r="R218" s="10">
        <v>30591.893596373131</v>
      </c>
      <c r="S218" s="10">
        <v>72173.904729906921</v>
      </c>
      <c r="T218" s="10">
        <v>730.70583446404339</v>
      </c>
      <c r="U218" s="10">
        <v>730.70583446404339</v>
      </c>
      <c r="V218" s="10">
        <v>694.64070556309366</v>
      </c>
      <c r="W218" s="10">
        <v>894.95870235598863</v>
      </c>
      <c r="X218" s="10">
        <v>471.17904280251628</v>
      </c>
      <c r="Y218" s="10">
        <v>858.8935734550389</v>
      </c>
      <c r="Z218" s="10">
        <v>867.40708349870158</v>
      </c>
      <c r="AA218" s="10">
        <v>2046.4295879318779</v>
      </c>
      <c r="AB218" s="10">
        <v>3.1788189820096528</v>
      </c>
      <c r="AC218" s="10">
        <v>3.1788189820096528</v>
      </c>
      <c r="AD218" s="10">
        <v>3.0219234011456328</v>
      </c>
      <c r="AE218" s="10">
        <v>3.8933748397542538</v>
      </c>
      <c r="AF218" s="10">
        <v>2.0497891415967349</v>
      </c>
      <c r="AG218" s="10">
        <v>3.7364792588902338</v>
      </c>
      <c r="AH218" s="10">
        <v>3.7735159240623082</v>
      </c>
      <c r="AI218" s="10">
        <v>8.9026649475646877</v>
      </c>
      <c r="AJ218" s="10">
        <v>0.00029497877775331552</v>
      </c>
      <c r="AK218" s="10">
        <v>0.00026957396193125134</v>
      </c>
      <c r="AL218" s="10">
        <v>0.00027610523750629237</v>
      </c>
      <c r="AM218" s="10">
        <v>0.00032316529751029758</v>
      </c>
      <c r="AN218" s="10">
        <v>0.00026868513016297893</v>
      </c>
      <c r="AO218" s="10">
        <v>0.00033360109101663319</v>
      </c>
      <c r="AP218" s="10">
        <v>0.0003438556957201801</v>
      </c>
      <c r="AQ218" s="10">
        <v>0.00067787468410615537</v>
      </c>
      <c r="AR218" s="10">
        <v>0.0078384565023191851</v>
      </c>
      <c r="AS218" s="10">
        <v>0.0072501466388692221</v>
      </c>
      <c r="AT218" s="10">
        <v>0.0076824667027104079</v>
      </c>
      <c r="AU218" s="10">
        <v>0.0097010991328268167</v>
      </c>
      <c r="AV218" s="10">
        <v>0.0051526523298925531</v>
      </c>
      <c r="AW218" s="10">
        <v>0.010308939457867362</v>
      </c>
      <c r="AX218" s="10">
        <v>0.010605702911848517</v>
      </c>
      <c r="AY218" s="10">
        <v>0.028647385162229699</v>
      </c>
      <c r="AZ218" s="10">
        <v>-0.15759757054700474</v>
      </c>
      <c r="BA218" s="10">
        <v>-0.15759757054700474</v>
      </c>
      <c r="BB218" s="10">
        <v>-0.19917565952857086</v>
      </c>
      <c r="BC218" s="10">
        <v>0.031763193293461445</v>
      </c>
      <c r="BD218" s="10">
        <v>-0.45679594763970865</v>
      </c>
      <c r="BE218" s="10">
        <v>-0.0098148956881045635</v>
      </c>
      <c r="BF218" s="10">
        <v>-1.1102230246251565e-16</v>
      </c>
      <c r="BG218" s="10">
        <v>1.3592493384738891</v>
      </c>
    </row>
    <row r="219" x14ac:dyDescent="0.3">
      <c r="A219" s="36">
        <v>3.7999999999999945</v>
      </c>
      <c r="B219" s="36">
        <v>3.8499999999999943</v>
      </c>
      <c r="C219" s="37">
        <v>77</v>
      </c>
      <c r="D219" s="2">
        <v>9613397.1400000006</v>
      </c>
      <c r="E219" s="2">
        <v>9613397.1400000006</v>
      </c>
      <c r="F219" s="2">
        <v>9229211.1400000006</v>
      </c>
      <c r="G219" s="2">
        <v>11501087.140000001</v>
      </c>
      <c r="H219" s="2">
        <v>5493730</v>
      </c>
      <c r="I219" s="2">
        <v>11116901.140000001</v>
      </c>
      <c r="J219" s="2">
        <v>11255216.165003231</v>
      </c>
      <c r="K219" s="2">
        <v>27296431.814391349</v>
      </c>
      <c r="L219" s="10">
        <v>41821.54824676313</v>
      </c>
      <c r="M219" s="10">
        <v>41821.54824676313</v>
      </c>
      <c r="N219" s="10">
        <v>40150.208438291331</v>
      </c>
      <c r="O219" s="10">
        <v>50033.641980147811</v>
      </c>
      <c r="P219" s="10">
        <v>23899.594586985932</v>
      </c>
      <c r="Q219" s="10">
        <v>48362.302171676012</v>
      </c>
      <c r="R219" s="10">
        <v>48964.019588233808</v>
      </c>
      <c r="S219" s="10">
        <v>118748.7652351422</v>
      </c>
      <c r="T219" s="10">
        <v>751.51634928080057</v>
      </c>
      <c r="U219" s="10">
        <v>751.51634928080057</v>
      </c>
      <c r="V219" s="10">
        <v>721.48304721701072</v>
      </c>
      <c r="W219" s="10">
        <v>899.08436053783623</v>
      </c>
      <c r="X219" s="10">
        <v>429.46607254534092</v>
      </c>
      <c r="Y219" s="10">
        <v>869.05105847404627</v>
      </c>
      <c r="Z219" s="10">
        <v>879.8636776894333</v>
      </c>
      <c r="AA219" s="10">
        <v>2133.867402625965</v>
      </c>
      <c r="AB219" s="10">
        <v>3.2693518016544041</v>
      </c>
      <c r="AC219" s="10">
        <v>3.2693518016544041</v>
      </c>
      <c r="AD219" s="10">
        <v>3.1386967196913171</v>
      </c>
      <c r="AE219" s="10">
        <v>3.9113228564843499</v>
      </c>
      <c r="AF219" s="10">
        <v>1.868323529314097</v>
      </c>
      <c r="AG219" s="10">
        <v>3.7806677745212638</v>
      </c>
      <c r="AH219" s="10">
        <v>3.8277063467975152</v>
      </c>
      <c r="AI219" s="10">
        <v>9.2830491897390743</v>
      </c>
      <c r="AJ219" s="10">
        <v>0.00047870163142271641</v>
      </c>
      <c r="AK219" s="10">
        <v>0.00043747382895963208</v>
      </c>
      <c r="AL219" s="10">
        <v>0.0004525002509664238</v>
      </c>
      <c r="AM219" s="10">
        <v>0.00051227179434376721</v>
      </c>
      <c r="AN219" s="10">
        <v>0.00038642463441423459</v>
      </c>
      <c r="AO219" s="10">
        <v>0.00053261289844327888</v>
      </c>
      <c r="AP219" s="10">
        <v>0.0005503600804483953</v>
      </c>
      <c r="AQ219" s="10">
        <v>0.0011153169836522975</v>
      </c>
      <c r="AR219" s="10">
        <v>0.0083171581337419011</v>
      </c>
      <c r="AS219" s="10">
        <v>0.0076876204678288538</v>
      </c>
      <c r="AT219" s="10">
        <v>0.0081349669536768324</v>
      </c>
      <c r="AU219" s="10">
        <v>0.010213370927170584</v>
      </c>
      <c r="AV219" s="10">
        <v>0.0055390769643067876</v>
      </c>
      <c r="AW219" s="10">
        <v>0.01084155235631064</v>
      </c>
      <c r="AX219" s="10">
        <v>0.011156062992296913</v>
      </c>
      <c r="AY219" s="10">
        <v>0.029762702145881996</v>
      </c>
      <c r="AZ219" s="10">
        <v>-0.14587183408420656</v>
      </c>
      <c r="BA219" s="10">
        <v>-0.14587183408420656</v>
      </c>
      <c r="BB219" s="10">
        <v>-0.18000587419216829</v>
      </c>
      <c r="BC219" s="10">
        <v>0.021845069112157667</v>
      </c>
      <c r="BD219" s="10">
        <v>-0.51189475888680791</v>
      </c>
      <c r="BE219" s="10">
        <v>-0.012288970995804172</v>
      </c>
      <c r="BF219" s="10">
        <v>0</v>
      </c>
      <c r="BG219" s="10">
        <v>1.4252250169362708</v>
      </c>
    </row>
    <row r="220" x14ac:dyDescent="0.3">
      <c r="A220" s="36">
        <v>3.8499999999999943</v>
      </c>
      <c r="B220" s="36">
        <v>3.8999999999999941</v>
      </c>
      <c r="C220" s="37">
        <v>78</v>
      </c>
      <c r="D220" s="2">
        <v>5505866.2400000002</v>
      </c>
      <c r="E220" s="2">
        <v>5505866.2400000002</v>
      </c>
      <c r="F220" s="2">
        <v>5349027.1400000006</v>
      </c>
      <c r="G220" s="2">
        <v>7509206.2400000002</v>
      </c>
      <c r="H220" s="2">
        <v>2898944</v>
      </c>
      <c r="I220" s="2">
        <v>7352367.1400000006</v>
      </c>
      <c r="J220" s="2">
        <v>7334426.8209059648</v>
      </c>
      <c r="K220" s="2">
        <v>19533558.4719957</v>
      </c>
      <c r="L220" s="10">
        <v>23952.391359999961</v>
      </c>
      <c r="M220" s="10">
        <v>23952.391359999961</v>
      </c>
      <c r="N220" s="10">
        <v>23270.08791491115</v>
      </c>
      <c r="O220" s="10">
        <v>32667.601940041641</v>
      </c>
      <c r="P220" s="10">
        <v>12611.392684091739</v>
      </c>
      <c r="Q220" s="10">
        <v>31985.298494952829</v>
      </c>
      <c r="R220" s="10">
        <v>31907.25200320522</v>
      </c>
      <c r="S220" s="10">
        <v>84977.625096588556</v>
      </c>
      <c r="T220" s="10">
        <v>668.18765048543696</v>
      </c>
      <c r="U220" s="10">
        <v>668.18765048543696</v>
      </c>
      <c r="V220" s="10">
        <v>649.15377912621364</v>
      </c>
      <c r="W220" s="10">
        <v>911.3114368932039</v>
      </c>
      <c r="X220" s="10">
        <v>351.81359223300967</v>
      </c>
      <c r="Y220" s="10">
        <v>892.27756553398069</v>
      </c>
      <c r="Z220" s="10">
        <v>890.10034234295688</v>
      </c>
      <c r="AA220" s="10">
        <v>2370.577484465497</v>
      </c>
      <c r="AB220" s="10">
        <v>2.9068436116504799</v>
      </c>
      <c r="AC220" s="10">
        <v>2.9068436116504799</v>
      </c>
      <c r="AD220" s="10">
        <v>2.8240397954989258</v>
      </c>
      <c r="AE220" s="10">
        <v>3.964514798548743</v>
      </c>
      <c r="AF220" s="10">
        <v>1.53050882088492</v>
      </c>
      <c r="AG220" s="10">
        <v>3.881710982397188</v>
      </c>
      <c r="AH220" s="10">
        <v>3.8722393207773318</v>
      </c>
      <c r="AI220" s="10">
        <v>10.31281857968308</v>
      </c>
      <c r="AJ220" s="10">
        <v>0.00027416605317558503</v>
      </c>
      <c r="AK220" s="10">
        <v>0.00025055371693011866</v>
      </c>
      <c r="AL220" s="10">
        <v>0.000262258180743735</v>
      </c>
      <c r="AM220" s="10">
        <v>0.00033446877741526382</v>
      </c>
      <c r="AN220" s="10">
        <v>0.00020390943409802427</v>
      </c>
      <c r="AO220" s="10">
        <v>0.00035225334142483173</v>
      </c>
      <c r="AP220" s="10">
        <v>0.00035864044510739226</v>
      </c>
      <c r="AQ220" s="10">
        <v>0.00079813030740141842</v>
      </c>
      <c r="AR220" s="10">
        <v>0.0085913241869174858</v>
      </c>
      <c r="AS220" s="10">
        <v>0.007938174184758973</v>
      </c>
      <c r="AT220" s="10">
        <v>0.0083972251344205679</v>
      </c>
      <c r="AU220" s="10">
        <v>0.010547839704585848</v>
      </c>
      <c r="AV220" s="10">
        <v>0.005742986398404812</v>
      </c>
      <c r="AW220" s="10">
        <v>0.011193805697735471</v>
      </c>
      <c r="AX220" s="10">
        <v>0.011514703437404305</v>
      </c>
      <c r="AY220" s="10">
        <v>0.030560832453283414</v>
      </c>
      <c r="AZ220" s="10">
        <v>-0.24931199472791199</v>
      </c>
      <c r="BA220" s="10">
        <v>-0.24931199472791199</v>
      </c>
      <c r="BB220" s="10">
        <v>-0.27069595612390651</v>
      </c>
      <c r="BC220" s="10">
        <v>0.023830003811047051</v>
      </c>
      <c r="BD220" s="10">
        <v>-0.60474839128029967</v>
      </c>
      <c r="BE220" s="10">
        <v>0.0024460424150527516</v>
      </c>
      <c r="BF220" s="10">
        <v>0</v>
      </c>
      <c r="BG220" s="10">
        <v>1.663269939011113</v>
      </c>
    </row>
    <row r="221" x14ac:dyDescent="0.3">
      <c r="A221" s="36">
        <v>3.8999999999999941</v>
      </c>
      <c r="B221" s="36">
        <v>3.949999999999994</v>
      </c>
      <c r="C221" s="37">
        <v>79</v>
      </c>
      <c r="D221" s="2">
        <v>5307177.9199999999</v>
      </c>
      <c r="E221" s="2">
        <v>5307177.9199999999</v>
      </c>
      <c r="F221" s="2">
        <v>5009666.4199999999</v>
      </c>
      <c r="G221" s="2">
        <v>6687927.9199999999</v>
      </c>
      <c r="H221" s="2">
        <v>2811809.75</v>
      </c>
      <c r="I221" s="2">
        <v>6390416.4199999999</v>
      </c>
      <c r="J221" s="2">
        <v>6414896.2366381828</v>
      </c>
      <c r="K221" s="2">
        <v>14303558.980102761</v>
      </c>
      <c r="L221" s="10">
        <v>23088.029569892082</v>
      </c>
      <c r="M221" s="10">
        <v>23088.029569892082</v>
      </c>
      <c r="N221" s="10">
        <v>21793.75332497905</v>
      </c>
      <c r="O221" s="10">
        <v>29094.761831211959</v>
      </c>
      <c r="P221" s="10">
        <v>12232.32905161598</v>
      </c>
      <c r="Q221" s="10">
        <v>27800.485586298921</v>
      </c>
      <c r="R221" s="10">
        <v>27906.981117243529</v>
      </c>
      <c r="S221" s="10">
        <v>62225.347946749818</v>
      </c>
      <c r="T221" s="10">
        <v>745.59959539196404</v>
      </c>
      <c r="U221" s="10">
        <v>745.59959539196404</v>
      </c>
      <c r="V221" s="10">
        <v>703.8025316100028</v>
      </c>
      <c r="W221" s="10">
        <v>939.57964596796853</v>
      </c>
      <c r="X221" s="10">
        <v>395.02806265804998</v>
      </c>
      <c r="Y221" s="10">
        <v>897.78258218600729</v>
      </c>
      <c r="Z221" s="10">
        <v>901.22172473141086</v>
      </c>
      <c r="AA221" s="10">
        <v>2009.4912868927729</v>
      </c>
      <c r="AB221" s="10">
        <v>3.243611909229009</v>
      </c>
      <c r="AC221" s="10">
        <v>3.243611909229009</v>
      </c>
      <c r="AD221" s="10">
        <v>3.0617804615030981</v>
      </c>
      <c r="AE221" s="10">
        <v>4.0874911254863662</v>
      </c>
      <c r="AF221" s="10">
        <v>1.718506469740936</v>
      </c>
      <c r="AG221" s="10">
        <v>3.9056596777604562</v>
      </c>
      <c r="AH221" s="10">
        <v>3.9206211179044019</v>
      </c>
      <c r="AI221" s="10">
        <v>8.7419707708274537</v>
      </c>
      <c r="AJ221" s="10">
        <v>0.00026427231618089778</v>
      </c>
      <c r="AK221" s="10">
        <v>0.00024151207027242564</v>
      </c>
      <c r="AL221" s="10">
        <v>0.00024561961774644865</v>
      </c>
      <c r="AM221" s="10">
        <v>0.0002978880860840237</v>
      </c>
      <c r="AN221" s="10">
        <v>0.00019778047968977913</v>
      </c>
      <c r="AO221" s="10">
        <v>0.00030616609510622327</v>
      </c>
      <c r="AP221" s="10">
        <v>0.00031367703268480809</v>
      </c>
      <c r="AQ221" s="10">
        <v>0.00058443544437079603</v>
      </c>
      <c r="AR221" s="10">
        <v>0.0088555965030983844</v>
      </c>
      <c r="AS221" s="10">
        <v>0.008179686255031399</v>
      </c>
      <c r="AT221" s="10">
        <v>0.0086428447521670164</v>
      </c>
      <c r="AU221" s="10">
        <v>0.010845727790669871</v>
      </c>
      <c r="AV221" s="10">
        <v>0.0059407668780945911</v>
      </c>
      <c r="AW221" s="10">
        <v>0.011499971792841695</v>
      </c>
      <c r="AX221" s="10">
        <v>0.011828380470089113</v>
      </c>
      <c r="AY221" s="10">
        <v>0.031145267897654209</v>
      </c>
      <c r="AZ221" s="10">
        <v>-0.17267907005440486</v>
      </c>
      <c r="BA221" s="10">
        <v>-0.17267907005440486</v>
      </c>
      <c r="BB221" s="10">
        <v>-0.2190572948962638</v>
      </c>
      <c r="BC221" s="10">
        <v>0.042562135580996197</v>
      </c>
      <c r="BD221" s="10">
        <v>-0.56167494433650123</v>
      </c>
      <c r="BE221" s="10">
        <v>-0.0038160892608626318</v>
      </c>
      <c r="BF221" s="10">
        <v>0</v>
      </c>
      <c r="BG221" s="10">
        <v>1.2297412853553409</v>
      </c>
    </row>
    <row r="222" x14ac:dyDescent="0.3">
      <c r="A222" s="36">
        <v>3.949999999999994</v>
      </c>
      <c r="B222" s="36">
        <v>3.9999999999999938</v>
      </c>
      <c r="C222" s="37">
        <v>80</v>
      </c>
      <c r="D222" s="2">
        <v>4157986.6800000002</v>
      </c>
      <c r="E222" s="2">
        <v>4157986.6800000002</v>
      </c>
      <c r="F222" s="2">
        <v>4010022.9300000002</v>
      </c>
      <c r="G222" s="2">
        <v>5291986.6799999997</v>
      </c>
      <c r="H222" s="2">
        <v>2645595.75</v>
      </c>
      <c r="I222" s="2">
        <v>5144022.9299999997</v>
      </c>
      <c r="J222" s="2">
        <v>5142186.8817054667</v>
      </c>
      <c r="K222" s="2">
        <v>11908246.81832785</v>
      </c>
      <c r="L222" s="10">
        <v>18088.656695922</v>
      </c>
      <c r="M222" s="10">
        <v>18088.656695922</v>
      </c>
      <c r="N222" s="10">
        <v>17444.96404292119</v>
      </c>
      <c r="O222" s="10">
        <v>23021.942507500298</v>
      </c>
      <c r="P222" s="10">
        <v>11509.241601981341</v>
      </c>
      <c r="Q222" s="10">
        <v>22378.249854499489</v>
      </c>
      <c r="R222" s="10">
        <v>22370.262419754519</v>
      </c>
      <c r="S222" s="10">
        <v>51804.92510549313</v>
      </c>
      <c r="T222" s="10">
        <v>738.67235388168422</v>
      </c>
      <c r="U222" s="10">
        <v>738.6723538816841</v>
      </c>
      <c r="V222" s="10">
        <v>712.38637946349263</v>
      </c>
      <c r="W222" s="10">
        <v>940.12909575413039</v>
      </c>
      <c r="X222" s="10">
        <v>469.9939154379108</v>
      </c>
      <c r="Y222" s="10">
        <v>913.8431213359388</v>
      </c>
      <c r="Z222" s="10">
        <v>913.51694469807546</v>
      </c>
      <c r="AA222" s="10">
        <v>2115.5172887418462</v>
      </c>
      <c r="AB222" s="10">
        <v>3.2134760518603671</v>
      </c>
      <c r="AC222" s="10">
        <v>3.2134760518603671</v>
      </c>
      <c r="AD222" s="10">
        <v>3.0991231200783789</v>
      </c>
      <c r="AE222" s="10">
        <v>4.0898814189909931</v>
      </c>
      <c r="AF222" s="10">
        <v>2.0446334343544761</v>
      </c>
      <c r="AG222" s="10">
        <v>3.9755284872090062</v>
      </c>
      <c r="AH222" s="10">
        <v>3.97410950786188</v>
      </c>
      <c r="AI222" s="10">
        <v>9.2032199512334572</v>
      </c>
      <c r="AJ222" s="10">
        <v>0.00020704803704280588</v>
      </c>
      <c r="AK222" s="10">
        <v>0.00018921618728244368</v>
      </c>
      <c r="AL222" s="10">
        <v>0.00019660796081929425</v>
      </c>
      <c r="AM222" s="10">
        <v>0.00023571124009472681</v>
      </c>
      <c r="AN222" s="10">
        <v>0.00018608911804941319</v>
      </c>
      <c r="AO222" s="10">
        <v>0.0002464511402865626</v>
      </c>
      <c r="AP222" s="10">
        <v>0.00025144380564593902</v>
      </c>
      <c r="AQ222" s="10">
        <v>0.00048656432504860098</v>
      </c>
      <c r="AR222" s="10">
        <v>0.0090626445401411904</v>
      </c>
      <c r="AS222" s="10">
        <v>0.0083689024423138428</v>
      </c>
      <c r="AT222" s="10">
        <v>0.00883945271298631</v>
      </c>
      <c r="AU222" s="10">
        <v>0.011081439030764598</v>
      </c>
      <c r="AV222" s="10">
        <v>0.0061268559961440046</v>
      </c>
      <c r="AW222" s="10">
        <v>0.011746422933128256</v>
      </c>
      <c r="AX222" s="10">
        <v>0.012079824275735052</v>
      </c>
      <c r="AY222" s="10">
        <v>0.031631832222702813</v>
      </c>
      <c r="AZ222" s="10">
        <v>-0.19139720596444854</v>
      </c>
      <c r="BA222" s="10">
        <v>-0.19139720596444854</v>
      </c>
      <c r="BB222" s="10">
        <v>-0.22017168526748898</v>
      </c>
      <c r="BC222" s="10">
        <v>0.029131535228227534</v>
      </c>
      <c r="BD222" s="10">
        <v>-0.48551155162945825</v>
      </c>
      <c r="BE222" s="10">
        <v>0.00035705592518708862</v>
      </c>
      <c r="BF222" s="10">
        <v>0</v>
      </c>
      <c r="BG222" s="10">
        <v>1.3157942510207525</v>
      </c>
    </row>
    <row r="223" x14ac:dyDescent="0.3">
      <c r="A223" s="36">
        <v>3.9999999999999938</v>
      </c>
      <c r="B223" s="36">
        <v>4.0499999999999936</v>
      </c>
      <c r="C223" s="37">
        <v>81</v>
      </c>
      <c r="D223" s="2">
        <v>4665420.7350000003</v>
      </c>
      <c r="E223" s="2">
        <v>4857420.7350000003</v>
      </c>
      <c r="F223" s="2">
        <v>4726880.9850000003</v>
      </c>
      <c r="G223" s="2">
        <v>5823510.7350000003</v>
      </c>
      <c r="H223" s="2">
        <v>2593986.75</v>
      </c>
      <c r="I223" s="2">
        <v>5692970.9850000003</v>
      </c>
      <c r="J223" s="2">
        <v>5715565.8893548381</v>
      </c>
      <c r="K223" s="2">
        <v>13537322.31747194</v>
      </c>
      <c r="L223" s="10">
        <v>20296.167475325121</v>
      </c>
      <c r="M223" s="10">
        <v>21131.432797920399</v>
      </c>
      <c r="N223" s="10">
        <v>20563.5404729451</v>
      </c>
      <c r="O223" s="10">
        <v>25334.2529828478</v>
      </c>
      <c r="P223" s="10">
        <v>11284.72489347187</v>
      </c>
      <c r="Q223" s="10">
        <v>24766.360657872508</v>
      </c>
      <c r="R223" s="10">
        <v>24864.65617909623</v>
      </c>
      <c r="S223" s="10">
        <v>58891.957773850598</v>
      </c>
      <c r="T223" s="10">
        <v>754.92244902912626</v>
      </c>
      <c r="U223" s="10">
        <v>785.99041019417484</v>
      </c>
      <c r="V223" s="10">
        <v>764.86747330097091</v>
      </c>
      <c r="W223" s="10">
        <v>942.31565291262143</v>
      </c>
      <c r="X223" s="10">
        <v>419.73895631067961</v>
      </c>
      <c r="Y223" s="10">
        <v>921.1927160194175</v>
      </c>
      <c r="Z223" s="10">
        <v>924.84884941016799</v>
      </c>
      <c r="AA223" s="10">
        <v>2190.5052293643921</v>
      </c>
      <c r="AB223" s="10">
        <v>3.2841694943891788</v>
      </c>
      <c r="AC223" s="10">
        <v>3.419325695456374</v>
      </c>
      <c r="AD223" s="10">
        <v>3.3274337334862629</v>
      </c>
      <c r="AE223" s="10">
        <v>4.0993936865449507</v>
      </c>
      <c r="AF223" s="10">
        <v>1.826007264315836</v>
      </c>
      <c r="AG223" s="10">
        <v>4.0075017245748397</v>
      </c>
      <c r="AH223" s="10">
        <v>4.0234071487210734</v>
      </c>
      <c r="AI223" s="10">
        <v>9.5294430054774431</v>
      </c>
      <c r="AJ223" s="10">
        <v>0.00023231584887149149</v>
      </c>
      <c r="AK223" s="10">
        <v>0.00022104511203085075</v>
      </c>
      <c r="AL223" s="10">
        <v>0.00023175489210889552</v>
      </c>
      <c r="AM223" s="10">
        <v>0.00025938593954507157</v>
      </c>
      <c r="AN223" s="10">
        <v>0.00018245898170170694</v>
      </c>
      <c r="AO223" s="10">
        <v>0.00027275134849983371</v>
      </c>
      <c r="AP223" s="10">
        <v>0.0002794810207603445</v>
      </c>
      <c r="AQ223" s="10">
        <v>0.00055312744158346309</v>
      </c>
      <c r="AR223" s="10">
        <v>0.0092949603890126811</v>
      </c>
      <c r="AS223" s="10">
        <v>0.008589947554344694</v>
      </c>
      <c r="AT223" s="10">
        <v>0.0090712076050952061</v>
      </c>
      <c r="AU223" s="10">
        <v>0.011340824970309669</v>
      </c>
      <c r="AV223" s="10">
        <v>0.0063093149778457114</v>
      </c>
      <c r="AW223" s="10">
        <v>0.012019174281628089</v>
      </c>
      <c r="AX223" s="10">
        <v>0.012359305296495397</v>
      </c>
      <c r="AY223" s="10">
        <v>0.032184959664286278</v>
      </c>
      <c r="AZ223" s="10">
        <v>-0.18373423991327231</v>
      </c>
      <c r="BA223" s="10">
        <v>-0.15014176565668169</v>
      </c>
      <c r="BB223" s="10">
        <v>-0.17298110519489407</v>
      </c>
      <c r="BC223" s="10">
        <v>0.018886116919097695</v>
      </c>
      <c r="BD223" s="10">
        <v>-0.54615399415983212</v>
      </c>
      <c r="BE223" s="10">
        <v>-0.0039532226191145714</v>
      </c>
      <c r="BF223" s="10">
        <v>0</v>
      </c>
      <c r="BG223" s="10">
        <v>1.368500788816907</v>
      </c>
    </row>
    <row r="224" x14ac:dyDescent="0.3">
      <c r="A224" s="36">
        <v>4.0499999999999936</v>
      </c>
      <c r="B224" s="36">
        <v>4.0999999999999934</v>
      </c>
      <c r="C224" s="37">
        <v>82</v>
      </c>
      <c r="D224" s="2">
        <v>3549336</v>
      </c>
      <c r="E224" s="2">
        <v>3549336</v>
      </c>
      <c r="F224" s="2">
        <v>3526236</v>
      </c>
      <c r="G224" s="2">
        <v>4816620</v>
      </c>
      <c r="H224" s="2">
        <v>1012548</v>
      </c>
      <c r="I224" s="2">
        <v>4793520</v>
      </c>
      <c r="J224" s="2">
        <v>4825854.6222656704</v>
      </c>
      <c r="K224" s="2">
        <v>10887909.9945434</v>
      </c>
      <c r="L224" s="10">
        <v>15440.81916166144</v>
      </c>
      <c r="M224" s="10">
        <v>15440.81916166144</v>
      </c>
      <c r="N224" s="10">
        <v>15340.32630253669</v>
      </c>
      <c r="O224" s="10">
        <v>20953.935719368841</v>
      </c>
      <c r="P224" s="10">
        <v>4404.9282909541289</v>
      </c>
      <c r="Q224" s="10">
        <v>20853.442860244089</v>
      </c>
      <c r="R224" s="10">
        <v>20994.109468044779</v>
      </c>
      <c r="S224" s="10">
        <v>47366.1127811486</v>
      </c>
      <c r="T224" s="10">
        <v>689.05765870704715</v>
      </c>
      <c r="U224" s="10">
        <v>689.05765870704715</v>
      </c>
      <c r="V224" s="10">
        <v>684.57309260337797</v>
      </c>
      <c r="W224" s="10">
        <v>935.08444962143278</v>
      </c>
      <c r="X224" s="10">
        <v>196.573092603378</v>
      </c>
      <c r="Y224" s="10">
        <v>930.59988351776349</v>
      </c>
      <c r="Z224" s="10">
        <v>936.87723204536405</v>
      </c>
      <c r="AA224" s="10">
        <v>2113.746844213435</v>
      </c>
      <c r="AB224" s="10">
        <v>2.997635247847299</v>
      </c>
      <c r="AC224" s="10">
        <v>2.997635247847299</v>
      </c>
      <c r="AD224" s="10">
        <v>2.9781258595489599</v>
      </c>
      <c r="AE224" s="10">
        <v>4.0679354920149171</v>
      </c>
      <c r="AF224" s="10">
        <v>0.85515983128598894</v>
      </c>
      <c r="AG224" s="10">
        <v>4.0484261037165776</v>
      </c>
      <c r="AH224" s="10">
        <v>4.0757347055027724</v>
      </c>
      <c r="AI224" s="10">
        <v>9.195517915190953</v>
      </c>
      <c r="AJ224" s="10">
        <v>0.00017674011683110164</v>
      </c>
      <c r="AK224" s="10">
        <v>0.00016151851292229715</v>
      </c>
      <c r="AL224" s="10">
        <v>0.0001728883054859701</v>
      </c>
      <c r="AM224" s="10">
        <v>0.00021453785542503731</v>
      </c>
      <c r="AN224" s="10">
        <v>7.1221827561031287e-05</v>
      </c>
      <c r="AO224" s="10">
        <v>0.00022965847665582697</v>
      </c>
      <c r="AP224" s="10">
        <v>0.00023597571998668339</v>
      </c>
      <c r="AQ224" s="10">
        <v>0.00044487393136085685</v>
      </c>
      <c r="AR224" s="10">
        <v>0.0094717005058437831</v>
      </c>
      <c r="AS224" s="10">
        <v>0.0087514660672669917</v>
      </c>
      <c r="AT224" s="10">
        <v>0.0092440959105811755</v>
      </c>
      <c r="AU224" s="10">
        <v>0.011555362825734706</v>
      </c>
      <c r="AV224" s="10">
        <v>0.0063805368054067431</v>
      </c>
      <c r="AW224" s="10">
        <v>0.012248832758283916</v>
      </c>
      <c r="AX224" s="10">
        <v>0.012595281016482081</v>
      </c>
      <c r="AY224" s="10">
        <v>0.032629833595647133</v>
      </c>
      <c r="AZ224" s="10">
        <v>-0.26451659284886686</v>
      </c>
      <c r="BA224" s="10">
        <v>-0.26451659284886686</v>
      </c>
      <c r="BB224" s="10">
        <v>-0.26930330977428374</v>
      </c>
      <c r="BC224" s="10">
        <v>-0.0019135724112084862</v>
      </c>
      <c r="BD224" s="10">
        <v>-0.7901826558702626</v>
      </c>
      <c r="BE224" s="10">
        <v>-0.0067002893366253646</v>
      </c>
      <c r="BF224" s="10">
        <v>-1.1102230246251565e-16</v>
      </c>
      <c r="BG224" s="10">
        <v>1.2561620369392061</v>
      </c>
    </row>
    <row r="225" x14ac:dyDescent="0.3">
      <c r="A225" s="36">
        <v>4.0999999999999934</v>
      </c>
      <c r="B225" s="36">
        <v>4.1499999999999932</v>
      </c>
      <c r="C225" s="37">
        <v>83</v>
      </c>
      <c r="D225" s="2">
        <v>6649283.379999999</v>
      </c>
      <c r="E225" s="2">
        <v>6649283.379999999</v>
      </c>
      <c r="F225" s="2">
        <v>6285527.6799999988</v>
      </c>
      <c r="G225" s="2">
        <v>7737173.379999999</v>
      </c>
      <c r="H225" s="2">
        <v>3513892</v>
      </c>
      <c r="I225" s="2">
        <v>7373417.6799999997</v>
      </c>
      <c r="J225" s="2">
        <v>7394585.9321777988</v>
      </c>
      <c r="K225" s="2">
        <v>15933075.20907585</v>
      </c>
      <c r="L225" s="10">
        <v>28926.644934495049</v>
      </c>
      <c r="M225" s="10">
        <v>28926.644934495049</v>
      </c>
      <c r="N225" s="10">
        <v>27344.18388185772</v>
      </c>
      <c r="O225" s="10">
        <v>33659.336558443822</v>
      </c>
      <c r="P225" s="10">
        <v>15286.62570283817</v>
      </c>
      <c r="Q225" s="10">
        <v>32076.8755058065</v>
      </c>
      <c r="R225" s="10">
        <v>32168.964604681849</v>
      </c>
      <c r="S225" s="10">
        <v>69314.297939809345</v>
      </c>
      <c r="T225" s="10">
        <v>852.36295090373017</v>
      </c>
      <c r="U225" s="10">
        <v>852.36295090373017</v>
      </c>
      <c r="V225" s="10">
        <v>805.73358287399037</v>
      </c>
      <c r="W225" s="10">
        <v>991.81814895526202</v>
      </c>
      <c r="X225" s="10">
        <v>450.44122548391232</v>
      </c>
      <c r="Y225" s="10">
        <v>945.18878092552234</v>
      </c>
      <c r="Z225" s="10">
        <v>947.90231152131764</v>
      </c>
      <c r="AA225" s="10">
        <v>2042.4400985868281</v>
      </c>
      <c r="AB225" s="10">
        <v>3.7080688289315531</v>
      </c>
      <c r="AC225" s="10">
        <v>3.7080688289315531</v>
      </c>
      <c r="AD225" s="10">
        <v>3.5052152136723129</v>
      </c>
      <c r="AE225" s="10">
        <v>4.3147463861612394</v>
      </c>
      <c r="AF225" s="10">
        <v>1.9595725808022271</v>
      </c>
      <c r="AG225" s="10">
        <v>4.1118927709019992</v>
      </c>
      <c r="AH225" s="10">
        <v>4.1236975521961092</v>
      </c>
      <c r="AI225" s="10">
        <v>8.8853093116022741</v>
      </c>
      <c r="AJ225" s="10">
        <v>0.00033110280949008553</v>
      </c>
      <c r="AK225" s="10">
        <v>0.00030258683977412831</v>
      </c>
      <c r="AL225" s="10">
        <v>0.00030817399336866865</v>
      </c>
      <c r="AM225" s="10">
        <v>0.00034462269890439496</v>
      </c>
      <c r="AN225" s="10">
        <v>0.00024716439130993033</v>
      </c>
      <c r="AO225" s="10">
        <v>0.00035326187689546342</v>
      </c>
      <c r="AP225" s="10">
        <v>0.00036158211880196061</v>
      </c>
      <c r="AQ225" s="10">
        <v>0.00065101656888072337</v>
      </c>
      <c r="AR225" s="10">
        <v>0.0098028033153338689</v>
      </c>
      <c r="AS225" s="10">
        <v>0.0090540529070411192</v>
      </c>
      <c r="AT225" s="10">
        <v>0.0095522699039498442</v>
      </c>
      <c r="AU225" s="10">
        <v>0.011899985524639101</v>
      </c>
      <c r="AV225" s="10">
        <v>0.0066277011967166731</v>
      </c>
      <c r="AW225" s="10">
        <v>0.012602094635179379</v>
      </c>
      <c r="AX225" s="10">
        <v>0.012956863135284042</v>
      </c>
      <c r="AY225" s="10">
        <v>0.033280850164527857</v>
      </c>
      <c r="AZ225" s="10">
        <v>-0.10079030239334841</v>
      </c>
      <c r="BA225" s="10">
        <v>-0.10079030239334841</v>
      </c>
      <c r="BB225" s="10">
        <v>-0.14998246857226916</v>
      </c>
      <c r="BC225" s="10">
        <v>0.046329497143500431</v>
      </c>
      <c r="BD225" s="10">
        <v>-0.52480206028721965</v>
      </c>
      <c r="BE225" s="10">
        <v>-0.0028626690354203177</v>
      </c>
      <c r="BF225" s="10">
        <v>-1.1102230246251565e-16</v>
      </c>
      <c r="BG225" s="10">
        <v>1.1546947124845106</v>
      </c>
    </row>
    <row r="226" x14ac:dyDescent="0.3">
      <c r="A226" s="36">
        <v>4.1499999999999932</v>
      </c>
      <c r="B226" s="36">
        <v>4.1999999999999931</v>
      </c>
      <c r="C226" s="37">
        <v>84</v>
      </c>
      <c r="D226" s="2">
        <v>6214041.1200000001</v>
      </c>
      <c r="E226" s="2">
        <v>6214041.1200000001</v>
      </c>
      <c r="F226" s="2">
        <v>5837148.1199999992</v>
      </c>
      <c r="G226" s="2">
        <v>7487601.1200000001</v>
      </c>
      <c r="H226" s="2">
        <v>4217369.25</v>
      </c>
      <c r="I226" s="2">
        <v>7110708.1200000001</v>
      </c>
      <c r="J226" s="2">
        <v>7133099.9471651912</v>
      </c>
      <c r="K226" s="2">
        <v>16598459.38192811</v>
      </c>
      <c r="L226" s="10">
        <v>27033.193024568009</v>
      </c>
      <c r="M226" s="10">
        <v>27033.193024568009</v>
      </c>
      <c r="N226" s="10">
        <v>25393.580247334161</v>
      </c>
      <c r="O226" s="10">
        <v>32573.61231750773</v>
      </c>
      <c r="P226" s="10">
        <v>18346.991078669849</v>
      </c>
      <c r="Q226" s="10">
        <v>30933.99954027389</v>
      </c>
      <c r="R226" s="10">
        <v>31031.41160663134</v>
      </c>
      <c r="S226" s="10">
        <v>72208.945469951184</v>
      </c>
      <c r="T226" s="10">
        <v>835.89468926553673</v>
      </c>
      <c r="U226" s="10">
        <v>835.89468926553673</v>
      </c>
      <c r="V226" s="10">
        <v>785.19614205004029</v>
      </c>
      <c r="W226" s="10">
        <v>1007.210266343826</v>
      </c>
      <c r="X226" s="10">
        <v>567.30821226795808</v>
      </c>
      <c r="Y226" s="10">
        <v>956.51171912832933</v>
      </c>
      <c r="Z226" s="10">
        <v>959.52380241662513</v>
      </c>
      <c r="AA226" s="10">
        <v>2232.7763494657129</v>
      </c>
      <c r="AB226" s="10">
        <v>3.6364262879429661</v>
      </c>
      <c r="AC226" s="10">
        <v>3.6364262879429661</v>
      </c>
      <c r="AD226" s="10">
        <v>3.4158703588020121</v>
      </c>
      <c r="AE226" s="10">
        <v>4.3817073335361494</v>
      </c>
      <c r="AF226" s="10">
        <v>2.467983734015315</v>
      </c>
      <c r="AG226" s="10">
        <v>4.1611514043951967</v>
      </c>
      <c r="AH226" s="10">
        <v>4.1742549914758333</v>
      </c>
      <c r="AI226" s="10">
        <v>9.7133367594768885</v>
      </c>
      <c r="AJ226" s="10">
        <v>0.00030942980702364323</v>
      </c>
      <c r="AK226" s="10">
        <v>0.00028278040764255789</v>
      </c>
      <c r="AL226" s="10">
        <v>0.00028619033080525973</v>
      </c>
      <c r="AM226" s="10">
        <v>0.00033350646024866135</v>
      </c>
      <c r="AN226" s="10">
        <v>0.00029664642612962135</v>
      </c>
      <c r="AO226" s="10">
        <v>0.00034067541071768125</v>
      </c>
      <c r="AP226" s="10">
        <v>0.00034879591855152542</v>
      </c>
      <c r="AQ226" s="10">
        <v>0.00067820379517028926</v>
      </c>
      <c r="AR226" s="10">
        <v>0.010112233122357513</v>
      </c>
      <c r="AS226" s="10">
        <v>0.0093368333146836777</v>
      </c>
      <c r="AT226" s="10">
        <v>0.0098384602347551045</v>
      </c>
      <c r="AU226" s="10">
        <v>0.012233491984887762</v>
      </c>
      <c r="AV226" s="10">
        <v>0.0069243476228462945</v>
      </c>
      <c r="AW226" s="10">
        <v>0.01294277004589706</v>
      </c>
      <c r="AX226" s="10">
        <v>0.013305659053835567</v>
      </c>
      <c r="AY226" s="10">
        <v>0.033959053959698143</v>
      </c>
      <c r="AZ226" s="10">
        <v>-0.12884423798525912</v>
      </c>
      <c r="BA226" s="10">
        <v>-0.12884423798525912</v>
      </c>
      <c r="BB226" s="10">
        <v>-0.18168143398582604</v>
      </c>
      <c r="BC226" s="10">
        <v>0.049698052103657187</v>
      </c>
      <c r="BD226" s="10">
        <v>-0.40876066769875408</v>
      </c>
      <c r="BE226" s="10">
        <v>-0.0031391438969097241</v>
      </c>
      <c r="BF226" s="10">
        <v>0</v>
      </c>
      <c r="BG226" s="10">
        <v>1.3269629620883983</v>
      </c>
    </row>
    <row r="227" x14ac:dyDescent="0.3">
      <c r="A227" s="36">
        <v>4.1999999999999931</v>
      </c>
      <c r="B227" s="36">
        <v>4.2499999999999929</v>
      </c>
      <c r="C227" s="37">
        <v>85</v>
      </c>
      <c r="D227" s="2">
        <v>3122811</v>
      </c>
      <c r="E227" s="2">
        <v>3122811</v>
      </c>
      <c r="F227" s="2">
        <v>2954497.7999999998</v>
      </c>
      <c r="G227" s="2">
        <v>3542931</v>
      </c>
      <c r="H227" s="2">
        <v>2264232</v>
      </c>
      <c r="I227" s="2">
        <v>3374617.7999999998</v>
      </c>
      <c r="J227" s="2">
        <v>3409824.4226856041</v>
      </c>
      <c r="K227" s="2">
        <v>7447183.6843437012</v>
      </c>
      <c r="L227" s="10">
        <v>13585.29029853672</v>
      </c>
      <c r="M227" s="10">
        <v>13585.29029853672</v>
      </c>
      <c r="N227" s="10">
        <v>12853.070614708369</v>
      </c>
      <c r="O227" s="10">
        <v>15412.95523254048</v>
      </c>
      <c r="P227" s="10">
        <v>9850.1795412006632</v>
      </c>
      <c r="Q227" s="10">
        <v>14680.73554871214</v>
      </c>
      <c r="R227" s="10">
        <v>14833.89633545684</v>
      </c>
      <c r="S227" s="10">
        <v>32397.782721508091</v>
      </c>
      <c r="T227" s="10">
        <v>888.17150170648461</v>
      </c>
      <c r="U227" s="10">
        <v>888.17150170648461</v>
      </c>
      <c r="V227" s="10">
        <v>840.30085324232095</v>
      </c>
      <c r="W227" s="10">
        <v>1007.659556313993</v>
      </c>
      <c r="X227" s="10">
        <v>643.97952218430032</v>
      </c>
      <c r="Y227" s="10">
        <v>959.78890784982946</v>
      </c>
      <c r="Z227" s="10">
        <v>969.80216799931861</v>
      </c>
      <c r="AA227" s="10">
        <v>2118.08409679855</v>
      </c>
      <c r="AB227" s="10">
        <v>3.8638482077749479</v>
      </c>
      <c r="AC227" s="10">
        <v>3.8638482077749479</v>
      </c>
      <c r="AD227" s="10">
        <v>3.6555946003152369</v>
      </c>
      <c r="AE227" s="10">
        <v>4.3836618977646431</v>
      </c>
      <c r="AF227" s="10">
        <v>2.801530017406332</v>
      </c>
      <c r="AG227" s="10">
        <v>4.1754082903049321</v>
      </c>
      <c r="AH227" s="10">
        <v>4.2189693786851068</v>
      </c>
      <c r="AI227" s="10">
        <v>9.2143864395643025</v>
      </c>
      <c r="AJ227" s="10">
        <v>0.00015550119261220955</v>
      </c>
      <c r="AK227" s="10">
        <v>0.00014210877438974268</v>
      </c>
      <c r="AL227" s="10">
        <v>0.00014485647534765868</v>
      </c>
      <c r="AM227" s="10">
        <v>0.00015780626635667394</v>
      </c>
      <c r="AN227" s="10">
        <v>0.00015926429271715412</v>
      </c>
      <c r="AO227" s="10">
        <v>0.00016167859594695301</v>
      </c>
      <c r="AP227" s="10">
        <v>0.00016673435819201021</v>
      </c>
      <c r="AQ227" s="10">
        <v>0.00030428777284903985</v>
      </c>
      <c r="AR227" s="10">
        <v>0.010267734314969723</v>
      </c>
      <c r="AS227" s="10">
        <v>0.0094789420890734211</v>
      </c>
      <c r="AT227" s="10">
        <v>0.0099833167101027638</v>
      </c>
      <c r="AU227" s="10">
        <v>0.012391298251244437</v>
      </c>
      <c r="AV227" s="10">
        <v>0.0070836119155634489</v>
      </c>
      <c r="AW227" s="10">
        <v>0.013104448641844013</v>
      </c>
      <c r="AX227" s="10">
        <v>0.013472393412027578</v>
      </c>
      <c r="AY227" s="10">
        <v>0.034263341732547185</v>
      </c>
      <c r="AZ227" s="10">
        <v>-0.084172493098500945</v>
      </c>
      <c r="BA227" s="10">
        <v>-0.084172493098500945</v>
      </c>
      <c r="BB227" s="10">
        <v>-0.13353374433484333</v>
      </c>
      <c r="BC227" s="10">
        <v>0.039036196828445613</v>
      </c>
      <c r="BD227" s="10">
        <v>-0.33596815573962213</v>
      </c>
      <c r="BE227" s="10">
        <v>-0.010325054407896772</v>
      </c>
      <c r="BF227" s="10">
        <v>0</v>
      </c>
      <c r="BG227" s="10">
        <v>1.1840372879018335</v>
      </c>
    </row>
    <row r="228" x14ac:dyDescent="0.3">
      <c r="A228" s="36">
        <v>4.2499999999999929</v>
      </c>
      <c r="B228" s="36">
        <v>4.2999999999999927</v>
      </c>
      <c r="C228" s="37">
        <v>86</v>
      </c>
      <c r="D228" s="2">
        <v>6533306.2999999998</v>
      </c>
      <c r="E228" s="2">
        <v>7037906.2999999998</v>
      </c>
      <c r="F228" s="2">
        <v>6881050.0999999996</v>
      </c>
      <c r="G228" s="2">
        <v>8138516.2999999998</v>
      </c>
      <c r="H228" s="2">
        <v>3718688</v>
      </c>
      <c r="I228" s="2">
        <v>7981660.0999999996</v>
      </c>
      <c r="J228" s="2">
        <v>8038635.0246594418</v>
      </c>
      <c r="K228" s="2">
        <v>17436153.829490859</v>
      </c>
      <c r="L228" s="10">
        <v>28422.1051785583</v>
      </c>
      <c r="M228" s="10">
        <v>30617.286854503978</v>
      </c>
      <c r="N228" s="10">
        <v>29934.90901859738</v>
      </c>
      <c r="O228" s="10">
        <v>35405.314806074697</v>
      </c>
      <c r="P228" s="10">
        <v>16177.55797891224</v>
      </c>
      <c r="Q228" s="10">
        <v>34722.936970168092</v>
      </c>
      <c r="R228" s="10">
        <v>34970.797276550948</v>
      </c>
      <c r="S228" s="10">
        <v>75853.201318804131</v>
      </c>
      <c r="T228" s="10">
        <v>798.497470056221</v>
      </c>
      <c r="U228" s="10">
        <v>860.16943290149106</v>
      </c>
      <c r="V228" s="10">
        <v>840.99854558787581</v>
      </c>
      <c r="W228" s="10">
        <v>994.68544365680759</v>
      </c>
      <c r="X228" s="10">
        <v>454.49621119530678</v>
      </c>
      <c r="Y228" s="10">
        <v>975.51455634319234</v>
      </c>
      <c r="Z228" s="10">
        <v>982.47800350274281</v>
      </c>
      <c r="AA228" s="10">
        <v>2131.0381116464018</v>
      </c>
      <c r="AB228" s="10">
        <v>3.4737356610313239</v>
      </c>
      <c r="AC228" s="10">
        <v>3.7420296815575629</v>
      </c>
      <c r="AD228" s="10">
        <v>3.6586297993885819</v>
      </c>
      <c r="AE228" s="10">
        <v>4.3272200936292711</v>
      </c>
      <c r="AF228" s="10">
        <v>1.9772131482415349</v>
      </c>
      <c r="AG228" s="10">
        <v>4.2438202114602896</v>
      </c>
      <c r="AH228" s="10">
        <v>4.2741135757212119</v>
      </c>
      <c r="AI228" s="10">
        <v>9.270740811391363</v>
      </c>
      <c r="AJ228" s="10">
        <v>0.00032532770037983793</v>
      </c>
      <c r="AK228" s="10">
        <v>0.00032027178031678787</v>
      </c>
      <c r="AL228" s="10">
        <v>0.00033737194327125727</v>
      </c>
      <c r="AM228" s="10">
        <v>0.0003624989792310187</v>
      </c>
      <c r="AN228" s="10">
        <v>0.00026156958039448629</v>
      </c>
      <c r="AO228" s="10">
        <v>0.00038240288968244539</v>
      </c>
      <c r="AP228" s="10">
        <v>0.00039307497554984445</v>
      </c>
      <c r="AQ228" s="10">
        <v>0.00071243152320562089</v>
      </c>
      <c r="AR228" s="10">
        <v>0.01059306201534956</v>
      </c>
      <c r="AS228" s="10">
        <v>0.0097992138693902085</v>
      </c>
      <c r="AT228" s="10">
        <v>0.010320688653374021</v>
      </c>
      <c r="AU228" s="10">
        <v>0.012753797230475455</v>
      </c>
      <c r="AV228" s="10">
        <v>0.0073451814959579354</v>
      </c>
      <c r="AW228" s="10">
        <v>0.013486851531526459</v>
      </c>
      <c r="AX228" s="10">
        <v>0.013865468387577422</v>
      </c>
      <c r="AY228" s="10">
        <v>0.034975773255752809</v>
      </c>
      <c r="AZ228" s="10">
        <v>-0.18726173287401071</v>
      </c>
      <c r="BA228" s="10">
        <v>-0.12448988187541687</v>
      </c>
      <c r="BB228" s="10">
        <v>-0.14400267223333529</v>
      </c>
      <c r="BC228" s="10">
        <v>0.012425153652847687</v>
      </c>
      <c r="BD228" s="10">
        <v>-0.53739807957538877</v>
      </c>
      <c r="BE228" s="10">
        <v>-0.0070876367050706213</v>
      </c>
      <c r="BF228" s="10">
        <v>-1.1102230246251565e-16</v>
      </c>
      <c r="BG228" s="10">
        <v>1.1690440946757055</v>
      </c>
    </row>
    <row r="229" x14ac:dyDescent="0.3">
      <c r="A229" s="36">
        <v>4.2999999999999927</v>
      </c>
      <c r="B229" s="36">
        <v>4.3499999999999925</v>
      </c>
      <c r="C229" s="37">
        <v>87</v>
      </c>
      <c r="D229" s="2">
        <v>6655365.2599999998</v>
      </c>
      <c r="E229" s="2">
        <v>6968517.2599999998</v>
      </c>
      <c r="F229" s="2">
        <v>6703047.1100000003</v>
      </c>
      <c r="G229" s="2">
        <v>8014149.2599999998</v>
      </c>
      <c r="H229" s="2">
        <v>3946088.75</v>
      </c>
      <c r="I229" s="2">
        <v>7748679.1100000003</v>
      </c>
      <c r="J229" s="2">
        <v>7785955.8236838328</v>
      </c>
      <c r="K229" s="2">
        <v>16341518.849352179</v>
      </c>
      <c r="L229" s="10">
        <v>28953.10318168352</v>
      </c>
      <c r="M229" s="10">
        <v>30315.420922836402</v>
      </c>
      <c r="N229" s="10">
        <v>29160.535451590749</v>
      </c>
      <c r="O229" s="10">
        <v>34864.275869690216</v>
      </c>
      <c r="P229" s="10">
        <v>17166.828608116179</v>
      </c>
      <c r="Q229" s="10">
        <v>33709.390398444579</v>
      </c>
      <c r="R229" s="10">
        <v>33871.556785321758</v>
      </c>
      <c r="S229" s="10">
        <v>71091.166736462445</v>
      </c>
      <c r="T229" s="10">
        <v>851.61423672424826</v>
      </c>
      <c r="U229" s="10">
        <v>891.68487012156106</v>
      </c>
      <c r="V229" s="10">
        <v>857.71556110044787</v>
      </c>
      <c r="W229" s="10">
        <v>1025.482950735764</v>
      </c>
      <c r="X229" s="10">
        <v>504.93777991042867</v>
      </c>
      <c r="Y229" s="10">
        <v>991.51364171465138</v>
      </c>
      <c r="Z229" s="10">
        <v>996.28353470042646</v>
      </c>
      <c r="AA229" s="10">
        <v>2091.0452782280458</v>
      </c>
      <c r="AB229" s="10">
        <v>3.704811667521883</v>
      </c>
      <c r="AC229" s="10">
        <v>3.8791325557052332</v>
      </c>
      <c r="AD229" s="10">
        <v>3.73135450436222</v>
      </c>
      <c r="AE229" s="10">
        <v>4.4611997274075783</v>
      </c>
      <c r="AF229" s="10">
        <v>2.1966511334761578</v>
      </c>
      <c r="AG229" s="10">
        <v>4.3134216760645652</v>
      </c>
      <c r="AH229" s="10">
        <v>4.3341723333745046</v>
      </c>
      <c r="AI229" s="10">
        <v>9.0967583795857259</v>
      </c>
      <c r="AJ229" s="10">
        <v>0.0003314056582994834</v>
      </c>
      <c r="AK229" s="10">
        <v>0.00031711411517775737</v>
      </c>
      <c r="AL229" s="10">
        <v>0.00032864461041193189</v>
      </c>
      <c r="AM229" s="10">
        <v>0.00035695952665905752</v>
      </c>
      <c r="AN229" s="10">
        <v>0.00027756476976205125</v>
      </c>
      <c r="AO229" s="10">
        <v>0.00037124072508249248</v>
      </c>
      <c r="AP229" s="10">
        <v>0.0003807194113973782</v>
      </c>
      <c r="AQ229" s="10">
        <v>0.00066770534827733253</v>
      </c>
      <c r="AR229" s="10">
        <v>0.010924467673649043</v>
      </c>
      <c r="AS229" s="10">
        <v>0.010116327984567967</v>
      </c>
      <c r="AT229" s="10">
        <v>0.010649333263785954</v>
      </c>
      <c r="AU229" s="10">
        <v>0.013110756757134513</v>
      </c>
      <c r="AV229" s="10">
        <v>0.0076227462657199865</v>
      </c>
      <c r="AW229" s="10">
        <v>0.013858092256608952</v>
      </c>
      <c r="AX229" s="10">
        <v>0.0142461877989748</v>
      </c>
      <c r="AY229" s="10">
        <v>0.035643478604030145</v>
      </c>
      <c r="AZ229" s="10">
        <v>-0.14520896204480482</v>
      </c>
      <c r="BA229" s="10">
        <v>-0.10498885200418095</v>
      </c>
      <c r="BB229" s="10">
        <v>-0.13908487772172673</v>
      </c>
      <c r="BC229" s="10">
        <v>0.02930833946193645</v>
      </c>
      <c r="BD229" s="10">
        <v>-0.4931786360774707</v>
      </c>
      <c r="BE229" s="10">
        <v>-0.0047876862556093247</v>
      </c>
      <c r="BF229" s="10">
        <v>0</v>
      </c>
      <c r="BG229" s="10">
        <v>1.0988455649393067</v>
      </c>
    </row>
    <row r="230" x14ac:dyDescent="0.3">
      <c r="A230" s="36">
        <v>4.3499999999999925</v>
      </c>
      <c r="B230" s="36">
        <v>4.3999999999999924</v>
      </c>
      <c r="C230" s="37">
        <v>88</v>
      </c>
      <c r="D230" s="2">
        <v>6542378</v>
      </c>
      <c r="E230" s="2">
        <v>6542378</v>
      </c>
      <c r="F230" s="2">
        <v>6501218.75</v>
      </c>
      <c r="G230" s="2">
        <v>7778648</v>
      </c>
      <c r="H230" s="2">
        <v>3287933</v>
      </c>
      <c r="I230" s="2">
        <v>7737488.75</v>
      </c>
      <c r="J230" s="2">
        <v>7789837.2916066526</v>
      </c>
      <c r="K230" s="2">
        <v>17219254.673593149</v>
      </c>
      <c r="L230" s="10">
        <v>28461.570159948849</v>
      </c>
      <c r="M230" s="10">
        <v>28461.570159948849</v>
      </c>
      <c r="N230" s="10">
        <v>28282.513419172661</v>
      </c>
      <c r="O230" s="10">
        <v>33839.765266015776</v>
      </c>
      <c r="P230" s="10">
        <v>14303.62717664909</v>
      </c>
      <c r="Q230" s="10">
        <v>33660.708525239592</v>
      </c>
      <c r="R230" s="10">
        <v>33888.442491346228</v>
      </c>
      <c r="S230" s="10">
        <v>74909.616196816918</v>
      </c>
      <c r="T230" s="10">
        <v>844.17780645161292</v>
      </c>
      <c r="U230" s="10">
        <v>844.17780645161292</v>
      </c>
      <c r="V230" s="10">
        <v>838.86693548387098</v>
      </c>
      <c r="W230" s="10">
        <v>1003.696516129032</v>
      </c>
      <c r="X230" s="10">
        <v>424.24941935483872</v>
      </c>
      <c r="Y230" s="10">
        <v>998.38564516129031</v>
      </c>
      <c r="Z230" s="10">
        <v>1005.140295691181</v>
      </c>
      <c r="AA230" s="10">
        <v>2221.8393127216959</v>
      </c>
      <c r="AB230" s="10">
        <v>3.6724606657998522</v>
      </c>
      <c r="AC230" s="10">
        <v>3.6724606657998522</v>
      </c>
      <c r="AD230" s="10">
        <v>3.649356570215827</v>
      </c>
      <c r="AE230" s="10">
        <v>4.3664213246471979</v>
      </c>
      <c r="AF230" s="10">
        <v>1.845629313116012</v>
      </c>
      <c r="AG230" s="10">
        <v>4.3433172290631727</v>
      </c>
      <c r="AH230" s="10">
        <v>4.3727022569479006</v>
      </c>
      <c r="AI230" s="10">
        <v>9.665756928621537</v>
      </c>
      <c r="AJ230" s="10">
        <v>0.00032577942806012988</v>
      </c>
      <c r="AK230" s="10">
        <v>0.00029772193039361521</v>
      </c>
      <c r="AL230" s="10">
        <v>0.00031874914023937047</v>
      </c>
      <c r="AM230" s="10">
        <v>0.00034647002670467166</v>
      </c>
      <c r="AN230" s="10">
        <v>0.00023127061350002593</v>
      </c>
      <c r="AO230" s="10">
        <v>0.0003707045927557617</v>
      </c>
      <c r="AP230" s="10">
        <v>0.00038090920828505622</v>
      </c>
      <c r="AQ230" s="10">
        <v>0.00070356914463696779</v>
      </c>
      <c r="AR230" s="10">
        <v>0.011250247101709174</v>
      </c>
      <c r="AS230" s="10">
        <v>0.010414049914961582</v>
      </c>
      <c r="AT230" s="10">
        <v>0.010968082404025324</v>
      </c>
      <c r="AU230" s="10">
        <v>0.013457226783839184</v>
      </c>
      <c r="AV230" s="10">
        <v>0.0078540168792200129</v>
      </c>
      <c r="AW230" s="10">
        <v>0.014228796849364714</v>
      </c>
      <c r="AX230" s="10">
        <v>0.014627097007259856</v>
      </c>
      <c r="AY230" s="10">
        <v>0.036347047748667115</v>
      </c>
      <c r="AZ230" s="10">
        <v>-0.16013932575340928</v>
      </c>
      <c r="BA230" s="10">
        <v>-0.16013932575340928</v>
      </c>
      <c r="BB230" s="10">
        <v>-0.16542303688359528</v>
      </c>
      <c r="BC230" s="10">
        <v>-0.0014363960616622373</v>
      </c>
      <c r="BD230" s="10">
        <v>-0.57792019564482278</v>
      </c>
      <c r="BE230" s="10">
        <v>-0.0067201071918482347</v>
      </c>
      <c r="BF230" s="10">
        <v>-1.1102230246251565e-16</v>
      </c>
      <c r="BG230" s="10">
        <v>1.2104768083084929</v>
      </c>
    </row>
    <row r="231" x14ac:dyDescent="0.3">
      <c r="A231" s="36">
        <v>4.3999999999999924</v>
      </c>
      <c r="B231" s="36">
        <v>4.4499999999999922</v>
      </c>
      <c r="C231" s="37">
        <v>89</v>
      </c>
      <c r="D231" s="2">
        <v>3825120.9399999999</v>
      </c>
      <c r="E231" s="2">
        <v>3825120.9399999999</v>
      </c>
      <c r="F231" s="2">
        <v>3709505.4399999999</v>
      </c>
      <c r="G231" s="2">
        <v>4272150.9399999985</v>
      </c>
      <c r="H231" s="2">
        <v>2307695.5</v>
      </c>
      <c r="I231" s="2">
        <v>4156535.4399999999</v>
      </c>
      <c r="J231" s="2">
        <v>4195613.6637136722</v>
      </c>
      <c r="K231" s="2">
        <v>8736616.4685375169</v>
      </c>
      <c r="L231" s="10">
        <v>16640.577478724019</v>
      </c>
      <c r="M231" s="10">
        <v>16640.577478724019</v>
      </c>
      <c r="N231" s="10">
        <v>16137.610718804681</v>
      </c>
      <c r="O231" s="10">
        <v>18585.31006809778</v>
      </c>
      <c r="P231" s="10">
        <v>10039.26055343306</v>
      </c>
      <c r="Q231" s="10">
        <v>18082.34330817845</v>
      </c>
      <c r="R231" s="10">
        <v>18252.346876598502</v>
      </c>
      <c r="S231" s="10">
        <v>38007.25402595893</v>
      </c>
      <c r="T231" s="10">
        <v>926.17940435835351</v>
      </c>
      <c r="U231" s="10">
        <v>926.17940435835351</v>
      </c>
      <c r="V231" s="10">
        <v>898.18533656174338</v>
      </c>
      <c r="W231" s="10">
        <v>1034.419113801453</v>
      </c>
      <c r="X231" s="10">
        <v>558.76404358353511</v>
      </c>
      <c r="Y231" s="10">
        <v>1006.425046004843</v>
      </c>
      <c r="Z231" s="10">
        <v>1015.887085644957</v>
      </c>
      <c r="AA231" s="10">
        <v>2115.4035032778488</v>
      </c>
      <c r="AB231" s="10">
        <v>4.0291955154295458</v>
      </c>
      <c r="AC231" s="10">
        <v>4.0291955154295458</v>
      </c>
      <c r="AD231" s="10">
        <v>3.907411796320746</v>
      </c>
      <c r="AE231" s="10">
        <v>4.500075077021255</v>
      </c>
      <c r="AF231" s="10">
        <v>2.4308136933251951</v>
      </c>
      <c r="AG231" s="10">
        <v>4.3782913579124569</v>
      </c>
      <c r="AH231" s="10">
        <v>4.4194544495395878</v>
      </c>
      <c r="AI231" s="10">
        <v>9.2027249457527667</v>
      </c>
      <c r="AJ231" s="10">
        <v>0.00019047290023505617</v>
      </c>
      <c r="AK231" s="10">
        <v>0.00017406857112900538</v>
      </c>
      <c r="AL231" s="10">
        <v>0.00018187384784018652</v>
      </c>
      <c r="AM231" s="10">
        <v>0.0001902865703999188</v>
      </c>
      <c r="AN231" s="10">
        <v>0.00016232148102052234</v>
      </c>
      <c r="AO231" s="10">
        <v>0.00019914042234440611</v>
      </c>
      <c r="AP231" s="10">
        <v>0.00020515805646378543</v>
      </c>
      <c r="AQ231" s="10">
        <v>0.00035697327743324029</v>
      </c>
      <c r="AR231" s="10">
        <v>0.011440720001944229</v>
      </c>
      <c r="AS231" s="10">
        <v>0.010588118486090587</v>
      </c>
      <c r="AT231" s="10">
        <v>0.01114995625186551</v>
      </c>
      <c r="AU231" s="10">
        <v>0.013647513354239103</v>
      </c>
      <c r="AV231" s="10">
        <v>0.0080163383602405349</v>
      </c>
      <c r="AW231" s="10">
        <v>0.014427937271709121</v>
      </c>
      <c r="AX231" s="10">
        <v>0.014832255063723642</v>
      </c>
      <c r="AY231" s="10">
        <v>0.036704021026100354</v>
      </c>
      <c r="AZ231" s="10">
        <v>-0.088304775751382514</v>
      </c>
      <c r="BA231" s="10">
        <v>-0.088304775751382514</v>
      </c>
      <c r="BB231" s="10">
        <v>-0.11586105458608931</v>
      </c>
      <c r="BC231" s="10">
        <v>0.018242212563151172</v>
      </c>
      <c r="BD231" s="10">
        <v>-0.44997426241638638</v>
      </c>
      <c r="BE231" s="10">
        <v>-0.009314066271555288</v>
      </c>
      <c r="BF231" s="10">
        <v>0</v>
      </c>
      <c r="BG231" s="10">
        <v>1.0823214835286952</v>
      </c>
    </row>
    <row r="232" x14ac:dyDescent="0.3">
      <c r="A232" s="36">
        <v>4.4499999999999922</v>
      </c>
      <c r="B232" s="36">
        <v>4.499999999999992</v>
      </c>
      <c r="C232" s="37">
        <v>90</v>
      </c>
      <c r="D232" s="2">
        <v>6116480.9400000004</v>
      </c>
      <c r="E232" s="2">
        <v>6116480.9400000004</v>
      </c>
      <c r="F232" s="2">
        <v>5908105.7400000002</v>
      </c>
      <c r="G232" s="2">
        <v>7367216.9400000004</v>
      </c>
      <c r="H232" s="2">
        <v>3267716.25</v>
      </c>
      <c r="I232" s="2">
        <v>7158841.7400000002</v>
      </c>
      <c r="J232" s="2">
        <v>7209354.6044885973</v>
      </c>
      <c r="K232" s="2">
        <v>15658043.68374948</v>
      </c>
      <c r="L232" s="10">
        <v>26608.773049463041</v>
      </c>
      <c r="M232" s="10">
        <v>26608.773049463041</v>
      </c>
      <c r="N232" s="10">
        <v>25702.27003566693</v>
      </c>
      <c r="O232" s="10">
        <v>32049.900177179261</v>
      </c>
      <c r="P232" s="10">
        <v>14215.677435969001</v>
      </c>
      <c r="Q232" s="10">
        <v>31143.39716338315</v>
      </c>
      <c r="R232" s="10">
        <v>31363.145309488769</v>
      </c>
      <c r="S232" s="10">
        <v>68117.817232905203</v>
      </c>
      <c r="T232" s="10">
        <v>872.91008134722426</v>
      </c>
      <c r="U232" s="10">
        <v>872.91008134722426</v>
      </c>
      <c r="V232" s="10">
        <v>843.17193378050524</v>
      </c>
      <c r="W232" s="10">
        <v>1051.40815470244</v>
      </c>
      <c r="X232" s="10">
        <v>466.35025688597119</v>
      </c>
      <c r="Y232" s="10">
        <v>1021.670007135721</v>
      </c>
      <c r="Z232" s="10">
        <v>1028.878921719509</v>
      </c>
      <c r="AA232" s="10">
        <v>2234.628754638145</v>
      </c>
      <c r="AB232" s="10">
        <v>3.7974558369434912</v>
      </c>
      <c r="AC232" s="10">
        <v>3.7974558369434912</v>
      </c>
      <c r="AD232" s="10">
        <v>3.6680847774606722</v>
      </c>
      <c r="AE232" s="10">
        <v>4.5739831849834829</v>
      </c>
      <c r="AF232" s="10">
        <v>2.028782280001284</v>
      </c>
      <c r="AG232" s="10">
        <v>4.4446121255006634</v>
      </c>
      <c r="AH232" s="10">
        <v>4.475973356570397</v>
      </c>
      <c r="AI232" s="10">
        <v>9.7213953522056809</v>
      </c>
      <c r="AJ232" s="10">
        <v>0.00030457177227819697</v>
      </c>
      <c r="AK232" s="10">
        <v>0.00027834076732841703</v>
      </c>
      <c r="AL232" s="10">
        <v>0.00028966932162808543</v>
      </c>
      <c r="AM232" s="10">
        <v>0.00032814440889225344</v>
      </c>
      <c r="AN232" s="10">
        <v>0.0002298485832532184</v>
      </c>
      <c r="AO232" s="10">
        <v>0.00034298150182507841</v>
      </c>
      <c r="AP232" s="10">
        <v>0.00035252463586124425</v>
      </c>
      <c r="AQ232" s="10">
        <v>0.0006397789341113843</v>
      </c>
      <c r="AR232" s="10">
        <v>0.011745291774222425</v>
      </c>
      <c r="AS232" s="10">
        <v>0.010866459253419003</v>
      </c>
      <c r="AT232" s="10">
        <v>0.011439625573493595</v>
      </c>
      <c r="AU232" s="10">
        <v>0.013975657763131357</v>
      </c>
      <c r="AV232" s="10">
        <v>0.0082461869434937527</v>
      </c>
      <c r="AW232" s="10">
        <v>0.014770918773534199</v>
      </c>
      <c r="AX232" s="10">
        <v>0.015184779699584885</v>
      </c>
      <c r="AY232" s="10">
        <v>0.03734379996021174</v>
      </c>
      <c r="AZ232" s="10">
        <v>-0.15159105418509522</v>
      </c>
      <c r="BA232" s="10">
        <v>-0.15159105418509522</v>
      </c>
      <c r="BB232" s="10">
        <v>-0.18049450136333012</v>
      </c>
      <c r="BC232" s="10">
        <v>0.021896874848286174</v>
      </c>
      <c r="BD232" s="10">
        <v>-0.54673941992456632</v>
      </c>
      <c r="BE232" s="10">
        <v>-0.0070065723299486127</v>
      </c>
      <c r="BF232" s="10">
        <v>0</v>
      </c>
      <c r="BG232" s="10">
        <v>1.1719064386152773</v>
      </c>
    </row>
    <row r="233" x14ac:dyDescent="0.3">
      <c r="A233" s="36">
        <v>4.499999999999992</v>
      </c>
      <c r="B233" s="36">
        <v>4.5499999999999918</v>
      </c>
      <c r="C233" s="37">
        <v>91</v>
      </c>
      <c r="D233" s="2">
        <v>9223138.5</v>
      </c>
      <c r="E233" s="2">
        <v>9223138.5</v>
      </c>
      <c r="F233" s="2">
        <v>8740261.8000000007</v>
      </c>
      <c r="G233" s="2">
        <v>10083928.5</v>
      </c>
      <c r="H233" s="2">
        <v>6522294.75</v>
      </c>
      <c r="I233" s="2">
        <v>9601051.8000000007</v>
      </c>
      <c r="J233" s="2">
        <v>9740772.5689661968</v>
      </c>
      <c r="K233" s="2">
        <v>20667227.875519</v>
      </c>
      <c r="L233" s="10">
        <v>40123.790388246511</v>
      </c>
      <c r="M233" s="10">
        <v>40123.790388246511</v>
      </c>
      <c r="N233" s="10">
        <v>38023.112458042153</v>
      </c>
      <c r="O233" s="10">
        <v>43868.519747813072</v>
      </c>
      <c r="P233" s="10">
        <v>28374.201189688381</v>
      </c>
      <c r="Q233" s="10">
        <v>41767.841817608707</v>
      </c>
      <c r="R233" s="10">
        <v>42375.67469867022</v>
      </c>
      <c r="S233" s="10">
        <v>89909.472701017075</v>
      </c>
      <c r="T233" s="10">
        <v>985.37804487179483</v>
      </c>
      <c r="U233" s="10">
        <v>985.37804487179483</v>
      </c>
      <c r="V233" s="10">
        <v>933.78865384615392</v>
      </c>
      <c r="W233" s="10">
        <v>1077.342788461538</v>
      </c>
      <c r="X233" s="10">
        <v>696.82636217948721</v>
      </c>
      <c r="Y233" s="10">
        <v>1025.753397435898</v>
      </c>
      <c r="Z233" s="10">
        <v>1040.6808300177561</v>
      </c>
      <c r="AA233" s="10">
        <v>2208.0371661879271</v>
      </c>
      <c r="AB233" s="10">
        <v>4.2867297423340291</v>
      </c>
      <c r="AC233" s="10">
        <v>4.2867297423340291</v>
      </c>
      <c r="AD233" s="10">
        <v>4.0622983395344177</v>
      </c>
      <c r="AE233" s="10">
        <v>4.6868076653646442</v>
      </c>
      <c r="AF233" s="10">
        <v>3.031431751035083</v>
      </c>
      <c r="AG233" s="10">
        <v>4.4623762625650327</v>
      </c>
      <c r="AH233" s="10">
        <v>4.5273156729348516</v>
      </c>
      <c r="AI233" s="10">
        <v>9.605712895407807</v>
      </c>
      <c r="AJ233" s="10">
        <v>0.00045926860010983225</v>
      </c>
      <c r="AK233" s="10">
        <v>0.00041971445222328525</v>
      </c>
      <c r="AL233" s="10">
        <v>0.00042852748712954975</v>
      </c>
      <c r="AM233" s="10">
        <v>0.00044914990068749727</v>
      </c>
      <c r="AN233" s="10">
        <v>0.00045877306753528687</v>
      </c>
      <c r="AO233" s="10">
        <v>0.00045998826137821176</v>
      </c>
      <c r="AP233" s="10">
        <v>0.00047630647835578198</v>
      </c>
      <c r="AQ233" s="10">
        <v>0.0008444514071039034</v>
      </c>
      <c r="AR233" s="10">
        <v>0.012204560374332258</v>
      </c>
      <c r="AS233" s="10">
        <v>0.011286173705642288</v>
      </c>
      <c r="AT233" s="10">
        <v>0.011868153060623145</v>
      </c>
      <c r="AU233" s="10">
        <v>0.014424807663818855</v>
      </c>
      <c r="AV233" s="10">
        <v>0.00870496001102904</v>
      </c>
      <c r="AW233" s="10">
        <v>0.015230907034912412</v>
      </c>
      <c r="AX233" s="10">
        <v>0.015661086177940667</v>
      </c>
      <c r="AY233" s="10">
        <v>0.038188251367315643</v>
      </c>
      <c r="AZ233" s="10">
        <v>-0.053140966519982458</v>
      </c>
      <c r="BA233" s="10">
        <v>-0.053140966519982458</v>
      </c>
      <c r="BB233" s="10">
        <v>-0.10271369769516969</v>
      </c>
      <c r="BC233" s="10">
        <v>0.035228820774143577</v>
      </c>
      <c r="BD233" s="10">
        <v>-0.33041299303303395</v>
      </c>
      <c r="BE233" s="10">
        <v>-0.014343910401043769</v>
      </c>
      <c r="BF233" s="10">
        <v>0</v>
      </c>
      <c r="BG233" s="10">
        <v>1.1217236855898016</v>
      </c>
    </row>
    <row r="234" x14ac:dyDescent="0.3">
      <c r="A234" s="36">
        <v>4.5499999999999918</v>
      </c>
      <c r="B234" s="36">
        <v>4.5999999999999917</v>
      </c>
      <c r="C234" s="37">
        <v>92</v>
      </c>
      <c r="D234" s="2">
        <v>4198281.8399999999</v>
      </c>
      <c r="E234" s="2">
        <v>4198281.8399999999</v>
      </c>
      <c r="F234" s="2">
        <v>4083649.7400000002</v>
      </c>
      <c r="G234" s="2">
        <v>5402301.8399999999</v>
      </c>
      <c r="H234" s="2">
        <v>2542935</v>
      </c>
      <c r="I234" s="2">
        <v>5287669.7400000002</v>
      </c>
      <c r="J234" s="2">
        <v>5307019.7810655292</v>
      </c>
      <c r="K234" s="2">
        <v>11600274.18041054</v>
      </c>
      <c r="L234" s="10">
        <v>18263.9543512159</v>
      </c>
      <c r="M234" s="10">
        <v>18263.9543512159</v>
      </c>
      <c r="N234" s="10">
        <v>17765.26571587073</v>
      </c>
      <c r="O234" s="10">
        <v>23501.85098512816</v>
      </c>
      <c r="P234" s="10">
        <v>11062.63241205102</v>
      </c>
      <c r="Q234" s="10">
        <v>23003.16234978299</v>
      </c>
      <c r="R234" s="10">
        <v>23087.34161172482</v>
      </c>
      <c r="S234" s="10">
        <v>50465.139351532067</v>
      </c>
      <c r="T234" s="10">
        <v>831.01382422802851</v>
      </c>
      <c r="U234" s="10">
        <v>831.01382422802851</v>
      </c>
      <c r="V234" s="10">
        <v>808.32338479809982</v>
      </c>
      <c r="W234" s="10">
        <v>1069.3392399049881</v>
      </c>
      <c r="X234" s="10">
        <v>503.35213776722088</v>
      </c>
      <c r="Y234" s="10">
        <v>1046.648800475059</v>
      </c>
      <c r="Z234" s="10">
        <v>1050.478974874412</v>
      </c>
      <c r="AA234" s="10">
        <v>2296.174620033757</v>
      </c>
      <c r="AB234" s="10">
        <v>3.6151928644528688</v>
      </c>
      <c r="AC234" s="10">
        <v>3.6151928644528688</v>
      </c>
      <c r="AD234" s="10">
        <v>3.5164817331493921</v>
      </c>
      <c r="AE234" s="10">
        <v>4.6519895061615513</v>
      </c>
      <c r="AF234" s="10">
        <v>2.1897530506831</v>
      </c>
      <c r="AG234" s="10">
        <v>4.5532783748580732</v>
      </c>
      <c r="AH234" s="10">
        <v>4.5699409366042776</v>
      </c>
      <c r="AI234" s="10">
        <v>9.9891408059247961</v>
      </c>
      <c r="AJ234" s="10">
        <v>0.00020905454510125059</v>
      </c>
      <c r="AK234" s="10">
        <v>0.00019104988640846781</v>
      </c>
      <c r="AL234" s="10">
        <v>0.00020021781972245261</v>
      </c>
      <c r="AM234" s="10">
        <v>0.00024062480559237242</v>
      </c>
      <c r="AN234" s="10">
        <v>0.00017886804187940828</v>
      </c>
      <c r="AO234" s="10">
        <v>0.0002533332869264158</v>
      </c>
      <c r="AP234" s="10">
        <v>0.00025950384167034004</v>
      </c>
      <c r="AQ234" s="10">
        <v>0.00047398073478651108</v>
      </c>
      <c r="AR234" s="10">
        <v>0.012413614919433508</v>
      </c>
      <c r="AS234" s="10">
        <v>0.011477223592050756</v>
      </c>
      <c r="AT234" s="10">
        <v>0.012068370880345597</v>
      </c>
      <c r="AU234" s="10">
        <v>0.014665432469411228</v>
      </c>
      <c r="AV234" s="10">
        <v>0.0088838280529084483</v>
      </c>
      <c r="AW234" s="10">
        <v>0.015484240321838828</v>
      </c>
      <c r="AX234" s="10">
        <v>0.015920590019611006</v>
      </c>
      <c r="AY234" s="10">
        <v>0.038662232102102151</v>
      </c>
      <c r="AZ234" s="10">
        <v>-0.20891912727013051</v>
      </c>
      <c r="BA234" s="10">
        <v>-0.20891912727013051</v>
      </c>
      <c r="BB234" s="10">
        <v>-0.23051921634629824</v>
      </c>
      <c r="BC234" s="10">
        <v>0.017953967172765983</v>
      </c>
      <c r="BD234" s="10">
        <v>-0.52083559042445549</v>
      </c>
      <c r="BE234" s="10">
        <v>-0.0036461219034016334</v>
      </c>
      <c r="BF234" s="10">
        <v>0</v>
      </c>
      <c r="BG234" s="10">
        <v>1.1858358662611708</v>
      </c>
    </row>
    <row r="235" x14ac:dyDescent="0.3">
      <c r="A235" s="36">
        <v>4.5999999999999917</v>
      </c>
      <c r="B235" s="36">
        <v>4.6499999999999915</v>
      </c>
      <c r="C235" s="37">
        <v>93</v>
      </c>
      <c r="D235" s="2">
        <v>6280057.3600000003</v>
      </c>
      <c r="E235" s="2">
        <v>6280057.3600000003</v>
      </c>
      <c r="F235" s="2">
        <v>6127597.3600000003</v>
      </c>
      <c r="G235" s="2">
        <v>7766287.3600000003</v>
      </c>
      <c r="H235" s="2">
        <v>3665210.5</v>
      </c>
      <c r="I235" s="2">
        <v>7613827.3600000003</v>
      </c>
      <c r="J235" s="2">
        <v>7655503.178598416</v>
      </c>
      <c r="K235" s="2">
        <v>15313709.33361993</v>
      </c>
      <c r="L235" s="10">
        <v>27320.386128735328</v>
      </c>
      <c r="M235" s="10">
        <v>27320.386128735328</v>
      </c>
      <c r="N235" s="10">
        <v>26657.133258512029</v>
      </c>
      <c r="O235" s="10">
        <v>33785.992276655983</v>
      </c>
      <c r="P235" s="10">
        <v>15944.912659698241</v>
      </c>
      <c r="Q235" s="10">
        <v>33122.739406432673</v>
      </c>
      <c r="R235" s="10">
        <v>33304.043396359899</v>
      </c>
      <c r="S235" s="10">
        <v>66619.845659771905</v>
      </c>
      <c r="T235" s="10">
        <v>872.47254237288143</v>
      </c>
      <c r="U235" s="10">
        <v>872.47254237288143</v>
      </c>
      <c r="V235" s="10">
        <v>851.29165879410948</v>
      </c>
      <c r="W235" s="10">
        <v>1078.9507307585441</v>
      </c>
      <c r="X235" s="10">
        <v>509.19845790497362</v>
      </c>
      <c r="Y235" s="10">
        <v>1057.7698471797719</v>
      </c>
      <c r="Z235" s="10">
        <v>1063.5597636285661</v>
      </c>
      <c r="AA235" s="10">
        <v>2127.4950449597009</v>
      </c>
      <c r="AB235" s="10">
        <v>3.7955523935447801</v>
      </c>
      <c r="AC235" s="10">
        <v>3.7955523935447801</v>
      </c>
      <c r="AD235" s="10">
        <v>3.7034083437777201</v>
      </c>
      <c r="AE235" s="10">
        <v>4.693802761413723</v>
      </c>
      <c r="AF235" s="10">
        <v>2.215186532328179</v>
      </c>
      <c r="AG235" s="10">
        <v>4.6016587116466621</v>
      </c>
      <c r="AH235" s="10">
        <v>4.6268468180550011</v>
      </c>
      <c r="AI235" s="10">
        <v>9.2553272658755077</v>
      </c>
      <c r="AJ235" s="10">
        <v>0.0003127171030053001</v>
      </c>
      <c r="AK235" s="10">
        <v>0.00028578458783669043</v>
      </c>
      <c r="AL235" s="10">
        <v>0.00030043080618276938</v>
      </c>
      <c r="AM235" s="10">
        <v>0.00034591946942648052</v>
      </c>
      <c r="AN235" s="10">
        <v>0.00025780801523076559</v>
      </c>
      <c r="AO235" s="10">
        <v>0.00036477995147992639</v>
      </c>
      <c r="AP235" s="10">
        <v>0.00037434050874536547</v>
      </c>
      <c r="AQ235" s="10">
        <v>0.00062570962456331774</v>
      </c>
      <c r="AR235" s="10">
        <v>0.012726332022438808</v>
      </c>
      <c r="AS235" s="10">
        <v>0.011763008179887445</v>
      </c>
      <c r="AT235" s="10">
        <v>0.012368801686528366</v>
      </c>
      <c r="AU235" s="10">
        <v>0.015011351938837708</v>
      </c>
      <c r="AV235" s="10">
        <v>0.0091416360681392146</v>
      </c>
      <c r="AW235" s="10">
        <v>0.015849020273318755</v>
      </c>
      <c r="AX235" s="10">
        <v>0.016294930528356372</v>
      </c>
      <c r="AY235" s="10">
        <v>0.039287941726665471</v>
      </c>
      <c r="AZ235" s="10">
        <v>-0.1796675916017626</v>
      </c>
      <c r="BA235" s="10">
        <v>-0.1796675916017626</v>
      </c>
      <c r="BB235" s="10">
        <v>-0.19958267705639532</v>
      </c>
      <c r="BC235" s="10">
        <v>0.014471182209327527</v>
      </c>
      <c r="BD235" s="10">
        <v>-0.5212319276090962</v>
      </c>
      <c r="BE235" s="10">
        <v>-0.0054439032453051928</v>
      </c>
      <c r="BF235" s="10">
        <v>0</v>
      </c>
      <c r="BG235" s="10">
        <v>1.0003530762590045</v>
      </c>
    </row>
    <row r="236" x14ac:dyDescent="0.3">
      <c r="A236" s="36">
        <v>4.6499999999999915</v>
      </c>
      <c r="B236" s="36">
        <v>4.6999999999999913</v>
      </c>
      <c r="C236" s="37">
        <v>94</v>
      </c>
      <c r="D236" s="2">
        <v>5368939.3199999994</v>
      </c>
      <c r="E236" s="2">
        <v>5368939.3199999994</v>
      </c>
      <c r="F236" s="2">
        <v>5200073.8199999994</v>
      </c>
      <c r="G236" s="2">
        <v>6746419.3200000003</v>
      </c>
      <c r="H236" s="2">
        <v>2700726</v>
      </c>
      <c r="I236" s="2">
        <v>6577553.8199999994</v>
      </c>
      <c r="J236" s="2">
        <v>6625414.8254337208</v>
      </c>
      <c r="K236" s="2">
        <v>13866763.501710139</v>
      </c>
      <c r="L236" s="10">
        <v>23356.712672469868</v>
      </c>
      <c r="M236" s="10">
        <v>23356.712672469868</v>
      </c>
      <c r="N236" s="10">
        <v>22622.090295737002</v>
      </c>
      <c r="O236" s="10">
        <v>29349.219321264289</v>
      </c>
      <c r="P236" s="10">
        <v>11749.076945997011</v>
      </c>
      <c r="Q236" s="10">
        <v>28614.596944531419</v>
      </c>
      <c r="R236" s="10">
        <v>28822.80860152794</v>
      </c>
      <c r="S236" s="10">
        <v>60325.13900837602</v>
      </c>
      <c r="T236" s="10">
        <v>871.43959097549089</v>
      </c>
      <c r="U236" s="10">
        <v>871.43959097549089</v>
      </c>
      <c r="V236" s="10">
        <v>844.03080993345225</v>
      </c>
      <c r="W236" s="10">
        <v>1095.020178542444</v>
      </c>
      <c r="X236" s="10">
        <v>438.35838337932148</v>
      </c>
      <c r="Y236" s="10">
        <v>1067.6113975004059</v>
      </c>
      <c r="Z236" s="10">
        <v>1075.379780138569</v>
      </c>
      <c r="AA236" s="10">
        <v>2250.7325923892449</v>
      </c>
      <c r="AB236" s="10">
        <v>3.7910587035334959</v>
      </c>
      <c r="AC236" s="10">
        <v>3.7910587035334959</v>
      </c>
      <c r="AD236" s="10">
        <v>3.6718211809344261</v>
      </c>
      <c r="AE236" s="10">
        <v>4.7637103264509477</v>
      </c>
      <c r="AF236" s="10">
        <v>1.907008106800359</v>
      </c>
      <c r="AG236" s="10">
        <v>4.6444728038518779</v>
      </c>
      <c r="AH236" s="10">
        <v>4.6782679113014023</v>
      </c>
      <c r="AI236" s="10">
        <v>9.791452525300441</v>
      </c>
      <c r="AJ236" s="10">
        <v>0.00026734774128904542</v>
      </c>
      <c r="AK236" s="10">
        <v>0.00024432262680581639</v>
      </c>
      <c r="AL236" s="10">
        <v>0.00025495512811444138</v>
      </c>
      <c r="AM236" s="10">
        <v>0.00030049336105211506</v>
      </c>
      <c r="AN236" s="10">
        <v>0.00018996693634434493</v>
      </c>
      <c r="AO236" s="10">
        <v>0.00031513188438202309</v>
      </c>
      <c r="AP236" s="10">
        <v>0.00032397101778174932</v>
      </c>
      <c r="AQ236" s="10">
        <v>0.00056658822467752553</v>
      </c>
      <c r="AR236" s="10">
        <v>0.012993679763727853</v>
      </c>
      <c r="AS236" s="10">
        <v>0.012007330806693261</v>
      </c>
      <c r="AT236" s="10">
        <v>0.012623756814642808</v>
      </c>
      <c r="AU236" s="10">
        <v>0.015311845299889822</v>
      </c>
      <c r="AV236" s="10">
        <v>0.0093316030044835602</v>
      </c>
      <c r="AW236" s="10">
        <v>0.016164152157700777</v>
      </c>
      <c r="AX236" s="10">
        <v>0.016618901546138119</v>
      </c>
      <c r="AY236" s="10">
        <v>0.039854529951342997</v>
      </c>
      <c r="AZ236" s="10">
        <v>-0.18964480542566919</v>
      </c>
      <c r="BA236" s="10">
        <v>-0.18964480542566919</v>
      </c>
      <c r="BB236" s="10">
        <v>-0.21513234159499051</v>
      </c>
      <c r="BC236" s="10">
        <v>0.018263685784890793</v>
      </c>
      <c r="BD236" s="10">
        <v>-0.59236876917767911</v>
      </c>
      <c r="BE236" s="10">
        <v>-0.0072238503844306301</v>
      </c>
      <c r="BF236" s="10">
        <v>0</v>
      </c>
      <c r="BG236" s="10">
        <v>1.0929653262582506</v>
      </c>
    </row>
    <row r="237" x14ac:dyDescent="0.3">
      <c r="A237" s="36">
        <v>4.6999999999999913</v>
      </c>
      <c r="B237" s="36">
        <v>4.7499999999999911</v>
      </c>
      <c r="C237" s="37">
        <v>95</v>
      </c>
      <c r="D237" s="2">
        <v>4063082.8399999999</v>
      </c>
      <c r="E237" s="2">
        <v>4063082.8399999999</v>
      </c>
      <c r="F237" s="2">
        <v>3998561.2400000002</v>
      </c>
      <c r="G237" s="2">
        <v>5228762.8399999999</v>
      </c>
      <c r="H237" s="2">
        <v>2627634.5</v>
      </c>
      <c r="I237" s="2">
        <v>5164241.2400000002</v>
      </c>
      <c r="J237" s="2">
        <v>5226516.545547802</v>
      </c>
      <c r="K237" s="2">
        <v>15827101.325845189</v>
      </c>
      <c r="L237" s="10">
        <v>17675.79270356195</v>
      </c>
      <c r="M237" s="10">
        <v>17675.79270356195</v>
      </c>
      <c r="N237" s="10">
        <v>17395.101791903809</v>
      </c>
      <c r="O237" s="10">
        <v>22746.897293368471</v>
      </c>
      <c r="P237" s="10">
        <v>11431.104053671639</v>
      </c>
      <c r="Q237" s="10">
        <v>22466.20638171033</v>
      </c>
      <c r="R237" s="10">
        <v>22737.12514826296</v>
      </c>
      <c r="S237" s="10">
        <v>68853.275493125344</v>
      </c>
      <c r="T237" s="10">
        <v>845.24294570418135</v>
      </c>
      <c r="U237" s="10">
        <v>845.24294570418135</v>
      </c>
      <c r="V237" s="10">
        <v>831.82052007489085</v>
      </c>
      <c r="W237" s="10">
        <v>1087.7393051799461</v>
      </c>
      <c r="X237" s="10">
        <v>546.62669024339505</v>
      </c>
      <c r="Y237" s="10">
        <v>1074.3168795506549</v>
      </c>
      <c r="Z237" s="10">
        <v>1087.272008643188</v>
      </c>
      <c r="AA237" s="10">
        <v>3292.5111973882231</v>
      </c>
      <c r="AB237" s="10">
        <v>3.677094383932173</v>
      </c>
      <c r="AC237" s="10">
        <v>3.677094383932173</v>
      </c>
      <c r="AD237" s="10">
        <v>3.6187022658422738</v>
      </c>
      <c r="AE237" s="10">
        <v>4.7320360502118728</v>
      </c>
      <c r="AF237" s="10">
        <v>2.3780120769027739</v>
      </c>
      <c r="AG237" s="10">
        <v>4.6736439321219736</v>
      </c>
      <c r="AH237" s="10">
        <v>4.7300031512924807</v>
      </c>
      <c r="AI237" s="10">
        <v>14.323543892890649</v>
      </c>
      <c r="AJ237" s="10">
        <v>0.00020232227544420822</v>
      </c>
      <c r="AK237" s="10">
        <v>0.00018489742819414781</v>
      </c>
      <c r="AL237" s="10">
        <v>0.00019604600405800389</v>
      </c>
      <c r="AM237" s="10">
        <v>0.00023289517674629249</v>
      </c>
      <c r="AN237" s="10">
        <v>0.00018482573789333113</v>
      </c>
      <c r="AO237" s="10">
        <v>0.00024741980345583184</v>
      </c>
      <c r="AP237" s="10">
        <v>0.0002555673764326793</v>
      </c>
      <c r="AQ237" s="10">
        <v>0.00064668653510215361</v>
      </c>
      <c r="AR237" s="10">
        <v>0.013196002039172062</v>
      </c>
      <c r="AS237" s="10">
        <v>0.012192228234887409</v>
      </c>
      <c r="AT237" s="10">
        <v>0.012819802818700812</v>
      </c>
      <c r="AU237" s="10">
        <v>0.015544740476636116</v>
      </c>
      <c r="AV237" s="10">
        <v>0.0095164287423768913</v>
      </c>
      <c r="AW237" s="10">
        <v>0.016411571961156609</v>
      </c>
      <c r="AX237" s="10">
        <v>0.016874468922570798</v>
      </c>
      <c r="AY237" s="10">
        <v>0.040501216486445148</v>
      </c>
      <c r="AZ237" s="10">
        <v>-0.22260212809215563</v>
      </c>
      <c r="BA237" s="10">
        <v>-0.22260212809215563</v>
      </c>
      <c r="BB237" s="10">
        <v>-0.23494717654607511</v>
      </c>
      <c r="BC237" s="10">
        <v>0.00042978806871118991</v>
      </c>
      <c r="BD237" s="10">
        <v>-0.49724936731744485</v>
      </c>
      <c r="BE237" s="10">
        <v>-0.011915260385208404</v>
      </c>
      <c r="BF237" s="10">
        <v>-1.1102230246251565e-16</v>
      </c>
      <c r="BG237" s="10">
        <v>2.028231363646495</v>
      </c>
    </row>
    <row r="238" x14ac:dyDescent="0.3">
      <c r="A238" s="36">
        <v>4.7499999999999911</v>
      </c>
      <c r="B238" s="36">
        <v>4.7999999999999909</v>
      </c>
      <c r="C238" s="37">
        <v>96</v>
      </c>
      <c r="D238" s="2">
        <v>6309372</v>
      </c>
      <c r="E238" s="2">
        <v>6309372</v>
      </c>
      <c r="F238" s="2">
        <v>6305082</v>
      </c>
      <c r="G238" s="2">
        <v>7549512</v>
      </c>
      <c r="H238" s="2">
        <v>3276696</v>
      </c>
      <c r="I238" s="2">
        <v>7545222</v>
      </c>
      <c r="J238" s="2">
        <v>7553978.5091478406</v>
      </c>
      <c r="K238" s="2">
        <v>15920927.878484691</v>
      </c>
      <c r="L238" s="10">
        <v>27447.914786216392</v>
      </c>
      <c r="M238" s="10">
        <v>27447.914786216392</v>
      </c>
      <c r="N238" s="10">
        <v>27429.251826664651</v>
      </c>
      <c r="O238" s="10">
        <v>32842.945708941887</v>
      </c>
      <c r="P238" s="10">
        <v>14254.74240357616</v>
      </c>
      <c r="Q238" s="10">
        <v>32824.28274939015</v>
      </c>
      <c r="R238" s="10">
        <v>32862.376543339007</v>
      </c>
      <c r="S238" s="10">
        <v>69261.452918950527</v>
      </c>
      <c r="T238" s="10">
        <v>916.12777697110494</v>
      </c>
      <c r="U238" s="10">
        <v>916.12777697110494</v>
      </c>
      <c r="V238" s="10">
        <v>915.50486423696816</v>
      </c>
      <c r="W238" s="10">
        <v>1096.1974735007991</v>
      </c>
      <c r="X238" s="10">
        <v>475.77987512705101</v>
      </c>
      <c r="Y238" s="10">
        <v>1095.574560766662</v>
      </c>
      <c r="Z238" s="10">
        <v>1096.8460155579851</v>
      </c>
      <c r="AA238" s="10">
        <v>2311.7362971518351</v>
      </c>
      <c r="AB238" s="10">
        <v>3.9854675165117461</v>
      </c>
      <c r="AC238" s="10">
        <v>3.9854675165117461</v>
      </c>
      <c r="AD238" s="10">
        <v>3.9827576341897282</v>
      </c>
      <c r="AE238" s="10">
        <v>4.7688319600612594</v>
      </c>
      <c r="AF238" s="10">
        <v>2.0698043275121472</v>
      </c>
      <c r="AG238" s="10">
        <v>4.7661220777392401</v>
      </c>
      <c r="AH238" s="10">
        <v>4.7716533386581981</v>
      </c>
      <c r="AI238" s="10">
        <v>10.05683939581102</v>
      </c>
      <c r="AJ238" s="10">
        <v>0.00031417683319101981</v>
      </c>
      <c r="AK238" s="10">
        <v>0.0002871185999053287</v>
      </c>
      <c r="AL238" s="10">
        <v>0.0003091327247892913</v>
      </c>
      <c r="AM238" s="10">
        <v>0.00033626404283202413</v>
      </c>
      <c r="AN238" s="10">
        <v>0.00023048021178444968</v>
      </c>
      <c r="AO238" s="10">
        <v>0.00036149305532260886</v>
      </c>
      <c r="AP238" s="10">
        <v>0.00036937613272386774</v>
      </c>
      <c r="AQ238" s="10">
        <v>0.00065052023572602824</v>
      </c>
      <c r="AR238" s="10">
        <v>0.013510178872363081</v>
      </c>
      <c r="AS238" s="10">
        <v>0.012479346834792737</v>
      </c>
      <c r="AT238" s="10">
        <v>0.013128935543490103</v>
      </c>
      <c r="AU238" s="10">
        <v>0.015881004519468139</v>
      </c>
      <c r="AV238" s="10">
        <v>0.0097469089541613405</v>
      </c>
      <c r="AW238" s="10">
        <v>0.016773065016479217</v>
      </c>
      <c r="AX238" s="10">
        <v>0.017243845055294665</v>
      </c>
      <c r="AY238" s="10">
        <v>0.041151736722171178</v>
      </c>
      <c r="AZ238" s="10">
        <v>-0.16476172226868624</v>
      </c>
      <c r="BA238" s="10">
        <v>-0.16476172226868624</v>
      </c>
      <c r="BB238" s="10">
        <v>-0.16532963492488517</v>
      </c>
      <c r="BC238" s="10">
        <v>-0.00059127903824873762</v>
      </c>
      <c r="BD238" s="10">
        <v>-0.56622910747867061</v>
      </c>
      <c r="BE238" s="10">
        <v>-0.0011591916944476699</v>
      </c>
      <c r="BF238" s="10">
        <v>0</v>
      </c>
      <c r="BG238" s="10">
        <v>1.1076215479306044</v>
      </c>
    </row>
    <row r="239" x14ac:dyDescent="0.3">
      <c r="A239" s="36">
        <v>4.7999999999999909</v>
      </c>
      <c r="B239" s="36">
        <v>4.8499999999999908</v>
      </c>
      <c r="C239" s="37">
        <v>97</v>
      </c>
      <c r="D239" s="2">
        <v>5599306.2599999998</v>
      </c>
      <c r="E239" s="2">
        <v>5599306.2599999998</v>
      </c>
      <c r="F239" s="2">
        <v>5365557.3600000003</v>
      </c>
      <c r="G239" s="2">
        <v>6616846.2599999998</v>
      </c>
      <c r="H239" s="2">
        <v>3509838.75</v>
      </c>
      <c r="I239" s="2">
        <v>6383097.3600000003</v>
      </c>
      <c r="J239" s="2">
        <v>6386633.8799181189</v>
      </c>
      <c r="K239" s="2">
        <v>13122001.735907819</v>
      </c>
      <c r="L239" s="10">
        <v>24358.887237336461</v>
      </c>
      <c r="M239" s="10">
        <v>24358.887237336461</v>
      </c>
      <c r="N239" s="10">
        <v>23341.999995853181</v>
      </c>
      <c r="O239" s="10">
        <v>28785.532426678059</v>
      </c>
      <c r="P239" s="10">
        <v>15268.992686333961</v>
      </c>
      <c r="Q239" s="10">
        <v>27768.64518519479</v>
      </c>
      <c r="R239" s="10">
        <v>27784.030250039959</v>
      </c>
      <c r="S239" s="10">
        <v>57085.171942909903</v>
      </c>
      <c r="T239" s="10">
        <v>972.10178124999993</v>
      </c>
      <c r="U239" s="10">
        <v>972.10178124999993</v>
      </c>
      <c r="V239" s="10">
        <v>931.52037500000006</v>
      </c>
      <c r="W239" s="10">
        <v>1148.7580312499999</v>
      </c>
      <c r="X239" s="10">
        <v>609.34700520833337</v>
      </c>
      <c r="Y239" s="10">
        <v>1108.1766250000001</v>
      </c>
      <c r="Z239" s="10">
        <v>1108.7906041524509</v>
      </c>
      <c r="AA239" s="10">
        <v>2278.1253013728851</v>
      </c>
      <c r="AB239" s="10">
        <v>4.2289734787042459</v>
      </c>
      <c r="AC239" s="10">
        <v>4.2289734787042459</v>
      </c>
      <c r="AD239" s="10">
        <v>4.0524305548356221</v>
      </c>
      <c r="AE239" s="10">
        <v>4.9974882685204971</v>
      </c>
      <c r="AF239" s="10">
        <v>2.6508667858218682</v>
      </c>
      <c r="AG239" s="10">
        <v>4.8209453446518733</v>
      </c>
      <c r="AH239" s="10">
        <v>4.8236163628541586</v>
      </c>
      <c r="AI239" s="10">
        <v>9.9106201289774134</v>
      </c>
      <c r="AJ239" s="10">
        <v>0.00027881892347343809</v>
      </c>
      <c r="AK239" s="10">
        <v>0.00025480586242376303</v>
      </c>
      <c r="AL239" s="10">
        <v>0.00026306864315325899</v>
      </c>
      <c r="AM239" s="10">
        <v>0.00029472202629594586</v>
      </c>
      <c r="AN239" s="10">
        <v>0.00024687928890237856</v>
      </c>
      <c r="AO239" s="10">
        <v>0.00030581543751636187</v>
      </c>
      <c r="AP239" s="10">
        <v>0.00031229505363704173</v>
      </c>
      <c r="AQ239" s="10">
        <v>0.00053615767420036513</v>
      </c>
      <c r="AR239" s="10">
        <v>0.013788997795836519</v>
      </c>
      <c r="AS239" s="10">
        <v>0.0127341526972165</v>
      </c>
      <c r="AT239" s="10">
        <v>0.013392004186643363</v>
      </c>
      <c r="AU239" s="10">
        <v>0.016175726545764085</v>
      </c>
      <c r="AV239" s="10">
        <v>0.0099937882430637184</v>
      </c>
      <c r="AW239" s="10">
        <v>0.017078880453995578</v>
      </c>
      <c r="AX239" s="10">
        <v>0.017556140108931709</v>
      </c>
      <c r="AY239" s="10">
        <v>0.041687894396371543</v>
      </c>
      <c r="AZ239" s="10">
        <v>-0.12327740007044419</v>
      </c>
      <c r="BA239" s="10">
        <v>-0.12327740007044419</v>
      </c>
      <c r="BB239" s="10">
        <v>-0.15987710257335264</v>
      </c>
      <c r="BC239" s="10">
        <v>0.036045964808747222</v>
      </c>
      <c r="BD239" s="10">
        <v>-0.45043996321188862</v>
      </c>
      <c r="BE239" s="10">
        <v>-0.00055373769416133811</v>
      </c>
      <c r="BF239" s="10">
        <v>0</v>
      </c>
      <c r="BG239" s="10">
        <v>1.0546037212447903</v>
      </c>
    </row>
    <row r="240" x14ac:dyDescent="0.3">
      <c r="A240" s="36">
        <v>4.8499999999999908</v>
      </c>
      <c r="B240" s="36">
        <v>4.8999999999999906</v>
      </c>
      <c r="C240" s="37">
        <v>98</v>
      </c>
      <c r="D240" s="2">
        <v>8931671.2200000007</v>
      </c>
      <c r="E240" s="2">
        <v>9997871.2200000007</v>
      </c>
      <c r="F240" s="2">
        <v>9714041.5199999996</v>
      </c>
      <c r="G240" s="2">
        <v>11786615.220000001</v>
      </c>
      <c r="H240" s="2">
        <v>4282444.5</v>
      </c>
      <c r="I240" s="2">
        <v>11502785.52</v>
      </c>
      <c r="J240" s="2">
        <v>11575774.286574669</v>
      </c>
      <c r="K240" s="2">
        <v>22671277.999787372</v>
      </c>
      <c r="L240" s="10">
        <v>38855.808556709191</v>
      </c>
      <c r="M240" s="10">
        <v>43494.14130124604</v>
      </c>
      <c r="N240" s="10">
        <v>42259.385541180323</v>
      </c>
      <c r="O240" s="10">
        <v>51275.78627103952</v>
      </c>
      <c r="P240" s="10">
        <v>18630.090556191819</v>
      </c>
      <c r="Q240" s="10">
        <v>50041.030510973796</v>
      </c>
      <c r="R240" s="10">
        <v>50358.556477946819</v>
      </c>
      <c r="S240" s="10">
        <v>98627.772563225968</v>
      </c>
      <c r="T240" s="10">
        <v>864.88537038830259</v>
      </c>
      <c r="U240" s="10">
        <v>968.12929408347054</v>
      </c>
      <c r="V240" s="10">
        <v>940.64505858429357</v>
      </c>
      <c r="W240" s="10">
        <v>1141.3397133727119</v>
      </c>
      <c r="X240" s="10">
        <v>414.68427423259419</v>
      </c>
      <c r="Y240" s="10">
        <v>1113.8554778735361</v>
      </c>
      <c r="Z240" s="10">
        <v>1120.9232387503309</v>
      </c>
      <c r="AA240" s="10">
        <v>2195.340176216459</v>
      </c>
      <c r="AB240" s="10">
        <v>3.762545614090171</v>
      </c>
      <c r="AC240" s="10">
        <v>4.2116918080029091</v>
      </c>
      <c r="AD240" s="10">
        <v>4.0921260328440319</v>
      </c>
      <c r="AE240" s="10">
        <v>4.9652160618804606</v>
      </c>
      <c r="AF240" s="10">
        <v>1.804017677562876</v>
      </c>
      <c r="AG240" s="10">
        <v>4.8456502867215843</v>
      </c>
      <c r="AH240" s="10">
        <v>4.8763974511423278</v>
      </c>
      <c r="AI240" s="10">
        <v>9.5504766692384973</v>
      </c>
      <c r="AJ240" s="10">
        <v>0.00044475491047333594</v>
      </c>
      <c r="AK240" s="10">
        <v>0.00045496996955008849</v>
      </c>
      <c r="AL240" s="10">
        <v>0.00047627106575202487</v>
      </c>
      <c r="AM240" s="10">
        <v>0.00052498954703067804</v>
      </c>
      <c r="AN240" s="10">
        <v>0.00030122376787933692</v>
      </c>
      <c r="AO240" s="10">
        <v>0.00055110069423344526</v>
      </c>
      <c r="AP240" s="10">
        <v>0.0005660348032604732</v>
      </c>
      <c r="AQ240" s="10">
        <v>0.00092633577773833145</v>
      </c>
      <c r="AR240" s="10">
        <v>0.014233752706309855</v>
      </c>
      <c r="AS240" s="10">
        <v>0.013189122666766589</v>
      </c>
      <c r="AT240" s="10">
        <v>0.013868275252395389</v>
      </c>
      <c r="AU240" s="10">
        <v>0.016700716092794762</v>
      </c>
      <c r="AV240" s="10">
        <v>0.010295012010943055</v>
      </c>
      <c r="AW240" s="10">
        <v>0.017629981148229022</v>
      </c>
      <c r="AX240" s="10">
        <v>0.018122174912192181</v>
      </c>
      <c r="AY240" s="10">
        <v>0.042614230174109875</v>
      </c>
      <c r="AZ240" s="10">
        <v>-0.22841695087655967</v>
      </c>
      <c r="BA240" s="10">
        <v>-0.1363108011189097</v>
      </c>
      <c r="BB240" s="10">
        <v>-0.16083008535626564</v>
      </c>
      <c r="BC240" s="10">
        <v>0.018213981044003402</v>
      </c>
      <c r="BD240" s="10">
        <v>-0.63005114008082508</v>
      </c>
      <c r="BE240" s="10">
        <v>-0.0063053031933526515</v>
      </c>
      <c r="BF240" s="10">
        <v>0</v>
      </c>
      <c r="BG240" s="10">
        <v>0.95851071716913383</v>
      </c>
    </row>
    <row r="241" x14ac:dyDescent="0.3">
      <c r="A241" s="36">
        <v>4.8999999999999906</v>
      </c>
      <c r="B241" s="36">
        <v>4.9499999999999904</v>
      </c>
      <c r="C241" s="37">
        <v>99</v>
      </c>
      <c r="D241" s="2">
        <v>6588246.7799999993</v>
      </c>
      <c r="E241" s="2">
        <v>6588246.7800000003</v>
      </c>
      <c r="F241" s="2">
        <v>6029284.5300000003</v>
      </c>
      <c r="G241" s="2">
        <v>7452486.7799999993</v>
      </c>
      <c r="H241" s="2">
        <v>5130033.75</v>
      </c>
      <c r="I241" s="2">
        <v>6893524.5299999993</v>
      </c>
      <c r="J241" s="2">
        <v>6920836.1536172191</v>
      </c>
      <c r="K241" s="2">
        <v>13314640.81438021</v>
      </c>
      <c r="L241" s="10">
        <v>28661.114958510061</v>
      </c>
      <c r="M241" s="10">
        <v>28661.114958510061</v>
      </c>
      <c r="N241" s="10">
        <v>26229.438999839091</v>
      </c>
      <c r="O241" s="10">
        <v>32420.85299184201</v>
      </c>
      <c r="P241" s="10">
        <v>22317.39216207479</v>
      </c>
      <c r="Q241" s="10">
        <v>29989.177033171029</v>
      </c>
      <c r="R241" s="10">
        <v>30107.991887917058</v>
      </c>
      <c r="S241" s="10">
        <v>57923.21747428854</v>
      </c>
      <c r="T241" s="10">
        <v>1077.5673503434739</v>
      </c>
      <c r="U241" s="10">
        <v>1077.5673503434739</v>
      </c>
      <c r="V241" s="10">
        <v>986.14401864573119</v>
      </c>
      <c r="W241" s="10">
        <v>1218.9216192345441</v>
      </c>
      <c r="X241" s="10">
        <v>839.06342001962707</v>
      </c>
      <c r="Y241" s="10">
        <v>1127.4982875368009</v>
      </c>
      <c r="Z241" s="10">
        <v>1131.9653506079851</v>
      </c>
      <c r="AA241" s="10">
        <v>2177.729933657215</v>
      </c>
      <c r="AB241" s="10">
        <v>4.6877845859519232</v>
      </c>
      <c r="AC241" s="10">
        <v>4.687784585951924</v>
      </c>
      <c r="AD241" s="10">
        <v>4.290061988851666</v>
      </c>
      <c r="AE241" s="10">
        <v>5.3027237474389937</v>
      </c>
      <c r="AF241" s="10">
        <v>3.6502113447946982</v>
      </c>
      <c r="AG241" s="10">
        <v>4.9050011503387356</v>
      </c>
      <c r="AH241" s="10">
        <v>4.9244343944908504</v>
      </c>
      <c r="AI241" s="10">
        <v>9.4738661227164762</v>
      </c>
      <c r="AJ241" s="10">
        <v>0.00032806347598799584</v>
      </c>
      <c r="AK241" s="10">
        <v>0.00029980926648553774</v>
      </c>
      <c r="AL241" s="10">
        <v>0.00029561061304021448</v>
      </c>
      <c r="AM241" s="10">
        <v>0.00033194242671513252</v>
      </c>
      <c r="AN241" s="10">
        <v>0.0003608425270947853</v>
      </c>
      <c r="AO241" s="10">
        <v>0.00033027010262800101</v>
      </c>
      <c r="AP241" s="10">
        <v>0.00033841659604179108</v>
      </c>
      <c r="AQ241" s="10">
        <v>0.00054402879953265525</v>
      </c>
      <c r="AR241" s="10">
        <v>0.01456181618229785</v>
      </c>
      <c r="AS241" s="10">
        <v>0.013488931933252127</v>
      </c>
      <c r="AT241" s="10">
        <v>0.014163885865435603</v>
      </c>
      <c r="AU241" s="10">
        <v>0.017032658519509896</v>
      </c>
      <c r="AV241" s="10">
        <v>0.010655854538037839</v>
      </c>
      <c r="AW241" s="10">
        <v>0.017960251250857023</v>
      </c>
      <c r="AX241" s="10">
        <v>0.018460591508233971</v>
      </c>
      <c r="AY241" s="10">
        <v>0.043158258973642533</v>
      </c>
      <c r="AZ241" s="10">
        <v>-0.048056241505354702</v>
      </c>
      <c r="BA241" s="10">
        <v>-0.048056241505354591</v>
      </c>
      <c r="BB241" s="10">
        <v>-0.12882137415595996</v>
      </c>
      <c r="BC241" s="10">
        <v>0.076818843067814946</v>
      </c>
      <c r="BD241" s="10">
        <v>-0.25875520874471858</v>
      </c>
      <c r="BE241" s="10">
        <v>-0.0039462895827904187</v>
      </c>
      <c r="BF241" s="10">
        <v>0</v>
      </c>
      <c r="BG241" s="10">
        <v>0.92384858113151958</v>
      </c>
    </row>
    <row r="242" x14ac:dyDescent="0.3">
      <c r="A242" s="36">
        <v>4.9499999999999904</v>
      </c>
      <c r="B242" s="36">
        <v>4.9999999999999902</v>
      </c>
      <c r="C242" s="37">
        <v>100</v>
      </c>
      <c r="D242" s="2">
        <v>10278770.48</v>
      </c>
      <c r="E242" s="2">
        <v>10528970.48</v>
      </c>
      <c r="F242" s="2">
        <v>9866231.4799999986</v>
      </c>
      <c r="G242" s="2">
        <v>12052838.48</v>
      </c>
      <c r="H242" s="2">
        <v>7691798</v>
      </c>
      <c r="I242" s="2">
        <v>11390099.48</v>
      </c>
      <c r="J242" s="2">
        <v>11491996.62112744</v>
      </c>
      <c r="K242" s="2">
        <v>21967372.670985829</v>
      </c>
      <c r="L242" s="10">
        <v>44716.148650312032</v>
      </c>
      <c r="M242" s="10">
        <v>45804.603773818992</v>
      </c>
      <c r="N242" s="10">
        <v>42921.463645530108</v>
      </c>
      <c r="O242" s="10">
        <v>52433.948027009646</v>
      </c>
      <c r="P242" s="10">
        <v>33461.938217748087</v>
      </c>
      <c r="Q242" s="10">
        <v>49550.807898720763</v>
      </c>
      <c r="R242" s="10">
        <v>49994.095130259033</v>
      </c>
      <c r="S242" s="10">
        <v>95565.544898965818</v>
      </c>
      <c r="T242" s="10">
        <v>1021.949739510837</v>
      </c>
      <c r="U242" s="10">
        <v>1046.825460330085</v>
      </c>
      <c r="V242" s="10">
        <v>980.93373235235617</v>
      </c>
      <c r="W242" s="10">
        <v>1198.333513620998</v>
      </c>
      <c r="X242" s="10">
        <v>764.74428315768546</v>
      </c>
      <c r="Y242" s="10">
        <v>1132.441785643269</v>
      </c>
      <c r="Z242" s="10">
        <v>1142.5727402194709</v>
      </c>
      <c r="AA242" s="10">
        <v>2184.069663052876</v>
      </c>
      <c r="AB242" s="10">
        <v>4.4458290565034826</v>
      </c>
      <c r="AC242" s="10">
        <v>4.5540469053309804</v>
      </c>
      <c r="AD242" s="10">
        <v>4.2673954708222421</v>
      </c>
      <c r="AE242" s="10">
        <v>5.2131584834966844</v>
      </c>
      <c r="AF242" s="10">
        <v>3.3268978144509931</v>
      </c>
      <c r="AG242" s="10">
        <v>4.9265070489879461</v>
      </c>
      <c r="AH242" s="10">
        <v>4.9705801481665377</v>
      </c>
      <c r="AI242" s="10">
        <v>9.5014461025020704</v>
      </c>
      <c r="AJ242" s="10">
        <v>0.0005118340713630039</v>
      </c>
      <c r="AK242" s="10">
        <v>0.0004791385359211879</v>
      </c>
      <c r="AL242" s="10">
        <v>0.00048373280804504706</v>
      </c>
      <c r="AM242" s="10">
        <v>0.00053684744058770805</v>
      </c>
      <c r="AN242" s="10">
        <v>0.00054103500356554482</v>
      </c>
      <c r="AO242" s="10">
        <v>0.00054570188411337116</v>
      </c>
      <c r="AP242" s="10">
        <v>0.00056193822421486737</v>
      </c>
      <c r="AQ242" s="10">
        <v>0.00089757459849578282</v>
      </c>
      <c r="AR242" s="10">
        <v>0.015073650253660854</v>
      </c>
      <c r="AS242" s="10">
        <v>0.013968070469173316</v>
      </c>
      <c r="AT242" s="10">
        <v>0.014647618673480649</v>
      </c>
      <c r="AU242" s="10">
        <v>0.017569505960097605</v>
      </c>
      <c r="AV242" s="10">
        <v>0.011196889541603383</v>
      </c>
      <c r="AW242" s="10">
        <v>0.018505953134970395</v>
      </c>
      <c r="AX242" s="10">
        <v>0.019022529732448838</v>
      </c>
      <c r="AY242" s="10">
        <v>0.044055833572138318</v>
      </c>
      <c r="AZ242" s="10">
        <v>-0.10557139730592902</v>
      </c>
      <c r="BA242" s="10">
        <v>-0.083799723657851155</v>
      </c>
      <c r="BB242" s="10">
        <v>-0.14146933685470775</v>
      </c>
      <c r="BC242" s="10">
        <v>0.048802821421082054</v>
      </c>
      <c r="BD242" s="10">
        <v>-0.3306821909554839</v>
      </c>
      <c r="BE242" s="10">
        <v>-0.0088667917757743187</v>
      </c>
      <c r="BF242" s="10">
        <v>0</v>
      </c>
      <c r="BG242" s="10">
        <v>0.91153664547724933</v>
      </c>
    </row>
    <row r="243" x14ac:dyDescent="0.3">
      <c r="A243" s="36">
        <v>4.9999999999999902</v>
      </c>
      <c r="B243" s="36">
        <v>5.0499999999999901</v>
      </c>
      <c r="C243" s="37">
        <v>101</v>
      </c>
      <c r="D243" s="2">
        <v>7531320.6600000001</v>
      </c>
      <c r="E243" s="2">
        <v>7531320.6600000001</v>
      </c>
      <c r="F243" s="2">
        <v>7254417.6600000001</v>
      </c>
      <c r="G243" s="2">
        <v>8505660.6600000001</v>
      </c>
      <c r="H243" s="2">
        <v>5021474.25</v>
      </c>
      <c r="I243" s="2">
        <v>8228757.6599999992</v>
      </c>
      <c r="J243" s="2">
        <v>8242260.9556375137</v>
      </c>
      <c r="K243" s="2">
        <v>16672748.473236989</v>
      </c>
      <c r="L243" s="10">
        <v>32763.80719085053</v>
      </c>
      <c r="M243" s="10">
        <v>32763.80719085053</v>
      </c>
      <c r="N243" s="10">
        <v>31559.184932399501</v>
      </c>
      <c r="O243" s="10">
        <v>37002.517682608202</v>
      </c>
      <c r="P243" s="10">
        <v>21845.121402760829</v>
      </c>
      <c r="Q243" s="10">
        <v>35797.89542415717</v>
      </c>
      <c r="R243" s="10">
        <v>35856.639354296589</v>
      </c>
      <c r="S243" s="10">
        <v>72532.128291916917</v>
      </c>
      <c r="T243" s="10">
        <v>1054.363805123897</v>
      </c>
      <c r="U243" s="10">
        <v>1054.363805123897</v>
      </c>
      <c r="V243" s="10">
        <v>1015.598160436791</v>
      </c>
      <c r="W243" s="10">
        <v>1190.76867702646</v>
      </c>
      <c r="X243" s="10">
        <v>702.99233515329695</v>
      </c>
      <c r="Y243" s="10">
        <v>1152.003032339353</v>
      </c>
      <c r="Z243" s="10">
        <v>1153.893455920133</v>
      </c>
      <c r="AA243" s="10">
        <v>2334.1381034911092</v>
      </c>
      <c r="AB243" s="10">
        <v>4.586841269893676</v>
      </c>
      <c r="AC243" s="10">
        <v>4.586841269893676</v>
      </c>
      <c r="AD243" s="10">
        <v>4.4181975265853994</v>
      </c>
      <c r="AE243" s="10">
        <v>5.1802488705877359</v>
      </c>
      <c r="AF243" s="10">
        <v>3.0582558312698902</v>
      </c>
      <c r="AG243" s="10">
        <v>5.0116051272794584</v>
      </c>
      <c r="AH243" s="10">
        <v>5.019829113019262</v>
      </c>
      <c r="AI243" s="10">
        <v>10.154294874970869</v>
      </c>
      <c r="AJ243" s="10">
        <v>0.0003750240871365488</v>
      </c>
      <c r="AK243" s="10">
        <v>0.00034272543183969437</v>
      </c>
      <c r="AL243" s="10">
        <v>0.00035567783226219014</v>
      </c>
      <c r="AM243" s="10">
        <v>0.00037885201593015585</v>
      </c>
      <c r="AN243" s="10">
        <v>0.00035320653750307038</v>
      </c>
      <c r="AO243" s="10">
        <v>0.00039424138190005827</v>
      </c>
      <c r="AP243" s="10">
        <v>0.00040303192192133499</v>
      </c>
      <c r="AQ243" s="10">
        <v>0.0006812392060181351</v>
      </c>
      <c r="AR243" s="10">
        <v>0.015448674340797403</v>
      </c>
      <c r="AS243" s="10">
        <v>0.01431079590101301</v>
      </c>
      <c r="AT243" s="10">
        <v>0.015003296505742839</v>
      </c>
      <c r="AU243" s="10">
        <v>0.01794835797602776</v>
      </c>
      <c r="AV243" s="10">
        <v>0.011550096079106453</v>
      </c>
      <c r="AW243" s="10">
        <v>0.018900194516870451</v>
      </c>
      <c r="AX243" s="10">
        <v>0.019425561654370174</v>
      </c>
      <c r="AY243" s="10">
        <v>0.044737072778156452</v>
      </c>
      <c r="AZ243" s="10">
        <v>-0.086255494634787988</v>
      </c>
      <c r="BA243" s="10">
        <v>-0.086255494634787988</v>
      </c>
      <c r="BB243" s="10">
        <v>-0.1198510094444234</v>
      </c>
      <c r="BC243" s="10">
        <v>0.031957214868612915</v>
      </c>
      <c r="BD243" s="10">
        <v>-0.39076495187095128</v>
      </c>
      <c r="BE243" s="10">
        <v>-0.0016382999410227139</v>
      </c>
      <c r="BF243" s="10">
        <v>0</v>
      </c>
      <c r="BG243" s="10">
        <v>1.022836763234634</v>
      </c>
    </row>
    <row r="244" x14ac:dyDescent="0.3">
      <c r="A244" s="36">
        <v>5.0499999999999901</v>
      </c>
      <c r="B244" s="36">
        <v>5.0999999999999899</v>
      </c>
      <c r="C244" s="37">
        <v>102</v>
      </c>
      <c r="D244" s="2">
        <v>12816281.199999999</v>
      </c>
      <c r="E244" s="2">
        <v>12816281.199999999</v>
      </c>
      <c r="F244" s="2">
        <v>12404947.75</v>
      </c>
      <c r="G244" s="2">
        <v>14768261.199999999</v>
      </c>
      <c r="H244" s="2">
        <v>9240025</v>
      </c>
      <c r="I244" s="2">
        <v>14356927.75</v>
      </c>
      <c r="J244" s="2">
        <v>14536501.29333948</v>
      </c>
      <c r="K244" s="2">
        <v>30094073.013376761</v>
      </c>
      <c r="L244" s="10">
        <v>55755.183598904478</v>
      </c>
      <c r="M244" s="10">
        <v>55755.183598904478</v>
      </c>
      <c r="N244" s="10">
        <v>53965.743146777007</v>
      </c>
      <c r="O244" s="10">
        <v>64246.960705151927</v>
      </c>
      <c r="P244" s="10">
        <v>40197.252408402783</v>
      </c>
      <c r="Q244" s="10">
        <v>62457.520253024457</v>
      </c>
      <c r="R244" s="10">
        <v>63238.726261394368</v>
      </c>
      <c r="S244" s="10">
        <v>130919.4562693941</v>
      </c>
      <c r="T244" s="10">
        <v>1027.6867292117711</v>
      </c>
      <c r="U244" s="10">
        <v>1027.6867292117711</v>
      </c>
      <c r="V244" s="10">
        <v>994.70353219469166</v>
      </c>
      <c r="W244" s="10">
        <v>1184.2082591612541</v>
      </c>
      <c r="X244" s="10">
        <v>740.92093657284897</v>
      </c>
      <c r="Y244" s="10">
        <v>1151.225062144174</v>
      </c>
      <c r="Z244" s="10">
        <v>1165.6243519637139</v>
      </c>
      <c r="AA244" s="10">
        <v>2413.1242894215989</v>
      </c>
      <c r="AB244" s="10">
        <v>4.470786913551799</v>
      </c>
      <c r="AC244" s="10">
        <v>4.470786913551799</v>
      </c>
      <c r="AD244" s="10">
        <v>4.3272987849231832</v>
      </c>
      <c r="AE244" s="10">
        <v>5.1517088208765882</v>
      </c>
      <c r="AF244" s="10">
        <v>3.2232581515838969</v>
      </c>
      <c r="AG244" s="10">
        <v>5.0082206922479724</v>
      </c>
      <c r="AH244" s="10">
        <v>5.0708625019159941</v>
      </c>
      <c r="AI244" s="10">
        <v>10.49791165659483</v>
      </c>
      <c r="AJ244" s="10">
        <v>0.00063819008305447873</v>
      </c>
      <c r="AK244" s="10">
        <v>0.00058322646281388797</v>
      </c>
      <c r="AL244" s="10">
        <v>0.0006082038740854263</v>
      </c>
      <c r="AM244" s="10">
        <v>0.00065779552595072641</v>
      </c>
      <c r="AN244" s="10">
        <v>0.00064993606941065316</v>
      </c>
      <c r="AO244" s="10">
        <v>0.00068784320426800544</v>
      </c>
      <c r="AP244" s="10">
        <v>0.0007108090954411467</v>
      </c>
      <c r="AQ244" s="10">
        <v>0.0012296270430992883</v>
      </c>
      <c r="AR244" s="10">
        <v>0.016086864423851883</v>
      </c>
      <c r="AS244" s="10">
        <v>0.014894022363826899</v>
      </c>
      <c r="AT244" s="10">
        <v>0.015611500379828266</v>
      </c>
      <c r="AU244" s="10">
        <v>0.018606153501978487</v>
      </c>
      <c r="AV244" s="10">
        <v>0.012200032148517106</v>
      </c>
      <c r="AW244" s="10">
        <v>0.019588037721138457</v>
      </c>
      <c r="AX244" s="10">
        <v>0.020136370749811321</v>
      </c>
      <c r="AY244" s="10">
        <v>0.045966699821255737</v>
      </c>
      <c r="AZ244" s="10">
        <v>-0.11833797270927027</v>
      </c>
      <c r="BA244" s="10">
        <v>-0.11833797270927027</v>
      </c>
      <c r="BB244" s="10">
        <v>-0.14663456497033034</v>
      </c>
      <c r="BC244" s="10">
        <v>0.015943307263812656</v>
      </c>
      <c r="BD244" s="10">
        <v>-0.36435702005999793</v>
      </c>
      <c r="BE244" s="10">
        <v>-0.012353284997247416</v>
      </c>
      <c r="BF244" s="10">
        <v>0</v>
      </c>
      <c r="BG244" s="10">
        <v>1.0702418282152704</v>
      </c>
    </row>
    <row r="245" x14ac:dyDescent="0.3">
      <c r="A245" s="36">
        <v>5.0999999999999899</v>
      </c>
      <c r="B245" s="36">
        <v>5.1499999999999897</v>
      </c>
      <c r="C245" s="37">
        <v>103</v>
      </c>
      <c r="D245" s="2">
        <v>6986735.0599999996</v>
      </c>
      <c r="E245" s="2">
        <v>7173935.0599999996</v>
      </c>
      <c r="F245" s="2">
        <v>6841955.0599999996</v>
      </c>
      <c r="G245" s="2">
        <v>8322395.0599999996</v>
      </c>
      <c r="H245" s="2">
        <v>3677963</v>
      </c>
      <c r="I245" s="2">
        <v>7990415.0599999996</v>
      </c>
      <c r="J245" s="2">
        <v>8036250.4760822998</v>
      </c>
      <c r="K245" s="2">
        <v>15532825.83238955</v>
      </c>
      <c r="L245" s="10">
        <v>30394.67455093002</v>
      </c>
      <c r="M245" s="10">
        <v>31209.05824046041</v>
      </c>
      <c r="N245" s="10">
        <v>29764.832293610529</v>
      </c>
      <c r="O245" s="10">
        <v>36205.249971646663</v>
      </c>
      <c r="P245" s="10">
        <v>16000.39037337738</v>
      </c>
      <c r="Q245" s="10">
        <v>34761.024024796781</v>
      </c>
      <c r="R245" s="10">
        <v>34960.423678964857</v>
      </c>
      <c r="S245" s="10">
        <v>67573.076977640405</v>
      </c>
      <c r="T245" s="10">
        <v>1023.997517221164</v>
      </c>
      <c r="U245" s="10">
        <v>1051.4341286823981</v>
      </c>
      <c r="V245" s="10">
        <v>1002.778112267331</v>
      </c>
      <c r="W245" s="10">
        <v>1219.755981239924</v>
      </c>
      <c r="X245" s="10">
        <v>539.053642092921</v>
      </c>
      <c r="Y245" s="10">
        <v>1171.0999648248569</v>
      </c>
      <c r="Z245" s="10">
        <v>1177.817745285402</v>
      </c>
      <c r="AA245" s="10">
        <v>2276.5390344994212</v>
      </c>
      <c r="AB245" s="10">
        <v>4.4547375862421257</v>
      </c>
      <c r="AC245" s="10">
        <v>4.5740961806332123</v>
      </c>
      <c r="AD245" s="10">
        <v>4.3624259553877369</v>
      </c>
      <c r="AE245" s="10">
        <v>5.3063535060305824</v>
      </c>
      <c r="AF245" s="10">
        <v>2.3450667409317578</v>
      </c>
      <c r="AG245" s="10">
        <v>5.0946832807851061</v>
      </c>
      <c r="AH245" s="10">
        <v>5.123907911324177</v>
      </c>
      <c r="AI245" s="10">
        <v>9.9037193283951943</v>
      </c>
      <c r="AJ245" s="10">
        <v>0.00034790630438266592</v>
      </c>
      <c r="AK245" s="10">
        <v>0.00032646199815749498</v>
      </c>
      <c r="AL245" s="10">
        <v>0.00033545514722626587</v>
      </c>
      <c r="AM245" s="10">
        <v>0.00037068915301026955</v>
      </c>
      <c r="AN245" s="10">
        <v>0.00025870501602082401</v>
      </c>
      <c r="AO245" s="10">
        <v>0.00038282234152092368</v>
      </c>
      <c r="AP245" s="10">
        <v>0.00039295837535954071</v>
      </c>
      <c r="AQ245" s="10">
        <v>0.00063466260252534356</v>
      </c>
      <c r="AR245" s="10">
        <v>0.01643477072823455</v>
      </c>
      <c r="AS245" s="10">
        <v>0.015220484361984393</v>
      </c>
      <c r="AT245" s="10">
        <v>0.015946955527054531</v>
      </c>
      <c r="AU245" s="10">
        <v>0.018976842654988755</v>
      </c>
      <c r="AV245" s="10">
        <v>0.012458737164537929</v>
      </c>
      <c r="AW245" s="10">
        <v>0.019970860062659381</v>
      </c>
      <c r="AX245" s="10">
        <v>0.020529329125170862</v>
      </c>
      <c r="AY245" s="10">
        <v>0.04660136242378108</v>
      </c>
      <c r="AZ245" s="10">
        <v>-0.13059764864297041</v>
      </c>
      <c r="BA245" s="10">
        <v>-0.10730320298611229</v>
      </c>
      <c r="BB245" s="10">
        <v>-0.14861351318463678</v>
      </c>
      <c r="BC245" s="10">
        <v>0.035606727885016953</v>
      </c>
      <c r="BD245" s="10">
        <v>-0.54232847632780357</v>
      </c>
      <c r="BE245" s="10">
        <v>-0.0057035823135076491</v>
      </c>
      <c r="BF245" s="10">
        <v>0</v>
      </c>
      <c r="BG245" s="10">
        <v>0.93284491052372687</v>
      </c>
    </row>
    <row r="246" x14ac:dyDescent="0.3">
      <c r="A246" s="36">
        <v>5.1499999999999897</v>
      </c>
      <c r="B246" s="36">
        <v>5.1999999999999895</v>
      </c>
      <c r="C246" s="37">
        <v>104</v>
      </c>
      <c r="D246" s="2">
        <v>9757693.9600000009</v>
      </c>
      <c r="E246" s="2">
        <v>10451677.960000001</v>
      </c>
      <c r="F246" s="2">
        <v>9800832.1600000001</v>
      </c>
      <c r="G246" s="2">
        <v>11709157.960000001</v>
      </c>
      <c r="H246" s="2">
        <v>7300975</v>
      </c>
      <c r="I246" s="2">
        <v>11058312.16</v>
      </c>
      <c r="J246" s="2">
        <v>11105312.420574499</v>
      </c>
      <c r="K246" s="2">
        <v>21432857.678125151</v>
      </c>
      <c r="L246" s="10">
        <v>42449.288506694233</v>
      </c>
      <c r="M246" s="10">
        <v>45468.355015214816</v>
      </c>
      <c r="N246" s="10">
        <v>42636.954353252448</v>
      </c>
      <c r="O246" s="10">
        <v>50938.820837387197</v>
      </c>
      <c r="P246" s="10">
        <v>31761.72520122386</v>
      </c>
      <c r="Q246" s="10">
        <v>48107.420175424842</v>
      </c>
      <c r="R246" s="10">
        <v>48311.887299439528</v>
      </c>
      <c r="S246" s="10">
        <v>93240.222826341982</v>
      </c>
      <c r="T246" s="10">
        <v>1045.280552758436</v>
      </c>
      <c r="U246" s="10">
        <v>1119.622705945367</v>
      </c>
      <c r="V246" s="10">
        <v>1049.901677557579</v>
      </c>
      <c r="W246" s="10">
        <v>1254.328651312265</v>
      </c>
      <c r="X246" s="10">
        <v>782.10765934654523</v>
      </c>
      <c r="Y246" s="10">
        <v>1184.6076229244779</v>
      </c>
      <c r="Z246" s="10">
        <v>1189.6424660497589</v>
      </c>
      <c r="AA246" s="10">
        <v>2295.9676141537389</v>
      </c>
      <c r="AB246" s="10">
        <v>4.5473260317829913</v>
      </c>
      <c r="AC246" s="10">
        <v>4.8707396909710576</v>
      </c>
      <c r="AD246" s="10">
        <v>4.567429496866894</v>
      </c>
      <c r="AE246" s="10">
        <v>5.4567563832230528</v>
      </c>
      <c r="AF246" s="10">
        <v>3.4024344082725082</v>
      </c>
      <c r="AG246" s="10">
        <v>5.1534461891188901</v>
      </c>
      <c r="AH246" s="10">
        <v>5.1753494696775073</v>
      </c>
      <c r="AI246" s="10">
        <v>9.9882402599187987</v>
      </c>
      <c r="AJ246" s="10">
        <v>0.00048588692941229993</v>
      </c>
      <c r="AK246" s="10">
        <v>0.00047562120961271306</v>
      </c>
      <c r="AL246" s="10">
        <v>0.00048052633587054302</v>
      </c>
      <c r="AM246" s="10">
        <v>0.00052153951060523865</v>
      </c>
      <c r="AN246" s="10">
        <v>0.00051354482205031302</v>
      </c>
      <c r="AO246" s="10">
        <v>0.00052980588900227962</v>
      </c>
      <c r="AP246" s="10">
        <v>0.00054303005358495408</v>
      </c>
      <c r="AQ246" s="10">
        <v>0.00087573461392900895</v>
      </c>
      <c r="AR246" s="10">
        <v>0.016920657657646849</v>
      </c>
      <c r="AS246" s="10">
        <v>0.015696105571597105</v>
      </c>
      <c r="AT246" s="10">
        <v>0.016427481862925072</v>
      </c>
      <c r="AU246" s="10">
        <v>0.019498382165593995</v>
      </c>
      <c r="AV246" s="10">
        <v>0.012972281986588242</v>
      </c>
      <c r="AW246" s="10">
        <v>0.02050066595166166</v>
      </c>
      <c r="AX246" s="10">
        <v>0.021072359178755815</v>
      </c>
      <c r="AY246" s="10">
        <v>0.047477097037710088</v>
      </c>
      <c r="AZ246" s="10">
        <v>-0.12134899132399046</v>
      </c>
      <c r="BA246" s="10">
        <v>-0.058857818296361386</v>
      </c>
      <c r="BB246" s="10">
        <v>-0.11746452609092972</v>
      </c>
      <c r="BC246" s="10">
        <v>0.054374475616442153</v>
      </c>
      <c r="BD246" s="10">
        <v>-0.34256914857490284</v>
      </c>
      <c r="BE246" s="10">
        <v>-0.0042322321781261829</v>
      </c>
      <c r="BF246" s="10">
        <v>0</v>
      </c>
      <c r="BG246" s="10">
        <v>0.92996440500107846</v>
      </c>
    </row>
    <row r="247" x14ac:dyDescent="0.3">
      <c r="A247" s="36">
        <v>5.1999999999999895</v>
      </c>
      <c r="B247" s="36">
        <v>5.2499999999999893</v>
      </c>
      <c r="C247" s="37">
        <v>105</v>
      </c>
      <c r="D247" s="2">
        <v>12798562.76</v>
      </c>
      <c r="E247" s="2">
        <v>13025362.76</v>
      </c>
      <c r="F247" s="2">
        <v>12650392.01</v>
      </c>
      <c r="G247" s="2">
        <v>15571192.76</v>
      </c>
      <c r="H247" s="2">
        <v>6420309.5</v>
      </c>
      <c r="I247" s="2">
        <v>15196222.01</v>
      </c>
      <c r="J247" s="2">
        <v>15220704.77276982</v>
      </c>
      <c r="K247" s="2">
        <v>31924867.02623073</v>
      </c>
      <c r="L247" s="10">
        <v>55678.102356704039</v>
      </c>
      <c r="M247" s="10">
        <v>56664.759519019703</v>
      </c>
      <c r="N247" s="10">
        <v>55033.509183277303</v>
      </c>
      <c r="O247" s="10">
        <v>67739.986166012983</v>
      </c>
      <c r="P247" s="10">
        <v>27930.530654577909</v>
      </c>
      <c r="Q247" s="10">
        <v>66108.735830270583</v>
      </c>
      <c r="R247" s="10">
        <v>66215.244177890141</v>
      </c>
      <c r="S247" s="10">
        <v>138884.03310143549</v>
      </c>
      <c r="T247" s="10">
        <v>1010.545816028425</v>
      </c>
      <c r="U247" s="10">
        <v>1028.4534354520331</v>
      </c>
      <c r="V247" s="10">
        <v>998.84658586656133</v>
      </c>
      <c r="W247" s="10">
        <v>1229.4664634820369</v>
      </c>
      <c r="X247" s="10">
        <v>506.93324121594952</v>
      </c>
      <c r="Y247" s="10">
        <v>1199.859613896565</v>
      </c>
      <c r="Z247" s="10">
        <v>1201.7927179447149</v>
      </c>
      <c r="AA247" s="10">
        <v>2520.715912059276</v>
      </c>
      <c r="AB247" s="10">
        <v>4.3962181094910413</v>
      </c>
      <c r="AC247" s="10">
        <v>4.474122346547154</v>
      </c>
      <c r="AD247" s="10">
        <v>4.3453224779532018</v>
      </c>
      <c r="AE247" s="10">
        <v>5.3485974075020124</v>
      </c>
      <c r="AF247" s="10">
        <v>2.2053320690547111</v>
      </c>
      <c r="AG247" s="10">
        <v>5.2197975389080602</v>
      </c>
      <c r="AH247" s="10">
        <v>5.2282071992017478</v>
      </c>
      <c r="AI247" s="10">
        <v>10.96597182008966</v>
      </c>
      <c r="AJ247" s="10">
        <v>0.00063730778868852837</v>
      </c>
      <c r="AK247" s="10">
        <v>0.00059274107136339526</v>
      </c>
      <c r="AL247" s="10">
        <v>0.00062023779416413294</v>
      </c>
      <c r="AM247" s="10">
        <v>0.00069355903125848989</v>
      </c>
      <c r="AN247" s="10">
        <v>0.00045159950550240676</v>
      </c>
      <c r="AO247" s="10">
        <v>0.00072805395570277147</v>
      </c>
      <c r="AP247" s="10">
        <v>0.00074426543039393222</v>
      </c>
      <c r="AQ247" s="10">
        <v>0.0013044322656276198</v>
      </c>
      <c r="AR247" s="10">
        <v>0.017557965446335377</v>
      </c>
      <c r="AS247" s="10">
        <v>0.0162888466429605</v>
      </c>
      <c r="AT247" s="10">
        <v>0.017047719657089205</v>
      </c>
      <c r="AU247" s="10">
        <v>0.020191941196852484</v>
      </c>
      <c r="AV247" s="10">
        <v>0.013423881492090648</v>
      </c>
      <c r="AW247" s="10">
        <v>0.021228719907364434</v>
      </c>
      <c r="AX247" s="10">
        <v>0.021816624609149748</v>
      </c>
      <c r="AY247" s="10">
        <v>0.048781529303337706</v>
      </c>
      <c r="AZ247" s="10">
        <v>-0.15913468193030633</v>
      </c>
      <c r="BA247" s="10">
        <v>-0.14423392645374322</v>
      </c>
      <c r="BB247" s="10">
        <v>-0.16886949725009892</v>
      </c>
      <c r="BC247" s="10">
        <v>0.023027053770677597</v>
      </c>
      <c r="BD247" s="10">
        <v>-0.5781857939005508</v>
      </c>
      <c r="BE247" s="10">
        <v>-0.0016085170256781023</v>
      </c>
      <c r="BF247" s="10">
        <v>-1.1102230246251565e-16</v>
      </c>
      <c r="BG247" s="10">
        <v>1.0974631268944277</v>
      </c>
    </row>
    <row r="248" x14ac:dyDescent="0.3">
      <c r="A248" s="36">
        <v>5.2499999999999893</v>
      </c>
      <c r="B248" s="36">
        <v>5.2999999999999892</v>
      </c>
      <c r="C248" s="37">
        <v>106</v>
      </c>
      <c r="D248" s="2">
        <v>10163114</v>
      </c>
      <c r="E248" s="2">
        <v>10163114</v>
      </c>
      <c r="F248" s="2">
        <v>9748244.1500000004</v>
      </c>
      <c r="G248" s="2">
        <v>11443724</v>
      </c>
      <c r="H248" s="2">
        <v>6614079.5</v>
      </c>
      <c r="I248" s="2">
        <v>11028854.15</v>
      </c>
      <c r="J248" s="2">
        <v>11065048.9956515</v>
      </c>
      <c r="K248" s="2">
        <v>21128456.783653721</v>
      </c>
      <c r="L248" s="10">
        <v>44213.003613450397</v>
      </c>
      <c r="M248" s="10">
        <v>44213.003613450397</v>
      </c>
      <c r="N248" s="10">
        <v>42408.178618162383</v>
      </c>
      <c r="O248" s="10">
        <v>49784.092804954184</v>
      </c>
      <c r="P248" s="10">
        <v>28773.496079365861</v>
      </c>
      <c r="Q248" s="10">
        <v>47979.267809666162</v>
      </c>
      <c r="R248" s="10">
        <v>48136.727702527533</v>
      </c>
      <c r="S248" s="10">
        <v>91915.975371555702</v>
      </c>
      <c r="T248" s="10">
        <v>1113.6438746438751</v>
      </c>
      <c r="U248" s="10">
        <v>1113.6438746438751</v>
      </c>
      <c r="V248" s="10">
        <v>1068.183667543283</v>
      </c>
      <c r="W248" s="10">
        <v>1253.9693184308569</v>
      </c>
      <c r="X248" s="10">
        <v>724.75120534735925</v>
      </c>
      <c r="Y248" s="10">
        <v>1208.5091113302649</v>
      </c>
      <c r="Z248" s="10">
        <v>1212.475235114124</v>
      </c>
      <c r="AA248" s="10">
        <v>2315.1935989101171</v>
      </c>
      <c r="AB248" s="10">
        <v>4.8447297406805179</v>
      </c>
      <c r="AC248" s="10">
        <v>4.8447297406805179</v>
      </c>
      <c r="AD248" s="10">
        <v>4.6469623732371668</v>
      </c>
      <c r="AE248" s="10">
        <v>5.4551931629360269</v>
      </c>
      <c r="AF248" s="10">
        <v>3.1529143194571398</v>
      </c>
      <c r="AG248" s="10">
        <v>5.2574257954926757</v>
      </c>
      <c r="AH248" s="10">
        <v>5.2746797833144354</v>
      </c>
      <c r="AI248" s="10">
        <v>10.071879834709151</v>
      </c>
      <c r="AJ248" s="10">
        <v>0.00050607492661382432</v>
      </c>
      <c r="AK248" s="10">
        <v>0.00046248962057685695</v>
      </c>
      <c r="AL248" s="10">
        <v>0.0004779479911602686</v>
      </c>
      <c r="AM248" s="10">
        <v>0.00050971677338798355</v>
      </c>
      <c r="AN248" s="10">
        <v>0.0004652291344449369</v>
      </c>
      <c r="AO248" s="10">
        <v>0.00052839455000673738</v>
      </c>
      <c r="AP248" s="10">
        <v>0.00054106124361676773</v>
      </c>
      <c r="AQ248" s="10">
        <v>0.00086329696311254072</v>
      </c>
      <c r="AR248" s="10">
        <v>0.018064040372949203</v>
      </c>
      <c r="AS248" s="10">
        <v>0.016751336263537357</v>
      </c>
      <c r="AT248" s="10">
        <v>0.017525667648249473</v>
      </c>
      <c r="AU248" s="10">
        <v>0.020701657970240466</v>
      </c>
      <c r="AV248" s="10">
        <v>0.013889110626535585</v>
      </c>
      <c r="AW248" s="10">
        <v>0.02175711445737117</v>
      </c>
      <c r="AX248" s="10">
        <v>0.022357685852766516</v>
      </c>
      <c r="AY248" s="10">
        <v>0.049644826266450247</v>
      </c>
      <c r="AZ248" s="10">
        <v>-0.081512065243087073</v>
      </c>
      <c r="BA248" s="10">
        <v>-0.081512065243087073</v>
      </c>
      <c r="BB248" s="10">
        <v>-0.11900578534889417</v>
      </c>
      <c r="BC248" s="10">
        <v>0.034222623369974947</v>
      </c>
      <c r="BD248" s="10">
        <v>-0.40225483840159271</v>
      </c>
      <c r="BE248" s="10">
        <v>-0.0032710967358322574</v>
      </c>
      <c r="BF248" s="10">
        <v>0</v>
      </c>
      <c r="BG248" s="10">
        <v>0.90947702011595988</v>
      </c>
    </row>
    <row r="249" x14ac:dyDescent="0.3">
      <c r="A249" s="36">
        <v>5.2999999999999892</v>
      </c>
      <c r="B249" s="36">
        <v>5.349999999999989</v>
      </c>
      <c r="C249" s="37">
        <v>107</v>
      </c>
      <c r="D249" s="2">
        <v>9525917.7400000002</v>
      </c>
      <c r="E249" s="2">
        <v>9817517.7400000002</v>
      </c>
      <c r="F249" s="2">
        <v>9371562.3399999999</v>
      </c>
      <c r="G249" s="2">
        <v>10867817.74</v>
      </c>
      <c r="H249" s="2">
        <v>6103405.75</v>
      </c>
      <c r="I249" s="2">
        <v>10421862.34</v>
      </c>
      <c r="J249" s="2">
        <v>10473855.18120419</v>
      </c>
      <c r="K249" s="2">
        <v>20450882.07124234</v>
      </c>
      <c r="L249" s="10">
        <v>41440.983094359792</v>
      </c>
      <c r="M249" s="10">
        <v>42709.542303051363</v>
      </c>
      <c r="N249" s="10">
        <v>40769.484589279993</v>
      </c>
      <c r="O249" s="10">
        <v>47278.704638060779</v>
      </c>
      <c r="P249" s="10">
        <v>26551.891524497711</v>
      </c>
      <c r="Q249" s="10">
        <v>45338.646924289424</v>
      </c>
      <c r="R249" s="10">
        <v>45564.833472628292</v>
      </c>
      <c r="S249" s="10">
        <v>88968.294846843783</v>
      </c>
      <c r="T249" s="10">
        <v>1112.970877438953</v>
      </c>
      <c r="U249" s="10">
        <v>1147.040278069868</v>
      </c>
      <c r="V249" s="10">
        <v>1094.93659773338</v>
      </c>
      <c r="W249" s="10">
        <v>1269.7532118238109</v>
      </c>
      <c r="X249" s="10">
        <v>713.0979962612455</v>
      </c>
      <c r="Y249" s="10">
        <v>1217.649531487323</v>
      </c>
      <c r="Z249" s="10">
        <v>1223.7241711887129</v>
      </c>
      <c r="AA249" s="10">
        <v>2389.4008729106599</v>
      </c>
      <c r="AB249" s="10">
        <v>4.8418019738707549</v>
      </c>
      <c r="AC249" s="10">
        <v>4.9900154577697577</v>
      </c>
      <c r="AD249" s="10">
        <v>4.763346721495501</v>
      </c>
      <c r="AE249" s="10">
        <v>5.5238584692207944</v>
      </c>
      <c r="AF249" s="10">
        <v>3.1022188952561871</v>
      </c>
      <c r="AG249" s="10">
        <v>5.2971897329465376</v>
      </c>
      <c r="AH249" s="10">
        <v>5.3236164823727412</v>
      </c>
      <c r="AI249" s="10">
        <v>10.394706723547589</v>
      </c>
      <c r="AJ249" s="10">
        <v>0.00047434557176076421</v>
      </c>
      <c r="AK249" s="10">
        <v>0.00044676268066846068</v>
      </c>
      <c r="AL249" s="10">
        <v>0.00045947960735433837</v>
      </c>
      <c r="AM249" s="10">
        <v>0.00048406523892060731</v>
      </c>
      <c r="AN249" s="10">
        <v>0.00042930874572020959</v>
      </c>
      <c r="AO249" s="10">
        <v>0.00049931345418839017</v>
      </c>
      <c r="AP249" s="10">
        <v>0.00051215291609023718</v>
      </c>
      <c r="AQ249" s="10">
        <v>0.00083561163817394174</v>
      </c>
      <c r="AR249" s="10">
        <v>0.018538385944709967</v>
      </c>
      <c r="AS249" s="10">
        <v>0.01719809894420582</v>
      </c>
      <c r="AT249" s="10">
        <v>0.017985147255603812</v>
      </c>
      <c r="AU249" s="10">
        <v>0.021185723209161074</v>
      </c>
      <c r="AV249" s="10">
        <v>0.014318419372255795</v>
      </c>
      <c r="AW249" s="10">
        <v>0.022256427911559559</v>
      </c>
      <c r="AX249" s="10">
        <v>0.022869838768856753</v>
      </c>
      <c r="AY249" s="10">
        <v>0.050480437904624191</v>
      </c>
      <c r="AZ249" s="10">
        <v>-0.090505112473323712</v>
      </c>
      <c r="BA249" s="10">
        <v>-0.062664360910967831</v>
      </c>
      <c r="BB249" s="10">
        <v>-0.10524232215682194</v>
      </c>
      <c r="BC249" s="10">
        <v>0.037613901660851212</v>
      </c>
      <c r="BD249" s="10">
        <v>-0.41727227993825622</v>
      </c>
      <c r="BE249" s="10">
        <v>-0.0049640595850030111</v>
      </c>
      <c r="BF249" s="10">
        <v>0</v>
      </c>
      <c r="BG249" s="10">
        <v>0.95256490732680543</v>
      </c>
    </row>
    <row r="250" x14ac:dyDescent="0.3">
      <c r="A250" s="36">
        <v>5.349999999999989</v>
      </c>
      <c r="B250" s="36">
        <v>5.3999999999999888</v>
      </c>
      <c r="C250" s="37">
        <v>108</v>
      </c>
      <c r="D250" s="2">
        <v>7385160.3600000003</v>
      </c>
      <c r="E250" s="2">
        <v>7385160.3600000003</v>
      </c>
      <c r="F250" s="2">
        <v>6775622.3099999996</v>
      </c>
      <c r="G250" s="2">
        <v>8094720.3600000003</v>
      </c>
      <c r="H250" s="2">
        <v>5738553</v>
      </c>
      <c r="I250" s="2">
        <v>7485182.3099999996</v>
      </c>
      <c r="J250" s="2">
        <v>7546641.377723203</v>
      </c>
      <c r="K250" s="2">
        <v>14431136.045905489</v>
      </c>
      <c r="L250" s="10">
        <v>32127.960158922819</v>
      </c>
      <c r="M250" s="10">
        <v>32127.960158922819</v>
      </c>
      <c r="N250" s="10">
        <v>29476.262263259581</v>
      </c>
      <c r="O250" s="10">
        <v>35214.787566738953</v>
      </c>
      <c r="P250" s="10">
        <v>24964.65793112</v>
      </c>
      <c r="Q250" s="10">
        <v>32563.089671075719</v>
      </c>
      <c r="R250" s="10">
        <v>32830.457525389393</v>
      </c>
      <c r="S250" s="10">
        <v>62780.351587497069</v>
      </c>
      <c r="T250" s="10">
        <v>1207.3173712604221</v>
      </c>
      <c r="U250" s="10">
        <v>1207.3173712604221</v>
      </c>
      <c r="V250" s="10">
        <v>1107.670804315841</v>
      </c>
      <c r="W250" s="10">
        <v>1323.315409514468</v>
      </c>
      <c r="X250" s="10">
        <v>938.13192741539967</v>
      </c>
      <c r="Y250" s="10">
        <v>1223.6688425698869</v>
      </c>
      <c r="Z250" s="10">
        <v>1233.7160990229199</v>
      </c>
      <c r="AA250" s="10">
        <v>2359.1852290183888</v>
      </c>
      <c r="AB250" s="10">
        <v>5.2522413207328453</v>
      </c>
      <c r="AC250" s="10">
        <v>5.2522413207328453</v>
      </c>
      <c r="AD250" s="10">
        <v>4.8187448525845316</v>
      </c>
      <c r="AE250" s="10">
        <v>5.7568722522051594</v>
      </c>
      <c r="AF250" s="10">
        <v>4.0811930572372068</v>
      </c>
      <c r="AG250" s="10">
        <v>5.3233757840568448</v>
      </c>
      <c r="AH250" s="10">
        <v>5.3670847679237186</v>
      </c>
      <c r="AI250" s="10">
        <v>10.263258392593929</v>
      </c>
      <c r="AJ250" s="10">
        <v>0.00036774599667172133</v>
      </c>
      <c r="AK250" s="10">
        <v>0.00033607416120646138</v>
      </c>
      <c r="AL250" s="10">
        <v>0.00033220290978506101</v>
      </c>
      <c r="AM250" s="10">
        <v>0.00036054825713877905</v>
      </c>
      <c r="AN250" s="10">
        <v>0.0004036452911030773</v>
      </c>
      <c r="AO250" s="10">
        <v>0.00035861654208300871</v>
      </c>
      <c r="AP250" s="10">
        <v>0.00036901736002844143</v>
      </c>
      <c r="AQ250" s="10">
        <v>0.00058964817214348948</v>
      </c>
      <c r="AR250" s="10">
        <v>0.018906131941381688</v>
      </c>
      <c r="AS250" s="10">
        <v>0.01753417310541228</v>
      </c>
      <c r="AT250" s="10">
        <v>0.018317350165388872</v>
      </c>
      <c r="AU250" s="10">
        <v>0.021546271466299852</v>
      </c>
      <c r="AV250" s="10">
        <v>0.014722064663358871</v>
      </c>
      <c r="AW250" s="10">
        <v>0.022615044453642569</v>
      </c>
      <c r="AX250" s="10">
        <v>0.023238856128885193</v>
      </c>
      <c r="AY250" s="10">
        <v>0.051070086076767683</v>
      </c>
      <c r="AZ250" s="10">
        <v>-0.021397733063065028</v>
      </c>
      <c r="BA250" s="10">
        <v>-0.021397733063065028</v>
      </c>
      <c r="BB250" s="10">
        <v>-0.10216717995891</v>
      </c>
      <c r="BC250" s="10">
        <v>0.072625550207627843</v>
      </c>
      <c r="BD250" s="10">
        <v>-0.23958848542352451</v>
      </c>
      <c r="BE250" s="10">
        <v>-0.0081438966882172448</v>
      </c>
      <c r="BF250" s="10">
        <v>0</v>
      </c>
      <c r="BG250" s="10">
        <v>0.91225941761384144</v>
      </c>
    </row>
    <row r="251" x14ac:dyDescent="0.3">
      <c r="A251" s="36">
        <v>5.3999999999999888</v>
      </c>
      <c r="B251" s="36">
        <v>5.4499999999999886</v>
      </c>
      <c r="C251" s="37">
        <v>109</v>
      </c>
      <c r="D251" s="2">
        <v>9249262.9800000004</v>
      </c>
      <c r="E251" s="2">
        <v>9744310.9800000004</v>
      </c>
      <c r="F251" s="2">
        <v>9137011.9800000004</v>
      </c>
      <c r="G251" s="2">
        <v>10970560.98</v>
      </c>
      <c r="H251" s="2">
        <v>6368967</v>
      </c>
      <c r="I251" s="2">
        <v>10363261.98</v>
      </c>
      <c r="J251" s="2">
        <v>10492715.176269529</v>
      </c>
      <c r="K251" s="2">
        <v>22182501.658572719</v>
      </c>
      <c r="L251" s="10">
        <v>40237.440764365427</v>
      </c>
      <c r="M251" s="10">
        <v>42391.067990512012</v>
      </c>
      <c r="N251" s="10">
        <v>39749.110724122511</v>
      </c>
      <c r="O251" s="10">
        <v>47725.672687555998</v>
      </c>
      <c r="P251" s="10">
        <v>27707.173311737559</v>
      </c>
      <c r="Q251" s="10">
        <v>45083.715421166497</v>
      </c>
      <c r="R251" s="10">
        <v>45646.880867744912</v>
      </c>
      <c r="S251" s="10">
        <v>96501.429186551031</v>
      </c>
      <c r="T251" s="10">
        <v>1097.835368545994</v>
      </c>
      <c r="U251" s="10">
        <v>1156.5947750741841</v>
      </c>
      <c r="V251" s="10">
        <v>1084.511807715134</v>
      </c>
      <c r="W251" s="10">
        <v>1302.1437364985161</v>
      </c>
      <c r="X251" s="10">
        <v>755.9604747774481</v>
      </c>
      <c r="Y251" s="10">
        <v>1230.0607691394659</v>
      </c>
      <c r="Z251" s="10">
        <v>1245.4261336818431</v>
      </c>
      <c r="AA251" s="10">
        <v>2632.9378823231718</v>
      </c>
      <c r="AB251" s="10">
        <v>4.775957360755541</v>
      </c>
      <c r="AC251" s="10">
        <v>5.0315807703871824</v>
      </c>
      <c r="AD251" s="10">
        <v>4.717995338174779</v>
      </c>
      <c r="AE251" s="10">
        <v>5.6647682715199998</v>
      </c>
      <c r="AF251" s="10">
        <v>3.2886852595534202</v>
      </c>
      <c r="AG251" s="10">
        <v>5.3511828393075973</v>
      </c>
      <c r="AH251" s="10">
        <v>5.4180274026996926</v>
      </c>
      <c r="AI251" s="10">
        <v>11.454175571103979</v>
      </c>
      <c r="AJ251" s="10">
        <v>0.00046056947544182445</v>
      </c>
      <c r="AK251" s="10">
        <v>0.00044343128375054155</v>
      </c>
      <c r="AL251" s="10">
        <v>0.00044797980578361988</v>
      </c>
      <c r="AM251" s="10">
        <v>0.00048864154229704554</v>
      </c>
      <c r="AN251" s="10">
        <v>0.00044798811455446923</v>
      </c>
      <c r="AO251" s="10">
        <v>0.00049650589952937498</v>
      </c>
      <c r="AP251" s="10">
        <v>0.00051307513635231365</v>
      </c>
      <c r="AQ251" s="10">
        <v>0.00090636464897428826</v>
      </c>
      <c r="AR251" s="10">
        <v>0.019366701416823513</v>
      </c>
      <c r="AS251" s="10">
        <v>0.017977604389162821</v>
      </c>
      <c r="AT251" s="10">
        <v>0.018765329971172494</v>
      </c>
      <c r="AU251" s="10">
        <v>0.022034913008596897</v>
      </c>
      <c r="AV251" s="10">
        <v>0.015170052777913341</v>
      </c>
      <c r="AW251" s="10">
        <v>0.023111550353171945</v>
      </c>
      <c r="AX251" s="10">
        <v>0.023751931265237506</v>
      </c>
      <c r="AY251" s="10">
        <v>0.051976450725741974</v>
      </c>
      <c r="AZ251" s="10">
        <v>-0.11850623745908373</v>
      </c>
      <c r="BA251" s="10">
        <v>-0.07132607563408655</v>
      </c>
      <c r="BB251" s="10">
        <v>-0.12920423107792023</v>
      </c>
      <c r="BC251" s="10">
        <v>0.045540719985535771</v>
      </c>
      <c r="BD251" s="10">
        <v>-0.3930105894416972</v>
      </c>
      <c r="BE251" s="10">
        <v>-0.012337435458297907</v>
      </c>
      <c r="BF251" s="10">
        <v>0</v>
      </c>
      <c r="BG251" s="10">
        <v>1.1140859430494192</v>
      </c>
    </row>
    <row r="252" x14ac:dyDescent="0.3">
      <c r="A252" s="36">
        <v>5.4499999999999886</v>
      </c>
      <c r="B252" s="36">
        <v>5.4999999999999885</v>
      </c>
      <c r="C252" s="37">
        <v>110</v>
      </c>
      <c r="D252" s="2">
        <v>11543989.619999999</v>
      </c>
      <c r="E252" s="2">
        <v>11705437.619999999</v>
      </c>
      <c r="F252" s="2">
        <v>11408763.119999999</v>
      </c>
      <c r="G252" s="2">
        <v>12813487.619999999</v>
      </c>
      <c r="H252" s="2">
        <v>6669978</v>
      </c>
      <c r="I252" s="2">
        <v>12516813.119999999</v>
      </c>
      <c r="J252" s="2">
        <v>12590095.782521389</v>
      </c>
      <c r="K252" s="2">
        <v>24057835.715090171</v>
      </c>
      <c r="L252" s="10">
        <v>50220.282364508937</v>
      </c>
      <c r="M252" s="10">
        <v>50922.636092646237</v>
      </c>
      <c r="N252" s="10">
        <v>49632.0010824989</v>
      </c>
      <c r="O252" s="10">
        <v>55743.030575467521</v>
      </c>
      <c r="P252" s="10">
        <v>29016.673572256961</v>
      </c>
      <c r="Q252" s="10">
        <v>54452.395565320177</v>
      </c>
      <c r="R252" s="10">
        <v>54771.20007965128</v>
      </c>
      <c r="S252" s="10">
        <v>104659.7703620247</v>
      </c>
      <c r="T252" s="10">
        <v>1154.0527461761469</v>
      </c>
      <c r="U252" s="10">
        <v>1170.1927041887429</v>
      </c>
      <c r="V252" s="10">
        <v>1140.5341517544739</v>
      </c>
      <c r="W252" s="10">
        <v>1280.964472658203</v>
      </c>
      <c r="X252" s="10">
        <v>666.79776067179841</v>
      </c>
      <c r="Y252" s="10">
        <v>1251.3059202239331</v>
      </c>
      <c r="Z252" s="10">
        <v>1258.631988655543</v>
      </c>
      <c r="AA252" s="10">
        <v>2405.062052893149</v>
      </c>
      <c r="AB252" s="10">
        <v>5.0205220798269474</v>
      </c>
      <c r="AC252" s="10">
        <v>5.0907363883481196</v>
      </c>
      <c r="AD252" s="10">
        <v>4.961711594771459</v>
      </c>
      <c r="AE252" s="10">
        <v>5.5726312681663019</v>
      </c>
      <c r="AF252" s="10">
        <v>2.900797118090269</v>
      </c>
      <c r="AG252" s="10">
        <v>5.4436064745896413</v>
      </c>
      <c r="AH252" s="10">
        <v>5.4754773647557009</v>
      </c>
      <c r="AI252" s="10">
        <v>10.462838184747049</v>
      </c>
      <c r="AJ252" s="10">
        <v>0.00057483599020656951</v>
      </c>
      <c r="AK252" s="10">
        <v>0.00053267565468220345</v>
      </c>
      <c r="AL252" s="10">
        <v>0.00055936180207667024</v>
      </c>
      <c r="AM252" s="10">
        <v>0.00057072763774390861</v>
      </c>
      <c r="AN252" s="10">
        <v>0.00046916099083882672</v>
      </c>
      <c r="AO252" s="10">
        <v>0.0005996829540139331</v>
      </c>
      <c r="AP252" s="10">
        <v>0.00061563332290912834</v>
      </c>
      <c r="AQ252" s="10">
        <v>0.00098298975285151862</v>
      </c>
      <c r="AR252" s="10">
        <v>0.019941537407030082</v>
      </c>
      <c r="AS252" s="10">
        <v>0.018510280043845025</v>
      </c>
      <c r="AT252" s="10">
        <v>0.019324691773249164</v>
      </c>
      <c r="AU252" s="10">
        <v>0.022605640646340807</v>
      </c>
      <c r="AV252" s="10">
        <v>0.015639213768752169</v>
      </c>
      <c r="AW252" s="10">
        <v>0.023711233307185879</v>
      </c>
      <c r="AX252" s="10">
        <v>0.024367564588146633</v>
      </c>
      <c r="AY252" s="10">
        <v>0.052959440478593495</v>
      </c>
      <c r="AZ252" s="10">
        <v>-0.083089611119057549</v>
      </c>
      <c r="BA252" s="10">
        <v>-0.070266197954549692</v>
      </c>
      <c r="BB252" s="10">
        <v>-0.093830315744016235</v>
      </c>
      <c r="BC252" s="10">
        <v>0.01774345813863798</v>
      </c>
      <c r="BD252" s="10">
        <v>-0.47022023380792588</v>
      </c>
      <c r="BE252" s="10">
        <v>-0.0058206596508285635</v>
      </c>
      <c r="BF252" s="10">
        <v>0</v>
      </c>
      <c r="BG252" s="10">
        <v>0.91085406581967754</v>
      </c>
    </row>
    <row r="253" x14ac:dyDescent="0.3">
      <c r="A253" s="36">
        <v>5.4999999999999885</v>
      </c>
      <c r="B253" s="36">
        <v>5.5499999999999883</v>
      </c>
      <c r="C253" s="37">
        <v>111</v>
      </c>
      <c r="D253" s="2">
        <v>6084668.9050000003</v>
      </c>
      <c r="E253" s="2">
        <v>6824036.9050000003</v>
      </c>
      <c r="F253" s="2">
        <v>6611526.8049999997</v>
      </c>
      <c r="G253" s="2">
        <v>7714646.9050000003</v>
      </c>
      <c r="H253" s="2">
        <v>2651725.75</v>
      </c>
      <c r="I253" s="2">
        <v>7502136.8049999997</v>
      </c>
      <c r="J253" s="2">
        <v>7585372.542589237</v>
      </c>
      <c r="K253" s="2">
        <v>14733518.37722994</v>
      </c>
      <c r="L253" s="10">
        <v>26470.37987406363</v>
      </c>
      <c r="M253" s="10">
        <v>29686.88222321268</v>
      </c>
      <c r="N253" s="10">
        <v>28762.39098763324</v>
      </c>
      <c r="O253" s="10">
        <v>33561.338728194823</v>
      </c>
      <c r="P253" s="10">
        <v>11535.909187541291</v>
      </c>
      <c r="Q253" s="10">
        <v>32636.847492615379</v>
      </c>
      <c r="R253" s="10">
        <v>32998.951269745223</v>
      </c>
      <c r="S253" s="10">
        <v>64095.817605834724</v>
      </c>
      <c r="T253" s="10">
        <v>1018.695614431609</v>
      </c>
      <c r="U253" s="10">
        <v>1142.48064707852</v>
      </c>
      <c r="V253" s="10">
        <v>1106.9021940398461</v>
      </c>
      <c r="W253" s="10">
        <v>1291.5866239745519</v>
      </c>
      <c r="X253" s="10">
        <v>443.95207600870577</v>
      </c>
      <c r="Y253" s="10">
        <v>1256.0081709358781</v>
      </c>
      <c r="Z253" s="10">
        <v>1269.943502861081</v>
      </c>
      <c r="AA253" s="10">
        <v>2466.6864853892421</v>
      </c>
      <c r="AB253" s="10">
        <v>4.4316725052843848</v>
      </c>
      <c r="AC253" s="10">
        <v>4.9701795116713017</v>
      </c>
      <c r="AD253" s="10">
        <v>4.8154011363859439</v>
      </c>
      <c r="AE253" s="10">
        <v>5.6188412402803989</v>
      </c>
      <c r="AF253" s="10">
        <v>1.931342572834637</v>
      </c>
      <c r="AG253" s="10">
        <v>5.4640628649950411</v>
      </c>
      <c r="AH253" s="10">
        <v>5.5246862999740873</v>
      </c>
      <c r="AI253" s="10">
        <v>10.730925432083501</v>
      </c>
      <c r="AJ253" s="10">
        <v>0.00030298768365358237</v>
      </c>
      <c r="AK253" s="10">
        <v>0.00031053929327132604</v>
      </c>
      <c r="AL253" s="10">
        <v>0.00032415744890345395</v>
      </c>
      <c r="AM253" s="10">
        <v>0.00034361934351476793</v>
      </c>
      <c r="AN253" s="10">
        <v>0.00018652029741369924</v>
      </c>
      <c r="AO253" s="10">
        <v>0.0003594288352400559</v>
      </c>
      <c r="AP253" s="10">
        <v>0.00037091124520123895</v>
      </c>
      <c r="AQ253" s="10">
        <v>0.00060200334559530773</v>
      </c>
      <c r="AR253" s="10">
        <v>0.020244525090683665</v>
      </c>
      <c r="AS253" s="10">
        <v>0.018820819337116351</v>
      </c>
      <c r="AT253" s="10">
        <v>0.019648849222152619</v>
      </c>
      <c r="AU253" s="10">
        <v>0.022949259989855576</v>
      </c>
      <c r="AV253" s="10">
        <v>0.015825734066165869</v>
      </c>
      <c r="AW253" s="10">
        <v>0.024070662142425935</v>
      </c>
      <c r="AX253" s="10">
        <v>0.024738475833347873</v>
      </c>
      <c r="AY253" s="10">
        <v>0.053561443824188801</v>
      </c>
      <c r="AZ253" s="10">
        <v>-0.19784178419231313</v>
      </c>
      <c r="BA253" s="10">
        <v>-0.10036891837739037</v>
      </c>
      <c r="BB253" s="10">
        <v>-0.12838469463713631</v>
      </c>
      <c r="BC253" s="10">
        <v>0.01704258580378637</v>
      </c>
      <c r="BD253" s="10">
        <v>-0.65041588463698008</v>
      </c>
      <c r="BE253" s="10">
        <v>-0.010973190455959569</v>
      </c>
      <c r="BF253" s="10">
        <v>-1.1102230246251565e-16</v>
      </c>
      <c r="BG253" s="10">
        <v>0.94235923080987005</v>
      </c>
    </row>
    <row r="254" x14ac:dyDescent="0.3">
      <c r="A254" s="36">
        <v>5.5499999999999883</v>
      </c>
      <c r="B254" s="36">
        <v>5.5999999999999881</v>
      </c>
      <c r="C254" s="37">
        <v>112</v>
      </c>
      <c r="D254" s="2">
        <v>8135176.1200000001</v>
      </c>
      <c r="E254" s="2">
        <v>8135176.1200000001</v>
      </c>
      <c r="F254" s="2">
        <v>7754775.2199999997</v>
      </c>
      <c r="G254" s="2">
        <v>9219736.120000001</v>
      </c>
      <c r="H254" s="2">
        <v>4951859.5</v>
      </c>
      <c r="I254" s="2">
        <v>8839335.2200000007</v>
      </c>
      <c r="J254" s="2">
        <v>8842411.5097786542</v>
      </c>
      <c r="K254" s="2">
        <v>16514801.758678051</v>
      </c>
      <c r="L254" s="10">
        <v>35390.783886672478</v>
      </c>
      <c r="M254" s="10">
        <v>35390.783886672478</v>
      </c>
      <c r="N254" s="10">
        <v>33735.910550974397</v>
      </c>
      <c r="O254" s="10">
        <v>40108.988877682503</v>
      </c>
      <c r="P254" s="10">
        <v>21542.27355580177</v>
      </c>
      <c r="Q254" s="10">
        <v>38454.115541984422</v>
      </c>
      <c r="R254" s="10">
        <v>38467.498449142557</v>
      </c>
      <c r="S254" s="10">
        <v>71845.006346662034</v>
      </c>
      <c r="T254" s="10">
        <v>1179.1819278156249</v>
      </c>
      <c r="U254" s="10">
        <v>1179.1819278156249</v>
      </c>
      <c r="V254" s="10">
        <v>1124.0433715031161</v>
      </c>
      <c r="W254" s="10">
        <v>1336.3873199014349</v>
      </c>
      <c r="X254" s="10">
        <v>717.7648209885491</v>
      </c>
      <c r="Y254" s="10">
        <v>1281.2487635889261</v>
      </c>
      <c r="Z254" s="10">
        <v>1281.694667311009</v>
      </c>
      <c r="AA254" s="10">
        <v>2393.796457265988</v>
      </c>
      <c r="AB254" s="10">
        <v>5.1298425694553522</v>
      </c>
      <c r="AC254" s="10">
        <v>5.1298425694553522</v>
      </c>
      <c r="AD254" s="10">
        <v>4.8899710901542841</v>
      </c>
      <c r="AE254" s="10">
        <v>5.8137395097380047</v>
      </c>
      <c r="AF254" s="10">
        <v>3.1225211705757019</v>
      </c>
      <c r="AG254" s="10">
        <v>5.5738680304369357</v>
      </c>
      <c r="AH254" s="10">
        <v>5.5758078633341883</v>
      </c>
      <c r="AI254" s="10">
        <v>10.413829010967101</v>
      </c>
      <c r="AJ254" s="10">
        <v>0.00040509322811094477</v>
      </c>
      <c r="AK254" s="10">
        <v>0.00037020489163702258</v>
      </c>
      <c r="AL254" s="10">
        <v>0.0003802099312724364</v>
      </c>
      <c r="AM254" s="10">
        <v>0.00041065776722464187</v>
      </c>
      <c r="AN254" s="10">
        <v>0.00034830989090438633</v>
      </c>
      <c r="AO254" s="10">
        <v>0.00042349427169916876</v>
      </c>
      <c r="AP254" s="10">
        <v>0.00043237821811112234</v>
      </c>
      <c r="AQ254" s="10">
        <v>0.00067478559133114921</v>
      </c>
      <c r="AR254" s="10">
        <v>0.02064961831879461</v>
      </c>
      <c r="AS254" s="10">
        <v>0.019191024228753375</v>
      </c>
      <c r="AT254" s="10">
        <v>0.020029059153425056</v>
      </c>
      <c r="AU254" s="10">
        <v>0.023359917757080219</v>
      </c>
      <c r="AV254" s="10">
        <v>0.016174043957070255</v>
      </c>
      <c r="AW254" s="10">
        <v>0.024494156414125105</v>
      </c>
      <c r="AX254" s="10">
        <v>0.025170854051458996</v>
      </c>
      <c r="AY254" s="10">
        <v>0.054236229415519949</v>
      </c>
      <c r="AZ254" s="10">
        <v>-0.079982184610672746</v>
      </c>
      <c r="BA254" s="10">
        <v>-0.079982184610672746</v>
      </c>
      <c r="BB254" s="10">
        <v>-0.12300222496723412</v>
      </c>
      <c r="BC254" s="10">
        <v>0.042672138681181249</v>
      </c>
      <c r="BD254" s="10">
        <v>-0.43998766687980617</v>
      </c>
      <c r="BE254" s="10">
        <v>-0.00034790167538023553</v>
      </c>
      <c r="BF254" s="10">
        <v>0</v>
      </c>
      <c r="BG254" s="10">
        <v>0.86768074980616405</v>
      </c>
    </row>
    <row r="255" x14ac:dyDescent="0.3">
      <c r="A255" s="36">
        <v>5.5999999999999881</v>
      </c>
      <c r="B255" s="36">
        <v>5.6499999999999879</v>
      </c>
      <c r="C255" s="37">
        <v>113</v>
      </c>
      <c r="D255" s="2">
        <v>14342636.1</v>
      </c>
      <c r="E255" s="2">
        <v>15281036.1</v>
      </c>
      <c r="F255" s="2">
        <v>14837106.9</v>
      </c>
      <c r="G255" s="2">
        <v>17172296.100000001</v>
      </c>
      <c r="H255" s="2">
        <v>7356052.5</v>
      </c>
      <c r="I255" s="2">
        <v>16728366.9</v>
      </c>
      <c r="J255" s="2">
        <v>16796532.541696388</v>
      </c>
      <c r="K255" s="2">
        <v>32211479.690136969</v>
      </c>
      <c r="L255" s="10">
        <v>62395.346713192848</v>
      </c>
      <c r="M255" s="10">
        <v>66477.70597737722</v>
      </c>
      <c r="N255" s="10">
        <v>64546.462922963372</v>
      </c>
      <c r="O255" s="10">
        <v>74705.33042535391</v>
      </c>
      <c r="P255" s="10">
        <v>32001.33106479283</v>
      </c>
      <c r="Q255" s="10">
        <v>72774.087370940062</v>
      </c>
      <c r="R255" s="10">
        <v>73070.631103760097</v>
      </c>
      <c r="S255" s="10">
        <v>140130.89570131851</v>
      </c>
      <c r="T255" s="10">
        <v>1103.3645741980149</v>
      </c>
      <c r="U255" s="10">
        <v>1175.5547426725129</v>
      </c>
      <c r="V255" s="10">
        <v>1141.403715670436</v>
      </c>
      <c r="W255" s="10">
        <v>1321.0474728825291</v>
      </c>
      <c r="X255" s="10">
        <v>565.8937225940457</v>
      </c>
      <c r="Y255" s="10">
        <v>1286.8964458804519</v>
      </c>
      <c r="Z255" s="10">
        <v>1292.140360158196</v>
      </c>
      <c r="AA255" s="10">
        <v>2477.9967451447778</v>
      </c>
      <c r="AB255" s="10">
        <v>4.8000112864984112</v>
      </c>
      <c r="AC255" s="10">
        <v>5.1140630800351738</v>
      </c>
      <c r="AD255" s="10">
        <v>4.9654944936505414</v>
      </c>
      <c r="AE255" s="10">
        <v>5.7470059562546281</v>
      </c>
      <c r="AF255" s="10">
        <v>2.4618302226935009</v>
      </c>
      <c r="AG255" s="10">
        <v>5.5984373698699947</v>
      </c>
      <c r="AH255" s="10">
        <v>5.6212501810723978</v>
      </c>
      <c r="AI255" s="10">
        <v>10.780128910017581</v>
      </c>
      <c r="AJ255" s="10">
        <v>0.00071419532554257363</v>
      </c>
      <c r="AK255" s="10">
        <v>0.00069538928599150352</v>
      </c>
      <c r="AL255" s="10">
        <v>0.00072745053656510651</v>
      </c>
      <c r="AM255" s="10">
        <v>0.00076487403573828367</v>
      </c>
      <c r="AN255" s="10">
        <v>0.00051741892995185712</v>
      </c>
      <c r="AO255" s="10">
        <v>0.00080145931574161756</v>
      </c>
      <c r="AP255" s="10">
        <v>0.00082132060951842776</v>
      </c>
      <c r="AQ255" s="10">
        <v>0.0013161430992617771</v>
      </c>
      <c r="AR255" s="10">
        <v>0.021363813644337183</v>
      </c>
      <c r="AS255" s="10">
        <v>0.019886413514744877</v>
      </c>
      <c r="AT255" s="10">
        <v>0.020756509689990162</v>
      </c>
      <c r="AU255" s="10">
        <v>0.024124791792818501</v>
      </c>
      <c r="AV255" s="10">
        <v>0.016691462887022113</v>
      </c>
      <c r="AW255" s="10">
        <v>0.025295615729866723</v>
      </c>
      <c r="AX255" s="10">
        <v>0.025992174660977425</v>
      </c>
      <c r="AY255" s="10">
        <v>0.055552372514781727</v>
      </c>
      <c r="AZ255" s="10">
        <v>-0.14609541794443215</v>
      </c>
      <c r="BA255" s="10">
        <v>-0.090226743998159109</v>
      </c>
      <c r="BB255" s="10">
        <v>-0.11665655615718484</v>
      </c>
      <c r="BC255" s="10">
        <v>0.022371495865042501</v>
      </c>
      <c r="BD255" s="10">
        <v>-0.56204934073511659</v>
      </c>
      <c r="BE255" s="10">
        <v>-0.0040583162939833439</v>
      </c>
      <c r="BF255" s="10">
        <v>0</v>
      </c>
      <c r="BG255" s="10">
        <v>0.91774579724558603</v>
      </c>
    </row>
    <row r="256" x14ac:dyDescent="0.3">
      <c r="A256" s="36">
        <v>5.6499999999999879</v>
      </c>
      <c r="B256" s="36">
        <v>5.6999999999999877</v>
      </c>
      <c r="C256" s="37">
        <v>114</v>
      </c>
      <c r="D256" s="2">
        <v>6976693.6200000001</v>
      </c>
      <c r="E256" s="2">
        <v>7619605.6200000001</v>
      </c>
      <c r="F256" s="2">
        <v>7192093.9199999999</v>
      </c>
      <c r="G256" s="2">
        <v>8651629.6199999992</v>
      </c>
      <c r="H256" s="2">
        <v>4560781.5</v>
      </c>
      <c r="I256" s="2">
        <v>8224117.9199999999</v>
      </c>
      <c r="J256" s="2">
        <v>8263972.1744834511</v>
      </c>
      <c r="K256" s="2">
        <v>14900049.789268879</v>
      </c>
      <c r="L256" s="10">
        <v>30350.990870612732</v>
      </c>
      <c r="M256" s="10">
        <v>33147.876803322979</v>
      </c>
      <c r="N256" s="10">
        <v>31288.05545950136</v>
      </c>
      <c r="O256" s="10">
        <v>37637.532320437873</v>
      </c>
      <c r="P256" s="10">
        <v>19840.951202520981</v>
      </c>
      <c r="Q256" s="10">
        <v>35777.710976616247</v>
      </c>
      <c r="R256" s="10">
        <v>35951.090542907463</v>
      </c>
      <c r="S256" s="10">
        <v>64820.285905829252</v>
      </c>
      <c r="T256" s="10">
        <v>1101.9891991786451</v>
      </c>
      <c r="U256" s="10">
        <v>1203.5390333280679</v>
      </c>
      <c r="V256" s="10">
        <v>1136.012307692308</v>
      </c>
      <c r="W256" s="10">
        <v>1366.5502479861</v>
      </c>
      <c r="X256" s="10">
        <v>720.38880113726111</v>
      </c>
      <c r="Y256" s="10">
        <v>1299.02352235034</v>
      </c>
      <c r="Z256" s="10">
        <v>1305.318618620036</v>
      </c>
      <c r="AA256" s="10">
        <v>2353.5065217609981</v>
      </c>
      <c r="AB256" s="10">
        <v>4.7940279372315162</v>
      </c>
      <c r="AC256" s="10">
        <v>5.2358042652539849</v>
      </c>
      <c r="AD256" s="10">
        <v>4.9420400346708826</v>
      </c>
      <c r="AE256" s="10">
        <v>5.9449585089935031</v>
      </c>
      <c r="AF256" s="10">
        <v>3.1339363769579811</v>
      </c>
      <c r="AG256" s="10">
        <v>5.6511942784104008</v>
      </c>
      <c r="AH256" s="10">
        <v>5.6785800889128826</v>
      </c>
      <c r="AI256" s="10">
        <v>10.23855408400399</v>
      </c>
      <c r="AJ256" s="10">
        <v>0.0003474062882447876</v>
      </c>
      <c r="AK256" s="10">
        <v>0.00034674298764523223</v>
      </c>
      <c r="AL256" s="10">
        <v>0.00035262215311872156</v>
      </c>
      <c r="AM256" s="10">
        <v>0.00038535364313699858</v>
      </c>
      <c r="AN256" s="10">
        <v>0.00032080177289031393</v>
      </c>
      <c r="AO256" s="10">
        <v>0.00039401909105314848</v>
      </c>
      <c r="AP256" s="10">
        <v>0.00040409356196231767</v>
      </c>
      <c r="AQ256" s="10">
        <v>0.00060880772623456419</v>
      </c>
      <c r="AR256" s="10">
        <v>0.02171121993258197</v>
      </c>
      <c r="AS256" s="10">
        <v>0.020233156502390111</v>
      </c>
      <c r="AT256" s="10">
        <v>0.021109131843108885</v>
      </c>
      <c r="AU256" s="10">
        <v>0.024510145435955501</v>
      </c>
      <c r="AV256" s="10">
        <v>0.017012264659912426</v>
      </c>
      <c r="AW256" s="10">
        <v>0.025689634820919873</v>
      </c>
      <c r="AX256" s="10">
        <v>0.026396268222939744</v>
      </c>
      <c r="AY256" s="10">
        <v>0.056161180241016288</v>
      </c>
      <c r="AZ256" s="10">
        <v>-0.15576995266975402</v>
      </c>
      <c r="BA256" s="10">
        <v>-0.07797298210575454</v>
      </c>
      <c r="BB256" s="10">
        <v>-0.12970496897279915</v>
      </c>
      <c r="BC256" s="10">
        <v>0.046909335768761551</v>
      </c>
      <c r="BD256" s="10">
        <v>-0.44811267466724303</v>
      </c>
      <c r="BE256" s="10">
        <v>-0.0048226510982829485</v>
      </c>
      <c r="BF256" s="10">
        <v>-1.1102230246251565e-16</v>
      </c>
      <c r="BG256" s="10">
        <v>0.80301306377525683</v>
      </c>
    </row>
    <row r="257" x14ac:dyDescent="0.3">
      <c r="A257" s="36">
        <v>5.6999999999999877</v>
      </c>
      <c r="B257" s="36">
        <v>5.7499999999999876</v>
      </c>
      <c r="C257" s="37">
        <v>115</v>
      </c>
      <c r="D257" s="2">
        <v>10536933.9</v>
      </c>
      <c r="E257" s="2">
        <v>10536933.9</v>
      </c>
      <c r="F257" s="2">
        <v>9883598.25</v>
      </c>
      <c r="G257" s="2">
        <v>11631729.9</v>
      </c>
      <c r="H257" s="2">
        <v>8253489</v>
      </c>
      <c r="I257" s="2">
        <v>10978394.25</v>
      </c>
      <c r="J257" s="2">
        <v>11067327.93596823</v>
      </c>
      <c r="K257" s="2">
        <v>20526714.607446659</v>
      </c>
      <c r="L257" s="10">
        <v>45839.247360148482</v>
      </c>
      <c r="M257" s="10">
        <v>45839.247360148482</v>
      </c>
      <c r="N257" s="10">
        <v>42997.01500358474</v>
      </c>
      <c r="O257" s="10">
        <v>50601.982433669356</v>
      </c>
      <c r="P257" s="10">
        <v>35905.485167299426</v>
      </c>
      <c r="Q257" s="10">
        <v>47759.750077105607</v>
      </c>
      <c r="R257" s="10">
        <v>48146.641868250597</v>
      </c>
      <c r="S257" s="10">
        <v>89298.192179218342</v>
      </c>
      <c r="T257" s="10">
        <v>1252.60745363766</v>
      </c>
      <c r="U257" s="10">
        <v>1252.60745363766</v>
      </c>
      <c r="V257" s="10">
        <v>1174.940353067047</v>
      </c>
      <c r="W257" s="10">
        <v>1382.754386590585</v>
      </c>
      <c r="X257" s="10">
        <v>981.15656205420828</v>
      </c>
      <c r="Y257" s="10">
        <v>1305.087286019972</v>
      </c>
      <c r="Z257" s="10">
        <v>1315.6595263870929</v>
      </c>
      <c r="AA257" s="10">
        <v>2440.170542967981</v>
      </c>
      <c r="AB257" s="10">
        <v>5.4492685877494624</v>
      </c>
      <c r="AC257" s="10">
        <v>5.4492685877494624</v>
      </c>
      <c r="AD257" s="10">
        <v>5.1113902762226271</v>
      </c>
      <c r="AE257" s="10">
        <v>6.0154520249250307</v>
      </c>
      <c r="AF257" s="10">
        <v>4.2683648558368317</v>
      </c>
      <c r="AG257" s="10">
        <v>5.6775737133981936</v>
      </c>
      <c r="AH257" s="10">
        <v>5.7235665559023543</v>
      </c>
      <c r="AI257" s="10">
        <v>10.61557206124802</v>
      </c>
      <c r="AJ257" s="10">
        <v>0.00052468938655782249</v>
      </c>
      <c r="AK257" s="10">
        <v>0.00047950092476129082</v>
      </c>
      <c r="AL257" s="10">
        <v>0.00048458428577854675</v>
      </c>
      <c r="AM257" s="10">
        <v>0.00051809077478175223</v>
      </c>
      <c r="AN257" s="10">
        <v>0.00058054390540978652</v>
      </c>
      <c r="AO257" s="10">
        <v>0.00052597700637153704</v>
      </c>
      <c r="AP257" s="10">
        <v>0.00054117267975070465</v>
      </c>
      <c r="AQ257" s="10">
        <v>0.00083871011331960207</v>
      </c>
      <c r="AR257" s="10">
        <v>0.022235909319139793</v>
      </c>
      <c r="AS257" s="10">
        <v>0.0207126574271514</v>
      </c>
      <c r="AT257" s="10">
        <v>0.021593716128887431</v>
      </c>
      <c r="AU257" s="10">
        <v>0.025028236210737253</v>
      </c>
      <c r="AV257" s="10">
        <v>0.017592808565322214</v>
      </c>
      <c r="AW257" s="10">
        <v>0.026215611827291409</v>
      </c>
      <c r="AX257" s="10">
        <v>0.026937440902690447</v>
      </c>
      <c r="AY257" s="10">
        <v>0.056999890354335891</v>
      </c>
      <c r="AZ257" s="10">
        <v>-0.047924308291658724</v>
      </c>
      <c r="BA257" s="10">
        <v>-0.047924308291658724</v>
      </c>
      <c r="BB257" s="10">
        <v>-0.10695713480407232</v>
      </c>
      <c r="BC257" s="10">
        <v>0.050997130228471299</v>
      </c>
      <c r="BD257" s="10">
        <v>-0.25424736234872036</v>
      </c>
      <c r="BE257" s="10">
        <v>-0.0080356962839421842</v>
      </c>
      <c r="BF257" s="10">
        <v>0</v>
      </c>
      <c r="BG257" s="10">
        <v>0.85471278398970396</v>
      </c>
    </row>
    <row r="258" x14ac:dyDescent="0.3">
      <c r="A258" s="36">
        <v>5.7499999999999876</v>
      </c>
      <c r="B258" s="36">
        <v>5.7999999999999874</v>
      </c>
      <c r="C258" s="37">
        <v>116</v>
      </c>
      <c r="D258" s="2">
        <v>10172968.6</v>
      </c>
      <c r="E258" s="2">
        <v>10541896.6</v>
      </c>
      <c r="F258" s="2">
        <v>10249582.6</v>
      </c>
      <c r="G258" s="2">
        <v>12330034.6</v>
      </c>
      <c r="H258" s="2">
        <v>6044136.25</v>
      </c>
      <c r="I258" s="2">
        <v>12037720.6</v>
      </c>
      <c r="J258" s="2">
        <v>12075665.048402719</v>
      </c>
      <c r="K258" s="2">
        <v>22459124.692189671</v>
      </c>
      <c r="L258" s="10">
        <v>44255.874476200654</v>
      </c>
      <c r="M258" s="10">
        <v>45860.836793567461</v>
      </c>
      <c r="N258" s="10">
        <v>44589.171441957493</v>
      </c>
      <c r="O258" s="10">
        <v>53639.8454571865</v>
      </c>
      <c r="P258" s="10">
        <v>26294.049034718751</v>
      </c>
      <c r="Q258" s="10">
        <v>52368.180105576532</v>
      </c>
      <c r="R258" s="10">
        <v>52533.25136565882</v>
      </c>
      <c r="S258" s="10">
        <v>97704.833495985076</v>
      </c>
      <c r="T258" s="10">
        <v>1118.52321055525</v>
      </c>
      <c r="U258" s="10">
        <v>1159.0870368334249</v>
      </c>
      <c r="V258" s="10">
        <v>1126.9469598680589</v>
      </c>
      <c r="W258" s="10">
        <v>1355.6937438152829</v>
      </c>
      <c r="X258" s="10">
        <v>664.55593732820228</v>
      </c>
      <c r="Y258" s="10">
        <v>1323.553666849918</v>
      </c>
      <c r="Z258" s="10">
        <v>1327.725678768853</v>
      </c>
      <c r="AA258" s="10">
        <v>2469.3924895205791</v>
      </c>
      <c r="AB258" s="10">
        <v>4.8659565119516932</v>
      </c>
      <c r="AC258" s="10">
        <v>5.0424229569617882</v>
      </c>
      <c r="AD258" s="10">
        <v>4.9026026874059916</v>
      </c>
      <c r="AE258" s="10">
        <v>5.8977290222305117</v>
      </c>
      <c r="AF258" s="10">
        <v>2.891044423828339</v>
      </c>
      <c r="AG258" s="10">
        <v>5.757908752674715</v>
      </c>
      <c r="AH258" s="10">
        <v>5.7760584239317012</v>
      </c>
      <c r="AI258" s="10">
        <v>10.742697470696539</v>
      </c>
      <c r="AJ258" s="10">
        <v>0.00050656563900490926</v>
      </c>
      <c r="AK258" s="10">
        <v>0.00047972676078360021</v>
      </c>
      <c r="AL258" s="10">
        <v>0.00050252818236002457</v>
      </c>
      <c r="AM258" s="10">
        <v>0.00054919407808805916</v>
      </c>
      <c r="AN258" s="10">
        <v>0.00042513977584556807</v>
      </c>
      <c r="AO258" s="10">
        <v>0.00057672953808567975</v>
      </c>
      <c r="AP258" s="10">
        <v>0.00059047857367427905</v>
      </c>
      <c r="AQ258" s="10">
        <v>0.00091766731188496755</v>
      </c>
      <c r="AR258" s="10">
        <v>0.022742474958144701</v>
      </c>
      <c r="AS258" s="10">
        <v>0.021192384187934999</v>
      </c>
      <c r="AT258" s="10">
        <v>0.022096244311247456</v>
      </c>
      <c r="AU258" s="10">
        <v>0.025577430288825313</v>
      </c>
      <c r="AV258" s="10">
        <v>0.01801794834116778</v>
      </c>
      <c r="AW258" s="10">
        <v>0.026792341365377087</v>
      </c>
      <c r="AX258" s="10">
        <v>0.027527919476364727</v>
      </c>
      <c r="AY258" s="10">
        <v>0.057917557666220858</v>
      </c>
      <c r="AZ258" s="10">
        <v>-0.15756452673837584</v>
      </c>
      <c r="BA258" s="10">
        <v>-0.12701316592129197</v>
      </c>
      <c r="BB258" s="10">
        <v>-0.15122003145029772</v>
      </c>
      <c r="BC258" s="10">
        <v>0.021064641208388357</v>
      </c>
      <c r="BD258" s="10">
        <v>-0.49947798106577379</v>
      </c>
      <c r="BE258" s="10">
        <v>-0.0031422243206173928</v>
      </c>
      <c r="BF258" s="10">
        <v>-1.1102230246251565e-16</v>
      </c>
      <c r="BG258" s="10">
        <v>0.85986648372301433</v>
      </c>
    </row>
    <row r="259" x14ac:dyDescent="0.3">
      <c r="A259" s="36">
        <v>5.7999999999999874</v>
      </c>
      <c r="B259" s="36">
        <v>5.8499999999999872</v>
      </c>
      <c r="C259" s="37">
        <v>117</v>
      </c>
      <c r="D259" s="2">
        <v>13413572.26</v>
      </c>
      <c r="E259" s="2">
        <v>13413572.26</v>
      </c>
      <c r="F259" s="2">
        <v>12757608.310000001</v>
      </c>
      <c r="G259" s="2">
        <v>15116732.26</v>
      </c>
      <c r="H259" s="2">
        <v>9415447.75</v>
      </c>
      <c r="I259" s="2">
        <v>14460768.310000001</v>
      </c>
      <c r="J259" s="2">
        <v>14501939.413679831</v>
      </c>
      <c r="K259" s="2">
        <v>26110799.190217022</v>
      </c>
      <c r="L259" s="10">
        <v>58353.602921374113</v>
      </c>
      <c r="M259" s="10">
        <v>58353.602921374113</v>
      </c>
      <c r="N259" s="10">
        <v>55499.936565605283</v>
      </c>
      <c r="O259" s="10">
        <v>65762.928373620744</v>
      </c>
      <c r="P259" s="10">
        <v>40960.401053555383</v>
      </c>
      <c r="Q259" s="10">
        <v>62909.262017851921</v>
      </c>
      <c r="R259" s="10">
        <v>63088.370326168231</v>
      </c>
      <c r="S259" s="10">
        <v>113590.8599418587</v>
      </c>
      <c r="T259" s="10">
        <v>1239.2435569105689</v>
      </c>
      <c r="U259" s="10">
        <v>1239.2435569105689</v>
      </c>
      <c r="V259" s="10">
        <v>1178.6408268662231</v>
      </c>
      <c r="W259" s="10">
        <v>1396.5938895048041</v>
      </c>
      <c r="X259" s="10">
        <v>869.86767830746487</v>
      </c>
      <c r="Y259" s="10">
        <v>1335.991159460458</v>
      </c>
      <c r="Z259" s="10">
        <v>1339.7948460531991</v>
      </c>
      <c r="AA259" s="10">
        <v>2412.3059118825781</v>
      </c>
      <c r="AB259" s="10">
        <v>5.3911310902969429</v>
      </c>
      <c r="AC259" s="10">
        <v>5.3911310902969429</v>
      </c>
      <c r="AD259" s="10">
        <v>5.1274885962310872</v>
      </c>
      <c r="AE259" s="10">
        <v>6.0756585711031734</v>
      </c>
      <c r="AF259" s="10">
        <v>3.7842203486285459</v>
      </c>
      <c r="AG259" s="10">
        <v>5.8120160770373168</v>
      </c>
      <c r="AH259" s="10">
        <v>5.8285634078130304</v>
      </c>
      <c r="AI259" s="10">
        <v>10.49435143587017</v>
      </c>
      <c r="AJ259" s="10">
        <v>0.00066793234800954998</v>
      </c>
      <c r="AK259" s="10">
        <v>0.00061040719853262034</v>
      </c>
      <c r="AL259" s="10">
        <v>0.00062549451675090117</v>
      </c>
      <c r="AM259" s="10">
        <v>0.00067331683215509578</v>
      </c>
      <c r="AN259" s="10">
        <v>0.00066227516726160142</v>
      </c>
      <c r="AO259" s="10">
        <v>0.00069281822571877407</v>
      </c>
      <c r="AP259" s="10">
        <v>0.0007091190809100107</v>
      </c>
      <c r="AQ259" s="10">
        <v>0.00106687269572831</v>
      </c>
      <c r="AR259" s="10">
        <v>0.023410407306154252</v>
      </c>
      <c r="AS259" s="10">
        <v>0.02180279138646762</v>
      </c>
      <c r="AT259" s="10">
        <v>0.022721738827998356</v>
      </c>
      <c r="AU259" s="10">
        <v>0.026250747120980408</v>
      </c>
      <c r="AV259" s="10">
        <v>0.018680223508429381</v>
      </c>
      <c r="AW259" s="10">
        <v>0.027485159591095862</v>
      </c>
      <c r="AX259" s="10">
        <v>0.028237038557274739</v>
      </c>
      <c r="AY259" s="10">
        <v>0.058984430361949169</v>
      </c>
      <c r="AZ259" s="10">
        <v>-0.075049765595708084</v>
      </c>
      <c r="BA259" s="10">
        <v>-0.075049765595708084</v>
      </c>
      <c r="BB259" s="10">
        <v>-0.12028260868573104</v>
      </c>
      <c r="BC259" s="10">
        <v>0.042393836354069236</v>
      </c>
      <c r="BD259" s="10">
        <v>-0.35074561536794802</v>
      </c>
      <c r="BE259" s="10">
        <v>-0.0028390067359537197</v>
      </c>
      <c r="BF259" s="10">
        <v>0</v>
      </c>
      <c r="BG259" s="10">
        <v>0.80050394953287651</v>
      </c>
    </row>
    <row r="260" x14ac:dyDescent="0.3">
      <c r="A260" s="36">
        <v>5.8499999999999872</v>
      </c>
      <c r="B260" s="36">
        <v>5.899999999999987</v>
      </c>
      <c r="C260" s="37">
        <v>118</v>
      </c>
      <c r="D260" s="2">
        <v>11342307.67</v>
      </c>
      <c r="E260" s="2">
        <v>11563827.67</v>
      </c>
      <c r="F260" s="2">
        <v>11020517.32</v>
      </c>
      <c r="G260" s="2">
        <v>13674135.67</v>
      </c>
      <c r="H260" s="2">
        <v>6653521</v>
      </c>
      <c r="I260" s="2">
        <v>13130825.32</v>
      </c>
      <c r="J260" s="2">
        <v>13254951.068730241</v>
      </c>
      <c r="K260" s="2">
        <v>25545843.66766062</v>
      </c>
      <c r="L260" s="10">
        <v>49342.897265402738</v>
      </c>
      <c r="M260" s="10">
        <v>50306.584631347017</v>
      </c>
      <c r="N260" s="10">
        <v>47942.999762794432</v>
      </c>
      <c r="O260" s="10">
        <v>59487.142404239603</v>
      </c>
      <c r="P260" s="10">
        <v>28945.080023225972</v>
      </c>
      <c r="Q260" s="10">
        <v>57123.557535687003</v>
      </c>
      <c r="R260" s="10">
        <v>57663.546772955437</v>
      </c>
      <c r="S260" s="10">
        <v>111133.11120852509</v>
      </c>
      <c r="T260" s="10">
        <v>1155.2564341006309</v>
      </c>
      <c r="U260" s="10">
        <v>1177.8190741495209</v>
      </c>
      <c r="V260" s="10">
        <v>1122.4808840904459</v>
      </c>
      <c r="W260" s="10">
        <v>1392.761832348747</v>
      </c>
      <c r="X260" s="10">
        <v>677.68598492564672</v>
      </c>
      <c r="Y260" s="10">
        <v>1337.423642289672</v>
      </c>
      <c r="Z260" s="10">
        <v>1350.0663137838901</v>
      </c>
      <c r="AA260" s="10">
        <v>2601.9396687370759</v>
      </c>
      <c r="AB260" s="10">
        <v>5.0257585318193856</v>
      </c>
      <c r="AC260" s="10">
        <v>5.1239136923352033</v>
      </c>
      <c r="AD260" s="10">
        <v>4.8831737383168088</v>
      </c>
      <c r="AE260" s="10">
        <v>6.0589878187247503</v>
      </c>
      <c r="AF260" s="10">
        <v>2.9481645980063118</v>
      </c>
      <c r="AG260" s="10">
        <v>5.8182478647063558</v>
      </c>
      <c r="AH260" s="10">
        <v>5.8732477870192952</v>
      </c>
      <c r="AI260" s="10">
        <v>11.31932279573488</v>
      </c>
      <c r="AJ260" s="10">
        <v>0.00056479318462103901</v>
      </c>
      <c r="AK260" s="10">
        <v>0.00052623145538999757</v>
      </c>
      <c r="AL260" s="10">
        <v>0.00054032644582880567</v>
      </c>
      <c r="AM260" s="10">
        <v>0.00060906190262732069</v>
      </c>
      <c r="AN260" s="10">
        <v>0.00046800341844110147</v>
      </c>
      <c r="AO260" s="10">
        <v>0.00062910039808428088</v>
      </c>
      <c r="AP260" s="10">
        <v>0.00064814356557707433</v>
      </c>
      <c r="AQ260" s="10">
        <v>0.0010437889280915777</v>
      </c>
      <c r="AR260" s="10">
        <v>0.023975200490775291</v>
      </c>
      <c r="AS260" s="10">
        <v>0.022329022841857619</v>
      </c>
      <c r="AT260" s="10">
        <v>0.023262065273827161</v>
      </c>
      <c r="AU260" s="10">
        <v>0.026859809023607729</v>
      </c>
      <c r="AV260" s="10">
        <v>0.019148226926870484</v>
      </c>
      <c r="AW260" s="10">
        <v>0.028114259989180143</v>
      </c>
      <c r="AX260" s="10">
        <v>0.028885182122851814</v>
      </c>
      <c r="AY260" s="10">
        <v>0.060028219290040749</v>
      </c>
      <c r="AZ260" s="10">
        <v>-0.14429652654413483</v>
      </c>
      <c r="BA260" s="10">
        <v>-0.12758428076884953</v>
      </c>
      <c r="BB260" s="10">
        <v>-0.16857351921890484</v>
      </c>
      <c r="BC260" s="10">
        <v>0.031624756598208625</v>
      </c>
      <c r="BD260" s="10">
        <v>-0.49803503871875299</v>
      </c>
      <c r="BE260" s="10">
        <v>-0.0093644818518467954</v>
      </c>
      <c r="BF260" s="10">
        <v>-1.1102230246251565e-16</v>
      </c>
      <c r="BG260" s="10">
        <v>0.92726804762982695</v>
      </c>
    </row>
    <row r="261" x14ac:dyDescent="0.3">
      <c r="A261" s="36">
        <v>5.899999999999987</v>
      </c>
      <c r="B261" s="36">
        <v>5.9499999999999869</v>
      </c>
      <c r="C261" s="37">
        <v>119</v>
      </c>
      <c r="D261" s="2">
        <v>10284866.25</v>
      </c>
      <c r="E261" s="2">
        <v>10284866.25</v>
      </c>
      <c r="F261" s="2">
        <v>9599307.75</v>
      </c>
      <c r="G261" s="2">
        <v>11769776.25</v>
      </c>
      <c r="H261" s="2">
        <v>7315587</v>
      </c>
      <c r="I261" s="2">
        <v>11084217.75</v>
      </c>
      <c r="J261" s="2">
        <v>11176355.88520023</v>
      </c>
      <c r="K261" s="2">
        <v>21251040.12581541</v>
      </c>
      <c r="L261" s="10">
        <v>44742.667323726193</v>
      </c>
      <c r="M261" s="10">
        <v>44742.667323726193</v>
      </c>
      <c r="N261" s="10">
        <v>41760.254606744791</v>
      </c>
      <c r="O261" s="10">
        <v>51202.531022553987</v>
      </c>
      <c r="P261" s="10">
        <v>31825.29237254554</v>
      </c>
      <c r="Q261" s="10">
        <v>48220.1183055726</v>
      </c>
      <c r="R261" s="10">
        <v>48620.950541100443</v>
      </c>
      <c r="S261" s="10">
        <v>92449.254615490514</v>
      </c>
      <c r="T261" s="10">
        <v>1253.3349073848401</v>
      </c>
      <c r="U261" s="10">
        <v>1253.3349073848401</v>
      </c>
      <c r="V261" s="10">
        <v>1169.7913417011939</v>
      </c>
      <c r="W261" s="10">
        <v>1434.2890872532289</v>
      </c>
      <c r="X261" s="10">
        <v>891.4924445527663</v>
      </c>
      <c r="Y261" s="10">
        <v>1350.7455215695829</v>
      </c>
      <c r="Z261" s="10">
        <v>1361.973663806998</v>
      </c>
      <c r="AA261" s="10">
        <v>2589.695360201732</v>
      </c>
      <c r="AB261" s="10">
        <v>5.452433259045355</v>
      </c>
      <c r="AC261" s="10">
        <v>5.452433259045355</v>
      </c>
      <c r="AD261" s="10">
        <v>5.0889903249749926</v>
      </c>
      <c r="AE261" s="10">
        <v>6.2396455060387508</v>
      </c>
      <c r="AF261" s="10">
        <v>3.8782954390135931</v>
      </c>
      <c r="AG261" s="10">
        <v>5.8762025719683892</v>
      </c>
      <c r="AH261" s="10">
        <v>5.9250488107604724</v>
      </c>
      <c r="AI261" s="10">
        <v>11.26605588782482</v>
      </c>
      <c r="AJ261" s="10">
        <v>0.00051213761182859394</v>
      </c>
      <c r="AK261" s="10">
        <v>0.00046803016178370343</v>
      </c>
      <c r="AL261" s="10">
        <v>0.00047064576810396135</v>
      </c>
      <c r="AM261" s="10">
        <v>0.00052423951972701557</v>
      </c>
      <c r="AN261" s="10">
        <v>0.00051457261860348563</v>
      </c>
      <c r="AO261" s="10">
        <v>0.00053104703086384911</v>
      </c>
      <c r="AP261" s="10">
        <v>0.00054650395282718493</v>
      </c>
      <c r="AQ261" s="10">
        <v>0.0008683056501217237</v>
      </c>
      <c r="AR261" s="10">
        <v>0.024487338102603885</v>
      </c>
      <c r="AS261" s="10">
        <v>0.022797053003641321</v>
      </c>
      <c r="AT261" s="10">
        <v>0.023732711041931122</v>
      </c>
      <c r="AU261" s="10">
        <v>0.027384048543334743</v>
      </c>
      <c r="AV261" s="10">
        <v>0.01966279954547397</v>
      </c>
      <c r="AW261" s="10">
        <v>0.028645307020043993</v>
      </c>
      <c r="AX261" s="10">
        <v>0.029431686075679</v>
      </c>
      <c r="AY261" s="10">
        <v>0.060896524940162476</v>
      </c>
      <c r="AZ261" s="10">
        <v>-0.079765680724317667</v>
      </c>
      <c r="BA261" s="10">
        <v>-0.079765680724317667</v>
      </c>
      <c r="BB261" s="10">
        <v>-0.14110575498840039</v>
      </c>
      <c r="BC261" s="10">
        <v>0.053096051243820774</v>
      </c>
      <c r="BD261" s="10">
        <v>-0.34544076126930368</v>
      </c>
      <c r="BE261" s="10">
        <v>-0.008244023020261948</v>
      </c>
      <c r="BF261" s="10">
        <v>0</v>
      </c>
      <c r="BG261" s="10">
        <v>0.90142836753759004</v>
      </c>
    </row>
    <row r="262" x14ac:dyDescent="0.3">
      <c r="A262" s="36">
        <v>5.9499999999999869</v>
      </c>
      <c r="B262" s="36">
        <v>5.9999999999999867</v>
      </c>
      <c r="C262" s="37">
        <v>120</v>
      </c>
      <c r="D262" s="2">
        <v>6762360.3399999999</v>
      </c>
      <c r="E262" s="2">
        <v>6762360.3399999999</v>
      </c>
      <c r="F262" s="2">
        <v>6418797.3399999999</v>
      </c>
      <c r="G262" s="2">
        <v>8409630.3399999999</v>
      </c>
      <c r="H262" s="2">
        <v>4031587</v>
      </c>
      <c r="I262" s="2">
        <v>8066067.3399999999</v>
      </c>
      <c r="J262" s="2">
        <v>8094114.8226456326</v>
      </c>
      <c r="K262" s="2">
        <v>15733700.795357279</v>
      </c>
      <c r="L262" s="10">
        <v>29418.568181747611</v>
      </c>
      <c r="M262" s="10">
        <v>29418.568181747611</v>
      </c>
      <c r="N262" s="10">
        <v>27923.952244108041</v>
      </c>
      <c r="O262" s="10">
        <v>36584.753118995039</v>
      </c>
      <c r="P262" s="10">
        <v>17538.775083988989</v>
      </c>
      <c r="Q262" s="10">
        <v>35090.137181355472</v>
      </c>
      <c r="R262" s="10">
        <v>35212.153273230419</v>
      </c>
      <c r="S262" s="10">
        <v>68446.951408601628</v>
      </c>
      <c r="T262" s="10">
        <v>1146.357067299542</v>
      </c>
      <c r="U262" s="10">
        <v>1146.357067299542</v>
      </c>
      <c r="V262" s="10">
        <v>1088.116179013392</v>
      </c>
      <c r="W262" s="10">
        <v>1425.6027021529071</v>
      </c>
      <c r="X262" s="10">
        <v>683.43566706221395</v>
      </c>
      <c r="Y262" s="10">
        <v>1367.3618138667571</v>
      </c>
      <c r="Z262" s="10">
        <v>1372.1164303518619</v>
      </c>
      <c r="AA262" s="10">
        <v>2667.181012944106</v>
      </c>
      <c r="AB262" s="10">
        <v>4.9870432584756088</v>
      </c>
      <c r="AC262" s="10">
        <v>4.9870432584756088</v>
      </c>
      <c r="AD262" s="10">
        <v>4.7336755796080761</v>
      </c>
      <c r="AE262" s="10">
        <v>6.2018567755543366</v>
      </c>
      <c r="AF262" s="10">
        <v>2.9731776714678739</v>
      </c>
      <c r="AG262" s="10">
        <v>5.9484890966868056</v>
      </c>
      <c r="AH262" s="10">
        <v>5.9691732960214301</v>
      </c>
      <c r="AI262" s="10">
        <v>11.603144839566299</v>
      </c>
      <c r="AJ262" s="10">
        <v>0.00033673350636446032</v>
      </c>
      <c r="AK262" s="10">
        <v>0.0003077325972975001</v>
      </c>
      <c r="AL262" s="10">
        <v>0.00031470808969406822</v>
      </c>
      <c r="AM262" s="10">
        <v>0.00037457471381610488</v>
      </c>
      <c r="AN262" s="10">
        <v>0.00028357864922087193</v>
      </c>
      <c r="AO262" s="10">
        <v>0.00038644685698770804</v>
      </c>
      <c r="AP262" s="10">
        <v>0.00039578783913551968</v>
      </c>
      <c r="AQ262" s="10">
        <v>0.00064287024150584638</v>
      </c>
      <c r="AR262" s="10">
        <v>0.024824071608968344</v>
      </c>
      <c r="AS262" s="10">
        <v>0.023104785600938822</v>
      </c>
      <c r="AT262" s="10">
        <v>0.02404741913162519</v>
      </c>
      <c r="AU262" s="10">
        <v>0.027758623257150849</v>
      </c>
      <c r="AV262" s="10">
        <v>0.019946378194694841</v>
      </c>
      <c r="AW262" s="10">
        <v>0.029031753877031701</v>
      </c>
      <c r="AX262" s="10">
        <v>0.029827473914814519</v>
      </c>
      <c r="AY262" s="10">
        <v>0.061539395181668323</v>
      </c>
      <c r="AZ262" s="10">
        <v>-0.16453367808913011</v>
      </c>
      <c r="BA262" s="10">
        <v>-0.16453367808913011</v>
      </c>
      <c r="BB262" s="10">
        <v>-0.20697970307493618</v>
      </c>
      <c r="BC262" s="10">
        <v>0.038980855135835268</v>
      </c>
      <c r="BD262" s="10">
        <v>-0.5019113160193297</v>
      </c>
      <c r="BE262" s="10">
        <v>-0.0034651698499706951</v>
      </c>
      <c r="BF262" s="10">
        <v>0</v>
      </c>
      <c r="BG262" s="10">
        <v>0.94384452656116147</v>
      </c>
    </row>
    <row r="263" x14ac:dyDescent="0.3">
      <c r="A263" s="36">
        <v>5.9999999999999867</v>
      </c>
      <c r="B263" s="36">
        <v>6.0499999999999865</v>
      </c>
      <c r="C263" s="37">
        <v>121</v>
      </c>
      <c r="D263" s="2">
        <v>9121698.9800000004</v>
      </c>
      <c r="E263" s="2">
        <v>9306498.9800000004</v>
      </c>
      <c r="F263" s="2">
        <v>9210963.9800000004</v>
      </c>
      <c r="G263" s="2">
        <v>10700808.98</v>
      </c>
      <c r="H263" s="2">
        <v>4360931</v>
      </c>
      <c r="I263" s="2">
        <v>10605273.98</v>
      </c>
      <c r="J263" s="2">
        <v>10705776.420070609</v>
      </c>
      <c r="K263" s="2">
        <v>19879081.92422884</v>
      </c>
      <c r="L263" s="10">
        <v>39682.493964305308</v>
      </c>
      <c r="M263" s="10">
        <v>40486.436837303263</v>
      </c>
      <c r="N263" s="10">
        <v>40070.827084208788</v>
      </c>
      <c r="O263" s="10">
        <v>46552.159712031433</v>
      </c>
      <c r="P263" s="10">
        <v>18971.53353401407</v>
      </c>
      <c r="Q263" s="10">
        <v>46136.54995893695</v>
      </c>
      <c r="R263" s="10">
        <v>46573.76976637022</v>
      </c>
      <c r="S263" s="10">
        <v>86480.769668430978</v>
      </c>
      <c r="T263" s="10">
        <v>1180.344070910973</v>
      </c>
      <c r="U263" s="10">
        <v>1204.2571143892339</v>
      </c>
      <c r="V263" s="10">
        <v>1191.89492494824</v>
      </c>
      <c r="W263" s="10">
        <v>1384.680251035197</v>
      </c>
      <c r="X263" s="10">
        <v>564.30266563146995</v>
      </c>
      <c r="Y263" s="10">
        <v>1372.3180615942031</v>
      </c>
      <c r="Z263" s="10">
        <v>1385.323035723422</v>
      </c>
      <c r="AA263" s="10">
        <v>2572.3449694913088</v>
      </c>
      <c r="AB263" s="10">
        <v>5.134898287306588</v>
      </c>
      <c r="AC263" s="10">
        <v>5.238928162176923</v>
      </c>
      <c r="AD263" s="10">
        <v>5.1851484322216344</v>
      </c>
      <c r="AE263" s="10">
        <v>6.0238301904802567</v>
      </c>
      <c r="AF263" s="10">
        <v>2.4549085835939541</v>
      </c>
      <c r="AG263" s="10">
        <v>5.970050460524968</v>
      </c>
      <c r="AH263" s="10">
        <v>6.0266265225634346</v>
      </c>
      <c r="AI263" s="10">
        <v>11.190575785252459</v>
      </c>
      <c r="AJ263" s="10">
        <v>0.00045421739261184086</v>
      </c>
      <c r="AK263" s="10">
        <v>0.00042350791127198869</v>
      </c>
      <c r="AL263" s="10">
        <v>0.0004516056084716131</v>
      </c>
      <c r="AM263" s="10">
        <v>0.00047662647455729972</v>
      </c>
      <c r="AN263" s="10">
        <v>0.00030674444637444914</v>
      </c>
      <c r="AO263" s="10">
        <v>0.00050810074157706228</v>
      </c>
      <c r="AP263" s="10">
        <v>0.00052349345276309967</v>
      </c>
      <c r="AQ263" s="10">
        <v>0.00081224820299840325</v>
      </c>
      <c r="AR263" s="10">
        <v>0.025278289001580186</v>
      </c>
      <c r="AS263" s="10">
        <v>0.023528293512210811</v>
      </c>
      <c r="AT263" s="10">
        <v>0.024499024740096804</v>
      </c>
      <c r="AU263" s="10">
        <v>0.028235249731708149</v>
      </c>
      <c r="AV263" s="10">
        <v>0.02025312264106929</v>
      </c>
      <c r="AW263" s="10">
        <v>0.029539854618608762</v>
      </c>
      <c r="AX263" s="10">
        <v>0.030350967367577621</v>
      </c>
      <c r="AY263" s="10">
        <v>0.062351643384666727</v>
      </c>
      <c r="AZ263" s="10">
        <v>-0.14796474145498373</v>
      </c>
      <c r="BA263" s="10">
        <v>-0.13070303219179125</v>
      </c>
      <c r="BB263" s="10">
        <v>-0.13962671939124516</v>
      </c>
      <c r="BC263" s="10">
        <v>-0.00046399624611026535</v>
      </c>
      <c r="BD263" s="10">
        <v>-0.59265626061232113</v>
      </c>
      <c r="BE263" s="10">
        <v>-0.0093876834455641767</v>
      </c>
      <c r="BF263" s="10">
        <v>0</v>
      </c>
      <c r="BG263" s="10">
        <v>0.85685569586159249</v>
      </c>
    </row>
    <row r="264" x14ac:dyDescent="0.3">
      <c r="A264" s="36">
        <v>6.0499999999999865</v>
      </c>
      <c r="B264" s="36">
        <v>6.0999999999999863</v>
      </c>
      <c r="C264" s="37">
        <v>122</v>
      </c>
      <c r="D264" s="2">
        <v>7814722.1099999994</v>
      </c>
      <c r="E264" s="2">
        <v>8017522.1099999994</v>
      </c>
      <c r="F264" s="2">
        <v>7607662.1099999994</v>
      </c>
      <c r="G264" s="2">
        <v>9735652.1099999994</v>
      </c>
      <c r="H264" s="2">
        <v>4843204.5</v>
      </c>
      <c r="I264" s="2">
        <v>9325792.1099999994</v>
      </c>
      <c r="J264" s="2">
        <v>9330565.9614618141</v>
      </c>
      <c r="K264" s="2">
        <v>16054050.649626819</v>
      </c>
      <c r="L264" s="10">
        <v>33996.699917716243</v>
      </c>
      <c r="M264" s="10">
        <v>34878.948914707493</v>
      </c>
      <c r="N264" s="10">
        <v>33095.918471379897</v>
      </c>
      <c r="O264" s="10">
        <v>42353.398960075232</v>
      </c>
      <c r="P264" s="10">
        <v>21069.587338996618</v>
      </c>
      <c r="Q264" s="10">
        <v>40570.368516747651</v>
      </c>
      <c r="R264" s="10">
        <v>40591.136394775123</v>
      </c>
      <c r="S264" s="10">
        <v>69840.582264694327</v>
      </c>
      <c r="T264" s="10">
        <v>1169.8685793413169</v>
      </c>
      <c r="U264" s="10">
        <v>1200.2278607784431</v>
      </c>
      <c r="V264" s="10">
        <v>1138.8715733532929</v>
      </c>
      <c r="W264" s="10">
        <v>1457.4329505988021</v>
      </c>
      <c r="X264" s="10">
        <v>725.03061377245513</v>
      </c>
      <c r="Y264" s="10">
        <v>1396.0766631736531</v>
      </c>
      <c r="Z264" s="10">
        <v>1396.79131159608</v>
      </c>
      <c r="AA264" s="10">
        <v>2403.3009954531171</v>
      </c>
      <c r="AB264" s="10">
        <v>5.0893263349874616</v>
      </c>
      <c r="AC264" s="10">
        <v>5.2213995381298641</v>
      </c>
      <c r="AD264" s="10">
        <v>4.9544788130808239</v>
      </c>
      <c r="AE264" s="10">
        <v>6.3403291856400044</v>
      </c>
      <c r="AF264" s="10">
        <v>3.1541298411671579</v>
      </c>
      <c r="AG264" s="10">
        <v>6.073408460590966</v>
      </c>
      <c r="AH264" s="10">
        <v>6.0765174243675322</v>
      </c>
      <c r="AI264" s="10">
        <v>10.455176985732679</v>
      </c>
      <c r="AJ264" s="10">
        <v>0.00038913613665316361</v>
      </c>
      <c r="AK264" s="10">
        <v>0.00036485084774415217</v>
      </c>
      <c r="AL264" s="10">
        <v>0.00037299710255006183</v>
      </c>
      <c r="AM264" s="10">
        <v>0.00043363726531128451</v>
      </c>
      <c r="AN264" s="10">
        <v>0.00034066718391800757</v>
      </c>
      <c r="AO264" s="10">
        <v>0.00044680051602820689</v>
      </c>
      <c r="AP264" s="10">
        <v>0.00045624810380331856</v>
      </c>
      <c r="AQ264" s="10">
        <v>0.00065595955792664619</v>
      </c>
      <c r="AR264" s="10">
        <v>0.025667425138233349</v>
      </c>
      <c r="AS264" s="10">
        <v>0.023893144359954963</v>
      </c>
      <c r="AT264" s="10">
        <v>0.024872021842646867</v>
      </c>
      <c r="AU264" s="10">
        <v>0.028668886997019433</v>
      </c>
      <c r="AV264" s="10">
        <v>0.020593789824987298</v>
      </c>
      <c r="AW264" s="10">
        <v>0.029986655134636969</v>
      </c>
      <c r="AX264" s="10">
        <v>0.03080721547138094</v>
      </c>
      <c r="AY264" s="10">
        <v>0.063007602942593374</v>
      </c>
      <c r="AZ264" s="10">
        <v>-0.16246001129221188</v>
      </c>
      <c r="BA264" s="10">
        <v>-0.14072499534166527</v>
      </c>
      <c r="BB264" s="10">
        <v>-0.18465159118728192</v>
      </c>
      <c r="BC264" s="10">
        <v>0.043414960058298702</v>
      </c>
      <c r="BD264" s="10">
        <v>-0.48093132613777501</v>
      </c>
      <c r="BE264" s="10">
        <v>-0.00051163578731794335</v>
      </c>
      <c r="BF264" s="10">
        <v>0</v>
      </c>
      <c r="BG264" s="10">
        <v>0.72058701647200407</v>
      </c>
    </row>
    <row r="265" x14ac:dyDescent="0.3">
      <c r="A265" s="36">
        <v>6.0999999999999863</v>
      </c>
      <c r="B265" s="36">
        <v>6.1499999999999861</v>
      </c>
      <c r="C265" s="37">
        <v>123</v>
      </c>
      <c r="D265" s="2">
        <v>7751294.6600000001</v>
      </c>
      <c r="E265" s="2">
        <v>7842494.6600000001</v>
      </c>
      <c r="F265" s="2">
        <v>7334644.46</v>
      </c>
      <c r="G265" s="2">
        <v>9149174.6600000001</v>
      </c>
      <c r="H265" s="2">
        <v>5494454</v>
      </c>
      <c r="I265" s="2">
        <v>8641324.4600000009</v>
      </c>
      <c r="J265" s="2">
        <v>8651829.2758369129</v>
      </c>
      <c r="K265" s="2">
        <v>17019189.388273649</v>
      </c>
      <c r="L265" s="10">
        <v>33720.768930811842</v>
      </c>
      <c r="M265" s="10">
        <v>34117.519959044592</v>
      </c>
      <c r="N265" s="10">
        <v>31908.198807309851</v>
      </c>
      <c r="O265" s="10">
        <v>39802.022520132014</v>
      </c>
      <c r="P265" s="10">
        <v>23902.744233306541</v>
      </c>
      <c r="Q265" s="10">
        <v>37592.701368397262</v>
      </c>
      <c r="R265" s="10">
        <v>37638.400891255718</v>
      </c>
      <c r="S265" s="10">
        <v>74039.264139095525</v>
      </c>
      <c r="T265" s="10">
        <v>1260.578087493901</v>
      </c>
      <c r="U265" s="10">
        <v>1275.409767441861</v>
      </c>
      <c r="V265" s="10">
        <v>1192.819069767442</v>
      </c>
      <c r="W265" s="10">
        <v>1487.9126134330791</v>
      </c>
      <c r="X265" s="10">
        <v>893.55244755244757</v>
      </c>
      <c r="Y265" s="10">
        <v>1405.32191575866</v>
      </c>
      <c r="Z265" s="10">
        <v>1407.0302936797709</v>
      </c>
      <c r="AA265" s="10">
        <v>2767.797916453675</v>
      </c>
      <c r="AB265" s="10">
        <v>5.4839435568079109</v>
      </c>
      <c r="AC265" s="10">
        <v>5.5484664106431278</v>
      </c>
      <c r="AD265" s="10">
        <v>5.1891687765994234</v>
      </c>
      <c r="AE265" s="10">
        <v>6.4729260888163944</v>
      </c>
      <c r="AF265" s="10">
        <v>3.8872571529202382</v>
      </c>
      <c r="AG265" s="10">
        <v>6.1136284547726882</v>
      </c>
      <c r="AH265" s="10">
        <v>6.1210604799570207</v>
      </c>
      <c r="AI265" s="10">
        <v>12.04086260190202</v>
      </c>
      <c r="AJ265" s="10">
        <v>0.00038597775014839237</v>
      </c>
      <c r="AK265" s="10">
        <v>0.00035688592882845028</v>
      </c>
      <c r="AL265" s="10">
        <v>0.00035961128297466711</v>
      </c>
      <c r="AM265" s="10">
        <v>0.0004075148777494373</v>
      </c>
      <c r="AN265" s="10">
        <v>0.00038647556000309967</v>
      </c>
      <c r="AO265" s="10">
        <v>0.00041400753762836846</v>
      </c>
      <c r="AP265" s="10">
        <v>0.00042305908535822585</v>
      </c>
      <c r="AQ265" s="10">
        <v>0.00069539458863370157</v>
      </c>
      <c r="AR265" s="10">
        <v>0.026053402888381743</v>
      </c>
      <c r="AS265" s="10">
        <v>0.024250030288783413</v>
      </c>
      <c r="AT265" s="10">
        <v>0.025231633125621534</v>
      </c>
      <c r="AU265" s="10">
        <v>0.02907640187476887</v>
      </c>
      <c r="AV265" s="10">
        <v>0.020980265384990399</v>
      </c>
      <c r="AW265" s="10">
        <v>0.030400662672265339</v>
      </c>
      <c r="AX265" s="10">
        <v>0.031230274556739167</v>
      </c>
      <c r="AY265" s="10">
        <v>0.063702997531227074</v>
      </c>
      <c r="AZ265" s="10">
        <v>-0.10408603627350255</v>
      </c>
      <c r="BA265" s="10">
        <v>-0.093544912877239317</v>
      </c>
      <c r="BB265" s="10">
        <v>-0.15224350525681152</v>
      </c>
      <c r="BC265" s="10">
        <v>0.057484419572643164</v>
      </c>
      <c r="BD265" s="10">
        <v>-0.36493730691784743</v>
      </c>
      <c r="BE265" s="10">
        <v>-0.0012141728069288149</v>
      </c>
      <c r="BF265" s="10">
        <v>0</v>
      </c>
      <c r="BG265" s="10">
        <v>0.9671203448044623</v>
      </c>
    </row>
    <row r="266" x14ac:dyDescent="0.3">
      <c r="A266" s="36">
        <v>6.1499999999999861</v>
      </c>
      <c r="B266" s="36">
        <v>6.199999999999986</v>
      </c>
      <c r="C266" s="37">
        <v>124</v>
      </c>
      <c r="D266" s="2">
        <v>10459135.1</v>
      </c>
      <c r="E266" s="2">
        <v>10459135.1</v>
      </c>
      <c r="F266" s="2">
        <v>10114565.6</v>
      </c>
      <c r="G266" s="2">
        <v>11638945.1</v>
      </c>
      <c r="H266" s="2">
        <v>6392006</v>
      </c>
      <c r="I266" s="2">
        <v>11294375.6</v>
      </c>
      <c r="J266" s="2">
        <v>11351646.255266679</v>
      </c>
      <c r="K266" s="2">
        <v>20958519.715035129</v>
      </c>
      <c r="L266" s="10">
        <v>45500.79611129679</v>
      </c>
      <c r="M266" s="10">
        <v>45500.79611129679</v>
      </c>
      <c r="N266" s="10">
        <v>44001.801556223923</v>
      </c>
      <c r="O266" s="10">
        <v>50633.371008438051</v>
      </c>
      <c r="P266" s="10">
        <v>27807.400800108779</v>
      </c>
      <c r="Q266" s="10">
        <v>49134.376453365177</v>
      </c>
      <c r="R266" s="10">
        <v>49383.523288503537</v>
      </c>
      <c r="S266" s="10">
        <v>91176.691306760884</v>
      </c>
      <c r="T266" s="10">
        <v>1306.73851824088</v>
      </c>
      <c r="U266" s="10">
        <v>1306.73851824088</v>
      </c>
      <c r="V266" s="10">
        <v>1263.6888555722139</v>
      </c>
      <c r="W266" s="10">
        <v>1454.141066966517</v>
      </c>
      <c r="X266" s="10">
        <v>798.60144927536237</v>
      </c>
      <c r="Y266" s="10">
        <v>1411.0914042978511</v>
      </c>
      <c r="Z266" s="10">
        <v>1418.2466585790451</v>
      </c>
      <c r="AA266" s="10">
        <v>2618.50571152363</v>
      </c>
      <c r="AB266" s="10">
        <v>5.6847571353444266</v>
      </c>
      <c r="AC266" s="10">
        <v>5.6847571353444266</v>
      </c>
      <c r="AD266" s="10">
        <v>5.4974764562998404</v>
      </c>
      <c r="AE266" s="10">
        <v>6.3260083718688218</v>
      </c>
      <c r="AF266" s="10">
        <v>3.474188006010591</v>
      </c>
      <c r="AG266" s="10">
        <v>6.1387276928242356</v>
      </c>
      <c r="AH266" s="10">
        <v>6.1698554833212826</v>
      </c>
      <c r="AI266" s="10">
        <v>11.39139071798612</v>
      </c>
      <c r="AJ266" s="10">
        <v>0.00052081537491132875</v>
      </c>
      <c r="AK266" s="10">
        <v>0.00047596055932867489</v>
      </c>
      <c r="AL266" s="10">
        <v>0.00049590841546359472</v>
      </c>
      <c r="AM266" s="10">
        <v>0.00051841214817937599</v>
      </c>
      <c r="AN266" s="10">
        <v>0.00044960865963991566</v>
      </c>
      <c r="AO266" s="10">
        <v>0.00054111573438198686</v>
      </c>
      <c r="AP266" s="10">
        <v>0.00055507534059595751</v>
      </c>
      <c r="AQ266" s="10">
        <v>0.00085635342924440794</v>
      </c>
      <c r="AR266" s="10">
        <v>0.026574218263293072</v>
      </c>
      <c r="AS266" s="10">
        <v>0.024725990848112087</v>
      </c>
      <c r="AT266" s="10">
        <v>0.025727541541085128</v>
      </c>
      <c r="AU266" s="10">
        <v>0.029594814022948245</v>
      </c>
      <c r="AV266" s="10">
        <v>0.021429874044630315</v>
      </c>
      <c r="AW266" s="10">
        <v>0.030941778406647327</v>
      </c>
      <c r="AX266" s="10">
        <v>0.031785349897335127</v>
      </c>
      <c r="AY266" s="10">
        <v>0.064559350960471482</v>
      </c>
      <c r="AZ266" s="10">
        <v>-0.078623940104951107</v>
      </c>
      <c r="BA266" s="10">
        <v>-0.078623940104951107</v>
      </c>
      <c r="BB266" s="10">
        <v>-0.10897808365837036</v>
      </c>
      <c r="BC266" s="10">
        <v>0.02530900261272917</v>
      </c>
      <c r="BD266" s="10">
        <v>-0.43690933841121216</v>
      </c>
      <c r="BE266" s="10">
        <v>-0.0050451409406903069</v>
      </c>
      <c r="BF266" s="10">
        <v>0</v>
      </c>
      <c r="BG266" s="10">
        <v>0.84629781828439832</v>
      </c>
    </row>
    <row r="267" x14ac:dyDescent="0.3">
      <c r="A267" s="36">
        <v>6.199999999999986</v>
      </c>
      <c r="B267" s="36">
        <v>6.2499999999999858</v>
      </c>
      <c r="C267" s="37">
        <v>125</v>
      </c>
      <c r="D267" s="2">
        <v>9065063.959999999</v>
      </c>
      <c r="E267" s="2">
        <v>9441383.959999999</v>
      </c>
      <c r="F267" s="2">
        <v>9295070</v>
      </c>
      <c r="G267" s="2">
        <v>11304293.960000001</v>
      </c>
      <c r="H267" s="2">
        <v>5248694</v>
      </c>
      <c r="I267" s="2">
        <v>11157980</v>
      </c>
      <c r="J267" s="2">
        <v>11209787.412604</v>
      </c>
      <c r="K267" s="2">
        <v>21156428.155516971</v>
      </c>
      <c r="L267" s="10">
        <v>39436.11235883402</v>
      </c>
      <c r="M267" s="10">
        <v>41073.232391120742</v>
      </c>
      <c r="N267" s="10">
        <v>40436.716885914539</v>
      </c>
      <c r="O267" s="10">
        <v>49177.52469380798</v>
      </c>
      <c r="P267" s="10">
        <v>22833.604620384609</v>
      </c>
      <c r="Q267" s="10">
        <v>48541.009188601784</v>
      </c>
      <c r="R267" s="10">
        <v>48766.389059442947</v>
      </c>
      <c r="S267" s="10">
        <v>92037.660355632732</v>
      </c>
      <c r="T267" s="10">
        <v>1157.882738536211</v>
      </c>
      <c r="U267" s="10">
        <v>1205.95018009963</v>
      </c>
      <c r="V267" s="10">
        <v>1187.261463788479</v>
      </c>
      <c r="W267" s="10">
        <v>1443.900109848001</v>
      </c>
      <c r="X267" s="10">
        <v>670.41691148294797</v>
      </c>
      <c r="Y267" s="10">
        <v>1425.21139353685</v>
      </c>
      <c r="Z267" s="10">
        <v>1431.8287664585509</v>
      </c>
      <c r="AA267" s="10">
        <v>2702.3155135415732</v>
      </c>
      <c r="AB267" s="10">
        <v>5.0371838496403143</v>
      </c>
      <c r="AC267" s="10">
        <v>5.2462935740350929</v>
      </c>
      <c r="AD267" s="10">
        <v>5.1649912997719429</v>
      </c>
      <c r="AE267" s="10">
        <v>6.2814567242058983</v>
      </c>
      <c r="AF267" s="10">
        <v>2.9165416554329551</v>
      </c>
      <c r="AG267" s="10">
        <v>6.2001544499427483</v>
      </c>
      <c r="AH267" s="10">
        <v>6.228942273527009</v>
      </c>
      <c r="AI267" s="10">
        <v>11.755991870690091</v>
      </c>
      <c r="AJ267" s="10">
        <v>0.00045139723694003858</v>
      </c>
      <c r="AK267" s="10">
        <v>0.00042964607947729627</v>
      </c>
      <c r="AL267" s="10">
        <v>0.00045572925399022532</v>
      </c>
      <c r="AM267" s="10">
        <v>0.00050350639728120601</v>
      </c>
      <c r="AN267" s="10">
        <v>0.00036918899547341903</v>
      </c>
      <c r="AO267" s="10">
        <v>0.00053458099462528252</v>
      </c>
      <c r="AP267" s="10">
        <v>0.00054813869514059004</v>
      </c>
      <c r="AQ267" s="10">
        <v>0.00086443985777024789</v>
      </c>
      <c r="AR267" s="10">
        <v>0.027025615500233111</v>
      </c>
      <c r="AS267" s="10">
        <v>0.025155636927589382</v>
      </c>
      <c r="AT267" s="10">
        <v>0.026183270795075354</v>
      </c>
      <c r="AU267" s="10">
        <v>0.03009832042022945</v>
      </c>
      <c r="AV267" s="10">
        <v>0.021799063040103733</v>
      </c>
      <c r="AW267" s="10">
        <v>0.031476359401272608</v>
      </c>
      <c r="AX267" s="10">
        <v>0.032333488592475715</v>
      </c>
      <c r="AY267" s="10">
        <v>0.065423790818241734</v>
      </c>
      <c r="AZ267" s="10">
        <v>-0.19132597021354114</v>
      </c>
      <c r="BA267" s="10">
        <v>-0.15775530681479766</v>
      </c>
      <c r="BB267" s="10">
        <v>-0.17080764711480079</v>
      </c>
      <c r="BC267" s="10">
        <v>0.008430717186459713</v>
      </c>
      <c r="BD267" s="10">
        <v>-0.53177577711255242</v>
      </c>
      <c r="BE267" s="10">
        <v>-0.0046216231135435271</v>
      </c>
      <c r="BF267" s="10">
        <v>0</v>
      </c>
      <c r="BG267" s="10">
        <v>0.887317517879886</v>
      </c>
    </row>
    <row r="268" x14ac:dyDescent="0.3">
      <c r="A268" s="36">
        <v>6.2499999999999858</v>
      </c>
      <c r="B268" s="36">
        <v>6.2999999999999856</v>
      </c>
      <c r="C268" s="37">
        <v>126</v>
      </c>
      <c r="D268" s="2">
        <v>12749088.380000001</v>
      </c>
      <c r="E268" s="2">
        <v>12749088.380000001</v>
      </c>
      <c r="F268" s="2">
        <v>11893711.880000001</v>
      </c>
      <c r="G268" s="2">
        <v>15147078.380000001</v>
      </c>
      <c r="H268" s="2">
        <v>9765602</v>
      </c>
      <c r="I268" s="2">
        <v>14291701.880000001</v>
      </c>
      <c r="J268" s="2">
        <v>14327401.87057372</v>
      </c>
      <c r="K268" s="2">
        <v>24782514.360401381</v>
      </c>
      <c r="L268" s="10">
        <v>55462.871971438937</v>
      </c>
      <c r="M268" s="10">
        <v>55462.87197143893</v>
      </c>
      <c r="N268" s="10">
        <v>51741.693178663358</v>
      </c>
      <c r="O268" s="10">
        <v>65894.944320033857</v>
      </c>
      <c r="P268" s="10">
        <v>42483.691171182218</v>
      </c>
      <c r="Q268" s="10">
        <v>62173.765527258278</v>
      </c>
      <c r="R268" s="10">
        <v>62329.072632170813</v>
      </c>
      <c r="S268" s="10">
        <v>107812.3690206381</v>
      </c>
      <c r="T268" s="10">
        <v>1282.733512425797</v>
      </c>
      <c r="U268" s="10">
        <v>1282.733512425797</v>
      </c>
      <c r="V268" s="10">
        <v>1196.6708803702591</v>
      </c>
      <c r="W268" s="10">
        <v>1524.0042640104641</v>
      </c>
      <c r="X268" s="10">
        <v>982.55377804608111</v>
      </c>
      <c r="Y268" s="10">
        <v>1437.941631954925</v>
      </c>
      <c r="Z268" s="10">
        <v>1441.5335416615069</v>
      </c>
      <c r="AA268" s="10">
        <v>2493.4615515043138</v>
      </c>
      <c r="AB268" s="10">
        <v>5.5803271930213239</v>
      </c>
      <c r="AC268" s="10">
        <v>5.580327193021323</v>
      </c>
      <c r="AD268" s="10">
        <v>5.2059254631918046</v>
      </c>
      <c r="AE268" s="10">
        <v>6.6299370479961626</v>
      </c>
      <c r="AF268" s="10">
        <v>4.2744432207648879</v>
      </c>
      <c r="AG268" s="10">
        <v>6.2555353181666442</v>
      </c>
      <c r="AH268" s="10">
        <v>6.2711613474364434</v>
      </c>
      <c r="AI268" s="10">
        <v>10.8474060791466</v>
      </c>
      <c r="AJ268" s="10">
        <v>0.00063484419896319777</v>
      </c>
      <c r="AK268" s="10">
        <v>0.00058016874036511019</v>
      </c>
      <c r="AL268" s="10">
        <v>0.00058313842093142716</v>
      </c>
      <c r="AM268" s="10">
        <v>0.00067466848362547768</v>
      </c>
      <c r="AN268" s="10">
        <v>0.00068690474098379755</v>
      </c>
      <c r="AO268" s="10">
        <v>0.00068471822013468572</v>
      </c>
      <c r="AP268" s="10">
        <v>0.00070058450504252741</v>
      </c>
      <c r="AQ268" s="10">
        <v>0.0010125997182236081</v>
      </c>
      <c r="AR268" s="10">
        <v>0.02766045969919631</v>
      </c>
      <c r="AS268" s="10">
        <v>0.025735805667954491</v>
      </c>
      <c r="AT268" s="10">
        <v>0.02676640921600678</v>
      </c>
      <c r="AU268" s="10">
        <v>0.030772988903854926</v>
      </c>
      <c r="AV268" s="10">
        <v>0.022485967781087531</v>
      </c>
      <c r="AW268" s="10">
        <v>0.032161077621407297</v>
      </c>
      <c r="AX268" s="10">
        <v>0.033034073097518241</v>
      </c>
      <c r="AY268" s="10">
        <v>0.066436390536465342</v>
      </c>
      <c r="AZ268" s="10">
        <v>-0.11016048163033187</v>
      </c>
      <c r="BA268" s="10">
        <v>-0.11016048163033187</v>
      </c>
      <c r="BB268" s="10">
        <v>-0.16986261797905899</v>
      </c>
      <c r="BC268" s="10">
        <v>0.057210408197579055</v>
      </c>
      <c r="BD268" s="10">
        <v>-0.31839686719076088</v>
      </c>
      <c r="BE268" s="10">
        <v>-0.0024917281511479539</v>
      </c>
      <c r="BF268" s="10">
        <v>0</v>
      </c>
      <c r="BG268" s="10">
        <v>0.72972843117500985</v>
      </c>
    </row>
    <row r="269" x14ac:dyDescent="0.3">
      <c r="A269" s="36">
        <v>6.2999999999999856</v>
      </c>
      <c r="B269" s="36">
        <v>6.3499999999999854</v>
      </c>
      <c r="C269" s="37">
        <v>127</v>
      </c>
      <c r="D269" s="2">
        <v>7498835.8199999994</v>
      </c>
      <c r="E269" s="2">
        <v>7498835.8199999994</v>
      </c>
      <c r="F269" s="2">
        <v>7135015.7699999996</v>
      </c>
      <c r="G269" s="2">
        <v>8062265.8200000003</v>
      </c>
      <c r="H269" s="2">
        <v>5016661.5</v>
      </c>
      <c r="I269" s="2">
        <v>7698445.7699999996</v>
      </c>
      <c r="J269" s="2">
        <v>7704303.7801589407</v>
      </c>
      <c r="K269" s="2">
        <v>17589158.866703149</v>
      </c>
      <c r="L269" s="10">
        <v>32622.487084798151</v>
      </c>
      <c r="M269" s="10">
        <v>32622.487084798151</v>
      </c>
      <c r="N269" s="10">
        <v>31039.746087767551</v>
      </c>
      <c r="O269" s="10">
        <v>35073.599275995301</v>
      </c>
      <c r="P269" s="10">
        <v>21824.18430285811</v>
      </c>
      <c r="Q269" s="10">
        <v>33490.858278964697</v>
      </c>
      <c r="R269" s="10">
        <v>33516.342616179143</v>
      </c>
      <c r="S269" s="10">
        <v>76518.825286334468</v>
      </c>
      <c r="T269" s="10">
        <v>1415.1416908850731</v>
      </c>
      <c r="U269" s="10">
        <v>1415.1416908850731</v>
      </c>
      <c r="V269" s="10">
        <v>1346.4834440460461</v>
      </c>
      <c r="W269" s="10">
        <v>1521.4692998679</v>
      </c>
      <c r="X269" s="10">
        <v>946.71853179845255</v>
      </c>
      <c r="Y269" s="10">
        <v>1452.8110530288729</v>
      </c>
      <c r="Z269" s="10">
        <v>1453.9165465482049</v>
      </c>
      <c r="AA269" s="10">
        <v>3319.3355098515099</v>
      </c>
      <c r="AB269" s="10">
        <v>6.1563478174746473</v>
      </c>
      <c r="AC269" s="10">
        <v>6.1563478174746473</v>
      </c>
      <c r="AD269" s="10">
        <v>5.8576610846891022</v>
      </c>
      <c r="AE269" s="10">
        <v>6.6189090915258166</v>
      </c>
      <c r="AF269" s="10">
        <v>4.1185477076539181</v>
      </c>
      <c r="AG269" s="10">
        <v>6.3202223587402706</v>
      </c>
      <c r="AH269" s="10">
        <v>6.3250316316624158</v>
      </c>
      <c r="AI269" s="10">
        <v>14.44023877832317</v>
      </c>
      <c r="AJ269" s="10">
        <v>0.00037340649601053544</v>
      </c>
      <c r="AK269" s="10">
        <v>0.00034124715448040273</v>
      </c>
      <c r="AL269" s="10">
        <v>0.00034982366072236064</v>
      </c>
      <c r="AM269" s="10">
        <v>0.00035910269418998797</v>
      </c>
      <c r="AN269" s="10">
        <v>0.00035286801246465799</v>
      </c>
      <c r="AO269" s="10">
        <v>0.00036883403598101077</v>
      </c>
      <c r="AP269" s="10">
        <v>0.00037672677148852733</v>
      </c>
      <c r="AQ269" s="10">
        <v>0.00071868322371166466</v>
      </c>
      <c r="AR269" s="10">
        <v>0.028033866195206845</v>
      </c>
      <c r="AS269" s="10">
        <v>0.026077052822434894</v>
      </c>
      <c r="AT269" s="10">
        <v>0.027116232876729141</v>
      </c>
      <c r="AU269" s="10">
        <v>0.031132091598044913</v>
      </c>
      <c r="AV269" s="10">
        <v>0.022838835793552188</v>
      </c>
      <c r="AW269" s="10">
        <v>0.032529911657388305</v>
      </c>
      <c r="AX269" s="10">
        <v>0.033410799869006767</v>
      </c>
      <c r="AY269" s="10">
        <v>0.067155073760177</v>
      </c>
      <c r="AZ269" s="10">
        <v>-0.026669244362882982</v>
      </c>
      <c r="BA269" s="10">
        <v>-0.026669244362882982</v>
      </c>
      <c r="BB269" s="10">
        <v>-0.073892207057702053</v>
      </c>
      <c r="BC269" s="10">
        <v>0.046462607142117918</v>
      </c>
      <c r="BD269" s="10">
        <v>-0.34884946866717326</v>
      </c>
      <c r="BE269" s="10">
        <v>-0.00076035555270126398</v>
      </c>
      <c r="BF269" s="10">
        <v>0</v>
      </c>
      <c r="BG269" s="10">
        <v>1.2830302865264591</v>
      </c>
    </row>
    <row r="270" x14ac:dyDescent="0.3">
      <c r="A270" s="36">
        <v>6.3499999999999854</v>
      </c>
      <c r="B270" s="36">
        <v>6.3999999999999853</v>
      </c>
      <c r="C270" s="37">
        <v>128</v>
      </c>
      <c r="D270" s="2">
        <v>8390210.5</v>
      </c>
      <c r="E270" s="2">
        <v>8980970.5</v>
      </c>
      <c r="F270" s="2">
        <v>8496703.75</v>
      </c>
      <c r="G270" s="2">
        <v>10404050.5</v>
      </c>
      <c r="H270" s="2">
        <v>5585884</v>
      </c>
      <c r="I270" s="2">
        <v>9919783.75</v>
      </c>
      <c r="J270" s="2">
        <v>9924247.2742888406</v>
      </c>
      <c r="K270" s="2">
        <v>17688708.39421054</v>
      </c>
      <c r="L270" s="10">
        <v>36500.270207941147</v>
      </c>
      <c r="M270" s="10">
        <v>39070.277197401447</v>
      </c>
      <c r="N270" s="10">
        <v>36963.55207677171</v>
      </c>
      <c r="O270" s="10">
        <v>45261.159360312253</v>
      </c>
      <c r="P270" s="10">
        <v>24300.495839790321</v>
      </c>
      <c r="Q270" s="10">
        <v>43154.434239682509</v>
      </c>
      <c r="R270" s="10">
        <v>43173.852088927451</v>
      </c>
      <c r="S270" s="10">
        <v>76951.89959991604</v>
      </c>
      <c r="T270" s="10">
        <v>1239.505170630817</v>
      </c>
      <c r="U270" s="10">
        <v>1326.779509528734</v>
      </c>
      <c r="V270" s="10">
        <v>1255.2376643521941</v>
      </c>
      <c r="W270" s="10">
        <v>1537.0144039001329</v>
      </c>
      <c r="X270" s="10">
        <v>825.21554143891274</v>
      </c>
      <c r="Y270" s="10">
        <v>1465.472558723593</v>
      </c>
      <c r="Z270" s="10">
        <v>1466.1319654733111</v>
      </c>
      <c r="AA270" s="10">
        <v>2613.1937352948062</v>
      </c>
      <c r="AB270" s="10">
        <v>5.3922691989867264</v>
      </c>
      <c r="AC270" s="10">
        <v>5.7719422658297317</v>
      </c>
      <c r="AD270" s="10">
        <v>5.460710899212839</v>
      </c>
      <c r="AE270" s="10">
        <v>6.6865355828500892</v>
      </c>
      <c r="AF270" s="10">
        <v>3.5899683616177169</v>
      </c>
      <c r="AG270" s="10">
        <v>6.3753042162331974</v>
      </c>
      <c r="AH270" s="10">
        <v>6.3781728599390526</v>
      </c>
      <c r="AI270" s="10">
        <v>11.368281814140349</v>
      </c>
      <c r="AJ270" s="10">
        <v>0.0004177927319384628</v>
      </c>
      <c r="AK270" s="10">
        <v>0.0004086941894931952</v>
      </c>
      <c r="AL270" s="10">
        <v>0.00041658604629803218</v>
      </c>
      <c r="AM270" s="10">
        <v>0.00046340850679600778</v>
      </c>
      <c r="AN270" s="10">
        <v>0.00039290667407759793</v>
      </c>
      <c r="AO270" s="10">
        <v>0.0004752587711702938</v>
      </c>
      <c r="AP270" s="10">
        <v>0.00048527806558265303</v>
      </c>
      <c r="AQ270" s="10">
        <v>0.0007227507618975537</v>
      </c>
      <c r="AR270" s="10">
        <v>0.028451658927145306</v>
      </c>
      <c r="AS270" s="10">
        <v>0.026485747011928091</v>
      </c>
      <c r="AT270" s="10">
        <v>0.027532818923027173</v>
      </c>
      <c r="AU270" s="10">
        <v>0.031595500104840919</v>
      </c>
      <c r="AV270" s="10">
        <v>0.023231742467629785</v>
      </c>
      <c r="AW270" s="10">
        <v>0.033005170428558599</v>
      </c>
      <c r="AX270" s="10">
        <v>0.033896077934589423</v>
      </c>
      <c r="AY270" s="10">
        <v>0.067877824522074554</v>
      </c>
      <c r="AZ270" s="10">
        <v>-0.15457462232557762</v>
      </c>
      <c r="BA270" s="10">
        <v>-0.0950476895847433</v>
      </c>
      <c r="BB270" s="10">
        <v>-0.14384401001245073</v>
      </c>
      <c r="BC270" s="10">
        <v>0.048346560948174355</v>
      </c>
      <c r="BD270" s="10">
        <v>-0.43714784148198504</v>
      </c>
      <c r="BE270" s="10">
        <v>-0.00044975947953296291</v>
      </c>
      <c r="BF270" s="10">
        <v>0</v>
      </c>
      <c r="BG270" s="10">
        <v>0.78237279919832425</v>
      </c>
    </row>
    <row r="271" x14ac:dyDescent="0.3">
      <c r="A271" s="36">
        <v>6.3999999999999853</v>
      </c>
      <c r="B271" s="36">
        <v>6.4499999999999851</v>
      </c>
      <c r="C271" s="37">
        <v>129</v>
      </c>
      <c r="D271" s="2">
        <v>11288249.060000001</v>
      </c>
      <c r="E271" s="2">
        <v>11288249.060000001</v>
      </c>
      <c r="F271" s="2">
        <v>10795793.359999999</v>
      </c>
      <c r="G271" s="2">
        <v>13522079.060000001</v>
      </c>
      <c r="H271" s="2">
        <v>6476015</v>
      </c>
      <c r="I271" s="2">
        <v>13029623.359999999</v>
      </c>
      <c r="J271" s="2">
        <v>13055879.35264737</v>
      </c>
      <c r="K271" s="2">
        <v>26520346.93840646</v>
      </c>
      <c r="L271" s="10">
        <v>49107.723919982411</v>
      </c>
      <c r="M271" s="10">
        <v>49107.723919982411</v>
      </c>
      <c r="N271" s="10">
        <v>46965.374080792943</v>
      </c>
      <c r="O271" s="10">
        <v>58825.644417758383</v>
      </c>
      <c r="P271" s="10">
        <v>28172.868531806202</v>
      </c>
      <c r="Q271" s="10">
        <v>56683.294578568923</v>
      </c>
      <c r="R271" s="10">
        <v>56797.51707944736</v>
      </c>
      <c r="S271" s="10">
        <v>115372.53198357541</v>
      </c>
      <c r="T271" s="10">
        <v>1277.67391737408</v>
      </c>
      <c r="U271" s="10">
        <v>1277.67391737408</v>
      </c>
      <c r="V271" s="10">
        <v>1221.934732314658</v>
      </c>
      <c r="W271" s="10">
        <v>1530.5126270515</v>
      </c>
      <c r="X271" s="10">
        <v>732.99547255234859</v>
      </c>
      <c r="Y271" s="10">
        <v>1474.7734419920771</v>
      </c>
      <c r="Z271" s="10">
        <v>1477.7452577982301</v>
      </c>
      <c r="AA271" s="10">
        <v>3001.7370615061068</v>
      </c>
      <c r="AB271" s="10">
        <v>5.5583162331615634</v>
      </c>
      <c r="AC271" s="10">
        <v>5.5583162331615634</v>
      </c>
      <c r="AD271" s="10">
        <v>5.3158318144643966</v>
      </c>
      <c r="AE271" s="10">
        <v>6.6582506415119846</v>
      </c>
      <c r="AF271" s="10">
        <v>3.1887796866786871</v>
      </c>
      <c r="AG271" s="10">
        <v>6.4157662228148178</v>
      </c>
      <c r="AH271" s="10">
        <v>6.4286946326482584</v>
      </c>
      <c r="AI271" s="10">
        <v>13.058577474088899</v>
      </c>
      <c r="AJ271" s="10">
        <v>0.00056210132196077615</v>
      </c>
      <c r="AK271" s="10">
        <v>0.00051369078657746649</v>
      </c>
      <c r="AL271" s="10">
        <v>0.00052930842416307005</v>
      </c>
      <c r="AM271" s="10">
        <v>0.00060228912441093641</v>
      </c>
      <c r="AN271" s="10">
        <v>0.00045551778642854659</v>
      </c>
      <c r="AO271" s="10">
        <v>0.00062425179247333439</v>
      </c>
      <c r="AP271" s="10">
        <v>0.00063840931222536746</v>
      </c>
      <c r="AQ271" s="10">
        <v>0.0010836065883586064</v>
      </c>
      <c r="AR271" s="10">
        <v>0.029013760249106083</v>
      </c>
      <c r="AS271" s="10">
        <v>0.026999437798505558</v>
      </c>
      <c r="AT271" s="10">
        <v>0.028062127347190241</v>
      </c>
      <c r="AU271" s="10">
        <v>0.032197789229251858</v>
      </c>
      <c r="AV271" s="10">
        <v>0.023687260254058332</v>
      </c>
      <c r="AW271" s="10">
        <v>0.033629422221031935</v>
      </c>
      <c r="AX271" s="10">
        <v>0.034534487246814793</v>
      </c>
      <c r="AY271" s="10">
        <v>0.068961431110433166</v>
      </c>
      <c r="AZ271" s="10">
        <v>-0.13538960072336625</v>
      </c>
      <c r="BA271" s="10">
        <v>-0.13538960072336625</v>
      </c>
      <c r="BB271" s="10">
        <v>-0.17310867629832127</v>
      </c>
      <c r="BC271" s="10">
        <v>0.035708028142746207</v>
      </c>
      <c r="BD271" s="10">
        <v>-0.50397711061209804</v>
      </c>
      <c r="BE271" s="10">
        <v>-0.0020110474322089233</v>
      </c>
      <c r="BF271" s="10">
        <v>0</v>
      </c>
      <c r="BG271" s="10">
        <v>1.0312953438122014</v>
      </c>
    </row>
    <row r="272" x14ac:dyDescent="0.3">
      <c r="A272" s="36">
        <v>6.4499999999999851</v>
      </c>
      <c r="B272" s="36">
        <v>6.4999999999999849</v>
      </c>
      <c r="C272" s="37">
        <v>130</v>
      </c>
      <c r="D272" s="2">
        <v>11113877.4</v>
      </c>
      <c r="E272" s="2">
        <v>11113877.4</v>
      </c>
      <c r="F272" s="2">
        <v>10209093.300000001</v>
      </c>
      <c r="G272" s="2">
        <v>12168737.4</v>
      </c>
      <c r="H272" s="2">
        <v>8289009</v>
      </c>
      <c r="I272" s="2">
        <v>11263953.300000001</v>
      </c>
      <c r="J272" s="2">
        <v>11319683.644732621</v>
      </c>
      <c r="K272" s="2">
        <v>20167375.691569969</v>
      </c>
      <c r="L272" s="10">
        <v>48349.147873933602</v>
      </c>
      <c r="M272" s="10">
        <v>48349.147873933602</v>
      </c>
      <c r="N272" s="10">
        <v>44413.029211612928</v>
      </c>
      <c r="O272" s="10">
        <v>52938.147760354659</v>
      </c>
      <c r="P272" s="10">
        <v>36060.009251979551</v>
      </c>
      <c r="Q272" s="10">
        <v>49002.029098033992</v>
      </c>
      <c r="R272" s="10">
        <v>49244.475058301883</v>
      </c>
      <c r="S272" s="10">
        <v>87734.945640203878</v>
      </c>
      <c r="T272" s="10">
        <v>1460.238785967678</v>
      </c>
      <c r="U272" s="10">
        <v>1460.238785967678</v>
      </c>
      <c r="V272" s="10">
        <v>1341.3603074497439</v>
      </c>
      <c r="W272" s="10">
        <v>1598.8355538037049</v>
      </c>
      <c r="X272" s="10">
        <v>1089.082774931021</v>
      </c>
      <c r="Y272" s="10">
        <v>1479.957075285771</v>
      </c>
      <c r="Z272" s="10">
        <v>1487.2794172556321</v>
      </c>
      <c r="AA272" s="10">
        <v>2649.766875781102</v>
      </c>
      <c r="AB272" s="10">
        <v>6.3525355241011168</v>
      </c>
      <c r="AC272" s="10">
        <v>6.3525355241011168</v>
      </c>
      <c r="AD272" s="10">
        <v>5.8353736974921731</v>
      </c>
      <c r="AE272" s="10">
        <v>6.955478617836639</v>
      </c>
      <c r="AF272" s="10">
        <v>4.7378806007068128</v>
      </c>
      <c r="AG272" s="10">
        <v>6.4383167912276944</v>
      </c>
      <c r="AH272" s="10">
        <v>6.4701714700173278</v>
      </c>
      <c r="AI272" s="10">
        <v>11.52738741823727</v>
      </c>
      <c r="AJ272" s="10">
        <v>0.00055341843942713234</v>
      </c>
      <c r="AK272" s="10">
        <v>0.00050575571049027944</v>
      </c>
      <c r="AL272" s="10">
        <v>0.00050054302695144931</v>
      </c>
      <c r="AM272" s="10">
        <v>0.00054200971324838666</v>
      </c>
      <c r="AN272" s="10">
        <v>0.00058304235418946691</v>
      </c>
      <c r="AO272" s="10">
        <v>0.00053965819606476559</v>
      </c>
      <c r="AP272" s="10">
        <v>0.00055351242570858626</v>
      </c>
      <c r="AQ272" s="10">
        <v>0.00082402772558153969</v>
      </c>
      <c r="AR272" s="10">
        <v>0.029567178688533216</v>
      </c>
      <c r="AS272" s="10">
        <v>0.027505193508995836</v>
      </c>
      <c r="AT272" s="10">
        <v>0.028562670374141692</v>
      </c>
      <c r="AU272" s="10">
        <v>0.032739798942500245</v>
      </c>
      <c r="AV272" s="10">
        <v>0.0242703026082478</v>
      </c>
      <c r="AW272" s="10">
        <v>0.034169080417096702</v>
      </c>
      <c r="AX272" s="10">
        <v>0.035087999672523379</v>
      </c>
      <c r="AY272" s="10">
        <v>0.06978545883601471</v>
      </c>
      <c r="AZ272" s="10">
        <v>-0.018181271773296204</v>
      </c>
      <c r="BA272" s="10">
        <v>-0.018181271773296204</v>
      </c>
      <c r="BB272" s="10">
        <v>-0.098111429575985509</v>
      </c>
      <c r="BC272" s="10">
        <v>0.075006844883202195</v>
      </c>
      <c r="BD272" s="10">
        <v>-0.2677349243892414</v>
      </c>
      <c r="BE272" s="10">
        <v>-0.0049233129194872216</v>
      </c>
      <c r="BF272" s="10">
        <v>0</v>
      </c>
      <c r="BG272" s="10">
        <v>0.7816200809599867</v>
      </c>
    </row>
    <row r="273" x14ac:dyDescent="0.3">
      <c r="A273" s="36">
        <v>6.4999999999999849</v>
      </c>
      <c r="B273" s="36">
        <v>6.5499999999999847</v>
      </c>
      <c r="C273" s="37">
        <v>131</v>
      </c>
      <c r="D273" s="2">
        <v>7456070.6799999997</v>
      </c>
      <c r="E273" s="2">
        <v>7456070.6799999997</v>
      </c>
      <c r="F273" s="2">
        <v>7037274.2800000003</v>
      </c>
      <c r="G273" s="2">
        <v>8573450.6799999997</v>
      </c>
      <c r="H273" s="2">
        <v>5702980</v>
      </c>
      <c r="I273" s="2">
        <v>8154654.2800000003</v>
      </c>
      <c r="J273" s="2">
        <v>8193018.6969903717</v>
      </c>
      <c r="K273" s="2">
        <v>13803883.97785666</v>
      </c>
      <c r="L273" s="10">
        <v>32436.444176163099</v>
      </c>
      <c r="M273" s="10">
        <v>32436.444176163099</v>
      </c>
      <c r="N273" s="10">
        <v>30614.537352476971</v>
      </c>
      <c r="O273" s="10">
        <v>37297.427333254243</v>
      </c>
      <c r="P273" s="10">
        <v>24809.90327840811</v>
      </c>
      <c r="Q273" s="10">
        <v>35475.520509568109</v>
      </c>
      <c r="R273" s="10">
        <v>35642.418775889157</v>
      </c>
      <c r="S273" s="10">
        <v>60051.591686625427</v>
      </c>
      <c r="T273" s="10">
        <v>1365.080681069205</v>
      </c>
      <c r="U273" s="10">
        <v>1365.080681069205</v>
      </c>
      <c r="V273" s="10">
        <v>1288.406129622849</v>
      </c>
      <c r="W273" s="10">
        <v>1569.6540974002201</v>
      </c>
      <c r="X273" s="10">
        <v>1044.1193701940681</v>
      </c>
      <c r="Y273" s="10">
        <v>1492.979545953863</v>
      </c>
      <c r="Z273" s="10">
        <v>1500.0034231033269</v>
      </c>
      <c r="AA273" s="10">
        <v>2527.2581431447561</v>
      </c>
      <c r="AB273" s="10">
        <v>5.9385653929262352</v>
      </c>
      <c r="AC273" s="10">
        <v>5.9385653929262352</v>
      </c>
      <c r="AD273" s="10">
        <v>5.6050050077768159</v>
      </c>
      <c r="AE273" s="10">
        <v>6.8285293543123826</v>
      </c>
      <c r="AF273" s="10">
        <v>4.5422744925683114</v>
      </c>
      <c r="AG273" s="10">
        <v>6.4949689691629642</v>
      </c>
      <c r="AH273" s="10">
        <v>6.5255252244396127</v>
      </c>
      <c r="AI273" s="10">
        <v>10.99443275112146</v>
      </c>
      <c r="AJ273" s="10">
        <v>0.00037127699465030963</v>
      </c>
      <c r="AK273" s="10">
        <v>0.00033930105475422472</v>
      </c>
      <c r="AL273" s="10">
        <v>0.000345031479886542</v>
      </c>
      <c r="AM273" s="10">
        <v>0.00038187146224521085</v>
      </c>
      <c r="AN273" s="10">
        <v>0.0004011431143452065</v>
      </c>
      <c r="AO273" s="10">
        <v>0.00039069107453389569</v>
      </c>
      <c r="AP273" s="10">
        <v>0.00040062406293105021</v>
      </c>
      <c r="AQ273" s="10">
        <v>0.00056401900239401892</v>
      </c>
      <c r="AR273" s="10">
        <v>0.029938455683183526</v>
      </c>
      <c r="AS273" s="10">
        <v>0.027844494563750061</v>
      </c>
      <c r="AT273" s="10">
        <v>0.028907701854028234</v>
      </c>
      <c r="AU273" s="10">
        <v>0.033121670404745458</v>
      </c>
      <c r="AV273" s="10">
        <v>0.024671445722593006</v>
      </c>
      <c r="AW273" s="10">
        <v>0.0345597714916306</v>
      </c>
      <c r="AX273" s="10">
        <v>0.03548862373545443</v>
      </c>
      <c r="AY273" s="10">
        <v>0.070349477838408725</v>
      </c>
      <c r="AZ273" s="10">
        <v>-0.089948289421221905</v>
      </c>
      <c r="BA273" s="10">
        <v>-0.089948289421221905</v>
      </c>
      <c r="BB273" s="10">
        <v>-0.14106454040132044</v>
      </c>
      <c r="BC273" s="10">
        <v>0.046433676899745757</v>
      </c>
      <c r="BD273" s="10">
        <v>-0.30392200836854721</v>
      </c>
      <c r="BE273" s="10">
        <v>-0.0046825740803526639</v>
      </c>
      <c r="BF273" s="10">
        <v>0</v>
      </c>
      <c r="BG273" s="10">
        <v>0.68483491718716416</v>
      </c>
    </row>
    <row r="274" x14ac:dyDescent="0.3">
      <c r="A274" s="36">
        <v>6.5499999999999847</v>
      </c>
      <c r="B274" s="36">
        <v>6.5999999999999845</v>
      </c>
      <c r="C274" s="37">
        <v>132</v>
      </c>
      <c r="D274" s="2">
        <v>12540180.439999999</v>
      </c>
      <c r="E274" s="2">
        <v>13214736.439999999</v>
      </c>
      <c r="F274" s="2">
        <v>12432619.939999999</v>
      </c>
      <c r="G274" s="2">
        <v>14455236.439999999</v>
      </c>
      <c r="H274" s="2">
        <v>8395862</v>
      </c>
      <c r="I274" s="2">
        <v>13673119.939999999</v>
      </c>
      <c r="J274" s="2">
        <v>13699793.24641652</v>
      </c>
      <c r="K274" s="2">
        <v>25022003.080198038</v>
      </c>
      <c r="L274" s="10">
        <v>54554.051357393029</v>
      </c>
      <c r="M274" s="10">
        <v>57488.599456083517</v>
      </c>
      <c r="N274" s="10">
        <v>54086.126587960687</v>
      </c>
      <c r="O274" s="10">
        <v>62885.196501288883</v>
      </c>
      <c r="P274" s="10">
        <v>36524.856155704932</v>
      </c>
      <c r="Q274" s="10">
        <v>59482.723633166053</v>
      </c>
      <c r="R274" s="10">
        <v>59598.761590919567</v>
      </c>
      <c r="S274" s="10">
        <v>108854.2264310489</v>
      </c>
      <c r="T274" s="10">
        <v>1382.75228139817</v>
      </c>
      <c r="U274" s="10">
        <v>1457.1326982026681</v>
      </c>
      <c r="V274" s="10">
        <v>1370.89204322417</v>
      </c>
      <c r="W274" s="10">
        <v>1593.9173492115999</v>
      </c>
      <c r="X274" s="10">
        <v>925.77594001543719</v>
      </c>
      <c r="Y274" s="10">
        <v>1507.6766942331019</v>
      </c>
      <c r="Z274" s="10">
        <v>1510.6178461149541</v>
      </c>
      <c r="AA274" s="10">
        <v>2759.0696967910508</v>
      </c>
      <c r="AB274" s="10">
        <v>6.0154428666217914</v>
      </c>
      <c r="AC274" s="10">
        <v>6.3390229855643971</v>
      </c>
      <c r="AD274" s="10">
        <v>5.9638467954527172</v>
      </c>
      <c r="AE274" s="10">
        <v>6.9340827545803148</v>
      </c>
      <c r="AF274" s="10">
        <v>4.0274403082704744</v>
      </c>
      <c r="AG274" s="10">
        <v>6.5589065644686348</v>
      </c>
      <c r="AH274" s="10">
        <v>6.5717015757988282</v>
      </c>
      <c r="AI274" s="10">
        <v>12.002891876838561</v>
      </c>
      <c r="AJ274" s="10">
        <v>0.00062444157331080952</v>
      </c>
      <c r="AK274" s="10">
        <v>0.00060135883963898906</v>
      </c>
      <c r="AL274" s="10">
        <v>0.00060956061766078145</v>
      </c>
      <c r="AM274" s="10">
        <v>0.00064385303916427924</v>
      </c>
      <c r="AN274" s="10">
        <v>0.00059055830991737207</v>
      </c>
      <c r="AO274" s="10">
        <v>0.00065508183893105945</v>
      </c>
      <c r="AP274" s="10">
        <v>0.0006698955579963324</v>
      </c>
      <c r="AQ274" s="10">
        <v>0.0010223850937774025</v>
      </c>
      <c r="AR274" s="10">
        <v>0.030562897256494335</v>
      </c>
      <c r="AS274" s="10">
        <v>0.028445853403389051</v>
      </c>
      <c r="AT274" s="10">
        <v>0.029517262471689017</v>
      </c>
      <c r="AU274" s="10">
        <v>0.033765523443909734</v>
      </c>
      <c r="AV274" s="10">
        <v>0.025262004032510377</v>
      </c>
      <c r="AW274" s="10">
        <v>0.035214853330561659</v>
      </c>
      <c r="AX274" s="10">
        <v>0.036158519293450764</v>
      </c>
      <c r="AY274" s="10">
        <v>0.071371862932186128</v>
      </c>
      <c r="AZ274" s="10">
        <v>-0.084644547954754179</v>
      </c>
      <c r="BA274" s="10">
        <v>-0.03540614063963321</v>
      </c>
      <c r="BB274" s="10">
        <v>-0.092495797828772153</v>
      </c>
      <c r="BC274" s="10">
        <v>0.055142671133455279</v>
      </c>
      <c r="BD274" s="10">
        <v>-0.38715410889897039</v>
      </c>
      <c r="BE274" s="10">
        <v>-0.0019469860556835528</v>
      </c>
      <c r="BF274" s="10">
        <v>0</v>
      </c>
      <c r="BG274" s="10">
        <v>0.82645114638814632</v>
      </c>
    </row>
    <row r="275" x14ac:dyDescent="0.3">
      <c r="A275" s="36">
        <v>6.5999999999999845</v>
      </c>
      <c r="B275" s="36">
        <v>6.6499999999999844</v>
      </c>
      <c r="C275" s="37">
        <v>133</v>
      </c>
      <c r="D275" s="2">
        <v>8474515.1799999997</v>
      </c>
      <c r="E275" s="2">
        <v>8474515.1799999997</v>
      </c>
      <c r="F275" s="2">
        <v>7811281.1799999997</v>
      </c>
      <c r="G275" s="2">
        <v>9659863.1799999997</v>
      </c>
      <c r="H275" s="2">
        <v>6827264.5</v>
      </c>
      <c r="I275" s="2">
        <v>8996629.1799999997</v>
      </c>
      <c r="J275" s="2">
        <v>9026678.4728515018</v>
      </c>
      <c r="K275" s="2">
        <v>15086714.86064974</v>
      </c>
      <c r="L275" s="10">
        <v>36867.024248235357</v>
      </c>
      <c r="M275" s="10">
        <v>36867.024248235357</v>
      </c>
      <c r="N275" s="10">
        <v>33981.730701536668</v>
      </c>
      <c r="O275" s="10">
        <v>42023.691329525231</v>
      </c>
      <c r="P275" s="10">
        <v>29700.92335956102</v>
      </c>
      <c r="Q275" s="10">
        <v>39138.397782826542</v>
      </c>
      <c r="R275" s="10">
        <v>39269.122430156589</v>
      </c>
      <c r="S275" s="10">
        <v>65632.342473871977</v>
      </c>
      <c r="T275" s="10">
        <v>1431.0224890239781</v>
      </c>
      <c r="U275" s="10">
        <v>1431.0224890239781</v>
      </c>
      <c r="V275" s="10">
        <v>1319.027554880108</v>
      </c>
      <c r="W275" s="10">
        <v>1631.182570077676</v>
      </c>
      <c r="X275" s="10">
        <v>1152.8646572104019</v>
      </c>
      <c r="Y275" s="10">
        <v>1519.187635933806</v>
      </c>
      <c r="Z275" s="10">
        <v>1524.2618157466229</v>
      </c>
      <c r="AA275" s="10">
        <v>2547.5708984548701</v>
      </c>
      <c r="AB275" s="10">
        <v>6.2254346923734154</v>
      </c>
      <c r="AC275" s="10">
        <v>6.2254346923734154</v>
      </c>
      <c r="AD275" s="10">
        <v>5.7382186257238548</v>
      </c>
      <c r="AE275" s="10">
        <v>7.0961991437901437</v>
      </c>
      <c r="AF275" s="10">
        <v>5.0153534886121287</v>
      </c>
      <c r="AG275" s="10">
        <v>6.6089830771405849</v>
      </c>
      <c r="AH275" s="10">
        <v>6.6310574856731828</v>
      </c>
      <c r="AI275" s="10">
        <v>11.08280014756366</v>
      </c>
      <c r="AJ275" s="10">
        <v>0.00042199070558553609</v>
      </c>
      <c r="AK275" s="10">
        <v>0.00038564708712024822</v>
      </c>
      <c r="AL275" s="10">
        <v>0.00038298036968729515</v>
      </c>
      <c r="AM275" s="10">
        <v>0.00043026153824393058</v>
      </c>
      <c r="AN275" s="10">
        <v>0.00048022439917174342</v>
      </c>
      <c r="AO275" s="10">
        <v>0.00043103025595307031</v>
      </c>
      <c r="AP275" s="10">
        <v>0.00044138854533487537</v>
      </c>
      <c r="AQ275" s="10">
        <v>0.00061643475696815549</v>
      </c>
      <c r="AR275" s="10">
        <v>0.03098488796207987</v>
      </c>
      <c r="AS275" s="10">
        <v>0.028831500490509299</v>
      </c>
      <c r="AT275" s="10">
        <v>0.029900242841376313</v>
      </c>
      <c r="AU275" s="10">
        <v>0.034195784982153664</v>
      </c>
      <c r="AV275" s="10">
        <v>0.02574222843168212</v>
      </c>
      <c r="AW275" s="10">
        <v>0.035645883586514729</v>
      </c>
      <c r="AX275" s="10">
        <v>0.036599907838785639</v>
      </c>
      <c r="AY275" s="10">
        <v>0.071988297689154282</v>
      </c>
      <c r="AZ275" s="10">
        <v>-0.061170151846238974</v>
      </c>
      <c r="BA275" s="10">
        <v>-0.061170151846238974</v>
      </c>
      <c r="BB275" s="10">
        <v>-0.13464501881914959</v>
      </c>
      <c r="BC275" s="10">
        <v>0.070145924556064942</v>
      </c>
      <c r="BD275" s="10">
        <v>-0.24365706383210894</v>
      </c>
      <c r="BE275" s="10">
        <v>-0.0033289424168455595</v>
      </c>
      <c r="BF275" s="10">
        <v>0</v>
      </c>
      <c r="BG275" s="10">
        <v>0.67134731850971652</v>
      </c>
    </row>
    <row r="276" x14ac:dyDescent="0.3">
      <c r="A276" s="36">
        <v>6.6499999999999844</v>
      </c>
      <c r="B276" s="36">
        <v>6.6999999999999842</v>
      </c>
      <c r="C276" s="37">
        <v>134</v>
      </c>
      <c r="D276" s="2">
        <v>18925936.16</v>
      </c>
      <c r="E276" s="2">
        <v>19102336.16</v>
      </c>
      <c r="F276" s="2">
        <v>18042664.91</v>
      </c>
      <c r="G276" s="2">
        <v>20867476.16</v>
      </c>
      <c r="H276" s="2">
        <v>14176738.25</v>
      </c>
      <c r="I276" s="2">
        <v>19807804.91</v>
      </c>
      <c r="J276" s="2">
        <v>19851282.232563991</v>
      </c>
      <c r="K276" s="2">
        <v>35712808.808486909</v>
      </c>
      <c r="L276" s="10">
        <v>82334.261313019975</v>
      </c>
      <c r="M276" s="10">
        <v>83101.661328154383</v>
      </c>
      <c r="N276" s="10">
        <v>78491.730867340942</v>
      </c>
      <c r="O276" s="10">
        <v>90780.620867351303</v>
      </c>
      <c r="P276" s="10">
        <v>61673.634623619349</v>
      </c>
      <c r="Q276" s="10">
        <v>86170.690406537862</v>
      </c>
      <c r="R276" s="10">
        <v>86359.831551626339</v>
      </c>
      <c r="S276" s="10">
        <v>155362.86859481211</v>
      </c>
      <c r="T276" s="10">
        <v>1463.157028218013</v>
      </c>
      <c r="U276" s="10">
        <v>1476.794446076537</v>
      </c>
      <c r="V276" s="10">
        <v>1394.871659064554</v>
      </c>
      <c r="W276" s="10">
        <v>1613.256757634326</v>
      </c>
      <c r="X276" s="10">
        <v>1095.998318515655</v>
      </c>
      <c r="Y276" s="10">
        <v>1531.333970622343</v>
      </c>
      <c r="Z276" s="10">
        <v>1534.695186127869</v>
      </c>
      <c r="AA276" s="10">
        <v>2760.9438584064101</v>
      </c>
      <c r="AB276" s="10">
        <v>6.3652308707398513</v>
      </c>
      <c r="AC276" s="10">
        <v>6.4245582781719666</v>
      </c>
      <c r="AD276" s="10">
        <v>6.068166282747657</v>
      </c>
      <c r="AE276" s="10">
        <v>7.0182157609084888</v>
      </c>
      <c r="AF276" s="10">
        <v>4.7679655681190063</v>
      </c>
      <c r="AG276" s="10">
        <v>6.6618237654841792</v>
      </c>
      <c r="AH276" s="10">
        <v>6.6764461964921793</v>
      </c>
      <c r="AI276" s="10">
        <v>12.011045117496099</v>
      </c>
      <c r="AJ276" s="10">
        <v>0.00094242195386865923</v>
      </c>
      <c r="AK276" s="10">
        <v>0.00086928398154049774</v>
      </c>
      <c r="AL276" s="10">
        <v>0.00088461627716950118</v>
      </c>
      <c r="AM276" s="10">
        <v>0.00092946165225811722</v>
      </c>
      <c r="AN276" s="10">
        <v>0.00099718058503831561</v>
      </c>
      <c r="AO276" s="10">
        <v>0.00094899579046846781</v>
      </c>
      <c r="AP276" s="10">
        <v>0.00097069244396112253</v>
      </c>
      <c r="AQ276" s="10">
        <v>0.001459205454722946</v>
      </c>
      <c r="AR276" s="10">
        <v>0.031927309915948526</v>
      </c>
      <c r="AS276" s="10">
        <v>0.029700784472049796</v>
      </c>
      <c r="AT276" s="10">
        <v>0.030784859118545813</v>
      </c>
      <c r="AU276" s="10">
        <v>0.035125246634411779</v>
      </c>
      <c r="AV276" s="10">
        <v>0.026739409016720436</v>
      </c>
      <c r="AW276" s="10">
        <v>0.036594879376983198</v>
      </c>
      <c r="AX276" s="10">
        <v>0.037570600282746759</v>
      </c>
      <c r="AY276" s="10">
        <v>0.073447503143877227</v>
      </c>
      <c r="AZ276" s="10">
        <v>-0.046613919530399728</v>
      </c>
      <c r="BA276" s="10">
        <v>-0.037727843662180294</v>
      </c>
      <c r="BB276" s="10">
        <v>-0.091108337556006336</v>
      </c>
      <c r="BC276" s="10">
        <v>0.051190342040930981</v>
      </c>
      <c r="BD276" s="10">
        <v>-0.28585276840482798</v>
      </c>
      <c r="BE276" s="10">
        <v>-0.0021901518528950614</v>
      </c>
      <c r="BF276" s="10">
        <v>-1.1102230246251565e-16</v>
      </c>
      <c r="BG276" s="10">
        <v>0.79901773548429578</v>
      </c>
    </row>
    <row r="277" x14ac:dyDescent="0.3">
      <c r="A277" s="36">
        <v>6.6999999999999842</v>
      </c>
      <c r="B277" s="36">
        <v>6.749999999999984</v>
      </c>
      <c r="C277" s="37">
        <v>135</v>
      </c>
      <c r="D277" s="2">
        <v>4312054.7000000002</v>
      </c>
      <c r="E277" s="2">
        <v>4565374.7000000002</v>
      </c>
      <c r="F277" s="2">
        <v>4222488.2000000002</v>
      </c>
      <c r="G277" s="2">
        <v>5172694.7000000002</v>
      </c>
      <c r="H277" s="2">
        <v>2684555</v>
      </c>
      <c r="I277" s="2">
        <v>4829808.2000000002</v>
      </c>
      <c r="J277" s="2">
        <v>4843475.0000690501</v>
      </c>
      <c r="K277" s="2">
        <v>8711782.2474492136</v>
      </c>
      <c r="L277" s="10">
        <v>18758.90500022885</v>
      </c>
      <c r="M277" s="10">
        <v>19860.933185227979</v>
      </c>
      <c r="N277" s="10">
        <v>18369.260252748489</v>
      </c>
      <c r="O277" s="10">
        <v>22502.981808762139</v>
      </c>
      <c r="P277" s="10">
        <v>11678.727594269471</v>
      </c>
      <c r="Q277" s="10">
        <v>21011.308876282641</v>
      </c>
      <c r="R277" s="10">
        <v>21070.76410632702</v>
      </c>
      <c r="S277" s="10">
        <v>37899.216715080162</v>
      </c>
      <c r="T277" s="10">
        <v>1377.6532587859431</v>
      </c>
      <c r="U277" s="10">
        <v>1458.5861661341851</v>
      </c>
      <c r="V277" s="10">
        <v>1349.037763578275</v>
      </c>
      <c r="W277" s="10">
        <v>1652.618115015975</v>
      </c>
      <c r="X277" s="10">
        <v>857.68530351437698</v>
      </c>
      <c r="Y277" s="10">
        <v>1543.069712460064</v>
      </c>
      <c r="Z277" s="10">
        <v>1547.4361022584819</v>
      </c>
      <c r="AA277" s="10">
        <v>2783.3170119646052</v>
      </c>
      <c r="AB277" s="10">
        <v>5.9932603834596962</v>
      </c>
      <c r="AC277" s="10">
        <v>6.3453460655680436</v>
      </c>
      <c r="AD277" s="10">
        <v>5.8687732436896134</v>
      </c>
      <c r="AE277" s="10">
        <v>7.1894510571125032</v>
      </c>
      <c r="AF277" s="10">
        <v>3.73122287356852</v>
      </c>
      <c r="AG277" s="10">
        <v>6.7128782352340721</v>
      </c>
      <c r="AH277" s="10">
        <v>6.7318735163984087</v>
      </c>
      <c r="AI277" s="10">
        <v>12.108375947309961</v>
      </c>
      <c r="AJ277" s="10">
        <v>0.00021471989449860508</v>
      </c>
      <c r="AK277" s="10">
        <v>0.00020775506530716691</v>
      </c>
      <c r="AL277" s="10">
        <v>0.0002070249495021048</v>
      </c>
      <c r="AM277" s="10">
        <v>0.00023039783659629714</v>
      </c>
      <c r="AN277" s="10">
        <v>0.00018882948096100565</v>
      </c>
      <c r="AO277" s="10">
        <v>0.00023139705138433171</v>
      </c>
      <c r="AP277" s="10">
        <v>0.0002368373251662936</v>
      </c>
      <c r="AQ277" s="10">
        <v>0.00035595856500694593</v>
      </c>
      <c r="AR277" s="10">
        <v>0.032142029810447129</v>
      </c>
      <c r="AS277" s="10">
        <v>0.029908539537356962</v>
      </c>
      <c r="AT277" s="10">
        <v>0.030991884068047919</v>
      </c>
      <c r="AU277" s="10">
        <v>0.035355644471008078</v>
      </c>
      <c r="AV277" s="10">
        <v>0.026928238497681441</v>
      </c>
      <c r="AW277" s="10">
        <v>0.036826276428367527</v>
      </c>
      <c r="AX277" s="10">
        <v>0.037807437607913053</v>
      </c>
      <c r="AY277" s="10">
        <v>0.073803461708884174</v>
      </c>
      <c r="AZ277" s="10">
        <v>-0.10971880727400762</v>
      </c>
      <c r="BA277" s="10">
        <v>-0.057417515330436375</v>
      </c>
      <c r="BB277" s="10">
        <v>-0.12821100554048426</v>
      </c>
      <c r="BC277" s="10">
        <v>0.067971797093255626</v>
      </c>
      <c r="BD277" s="10">
        <v>-0.4457378225423424</v>
      </c>
      <c r="BE277" s="10">
        <v>-0.0028216931167922565</v>
      </c>
      <c r="BF277" s="10">
        <v>0</v>
      </c>
      <c r="BG277" s="10">
        <v>0.79866361389808271</v>
      </c>
    </row>
    <row r="278" x14ac:dyDescent="0.3">
      <c r="A278" s="36">
        <v>6.749999999999984</v>
      </c>
      <c r="B278" s="36">
        <v>6.7999999999999838</v>
      </c>
      <c r="C278" s="37">
        <v>136</v>
      </c>
      <c r="D278" s="2">
        <v>13094283.949999999</v>
      </c>
      <c r="E278" s="2">
        <v>13363083.949999999</v>
      </c>
      <c r="F278" s="2">
        <v>12552912.949999999</v>
      </c>
      <c r="G278" s="2">
        <v>15536583.949999999</v>
      </c>
      <c r="H278" s="2">
        <v>9090435.5</v>
      </c>
      <c r="I278" s="2">
        <v>14726412.949999999</v>
      </c>
      <c r="J278" s="2">
        <v>14752151.408797691</v>
      </c>
      <c r="K278" s="2">
        <v>25802212.949306849</v>
      </c>
      <c r="L278" s="10">
        <v>56964.590144014488</v>
      </c>
      <c r="M278" s="10">
        <v>58133.961595647859</v>
      </c>
      <c r="N278" s="10">
        <v>54609.442107771138</v>
      </c>
      <c r="O278" s="10">
        <v>67589.426067839595</v>
      </c>
      <c r="P278" s="10">
        <v>39546.487189786298</v>
      </c>
      <c r="Q278" s="10">
        <v>64064.906579962881</v>
      </c>
      <c r="R278" s="10">
        <v>64176.877632518917</v>
      </c>
      <c r="S278" s="10">
        <v>112248.4048061176</v>
      </c>
      <c r="T278" s="10">
        <v>1381.9824749340371</v>
      </c>
      <c r="U278" s="10">
        <v>1410.3518680738789</v>
      </c>
      <c r="V278" s="10">
        <v>1324.845693931398</v>
      </c>
      <c r="W278" s="10">
        <v>1639.7450079155669</v>
      </c>
      <c r="X278" s="10">
        <v>959.41271767810031</v>
      </c>
      <c r="Y278" s="10">
        <v>1554.238833773087</v>
      </c>
      <c r="Z278" s="10">
        <v>1556.955293804506</v>
      </c>
      <c r="AA278" s="10">
        <v>2723.18870177381</v>
      </c>
      <c r="AB278" s="10">
        <v>6.0120939465978349</v>
      </c>
      <c r="AC278" s="10">
        <v>6.1355104586435738</v>
      </c>
      <c r="AD278" s="10">
        <v>5.763529510055001</v>
      </c>
      <c r="AE278" s="10">
        <v>7.1334486615134134</v>
      </c>
      <c r="AF278" s="10">
        <v>4.1737717350697947</v>
      </c>
      <c r="AG278" s="10">
        <v>6.7614677129248424</v>
      </c>
      <c r="AH278" s="10">
        <v>6.7732852382605726</v>
      </c>
      <c r="AI278" s="10">
        <v>11.84679734101505</v>
      </c>
      <c r="AJ278" s="10">
        <v>0.00065203330288894005</v>
      </c>
      <c r="AK278" s="10">
        <v>0.00060810964294724884</v>
      </c>
      <c r="AL278" s="10">
        <v>0.00061545848004455461</v>
      </c>
      <c r="AM278" s="10">
        <v>0.00069201751461897651</v>
      </c>
      <c r="AN278" s="10">
        <v>0.00063941406198587839</v>
      </c>
      <c r="AO278" s="10">
        <v>0.00070554531215091267</v>
      </c>
      <c r="AP278" s="10">
        <v>0.00072135400307795641</v>
      </c>
      <c r="AQ278" s="10">
        <v>0.0010542640339900721</v>
      </c>
      <c r="AR278" s="10">
        <v>0.032794063113336068</v>
      </c>
      <c r="AS278" s="10">
        <v>0.030516649180304212</v>
      </c>
      <c r="AT278" s="10">
        <v>0.031607342548092471</v>
      </c>
      <c r="AU278" s="10">
        <v>0.036047661985627054</v>
      </c>
      <c r="AV278" s="10">
        <v>0.027567652559667321</v>
      </c>
      <c r="AW278" s="10">
        <v>0.037531821740518438</v>
      </c>
      <c r="AX278" s="10">
        <v>0.038528791610991008</v>
      </c>
      <c r="AY278" s="10">
        <v>0.074857725742874248</v>
      </c>
      <c r="AZ278" s="10">
        <v>-0.11238140206512481</v>
      </c>
      <c r="BA278" s="10">
        <v>-0.094160330944630721</v>
      </c>
      <c r="BB278" s="10">
        <v>-0.14907916803823873</v>
      </c>
      <c r="BC278" s="10">
        <v>0.053174111318739614</v>
      </c>
      <c r="BD278" s="10">
        <v>-0.38378916755295989</v>
      </c>
      <c r="BE278" s="10">
        <v>-0.0017447257748683942</v>
      </c>
      <c r="BF278" s="10">
        <v>0</v>
      </c>
      <c r="BG278" s="10">
        <v>0.74904745987892141</v>
      </c>
    </row>
    <row r="279" x14ac:dyDescent="0.3">
      <c r="A279" s="36">
        <v>6.7999999999999838</v>
      </c>
      <c r="B279" s="36">
        <v>6.8499999999999837</v>
      </c>
      <c r="C279" s="37">
        <v>137</v>
      </c>
      <c r="D279" s="2">
        <v>7377815.2800000003</v>
      </c>
      <c r="E279" s="2">
        <v>7605695.2800000003</v>
      </c>
      <c r="F279" s="2">
        <v>7281871.2300000004</v>
      </c>
      <c r="G279" s="2">
        <v>8838815.2800000012</v>
      </c>
      <c r="H279" s="2">
        <v>4850587.5</v>
      </c>
      <c r="I279" s="2">
        <v>8514991.2300000004</v>
      </c>
      <c r="J279" s="2">
        <v>8536672.3724546526</v>
      </c>
      <c r="K279" s="2">
        <v>15806432.065848781</v>
      </c>
      <c r="L279" s="10">
        <v>32096.006561966111</v>
      </c>
      <c r="M279" s="10">
        <v>33087.362091721363</v>
      </c>
      <c r="N279" s="10">
        <v>31678.617302203889</v>
      </c>
      <c r="O279" s="10">
        <v>38451.853626089483</v>
      </c>
      <c r="P279" s="10">
        <v>21101.70590085454</v>
      </c>
      <c r="Q279" s="10">
        <v>37043.108836571992</v>
      </c>
      <c r="R279" s="10">
        <v>37137.429182648128</v>
      </c>
      <c r="S279" s="10">
        <v>68763.357180007049</v>
      </c>
      <c r="T279" s="10">
        <v>1354.224537444934</v>
      </c>
      <c r="U279" s="10">
        <v>1396.052731277533</v>
      </c>
      <c r="V279" s="10">
        <v>1336.613661894273</v>
      </c>
      <c r="W279" s="10">
        <v>1622.3963436123349</v>
      </c>
      <c r="X279" s="10">
        <v>890.34278634361237</v>
      </c>
      <c r="Y279" s="10">
        <v>1562.957274229075</v>
      </c>
      <c r="Z279" s="10">
        <v>1566.9369259278001</v>
      </c>
      <c r="AA279" s="10">
        <v>2901.3274717049881</v>
      </c>
      <c r="AB279" s="10">
        <v>5.8913374746633824</v>
      </c>
      <c r="AC279" s="10">
        <v>6.0733043487006908</v>
      </c>
      <c r="AD279" s="10">
        <v>5.8147241744133424</v>
      </c>
      <c r="AE279" s="10">
        <v>7.0579760693996834</v>
      </c>
      <c r="AF279" s="10">
        <v>3.8732940346649301</v>
      </c>
      <c r="AG279" s="10">
        <v>6.7993958951123332</v>
      </c>
      <c r="AH279" s="10">
        <v>6.8167087339662507</v>
      </c>
      <c r="AI279" s="10">
        <v>12.62176159691759</v>
      </c>
      <c r="AJ279" s="10">
        <v>0.00036738024648708573</v>
      </c>
      <c r="AK279" s="10">
        <v>0.00034610997419397163</v>
      </c>
      <c r="AL279" s="10">
        <v>0.00035702385708776636</v>
      </c>
      <c r="AM279" s="10">
        <v>0.00039369111008741623</v>
      </c>
      <c r="AN279" s="10">
        <v>0.0003411864983138516</v>
      </c>
      <c r="AO279" s="10">
        <v>0.0004079548879778381</v>
      </c>
      <c r="AP279" s="10">
        <v>0.00041742811730923233</v>
      </c>
      <c r="AQ279" s="10">
        <v>0.0006458420006637233</v>
      </c>
      <c r="AR279" s="10">
        <v>0.033161443359823156</v>
      </c>
      <c r="AS279" s="10">
        <v>0.030862759154498185</v>
      </c>
      <c r="AT279" s="10">
        <v>0.031964366405180238</v>
      </c>
      <c r="AU279" s="10">
        <v>0.036441353095714467</v>
      </c>
      <c r="AV279" s="10">
        <v>0.027908839057981173</v>
      </c>
      <c r="AW279" s="10">
        <v>0.037939776628496277</v>
      </c>
      <c r="AX279" s="10">
        <v>0.038946219728300237</v>
      </c>
      <c r="AY279" s="10">
        <v>0.075503567743537975</v>
      </c>
      <c r="AZ279" s="10">
        <v>-0.13575044723444529</v>
      </c>
      <c r="BA279" s="10">
        <v>-0.10905620502183533</v>
      </c>
      <c r="BB279" s="10">
        <v>-0.14698949282668139</v>
      </c>
      <c r="BC279" s="10">
        <v>0.035393522717385162</v>
      </c>
      <c r="BD279" s="10">
        <v>-0.43179411269765622</v>
      </c>
      <c r="BE279" s="10">
        <v>-0.002539765087460899</v>
      </c>
      <c r="BF279" s="10">
        <v>0</v>
      </c>
      <c r="BG279" s="10">
        <v>0.85159174163126128</v>
      </c>
    </row>
    <row r="280" x14ac:dyDescent="0.3">
      <c r="A280" s="36">
        <v>6.8499999999999837</v>
      </c>
      <c r="B280" s="36">
        <v>6.8999999999999835</v>
      </c>
      <c r="C280" s="37">
        <v>138</v>
      </c>
      <c r="D280" s="2">
        <v>24419827.600000001</v>
      </c>
      <c r="E280" s="2">
        <v>24419827.600000001</v>
      </c>
      <c r="F280" s="2">
        <v>22774589.350000001</v>
      </c>
      <c r="G280" s="2">
        <v>26676397.600000001</v>
      </c>
      <c r="H280" s="2">
        <v>18373838.5</v>
      </c>
      <c r="I280" s="2">
        <v>25031159.350000001</v>
      </c>
      <c r="J280" s="2">
        <v>24958198.862910561</v>
      </c>
      <c r="K280" s="2">
        <v>41044493.000555933</v>
      </c>
      <c r="L280" s="10">
        <v>106234.5582189313</v>
      </c>
      <c r="M280" s="10">
        <v>106234.5582189313</v>
      </c>
      <c r="N280" s="10">
        <v>99077.212085429637</v>
      </c>
      <c r="O280" s="10">
        <v>116051.4054533522</v>
      </c>
      <c r="P280" s="10">
        <v>79932.448656332519</v>
      </c>
      <c r="Q280" s="10">
        <v>108894.05931985049</v>
      </c>
      <c r="R280" s="10">
        <v>108576.6563782595</v>
      </c>
      <c r="S280" s="10">
        <v>178557.50878577371</v>
      </c>
      <c r="T280" s="10">
        <v>1546.0479645457419</v>
      </c>
      <c r="U280" s="10">
        <v>1546.0479645457419</v>
      </c>
      <c r="V280" s="10">
        <v>1441.885998733776</v>
      </c>
      <c r="W280" s="10">
        <v>1688.9140614118389</v>
      </c>
      <c r="X280" s="10">
        <v>1163.269294080405</v>
      </c>
      <c r="Y280" s="10">
        <v>1584.752095599873</v>
      </c>
      <c r="Z280" s="10">
        <v>1580.132881475819</v>
      </c>
      <c r="AA280" s="10">
        <v>2598.575055432475</v>
      </c>
      <c r="AB280" s="10">
        <v>6.7258346450732072</v>
      </c>
      <c r="AC280" s="10">
        <v>6.7258346450732072</v>
      </c>
      <c r="AD280" s="10">
        <v>6.2726946556144121</v>
      </c>
      <c r="AE280" s="10">
        <v>7.3473507726085581</v>
      </c>
      <c r="AF280" s="10">
        <v>5.0606171988814506</v>
      </c>
      <c r="AG280" s="10">
        <v>6.8942107831497612</v>
      </c>
      <c r="AH280" s="10">
        <v>6.8741156301525477</v>
      </c>
      <c r="AI280" s="10">
        <v>11.3046855831449</v>
      </c>
      <c r="AJ280" s="10">
        <v>0.0012159917187381981</v>
      </c>
      <c r="AK280" s="10">
        <v>0.0011112653859118632</v>
      </c>
      <c r="AL280" s="10">
        <v>0.0011166184455210376</v>
      </c>
      <c r="AM280" s="10">
        <v>0.0011881977676398829</v>
      </c>
      <c r="AN280" s="10">
        <v>0.0012924013056973473</v>
      </c>
      <c r="AO280" s="10">
        <v>0.0011992477188475818</v>
      </c>
      <c r="AP280" s="10">
        <v>0.0012204115969579482</v>
      </c>
      <c r="AQ280" s="10">
        <v>0.0016770550979041442</v>
      </c>
      <c r="AR280" s="10">
        <v>0.034377435078561357</v>
      </c>
      <c r="AS280" s="10">
        <v>0.031974024540410047</v>
      </c>
      <c r="AT280" s="10">
        <v>0.033080984850701274</v>
      </c>
      <c r="AU280" s="10">
        <v>0.037629550863354351</v>
      </c>
      <c r="AV280" s="10">
        <v>0.029201240363678521</v>
      </c>
      <c r="AW280" s="10">
        <v>0.039139024347343856</v>
      </c>
      <c r="AX280" s="10">
        <v>0.040166631325258183</v>
      </c>
      <c r="AY280" s="10">
        <v>0.077180622841442115</v>
      </c>
      <c r="AZ280" s="10">
        <v>-0.021570918072562284</v>
      </c>
      <c r="BA280" s="10">
        <v>-0.021570918072562284</v>
      </c>
      <c r="BB280" s="10">
        <v>-0.087490668894202206</v>
      </c>
      <c r="BC280" s="10">
        <v>0.068843058208130081</v>
      </c>
      <c r="BD280" s="10">
        <v>-0.26381552607529435</v>
      </c>
      <c r="BE280" s="10">
        <v>0.0029233073864902703</v>
      </c>
      <c r="BF280" s="10">
        <v>-1.1102230246251565e-16</v>
      </c>
      <c r="BG280" s="10">
        <v>0.64452944805847356</v>
      </c>
    </row>
    <row r="281" x14ac:dyDescent="0.3">
      <c r="A281" s="36">
        <v>6.8999999999999835</v>
      </c>
      <c r="B281" s="36">
        <v>6.9499999999999833</v>
      </c>
      <c r="C281" s="37">
        <v>139</v>
      </c>
      <c r="D281" s="2">
        <v>7604194.0999999996</v>
      </c>
      <c r="E281" s="2">
        <v>8936170.0999999996</v>
      </c>
      <c r="F281" s="2">
        <v>8728085.3000000007</v>
      </c>
      <c r="G281" s="2">
        <v>9651010.0999999996</v>
      </c>
      <c r="H281" s="2">
        <v>5758754</v>
      </c>
      <c r="I281" s="2">
        <v>9442925.3000000007</v>
      </c>
      <c r="J281" s="2">
        <v>9463474.1631897297</v>
      </c>
      <c r="K281" s="2">
        <v>16097048.870584611</v>
      </c>
      <c r="L281" s="10">
        <v>33080.831447987133</v>
      </c>
      <c r="M281" s="10">
        <v>38875.38021532647</v>
      </c>
      <c r="N281" s="10">
        <v>37970.140540330787</v>
      </c>
      <c r="O281" s="10">
        <v>41985.177419513973</v>
      </c>
      <c r="P281" s="10">
        <v>25052.53915394159</v>
      </c>
      <c r="Q281" s="10">
        <v>41079.937744518291</v>
      </c>
      <c r="R281" s="10">
        <v>41169.332290565857</v>
      </c>
      <c r="S281" s="10">
        <v>70027.639154795004</v>
      </c>
      <c r="T281" s="10">
        <v>1279.0906812447431</v>
      </c>
      <c r="U281" s="10">
        <v>1503.1404709840201</v>
      </c>
      <c r="V281" s="10">
        <v>1468.1388225399501</v>
      </c>
      <c r="W281" s="10">
        <v>1623.3826913372579</v>
      </c>
      <c r="X281" s="10">
        <v>968.67182506307824</v>
      </c>
      <c r="Y281" s="10">
        <v>1588.3810428931879</v>
      </c>
      <c r="Z281" s="10">
        <v>1591.837537962949</v>
      </c>
      <c r="AA281" s="10">
        <v>2707.6617107795819</v>
      </c>
      <c r="AB281" s="10">
        <v>5.5644796380129744</v>
      </c>
      <c r="AC281" s="10">
        <v>6.5391724500128632</v>
      </c>
      <c r="AD281" s="10">
        <v>6.3869033709555572</v>
      </c>
      <c r="AE281" s="10">
        <v>7.0622670175801474</v>
      </c>
      <c r="AF281" s="10">
        <v>4.2140520023450954</v>
      </c>
      <c r="AG281" s="10">
        <v>6.9099979385228414</v>
      </c>
      <c r="AH281" s="10">
        <v>6.9250348680514486</v>
      </c>
      <c r="AI281" s="10">
        <v>11.77924964756855</v>
      </c>
      <c r="AJ281" s="10">
        <v>0.00037865283919030876</v>
      </c>
      <c r="AK281" s="10">
        <v>0.00040665547183267386</v>
      </c>
      <c r="AL281" s="10">
        <v>0.00042793048385133755</v>
      </c>
      <c r="AM281" s="10">
        <v>0.00042986721176662779</v>
      </c>
      <c r="AN281" s="10">
        <v>0.00040506621350730942</v>
      </c>
      <c r="AO281" s="10">
        <v>0.00045241238997078723</v>
      </c>
      <c r="AP281" s="10">
        <v>0.0004627470788139159</v>
      </c>
      <c r="AQ281" s="10">
        <v>0.00065771644125949913</v>
      </c>
      <c r="AR281" s="10">
        <v>0.034756087917751664</v>
      </c>
      <c r="AS281" s="10">
        <v>0.032380680012242723</v>
      </c>
      <c r="AT281" s="10">
        <v>0.033508915334552615</v>
      </c>
      <c r="AU281" s="10">
        <v>0.038059418075120977</v>
      </c>
      <c r="AV281" s="10">
        <v>0.029606306577185829</v>
      </c>
      <c r="AW281" s="10">
        <v>0.039591436737314641</v>
      </c>
      <c r="AX281" s="10">
        <v>0.040629378404072096</v>
      </c>
      <c r="AY281" s="10">
        <v>0.077838339282701619</v>
      </c>
      <c r="AZ281" s="10">
        <v>-0.19646908007862585</v>
      </c>
      <c r="BA281" s="10">
        <v>-0.05571992421565386</v>
      </c>
      <c r="BB281" s="10">
        <v>-0.07770812816821393</v>
      </c>
      <c r="BC281" s="10">
        <v>0.019816817119840957</v>
      </c>
      <c r="BD281" s="10">
        <v>-0.39147569901971691</v>
      </c>
      <c r="BE281" s="10">
        <v>-0.0021713868327192243</v>
      </c>
      <c r="BF281" s="10">
        <v>0</v>
      </c>
      <c r="BG281" s="10">
        <v>0.70096611381871088</v>
      </c>
    </row>
    <row r="282" x14ac:dyDescent="0.3">
      <c r="A282" s="36">
        <v>6.9499999999999833</v>
      </c>
      <c r="B282" s="36">
        <v>6.9999999999999831</v>
      </c>
      <c r="C282" s="37">
        <v>140</v>
      </c>
      <c r="D282" s="2">
        <v>13081024.32</v>
      </c>
      <c r="E282" s="2">
        <v>13314304.32</v>
      </c>
      <c r="F282" s="2">
        <v>12589261.32</v>
      </c>
      <c r="G282" s="2">
        <v>15140734.32</v>
      </c>
      <c r="H282" s="2">
        <v>9394761</v>
      </c>
      <c r="I282" s="2">
        <v>14415691.32</v>
      </c>
      <c r="J282" s="2">
        <v>14463984.25334492</v>
      </c>
      <c r="K282" s="2">
        <v>24073301.598938908</v>
      </c>
      <c r="L282" s="10">
        <v>56906.906242298632</v>
      </c>
      <c r="M282" s="10">
        <v>57921.753609251893</v>
      </c>
      <c r="N282" s="10">
        <v>54767.569883780838</v>
      </c>
      <c r="O282" s="10">
        <v>65867.345500646014</v>
      </c>
      <c r="P282" s="10">
        <v>40870.406652971033</v>
      </c>
      <c r="Q282" s="10">
        <v>62713.16177517498</v>
      </c>
      <c r="R282" s="10">
        <v>62923.252465536498</v>
      </c>
      <c r="S282" s="10">
        <v>104727.0522185983</v>
      </c>
      <c r="T282" s="10">
        <v>1450.063664782175</v>
      </c>
      <c r="U282" s="10">
        <v>1475.923325573661</v>
      </c>
      <c r="V282" s="10">
        <v>1395.550528766212</v>
      </c>
      <c r="W282" s="10">
        <v>1678.3875756568009</v>
      </c>
      <c r="X282" s="10">
        <v>1041.432324575989</v>
      </c>
      <c r="Y282" s="10">
        <v>1598.0147788493521</v>
      </c>
      <c r="Z282" s="10">
        <v>1603.368169088229</v>
      </c>
      <c r="AA282" s="10">
        <v>2668.584591391078</v>
      </c>
      <c r="AB282" s="10">
        <v>6.3082702851456194</v>
      </c>
      <c r="AC282" s="10">
        <v>6.4207686076102304</v>
      </c>
      <c r="AD282" s="10">
        <v>6.0711195969161773</v>
      </c>
      <c r="AE282" s="10">
        <v>7.3015569782336787</v>
      </c>
      <c r="AF282" s="10">
        <v>4.5305849299380361</v>
      </c>
      <c r="AG282" s="10">
        <v>6.9519079675396274</v>
      </c>
      <c r="AH282" s="10">
        <v>6.9751970364190772</v>
      </c>
      <c r="AI282" s="10">
        <v>11.60925088333869</v>
      </c>
      <c r="AJ282" s="10">
        <v>0.00065137303613613425</v>
      </c>
      <c r="AK282" s="10">
        <v>0.00060588984372325324</v>
      </c>
      <c r="AL282" s="10">
        <v>0.00061724060923173246</v>
      </c>
      <c r="AM282" s="10">
        <v>0.00067438591181638997</v>
      </c>
      <c r="AN282" s="10">
        <v>0.00066082007758555821</v>
      </c>
      <c r="AO282" s="10">
        <v>0.00069065857834990315</v>
      </c>
      <c r="AP282" s="10">
        <v>0.00070726314098054893</v>
      </c>
      <c r="AQ282" s="10">
        <v>0.00098362168024191819</v>
      </c>
      <c r="AR282" s="10">
        <v>0.035407460953887797</v>
      </c>
      <c r="AS282" s="10">
        <v>0.032986569855965979</v>
      </c>
      <c r="AT282" s="10">
        <v>0.034126155943784348</v>
      </c>
      <c r="AU282" s="10">
        <v>0.038733803986937369</v>
      </c>
      <c r="AV282" s="10">
        <v>0.030267126654771388</v>
      </c>
      <c r="AW282" s="10">
        <v>0.040282095315664547</v>
      </c>
      <c r="AX282" s="10">
        <v>0.041336641545052642</v>
      </c>
      <c r="AY282" s="10">
        <v>0.078821960962943541</v>
      </c>
      <c r="AZ282" s="10">
        <v>-0.095614037537762098</v>
      </c>
      <c r="BA282" s="10">
        <v>-0.079485701395108133</v>
      </c>
      <c r="BB282" s="10">
        <v>-0.12961317576872877</v>
      </c>
      <c r="BC282" s="10">
        <v>0.046788634085976444</v>
      </c>
      <c r="BD282" s="10">
        <v>-0.35047212196546873</v>
      </c>
      <c r="BE282" s="10">
        <v>-0.0033388402876443068</v>
      </c>
      <c r="BF282" s="10">
        <v>-1.1102230246251565e-16</v>
      </c>
      <c r="BG282" s="10">
        <v>0.66436171232499452</v>
      </c>
    </row>
    <row r="283" x14ac:dyDescent="0.3">
      <c r="A283" s="36">
        <v>6.9999999999999831</v>
      </c>
      <c r="B283" s="36">
        <v>7.0499999999999829</v>
      </c>
      <c r="C283" s="37">
        <v>141</v>
      </c>
      <c r="D283" s="2">
        <v>8750817.7799999993</v>
      </c>
      <c r="E283" s="2">
        <v>8750817.7799999993</v>
      </c>
      <c r="F283" s="2">
        <v>8067920.2800000003</v>
      </c>
      <c r="G283" s="2">
        <v>10576587.779999999</v>
      </c>
      <c r="H283" s="2">
        <v>6536145</v>
      </c>
      <c r="I283" s="2">
        <v>9893690.2799999993</v>
      </c>
      <c r="J283" s="2">
        <v>9939361.7048260011</v>
      </c>
      <c r="K283" s="2">
        <v>16359429.12021336</v>
      </c>
      <c r="L283" s="10">
        <v>38069.034562417197</v>
      </c>
      <c r="M283" s="10">
        <v>38069.034562417197</v>
      </c>
      <c r="N283" s="10">
        <v>35098.198100766152</v>
      </c>
      <c r="O283" s="10">
        <v>46011.755229264912</v>
      </c>
      <c r="P283" s="10">
        <v>28434.454489346059</v>
      </c>
      <c r="Q283" s="10">
        <v>43040.918767613861</v>
      </c>
      <c r="R283" s="10">
        <v>43239.605004023622</v>
      </c>
      <c r="S283" s="10">
        <v>71169.082508174091</v>
      </c>
      <c r="T283" s="10">
        <v>1421.510360623781</v>
      </c>
      <c r="U283" s="10">
        <v>1421.510360623781</v>
      </c>
      <c r="V283" s="10">
        <v>1310.578343079922</v>
      </c>
      <c r="W283" s="10">
        <v>1718.0941812865501</v>
      </c>
      <c r="X283" s="10">
        <v>1061.751949317739</v>
      </c>
      <c r="Y283" s="10">
        <v>1607.1621637426899</v>
      </c>
      <c r="Z283" s="10">
        <v>1614.5811736234571</v>
      </c>
      <c r="AA283" s="10">
        <v>2657.4771150444062</v>
      </c>
      <c r="AB283" s="10">
        <v>6.1840536975986353</v>
      </c>
      <c r="AC283" s="10">
        <v>6.1840536975986353</v>
      </c>
      <c r="AD283" s="10">
        <v>5.7014616797865729</v>
      </c>
      <c r="AE283" s="10">
        <v>7.4742942217779236</v>
      </c>
      <c r="AF283" s="10">
        <v>4.6189822107449734</v>
      </c>
      <c r="AG283" s="10">
        <v>6.9917022039658647</v>
      </c>
      <c r="AH283" s="10">
        <v>7.0239774210564692</v>
      </c>
      <c r="AI283" s="10">
        <v>11.56092958222451</v>
      </c>
      <c r="AJ283" s="10">
        <v>0.00043574926600493203</v>
      </c>
      <c r="AK283" s="10">
        <v>0.00039822070231716511</v>
      </c>
      <c r="AL283" s="10">
        <v>0.00039556316310226925</v>
      </c>
      <c r="AM283" s="10">
        <v>0.00047109351786851691</v>
      </c>
      <c r="AN283" s="10">
        <v>0.00045974728319437381</v>
      </c>
      <c r="AO283" s="10">
        <v>0.00047400862794133792</v>
      </c>
      <c r="AP283" s="10">
        <v>0.00048601713439167584</v>
      </c>
      <c r="AQ283" s="10">
        <v>0.00066843715195808893</v>
      </c>
      <c r="AR283" s="10">
        <v>0.035843210219892729</v>
      </c>
      <c r="AS283" s="10">
        <v>0.033384790558283146</v>
      </c>
      <c r="AT283" s="10">
        <v>0.034521719106886617</v>
      </c>
      <c r="AU283" s="10">
        <v>0.039204897504805887</v>
      </c>
      <c r="AV283" s="10">
        <v>0.030726873937965762</v>
      </c>
      <c r="AW283" s="10">
        <v>0.040756103943605883</v>
      </c>
      <c r="AX283" s="10">
        <v>0.041822658679444319</v>
      </c>
      <c r="AY283" s="10">
        <v>0.079490398114901634</v>
      </c>
      <c r="AZ283" s="10">
        <v>-0.11957950219770253</v>
      </c>
      <c r="BA283" s="10">
        <v>-0.11957950219770253</v>
      </c>
      <c r="BB283" s="10">
        <v>-0.18828587593480306</v>
      </c>
      <c r="BC283" s="10">
        <v>0.064111367922609963</v>
      </c>
      <c r="BD283" s="10">
        <v>-0.34239791305447598</v>
      </c>
      <c r="BE283" s="10">
        <v>-0.0045950058144906825</v>
      </c>
      <c r="BF283" s="10">
        <v>0</v>
      </c>
      <c r="BG283" s="10">
        <v>0.64592351159432426</v>
      </c>
    </row>
    <row r="284" x14ac:dyDescent="0.3">
      <c r="A284" s="36">
        <v>7.0499999999999829</v>
      </c>
      <c r="B284" s="36">
        <v>7.0999999999999828</v>
      </c>
      <c r="C284" s="37">
        <v>142</v>
      </c>
      <c r="D284" s="2">
        <v>14964098.85</v>
      </c>
      <c r="E284" s="2">
        <v>15094778.85</v>
      </c>
      <c r="F284" s="2">
        <v>13948053.6</v>
      </c>
      <c r="G284" s="2">
        <v>16545038.85</v>
      </c>
      <c r="H284" s="2">
        <v>10919296.5</v>
      </c>
      <c r="I284" s="2">
        <v>15398313.6</v>
      </c>
      <c r="J284" s="2">
        <v>15474500.48476664</v>
      </c>
      <c r="K284" s="2">
        <v>29800405.773919798</v>
      </c>
      <c r="L284" s="10">
        <v>65098.921110899581</v>
      </c>
      <c r="M284" s="10">
        <v>65667.423571090985</v>
      </c>
      <c r="N284" s="10">
        <v>60678.778592604584</v>
      </c>
      <c r="O284" s="10">
        <v>71976.547981231677</v>
      </c>
      <c r="P284" s="10">
        <v>47502.654758259763</v>
      </c>
      <c r="Q284" s="10">
        <v>66987.903002745268</v>
      </c>
      <c r="R284" s="10">
        <v>67319.341871923054</v>
      </c>
      <c r="S284" s="10">
        <v>129641.90386574469</v>
      </c>
      <c r="T284" s="10">
        <v>1573.015752128666</v>
      </c>
      <c r="U284" s="10">
        <v>1586.7527436140019</v>
      </c>
      <c r="V284" s="10">
        <v>1466.2097760958691</v>
      </c>
      <c r="W284" s="10">
        <v>1739.2030747398301</v>
      </c>
      <c r="X284" s="10">
        <v>1147.828918322296</v>
      </c>
      <c r="Y284" s="10">
        <v>1618.660107221697</v>
      </c>
      <c r="Z284" s="10">
        <v>1626.6688200112101</v>
      </c>
      <c r="AA284" s="10">
        <v>3132.5981051108802</v>
      </c>
      <c r="AB284" s="10">
        <v>6.8431536960895176</v>
      </c>
      <c r="AC284" s="10">
        <v>6.9029142826753898</v>
      </c>
      <c r="AD284" s="10">
        <v>6.3785113626200554</v>
      </c>
      <c r="AE284" s="10">
        <v>7.5661250900064836</v>
      </c>
      <c r="AF284" s="10">
        <v>4.9934463111804641</v>
      </c>
      <c r="AG284" s="10">
        <v>7.0417221699511474</v>
      </c>
      <c r="AH284" s="10">
        <v>7.0765627953246142</v>
      </c>
      <c r="AI284" s="10">
        <v>13.627867535556049</v>
      </c>
      <c r="AJ284" s="10">
        <v>0.00074514122613952404</v>
      </c>
      <c r="AK284" s="10">
        <v>0.00068691333611214684</v>
      </c>
      <c r="AL284" s="10">
        <v>0.00068386102113740684</v>
      </c>
      <c r="AM284" s="10">
        <v>0.0007369352684668762</v>
      </c>
      <c r="AN284" s="10">
        <v>0.00076805470200995158</v>
      </c>
      <c r="AO284" s="10">
        <v>0.00073773620313354342</v>
      </c>
      <c r="AP284" s="10">
        <v>0.00075667558995233704</v>
      </c>
      <c r="AQ284" s="10">
        <v>0.0012176279634417064</v>
      </c>
      <c r="AR284" s="10">
        <v>0.036588351446032251</v>
      </c>
      <c r="AS284" s="10">
        <v>0.034071703894395296</v>
      </c>
      <c r="AT284" s="10">
        <v>0.035205580128024022</v>
      </c>
      <c r="AU284" s="10">
        <v>0.039941832773272762</v>
      </c>
      <c r="AV284" s="10">
        <v>0.031494928639975717</v>
      </c>
      <c r="AW284" s="10">
        <v>0.041493840146739423</v>
      </c>
      <c r="AX284" s="10">
        <v>0.042579334269396654</v>
      </c>
      <c r="AY284" s="10">
        <v>0.080708026078343334</v>
      </c>
      <c r="AZ284" s="10">
        <v>-0.032983399707737671</v>
      </c>
      <c r="BA284" s="10">
        <v>-0.024538539072097576</v>
      </c>
      <c r="BB284" s="10">
        <v>-0.098642724284980887</v>
      </c>
      <c r="BC284" s="10">
        <v>0.069180802720399059</v>
      </c>
      <c r="BD284" s="10">
        <v>-0.29436840234364003</v>
      </c>
      <c r="BE284" s="10">
        <v>-0.0049233824924842517</v>
      </c>
      <c r="BF284" s="10">
        <v>0</v>
      </c>
      <c r="BG284" s="10">
        <v>0.92577497433638167</v>
      </c>
    </row>
    <row r="285" x14ac:dyDescent="0.3">
      <c r="A285" s="36">
        <v>7.0999999999999828</v>
      </c>
      <c r="B285" s="36">
        <v>7.1499999999999826</v>
      </c>
      <c r="C285" s="37">
        <v>143</v>
      </c>
      <c r="D285" s="2">
        <v>11158289.800000001</v>
      </c>
      <c r="E285" s="2">
        <v>11326769.800000001</v>
      </c>
      <c r="F285" s="2">
        <v>10809450.25</v>
      </c>
      <c r="G285" s="2">
        <v>12857939.800000001</v>
      </c>
      <c r="H285" s="2">
        <v>7563199.75</v>
      </c>
      <c r="I285" s="2">
        <v>12340620.25</v>
      </c>
      <c r="J285" s="2">
        <v>12335764.95403976</v>
      </c>
      <c r="K285" s="2">
        <v>21079912.88822981</v>
      </c>
      <c r="L285" s="10">
        <v>48542.356924002503</v>
      </c>
      <c r="M285" s="10">
        <v>49275.302244579849</v>
      </c>
      <c r="N285" s="10">
        <v>47024.78619866533</v>
      </c>
      <c r="O285" s="10">
        <v>55936.412682070462</v>
      </c>
      <c r="P285" s="10">
        <v>32902.492078313517</v>
      </c>
      <c r="Q285" s="10">
        <v>53685.896636155929</v>
      </c>
      <c r="R285" s="10">
        <v>53664.774446851086</v>
      </c>
      <c r="S285" s="10">
        <v>91704.792910767748</v>
      </c>
      <c r="T285" s="10">
        <v>1481.0578444385451</v>
      </c>
      <c r="U285" s="10">
        <v>1503.420467215291</v>
      </c>
      <c r="V285" s="10">
        <v>1434.7558070082291</v>
      </c>
      <c r="W285" s="10">
        <v>1706.6551367135651</v>
      </c>
      <c r="X285" s="10">
        <v>1003.8757300238919</v>
      </c>
      <c r="Y285" s="10">
        <v>1637.9904765065039</v>
      </c>
      <c r="Z285" s="10">
        <v>1637.3460252242839</v>
      </c>
      <c r="AA285" s="10">
        <v>2797.970916940511</v>
      </c>
      <c r="AB285" s="10">
        <v>6.4431055115479827</v>
      </c>
      <c r="AC285" s="10">
        <v>6.5403905288797253</v>
      </c>
      <c r="AD285" s="10">
        <v>6.2416758957612597</v>
      </c>
      <c r="AE285" s="10">
        <v>7.4245304860725323</v>
      </c>
      <c r="AF285" s="10">
        <v>4.3672009660623186</v>
      </c>
      <c r="AG285" s="10">
        <v>7.1258158529540658</v>
      </c>
      <c r="AH285" s="10">
        <v>7.1230122706200021</v>
      </c>
      <c r="AI285" s="10">
        <v>12.17212541953381</v>
      </c>
      <c r="AJ285" s="10">
        <v>0.00055562996653100462</v>
      </c>
      <c r="AK285" s="10">
        <v>0.00051544373773268731</v>
      </c>
      <c r="AL285" s="10">
        <v>0.0005299780096843762</v>
      </c>
      <c r="AM285" s="10">
        <v>0.0005727075895288051</v>
      </c>
      <c r="AN285" s="10">
        <v>0.00053198950410660517</v>
      </c>
      <c r="AO285" s="10">
        <v>0.00059124151930169285</v>
      </c>
      <c r="AP285" s="10">
        <v>0.00060319699710501907</v>
      </c>
      <c r="AQ285" s="10">
        <v>0.00086131348661322828</v>
      </c>
      <c r="AR285" s="10">
        <v>0.037143981412563254</v>
      </c>
      <c r="AS285" s="10">
        <v>0.034587147632127981</v>
      </c>
      <c r="AT285" s="10">
        <v>0.035735558137708401</v>
      </c>
      <c r="AU285" s="10">
        <v>0.040514540362801568</v>
      </c>
      <c r="AV285" s="10">
        <v>0.032026918144082324</v>
      </c>
      <c r="AW285" s="10">
        <v>0.042085081666041115</v>
      </c>
      <c r="AX285" s="10">
        <v>0.043182531266501671</v>
      </c>
      <c r="AY285" s="10">
        <v>0.081569339564956558</v>
      </c>
      <c r="AZ285" s="10">
        <v>-0.095452139241203215</v>
      </c>
      <c r="BA285" s="10">
        <v>-0.081794291460565605</v>
      </c>
      <c r="BB285" s="10">
        <v>-0.12373085169233189</v>
      </c>
      <c r="BC285" s="10">
        <v>0.042330155276607995</v>
      </c>
      <c r="BD285" s="10">
        <v>-0.38688846794837983</v>
      </c>
      <c r="BE285" s="10">
        <v>0.00039359504484171026</v>
      </c>
      <c r="BF285" s="10">
        <v>0</v>
      </c>
      <c r="BG285" s="10">
        <v>0.70884521282374857</v>
      </c>
    </row>
    <row r="286" x14ac:dyDescent="0.3">
      <c r="A286" s="36">
        <v>7.1499999999999826</v>
      </c>
      <c r="B286" s="36">
        <v>7.1999999999999824</v>
      </c>
      <c r="C286" s="37">
        <v>144</v>
      </c>
      <c r="D286" s="2">
        <v>12046448.75</v>
      </c>
      <c r="E286" s="2">
        <v>12159848.75</v>
      </c>
      <c r="F286" s="2">
        <v>11620665.050000001</v>
      </c>
      <c r="G286" s="2">
        <v>13857002.75</v>
      </c>
      <c r="H286" s="2">
        <v>8714471.75</v>
      </c>
      <c r="I286" s="2">
        <v>13317819.050000001</v>
      </c>
      <c r="J286" s="2">
        <v>13330051.99770017</v>
      </c>
      <c r="K286" s="2">
        <v>24282996.192060079</v>
      </c>
      <c r="L286" s="10">
        <v>52406.150527583879</v>
      </c>
      <c r="M286" s="10">
        <v>52899.479108741711</v>
      </c>
      <c r="N286" s="10">
        <v>50553.846571665621</v>
      </c>
      <c r="O286" s="10">
        <v>60282.676417615919</v>
      </c>
      <c r="P286" s="10">
        <v>37910.916966203607</v>
      </c>
      <c r="Q286" s="10">
        <v>57937.04388053983</v>
      </c>
      <c r="R286" s="10">
        <v>57990.261364951693</v>
      </c>
      <c r="S286" s="10">
        <v>105639.29504135789</v>
      </c>
      <c r="T286" s="10">
        <v>1490.8971225247519</v>
      </c>
      <c r="U286" s="10">
        <v>1504.9317759900989</v>
      </c>
      <c r="V286" s="10">
        <v>1438.2011200495051</v>
      </c>
      <c r="W286" s="10">
        <v>1714.975587871287</v>
      </c>
      <c r="X286" s="10">
        <v>1078.5237314356441</v>
      </c>
      <c r="Y286" s="10">
        <v>1648.2449319306929</v>
      </c>
      <c r="Z286" s="10">
        <v>1649.758910606457</v>
      </c>
      <c r="AA286" s="10">
        <v>3005.3213108985242</v>
      </c>
      <c r="AB286" s="10">
        <v>6.4859097187603814</v>
      </c>
      <c r="AC286" s="10">
        <v>6.5469652362304096</v>
      </c>
      <c r="AD286" s="10">
        <v>6.2566641796615867</v>
      </c>
      <c r="AE286" s="10">
        <v>7.4607272794079096</v>
      </c>
      <c r="AF286" s="10">
        <v>4.6919451690846046</v>
      </c>
      <c r="AG286" s="10">
        <v>7.1704262228390876</v>
      </c>
      <c r="AH286" s="10">
        <v>7.1770125451672877</v>
      </c>
      <c r="AI286" s="10">
        <v>13.07417017838587</v>
      </c>
      <c r="AJ286" s="10">
        <v>0.00059985607434034937</v>
      </c>
      <c r="AK286" s="10">
        <v>0.00055335439852976836</v>
      </c>
      <c r="AL286" s="10">
        <v>0.000569751170685835</v>
      </c>
      <c r="AM286" s="10">
        <v>0.00061720701500301959</v>
      </c>
      <c r="AN286" s="10">
        <v>0.00061296906839377338</v>
      </c>
      <c r="AO286" s="10">
        <v>0.00063805930410240348</v>
      </c>
      <c r="AP286" s="10">
        <v>0.00065181586761940723</v>
      </c>
      <c r="AQ286" s="10">
        <v>0.0009921896843927316</v>
      </c>
      <c r="AR286" s="10">
        <v>0.037743837486903603</v>
      </c>
      <c r="AS286" s="10">
        <v>0.035140502030657751</v>
      </c>
      <c r="AT286" s="10">
        <v>0.036305309308394235</v>
      </c>
      <c r="AU286" s="10">
        <v>0.041131747377804589</v>
      </c>
      <c r="AV286" s="10">
        <v>0.032639887212476099</v>
      </c>
      <c r="AW286" s="10">
        <v>0.042723140970143521</v>
      </c>
      <c r="AX286" s="10">
        <v>0.043834347134121078</v>
      </c>
      <c r="AY286" s="10">
        <v>0.082561529249349286</v>
      </c>
      <c r="AZ286" s="10">
        <v>-0.096293941533133531</v>
      </c>
      <c r="BA286" s="10">
        <v>-0.087786847935931944</v>
      </c>
      <c r="BB286" s="10">
        <v>-0.12823557987583911</v>
      </c>
      <c r="BC286" s="10">
        <v>0.039531035017023486</v>
      </c>
      <c r="BD286" s="10">
        <v>-0.34625373168060369</v>
      </c>
      <c r="BE286" s="10">
        <v>-0.00091769692288368176</v>
      </c>
      <c r="BF286" s="10">
        <v>0</v>
      </c>
      <c r="BG286" s="10">
        <v>0.82167302845102319</v>
      </c>
    </row>
    <row r="287" x14ac:dyDescent="0.3">
      <c r="A287" s="36">
        <v>7.1999999999999824</v>
      </c>
      <c r="B287" s="36">
        <v>7.2499999999999822</v>
      </c>
      <c r="C287" s="37">
        <v>145</v>
      </c>
      <c r="D287" s="2">
        <v>15223307.060000001</v>
      </c>
      <c r="E287" s="2">
        <v>15674315.060000001</v>
      </c>
      <c r="F287" s="2">
        <v>14989190.960000001</v>
      </c>
      <c r="G287" s="2">
        <v>18831155.059999999</v>
      </c>
      <c r="H287" s="2">
        <v>10660417.25</v>
      </c>
      <c r="I287" s="2">
        <v>18146030.960000001</v>
      </c>
      <c r="J287" s="2">
        <v>18209945.869662039</v>
      </c>
      <c r="K287" s="2">
        <v>30207378.32611873</v>
      </c>
      <c r="L287" s="10">
        <v>66226.565012696417</v>
      </c>
      <c r="M287" s="10">
        <v>68188.603255472699</v>
      </c>
      <c r="N287" s="10">
        <v>65208.080326283671</v>
      </c>
      <c r="O287" s="10">
        <v>81921.931281418758</v>
      </c>
      <c r="P287" s="10">
        <v>46376.441944382314</v>
      </c>
      <c r="Q287" s="10">
        <v>78941.40835222973</v>
      </c>
      <c r="R287" s="10">
        <v>79219.45995450842</v>
      </c>
      <c r="S287" s="10">
        <v>131412.37292876479</v>
      </c>
      <c r="T287" s="10">
        <v>1387.215879351194</v>
      </c>
      <c r="U287" s="10">
        <v>1428.313747038454</v>
      </c>
      <c r="V287" s="10">
        <v>1365.882172407509</v>
      </c>
      <c r="W287" s="10">
        <v>1715.9791379624569</v>
      </c>
      <c r="X287" s="10">
        <v>971.42493621286678</v>
      </c>
      <c r="Y287" s="10">
        <v>1653.5475633315109</v>
      </c>
      <c r="Z287" s="10">
        <v>1659.3717759852409</v>
      </c>
      <c r="AA287" s="10">
        <v>2752.6315223363149</v>
      </c>
      <c r="AB287" s="10">
        <v>6.0348610363310016</v>
      </c>
      <c r="AC287" s="10">
        <v>6.2136507431631767</v>
      </c>
      <c r="AD287" s="10">
        <v>5.9420521529327202</v>
      </c>
      <c r="AE287" s="10">
        <v>7.4650930637341677</v>
      </c>
      <c r="AF287" s="10">
        <v>4.2260289725152456</v>
      </c>
      <c r="AG287" s="10">
        <v>7.1934944735037112</v>
      </c>
      <c r="AH287" s="10">
        <v>7.2188317800718442</v>
      </c>
      <c r="AI287" s="10">
        <v>11.974883627552829</v>
      </c>
      <c r="AJ287" s="10">
        <v>0.00075804856692635882</v>
      </c>
      <c r="AK287" s="10">
        <v>0.00071328610747665674</v>
      </c>
      <c r="AL287" s="10">
        <v>0.00073490708667259415</v>
      </c>
      <c r="AM287" s="10">
        <v>0.00083876154268942523</v>
      </c>
      <c r="AN287" s="10">
        <v>0.00074984533978452708</v>
      </c>
      <c r="AO287" s="10">
        <v>0.0008693798769219851</v>
      </c>
      <c r="AP287" s="10">
        <v>0.0008904340109388959</v>
      </c>
      <c r="AQ287" s="10">
        <v>0.0012342566349997405</v>
      </c>
      <c r="AR287" s="10">
        <v>0.03850188605382996</v>
      </c>
      <c r="AS287" s="10">
        <v>0.035853788138134411</v>
      </c>
      <c r="AT287" s="10">
        <v>0.037040216395066827</v>
      </c>
      <c r="AU287" s="10">
        <v>0.041970508920494018</v>
      </c>
      <c r="AV287" s="10">
        <v>0.033389732552260624</v>
      </c>
      <c r="AW287" s="10">
        <v>0.043592520847065504</v>
      </c>
      <c r="AX287" s="10">
        <v>0.044724781145059976</v>
      </c>
      <c r="AY287" s="10">
        <v>0.083795785884349022</v>
      </c>
      <c r="AZ287" s="10">
        <v>-0.16401140514304391</v>
      </c>
      <c r="BA287" s="10">
        <v>-0.13924428045041182</v>
      </c>
      <c r="BB287" s="10">
        <v>-0.17686790134987995</v>
      </c>
      <c r="BC287" s="10">
        <v>0.034113730748255522</v>
      </c>
      <c r="BD287" s="10">
        <v>-0.41458270517100404</v>
      </c>
      <c r="BE287" s="10">
        <v>-0.0035098901512125025</v>
      </c>
      <c r="BF287" s="10">
        <v>0</v>
      </c>
      <c r="BG287" s="10">
        <v>0.65883954528632271</v>
      </c>
    </row>
    <row r="288" x14ac:dyDescent="0.3">
      <c r="A288" s="36">
        <v>7.2499999999999822</v>
      </c>
      <c r="B288" s="36">
        <v>7.2999999999999821</v>
      </c>
      <c r="C288" s="37">
        <v>146</v>
      </c>
      <c r="D288" s="2">
        <v>6529638.6200000001</v>
      </c>
      <c r="E288" s="2">
        <v>6919302.6200000001</v>
      </c>
      <c r="F288" s="2">
        <v>6518227.2199999997</v>
      </c>
      <c r="G288" s="2">
        <v>7703592.6200000001</v>
      </c>
      <c r="H288" s="2">
        <v>3617359.25</v>
      </c>
      <c r="I288" s="2">
        <v>7302517.2199999997</v>
      </c>
      <c r="J288" s="2">
        <v>7286581.5489401314</v>
      </c>
      <c r="K288" s="2">
        <v>12608777.43801279</v>
      </c>
      <c r="L288" s="10">
        <v>28406.14952273342</v>
      </c>
      <c r="M288" s="10">
        <v>30101.320494940512</v>
      </c>
      <c r="N288" s="10">
        <v>28356.506050325799</v>
      </c>
      <c r="O288" s="10">
        <v>33513.248827535528</v>
      </c>
      <c r="P288" s="10">
        <v>15736.74344215742</v>
      </c>
      <c r="Q288" s="10">
        <v>31768.434382920801</v>
      </c>
      <c r="R288" s="10">
        <v>31699.108792146879</v>
      </c>
      <c r="S288" s="10">
        <v>54852.47163694624</v>
      </c>
      <c r="T288" s="10">
        <v>1498.6547211383979</v>
      </c>
      <c r="U288" s="10">
        <v>1588.0887353683729</v>
      </c>
      <c r="V288" s="10">
        <v>1496.035625430342</v>
      </c>
      <c r="W288" s="10">
        <v>1768.095620840028</v>
      </c>
      <c r="X288" s="10">
        <v>830.24081937112692</v>
      </c>
      <c r="Y288" s="10">
        <v>1676.042510901997</v>
      </c>
      <c r="Z288" s="10">
        <v>1672.3850238558939</v>
      </c>
      <c r="AA288" s="10">
        <v>2893.912655040805</v>
      </c>
      <c r="AB288" s="10">
        <v>6.5196579120342939</v>
      </c>
      <c r="AC288" s="10">
        <v>6.9087263013404892</v>
      </c>
      <c r="AD288" s="10">
        <v>6.508263954630662</v>
      </c>
      <c r="AE288" s="10">
        <v>7.6918174954178404</v>
      </c>
      <c r="AF288" s="10">
        <v>3.6118300303322051</v>
      </c>
      <c r="AG288" s="10">
        <v>7.2913551487080106</v>
      </c>
      <c r="AH288" s="10">
        <v>7.2754438357004538</v>
      </c>
      <c r="AI288" s="10">
        <v>12.58950462174575</v>
      </c>
      <c r="AJ288" s="10">
        <v>0.00032514506729249454</v>
      </c>
      <c r="AK288" s="10">
        <v>0.00031487452009101266</v>
      </c>
      <c r="AL288" s="10">
        <v>0.00031958305083333208</v>
      </c>
      <c r="AM288" s="10">
        <v>0.00034312697280726825</v>
      </c>
      <c r="AN288" s="10">
        <v>0.00025444219605371939</v>
      </c>
      <c r="AO288" s="10">
        <v>0.00034986502205021456</v>
      </c>
      <c r="AP288" s="10">
        <v>0.00035630089628468123</v>
      </c>
      <c r="AQ288" s="10">
        <v>0.0005151876155583575</v>
      </c>
      <c r="AR288" s="10">
        <v>0.038827031121122457</v>
      </c>
      <c r="AS288" s="10">
        <v>0.036168662658225423</v>
      </c>
      <c r="AT288" s="10">
        <v>0.037359799445900156</v>
      </c>
      <c r="AU288" s="10">
        <v>0.042313635893301289</v>
      </c>
      <c r="AV288" s="10">
        <v>0.033644174748314347</v>
      </c>
      <c r="AW288" s="10">
        <v>0.043942385869115717</v>
      </c>
      <c r="AX288" s="10">
        <v>0.045081082041344658</v>
      </c>
      <c r="AY288" s="10">
        <v>0.084310973499907377</v>
      </c>
      <c r="AZ288" s="10">
        <v>-0.10388176181878206</v>
      </c>
      <c r="BA288" s="10">
        <v>-0.050404833387688308</v>
      </c>
      <c r="BB288" s="10">
        <v>-0.10544784598642043</v>
      </c>
      <c r="BC288" s="10">
        <v>0.057230001237071892</v>
      </c>
      <c r="BD288" s="10">
        <v>-0.5035588052224349</v>
      </c>
      <c r="BE288" s="10">
        <v>0.0021869886383398818</v>
      </c>
      <c r="BF288" s="10">
        <v>0</v>
      </c>
      <c r="BG288" s="10">
        <v>0.73041052972868981</v>
      </c>
    </row>
    <row r="289" x14ac:dyDescent="0.3">
      <c r="A289" s="36">
        <v>7.2999999999999821</v>
      </c>
      <c r="B289" s="36">
        <v>7.3499999999999819</v>
      </c>
      <c r="C289" s="37">
        <v>147</v>
      </c>
      <c r="D289" s="2">
        <v>11399738.34</v>
      </c>
      <c r="E289" s="2">
        <v>11761274.34</v>
      </c>
      <c r="F289" s="2">
        <v>11110580.34</v>
      </c>
      <c r="G289" s="2">
        <v>14079194.34</v>
      </c>
      <c r="H289" s="2">
        <v>7084248.75</v>
      </c>
      <c r="I289" s="2">
        <v>13428500.34</v>
      </c>
      <c r="J289" s="2">
        <v>13427605.950811731</v>
      </c>
      <c r="K289" s="2">
        <v>22677496.63659694</v>
      </c>
      <c r="L289" s="10">
        <v>49592.740219071551</v>
      </c>
      <c r="M289" s="10">
        <v>51165.544821518437</v>
      </c>
      <c r="N289" s="10">
        <v>48334.804541201753</v>
      </c>
      <c r="O289" s="10">
        <v>61249.285428549803</v>
      </c>
      <c r="P289" s="10">
        <v>30818.892278718071</v>
      </c>
      <c r="Q289" s="10">
        <v>58418.545148233097</v>
      </c>
      <c r="R289" s="10">
        <v>58414.654250973414</v>
      </c>
      <c r="S289" s="10">
        <v>98654.825749063704</v>
      </c>
      <c r="T289" s="10">
        <v>1428.538639097744</v>
      </c>
      <c r="U289" s="10">
        <v>1473.843902255639</v>
      </c>
      <c r="V289" s="10">
        <v>1392.30330075188</v>
      </c>
      <c r="W289" s="10">
        <v>1764.3100676691729</v>
      </c>
      <c r="X289" s="10">
        <v>887.75046992481202</v>
      </c>
      <c r="Y289" s="10">
        <v>1682.769466165413</v>
      </c>
      <c r="Z289" s="10">
        <v>1682.657387319766</v>
      </c>
      <c r="AA289" s="10">
        <v>2841.7915584707939</v>
      </c>
      <c r="AB289" s="10">
        <v>6.2146291001342799</v>
      </c>
      <c r="AC289" s="10">
        <v>6.4117224087115838</v>
      </c>
      <c r="AD289" s="10">
        <v>6.0569930502759082</v>
      </c>
      <c r="AE289" s="10">
        <v>7.6753490511967168</v>
      </c>
      <c r="AF289" s="10">
        <v>3.8620165762804599</v>
      </c>
      <c r="AG289" s="10">
        <v>7.3206196927610403</v>
      </c>
      <c r="AH289" s="10">
        <v>7.3201321116508034</v>
      </c>
      <c r="AI289" s="10">
        <v>12.362760118930289</v>
      </c>
      <c r="AJ289" s="10">
        <v>0.0005676529598932276</v>
      </c>
      <c r="AK289" s="10">
        <v>0.00053521659867309605</v>
      </c>
      <c r="AL289" s="10">
        <v>0.00054474215791238409</v>
      </c>
      <c r="AM289" s="10">
        <v>0.00062710368677950995</v>
      </c>
      <c r="AN289" s="10">
        <v>0.0004983004685920583</v>
      </c>
      <c r="AO289" s="10">
        <v>0.00064336206625958676</v>
      </c>
      <c r="AP289" s="10">
        <v>0.00065658608266418617</v>
      </c>
      <c r="AQ289" s="10">
        <v>0.0009265898677709056</v>
      </c>
      <c r="AR289" s="10">
        <v>0.039394684081015686</v>
      </c>
      <c r="AS289" s="10">
        <v>0.036703879256898518</v>
      </c>
      <c r="AT289" s="10">
        <v>0.037904541603812542</v>
      </c>
      <c r="AU289" s="10">
        <v>0.042940739580080801</v>
      </c>
      <c r="AV289" s="10">
        <v>0.034142475216906408</v>
      </c>
      <c r="AW289" s="10">
        <v>0.044585747935375307</v>
      </c>
      <c r="AX289" s="10">
        <v>0.045737668124008847</v>
      </c>
      <c r="AY289" s="10">
        <v>0.085237563367678279</v>
      </c>
      <c r="AZ289" s="10">
        <v>-0.15102227591725992</v>
      </c>
      <c r="BA289" s="10">
        <v>-0.12409744647823817</v>
      </c>
      <c r="BB289" s="10">
        <v>-0.17255686674895765</v>
      </c>
      <c r="BC289" s="10">
        <v>0.048526028509860986</v>
      </c>
      <c r="BD289" s="10">
        <v>-0.47241162900139022</v>
      </c>
      <c r="BE289" s="10">
        <v>6.6608239141396908e-05</v>
      </c>
      <c r="BF289" s="10">
        <v>0</v>
      </c>
      <c r="BG289" s="10">
        <v>0.68887117477751358</v>
      </c>
    </row>
    <row r="290" x14ac:dyDescent="0.3">
      <c r="A290" s="36">
        <v>7.3499999999999819</v>
      </c>
      <c r="B290" s="36">
        <v>7.3999999999999817</v>
      </c>
      <c r="C290" s="37">
        <v>148</v>
      </c>
      <c r="D290" s="2">
        <v>17488710.600000001</v>
      </c>
      <c r="E290" s="2">
        <v>17999358.600000001</v>
      </c>
      <c r="F290" s="2">
        <v>17034707.550000001</v>
      </c>
      <c r="G290" s="2">
        <v>20422068.600000001</v>
      </c>
      <c r="H290" s="2">
        <v>12180222.75</v>
      </c>
      <c r="I290" s="2">
        <v>19457417.550000001</v>
      </c>
      <c r="J290" s="2">
        <v>19495869.75910328</v>
      </c>
      <c r="K290" s="2">
        <v>34275488.01378341</v>
      </c>
      <c r="L290" s="10">
        <v>76081.841151480578</v>
      </c>
      <c r="M290" s="10">
        <v>78303.333685088015</v>
      </c>
      <c r="N290" s="10">
        <v>74106.773422222846</v>
      </c>
      <c r="O290" s="10">
        <v>88842.94644396707</v>
      </c>
      <c r="P290" s="10">
        <v>52988.112940421692</v>
      </c>
      <c r="Q290" s="10">
        <v>84646.386181101901</v>
      </c>
      <c r="R290" s="10">
        <v>84813.666372982931</v>
      </c>
      <c r="S290" s="10">
        <v>149110.03412991151</v>
      </c>
      <c r="T290" s="10">
        <v>1520.7574434782609</v>
      </c>
      <c r="U290" s="10">
        <v>1565.1616173913039</v>
      </c>
      <c r="V290" s="10">
        <v>1481.278917391305</v>
      </c>
      <c r="W290" s="10">
        <v>1775.8320521739131</v>
      </c>
      <c r="X290" s="10">
        <v>1059.1498043478259</v>
      </c>
      <c r="Y290" s="10">
        <v>1691.949352173913</v>
      </c>
      <c r="Z290" s="10">
        <v>1695.29302253072</v>
      </c>
      <c r="AA290" s="10">
        <v>2980.4772185898619</v>
      </c>
      <c r="AB290" s="10">
        <v>6.6158122740417893</v>
      </c>
      <c r="AC290" s="10">
        <v>6.8089855378337401</v>
      </c>
      <c r="AD290" s="10">
        <v>6.4440672541063346</v>
      </c>
      <c r="AE290" s="10">
        <v>7.7254736038232226</v>
      </c>
      <c r="AF290" s="10">
        <v>4.6076619948192779</v>
      </c>
      <c r="AG290" s="10">
        <v>7.3605553200958171</v>
      </c>
      <c r="AH290" s="10">
        <v>7.3751014237376458</v>
      </c>
      <c r="AI290" s="10">
        <v>12.96608992434013</v>
      </c>
      <c r="AJ290" s="10">
        <v>0.00087085493023746584</v>
      </c>
      <c r="AK290" s="10">
        <v>0.00081909112989786274</v>
      </c>
      <c r="AL290" s="10">
        <v>0.00083519699837689859</v>
      </c>
      <c r="AM290" s="10">
        <v>0.00090962268162881731</v>
      </c>
      <c r="AN290" s="10">
        <v>0.0008567472597402298</v>
      </c>
      <c r="AO290" s="10">
        <v>0.00093220866381893755</v>
      </c>
      <c r="AP290" s="10">
        <v>0.00095331340524533047</v>
      </c>
      <c r="AQ290" s="10">
        <v>0.0014004773284905549</v>
      </c>
      <c r="AR290" s="10">
        <v>0.040265539011253154</v>
      </c>
      <c r="AS290" s="10">
        <v>0.037522970386796382</v>
      </c>
      <c r="AT290" s="10">
        <v>0.03873973860218944</v>
      </c>
      <c r="AU290" s="10">
        <v>0.043850362261709616</v>
      </c>
      <c r="AV290" s="10">
        <v>0.034999222476646635</v>
      </c>
      <c r="AW290" s="10">
        <v>0.045517956599194241</v>
      </c>
      <c r="AX290" s="10">
        <v>0.046690981529254175</v>
      </c>
      <c r="AY290" s="10">
        <v>0.08663804069616883</v>
      </c>
      <c r="AZ290" s="10">
        <v>-0.10295304512721559</v>
      </c>
      <c r="BA290" s="10">
        <v>-0.076760420416970954</v>
      </c>
      <c r="BB290" s="10">
        <v>-0.12624018520405211</v>
      </c>
      <c r="BC290" s="10">
        <v>0.047507438875059593</v>
      </c>
      <c r="BD290" s="10">
        <v>-0.37524086380846677</v>
      </c>
      <c r="BE290" s="10">
        <v>-0.0019723259120215664</v>
      </c>
      <c r="BF290" s="10">
        <v>0</v>
      </c>
      <c r="BG290" s="10">
        <v>0.75808971014381288</v>
      </c>
    </row>
    <row r="291" x14ac:dyDescent="0.3">
      <c r="A291" s="36">
        <v>7.3999999999999817</v>
      </c>
      <c r="B291" s="36">
        <v>7.4499999999999815</v>
      </c>
      <c r="C291" s="37">
        <v>149</v>
      </c>
      <c r="D291" s="2">
        <v>8306538.5199999996</v>
      </c>
      <c r="E291" s="2">
        <v>8657298.5199999996</v>
      </c>
      <c r="F291" s="2">
        <v>8245080.6699999999</v>
      </c>
      <c r="G291" s="2">
        <v>9465768.5199999996</v>
      </c>
      <c r="H291" s="2">
        <v>5415492.25</v>
      </c>
      <c r="I291" s="2">
        <v>9053550.6699999999</v>
      </c>
      <c r="J291" s="2">
        <v>9076820.2544956245</v>
      </c>
      <c r="K291" s="2">
        <v>15126243.56237551</v>
      </c>
      <c r="L291" s="10">
        <v>36136.268627905287</v>
      </c>
      <c r="M291" s="10">
        <v>37662.193964121507</v>
      </c>
      <c r="N291" s="10">
        <v>35868.906071101839</v>
      </c>
      <c r="O291" s="10">
        <v>41179.313523280864</v>
      </c>
      <c r="P291" s="10">
        <v>23559.233756293859</v>
      </c>
      <c r="Q291" s="10">
        <v>39386.025630261189</v>
      </c>
      <c r="R291" s="10">
        <v>39487.256239638249</v>
      </c>
      <c r="S291" s="10">
        <v>65804.305774907116</v>
      </c>
      <c r="T291" s="10">
        <v>1561.9666265513349</v>
      </c>
      <c r="U291" s="10">
        <v>1627.9237532907109</v>
      </c>
      <c r="V291" s="10">
        <v>1550.410054531779</v>
      </c>
      <c r="W291" s="10">
        <v>1779.9489507333581</v>
      </c>
      <c r="X291" s="10">
        <v>1018.332502820609</v>
      </c>
      <c r="Y291" s="10">
        <v>1702.4352519744259</v>
      </c>
      <c r="Z291" s="10">
        <v>1706.81087899504</v>
      </c>
      <c r="AA291" s="10">
        <v>2844.3481689310852</v>
      </c>
      <c r="AB291" s="10">
        <v>6.7950862406741797</v>
      </c>
      <c r="AC291" s="10">
        <v>7.0820221820461668</v>
      </c>
      <c r="AD291" s="10">
        <v>6.7448112205907931</v>
      </c>
      <c r="AE291" s="10">
        <v>7.7433835132156572</v>
      </c>
      <c r="AF291" s="10">
        <v>4.4300928462380327</v>
      </c>
      <c r="AG291" s="10">
        <v>7.4061725517602834</v>
      </c>
      <c r="AH291" s="10">
        <v>7.4252080179838753</v>
      </c>
      <c r="AI291" s="10">
        <v>12.373882244247291</v>
      </c>
      <c r="AJ291" s="10">
        <v>0.0004136262637537968</v>
      </c>
      <c r="AK291" s="10">
        <v>0.00039396495087385471</v>
      </c>
      <c r="AL291" s="10">
        <v>0.00040424918401134438</v>
      </c>
      <c r="AM291" s="10">
        <v>0.00042161633639992965</v>
      </c>
      <c r="AN291" s="10">
        <v>0.00038092145279789336</v>
      </c>
      <c r="AO291" s="10">
        <v>0.00043375737562345449</v>
      </c>
      <c r="AP291" s="10">
        <v>0.00044384038940209925</v>
      </c>
      <c r="AQ291" s="10">
        <v>0.00061804987767976563</v>
      </c>
      <c r="AR291" s="10">
        <v>0.040679165275006951</v>
      </c>
      <c r="AS291" s="10">
        <v>0.037916935337670238</v>
      </c>
      <c r="AT291" s="10">
        <v>0.039143987786200783</v>
      </c>
      <c r="AU291" s="10">
        <v>0.044271978598109545</v>
      </c>
      <c r="AV291" s="10">
        <v>0.035380143929444531</v>
      </c>
      <c r="AW291" s="10">
        <v>0.045951713974817697</v>
      </c>
      <c r="AX291" s="10">
        <v>0.047134821918656276</v>
      </c>
      <c r="AY291" s="10">
        <v>0.087256090573848602</v>
      </c>
      <c r="AZ291" s="10">
        <v>-0.08486250833425002</v>
      </c>
      <c r="BA291" s="10">
        <v>-0.04621901973742859</v>
      </c>
      <c r="BB291" s="10">
        <v>-0.091633365118547472</v>
      </c>
      <c r="BC291" s="10">
        <v>0.042850718048728087</v>
      </c>
      <c r="BD291" s="10">
        <v>-0.4033712139096528</v>
      </c>
      <c r="BE291" s="10">
        <v>-0.0025636273323909053</v>
      </c>
      <c r="BF291" s="10">
        <v>0</v>
      </c>
      <c r="BG291" s="10">
        <v>0.6664694395467059</v>
      </c>
    </row>
    <row r="292" x14ac:dyDescent="0.3">
      <c r="A292" s="36">
        <v>7.4499999999999815</v>
      </c>
      <c r="B292" s="36">
        <v>7.4999999999999813</v>
      </c>
      <c r="C292" s="37">
        <v>150</v>
      </c>
      <c r="D292" s="2">
        <v>20596317.600000001</v>
      </c>
      <c r="E292" s="2">
        <v>22093581.600000001</v>
      </c>
      <c r="F292" s="2">
        <v>21119834.100000001</v>
      </c>
      <c r="G292" s="2">
        <v>24859071.600000001</v>
      </c>
      <c r="H292" s="2">
        <v>14511857.25</v>
      </c>
      <c r="I292" s="2">
        <v>23885324.100000001</v>
      </c>
      <c r="J292" s="2">
        <v>23975947.46163179</v>
      </c>
      <c r="K292" s="2">
        <v>39572063.761208624</v>
      </c>
      <c r="L292" s="10">
        <v>89600.988877284282</v>
      </c>
      <c r="M292" s="10">
        <v>96114.596679212831</v>
      </c>
      <c r="N292" s="10">
        <v>91878.463764036598</v>
      </c>
      <c r="O292" s="10">
        <v>108145.4190593378</v>
      </c>
      <c r="P292" s="10">
        <v>63131.516288425621</v>
      </c>
      <c r="Q292" s="10">
        <v>103909.2861441615</v>
      </c>
      <c r="R292" s="10">
        <v>104303.5285993076</v>
      </c>
      <c r="S292" s="10">
        <v>172151.94064201249</v>
      </c>
      <c r="T292" s="10">
        <v>1475.8037833190031</v>
      </c>
      <c r="U292" s="10">
        <v>1583.0883920894239</v>
      </c>
      <c r="V292" s="10">
        <v>1513.315713671539</v>
      </c>
      <c r="W292" s="10">
        <v>1781.246173688736</v>
      </c>
      <c r="X292" s="10">
        <v>1039.829266981943</v>
      </c>
      <c r="Y292" s="10">
        <v>1711.4734952708509</v>
      </c>
      <c r="Z292" s="10">
        <v>1717.967000690154</v>
      </c>
      <c r="AA292" s="10">
        <v>2835.4875151338938</v>
      </c>
      <c r="AB292" s="10">
        <v>6.4202485581315756</v>
      </c>
      <c r="AC292" s="10">
        <v>6.8869731068510198</v>
      </c>
      <c r="AD292" s="10">
        <v>6.5834382175434651</v>
      </c>
      <c r="AE292" s="10">
        <v>7.7490268744151436</v>
      </c>
      <c r="AF292" s="10">
        <v>4.5236110840087136</v>
      </c>
      <c r="AG292" s="10">
        <v>7.4454919851075898</v>
      </c>
      <c r="AH292" s="10">
        <v>7.4737409429139872</v>
      </c>
      <c r="AI292" s="10">
        <v>12.33533538564148</v>
      </c>
      <c r="AJ292" s="10">
        <v>0.0010255990356828645</v>
      </c>
      <c r="AK292" s="10">
        <v>0.0010054056435230213</v>
      </c>
      <c r="AL292" s="10">
        <v>0.0010354872248181371</v>
      </c>
      <c r="AM292" s="10">
        <v>0.001107251954466296</v>
      </c>
      <c r="AN292" s="10">
        <v>0.0010207525911362244</v>
      </c>
      <c r="AO292" s="10">
        <v>0.0011443505288883141</v>
      </c>
      <c r="AP292" s="10">
        <v>0.0011723812479799125</v>
      </c>
      <c r="AQ292" s="10">
        <v>0.0016168924601998099</v>
      </c>
      <c r="AR292" s="10">
        <v>0.041704764310689812</v>
      </c>
      <c r="AS292" s="10">
        <v>0.038922340981193258</v>
      </c>
      <c r="AT292" s="10">
        <v>0.040179475011018921</v>
      </c>
      <c r="AU292" s="10">
        <v>0.045379230552575839</v>
      </c>
      <c r="AV292" s="10">
        <v>0.036400896520580754</v>
      </c>
      <c r="AW292" s="10">
        <v>0.047096064503706014</v>
      </c>
      <c r="AX292" s="10">
        <v>0.048307203166636191</v>
      </c>
      <c r="AY292" s="10">
        <v>0.088872983034048406</v>
      </c>
      <c r="AZ292" s="10">
        <v>-0.14095917865352925</v>
      </c>
      <c r="BA292" s="10">
        <v>-0.078510593362122516</v>
      </c>
      <c r="BB292" s="10">
        <v>-0.11912410828403619</v>
      </c>
      <c r="BC292" s="10">
        <v>0.036833753484881493</v>
      </c>
      <c r="BD292" s="10">
        <v>-0.39473268894908009</v>
      </c>
      <c r="BE292" s="10">
        <v>-0.0037797614370322918</v>
      </c>
      <c r="BF292" s="10">
        <v>0</v>
      </c>
      <c r="BG292" s="10">
        <v>0.65049009322926565</v>
      </c>
    </row>
    <row r="293" x14ac:dyDescent="0.3">
      <c r="A293" s="36">
        <v>7.4999999999999813</v>
      </c>
      <c r="B293" s="36">
        <v>7.5499999999999812</v>
      </c>
      <c r="C293" s="37">
        <v>151</v>
      </c>
      <c r="D293" s="2">
        <v>16933287.829999998</v>
      </c>
      <c r="E293" s="2">
        <v>16933287.829999998</v>
      </c>
      <c r="F293" s="2">
        <v>15994767.529999999</v>
      </c>
      <c r="G293" s="2">
        <v>19511097.829999998</v>
      </c>
      <c r="H293" s="2">
        <v>11778717.5</v>
      </c>
      <c r="I293" s="2">
        <v>18572577.530000001</v>
      </c>
      <c r="J293" s="2">
        <v>18642615.03108013</v>
      </c>
      <c r="K293" s="2">
        <v>31018779.621744439</v>
      </c>
      <c r="L293" s="10">
        <v>73665.563135018048</v>
      </c>
      <c r="M293" s="10">
        <v>73665.563135018048</v>
      </c>
      <c r="N293" s="10">
        <v>69582.680524904979</v>
      </c>
      <c r="O293" s="10">
        <v>84879.913662306091</v>
      </c>
      <c r="P293" s="10">
        <v>51241.428502062598</v>
      </c>
      <c r="Q293" s="10">
        <v>80797.031052193037</v>
      </c>
      <c r="R293" s="10">
        <v>81101.7180101798</v>
      </c>
      <c r="S293" s="10">
        <v>134942.24462118681</v>
      </c>
      <c r="T293" s="10">
        <v>1571.8265877657111</v>
      </c>
      <c r="U293" s="10">
        <v>1571.82658776571</v>
      </c>
      <c r="V293" s="10">
        <v>1484.708765432099</v>
      </c>
      <c r="W293" s="10">
        <v>1811.110909681611</v>
      </c>
      <c r="X293" s="10">
        <v>1093.355379188713</v>
      </c>
      <c r="Y293" s="10">
        <v>1723.993087348</v>
      </c>
      <c r="Z293" s="10">
        <v>1730.4942941687671</v>
      </c>
      <c r="AA293" s="10">
        <v>2879.307492968016</v>
      </c>
      <c r="AB293" s="10">
        <v>6.8379804265309616</v>
      </c>
      <c r="AC293" s="10">
        <v>6.8379804265309616</v>
      </c>
      <c r="AD293" s="10">
        <v>6.4589882599930366</v>
      </c>
      <c r="AE293" s="10">
        <v>7.8789486366198913</v>
      </c>
      <c r="AF293" s="10">
        <v>4.7564678828610978</v>
      </c>
      <c r="AG293" s="10">
        <v>7.4999564700819672</v>
      </c>
      <c r="AH293" s="10">
        <v>7.5282389316049194</v>
      </c>
      <c r="AI293" s="10">
        <v>12.525967197733859</v>
      </c>
      <c r="AJ293" s="10">
        <v>0.00084319750776169723</v>
      </c>
      <c r="AK293" s="10">
        <v>0.00077057778389727873</v>
      </c>
      <c r="AL293" s="10">
        <v>0.00078420963738777419</v>
      </c>
      <c r="AM293" s="10">
        <v>0.00086904698428281622</v>
      </c>
      <c r="AN293" s="10">
        <v>0.00082850569718680145</v>
      </c>
      <c r="AO293" s="10">
        <v>0.00088981580615331572</v>
      </c>
      <c r="AP293" s="10">
        <v>0.00091159076448273438</v>
      </c>
      <c r="AQ293" s="10">
        <v>0.0012674100395077873</v>
      </c>
      <c r="AR293" s="10">
        <v>0.04254796181845151</v>
      </c>
      <c r="AS293" s="10">
        <v>0.03969291876509054</v>
      </c>
      <c r="AT293" s="10">
        <v>0.040963684648406697</v>
      </c>
      <c r="AU293" s="10">
        <v>0.046248277536858652</v>
      </c>
      <c r="AV293" s="10">
        <v>0.037229402217767556</v>
      </c>
      <c r="AW293" s="10">
        <v>0.047985880309859327</v>
      </c>
      <c r="AX293" s="10">
        <v>0.049218793931118929</v>
      </c>
      <c r="AY293" s="10">
        <v>0.090140393073556188</v>
      </c>
      <c r="AZ293" s="10">
        <v>-0.091689239853444349</v>
      </c>
      <c r="BA293" s="10">
        <v>-0.091689239853444349</v>
      </c>
      <c r="BB293" s="10">
        <v>-0.14203197870394035</v>
      </c>
      <c r="BC293" s="10">
        <v>0.046585889236674838</v>
      </c>
      <c r="BD293" s="10">
        <v>-0.36818319316452919</v>
      </c>
      <c r="BE293" s="10">
        <v>-0.0037568496138211671</v>
      </c>
      <c r="BF293" s="10">
        <v>0</v>
      </c>
      <c r="BG293" s="10">
        <v>0.66386419341016922</v>
      </c>
    </row>
    <row r="294" x14ac:dyDescent="0.3">
      <c r="A294" s="36">
        <v>7.5499999999999812</v>
      </c>
      <c r="B294" s="36">
        <v>7.599999999999981</v>
      </c>
      <c r="C294" s="37">
        <v>152</v>
      </c>
      <c r="D294" s="2">
        <v>7641022.4399999985</v>
      </c>
      <c r="E294" s="2">
        <v>7707622.4399999985</v>
      </c>
      <c r="F294" s="2">
        <v>7336094.04</v>
      </c>
      <c r="G294" s="2">
        <v>8822842.4399999995</v>
      </c>
      <c r="H294" s="2">
        <v>5379312</v>
      </c>
      <c r="I294" s="2">
        <v>8451314.040000001</v>
      </c>
      <c r="J294" s="2">
        <v>8453059.9228120409</v>
      </c>
      <c r="K294" s="2">
        <v>13594641.891063379</v>
      </c>
      <c r="L294" s="10">
        <v>33241.047256793106</v>
      </c>
      <c r="M294" s="10">
        <v>33530.779915568353</v>
      </c>
      <c r="N294" s="10">
        <v>31914.504973488631</v>
      </c>
      <c r="O294" s="10">
        <v>38382.366337780288</v>
      </c>
      <c r="P294" s="10">
        <v>23401.837359482259</v>
      </c>
      <c r="Q294" s="10">
        <v>36766.091395700583</v>
      </c>
      <c r="R294" s="10">
        <v>36773.686579920453</v>
      </c>
      <c r="S294" s="10">
        <v>59141.317420344763</v>
      </c>
      <c r="T294" s="10">
        <v>1574.494630125695</v>
      </c>
      <c r="U294" s="10">
        <v>1588.2181001442409</v>
      </c>
      <c r="V294" s="10">
        <v>1511.6616608283539</v>
      </c>
      <c r="W294" s="10">
        <v>1818.0182237791059</v>
      </c>
      <c r="X294" s="10">
        <v>1108.45085514115</v>
      </c>
      <c r="Y294" s="10">
        <v>1741.4617844632189</v>
      </c>
      <c r="Z294" s="10">
        <v>1741.8215377729321</v>
      </c>
      <c r="AA294" s="10">
        <v>2801.286192265276</v>
      </c>
      <c r="AB294" s="10">
        <v>6.8495873185232039</v>
      </c>
      <c r="AC294" s="10">
        <v>6.9092890821282396</v>
      </c>
      <c r="AD294" s="10">
        <v>6.5762425249306888</v>
      </c>
      <c r="AE294" s="10">
        <v>7.9089978029631736</v>
      </c>
      <c r="AF294" s="10">
        <v>4.8221383390649608</v>
      </c>
      <c r="AG294" s="10">
        <v>7.5759512457656264</v>
      </c>
      <c r="AH294" s="10">
        <v>7.5775162950588184</v>
      </c>
      <c r="AI294" s="10">
        <v>12.18654799512565</v>
      </c>
      <c r="AJ294" s="10">
        <v>0.00038048671603777977</v>
      </c>
      <c r="AK294" s="10">
        <v>0.00035074834128843459</v>
      </c>
      <c r="AL294" s="10">
        <v>0.00035968235463007141</v>
      </c>
      <c r="AM294" s="10">
        <v>0.0003929796612210644</v>
      </c>
      <c r="AN294" s="10">
        <v>0.00037837656255405801</v>
      </c>
      <c r="AO294" s="10">
        <v>0.00040490410140489721</v>
      </c>
      <c r="AP294" s="10">
        <v>0.00041333961702303795</v>
      </c>
      <c r="AQ294" s="10">
        <v>0.00055546948739944898</v>
      </c>
      <c r="AR294" s="10">
        <v>0.042928448534489287</v>
      </c>
      <c r="AS294" s="10">
        <v>0.040043667106378973</v>
      </c>
      <c r="AT294" s="10">
        <v>0.041323367003036765</v>
      </c>
      <c r="AU294" s="10">
        <v>0.046641257198079718</v>
      </c>
      <c r="AV294" s="10">
        <v>0.037607778780321614</v>
      </c>
      <c r="AW294" s="10">
        <v>0.048390784411264223</v>
      </c>
      <c r="AX294" s="10">
        <v>0.049632133548141964</v>
      </c>
      <c r="AY294" s="10">
        <v>0.090695862560955631</v>
      </c>
      <c r="AZ294" s="10">
        <v>-0.096064323478959213</v>
      </c>
      <c r="BA294" s="10">
        <v>-0.088185519754846453</v>
      </c>
      <c r="BB294" s="10">
        <v>-0.13213746181991637</v>
      </c>
      <c r="BC294" s="10">
        <v>0.04374540350649081</v>
      </c>
      <c r="BD294" s="10">
        <v>-0.36362547419272417</v>
      </c>
      <c r="BE294" s="10">
        <v>-0.00020653855857899472</v>
      </c>
      <c r="BF294" s="10">
        <v>0</v>
      </c>
      <c r="BG294" s="10">
        <v>0.60825097836771413</v>
      </c>
    </row>
    <row r="295" x14ac:dyDescent="0.3">
      <c r="A295" s="36">
        <v>7.599999999999981</v>
      </c>
      <c r="B295" s="36">
        <v>7.6499999999999808</v>
      </c>
      <c r="C295" s="37">
        <v>153</v>
      </c>
      <c r="D295" s="2">
        <v>12405413.800000001</v>
      </c>
      <c r="E295" s="2">
        <v>12949253.800000001</v>
      </c>
      <c r="F295" s="2">
        <v>12120871.300000001</v>
      </c>
      <c r="G295" s="2">
        <v>14337053.800000001</v>
      </c>
      <c r="H295" s="2">
        <v>7436867.5</v>
      </c>
      <c r="I295" s="2">
        <v>13508671.300000001</v>
      </c>
      <c r="J295" s="2">
        <v>13530165.75205268</v>
      </c>
      <c r="K295" s="2">
        <v>21361339.995343041</v>
      </c>
      <c r="L295" s="10">
        <v>53967.770622837401</v>
      </c>
      <c r="M295" s="10">
        <v>56333.659649088499</v>
      </c>
      <c r="N295" s="10">
        <v>52729.913940261547</v>
      </c>
      <c r="O295" s="10">
        <v>62371.061808972423</v>
      </c>
      <c r="P295" s="10">
        <v>32352.903809821659</v>
      </c>
      <c r="Q295" s="10">
        <v>58767.316100145457</v>
      </c>
      <c r="R295" s="10">
        <v>58860.824279456887</v>
      </c>
      <c r="S295" s="10">
        <v>92929.096574361407</v>
      </c>
      <c r="T295" s="10">
        <v>1605.6709552161531</v>
      </c>
      <c r="U295" s="10">
        <v>1676.061843127103</v>
      </c>
      <c r="V295" s="10">
        <v>1568.8417421692991</v>
      </c>
      <c r="W295" s="10">
        <v>1855.6890758477871</v>
      </c>
      <c r="X295" s="10">
        <v>962.57668910173436</v>
      </c>
      <c r="Y295" s="10">
        <v>1748.4689748899821</v>
      </c>
      <c r="Z295" s="10">
        <v>1751.251068088621</v>
      </c>
      <c r="AA295" s="10">
        <v>2764.8640946599839</v>
      </c>
      <c r="AB295" s="10">
        <v>6.9852149395337042</v>
      </c>
      <c r="AC295" s="10">
        <v>7.2914392504644701</v>
      </c>
      <c r="AD295" s="10">
        <v>6.8249953326768784</v>
      </c>
      <c r="AE295" s="10">
        <v>8.0728788259089335</v>
      </c>
      <c r="AF295" s="10">
        <v>4.1875360872148164</v>
      </c>
      <c r="AG295" s="10">
        <v>7.6064349081213392</v>
      </c>
      <c r="AH295" s="10">
        <v>7.6185379600643142</v>
      </c>
      <c r="AI295" s="10">
        <v>12.028099478949191</v>
      </c>
      <c r="AJ295" s="10">
        <v>0.00061773083313334122</v>
      </c>
      <c r="AK295" s="10">
        <v>0.00058927760494622249</v>
      </c>
      <c r="AL295" s="10">
        <v>0.00059427585109746704</v>
      </c>
      <c r="AM295" s="10">
        <v>0.0006385890469593578</v>
      </c>
      <c r="AN295" s="10">
        <v>0.000523103393300108</v>
      </c>
      <c r="AO295" s="10">
        <v>0.00064720307256510665</v>
      </c>
      <c r="AP295" s="10">
        <v>0.00066160107479176951</v>
      </c>
      <c r="AQ295" s="10">
        <v>0.00087281244128825045</v>
      </c>
      <c r="AR295" s="10">
        <v>0.043546179367622631</v>
      </c>
      <c r="AS295" s="10">
        <v>0.040632944711325197</v>
      </c>
      <c r="AT295" s="10">
        <v>0.041917642854134234</v>
      </c>
      <c r="AU295" s="10">
        <v>0.047279846245039073</v>
      </c>
      <c r="AV295" s="10">
        <v>0.038130882173621719</v>
      </c>
      <c r="AW295" s="10">
        <v>0.049037987483829329</v>
      </c>
      <c r="AX295" s="10">
        <v>0.050293734622933732</v>
      </c>
      <c r="AY295" s="10">
        <v>0.091568675002243888</v>
      </c>
      <c r="AZ295" s="10">
        <v>-0.083129207185214438</v>
      </c>
      <c r="BA295" s="10">
        <v>-0.042934577646585592</v>
      </c>
      <c r="BB295" s="10">
        <v>-0.10415943735492472</v>
      </c>
      <c r="BC295" s="10">
        <v>0.05963622787288525</v>
      </c>
      <c r="BD295" s="10">
        <v>-0.45034912089885204</v>
      </c>
      <c r="BE295" s="10">
        <v>-0.0015886318354538798</v>
      </c>
      <c r="BF295" s="10">
        <v>0</v>
      </c>
      <c r="BG295" s="10">
        <v>0.5787936664487856</v>
      </c>
    </row>
    <row r="296" x14ac:dyDescent="0.3">
      <c r="A296" s="36">
        <v>7.6499999999999808</v>
      </c>
      <c r="B296" s="36">
        <v>7.6999999999999806</v>
      </c>
      <c r="C296" s="37">
        <v>154</v>
      </c>
      <c r="D296" s="2">
        <v>11567777.26</v>
      </c>
      <c r="E296" s="2">
        <v>11567777.26</v>
      </c>
      <c r="F296" s="2">
        <v>11304486.76</v>
      </c>
      <c r="G296" s="2">
        <v>12816467.26</v>
      </c>
      <c r="H296" s="2">
        <v>6435044.5</v>
      </c>
      <c r="I296" s="2">
        <v>12553176.76</v>
      </c>
      <c r="J296" s="2">
        <v>12523941.89127546</v>
      </c>
      <c r="K296" s="2">
        <v>19474591.518083531</v>
      </c>
      <c r="L296" s="10">
        <v>50323.766691583842</v>
      </c>
      <c r="M296" s="10">
        <v>50323.766691583842</v>
      </c>
      <c r="N296" s="10">
        <v>49178.363439402747</v>
      </c>
      <c r="O296" s="10">
        <v>55755.99302320616</v>
      </c>
      <c r="P296" s="10">
        <v>27994.63291774688</v>
      </c>
      <c r="Q296" s="10">
        <v>54610.589771025057</v>
      </c>
      <c r="R296" s="10">
        <v>54483.408145732174</v>
      </c>
      <c r="S296" s="10">
        <v>84721.098785224458</v>
      </c>
      <c r="T296" s="10">
        <v>1628.805584342439</v>
      </c>
      <c r="U296" s="10">
        <v>1628.805584342439</v>
      </c>
      <c r="V296" s="10">
        <v>1591.732858349761</v>
      </c>
      <c r="W296" s="10">
        <v>1804.627887918896</v>
      </c>
      <c r="X296" s="10">
        <v>906.08905941988178</v>
      </c>
      <c r="Y296" s="10">
        <v>1767.555161926218</v>
      </c>
      <c r="Z296" s="10">
        <v>1763.4387343389831</v>
      </c>
      <c r="AA296" s="10">
        <v>2742.127783453046</v>
      </c>
      <c r="AB296" s="10">
        <v>7.0858584471393753</v>
      </c>
      <c r="AC296" s="10">
        <v>7.0858584471393753</v>
      </c>
      <c r="AD296" s="10">
        <v>6.9245794761197894</v>
      </c>
      <c r="AE296" s="10">
        <v>7.8507452862864211</v>
      </c>
      <c r="AF296" s="10">
        <v>3.9417956797728642</v>
      </c>
      <c r="AG296" s="10">
        <v>7.6894663152668352</v>
      </c>
      <c r="AH296" s="10">
        <v>7.671558454763753</v>
      </c>
      <c r="AI296" s="10">
        <v>11.92918878980913</v>
      </c>
      <c r="AJ296" s="10">
        <v>0.00057602050197799271</v>
      </c>
      <c r="AK296" s="10">
        <v>0.0005264111881353484</v>
      </c>
      <c r="AL296" s="10">
        <v>0.00055424922220888913</v>
      </c>
      <c r="AM296" s="10">
        <v>0.00057086035437414696</v>
      </c>
      <c r="AN296" s="10">
        <v>0.00045263595377854953</v>
      </c>
      <c r="AO296" s="10">
        <v>0.00060142514308752853</v>
      </c>
      <c r="AP296" s="10">
        <v>0.0006123985151209588</v>
      </c>
      <c r="AQ296" s="10">
        <v>0.00079572095054409426</v>
      </c>
      <c r="AR296" s="10">
        <v>0.044122199869600622</v>
      </c>
      <c r="AS296" s="10">
        <v>0.041159355899460542</v>
      </c>
      <c r="AT296" s="10">
        <v>0.042471892076343123</v>
      </c>
      <c r="AU296" s="10">
        <v>0.04785070659941322</v>
      </c>
      <c r="AV296" s="10">
        <v>0.038583518127400268</v>
      </c>
      <c r="AW296" s="10">
        <v>0.04963941262691686</v>
      </c>
      <c r="AX296" s="10">
        <v>0.050906133138054692</v>
      </c>
      <c r="AY296" s="10">
        <v>0.092364395952787975</v>
      </c>
      <c r="AZ296" s="10">
        <v>-0.076346939292456395</v>
      </c>
      <c r="BA296" s="10">
        <v>-0.076346939292456395</v>
      </c>
      <c r="BB296" s="10">
        <v>-0.097369912912560475</v>
      </c>
      <c r="BC296" s="10">
        <v>0.023357292078169278</v>
      </c>
      <c r="BD296" s="10">
        <v>-0.48618058468613312</v>
      </c>
      <c r="BE296" s="10">
        <v>0.0023343184580653098</v>
      </c>
      <c r="BF296" s="10">
        <v>0</v>
      </c>
      <c r="BG296" s="10">
        <v>0.55498897129585822</v>
      </c>
    </row>
    <row r="297" x14ac:dyDescent="0.3">
      <c r="A297" s="36">
        <v>7.6999999999999806</v>
      </c>
      <c r="B297" s="36">
        <v>7.7499999999999805</v>
      </c>
      <c r="C297" s="37">
        <v>155</v>
      </c>
      <c r="D297" s="2">
        <v>11309152.76</v>
      </c>
      <c r="E297" s="2">
        <v>12017596.76</v>
      </c>
      <c r="F297" s="2">
        <v>11463777.560000001</v>
      </c>
      <c r="G297" s="2">
        <v>13374256.76</v>
      </c>
      <c r="H297" s="2">
        <v>8100069.5</v>
      </c>
      <c r="I297" s="2">
        <v>12820437.560000001</v>
      </c>
      <c r="J297" s="2">
        <v>12791831.206904611</v>
      </c>
      <c r="K297" s="2">
        <v>20972019.483758669</v>
      </c>
      <c r="L297" s="10">
        <v>49198.662126877913</v>
      </c>
      <c r="M297" s="10">
        <v>52280.634555006458</v>
      </c>
      <c r="N297" s="10">
        <v>49871.332613613471</v>
      </c>
      <c r="O297" s="10">
        <v>58182.567120381951</v>
      </c>
      <c r="P297" s="10">
        <v>35238.058145633258</v>
      </c>
      <c r="Q297" s="10">
        <v>55773.265178988971</v>
      </c>
      <c r="R297" s="10">
        <v>55648.817810517663</v>
      </c>
      <c r="S297" s="10">
        <v>91235.419893624581</v>
      </c>
      <c r="T297" s="10">
        <v>1569.4078212600609</v>
      </c>
      <c r="U297" s="10">
        <v>1667.7208936996949</v>
      </c>
      <c r="V297" s="10">
        <v>1590.8656064390791</v>
      </c>
      <c r="W297" s="10">
        <v>1855.989003608104</v>
      </c>
      <c r="X297" s="10">
        <v>1124.072925339995</v>
      </c>
      <c r="Y297" s="10">
        <v>1779.133716347488</v>
      </c>
      <c r="Z297" s="10">
        <v>1775.1639199146009</v>
      </c>
      <c r="AA297" s="10">
        <v>2910.355187865483</v>
      </c>
      <c r="AB297" s="10">
        <v>6.8274579693141693</v>
      </c>
      <c r="AC297" s="10">
        <v>7.2551532826819951</v>
      </c>
      <c r="AD297" s="10">
        <v>6.9208066352502744</v>
      </c>
      <c r="AE297" s="10">
        <v>8.0741836137082927</v>
      </c>
      <c r="AF297" s="10">
        <v>4.8900996593995636</v>
      </c>
      <c r="AG297" s="10">
        <v>7.7398369662765711</v>
      </c>
      <c r="AH297" s="10">
        <v>7.7225670011820231</v>
      </c>
      <c r="AI297" s="10">
        <v>12.66103523364205</v>
      </c>
      <c r="AJ297" s="10">
        <v>0.00056314222718366921</v>
      </c>
      <c r="AK297" s="10">
        <v>0.00054688098212595719</v>
      </c>
      <c r="AL297" s="10">
        <v>0.00056205911255414814</v>
      </c>
      <c r="AM297" s="10">
        <v>0.00059570494728548396</v>
      </c>
      <c r="AN297" s="10">
        <v>0.00056975249880634679</v>
      </c>
      <c r="AO297" s="10">
        <v>0.00061422966005998669</v>
      </c>
      <c r="AP297" s="10">
        <v>0.00062549782686579744</v>
      </c>
      <c r="AQ297" s="10">
        <v>0.00085690502226708296</v>
      </c>
      <c r="AR297" s="10">
        <v>0.044685342096784292</v>
      </c>
      <c r="AS297" s="10">
        <v>0.041706236881586499</v>
      </c>
      <c r="AT297" s="10">
        <v>0.043033951188897274</v>
      </c>
      <c r="AU297" s="10">
        <v>0.048446411546698702</v>
      </c>
      <c r="AV297" s="10">
        <v>0.039153270626206618</v>
      </c>
      <c r="AW297" s="10">
        <v>0.050253642286976846</v>
      </c>
      <c r="AX297" s="10">
        <v>0.051531630964920493</v>
      </c>
      <c r="AY297" s="10">
        <v>0.093221300975055058</v>
      </c>
      <c r="AZ297" s="10">
        <v>-0.11590822478210239</v>
      </c>
      <c r="BA297" s="10">
        <v>-0.060525692872393844</v>
      </c>
      <c r="BB297" s="10">
        <v>-0.10382044802059076</v>
      </c>
      <c r="BC297" s="10">
        <v>0.045531053660324616</v>
      </c>
      <c r="BD297" s="10">
        <v>-0.36677795626103571</v>
      </c>
      <c r="BE297" s="10">
        <v>0.002236298512127588</v>
      </c>
      <c r="BF297" s="10">
        <v>0</v>
      </c>
      <c r="BG297" s="10">
        <v>0.63948532032213334</v>
      </c>
    </row>
    <row r="298" x14ac:dyDescent="0.3">
      <c r="A298" s="36">
        <v>7.7499999999999805</v>
      </c>
      <c r="B298" s="36">
        <v>7.7999999999999803</v>
      </c>
      <c r="C298" s="37">
        <v>156</v>
      </c>
      <c r="D298" s="2">
        <v>10082766.039999999</v>
      </c>
      <c r="E298" s="2">
        <v>10309326.039999999</v>
      </c>
      <c r="F298" s="2">
        <v>9729309.7899999991</v>
      </c>
      <c r="G298" s="2">
        <v>11138976.039999999</v>
      </c>
      <c r="H298" s="2">
        <v>6518941</v>
      </c>
      <c r="I298" s="2">
        <v>10558959.789999999</v>
      </c>
      <c r="J298" s="2">
        <v>10563525.2980446</v>
      </c>
      <c r="K298" s="2">
        <v>16503922.23607228</v>
      </c>
      <c r="L298" s="10">
        <v>43863.462651318783</v>
      </c>
      <c r="M298" s="10">
        <v>44849.075731981196</v>
      </c>
      <c r="N298" s="10">
        <v>42325.80771027939</v>
      </c>
      <c r="O298" s="10">
        <v>48458.335497039341</v>
      </c>
      <c r="P298" s="10">
        <v>28359.611236169349</v>
      </c>
      <c r="Q298" s="10">
        <v>45935.067475337542</v>
      </c>
      <c r="R298" s="10">
        <v>45954.928988617117</v>
      </c>
      <c r="S298" s="10">
        <v>71797.676721875599</v>
      </c>
      <c r="T298" s="10">
        <v>1704.321507775524</v>
      </c>
      <c r="U298" s="10">
        <v>1742.6176538201489</v>
      </c>
      <c r="V298" s="10">
        <v>1644.5756913455041</v>
      </c>
      <c r="W298" s="10">
        <v>1882.855990534144</v>
      </c>
      <c r="X298" s="10">
        <v>1101.917004732928</v>
      </c>
      <c r="Y298" s="10">
        <v>1784.8140280595001</v>
      </c>
      <c r="Z298" s="10">
        <v>1785.5857501765711</v>
      </c>
      <c r="AA298" s="10">
        <v>2789.7096409858482</v>
      </c>
      <c r="AB298" s="10">
        <v>7.4143784062404974</v>
      </c>
      <c r="AC298" s="10">
        <v>7.580979670720283</v>
      </c>
      <c r="AD298" s="10">
        <v>7.1544637779376927</v>
      </c>
      <c r="AE298" s="10">
        <v>8.1910641475725736</v>
      </c>
      <c r="AF298" s="10">
        <v>4.7937138668305188</v>
      </c>
      <c r="AG298" s="10">
        <v>7.7645482547899816</v>
      </c>
      <c r="AH298" s="10">
        <v>7.7679055085559714</v>
      </c>
      <c r="AI298" s="10">
        <v>12.136186058464441</v>
      </c>
      <c r="AJ298" s="10">
        <v>0.00050207397887668676</v>
      </c>
      <c r="AK298" s="10">
        <v>0.00046914324572593704</v>
      </c>
      <c r="AL298" s="10">
        <v>0.00047701965584298937</v>
      </c>
      <c r="AM298" s="10">
        <v>0.00049614294489755764</v>
      </c>
      <c r="AN298" s="10">
        <v>0.00045853716740592725</v>
      </c>
      <c r="AO298" s="10">
        <v>0.00050588181971526779</v>
      </c>
      <c r="AP298" s="10">
        <v>0.00051653762554357979</v>
      </c>
      <c r="AQ298" s="10">
        <v>0.00067434106010381685</v>
      </c>
      <c r="AR298" s="10">
        <v>0.045187416075660979</v>
      </c>
      <c r="AS298" s="10">
        <v>0.042175380127312437</v>
      </c>
      <c r="AT298" s="10">
        <v>0.04351097084474026</v>
      </c>
      <c r="AU298" s="10">
        <v>0.048942554491596263</v>
      </c>
      <c r="AV298" s="10">
        <v>0.039611807793612543</v>
      </c>
      <c r="AW298" s="10">
        <v>0.050759524106692114</v>
      </c>
      <c r="AX298" s="10">
        <v>0.052048168590464072</v>
      </c>
      <c r="AY298" s="10">
        <v>0.093895642035158877</v>
      </c>
      <c r="AZ298" s="10">
        <v>-0.045511251639979822</v>
      </c>
      <c r="BA298" s="10">
        <v>-0.024063866074297668</v>
      </c>
      <c r="BB298" s="10">
        <v>-0.078971317293008325</v>
      </c>
      <c r="BC298" s="10">
        <v>0.054475255723761107</v>
      </c>
      <c r="BD298" s="10">
        <v>-0.38288205726106295</v>
      </c>
      <c r="BE298" s="10">
        <v>-0.0004321954949495499</v>
      </c>
      <c r="BF298" s="10">
        <v>0</v>
      </c>
      <c r="BG298" s="10">
        <v>0.56234985674027782</v>
      </c>
    </row>
    <row r="299" x14ac:dyDescent="0.3">
      <c r="A299" s="36">
        <v>7.7999999999999803</v>
      </c>
      <c r="B299" s="36">
        <v>7.8499999999999801</v>
      </c>
      <c r="C299" s="37">
        <v>157</v>
      </c>
      <c r="D299" s="2">
        <v>8706534.5199999996</v>
      </c>
      <c r="E299" s="2">
        <v>8773734.5199999996</v>
      </c>
      <c r="F299" s="2">
        <v>8487121.2699999996</v>
      </c>
      <c r="G299" s="2">
        <v>10285344.52</v>
      </c>
      <c r="H299" s="2">
        <v>6003536.5</v>
      </c>
      <c r="I299" s="2">
        <v>9998731.2699999996</v>
      </c>
      <c r="J299" s="2">
        <v>9981016.7366899867</v>
      </c>
      <c r="K299" s="2">
        <v>16918175.119069669</v>
      </c>
      <c r="L299" s="10">
        <v>37876.387315284541</v>
      </c>
      <c r="M299" s="10">
        <v>38168.730178192884</v>
      </c>
      <c r="N299" s="10">
        <v>36921.865028602631</v>
      </c>
      <c r="O299" s="10">
        <v>44744.747960944092</v>
      </c>
      <c r="P299" s="10">
        <v>26117.426309296679</v>
      </c>
      <c r="Q299" s="10">
        <v>43497.88281135384</v>
      </c>
      <c r="R299" s="10">
        <v>43420.818564583977</v>
      </c>
      <c r="S299" s="10">
        <v>73599.817700796644</v>
      </c>
      <c r="T299" s="10">
        <v>1570.442734487734</v>
      </c>
      <c r="U299" s="10">
        <v>1582.563946608946</v>
      </c>
      <c r="V299" s="10">
        <v>1530.86602994228</v>
      </c>
      <c r="W299" s="10">
        <v>1855.2208730158729</v>
      </c>
      <c r="X299" s="10">
        <v>1082.888979076479</v>
      </c>
      <c r="Y299" s="10">
        <v>1803.522956349206</v>
      </c>
      <c r="Z299" s="10">
        <v>1800.3276942081509</v>
      </c>
      <c r="AA299" s="10">
        <v>3051.618888721081</v>
      </c>
      <c r="AB299" s="10">
        <v>6.831960193954643</v>
      </c>
      <c r="AC299" s="10">
        <v>6.8846915905831318</v>
      </c>
      <c r="AD299" s="10">
        <v>6.6597880643222638</v>
      </c>
      <c r="AE299" s="10">
        <v>8.0708419842972745</v>
      </c>
      <c r="AF299" s="10">
        <v>4.7109354814748698</v>
      </c>
      <c r="AG299" s="10">
        <v>7.8459384580364073</v>
      </c>
      <c r="AH299" s="10">
        <v>7.8320379806248157</v>
      </c>
      <c r="AI299" s="10">
        <v>13.27558039336159</v>
      </c>
      <c r="AJ299" s="10">
        <v>0.000433544169461223</v>
      </c>
      <c r="AK299" s="10">
        <v>0.00039926356717014805</v>
      </c>
      <c r="AL299" s="10">
        <v>0.00041611622557997664</v>
      </c>
      <c r="AM299" s="10">
        <v>0.00045812120441896177</v>
      </c>
      <c r="AN299" s="10">
        <v>0.00042228402145810101</v>
      </c>
      <c r="AO299" s="10">
        <v>0.00047904116222716961</v>
      </c>
      <c r="AP299" s="10">
        <v>0.00048805399146768894</v>
      </c>
      <c r="AQ299" s="10">
        <v>0.00069126720191881876</v>
      </c>
      <c r="AR299" s="10">
        <v>0.045620960245122202</v>
      </c>
      <c r="AS299" s="10">
        <v>0.042574643694482585</v>
      </c>
      <c r="AT299" s="10">
        <v>0.043927087070320239</v>
      </c>
      <c r="AU299" s="10">
        <v>0.049400675696015223</v>
      </c>
      <c r="AV299" s="10">
        <v>0.040034091815070644</v>
      </c>
      <c r="AW299" s="10">
        <v>0.051238565268919282</v>
      </c>
      <c r="AX299" s="10">
        <v>0.05253622258193176</v>
      </c>
      <c r="AY299" s="10">
        <v>0.094586909237077701</v>
      </c>
      <c r="AZ299" s="10">
        <v>-0.12769062013542365</v>
      </c>
      <c r="BA299" s="10">
        <v>-0.12095783911994107</v>
      </c>
      <c r="BB299" s="10">
        <v>-0.14967367614949101</v>
      </c>
      <c r="BC299" s="10">
        <v>0.030490659552880217</v>
      </c>
      <c r="BD299" s="10">
        <v>-0.39850451528338404</v>
      </c>
      <c r="BE299" s="10">
        <v>0.0017748225233302772</v>
      </c>
      <c r="BF299" s="10">
        <v>0</v>
      </c>
      <c r="BG299" s="10">
        <v>0.69503524193871447</v>
      </c>
    </row>
    <row r="300" x14ac:dyDescent="0.3">
      <c r="A300" s="36">
        <v>7.8499999999999801</v>
      </c>
      <c r="B300" s="36">
        <v>7.8999999999999799</v>
      </c>
      <c r="C300" s="37">
        <v>158</v>
      </c>
      <c r="D300" s="2">
        <v>8496344.0199999996</v>
      </c>
      <c r="E300" s="2">
        <v>8496344.0199999996</v>
      </c>
      <c r="F300" s="2">
        <v>8104481.6200000001</v>
      </c>
      <c r="G300" s="2">
        <v>9540974.0199999996</v>
      </c>
      <c r="H300" s="2">
        <v>6287011</v>
      </c>
      <c r="I300" s="2">
        <v>9149111.6199999992</v>
      </c>
      <c r="J300" s="2">
        <v>9151717.7073840201</v>
      </c>
      <c r="K300" s="2">
        <v>14425651.82921079</v>
      </c>
      <c r="L300" s="10">
        <v>36961.987128883702</v>
      </c>
      <c r="M300" s="10">
        <v>36961.987128883702</v>
      </c>
      <c r="N300" s="10">
        <v>35257.252368732887</v>
      </c>
      <c r="O300" s="10">
        <v>41506.483034835233</v>
      </c>
      <c r="P300" s="10">
        <v>27350.636828515591</v>
      </c>
      <c r="Q300" s="10">
        <v>39801.748274684433</v>
      </c>
      <c r="R300" s="10">
        <v>39813.085641452781</v>
      </c>
      <c r="S300" s="10">
        <v>62756.493379024789</v>
      </c>
      <c r="T300" s="10">
        <v>1681.7783095803641</v>
      </c>
      <c r="U300" s="10">
        <v>1681.7783095803641</v>
      </c>
      <c r="V300" s="10">
        <v>1604.212513855899</v>
      </c>
      <c r="W300" s="10">
        <v>1888.553844022169</v>
      </c>
      <c r="X300" s="10">
        <v>1244.4598178939029</v>
      </c>
      <c r="Y300" s="10">
        <v>1810.9880482977039</v>
      </c>
      <c r="Z300" s="10">
        <v>1811.5039009073671</v>
      </c>
      <c r="AA300" s="10">
        <v>2855.4338537630219</v>
      </c>
      <c r="AB300" s="10">
        <v>7.3163078244029496</v>
      </c>
      <c r="AC300" s="10">
        <v>7.3163078244029496</v>
      </c>
      <c r="AD300" s="10">
        <v>6.9788702234229776</v>
      </c>
      <c r="AE300" s="10">
        <v>8.2158517487797376</v>
      </c>
      <c r="AF300" s="10">
        <v>5.413823600260411</v>
      </c>
      <c r="AG300" s="10">
        <v>7.8784141477997673</v>
      </c>
      <c r="AH300" s="10">
        <v>7.8806582821561326</v>
      </c>
      <c r="AI300" s="10">
        <v>12.422108744858431</v>
      </c>
      <c r="AJ300" s="10">
        <v>0.00042307767839732042</v>
      </c>
      <c r="AK300" s="10">
        <v>0.00038664044525135185</v>
      </c>
      <c r="AL300" s="10">
        <v>0.00039735573402460581</v>
      </c>
      <c r="AM300" s="10">
        <v>0.00042496607681668819</v>
      </c>
      <c r="AN300" s="10">
        <v>0.00044222339416630799</v>
      </c>
      <c r="AO300" s="10">
        <v>0.00043833571934681094</v>
      </c>
      <c r="AP300" s="10">
        <v>0.00044750274182543237</v>
      </c>
      <c r="AQ300" s="10">
        <v>0.00058942409010730179</v>
      </c>
      <c r="AR300" s="10">
        <v>0.046044037923519521</v>
      </c>
      <c r="AS300" s="10">
        <v>0.042961284139733935</v>
      </c>
      <c r="AT300" s="10">
        <v>0.044324442804344846</v>
      </c>
      <c r="AU300" s="10">
        <v>0.049825641772831913</v>
      </c>
      <c r="AV300" s="10">
        <v>0.040476315209236953</v>
      </c>
      <c r="AW300" s="10">
        <v>0.051676900988266092</v>
      </c>
      <c r="AX300" s="10">
        <v>0.05298372532375719</v>
      </c>
      <c r="AY300" s="10">
        <v>0.095176333327185003</v>
      </c>
      <c r="AZ300" s="10">
        <v>-0.071612096039111339</v>
      </c>
      <c r="BA300" s="10">
        <v>-0.071612096039111339</v>
      </c>
      <c r="BB300" s="10">
        <v>-0.11443054963759014</v>
      </c>
      <c r="BC300" s="10">
        <v>0.042533688763357391</v>
      </c>
      <c r="BD300" s="10">
        <v>-0.31302393703344289</v>
      </c>
      <c r="BE300" s="10">
        <v>-0.00028476483512140938</v>
      </c>
      <c r="BF300" s="10">
        <v>0</v>
      </c>
      <c r="BG300" s="10">
        <v>0.57627805953537226</v>
      </c>
    </row>
    <row r="301" x14ac:dyDescent="0.3">
      <c r="A301" s="36">
        <v>7.8999999999999799</v>
      </c>
      <c r="B301" s="36">
        <v>7.9499999999999797</v>
      </c>
      <c r="C301" s="37">
        <v>159</v>
      </c>
      <c r="D301" s="2">
        <v>14975359.710000001</v>
      </c>
      <c r="E301" s="2">
        <v>15336607.710000001</v>
      </c>
      <c r="F301" s="2">
        <v>14629144.560000001</v>
      </c>
      <c r="G301" s="2">
        <v>17142853.710000001</v>
      </c>
      <c r="H301" s="2">
        <v>9331180.5</v>
      </c>
      <c r="I301" s="2">
        <v>16435390.560000001</v>
      </c>
      <c r="J301" s="2">
        <v>16450279.80580114</v>
      </c>
      <c r="K301" s="2">
        <v>26624947.28770975</v>
      </c>
      <c r="L301" s="10">
        <v>65147.909683090213</v>
      </c>
      <c r="M301" s="10">
        <v>66719.461387553194</v>
      </c>
      <c r="N301" s="10">
        <v>63641.755990631253</v>
      </c>
      <c r="O301" s="10">
        <v>74577.246011909505</v>
      </c>
      <c r="P301" s="10">
        <v>40593.809846495657</v>
      </c>
      <c r="Q301" s="10">
        <v>71499.540614987563</v>
      </c>
      <c r="R301" s="10">
        <v>71564.313899869259</v>
      </c>
      <c r="S301" s="10">
        <v>115827.5790903692</v>
      </c>
      <c r="T301" s="10">
        <v>1659.135797695546</v>
      </c>
      <c r="U301" s="10">
        <v>1699.1588422335469</v>
      </c>
      <c r="V301" s="10">
        <v>1620.778258364724</v>
      </c>
      <c r="W301" s="10">
        <v>1899.2747296698431</v>
      </c>
      <c r="X301" s="10">
        <v>1033.8112674495901</v>
      </c>
      <c r="Y301" s="10">
        <v>1820.894145801019</v>
      </c>
      <c r="Z301" s="10">
        <v>1822.5437409484971</v>
      </c>
      <c r="AA301" s="10">
        <v>2949.8058151683749</v>
      </c>
      <c r="AB301" s="10">
        <v>7.2178051942267016</v>
      </c>
      <c r="AC301" s="10">
        <v>7.3919190546812761</v>
      </c>
      <c r="AD301" s="10">
        <v>7.0509368480646204</v>
      </c>
      <c r="AE301" s="10">
        <v>8.2624912488266684</v>
      </c>
      <c r="AF301" s="10">
        <v>4.4974307385880419</v>
      </c>
      <c r="AG301" s="10">
        <v>7.9215090422100118</v>
      </c>
      <c r="AH301" s="10">
        <v>7.928685342329854</v>
      </c>
      <c r="AI301" s="10">
        <v>12.832658884375039</v>
      </c>
      <c r="AJ301" s="10">
        <v>0.00074570196361606019</v>
      </c>
      <c r="AK301" s="10">
        <v>0.00069791816570531422</v>
      </c>
      <c r="AL301" s="10">
        <v>0.00071725432265103573</v>
      </c>
      <c r="AM301" s="10">
        <v>0.00076356263745293263</v>
      </c>
      <c r="AN301" s="10">
        <v>0.00065634787537169369</v>
      </c>
      <c r="AO301" s="10">
        <v>0.00078742276224009892</v>
      </c>
      <c r="AP301" s="10">
        <v>0.00080438946570127732</v>
      </c>
      <c r="AQ301" s="10">
        <v>0.0010878805003067759</v>
      </c>
      <c r="AR301" s="10">
        <v>0.046789739887135584</v>
      </c>
      <c r="AS301" s="10">
        <v>0.043659202305439251</v>
      </c>
      <c r="AT301" s="10">
        <v>0.045041697126995885</v>
      </c>
      <c r="AU301" s="10">
        <v>0.050589204410284846</v>
      </c>
      <c r="AV301" s="10">
        <v>0.041132663084608646</v>
      </c>
      <c r="AW301" s="10">
        <v>0.052464323750506192</v>
      </c>
      <c r="AX301" s="10">
        <v>0.053788114789458469</v>
      </c>
      <c r="AY301" s="10">
        <v>0.096264213827491785</v>
      </c>
      <c r="AZ301" s="10">
        <v>-0.089659271040545718</v>
      </c>
      <c r="BA301" s="10">
        <v>-0.067699279826742398</v>
      </c>
      <c r="BB301" s="10">
        <v>-0.11070542673437833</v>
      </c>
      <c r="BC301" s="10">
        <v>0.042101040977711834</v>
      </c>
      <c r="BD301" s="10">
        <v>-0.43276463317606384</v>
      </c>
      <c r="BE301" s="10">
        <v>-0.00090510592992409933</v>
      </c>
      <c r="BF301" s="10">
        <v>-1.1102230246251565e-16</v>
      </c>
      <c r="BG301" s="10">
        <v>0.61851029903579779</v>
      </c>
    </row>
    <row r="302" x14ac:dyDescent="0.3">
      <c r="A302" s="36">
        <v>7.9499999999999797</v>
      </c>
      <c r="B302" s="36">
        <v>7.9999999999999796</v>
      </c>
      <c r="C302" s="37">
        <v>160</v>
      </c>
      <c r="D302" s="2">
        <v>11039252.5</v>
      </c>
      <c r="E302" s="2">
        <v>11108552.5</v>
      </c>
      <c r="F302" s="2">
        <v>10554134.02</v>
      </c>
      <c r="G302" s="2">
        <v>12298232.5</v>
      </c>
      <c r="H302" s="2">
        <v>7703485</v>
      </c>
      <c r="I302" s="2">
        <v>11743814.02</v>
      </c>
      <c r="J302" s="2">
        <v>11710289.72732408</v>
      </c>
      <c r="K302" s="2">
        <v>18896314.613804061</v>
      </c>
      <c r="L302" s="10">
        <v>48024.504169912041</v>
      </c>
      <c r="M302" s="10">
        <v>48325.982747286267</v>
      </c>
      <c r="N302" s="10">
        <v>45914.073734005127</v>
      </c>
      <c r="O302" s="10">
        <v>53501.495502417187</v>
      </c>
      <c r="P302" s="10">
        <v>33512.780643920851</v>
      </c>
      <c r="Q302" s="10">
        <v>51089.586489136062</v>
      </c>
      <c r="R302" s="10">
        <v>50943.744410298939</v>
      </c>
      <c r="S302" s="10">
        <v>82205.397509170391</v>
      </c>
      <c r="T302" s="10">
        <v>1726.501798561151</v>
      </c>
      <c r="U302" s="10">
        <v>1737.3400844541759</v>
      </c>
      <c r="V302" s="10">
        <v>1650.6309071004071</v>
      </c>
      <c r="W302" s="10">
        <v>1923.4020175164219</v>
      </c>
      <c r="X302" s="10">
        <v>1204.7990303409449</v>
      </c>
      <c r="Y302" s="10">
        <v>1836.6928401626519</v>
      </c>
      <c r="Z302" s="10">
        <v>1831.449754038799</v>
      </c>
      <c r="AA302" s="10">
        <v>2955.3197706919091</v>
      </c>
      <c r="AB302" s="10">
        <v>7.5108702173775477</v>
      </c>
      <c r="AC302" s="10">
        <v>7.5580204484338864</v>
      </c>
      <c r="AD302" s="10">
        <v>7.180806026588229</v>
      </c>
      <c r="AE302" s="10">
        <v>8.3674531595898021</v>
      </c>
      <c r="AF302" s="10">
        <v>5.2412856809385131</v>
      </c>
      <c r="AG302" s="10">
        <v>7.9902387377441446</v>
      </c>
      <c r="AH302" s="10">
        <v>7.9674295292929216</v>
      </c>
      <c r="AI302" s="10">
        <v>12.85664646687056</v>
      </c>
      <c r="AJ302" s="10">
        <v>0.00054970247296340239</v>
      </c>
      <c r="AK302" s="10">
        <v>0.00050551339194690676</v>
      </c>
      <c r="AL302" s="10">
        <v>0.00051746007544294526</v>
      </c>
      <c r="AM302" s="10">
        <v>0.00054777757557550625</v>
      </c>
      <c r="AN302" s="10">
        <v>0.00054185705792613391</v>
      </c>
      <c r="AO302" s="10">
        <v>0.0005626484166046128</v>
      </c>
      <c r="AP302" s="10">
        <v>0.00057261236940465716</v>
      </c>
      <c r="AQ302" s="10">
        <v>0.00077209287867805918</v>
      </c>
      <c r="AR302" s="10">
        <v>0.047339442360098988</v>
      </c>
      <c r="AS302" s="10">
        <v>0.044164715697386156</v>
      </c>
      <c r="AT302" s="10">
        <v>0.045559157202438832</v>
      </c>
      <c r="AU302" s="10">
        <v>0.05113698198586035</v>
      </c>
      <c r="AV302" s="10">
        <v>0.041674520142534782</v>
      </c>
      <c r="AW302" s="10">
        <v>0.053026972167110803</v>
      </c>
      <c r="AX302" s="10">
        <v>0.054360727158863129</v>
      </c>
      <c r="AY302" s="10">
        <v>0.097036306706169848</v>
      </c>
      <c r="AZ302" s="10">
        <v>-0.057303213067249947</v>
      </c>
      <c r="BA302" s="10">
        <v>-0.05138534069913081</v>
      </c>
      <c r="BB302" s="10">
        <v>-0.0987298977433817</v>
      </c>
      <c r="BC302" s="10">
        <v>0.050207363469756849</v>
      </c>
      <c r="BD302" s="10">
        <v>-0.34216102424646633</v>
      </c>
      <c r="BE302" s="10">
        <v>0.0028628064255060703</v>
      </c>
      <c r="BF302" s="10">
        <v>0</v>
      </c>
      <c r="BG302" s="10">
        <v>0.61365047781119775</v>
      </c>
    </row>
    <row r="303" x14ac:dyDescent="0.3">
      <c r="A303" s="36">
        <v>7.9999999999999796</v>
      </c>
      <c r="B303" s="36">
        <v>8.0499999999999794</v>
      </c>
      <c r="C303" s="37">
        <v>161</v>
      </c>
      <c r="D303" s="2">
        <v>15995237.550000001</v>
      </c>
      <c r="E303" s="2">
        <v>16595837.550000001</v>
      </c>
      <c r="F303" s="2">
        <v>15918100.050000001</v>
      </c>
      <c r="G303" s="2">
        <v>18799427.550000001</v>
      </c>
      <c r="H303" s="2">
        <v>11197426.5</v>
      </c>
      <c r="I303" s="2">
        <v>18121690.050000001</v>
      </c>
      <c r="J303" s="2">
        <v>18122945.437298141</v>
      </c>
      <c r="K303" s="2">
        <v>29292003.64566588</v>
      </c>
      <c r="L303" s="10">
        <v>69584.72527181606</v>
      </c>
      <c r="M303" s="10">
        <v>72197.539609059386</v>
      </c>
      <c r="N303" s="10">
        <v>69249.150902953072</v>
      </c>
      <c r="O303" s="10">
        <v>81783.905818526589</v>
      </c>
      <c r="P303" s="10">
        <v>48712.614884162998</v>
      </c>
      <c r="Q303" s="10">
        <v>78835.51711242029</v>
      </c>
      <c r="R303" s="10">
        <v>78840.978474277377</v>
      </c>
      <c r="S303" s="10">
        <v>127430.1816383274</v>
      </c>
      <c r="T303" s="10">
        <v>1627.020399755874</v>
      </c>
      <c r="U303" s="10">
        <v>1688.1128623741231</v>
      </c>
      <c r="V303" s="10">
        <v>1619.174046383888</v>
      </c>
      <c r="W303" s="10">
        <v>1912.259948123283</v>
      </c>
      <c r="X303" s="10">
        <v>1138.9916081782119</v>
      </c>
      <c r="Y303" s="10">
        <v>1843.3211321330491</v>
      </c>
      <c r="Z303" s="10">
        <v>1843.448828938881</v>
      </c>
      <c r="AA303" s="10">
        <v>2979.554841386012</v>
      </c>
      <c r="AB303" s="10">
        <v>7.0780922868290164</v>
      </c>
      <c r="AC303" s="10">
        <v>7.3438652842090706</v>
      </c>
      <c r="AD303" s="10">
        <v>7.0439579801600116</v>
      </c>
      <c r="AE303" s="10">
        <v>8.3189813669541852</v>
      </c>
      <c r="AF303" s="10">
        <v>4.9550010054076896</v>
      </c>
      <c r="AG303" s="10">
        <v>8.0190740629051263</v>
      </c>
      <c r="AH303" s="10">
        <v>8.0196295874557393</v>
      </c>
      <c r="AI303" s="10">
        <v>12.962077269690511</v>
      </c>
      <c r="AJ303" s="10">
        <v>0.0007964870480924388</v>
      </c>
      <c r="AK303" s="10">
        <v>0.00075522154052927633</v>
      </c>
      <c r="AL303" s="10">
        <v>0.00078045069706072882</v>
      </c>
      <c r="AM303" s="10">
        <v>0.00083734836250220341</v>
      </c>
      <c r="AN303" s="10">
        <v>0.00078761814680422266</v>
      </c>
      <c r="AO303" s="10">
        <v>0.00086821369918391015</v>
      </c>
      <c r="AP303" s="10">
        <v>0.00088617984431491558</v>
      </c>
      <c r="AQ303" s="10">
        <v>0.0011968549359624291</v>
      </c>
      <c r="AR303" s="10">
        <v>0.048135929408191426</v>
      </c>
      <c r="AS303" s="10">
        <v>0.04491993723791543</v>
      </c>
      <c r="AT303" s="10">
        <v>0.046339607899499563</v>
      </c>
      <c r="AU303" s="10">
        <v>0.051974330348362553</v>
      </c>
      <c r="AV303" s="10">
        <v>0.042462138289339008</v>
      </c>
      <c r="AW303" s="10">
        <v>0.053895185866294715</v>
      </c>
      <c r="AX303" s="10">
        <v>0.055246907003178046</v>
      </c>
      <c r="AY303" s="10">
        <v>0.098233161642132277</v>
      </c>
      <c r="AZ303" s="10">
        <v>-0.11740408835084759</v>
      </c>
      <c r="BA303" s="10">
        <v>-0.084263780000973787</v>
      </c>
      <c r="BB303" s="10">
        <v>-0.12166043289853057</v>
      </c>
      <c r="BC303" s="10">
        <v>0.037327382297891676</v>
      </c>
      <c r="BD303" s="10">
        <v>-0.38214091419405793</v>
      </c>
      <c r="BE303" s="10">
        <v>-6.9270599665216537e-05</v>
      </c>
      <c r="BF303" s="10">
        <v>0</v>
      </c>
      <c r="BG303" s="10">
        <v>0.61629376124375046</v>
      </c>
    </row>
    <row r="304" x14ac:dyDescent="0.3">
      <c r="A304" s="36">
        <v>8.0499999999999794</v>
      </c>
      <c r="B304" s="36">
        <v>8.0999999999999801</v>
      </c>
      <c r="C304" s="37">
        <v>162</v>
      </c>
      <c r="D304" s="2">
        <v>8133606.6399999997</v>
      </c>
      <c r="E304" s="2">
        <v>8271606.6399999997</v>
      </c>
      <c r="F304" s="2">
        <v>7786160.1399999997</v>
      </c>
      <c r="G304" s="2">
        <v>8891946.6400000006</v>
      </c>
      <c r="H304" s="2">
        <v>6319897</v>
      </c>
      <c r="I304" s="2">
        <v>8406500.1399999987</v>
      </c>
      <c r="J304" s="2">
        <v>8408530.5795198623</v>
      </c>
      <c r="K304" s="2">
        <v>13267275.994795371</v>
      </c>
      <c r="L304" s="10">
        <v>35383.956114701083</v>
      </c>
      <c r="M304" s="10">
        <v>35984.303065316431</v>
      </c>
      <c r="N304" s="10">
        <v>33872.445630809947</v>
      </c>
      <c r="O304" s="10">
        <v>38682.993118539081</v>
      </c>
      <c r="P304" s="10">
        <v>27493.702117051369</v>
      </c>
      <c r="Q304" s="10">
        <v>36571.135684032597</v>
      </c>
      <c r="R304" s="10">
        <v>36579.968786743899</v>
      </c>
      <c r="S304" s="10">
        <v>57717.164394547937</v>
      </c>
      <c r="T304" s="10">
        <v>1796.2912190812719</v>
      </c>
      <c r="U304" s="10">
        <v>1826.7682508833921</v>
      </c>
      <c r="V304" s="10">
        <v>1719.5583348056541</v>
      </c>
      <c r="W304" s="10">
        <v>1963.7691342756179</v>
      </c>
      <c r="X304" s="10">
        <v>1395.736969964664</v>
      </c>
      <c r="Y304" s="10">
        <v>1856.55921819788</v>
      </c>
      <c r="Z304" s="10">
        <v>1857.0076368197581</v>
      </c>
      <c r="AA304" s="10">
        <v>2930.0521189919109</v>
      </c>
      <c r="AB304" s="10">
        <v>7.8144779405258573</v>
      </c>
      <c r="AC304" s="10">
        <v>7.9470633978172334</v>
      </c>
      <c r="AD304" s="10">
        <v>7.4806637877230466</v>
      </c>
      <c r="AE304" s="10">
        <v>8.5430638512674655</v>
      </c>
      <c r="AF304" s="10">
        <v>6.0719306795608139</v>
      </c>
      <c r="AG304" s="10">
        <v>8.0766642411732779</v>
      </c>
      <c r="AH304" s="10">
        <v>8.0786150147402598</v>
      </c>
      <c r="AI304" s="10">
        <v>12.746723585368359</v>
      </c>
      <c r="AJ304" s="10">
        <v>0.00040501507544279383</v>
      </c>
      <c r="AK304" s="10">
        <v>0.00037641339224322491</v>
      </c>
      <c r="AL304" s="10">
        <v>0.00038174870679302342</v>
      </c>
      <c r="AM304" s="10">
        <v>0.0003960576426414096</v>
      </c>
      <c r="AN304" s="10">
        <v>0.00044453656946384656</v>
      </c>
      <c r="AO304" s="10">
        <v>0.00040275705872915853</v>
      </c>
      <c r="AP304" s="10">
        <v>0.0004111622112231565</v>
      </c>
      <c r="AQ304" s="10">
        <v>0.00054209349941468355</v>
      </c>
      <c r="AR304" s="10">
        <v>0.048540944483634219</v>
      </c>
      <c r="AS304" s="10">
        <v>0.045296350630158654</v>
      </c>
      <c r="AT304" s="10">
        <v>0.046721356606292584</v>
      </c>
      <c r="AU304" s="10">
        <v>0.052370387991003964</v>
      </c>
      <c r="AV304" s="10">
        <v>0.042906674858802854</v>
      </c>
      <c r="AW304" s="10">
        <v>0.054297942925023872</v>
      </c>
      <c r="AX304" s="10">
        <v>0.055658069214401203</v>
      </c>
      <c r="AY304" s="10">
        <v>0.098775255141546961</v>
      </c>
      <c r="AZ304" s="10">
        <v>-0.032695836320019822</v>
      </c>
      <c r="BA304" s="10">
        <v>-0.016283931921869943</v>
      </c>
      <c r="BB304" s="10">
        <v>-0.074016551837931321</v>
      </c>
      <c r="BC304" s="10">
        <v>0.057491146153118011</v>
      </c>
      <c r="BD304" s="10">
        <v>-0.24839459876699721</v>
      </c>
      <c r="BE304" s="10">
        <v>-0.00024147376294370027</v>
      </c>
      <c r="BF304" s="10">
        <v>0</v>
      </c>
      <c r="BG304" s="10">
        <v>0.57783525543804926</v>
      </c>
    </row>
    <row r="305" x14ac:dyDescent="0.3">
      <c r="A305" s="36">
        <v>8.0999999999999801</v>
      </c>
      <c r="B305" s="36">
        <v>8.1499999999999808</v>
      </c>
      <c r="C305" s="37">
        <v>163</v>
      </c>
      <c r="D305" s="2">
        <v>17378129.300000001</v>
      </c>
      <c r="E305" s="2">
        <v>17697809.300000001</v>
      </c>
      <c r="F305" s="2">
        <v>16680757.550000001</v>
      </c>
      <c r="G305" s="2">
        <v>19682447.300000001</v>
      </c>
      <c r="H305" s="2">
        <v>13916211.5</v>
      </c>
      <c r="I305" s="2">
        <v>18665395.550000001</v>
      </c>
      <c r="J305" s="2">
        <v>18707653.363330029</v>
      </c>
      <c r="K305" s="2">
        <v>30651281.03371786</v>
      </c>
      <c r="L305" s="10">
        <v>75600.77487430608</v>
      </c>
      <c r="M305" s="10">
        <v>76991.491636427207</v>
      </c>
      <c r="N305" s="10">
        <v>72566.97050069891</v>
      </c>
      <c r="O305" s="10">
        <v>85625.342153639824</v>
      </c>
      <c r="P305" s="10">
        <v>60540.2546242264</v>
      </c>
      <c r="Q305" s="10">
        <v>81200.821017911541</v>
      </c>
      <c r="R305" s="10">
        <v>81384.656882928626</v>
      </c>
      <c r="S305" s="10">
        <v>133343.50073222161</v>
      </c>
      <c r="T305" s="10">
        <v>1734.517347040623</v>
      </c>
      <c r="U305" s="10">
        <v>1766.4247230262499</v>
      </c>
      <c r="V305" s="10">
        <v>1664.9124213993409</v>
      </c>
      <c r="W305" s="10">
        <v>1964.512156901887</v>
      </c>
      <c r="X305" s="10">
        <v>1388.9820840403229</v>
      </c>
      <c r="Y305" s="10">
        <v>1862.9998552749771</v>
      </c>
      <c r="Z305" s="10">
        <v>1867.2176228495889</v>
      </c>
      <c r="AA305" s="10">
        <v>3059.3154041039879</v>
      </c>
      <c r="AB305" s="10">
        <v>7.5457405803279851</v>
      </c>
      <c r="AC305" s="10">
        <v>7.684548521451962</v>
      </c>
      <c r="AD305" s="10">
        <v>7.2429354726718147</v>
      </c>
      <c r="AE305" s="10">
        <v>8.5462962524842627</v>
      </c>
      <c r="AF305" s="10">
        <v>6.0425446276301429</v>
      </c>
      <c r="AG305" s="10">
        <v>8.1046832037041163</v>
      </c>
      <c r="AH305" s="10">
        <v>8.1230319276303646</v>
      </c>
      <c r="AI305" s="10">
        <v>13.30906285379994</v>
      </c>
      <c r="AJ305" s="10">
        <v>0.00086534850540720594</v>
      </c>
      <c r="AK305" s="10">
        <v>0.00080536862109374847</v>
      </c>
      <c r="AL305" s="10">
        <v>0.0008178431355819072</v>
      </c>
      <c r="AM305" s="10">
        <v>0.00087667908891677477</v>
      </c>
      <c r="AN305" s="10">
        <v>0.00097885533896253864</v>
      </c>
      <c r="AO305" s="10">
        <v>0.00089426273556623352</v>
      </c>
      <c r="AP305" s="10">
        <v>0.00091477102341730573</v>
      </c>
      <c r="AQ305" s="10">
        <v>0.0012523942521154518</v>
      </c>
      <c r="AR305" s="10">
        <v>0.049406292989041423</v>
      </c>
      <c r="AS305" s="10">
        <v>0.0461017192512524</v>
      </c>
      <c r="AT305" s="10">
        <v>0.04753919974187449</v>
      </c>
      <c r="AU305" s="10">
        <v>0.053247067079920739</v>
      </c>
      <c r="AV305" s="10">
        <v>0.043885530197765393</v>
      </c>
      <c r="AW305" s="10">
        <v>0.055192205660590105</v>
      </c>
      <c r="AX305" s="10">
        <v>0.056572840237818507</v>
      </c>
      <c r="AY305" s="10">
        <v>0.10002764939366242</v>
      </c>
      <c r="AZ305" s="10">
        <v>-0.071068457251624473</v>
      </c>
      <c r="BA305" s="10">
        <v>-0.05398026378388443</v>
      </c>
      <c r="BB305" s="10">
        <v>-0.10834580767372282</v>
      </c>
      <c r="BC305" s="10">
        <v>0.052106692257871456</v>
      </c>
      <c r="BD305" s="10">
        <v>-0.25612201435814586</v>
      </c>
      <c r="BE305" s="10">
        <v>-0.0022588516319668184</v>
      </c>
      <c r="BF305" s="10">
        <v>0</v>
      </c>
      <c r="BG305" s="10">
        <v>0.63843537393093008</v>
      </c>
    </row>
    <row r="306" x14ac:dyDescent="0.3">
      <c r="A306" s="36">
        <v>8.1499999999999808</v>
      </c>
      <c r="B306" s="36">
        <v>8.1999999999999815</v>
      </c>
      <c r="C306" s="37">
        <v>164</v>
      </c>
      <c r="D306" s="2">
        <v>20342287.300000001</v>
      </c>
      <c r="E306" s="2">
        <v>21096415.300000001</v>
      </c>
      <c r="F306" s="2">
        <v>19785509.050000001</v>
      </c>
      <c r="G306" s="2">
        <v>22892155.300000001</v>
      </c>
      <c r="H306" s="2">
        <v>14855377</v>
      </c>
      <c r="I306" s="2">
        <v>21581249.050000001</v>
      </c>
      <c r="J306" s="2">
        <v>21539170.902487751</v>
      </c>
      <c r="K306" s="2">
        <v>35346675.884861313</v>
      </c>
      <c r="L306" s="10">
        <v>88495.870645625575</v>
      </c>
      <c r="M306" s="10">
        <v>91776.584016449138</v>
      </c>
      <c r="N306" s="10">
        <v>86073.695829999124</v>
      </c>
      <c r="O306" s="10">
        <v>99588.663966434688</v>
      </c>
      <c r="P306" s="10">
        <v>64625.944073850587</v>
      </c>
      <c r="Q306" s="10">
        <v>93885.775779984673</v>
      </c>
      <c r="R306" s="10">
        <v>93702.721522401189</v>
      </c>
      <c r="S306" s="10">
        <v>153770.06581062</v>
      </c>
      <c r="T306" s="10">
        <v>1775.378539012044</v>
      </c>
      <c r="U306" s="10">
        <v>1841.195260953046</v>
      </c>
      <c r="V306" s="10">
        <v>1726.785569034736</v>
      </c>
      <c r="W306" s="10">
        <v>1997.9189474602899</v>
      </c>
      <c r="X306" s="10">
        <v>1296.506982021295</v>
      </c>
      <c r="Y306" s="10">
        <v>1883.509255541979</v>
      </c>
      <c r="Z306" s="10">
        <v>1879.836874017084</v>
      </c>
      <c r="AA306" s="10">
        <v>3084.890546767439</v>
      </c>
      <c r="AB306" s="10">
        <v>7.7235006672740072</v>
      </c>
      <c r="AC306" s="10">
        <v>8.0098258000042879</v>
      </c>
      <c r="AD306" s="10">
        <v>7.5121047154825558</v>
      </c>
      <c r="AE306" s="10">
        <v>8.691627157133416</v>
      </c>
      <c r="AF306" s="10">
        <v>5.6402464717970497</v>
      </c>
      <c r="AG306" s="10">
        <v>8.1939060726116839</v>
      </c>
      <c r="AH306" s="10">
        <v>8.177929963553952</v>
      </c>
      <c r="AI306" s="10">
        <v>13.420323425608309</v>
      </c>
      <c r="AJ306" s="10">
        <v>0.0010129495302822374</v>
      </c>
      <c r="AK306" s="10">
        <v>0.0009600279114874437</v>
      </c>
      <c r="AL306" s="10">
        <v>0.00097006642006712714</v>
      </c>
      <c r="AM306" s="10">
        <v>0.0010196432153914781</v>
      </c>
      <c r="AN306" s="10">
        <v>0.0010449154993621144</v>
      </c>
      <c r="AO306" s="10">
        <v>0.0010339618445637053</v>
      </c>
      <c r="AP306" s="10">
        <v>0.00105322720211669</v>
      </c>
      <c r="AQ306" s="10">
        <v>0.0014442454676165505</v>
      </c>
      <c r="AR306" s="10">
        <v>0.050419242519323657</v>
      </c>
      <c r="AS306" s="10">
        <v>0.047061747162739843</v>
      </c>
      <c r="AT306" s="10">
        <v>0.048509266161941615</v>
      </c>
      <c r="AU306" s="10">
        <v>0.054266710295312215</v>
      </c>
      <c r="AV306" s="10">
        <v>0.044930445697127508</v>
      </c>
      <c r="AW306" s="10">
        <v>0.056226167505153808</v>
      </c>
      <c r="AX306" s="10">
        <v>0.057626067439935195</v>
      </c>
      <c r="AY306" s="10">
        <v>0.10147189486127897</v>
      </c>
      <c r="AZ306" s="10">
        <v>-0.055567765718851803</v>
      </c>
      <c r="BA306" s="10">
        <v>-0.020555833114106137</v>
      </c>
      <c r="BB306" s="10">
        <v>-0.081417333119595758</v>
      </c>
      <c r="BC306" s="10">
        <v>0.062815063942687877</v>
      </c>
      <c r="BD306" s="10">
        <v>-0.31030878267072848</v>
      </c>
      <c r="BE306" s="10">
        <v>0.001953563937198366</v>
      </c>
      <c r="BF306" s="10">
        <v>0</v>
      </c>
      <c r="BG306" s="10">
        <v>0.64104161877367405</v>
      </c>
    </row>
    <row r="307" x14ac:dyDescent="0.3">
      <c r="A307" s="36">
        <v>8.1999999999999815</v>
      </c>
      <c r="B307" s="36">
        <v>8.2499999999999822</v>
      </c>
      <c r="C307" s="37">
        <v>165</v>
      </c>
      <c r="D307" s="2">
        <v>23565860.16</v>
      </c>
      <c r="E307" s="2">
        <v>24708260.16</v>
      </c>
      <c r="F307" s="2">
        <v>23760656.91</v>
      </c>
      <c r="G307" s="2">
        <v>26495570.16</v>
      </c>
      <c r="H307" s="2">
        <v>14695857</v>
      </c>
      <c r="I307" s="2">
        <v>25547966.91</v>
      </c>
      <c r="J307" s="2">
        <v>25504672.20182189</v>
      </c>
      <c r="K307" s="2">
        <v>38788453.977796167</v>
      </c>
      <c r="L307" s="10">
        <v>102519.50931654871</v>
      </c>
      <c r="M307" s="10">
        <v>107489.3379859906</v>
      </c>
      <c r="N307" s="10">
        <v>103366.9414531595</v>
      </c>
      <c r="O307" s="10">
        <v>115264.7445679059</v>
      </c>
      <c r="P307" s="10">
        <v>63931.977801661029</v>
      </c>
      <c r="Q307" s="10">
        <v>111142.3480350748</v>
      </c>
      <c r="R307" s="10">
        <v>110954.0013246943</v>
      </c>
      <c r="S307" s="10">
        <v>168742.97148299791</v>
      </c>
      <c r="T307" s="10">
        <v>1747.0427874564459</v>
      </c>
      <c r="U307" s="10">
        <v>1831.7340173474679</v>
      </c>
      <c r="V307" s="10">
        <v>1761.4839432129879</v>
      </c>
      <c r="W307" s="10">
        <v>1964.2353147008671</v>
      </c>
      <c r="X307" s="10">
        <v>1089.4697160649421</v>
      </c>
      <c r="Y307" s="10">
        <v>1893.9852405663869</v>
      </c>
      <c r="Z307" s="10">
        <v>1890.775609891163</v>
      </c>
      <c r="AA307" s="10">
        <v>2875.5618635774458</v>
      </c>
      <c r="AB307" s="10">
        <v>7.60023050756533</v>
      </c>
      <c r="AC307" s="10">
        <v>7.9686661713982199</v>
      </c>
      <c r="AD307" s="10">
        <v>7.6630544483030221</v>
      </c>
      <c r="AE307" s="10">
        <v>8.5450918947220647</v>
      </c>
      <c r="AF307" s="10">
        <v>4.7395639262851974</v>
      </c>
      <c r="AG307" s="10">
        <v>8.2394801716268677</v>
      </c>
      <c r="AH307" s="10">
        <v>8.2255171862031524</v>
      </c>
      <c r="AI307" s="10">
        <v>12.509672435539921</v>
      </c>
      <c r="AJ307" s="10">
        <v>0.0011734681861350416</v>
      </c>
      <c r="AK307" s="10">
        <v>0.0011243909953693987</v>
      </c>
      <c r="AL307" s="10">
        <v>0.001164964486325761</v>
      </c>
      <c r="AM307" s="10">
        <v>0.0011801435032014176</v>
      </c>
      <c r="AN307" s="10">
        <v>0.0010336949884011172</v>
      </c>
      <c r="AO307" s="10">
        <v>0.0012240080696865926</v>
      </c>
      <c r="AP307" s="10">
        <v>0.001247133172657339</v>
      </c>
      <c r="AQ307" s="10">
        <v>0.00158487460138446</v>
      </c>
      <c r="AR307" s="10">
        <v>0.051592710705458698</v>
      </c>
      <c r="AS307" s="10">
        <v>0.048186138158109244</v>
      </c>
      <c r="AT307" s="10">
        <v>0.049674230648267377</v>
      </c>
      <c r="AU307" s="10">
        <v>0.055446853798513634</v>
      </c>
      <c r="AV307" s="10">
        <v>0.045964140685528627</v>
      </c>
      <c r="AW307" s="10">
        <v>0.057450175574840404</v>
      </c>
      <c r="AX307" s="10">
        <v>0.058873200612592533</v>
      </c>
      <c r="AY307" s="10">
        <v>0.10305676946266343</v>
      </c>
      <c r="AZ307" s="10">
        <v>-0.076017916500937921</v>
      </c>
      <c r="BA307" s="10">
        <v>-0.031226123414556106</v>
      </c>
      <c r="BB307" s="10">
        <v>-0.068380227670493565</v>
      </c>
      <c r="BC307" s="10">
        <v>0.038851624923347483</v>
      </c>
      <c r="BD307" s="10">
        <v>-0.42379745625782939</v>
      </c>
      <c r="BE307" s="10">
        <v>0.0016975206674101351</v>
      </c>
      <c r="BF307" s="10">
        <v>0</v>
      </c>
      <c r="BG307" s="10">
        <v>0.52083718900042841</v>
      </c>
    </row>
    <row r="308" x14ac:dyDescent="0.3">
      <c r="A308" s="36">
        <v>8.2499999999999822</v>
      </c>
      <c r="B308" s="36">
        <v>8.2999999999999829</v>
      </c>
      <c r="C308" s="37">
        <v>166</v>
      </c>
      <c r="D308" s="2">
        <v>12182310.52</v>
      </c>
      <c r="E308" s="2">
        <v>13027110.52</v>
      </c>
      <c r="F308" s="2">
        <v>12662526.52</v>
      </c>
      <c r="G308" s="2">
        <v>14423550.52</v>
      </c>
      <c r="H308" s="2">
        <v>8410068.25</v>
      </c>
      <c r="I308" s="2">
        <v>14058966.52</v>
      </c>
      <c r="J308" s="2">
        <v>14003625.56057447</v>
      </c>
      <c r="K308" s="2">
        <v>22685741.700046141</v>
      </c>
      <c r="L308" s="10">
        <v>52997.19545022666</v>
      </c>
      <c r="M308" s="10">
        <v>56672.36286964584</v>
      </c>
      <c r="N308" s="10">
        <v>55086.298430202747</v>
      </c>
      <c r="O308" s="10">
        <v>62747.35196904654</v>
      </c>
      <c r="P308" s="10">
        <v>36586.658176481593</v>
      </c>
      <c r="Q308" s="10">
        <v>61161.287529603447</v>
      </c>
      <c r="R308" s="10">
        <v>60920.535527898814</v>
      </c>
      <c r="S308" s="10">
        <v>98690.694580218507</v>
      </c>
      <c r="T308" s="10">
        <v>1653.856980722237</v>
      </c>
      <c r="U308" s="10">
        <v>1768.5460928590819</v>
      </c>
      <c r="V308" s="10">
        <v>1719.0505729025249</v>
      </c>
      <c r="W308" s="10">
        <v>1958.1252402932389</v>
      </c>
      <c r="X308" s="10">
        <v>1141.74154900896</v>
      </c>
      <c r="Y308" s="10">
        <v>1908.6297203366821</v>
      </c>
      <c r="Z308" s="10">
        <v>1901.1166929913761</v>
      </c>
      <c r="AA308" s="10">
        <v>3079.7911621023818</v>
      </c>
      <c r="AB308" s="10">
        <v>7.1948405444239292</v>
      </c>
      <c r="AC308" s="10">
        <v>7.6937772019611517</v>
      </c>
      <c r="AD308" s="10">
        <v>7.4784548506927431</v>
      </c>
      <c r="AE308" s="10">
        <v>8.5185109922680606</v>
      </c>
      <c r="AF308" s="10">
        <v>4.9669641836114016</v>
      </c>
      <c r="AG308" s="10">
        <v>8.3031886409996538</v>
      </c>
      <c r="AH308" s="10">
        <v>8.2705044159515086</v>
      </c>
      <c r="AI308" s="10">
        <v>13.398139367393229</v>
      </c>
      <c r="AJ308" s="10">
        <v>0.0006066213468033341</v>
      </c>
      <c r="AK308" s="10">
        <v>0.00059282060612599454</v>
      </c>
      <c r="AL308" s="10">
        <v>0.00062083273870891162</v>
      </c>
      <c r="AM308" s="10">
        <v>0.00064244171144401709</v>
      </c>
      <c r="AN308" s="10">
        <v>0.00059155756633562471</v>
      </c>
      <c r="AO308" s="10">
        <v>0.00067356782371586496</v>
      </c>
      <c r="AP308" s="10">
        <v>0.0006847524185320486</v>
      </c>
      <c r="AQ308" s="10">
        <v>0.00092692675646605495</v>
      </c>
      <c r="AR308" s="10">
        <v>0.052199332052262029</v>
      </c>
      <c r="AS308" s="10">
        <v>0.048778958764235242</v>
      </c>
      <c r="AT308" s="10">
        <v>0.050295063386976285</v>
      </c>
      <c r="AU308" s="10">
        <v>0.05608929550995765</v>
      </c>
      <c r="AV308" s="10">
        <v>0.046555698251864251</v>
      </c>
      <c r="AW308" s="10">
        <v>0.05812374339855627</v>
      </c>
      <c r="AX308" s="10">
        <v>0.059557953031124579</v>
      </c>
      <c r="AY308" s="10">
        <v>0.10398369621912948</v>
      </c>
      <c r="AZ308" s="10">
        <v>-0.13006024994713983</v>
      </c>
      <c r="BA308" s="10">
        <v>-0.069733015664438569</v>
      </c>
      <c r="BB308" s="10">
        <v>-0.095767987709566849</v>
      </c>
      <c r="BC308" s="10">
        <v>0.029986874299736899</v>
      </c>
      <c r="BD308" s="10">
        <v>-0.39943636641659863</v>
      </c>
      <c r="BE308" s="10">
        <v>0.0039519022546086191</v>
      </c>
      <c r="BF308" s="10">
        <v>-1.1102230246251565e-16</v>
      </c>
      <c r="BG308" s="10">
        <v>0.61999059471535189</v>
      </c>
    </row>
    <row r="309" x14ac:dyDescent="0.3">
      <c r="A309" s="36">
        <v>8.2999999999999829</v>
      </c>
      <c r="B309" s="36">
        <v>8.3499999999999837</v>
      </c>
      <c r="C309" s="37">
        <v>167</v>
      </c>
      <c r="D309" s="2">
        <v>16865595.859999999</v>
      </c>
      <c r="E309" s="2">
        <v>17196795.859999999</v>
      </c>
      <c r="F309" s="2">
        <v>16572427.609999999</v>
      </c>
      <c r="G309" s="2">
        <v>18887715.859999999</v>
      </c>
      <c r="H309" s="2">
        <v>12689537.75</v>
      </c>
      <c r="I309" s="2">
        <v>18263347.609999999</v>
      </c>
      <c r="J309" s="2">
        <v>18299219.377280191</v>
      </c>
      <c r="K309" s="2">
        <v>29599558.578590371</v>
      </c>
      <c r="L309" s="10">
        <v>73371.080035230756</v>
      </c>
      <c r="M309" s="10">
        <v>74811.912716707593</v>
      </c>
      <c r="N309" s="10">
        <v>72095.69840548627</v>
      </c>
      <c r="O309" s="10">
        <v>82167.990004638792</v>
      </c>
      <c r="P309" s="10">
        <v>55203.806470513402</v>
      </c>
      <c r="Q309" s="10">
        <v>79451.775693417469</v>
      </c>
      <c r="R309" s="10">
        <v>79607.830085445341</v>
      </c>
      <c r="S309" s="10">
        <v>128768.1502334573</v>
      </c>
      <c r="T309" s="10">
        <v>1762.3402152560079</v>
      </c>
      <c r="U309" s="10">
        <v>1796.9483657262281</v>
      </c>
      <c r="V309" s="10">
        <v>1731.706124346917</v>
      </c>
      <c r="W309" s="10">
        <v>1973.638020898642</v>
      </c>
      <c r="X309" s="10">
        <v>1325.970506792059</v>
      </c>
      <c r="Y309" s="10">
        <v>1908.395779519331</v>
      </c>
      <c r="Z309" s="10">
        <v>1912.1441355569691</v>
      </c>
      <c r="AA309" s="10">
        <v>3092.9528295287741</v>
      </c>
      <c r="AB309" s="10">
        <v>7.6667795230126181</v>
      </c>
      <c r="AC309" s="10">
        <v>7.8173367520070629</v>
      </c>
      <c r="AD309" s="10">
        <v>7.5335108051709794</v>
      </c>
      <c r="AE309" s="10">
        <v>8.5859968656884842</v>
      </c>
      <c r="AF309" s="10">
        <v>5.7684228286847858</v>
      </c>
      <c r="AG309" s="10">
        <v>8.3021709188524007</v>
      </c>
      <c r="AH309" s="10">
        <v>8.3184775428887505</v>
      </c>
      <c r="AI309" s="10">
        <v>13.45539709858488</v>
      </c>
      <c r="AJ309" s="10">
        <v>0.00083982676836527853</v>
      </c>
      <c r="AK309" s="10">
        <v>0.00078256916063610662</v>
      </c>
      <c r="AL309" s="10">
        <v>0.00081253181218778471</v>
      </c>
      <c r="AM309" s="10">
        <v>0.00084128082648867125</v>
      </c>
      <c r="AN309" s="10">
        <v>0.00089257207506182113</v>
      </c>
      <c r="AO309" s="10">
        <v>0.00087500054046889101</v>
      </c>
      <c r="AP309" s="10">
        <v>0.00089479932690567478</v>
      </c>
      <c r="AQ309" s="10">
        <v>0.0012094214590314214</v>
      </c>
      <c r="AR309" s="10">
        <v>0.053039158820627305</v>
      </c>
      <c r="AS309" s="10">
        <v>0.049561527924871347</v>
      </c>
      <c r="AT309" s="10">
        <v>0.051107595199164073</v>
      </c>
      <c r="AU309" s="10">
        <v>0.056930576336446319</v>
      </c>
      <c r="AV309" s="10">
        <v>0.04744827032692607</v>
      </c>
      <c r="AW309" s="10">
        <v>0.058998743939025163</v>
      </c>
      <c r="AX309" s="10">
        <v>0.060452752358030257</v>
      </c>
      <c r="AY309" s="10">
        <v>0.10519311767816091</v>
      </c>
      <c r="AZ309" s="10">
        <v>-0.078343424805330186</v>
      </c>
      <c r="BA309" s="10">
        <v>-0.060244292095264496</v>
      </c>
      <c r="BB309" s="10">
        <v>-0.094364231155353528</v>
      </c>
      <c r="BC309" s="10">
        <v>0.032159649577755633</v>
      </c>
      <c r="BD309" s="10">
        <v>-0.3065530562601495</v>
      </c>
      <c r="BE309" s="10">
        <v>-0.0019602894823332884</v>
      </c>
      <c r="BF309" s="10">
        <v>0</v>
      </c>
      <c r="BG309" s="10">
        <v>0.61753121640480302</v>
      </c>
    </row>
    <row r="310" x14ac:dyDescent="0.3">
      <c r="A310" s="36">
        <v>8.3499999999999837</v>
      </c>
      <c r="B310" s="36">
        <v>8.3999999999999844</v>
      </c>
      <c r="C310" s="37">
        <v>168</v>
      </c>
      <c r="D310" s="2">
        <v>15631233.560000001</v>
      </c>
      <c r="E310" s="2">
        <v>16329633.560000001</v>
      </c>
      <c r="F310" s="2">
        <v>15293681.060000001</v>
      </c>
      <c r="G310" s="2">
        <v>17564313.559999999</v>
      </c>
      <c r="H310" s="2">
        <v>11483774.75</v>
      </c>
      <c r="I310" s="2">
        <v>16528361.060000001</v>
      </c>
      <c r="J310" s="2">
        <v>16523155.858907079</v>
      </c>
      <c r="K310" s="2">
        <v>26266973.14433467</v>
      </c>
      <c r="L310" s="10">
        <v>68001.184073205048</v>
      </c>
      <c r="M310" s="10">
        <v>71039.461684145324</v>
      </c>
      <c r="N310" s="10">
        <v>66532.715855468909</v>
      </c>
      <c r="O310" s="10">
        <v>76410.739749259519</v>
      </c>
      <c r="P310" s="10">
        <v>49958.327193594458</v>
      </c>
      <c r="Q310" s="10">
        <v>71903.993920583103</v>
      </c>
      <c r="R310" s="10">
        <v>71881.349524905745</v>
      </c>
      <c r="S310" s="10">
        <v>114270.26977606209</v>
      </c>
      <c r="T310" s="10">
        <v>1821.397525052435</v>
      </c>
      <c r="U310" s="10">
        <v>1902.777156839898</v>
      </c>
      <c r="V310" s="10">
        <v>1782.064910277325</v>
      </c>
      <c r="W310" s="10">
        <v>2046.6457189466321</v>
      </c>
      <c r="X310" s="10">
        <v>1338.12336867863</v>
      </c>
      <c r="Y310" s="10">
        <v>1925.93347238406</v>
      </c>
      <c r="Z310" s="10">
        <v>1925.3269469712279</v>
      </c>
      <c r="AA310" s="10">
        <v>3060.705330265052</v>
      </c>
      <c r="AB310" s="10">
        <v>7.9236989132142917</v>
      </c>
      <c r="AC310" s="10">
        <v>8.2777279986186585</v>
      </c>
      <c r="AD310" s="10">
        <v>7.7525886571275819</v>
      </c>
      <c r="AE310" s="10">
        <v>8.9036051910113638</v>
      </c>
      <c r="AF310" s="10">
        <v>5.8212919125605289</v>
      </c>
      <c r="AG310" s="10">
        <v>8.3784658495202873</v>
      </c>
      <c r="AH310" s="10">
        <v>8.3758272576212711</v>
      </c>
      <c r="AI310" s="10">
        <v>13.31510950548382</v>
      </c>
      <c r="AJ310" s="10">
        <v>0.00077836137396083017</v>
      </c>
      <c r="AK310" s="10">
        <v>0.00074310747958977036</v>
      </c>
      <c r="AL310" s="10">
        <v>0.0007498359732888766</v>
      </c>
      <c r="AM310" s="10">
        <v>0.00078233494923313478</v>
      </c>
      <c r="AN310" s="10">
        <v>0.00080775965682044224</v>
      </c>
      <c r="AO310" s="10">
        <v>0.0007918769969995097</v>
      </c>
      <c r="AP310" s="10">
        <v>0.00080795297526539017</v>
      </c>
      <c r="AQ310" s="10">
        <v>0.0010732538764121424</v>
      </c>
      <c r="AR310" s="10">
        <v>0.053817520194588138</v>
      </c>
      <c r="AS310" s="10">
        <v>0.050304635404461118</v>
      </c>
      <c r="AT310" s="10">
        <v>0.05185743117245295</v>
      </c>
      <c r="AU310" s="10">
        <v>0.057712911285679451</v>
      </c>
      <c r="AV310" s="10">
        <v>0.048256029983746514</v>
      </c>
      <c r="AW310" s="10">
        <v>0.05979062093602467</v>
      </c>
      <c r="AX310" s="10">
        <v>0.061260705333295647</v>
      </c>
      <c r="AY310" s="10">
        <v>0.10626637155457305</v>
      </c>
      <c r="AZ310" s="10">
        <v>-0.05398014196097245</v>
      </c>
      <c r="BA310" s="10">
        <v>-0.011712187463435275</v>
      </c>
      <c r="BB310" s="10">
        <v>-0.074409199393002723</v>
      </c>
      <c r="BC310" s="10">
        <v>0.063012036561506335</v>
      </c>
      <c r="BD310" s="10">
        <v>-0.30498901976952042</v>
      </c>
      <c r="BE310" s="10">
        <v>0.00031502463193899821</v>
      </c>
      <c r="BF310" s="10">
        <v>0</v>
      </c>
      <c r="BG310" s="10">
        <v>0.58970679503546686</v>
      </c>
    </row>
    <row r="311" x14ac:dyDescent="0.3">
      <c r="A311" s="36">
        <v>8.3999999999999844</v>
      </c>
      <c r="B311" s="36">
        <v>8.4499999999999851</v>
      </c>
      <c r="C311" s="37">
        <v>169</v>
      </c>
      <c r="D311" s="2">
        <v>27914012.989999998</v>
      </c>
      <c r="E311" s="2">
        <v>28395212.989999998</v>
      </c>
      <c r="F311" s="2">
        <v>26047638.440000001</v>
      </c>
      <c r="G311" s="2">
        <v>30141212.989999998</v>
      </c>
      <c r="H311" s="2">
        <v>22038024.5</v>
      </c>
      <c r="I311" s="2">
        <v>27793638.440000001</v>
      </c>
      <c r="J311" s="2">
        <v>27741286.728331521</v>
      </c>
      <c r="K311" s="2">
        <v>42760311.923477583</v>
      </c>
      <c r="L311" s="10">
        <v>121435.45346365021</v>
      </c>
      <c r="M311" s="10">
        <v>123528.8371784046</v>
      </c>
      <c r="N311" s="10">
        <v>113316.0891897473</v>
      </c>
      <c r="O311" s="10">
        <v>131124.53120575531</v>
      </c>
      <c r="P311" s="10">
        <v>95872.904392473458</v>
      </c>
      <c r="Q311" s="10">
        <v>120911.783217098</v>
      </c>
      <c r="R311" s="10">
        <v>120684.0354601439</v>
      </c>
      <c r="S311" s="10">
        <v>186021.9048595716</v>
      </c>
      <c r="T311" s="10">
        <v>1949.3025831005591</v>
      </c>
      <c r="U311" s="10">
        <v>1982.9059350558659</v>
      </c>
      <c r="V311" s="10">
        <v>1818.9691648044691</v>
      </c>
      <c r="W311" s="10">
        <v>2104.833309357542</v>
      </c>
      <c r="X311" s="10">
        <v>1538.9681913407819</v>
      </c>
      <c r="Y311" s="10">
        <v>1940.8965391061449</v>
      </c>
      <c r="Z311" s="10">
        <v>1937.2406933192401</v>
      </c>
      <c r="AA311" s="10">
        <v>2986.0553019188251</v>
      </c>
      <c r="AB311" s="10">
        <v>8.4801294318191474</v>
      </c>
      <c r="AC311" s="10">
        <v>8.6263154454193121</v>
      </c>
      <c r="AD311" s="10">
        <v>7.9131347199544226</v>
      </c>
      <c r="AE311" s="10">
        <v>9.1567410059884971</v>
      </c>
      <c r="AF311" s="10">
        <v>6.6950352229380909</v>
      </c>
      <c r="AG311" s="10">
        <v>8.4435602805236059</v>
      </c>
      <c r="AH311" s="10">
        <v>8.4276561075519503</v>
      </c>
      <c r="AI311" s="10">
        <v>12.990356484606959</v>
      </c>
      <c r="AJ311" s="10">
        <v>0.001389985596482691</v>
      </c>
      <c r="AK311" s="10">
        <v>0.001292171993932582</v>
      </c>
      <c r="AL311" s="10">
        <v>0.0012770932154860927</v>
      </c>
      <c r="AM311" s="10">
        <v>0.001342524673896607</v>
      </c>
      <c r="AN311" s="10">
        <v>0.0015501372584063003</v>
      </c>
      <c r="AO311" s="10">
        <v>0.0013315986299949172</v>
      </c>
      <c r="AP311" s="10">
        <v>0.0013564996506259597</v>
      </c>
      <c r="AQ311" s="10">
        <v>0.0017471625023670809</v>
      </c>
      <c r="AR311" s="10">
        <v>0.055207505791070831</v>
      </c>
      <c r="AS311" s="10">
        <v>0.051596807398393701</v>
      </c>
      <c r="AT311" s="10">
        <v>0.053134524387939044</v>
      </c>
      <c r="AU311" s="10">
        <v>0.059055435959576061</v>
      </c>
      <c r="AV311" s="10">
        <v>0.049806167242152817</v>
      </c>
      <c r="AW311" s="10">
        <v>0.061122219566019584</v>
      </c>
      <c r="AX311" s="10">
        <v>0.062617204983921607</v>
      </c>
      <c r="AY311" s="10">
        <v>0.10801353405694013</v>
      </c>
      <c r="AZ311" s="10">
        <v>0.006226324804612382</v>
      </c>
      <c r="BA311" s="10">
        <v>0.023572311842357196</v>
      </c>
      <c r="BB311" s="10">
        <v>-0.061051540432039086</v>
      </c>
      <c r="BC311" s="10">
        <v>0.086510992989286439</v>
      </c>
      <c r="BD311" s="10">
        <v>-0.20558751597152536</v>
      </c>
      <c r="BE311" s="10">
        <v>0.0018871407148901564</v>
      </c>
      <c r="BF311" s="10">
        <v>-1.1102230246251565e-16</v>
      </c>
      <c r="BG311" s="10">
        <v>0.54139612708762641</v>
      </c>
    </row>
    <row r="312" x14ac:dyDescent="0.3">
      <c r="A312" s="36">
        <v>8.4499999999999851</v>
      </c>
      <c r="B312" s="36">
        <v>8.4999999999999858</v>
      </c>
      <c r="C312" s="37">
        <v>170</v>
      </c>
      <c r="D312" s="2">
        <v>14075230.869999999</v>
      </c>
      <c r="E312" s="2">
        <v>15042910.869999999</v>
      </c>
      <c r="F312" s="2">
        <v>13914673.869999999</v>
      </c>
      <c r="G312" s="2">
        <v>16420450.869999999</v>
      </c>
      <c r="H312" s="2">
        <v>10112607.25</v>
      </c>
      <c r="I312" s="2">
        <v>15292213.869999999</v>
      </c>
      <c r="J312" s="2">
        <v>15247065.63568213</v>
      </c>
      <c r="K312" s="2">
        <v>24836577.51663591</v>
      </c>
      <c r="L312" s="10">
        <v>61232.042985590713</v>
      </c>
      <c r="M312" s="10">
        <v>65441.780211470847</v>
      </c>
      <c r="N312" s="10">
        <v>60533.56541059108</v>
      </c>
      <c r="O312" s="10">
        <v>71434.547880678583</v>
      </c>
      <c r="P312" s="10">
        <v>43993.282067450462</v>
      </c>
      <c r="Q312" s="10">
        <v>66526.333079798816</v>
      </c>
      <c r="R312" s="10">
        <v>66329.922900100253</v>
      </c>
      <c r="S312" s="10">
        <v>108047.5621437253</v>
      </c>
      <c r="T312" s="10">
        <v>1798.7515488817889</v>
      </c>
      <c r="U312" s="10">
        <v>1922.4167246006391</v>
      </c>
      <c r="V312" s="10">
        <v>1778.233082428115</v>
      </c>
      <c r="W312" s="10">
        <v>2098.460175079872</v>
      </c>
      <c r="X312" s="10">
        <v>1292.3459744408949</v>
      </c>
      <c r="Y312" s="10">
        <v>1954.2765329073479</v>
      </c>
      <c r="Z312" s="10">
        <v>1948.5067905025089</v>
      </c>
      <c r="AA312" s="10">
        <v>3174.0035165029922</v>
      </c>
      <c r="AB312" s="10">
        <v>7.8251812122160649</v>
      </c>
      <c r="AC312" s="10">
        <v>8.3631668001879689</v>
      </c>
      <c r="AD312" s="10">
        <v>7.7359189023119592</v>
      </c>
      <c r="AE312" s="10">
        <v>9.1290157036010964</v>
      </c>
      <c r="AF312" s="10">
        <v>5.6221446731566083</v>
      </c>
      <c r="AG312" s="10">
        <v>8.5017678057250876</v>
      </c>
      <c r="AH312" s="10">
        <v>8.4766674632715979</v>
      </c>
      <c r="AI312" s="10">
        <v>13.80799516213742</v>
      </c>
      <c r="AJ312" s="10">
        <v>0.00070087981199540652</v>
      </c>
      <c r="AK312" s="10">
        <v>0.00068455299631960999</v>
      </c>
      <c r="AL312" s="10">
        <v>0.00068222444180542812</v>
      </c>
      <c r="AM312" s="10">
        <v>0.00073138597497041232</v>
      </c>
      <c r="AN312" s="10">
        <v>0.00071131281653011487</v>
      </c>
      <c r="AO312" s="10">
        <v>0.00073265294440814021</v>
      </c>
      <c r="AP312" s="10">
        <v>0.00074555442977168021</v>
      </c>
      <c r="AQ312" s="10">
        <v>0.0010148087086421444</v>
      </c>
      <c r="AR312" s="10">
        <v>0.055908385603066241</v>
      </c>
      <c r="AS312" s="10">
        <v>0.05228136039471331</v>
      </c>
      <c r="AT312" s="10">
        <v>0.053816748829744472</v>
      </c>
      <c r="AU312" s="10">
        <v>0.059786821934546472</v>
      </c>
      <c r="AV312" s="10">
        <v>0.05051748005868293</v>
      </c>
      <c r="AW312" s="10">
        <v>0.061854872510427726</v>
      </c>
      <c r="AX312" s="10">
        <v>0.063362759413693293</v>
      </c>
      <c r="AY312" s="10">
        <v>0.10902834276558228</v>
      </c>
      <c r="AZ312" s="10">
        <v>-0.076856412485018177</v>
      </c>
      <c r="BA312" s="10">
        <v>-0.013389774174275004</v>
      </c>
      <c r="BB312" s="10">
        <v>-0.087386766576513342</v>
      </c>
      <c r="BC312" s="10">
        <v>0.076958102126342132</v>
      </c>
      <c r="BD312" s="10">
        <v>-0.33675059243308769</v>
      </c>
      <c r="BE312" s="10">
        <v>0.0029611097241037942</v>
      </c>
      <c r="BF312" s="10">
        <v>-1.1102230246251565e-16</v>
      </c>
      <c r="BG312" s="10">
        <v>0.6289414704500127</v>
      </c>
    </row>
    <row r="313" x14ac:dyDescent="0.3">
      <c r="A313" s="36">
        <v>8.4999999999999858</v>
      </c>
      <c r="B313" s="36">
        <v>8.5499999999999865</v>
      </c>
      <c r="C313" s="37">
        <v>171</v>
      </c>
      <c r="D313" s="2">
        <v>18969056.579999998</v>
      </c>
      <c r="E313" s="2">
        <v>19233476.579999998</v>
      </c>
      <c r="F313" s="2">
        <v>18396189.030000001</v>
      </c>
      <c r="G313" s="2">
        <v>22697606.579999998</v>
      </c>
      <c r="H313" s="2">
        <v>11223796.5</v>
      </c>
      <c r="I313" s="2">
        <v>21860319.030000001</v>
      </c>
      <c r="J313" s="2">
        <v>21919981.87223627</v>
      </c>
      <c r="K313" s="2">
        <v>35413481.617345169</v>
      </c>
      <c r="L313" s="10">
        <v>82521.849810529049</v>
      </c>
      <c r="M313" s="10">
        <v>83672.166771990727</v>
      </c>
      <c r="N313" s="10">
        <v>80029.681065971192</v>
      </c>
      <c r="O313" s="10">
        <v>98742.31084470918</v>
      </c>
      <c r="P313" s="10">
        <v>48827.333355813193</v>
      </c>
      <c r="Q313" s="10">
        <v>95099.825138689645</v>
      </c>
      <c r="R313" s="10">
        <v>95359.378801019993</v>
      </c>
      <c r="S313" s="10">
        <v>154060.69347569469</v>
      </c>
      <c r="T313" s="10">
        <v>1694.724969177164</v>
      </c>
      <c r="U313" s="10">
        <v>1718.3486625569551</v>
      </c>
      <c r="V313" s="10">
        <v>1643.5440927365321</v>
      </c>
      <c r="W313" s="10">
        <v>2027.8394157062451</v>
      </c>
      <c r="X313" s="10">
        <v>1002.751407129456</v>
      </c>
      <c r="Y313" s="10">
        <v>1953.0348458858221</v>
      </c>
      <c r="Z313" s="10">
        <v>1958.3652168530571</v>
      </c>
      <c r="AA313" s="10">
        <v>3163.8954361962979</v>
      </c>
      <c r="AB313" s="10">
        <v>7.3726301983855134</v>
      </c>
      <c r="AC313" s="10">
        <v>7.4754013018842782</v>
      </c>
      <c r="AD313" s="10">
        <v>7.1499759730162777</v>
      </c>
      <c r="AE313" s="10">
        <v>8.8217913736003908</v>
      </c>
      <c r="AF313" s="10">
        <v>4.3623097789523086</v>
      </c>
      <c r="AG313" s="10">
        <v>8.4963660447323903</v>
      </c>
      <c r="AH313" s="10">
        <v>8.5195549719485388</v>
      </c>
      <c r="AI313" s="10">
        <v>13.764021573813521</v>
      </c>
      <c r="AJ313" s="10">
        <v>0.00094456914648964683</v>
      </c>
      <c r="AK313" s="10">
        <v>0.00087525174723594203</v>
      </c>
      <c r="AL313" s="10">
        <v>0.00090194925943592325</v>
      </c>
      <c r="AM313" s="10">
        <v>0.0010109777891871095</v>
      </c>
      <c r="AN313" s="10">
        <v>0.00078947299180197523</v>
      </c>
      <c r="AO313" s="10">
        <v>0.0010473321416495989</v>
      </c>
      <c r="AP313" s="10">
        <v>0.0010718481821915197</v>
      </c>
      <c r="AQ313" s="10">
        <v>0.0014469751125954701</v>
      </c>
      <c r="AR313" s="10">
        <v>0.056852954749555887</v>
      </c>
      <c r="AS313" s="10">
        <v>0.05315661214194925</v>
      </c>
      <c r="AT313" s="10">
        <v>0.054718698089180395</v>
      </c>
      <c r="AU313" s="10">
        <v>0.06079779972373358</v>
      </c>
      <c r="AV313" s="10">
        <v>0.051306953050484903</v>
      </c>
      <c r="AW313" s="10">
        <v>0.062902204652077326</v>
      </c>
      <c r="AX313" s="10">
        <v>0.064434607595884819</v>
      </c>
      <c r="AY313" s="10">
        <v>0.11047531787817774</v>
      </c>
      <c r="AZ313" s="10">
        <v>-0.13462261554029376</v>
      </c>
      <c r="BA313" s="10">
        <v>-0.12255964935988317</v>
      </c>
      <c r="BB313" s="10">
        <v>-0.16075710567532386</v>
      </c>
      <c r="BC313" s="10">
        <v>0.035475609071951908</v>
      </c>
      <c r="BD313" s="10">
        <v>-0.48796506468757628</v>
      </c>
      <c r="BE313" s="10">
        <v>-0.0027218472434886731</v>
      </c>
      <c r="BF313" s="10">
        <v>0</v>
      </c>
      <c r="BG313" s="10">
        <v>0.61557987701621641</v>
      </c>
    </row>
    <row r="314" x14ac:dyDescent="0.3">
      <c r="A314" s="36">
        <v>8.5499999999999865</v>
      </c>
      <c r="B314" s="36">
        <v>8.5999999999999872</v>
      </c>
      <c r="C314" s="37">
        <v>172</v>
      </c>
      <c r="D314" s="2">
        <v>11624784.1</v>
      </c>
      <c r="E314" s="2">
        <v>12230544.1</v>
      </c>
      <c r="F314" s="2">
        <v>11535448.6</v>
      </c>
      <c r="G314" s="2">
        <v>12982824.1</v>
      </c>
      <c r="H314" s="2">
        <v>7893931</v>
      </c>
      <c r="I314" s="2">
        <v>12287728.6</v>
      </c>
      <c r="J314" s="2">
        <v>12281017.83667865</v>
      </c>
      <c r="K314" s="2">
        <v>17961122.937527381</v>
      </c>
      <c r="L314" s="10">
        <v>50571.765840556429</v>
      </c>
      <c r="M314" s="10">
        <v>53207.0279333445</v>
      </c>
      <c r="N314" s="10">
        <v>50183.126021667318</v>
      </c>
      <c r="O314" s="10">
        <v>56479.701875438077</v>
      </c>
      <c r="P314" s="10">
        <v>34341.28553781136</v>
      </c>
      <c r="Q314" s="10">
        <v>53455.799963760903</v>
      </c>
      <c r="R314" s="10">
        <v>53426.605860164716</v>
      </c>
      <c r="S314" s="10">
        <v>78136.995544724312</v>
      </c>
      <c r="T314" s="10">
        <v>1865.0383603401251</v>
      </c>
      <c r="U314" s="10">
        <v>1962.224306112626</v>
      </c>
      <c r="V314" s="10">
        <v>1850.705695491738</v>
      </c>
      <c r="W314" s="10">
        <v>2082.9173913043478</v>
      </c>
      <c r="X314" s="10">
        <v>1266.4737686507301</v>
      </c>
      <c r="Y314" s="10">
        <v>1971.3987806834591</v>
      </c>
      <c r="Z314" s="10">
        <v>1970.3221300623541</v>
      </c>
      <c r="AA314" s="10">
        <v>2881.617670066963</v>
      </c>
      <c r="AB314" s="10">
        <v>8.1135513942814743</v>
      </c>
      <c r="AC314" s="10">
        <v>8.5363433231741528</v>
      </c>
      <c r="AD314" s="10">
        <v>8.0511994259052333</v>
      </c>
      <c r="AE314" s="10">
        <v>9.0613993061829099</v>
      </c>
      <c r="AF314" s="10">
        <v>5.5095917756796666</v>
      </c>
      <c r="AG314" s="10">
        <v>8.5762554089139904</v>
      </c>
      <c r="AH314" s="10">
        <v>8.5715716124121162</v>
      </c>
      <c r="AI314" s="10">
        <v>12.53601725408701</v>
      </c>
      <c r="AJ314" s="10">
        <v>0.00057885917252419408</v>
      </c>
      <c r="AK314" s="10">
        <v>0.00055657150950560194</v>
      </c>
      <c r="AL314" s="10">
        <v>0.00056557308174339611</v>
      </c>
      <c r="AM314" s="10">
        <v>0.00057827008146262102</v>
      </c>
      <c r="AN314" s="10">
        <v>0.0005552528793308359</v>
      </c>
      <c r="AO314" s="10">
        <v>0.00058870747005045087</v>
      </c>
      <c r="AP314" s="10">
        <v>0.00060051996030062026</v>
      </c>
      <c r="AQ314" s="10">
        <v>0.00073388146824119281</v>
      </c>
      <c r="AR314" s="10">
        <v>0.057431813922080084</v>
      </c>
      <c r="AS314" s="10">
        <v>0.053713183651454853</v>
      </c>
      <c r="AT314" s="10">
        <v>0.055284271170923792</v>
      </c>
      <c r="AU314" s="10">
        <v>0.0613760698051962</v>
      </c>
      <c r="AV314" s="10">
        <v>0.05186220592981574</v>
      </c>
      <c r="AW314" s="10">
        <v>0.063490912122127777</v>
      </c>
      <c r="AX314" s="10">
        <v>0.065035127556185443</v>
      </c>
      <c r="AY314" s="10">
        <v>0.11120919934641893</v>
      </c>
      <c r="AZ314" s="10">
        <v>-0.053434800389161152</v>
      </c>
      <c r="BA314" s="10">
        <v>-0.0041098984913046088</v>
      </c>
      <c r="BB314" s="10">
        <v>-0.060709075305788063</v>
      </c>
      <c r="BC314" s="10">
        <v>0.057145610620751963</v>
      </c>
      <c r="BD314" s="10">
        <v>-0.35722501954000252</v>
      </c>
      <c r="BE314" s="10">
        <v>0.00054643380626862026</v>
      </c>
      <c r="BF314" s="10">
        <v>0</v>
      </c>
      <c r="BG314" s="10">
        <v>0.46251093975976909</v>
      </c>
    </row>
    <row r="315" x14ac:dyDescent="0.3">
      <c r="A315" s="36">
        <v>8.5999999999999872</v>
      </c>
      <c r="B315" s="36">
        <v>8.6499999999999879</v>
      </c>
      <c r="C315" s="37">
        <v>173</v>
      </c>
      <c r="D315" s="2">
        <v>14546390.77</v>
      </c>
      <c r="E315" s="2">
        <v>14758430.77</v>
      </c>
      <c r="F315" s="2">
        <v>13907609.77</v>
      </c>
      <c r="G315" s="2">
        <v>15721400.77</v>
      </c>
      <c r="H315" s="2">
        <v>9561896.5</v>
      </c>
      <c r="I315" s="2">
        <v>14870579.77</v>
      </c>
      <c r="J315" s="2">
        <v>14863001.073569391</v>
      </c>
      <c r="K315" s="2">
        <v>23149399.129199591</v>
      </c>
      <c r="L315" s="10">
        <v>63281.748849483687</v>
      </c>
      <c r="M315" s="10">
        <v>64204.194990124837</v>
      </c>
      <c r="N315" s="10">
        <v>60502.834172229908</v>
      </c>
      <c r="O315" s="10">
        <v>68393.442113560071</v>
      </c>
      <c r="P315" s="10">
        <v>41597.502941120089</v>
      </c>
      <c r="Q315" s="10">
        <v>64692.081295665143</v>
      </c>
      <c r="R315" s="10">
        <v>64659.111387753859</v>
      </c>
      <c r="S315" s="10">
        <v>100707.76214342449</v>
      </c>
      <c r="T315" s="10">
        <v>1941.5897984516821</v>
      </c>
      <c r="U315" s="10">
        <v>1969.891987453283</v>
      </c>
      <c r="V315" s="10">
        <v>1856.328052589429</v>
      </c>
      <c r="W315" s="10">
        <v>2098.4250894287238</v>
      </c>
      <c r="X315" s="10">
        <v>1276.2808996262679</v>
      </c>
      <c r="Y315" s="10">
        <v>1984.8611545648689</v>
      </c>
      <c r="Z315" s="10">
        <v>1983.8495826974629</v>
      </c>
      <c r="AA315" s="10">
        <v>3089.882425146769</v>
      </c>
      <c r="AB315" s="10">
        <v>8.4465761945386664</v>
      </c>
      <c r="AC315" s="10">
        <v>8.5697003457187453</v>
      </c>
      <c r="AD315" s="10">
        <v>8.0756585921289261</v>
      </c>
      <c r="AE315" s="10">
        <v>9.1288630690816959</v>
      </c>
      <c r="AF315" s="10">
        <v>5.5522561320235031</v>
      </c>
      <c r="AG315" s="10">
        <v>8.6348213154918767</v>
      </c>
      <c r="AH315" s="10">
        <v>8.6304206337098055</v>
      </c>
      <c r="AI315" s="10">
        <v>13.44203979490449</v>
      </c>
      <c r="AJ315" s="10">
        <v>0.00072434134276401518</v>
      </c>
      <c r="AK315" s="10">
        <v>0.00067160725021160942</v>
      </c>
      <c r="AL315" s="10">
        <v>0.00068187809508365928</v>
      </c>
      <c r="AM315" s="10">
        <v>0.00070024947068137615</v>
      </c>
      <c r="AN315" s="10">
        <v>0.00067257625680898936</v>
      </c>
      <c r="AO315" s="10">
        <v>0.00071245237257112892</v>
      </c>
      <c r="AP315" s="10">
        <v>0.00072677435480883879</v>
      </c>
      <c r="AQ315" s="10">
        <v>0.00094587154048939254</v>
      </c>
      <c r="AR315" s="10">
        <v>0.058156155264844099</v>
      </c>
      <c r="AS315" s="10">
        <v>0.054384790901666459</v>
      </c>
      <c r="AT315" s="10">
        <v>0.055966149266007452</v>
      </c>
      <c r="AU315" s="10">
        <v>0.062076319275877576</v>
      </c>
      <c r="AV315" s="10">
        <v>0.052534782186624732</v>
      </c>
      <c r="AW315" s="10">
        <v>0.064203364494698906</v>
      </c>
      <c r="AX315" s="10">
        <v>0.065761901910994278</v>
      </c>
      <c r="AY315" s="10">
        <v>0.11215507088690832</v>
      </c>
      <c r="AZ315" s="10">
        <v>-0.021301909486665771</v>
      </c>
      <c r="BA315" s="10">
        <v>-0.0070356116541865354</v>
      </c>
      <c r="BB315" s="10">
        <v>-0.064279838159222558</v>
      </c>
      <c r="BC315" s="10">
        <v>0.057754130015982064</v>
      </c>
      <c r="BD315" s="10">
        <v>-0.35666448164336417</v>
      </c>
      <c r="BE315" s="10">
        <v>0.00050990351094615249</v>
      </c>
      <c r="BF315" s="10">
        <v>0</v>
      </c>
      <c r="BG315" s="10">
        <v>0.5575184994345288</v>
      </c>
    </row>
    <row r="316" x14ac:dyDescent="0.3">
      <c r="A316" s="36">
        <v>8.6499999999999879</v>
      </c>
      <c r="B316" s="36">
        <v>8.6999999999999886</v>
      </c>
      <c r="C316" s="37">
        <v>174</v>
      </c>
      <c r="D316" s="2">
        <v>10430159.220000001</v>
      </c>
      <c r="E316" s="2">
        <v>12274559.220000001</v>
      </c>
      <c r="F316" s="2">
        <v>11763305.07</v>
      </c>
      <c r="G316" s="2">
        <v>13715459.220000001</v>
      </c>
      <c r="H316" s="2">
        <v>6212418</v>
      </c>
      <c r="I316" s="2">
        <v>13204205.07</v>
      </c>
      <c r="J316" s="2">
        <v>13123294.35979807</v>
      </c>
      <c r="K316" s="2">
        <v>19817374.617982961</v>
      </c>
      <c r="L316" s="10">
        <v>45374.741175069277</v>
      </c>
      <c r="M316" s="10">
        <v>53398.508680250066</v>
      </c>
      <c r="N316" s="10">
        <v>51174.379187917148</v>
      </c>
      <c r="O316" s="10">
        <v>59666.91390591424</v>
      </c>
      <c r="P316" s="10">
        <v>27026.131900347111</v>
      </c>
      <c r="Q316" s="10">
        <v>57442.784413581328</v>
      </c>
      <c r="R316" s="10">
        <v>57090.79529661141</v>
      </c>
      <c r="S316" s="10">
        <v>86212.321892087508</v>
      </c>
      <c r="T316" s="10">
        <v>1583.926988610478</v>
      </c>
      <c r="U316" s="10">
        <v>1864.018104783599</v>
      </c>
      <c r="V316" s="10">
        <v>1786.378902050114</v>
      </c>
      <c r="W316" s="10">
        <v>2082.83359453303</v>
      </c>
      <c r="X316" s="10">
        <v>943.41958997722099</v>
      </c>
      <c r="Y316" s="10">
        <v>2005.194391799545</v>
      </c>
      <c r="Z316" s="10">
        <v>1992.907268002745</v>
      </c>
      <c r="AA316" s="10">
        <v>3009.4722274841251</v>
      </c>
      <c r="AB316" s="10">
        <v>6.8906212870264669</v>
      </c>
      <c r="AC316" s="10">
        <v>8.1091129354973521</v>
      </c>
      <c r="AD316" s="10">
        <v>7.771355989053478</v>
      </c>
      <c r="AE316" s="10">
        <v>9.061034761718183</v>
      </c>
      <c r="AF316" s="10">
        <v>4.1041961883594711</v>
      </c>
      <c r="AG316" s="10">
        <v>8.7232778152743098</v>
      </c>
      <c r="AH316" s="10">
        <v>8.6698246464102375</v>
      </c>
      <c r="AI316" s="10">
        <v>13.09222807776576</v>
      </c>
      <c r="AJ316" s="10">
        <v>0.00051937251336863909</v>
      </c>
      <c r="AK316" s="10">
        <v>0.00055857449167705502</v>
      </c>
      <c r="AL316" s="10">
        <v>0.00057674468766889711</v>
      </c>
      <c r="AM316" s="10">
        <v>0.00061090250159413762</v>
      </c>
      <c r="AN316" s="10">
        <v>0.00043697658138976803</v>
      </c>
      <c r="AO316" s="10">
        <v>0.00063261603619622897</v>
      </c>
      <c r="AP316" s="10">
        <v>0.00064170578634145366</v>
      </c>
      <c r="AQ316" s="10">
        <v>0.0008097268768727235</v>
      </c>
      <c r="AR316" s="10">
        <v>0.058675527778212735</v>
      </c>
      <c r="AS316" s="10">
        <v>0.054943365393343511</v>
      </c>
      <c r="AT316" s="10">
        <v>0.05654289395367635</v>
      </c>
      <c r="AU316" s="10">
        <v>0.062687221777471713</v>
      </c>
      <c r="AV316" s="10">
        <v>0.0529717587680145</v>
      </c>
      <c r="AW316" s="10">
        <v>0.064835980530895135</v>
      </c>
      <c r="AX316" s="10">
        <v>0.066403607697335734</v>
      </c>
      <c r="AY316" s="10">
        <v>0.11296479776378104</v>
      </c>
      <c r="AZ316" s="10">
        <v>-0.2052179175412101</v>
      </c>
      <c r="BA316" s="10">
        <v>-0.064673939068080721</v>
      </c>
      <c r="BB316" s="10">
        <v>-0.10363169890970847</v>
      </c>
      <c r="BC316" s="10">
        <v>0.045123186599850262</v>
      </c>
      <c r="BD316" s="10">
        <v>-0.52661139576117899</v>
      </c>
      <c r="BE316" s="10">
        <v>0.0061654267582227362</v>
      </c>
      <c r="BF316" s="10">
        <v>0</v>
      </c>
      <c r="BG316" s="10">
        <v>0.51009145071770656</v>
      </c>
    </row>
    <row r="317" x14ac:dyDescent="0.3">
      <c r="A317" s="36">
        <v>8.6999999999999886</v>
      </c>
      <c r="B317" s="36">
        <v>8.7499999999999893</v>
      </c>
      <c r="C317" s="37">
        <v>175</v>
      </c>
      <c r="D317" s="2">
        <v>23067189.68</v>
      </c>
      <c r="E317" s="2">
        <v>23434389.68</v>
      </c>
      <c r="F317" s="2">
        <v>21561176.030000001</v>
      </c>
      <c r="G317" s="2">
        <v>25404639.68</v>
      </c>
      <c r="H317" s="2">
        <v>17672701.25</v>
      </c>
      <c r="I317" s="2">
        <v>23531426.030000001</v>
      </c>
      <c r="J317" s="2">
        <v>23491614.010109529</v>
      </c>
      <c r="K317" s="2">
        <v>35428564.88246277</v>
      </c>
      <c r="L317" s="10">
        <v>100350.1230699553</v>
      </c>
      <c r="M317" s="10">
        <v>101947.5679994188</v>
      </c>
      <c r="N317" s="10">
        <v>93798.45131370466</v>
      </c>
      <c r="O317" s="10">
        <v>110518.82582151939</v>
      </c>
      <c r="P317" s="10">
        <v>76882.263076619973</v>
      </c>
      <c r="Q317" s="10">
        <v>102369.7091358053</v>
      </c>
      <c r="R317" s="10">
        <v>102196.5133043627</v>
      </c>
      <c r="S317" s="10">
        <v>154126.3108106126</v>
      </c>
      <c r="T317" s="10">
        <v>1968.1902457337881</v>
      </c>
      <c r="U317" s="10">
        <v>1999.521303754266</v>
      </c>
      <c r="V317" s="10">
        <v>1839.6907875426621</v>
      </c>
      <c r="W317" s="10">
        <v>2167.6313720136518</v>
      </c>
      <c r="X317" s="10">
        <v>1507.9096629692831</v>
      </c>
      <c r="Y317" s="10">
        <v>2007.8008558020481</v>
      </c>
      <c r="Z317" s="10">
        <v>2004.403925777264</v>
      </c>
      <c r="AA317" s="10">
        <v>3022.9150923603052</v>
      </c>
      <c r="AB317" s="10">
        <v>8.5622971902692253</v>
      </c>
      <c r="AC317" s="10">
        <v>8.6985979521688375</v>
      </c>
      <c r="AD317" s="10">
        <v>8.0032808288143915</v>
      </c>
      <c r="AE317" s="10">
        <v>9.4299339438156498</v>
      </c>
      <c r="AF317" s="10">
        <v>6.5599200577320804</v>
      </c>
      <c r="AG317" s="10">
        <v>8.7346168204612038</v>
      </c>
      <c r="AH317" s="10">
        <v>8.719839019143576</v>
      </c>
      <c r="AI317" s="10">
        <v>13.1507091135335</v>
      </c>
      <c r="AJ317" s="10">
        <v>0.0011486367588214759</v>
      </c>
      <c r="AK317" s="10">
        <v>0.001066421373562612</v>
      </c>
      <c r="AL317" s="10">
        <v>0.0010571258384610151</v>
      </c>
      <c r="AM317" s="10">
        <v>0.0011315521911201228</v>
      </c>
      <c r="AN317" s="10">
        <v>0.0012430838646317231</v>
      </c>
      <c r="AO317" s="10">
        <v>0.0011273952034390332</v>
      </c>
      <c r="AP317" s="10">
        <v>0.0011486982024092312</v>
      </c>
      <c r="AQ317" s="10">
        <v>0.0014475914063978609</v>
      </c>
      <c r="AR317" s="10">
        <v>0.059824164537034208</v>
      </c>
      <c r="AS317" s="10">
        <v>0.056009786766906121</v>
      </c>
      <c r="AT317" s="10">
        <v>0.057600019792137365</v>
      </c>
      <c r="AU317" s="10">
        <v>0.063818773968591841</v>
      </c>
      <c r="AV317" s="10">
        <v>0.054214842632646226</v>
      </c>
      <c r="AW317" s="10">
        <v>0.065963375734334168</v>
      </c>
      <c r="AX317" s="10">
        <v>0.067552305899744966</v>
      </c>
      <c r="AY317" s="10">
        <v>0.1144123891701789</v>
      </c>
      <c r="AZ317" s="10">
        <v>-0.018067057032644995</v>
      </c>
      <c r="BA317" s="10">
        <v>-0.0024359471462839233</v>
      </c>
      <c r="BB317" s="10">
        <v>-0.082175621448520864</v>
      </c>
      <c r="BC317" s="10">
        <v>0.081434407574856538</v>
      </c>
      <c r="BD317" s="10">
        <v>-0.24770170144994641</v>
      </c>
      <c r="BE317" s="10">
        <v>0.0016947332726195974</v>
      </c>
      <c r="BF317" s="10">
        <v>0</v>
      </c>
      <c r="BG317" s="10">
        <v>0.50813668516842725</v>
      </c>
    </row>
    <row r="318" x14ac:dyDescent="0.3">
      <c r="A318" s="36">
        <v>8.7499999999999893</v>
      </c>
      <c r="B318" s="36">
        <v>8.7999999999999901</v>
      </c>
      <c r="C318" s="37">
        <v>176</v>
      </c>
      <c r="D318" s="2">
        <v>9988053.7799999993</v>
      </c>
      <c r="E318" s="2">
        <v>10643133.779999999</v>
      </c>
      <c r="F318" s="2">
        <v>9882005.2799999993</v>
      </c>
      <c r="G318" s="2">
        <v>11232933.779999999</v>
      </c>
      <c r="H318" s="2">
        <v>7776597</v>
      </c>
      <c r="I318" s="2">
        <v>10471805.279999999</v>
      </c>
      <c r="J318" s="2">
        <v>10449351.335241141</v>
      </c>
      <c r="K318" s="2">
        <v>15083420.015619</v>
      </c>
      <c r="L318" s="10">
        <v>43451.432097138437</v>
      </c>
      <c r="M318" s="10">
        <v>46301.252969668159</v>
      </c>
      <c r="N318" s="10">
        <v>42990.085042121536</v>
      </c>
      <c r="O318" s="10">
        <v>48867.083632515503</v>
      </c>
      <c r="P318" s="10">
        <v>33830.842718220767</v>
      </c>
      <c r="Q318" s="10">
        <v>45555.915704968873</v>
      </c>
      <c r="R318" s="10">
        <v>45458.233405945197</v>
      </c>
      <c r="S318" s="10">
        <v>65618.008777009978</v>
      </c>
      <c r="T318" s="10">
        <v>1927.4515206483979</v>
      </c>
      <c r="U318" s="10">
        <v>2053.866032419915</v>
      </c>
      <c r="V318" s="10">
        <v>1906.9867387109221</v>
      </c>
      <c r="W318" s="10">
        <v>2167.6830914704751</v>
      </c>
      <c r="X318" s="10">
        <v>1500.6941335391739</v>
      </c>
      <c r="Y318" s="10">
        <v>2020.803797761482</v>
      </c>
      <c r="Z318" s="10">
        <v>2016.470732389259</v>
      </c>
      <c r="AA318" s="10">
        <v>2910.7333106173292</v>
      </c>
      <c r="AB318" s="10">
        <v>8.3850698759433495</v>
      </c>
      <c r="AC318" s="10">
        <v>8.9350160111285533</v>
      </c>
      <c r="AD318" s="10">
        <v>8.2960411119493518</v>
      </c>
      <c r="AE318" s="10">
        <v>9.4301589410489193</v>
      </c>
      <c r="AF318" s="10">
        <v>6.5285300498303309</v>
      </c>
      <c r="AG318" s="10">
        <v>8.791184041869716</v>
      </c>
      <c r="AH318" s="10">
        <v>8.7723337332970281</v>
      </c>
      <c r="AI318" s="10">
        <v>12.662680196258201</v>
      </c>
      <c r="AJ318" s="10">
        <v>0.00049735775705442547</v>
      </c>
      <c r="AK318" s="10">
        <v>0.00048433372917601128</v>
      </c>
      <c r="AL318" s="10">
        <v>0.00048450618383528765</v>
      </c>
      <c r="AM318" s="10">
        <v>0.00050032793188847314</v>
      </c>
      <c r="AN318" s="10">
        <v>0.00054699969833097611</v>
      </c>
      <c r="AO318" s="10">
        <v>0.00050170623016932141</v>
      </c>
      <c r="AP318" s="10">
        <v>0.00051095472154312114</v>
      </c>
      <c r="AQ318" s="10">
        <v>0.00061630013143738015</v>
      </c>
      <c r="AR318" s="10">
        <v>0.060321522294088631</v>
      </c>
      <c r="AS318" s="10">
        <v>0.056494120496082136</v>
      </c>
      <c r="AT318" s="10">
        <v>0.058084525975972655</v>
      </c>
      <c r="AU318" s="10">
        <v>0.064319101900480319</v>
      </c>
      <c r="AV318" s="10">
        <v>0.054761842330977202</v>
      </c>
      <c r="AW318" s="10">
        <v>0.066465081964503486</v>
      </c>
      <c r="AX318" s="10">
        <v>0.068063260621288091</v>
      </c>
      <c r="AY318" s="10">
        <v>0.11502868930161628</v>
      </c>
      <c r="AZ318" s="10">
        <v>-0.044146047007280198</v>
      </c>
      <c r="BA318" s="10">
        <v>0.018544925760636932</v>
      </c>
      <c r="BB318" s="10">
        <v>-0.054294858794509904</v>
      </c>
      <c r="BC318" s="10">
        <v>0.074988620787988403</v>
      </c>
      <c r="BD318" s="10">
        <v>-0.25578184228786494</v>
      </c>
      <c r="BE318" s="10">
        <v>0.0021488362328416777</v>
      </c>
      <c r="BF318" s="10">
        <v>0</v>
      </c>
      <c r="BG318" s="10">
        <v>0.4434790765192429</v>
      </c>
    </row>
    <row r="319" x14ac:dyDescent="0.3">
      <c r="A319" s="36">
        <v>8.7999999999999901</v>
      </c>
      <c r="B319" s="36">
        <v>8.8499999999999908</v>
      </c>
      <c r="C319" s="37">
        <v>177</v>
      </c>
      <c r="D319" s="2">
        <v>13876434.42</v>
      </c>
      <c r="E319" s="2">
        <v>13876434.42</v>
      </c>
      <c r="F319" s="2">
        <v>12762175.92</v>
      </c>
      <c r="G319" s="2">
        <v>15075564.42</v>
      </c>
      <c r="H319" s="2">
        <v>10735348.5</v>
      </c>
      <c r="I319" s="2">
        <v>13961305.92</v>
      </c>
      <c r="J319" s="2">
        <v>13942827.969423801</v>
      </c>
      <c r="K319" s="2">
        <v>21193929.231113508</v>
      </c>
      <c r="L319" s="10">
        <v>60367.210793194638</v>
      </c>
      <c r="M319" s="10">
        <v>60367.210793194638</v>
      </c>
      <c r="N319" s="10">
        <v>55519.807223106007</v>
      </c>
      <c r="O319" s="10">
        <v>65583.834263422061</v>
      </c>
      <c r="P319" s="10">
        <v>46702.41837513083</v>
      </c>
      <c r="Q319" s="10">
        <v>60736.430693333423</v>
      </c>
      <c r="R319" s="10">
        <v>60656.045321724407</v>
      </c>
      <c r="S319" s="10">
        <v>92200.802793162977</v>
      </c>
      <c r="T319" s="10">
        <v>2018.096919720768</v>
      </c>
      <c r="U319" s="10">
        <v>2018.096919720768</v>
      </c>
      <c r="V319" s="10">
        <v>1856.0465270506111</v>
      </c>
      <c r="W319" s="10">
        <v>2192.4904624781848</v>
      </c>
      <c r="X319" s="10">
        <v>1561.278141361257</v>
      </c>
      <c r="Y319" s="10">
        <v>2030.4400698080281</v>
      </c>
      <c r="Z319" s="10">
        <v>2027.7527587876391</v>
      </c>
      <c r="AA319" s="10">
        <v>3082.305007433612</v>
      </c>
      <c r="AB319" s="10">
        <v>8.7794082014535544</v>
      </c>
      <c r="AC319" s="10">
        <v>8.7794082014535544</v>
      </c>
      <c r="AD319" s="10">
        <v>8.0744338602539276</v>
      </c>
      <c r="AE319" s="10">
        <v>9.5380794449421256</v>
      </c>
      <c r="AF319" s="10">
        <v>6.7920910958596323</v>
      </c>
      <c r="AG319" s="10">
        <v>8.833105103742497</v>
      </c>
      <c r="AH319" s="10">
        <v>8.8214143865218748</v>
      </c>
      <c r="AI319" s="10">
        <v>13.40907544984918</v>
      </c>
      <c r="AJ319" s="10">
        <v>0.00069098069063901538</v>
      </c>
      <c r="AK319" s="10">
        <v>0.0006314705207346329</v>
      </c>
      <c r="AL319" s="10">
        <v>0.00062571846272417716</v>
      </c>
      <c r="AM319" s="10">
        <v>0.000671483168692734</v>
      </c>
      <c r="AN319" s="10">
        <v>0.00075511594479923505</v>
      </c>
      <c r="AO319" s="10">
        <v>0.00066888888535213771</v>
      </c>
      <c r="AP319" s="10">
        <v>0.00068177952430538836</v>
      </c>
      <c r="AQ319" s="10">
        <v>0.0008659721308088065</v>
      </c>
      <c r="AR319" s="10">
        <v>0.061012502984727643</v>
      </c>
      <c r="AS319" s="10">
        <v>0.057125591016816767</v>
      </c>
      <c r="AT319" s="10">
        <v>0.058710244438696831</v>
      </c>
      <c r="AU319" s="10">
        <v>0.06499058506917306</v>
      </c>
      <c r="AV319" s="10">
        <v>0.055516958275776435</v>
      </c>
      <c r="AW319" s="10">
        <v>0.067133970849855618</v>
      </c>
      <c r="AX319" s="10">
        <v>0.068745040145593475</v>
      </c>
      <c r="AY319" s="10">
        <v>0.11589466143242508</v>
      </c>
      <c r="AZ319" s="10">
        <v>-0.0047618424016563354</v>
      </c>
      <c r="BA319" s="10">
        <v>-0.0047618424016563354</v>
      </c>
      <c r="BB319" s="10">
        <v>-0.084678090557592456</v>
      </c>
      <c r="BC319" s="10">
        <v>0.081241513777567498</v>
      </c>
      <c r="BD319" s="10">
        <v>-0.23004511541401118</v>
      </c>
      <c r="BE319" s="10">
        <v>0.0013252656216313774</v>
      </c>
      <c r="BF319" s="10">
        <v>-1.1102230246251565e-16</v>
      </c>
      <c r="BG319" s="10">
        <v>0.52005958027963572</v>
      </c>
    </row>
    <row r="320" x14ac:dyDescent="0.3">
      <c r="A320" s="36">
        <v>8.8499999999999908</v>
      </c>
      <c r="B320" s="36">
        <v>8.8999999999999915</v>
      </c>
      <c r="C320" s="37">
        <v>178</v>
      </c>
      <c r="D320" s="2">
        <v>19650747.030000001</v>
      </c>
      <c r="E320" s="2">
        <v>20061147.030000001</v>
      </c>
      <c r="F320" s="2">
        <v>18875727.93</v>
      </c>
      <c r="G320" s="2">
        <v>24123237.030000001</v>
      </c>
      <c r="H320" s="2">
        <v>13904229</v>
      </c>
      <c r="I320" s="2">
        <v>22937817.93</v>
      </c>
      <c r="J320" s="2">
        <v>22847694.487090342</v>
      </c>
      <c r="K320" s="2">
        <v>36944391.551234432</v>
      </c>
      <c r="L320" s="10">
        <v>85487.435194015328</v>
      </c>
      <c r="M320" s="10">
        <v>87272.814821062711</v>
      </c>
      <c r="N320" s="10">
        <v>82115.838430583055</v>
      </c>
      <c r="O320" s="10">
        <v>104944.2883328388</v>
      </c>
      <c r="P320" s="10">
        <v>60488.126672518083</v>
      </c>
      <c r="Q320" s="10">
        <v>99787.311942359156</v>
      </c>
      <c r="R320" s="10">
        <v>99395.244303737622</v>
      </c>
      <c r="S320" s="10">
        <v>160720.67253712341</v>
      </c>
      <c r="T320" s="10">
        <v>1754.2177316550619</v>
      </c>
      <c r="U320" s="10">
        <v>1790.8540465988219</v>
      </c>
      <c r="V320" s="10">
        <v>1685.0319523299411</v>
      </c>
      <c r="W320" s="10">
        <v>2153.475899839314</v>
      </c>
      <c r="X320" s="10">
        <v>1241.22737011248</v>
      </c>
      <c r="Y320" s="10">
        <v>2047.6538055704341</v>
      </c>
      <c r="Z320" s="10">
        <v>2039.6085062569491</v>
      </c>
      <c r="AA320" s="10">
        <v>3298.017456814358</v>
      </c>
      <c r="AB320" s="10">
        <v>7.6314439559021006</v>
      </c>
      <c r="AC320" s="10">
        <v>7.7908243903823156</v>
      </c>
      <c r="AD320" s="10">
        <v>7.3304622773239636</v>
      </c>
      <c r="AE320" s="10">
        <v>9.3683528238563465</v>
      </c>
      <c r="AF320" s="10">
        <v>5.3997613526618533</v>
      </c>
      <c r="AG320" s="10">
        <v>8.9079907107979963</v>
      </c>
      <c r="AH320" s="10">
        <v>8.872990921597717</v>
      </c>
      <c r="AI320" s="10">
        <v>14.347497994744099</v>
      </c>
      <c r="AJ320" s="10">
        <v>0.00097851410120107637</v>
      </c>
      <c r="AK320" s="10">
        <v>0.00091291628513084087</v>
      </c>
      <c r="AL320" s="10">
        <v>0.00092546063752735157</v>
      </c>
      <c r="AM320" s="10">
        <v>0.0010744770271115525</v>
      </c>
      <c r="AN320" s="10">
        <v>0.00097801249936505766</v>
      </c>
      <c r="AO320" s="10">
        <v>0.0010989553237730342</v>
      </c>
      <c r="AP320" s="10">
        <v>0.0011172116813779373</v>
      </c>
      <c r="AQ320" s="10">
        <v>0.001509527238870396</v>
      </c>
      <c r="AR320" s="10">
        <v>0.061991017085928718</v>
      </c>
      <c r="AS320" s="10">
        <v>0.058038507301947609</v>
      </c>
      <c r="AT320" s="10">
        <v>0.059635705076224184</v>
      </c>
      <c r="AU320" s="10">
        <v>0.066065062096284613</v>
      </c>
      <c r="AV320" s="10">
        <v>0.056494970775141491</v>
      </c>
      <c r="AW320" s="10">
        <v>0.068232926173628652</v>
      </c>
      <c r="AX320" s="10">
        <v>0.069862251826971408</v>
      </c>
      <c r="AY320" s="10">
        <v>0.11740418867129547</v>
      </c>
      <c r="AZ320" s="10">
        <v>-0.13992429121882366</v>
      </c>
      <c r="BA320" s="10">
        <v>-0.12196186615961746</v>
      </c>
      <c r="BB320" s="10">
        <v>-0.17384539868276982</v>
      </c>
      <c r="BC320" s="10">
        <v>0.05582806368626736</v>
      </c>
      <c r="BD320" s="10">
        <v>-0.39143842246943905</v>
      </c>
      <c r="BE320" s="10">
        <v>0.0039445311631149949</v>
      </c>
      <c r="BF320" s="10">
        <v>0</v>
      </c>
      <c r="BG320" s="10">
        <v>0.61698553751710761</v>
      </c>
    </row>
    <row r="321" x14ac:dyDescent="0.3">
      <c r="A321" s="36">
        <v>8.8999999999999915</v>
      </c>
      <c r="B321" s="36">
        <v>8.9499999999999922</v>
      </c>
      <c r="C321" s="37">
        <v>179</v>
      </c>
      <c r="D321" s="2">
        <v>11243518.5</v>
      </c>
      <c r="E321" s="2">
        <v>11419198.5</v>
      </c>
      <c r="F321" s="2">
        <v>10844181.75</v>
      </c>
      <c r="G321" s="2">
        <v>12314788.5</v>
      </c>
      <c r="H321" s="2">
        <v>7704295.5</v>
      </c>
      <c r="I321" s="2">
        <v>11739771.75</v>
      </c>
      <c r="J321" s="2">
        <v>11706262.250715811</v>
      </c>
      <c r="K321" s="2">
        <v>17739496.201204531</v>
      </c>
      <c r="L321" s="10">
        <v>48913.130765668517</v>
      </c>
      <c r="M321" s="10">
        <v>49677.398535843196</v>
      </c>
      <c r="N321" s="10">
        <v>47175.880040080527</v>
      </c>
      <c r="O321" s="10">
        <v>53573.519735130147</v>
      </c>
      <c r="P321" s="10">
        <v>33516.306594670663</v>
      </c>
      <c r="Q321" s="10">
        <v>51072.001239367477</v>
      </c>
      <c r="R321" s="10">
        <v>50926.223516817408</v>
      </c>
      <c r="S321" s="10">
        <v>77172.843839461581</v>
      </c>
      <c r="T321" s="10">
        <v>1970.1276502540741</v>
      </c>
      <c r="U321" s="10">
        <v>2000.910898896092</v>
      </c>
      <c r="V321" s="10">
        <v>1900.1545032416329</v>
      </c>
      <c r="W321" s="10">
        <v>2157.839232521465</v>
      </c>
      <c r="X321" s="10">
        <v>1349.972927983179</v>
      </c>
      <c r="Y321" s="10">
        <v>2057.082836867005</v>
      </c>
      <c r="Z321" s="10">
        <v>2051.2111881401461</v>
      </c>
      <c r="AA321" s="10">
        <v>3108.3750133528179</v>
      </c>
      <c r="AB321" s="10">
        <v>8.5707255590798184</v>
      </c>
      <c r="AC321" s="10">
        <v>8.7046431638064128</v>
      </c>
      <c r="AD321" s="10">
        <v>8.2663185631821499</v>
      </c>
      <c r="AE321" s="10">
        <v>9.3873348055248211</v>
      </c>
      <c r="AF321" s="10">
        <v>5.8728415270143088</v>
      </c>
      <c r="AG321" s="10">
        <v>8.9490102049005582</v>
      </c>
      <c r="AH321" s="10">
        <v>8.9234665352755229</v>
      </c>
      <c r="AI321" s="10">
        <v>13.522488845183389</v>
      </c>
      <c r="AJ321" s="10">
        <v>0.00055987395199627555</v>
      </c>
      <c r="AK321" s="10">
        <v>0.00051964986140633804</v>
      </c>
      <c r="AL321" s="10">
        <v>0.0005316808651319372</v>
      </c>
      <c r="AM321" s="10">
        <v>0.00054851499906633948</v>
      </c>
      <c r="AN321" s="10">
        <v>0.00054191406785676264</v>
      </c>
      <c r="AO321" s="10">
        <v>0.00056245475066174998</v>
      </c>
      <c r="AP321" s="10">
        <v>0.00057241543295158187</v>
      </c>
      <c r="AQ321" s="10">
        <v>0.00072482592337243159</v>
      </c>
      <c r="AR321" s="10">
        <v>0.062550891037924994</v>
      </c>
      <c r="AS321" s="10">
        <v>0.058558157163353948</v>
      </c>
      <c r="AT321" s="10">
        <v>0.060167385941356122</v>
      </c>
      <c r="AU321" s="10">
        <v>0.066613577095350957</v>
      </c>
      <c r="AV321" s="10">
        <v>0.057036884842998251</v>
      </c>
      <c r="AW321" s="10">
        <v>0.068795380924290397</v>
      </c>
      <c r="AX321" s="10">
        <v>0.070434667259922992</v>
      </c>
      <c r="AY321" s="10">
        <v>0.1181290145946679</v>
      </c>
      <c r="AZ321" s="10">
        <v>-0.039529590300056316</v>
      </c>
      <c r="BA321" s="10">
        <v>-0.024522238146361119</v>
      </c>
      <c r="BB321" s="10">
        <v>-0.073642677931898937</v>
      </c>
      <c r="BC321" s="10">
        <v>0.051982967428136906</v>
      </c>
      <c r="BD321" s="10">
        <v>-0.34186546183612965</v>
      </c>
      <c r="BE321" s="10">
        <v>0.0028625276425990887</v>
      </c>
      <c r="BF321" s="10">
        <v>0</v>
      </c>
      <c r="BG321" s="10">
        <v>0.51538516917471267</v>
      </c>
    </row>
    <row r="322" x14ac:dyDescent="0.3">
      <c r="A322" s="36">
        <v>8.9499999999999922</v>
      </c>
      <c r="B322" s="36">
        <v>8.9999999999999929</v>
      </c>
      <c r="C322" s="37">
        <v>180</v>
      </c>
      <c r="D322" s="2">
        <v>19705180.100000001</v>
      </c>
      <c r="E322" s="2">
        <v>19705180.100000001</v>
      </c>
      <c r="F322" s="2">
        <v>18715170.199999999</v>
      </c>
      <c r="G322" s="2">
        <v>21434122.100000001</v>
      </c>
      <c r="H322" s="2">
        <v>14011018.25</v>
      </c>
      <c r="I322" s="2">
        <v>20444112.199999999</v>
      </c>
      <c r="J322" s="2">
        <v>20378236.228672169</v>
      </c>
      <c r="K322" s="2">
        <v>31555548.273780551</v>
      </c>
      <c r="L322" s="10">
        <v>85724.237567835124</v>
      </c>
      <c r="M322" s="10">
        <v>85724.237567835109</v>
      </c>
      <c r="N322" s="10">
        <v>81417.35767983507</v>
      </c>
      <c r="O322" s="10">
        <v>93245.723491681507</v>
      </c>
      <c r="P322" s="10">
        <v>60952.696242054313</v>
      </c>
      <c r="Q322" s="10">
        <v>88938.843603681453</v>
      </c>
      <c r="R322" s="10">
        <v>88652.260715960525</v>
      </c>
      <c r="S322" s="10">
        <v>137277.37087796789</v>
      </c>
      <c r="T322" s="10">
        <v>1995.057213728865</v>
      </c>
      <c r="U322" s="10">
        <v>1995.057213728865</v>
      </c>
      <c r="V322" s="10">
        <v>1894.8233471701931</v>
      </c>
      <c r="W322" s="10">
        <v>2170.1044952920929</v>
      </c>
      <c r="X322" s="10">
        <v>1418.5499898754681</v>
      </c>
      <c r="Y322" s="10">
        <v>2069.8706287334212</v>
      </c>
      <c r="Z322" s="10">
        <v>2063.2009951070331</v>
      </c>
      <c r="AA322" s="10">
        <v>3194.851500838367</v>
      </c>
      <c r="AB322" s="10">
        <v>8.6791776417773736</v>
      </c>
      <c r="AC322" s="10">
        <v>8.6791776417773718</v>
      </c>
      <c r="AD322" s="10">
        <v>8.2431262204956024</v>
      </c>
      <c r="AE322" s="10">
        <v>9.4406928714874461</v>
      </c>
      <c r="AF322" s="10">
        <v>6.1711750776606573</v>
      </c>
      <c r="AG322" s="10">
        <v>9.0046414502056749</v>
      </c>
      <c r="AH322" s="10">
        <v>8.9756262747757951</v>
      </c>
      <c r="AI322" s="10">
        <v>13.89869098693611</v>
      </c>
      <c r="AJ322" s="10">
        <v>0.00098122461019523066</v>
      </c>
      <c r="AK322" s="10">
        <v>0.0008967174104164956</v>
      </c>
      <c r="AL322" s="10">
        <v>0.00091758863069843423</v>
      </c>
      <c r="AM322" s="10">
        <v>0.00095470072130506391</v>
      </c>
      <c r="AN322" s="10">
        <v>0.00098552397096825272</v>
      </c>
      <c r="AO322" s="10">
        <v>0.00097948139664230205</v>
      </c>
      <c r="AP322" s="10">
        <v>0.00099645955846510391</v>
      </c>
      <c r="AQ322" s="10">
        <v>0.0012893421073318461</v>
      </c>
      <c r="AR322" s="10">
        <v>0.063532115648120224</v>
      </c>
      <c r="AS322" s="10">
        <v>0.059454874573770446</v>
      </c>
      <c r="AT322" s="10">
        <v>0.061084974572054557</v>
      </c>
      <c r="AU322" s="10">
        <v>0.067568277816656017</v>
      </c>
      <c r="AV322" s="10">
        <v>0.058022408813966503</v>
      </c>
      <c r="AW322" s="10">
        <v>0.069774862320932704</v>
      </c>
      <c r="AX322" s="10">
        <v>0.071431126818388091</v>
      </c>
      <c r="AY322" s="10">
        <v>0.11941835670199975</v>
      </c>
      <c r="AZ322" s="10">
        <v>-0.033028183652379917</v>
      </c>
      <c r="BA322" s="10">
        <v>-0.033028183652379917</v>
      </c>
      <c r="BB322" s="10">
        <v>-0.08160991020077768</v>
      </c>
      <c r="BC322" s="10">
        <v>0.051814389600715494</v>
      </c>
      <c r="BD322" s="10">
        <v>-0.31245186812161374</v>
      </c>
      <c r="BE322" s="10">
        <v>0.0032326630523176192</v>
      </c>
      <c r="BF322" s="10">
        <v>0</v>
      </c>
      <c r="BG322" s="10">
        <v>0.54849261337847821</v>
      </c>
    </row>
    <row r="323" x14ac:dyDescent="0.3">
      <c r="A323" s="36">
        <v>8.9999999999999929</v>
      </c>
      <c r="B323" s="36">
        <v>9.0499999999999936</v>
      </c>
      <c r="C323" s="37">
        <v>181</v>
      </c>
      <c r="D323" s="2">
        <v>22874511.239999998</v>
      </c>
      <c r="E323" s="2">
        <v>23108943.239999998</v>
      </c>
      <c r="F323" s="2">
        <v>21301299.989999998</v>
      </c>
      <c r="G323" s="2">
        <v>24377913.239999998</v>
      </c>
      <c r="H323" s="2">
        <v>18092230.5</v>
      </c>
      <c r="I323" s="2">
        <v>22570269.989999998</v>
      </c>
      <c r="J323" s="2">
        <v>22520167.341769181</v>
      </c>
      <c r="K323" s="2">
        <v>34709061.330535293</v>
      </c>
      <c r="L323" s="10">
        <v>99511.906302539952</v>
      </c>
      <c r="M323" s="10">
        <v>100531.76526142879</v>
      </c>
      <c r="N323" s="10">
        <v>92667.90212419747</v>
      </c>
      <c r="O323" s="10">
        <v>106052.2164927502</v>
      </c>
      <c r="P323" s="10">
        <v>78707.358047137677</v>
      </c>
      <c r="Q323" s="10">
        <v>98188.353355518906</v>
      </c>
      <c r="R323" s="10">
        <v>97970.389789699169</v>
      </c>
      <c r="S323" s="10">
        <v>150996.22556889831</v>
      </c>
      <c r="T323" s="10">
        <v>2107.278787655458</v>
      </c>
      <c r="U323" s="10">
        <v>2128.8754712114228</v>
      </c>
      <c r="V323" s="10">
        <v>1962.3491469368951</v>
      </c>
      <c r="W323" s="10">
        <v>2245.7773597420551</v>
      </c>
      <c r="X323" s="10">
        <v>1666.7186089359741</v>
      </c>
      <c r="Y323" s="10">
        <v>2079.251035467526</v>
      </c>
      <c r="Z323" s="10">
        <v>2074.635406887995</v>
      </c>
      <c r="AA323" s="10">
        <v>3197.518316953965</v>
      </c>
      <c r="AB323" s="10">
        <v>9.1673796685895859</v>
      </c>
      <c r="AC323" s="10">
        <v>9.2613325897216736</v>
      </c>
      <c r="AD323" s="10">
        <v>8.5368864232332999</v>
      </c>
      <c r="AE323" s="10">
        <v>9.7698955774067429</v>
      </c>
      <c r="AF323" s="10">
        <v>7.2507930029606333</v>
      </c>
      <c r="AG323" s="10">
        <v>9.0454494109183692</v>
      </c>
      <c r="AH323" s="10">
        <v>9.0253698562597116</v>
      </c>
      <c r="AI323" s="10">
        <v>13.910292544348071</v>
      </c>
      <c r="AJ323" s="10">
        <v>0.0011390422853773065</v>
      </c>
      <c r="AK323" s="10">
        <v>0.0010516113851522005</v>
      </c>
      <c r="AL323" s="10">
        <v>0.0010443843406735714</v>
      </c>
      <c r="AM323" s="10">
        <v>0.00108582060163501</v>
      </c>
      <c r="AN323" s="10">
        <v>0.0012725932211267326</v>
      </c>
      <c r="AO323" s="10">
        <v>0.0010813460303939751</v>
      </c>
      <c r="AP323" s="10">
        <v>0.0011011961856819525</v>
      </c>
      <c r="AQ323" s="10">
        <v>0.0014181928924558377</v>
      </c>
      <c r="AR323" s="10">
        <v>0.064671157933497536</v>
      </c>
      <c r="AS323" s="10">
        <v>0.060506485958922648</v>
      </c>
      <c r="AT323" s="10">
        <v>0.062129358912728125</v>
      </c>
      <c r="AU323" s="10">
        <v>0.068654098418291024</v>
      </c>
      <c r="AV323" s="10">
        <v>0.059295002035093233</v>
      </c>
      <c r="AW323" s="10">
        <v>0.07085620835132668</v>
      </c>
      <c r="AX323" s="10">
        <v>0.072532323004070046</v>
      </c>
      <c r="AY323" s="10">
        <v>0.1208365495944556</v>
      </c>
      <c r="AZ323" s="10">
        <v>0.015734514440023606</v>
      </c>
      <c r="BA323" s="10">
        <v>0.026144383800327686</v>
      </c>
      <c r="BB323" s="10">
        <v>-0.054123370100740531</v>
      </c>
      <c r="BC323" s="10">
        <v>0.082492544128887069</v>
      </c>
      <c r="BD323" s="10">
        <v>-0.19662095643296951</v>
      </c>
      <c r="BE323" s="10">
        <v>0.0022247902278189624</v>
      </c>
      <c r="BF323" s="10">
        <v>0</v>
      </c>
      <c r="BG323" s="10">
        <v>0.54124349094683732</v>
      </c>
    </row>
    <row r="324" x14ac:dyDescent="0.3">
      <c r="A324" s="36">
        <v>9.0499999999999936</v>
      </c>
      <c r="B324" s="36">
        <v>9.0999999999999943</v>
      </c>
      <c r="C324" s="37">
        <v>182</v>
      </c>
      <c r="D324" s="2">
        <v>16714428.02</v>
      </c>
      <c r="E324" s="2">
        <v>17592876.02</v>
      </c>
      <c r="F324" s="2">
        <v>16921418.359999999</v>
      </c>
      <c r="G324" s="2">
        <v>19398456.02</v>
      </c>
      <c r="H324" s="2">
        <v>12148820.75</v>
      </c>
      <c r="I324" s="2">
        <v>18726998.359999999</v>
      </c>
      <c r="J324" s="2">
        <v>18677215.062329609</v>
      </c>
      <c r="K324" s="2">
        <v>28631179.074259419</v>
      </c>
      <c r="L324" s="10">
        <v>72713.448500628525</v>
      </c>
      <c r="M324" s="10">
        <v>76534.99616783252</v>
      </c>
      <c r="N324" s="10">
        <v>73613.926902264997</v>
      </c>
      <c r="O324" s="10">
        <v>84389.883465601073</v>
      </c>
      <c r="P324" s="10">
        <v>52851.503556775147</v>
      </c>
      <c r="Q324" s="10">
        <v>81468.81420003355</v>
      </c>
      <c r="R324" s="10">
        <v>81252.239917801708</v>
      </c>
      <c r="S324" s="10">
        <v>124555.3699257508</v>
      </c>
      <c r="T324" s="10">
        <v>1866.9080777393051</v>
      </c>
      <c r="U324" s="10">
        <v>1965.025803641237</v>
      </c>
      <c r="V324" s="10">
        <v>1890.0277404222049</v>
      </c>
      <c r="W324" s="10">
        <v>2166.6989858148108</v>
      </c>
      <c r="X324" s="10">
        <v>1356.9552943147551</v>
      </c>
      <c r="Y324" s="10">
        <v>2091.7009225957781</v>
      </c>
      <c r="Z324" s="10">
        <v>2086.1404068278348</v>
      </c>
      <c r="AA324" s="10">
        <v>3197.9424856762439</v>
      </c>
      <c r="AB324" s="10">
        <v>8.1216853010866217</v>
      </c>
      <c r="AC324" s="10">
        <v>8.5485307905542864</v>
      </c>
      <c r="AD324" s="10">
        <v>8.222263699571652</v>
      </c>
      <c r="AE324" s="10">
        <v>9.4258777466325334</v>
      </c>
      <c r="AF324" s="10">
        <v>5.9032171961102584</v>
      </c>
      <c r="AG324" s="10">
        <v>9.099610655649899</v>
      </c>
      <c r="AH324" s="10">
        <v>9.0754205202503861</v>
      </c>
      <c r="AI324" s="10">
        <v>13.91213782260145</v>
      </c>
      <c r="AJ324" s="10">
        <v>0.00083229932613306792</v>
      </c>
      <c r="AK324" s="10">
        <v>0.0008005934554453964</v>
      </c>
      <c r="AL324" s="10">
        <v>0.00082964252723855784</v>
      </c>
      <c r="AM324" s="10">
        <v>0.00086402978708881003</v>
      </c>
      <c r="AN324" s="10">
        <v>0.00085453846783202253</v>
      </c>
      <c r="AO324" s="10">
        <v>0.00089721413818942444</v>
      </c>
      <c r="AP324" s="10">
        <v>0.00091328264455885319</v>
      </c>
      <c r="AQ324" s="10">
        <v>0.0011698540124455393</v>
      </c>
      <c r="AR324" s="10">
        <v>0.06550345725963061</v>
      </c>
      <c r="AS324" s="10">
        <v>0.061307079414368047</v>
      </c>
      <c r="AT324" s="10">
        <v>0.062959001439966689</v>
      </c>
      <c r="AU324" s="10">
        <v>0.069518128205379837</v>
      </c>
      <c r="AV324" s="10">
        <v>0.060149540502925258</v>
      </c>
      <c r="AW324" s="10">
        <v>0.071753422489516105</v>
      </c>
      <c r="AX324" s="10">
        <v>0.073445605648628898</v>
      </c>
      <c r="AY324" s="10">
        <v>0.12200640360690114</v>
      </c>
      <c r="AZ324" s="10">
        <v>-0.10508992030018371</v>
      </c>
      <c r="BA324" s="10">
        <v>-0.058056784092861524</v>
      </c>
      <c r="BB324" s="10">
        <v>-0.094007414728061178</v>
      </c>
      <c r="BC324" s="10">
        <v>0.038616086780789427</v>
      </c>
      <c r="BD324" s="10">
        <v>-0.34953788830631605</v>
      </c>
      <c r="BE324" s="10">
        <v>0.002665456145589884</v>
      </c>
      <c r="BF324" s="10">
        <v>-1.1102230246251565e-16</v>
      </c>
      <c r="BG324" s="10">
        <v>0.53294690770071651</v>
      </c>
    </row>
    <row r="325" x14ac:dyDescent="0.3">
      <c r="A325" s="36">
        <v>9.0999999999999943</v>
      </c>
      <c r="B325" s="36">
        <v>9.149999999999995</v>
      </c>
      <c r="C325" s="37">
        <v>183</v>
      </c>
      <c r="D325" s="2">
        <v>16721425.98</v>
      </c>
      <c r="E325" s="2">
        <v>17000425.98</v>
      </c>
      <c r="F325" s="2">
        <v>16245230.880000001</v>
      </c>
      <c r="G325" s="2">
        <v>18618415.98</v>
      </c>
      <c r="H325" s="2">
        <v>11335221</v>
      </c>
      <c r="I325" s="2">
        <v>17863220.879999999</v>
      </c>
      <c r="J325" s="2">
        <v>17812649.766527221</v>
      </c>
      <c r="K325" s="2">
        <v>27308241.534639221</v>
      </c>
      <c r="L325" s="10">
        <v>72743.892007487419</v>
      </c>
      <c r="M325" s="10">
        <v>73957.636929383661</v>
      </c>
      <c r="N325" s="10">
        <v>70672.281310509366</v>
      </c>
      <c r="O325" s="10">
        <v>80996.44390493531</v>
      </c>
      <c r="P325" s="10">
        <v>49312.067839862757</v>
      </c>
      <c r="Q325" s="10">
        <v>77711.088286061015</v>
      </c>
      <c r="R325" s="10">
        <v>77491.086737056627</v>
      </c>
      <c r="S325" s="10">
        <v>118800.1415361454</v>
      </c>
      <c r="T325" s="10">
        <v>1969.0798374941121</v>
      </c>
      <c r="U325" s="10">
        <v>2001.9342887423461</v>
      </c>
      <c r="V325" s="10">
        <v>1913.004107395195</v>
      </c>
      <c r="W325" s="10">
        <v>2192.4653768252469</v>
      </c>
      <c r="X325" s="10">
        <v>1334.811705134244</v>
      </c>
      <c r="Y325" s="10">
        <v>2103.5351954780972</v>
      </c>
      <c r="Z325" s="10">
        <v>2097.580047871787</v>
      </c>
      <c r="AA325" s="10">
        <v>3215.760896683847</v>
      </c>
      <c r="AB325" s="10">
        <v>8.566167217085189</v>
      </c>
      <c r="AC325" s="10">
        <v>8.7090952578172001</v>
      </c>
      <c r="AD325" s="10">
        <v>8.3222187129662473</v>
      </c>
      <c r="AE325" s="10">
        <v>9.5379703138171585</v>
      </c>
      <c r="AF325" s="10">
        <v>5.806885049442152</v>
      </c>
      <c r="AG325" s="10">
        <v>9.1510937689662057</v>
      </c>
      <c r="AH325" s="10">
        <v>9.1251868508074221</v>
      </c>
      <c r="AI325" s="10">
        <v>13.98965397269729</v>
      </c>
      <c r="AJ325" s="10">
        <v>0.00083264779138628143</v>
      </c>
      <c r="AK325" s="10">
        <v>0.00077363301849562465</v>
      </c>
      <c r="AL325" s="10">
        <v>0.00079648963911421559</v>
      </c>
      <c r="AM325" s="10">
        <v>0.00082928589669943739</v>
      </c>
      <c r="AN325" s="10">
        <v>0.00079731050323360525</v>
      </c>
      <c r="AO325" s="10">
        <v>0.00085583039091677109</v>
      </c>
      <c r="AP325" s="10">
        <v>0.00087100693712018084</v>
      </c>
      <c r="AQ325" s="10">
        <v>0.0011157995222366148</v>
      </c>
      <c r="AR325" s="10">
        <v>0.066336105051016891</v>
      </c>
      <c r="AS325" s="10">
        <v>0.062080712432863672</v>
      </c>
      <c r="AT325" s="10">
        <v>0.063755491079080906</v>
      </c>
      <c r="AU325" s="10">
        <v>0.070347414102079273</v>
      </c>
      <c r="AV325" s="10">
        <v>0.060946851006158861</v>
      </c>
      <c r="AW325" s="10">
        <v>0.072609252880432879</v>
      </c>
      <c r="AX325" s="10">
        <v>0.074316612585749078</v>
      </c>
      <c r="AY325" s="10">
        <v>0.12312220312913776</v>
      </c>
      <c r="AZ325" s="10">
        <v>-0.061261171180595597</v>
      </c>
      <c r="BA325" s="10">
        <v>-0.045598144979727584</v>
      </c>
      <c r="BB325" s="10">
        <v>-0.087994706406491319</v>
      </c>
      <c r="BC325" s="10">
        <v>0.045235617610746681</v>
      </c>
      <c r="BD325" s="10">
        <v>-0.36364206625222772</v>
      </c>
      <c r="BE325" s="10">
        <v>0.0028390561839828354</v>
      </c>
      <c r="BF325" s="10">
        <v>0</v>
      </c>
      <c r="BG325" s="10">
        <v>0.53308137152933388</v>
      </c>
    </row>
    <row r="326" x14ac:dyDescent="0.3">
      <c r="A326" s="36">
        <v>9.149999999999995</v>
      </c>
      <c r="B326" s="36">
        <v>9.1999999999999957</v>
      </c>
      <c r="C326" s="37">
        <v>184</v>
      </c>
      <c r="D326" s="2">
        <v>20668681.719999999</v>
      </c>
      <c r="E326" s="2">
        <v>20875189.719999999</v>
      </c>
      <c r="F326" s="2">
        <v>19652076.07</v>
      </c>
      <c r="G326" s="2">
        <v>22073869.719999999</v>
      </c>
      <c r="H326" s="2">
        <v>14574298.75</v>
      </c>
      <c r="I326" s="2">
        <v>20850756.07</v>
      </c>
      <c r="J326" s="2">
        <v>20770351.483293481</v>
      </c>
      <c r="K326" s="2">
        <v>34278446.935834303</v>
      </c>
      <c r="L326" s="10">
        <v>89915.797419139097</v>
      </c>
      <c r="M326" s="10">
        <v>90814.177477672958</v>
      </c>
      <c r="N326" s="10">
        <v>85493.21697018377</v>
      </c>
      <c r="O326" s="10">
        <v>96028.843294800536</v>
      </c>
      <c r="P326" s="10">
        <v>63403.158057388289</v>
      </c>
      <c r="Q326" s="10">
        <v>90707.882787311348</v>
      </c>
      <c r="R326" s="10">
        <v>90358.095479740732</v>
      </c>
      <c r="S326" s="10">
        <v>149122.9064475229</v>
      </c>
      <c r="T326" s="10">
        <v>2098.3433218274108</v>
      </c>
      <c r="U326" s="10">
        <v>2119.3086010152279</v>
      </c>
      <c r="V326" s="10">
        <v>1995.134626395939</v>
      </c>
      <c r="W326" s="10">
        <v>2241.0020020304569</v>
      </c>
      <c r="X326" s="10">
        <v>1479.62423857868</v>
      </c>
      <c r="Y326" s="10">
        <v>2116.828027411168</v>
      </c>
      <c r="Z326" s="10">
        <v>2108.6651252074598</v>
      </c>
      <c r="AA326" s="10">
        <v>3480.0453741963752</v>
      </c>
      <c r="AB326" s="10">
        <v>9.1285073521968627</v>
      </c>
      <c r="AC326" s="10">
        <v>9.2197134495099444</v>
      </c>
      <c r="AD326" s="10">
        <v>8.6795144132166264</v>
      </c>
      <c r="AE326" s="10">
        <v>9.7491211466802579</v>
      </c>
      <c r="AF326" s="10">
        <v>6.436868838313532</v>
      </c>
      <c r="AG326" s="10">
        <v>9.2089221103869381</v>
      </c>
      <c r="AH326" s="10">
        <v>9.1734107086031198</v>
      </c>
      <c r="AI326" s="10">
        <v>15.139381365230751</v>
      </c>
      <c r="AJ326" s="10">
        <v>0.0010292024260136698</v>
      </c>
      <c r="AK326" s="10">
        <v>0.00094996066885333613</v>
      </c>
      <c r="AL326" s="10">
        <v>0.00096352431630318644</v>
      </c>
      <c r="AM326" s="10">
        <v>0.00098319582417970871</v>
      </c>
      <c r="AN326" s="10">
        <v>0.0010251446769886008</v>
      </c>
      <c r="AO326" s="10">
        <v>0.00099896378364092305</v>
      </c>
      <c r="AP326" s="10">
        <v>0.0010156332979930436</v>
      </c>
      <c r="AQ326" s="10">
        <v>0.001400598228395682</v>
      </c>
      <c r="AR326" s="10">
        <v>0.067365307477030567</v>
      </c>
      <c r="AS326" s="10">
        <v>0.063030673101717005</v>
      </c>
      <c r="AT326" s="10">
        <v>0.064719015395384091</v>
      </c>
      <c r="AU326" s="10">
        <v>0.071330609926258975</v>
      </c>
      <c r="AV326" s="10">
        <v>0.061971995683147464</v>
      </c>
      <c r="AW326" s="10">
        <v>0.0736082166640738</v>
      </c>
      <c r="AX326" s="10">
        <v>0.075332245883742127</v>
      </c>
      <c r="AY326" s="10">
        <v>0.12452280135753344</v>
      </c>
      <c r="AZ326" s="10">
        <v>-0.0048949466924167462</v>
      </c>
      <c r="BA326" s="10">
        <v>0.0050474945881799904</v>
      </c>
      <c r="BB326" s="10">
        <v>-0.05383998504757892</v>
      </c>
      <c r="BC326" s="10">
        <v>0.062758602701306954</v>
      </c>
      <c r="BD326" s="10">
        <v>-0.29831236790948101</v>
      </c>
      <c r="BE326" s="10">
        <v>0.0038711230655481543</v>
      </c>
      <c r="BF326" s="10">
        <v>0</v>
      </c>
      <c r="BG326" s="10">
        <v>0.65035468770983429</v>
      </c>
    </row>
    <row r="327" x14ac:dyDescent="0.3">
      <c r="A327" s="36">
        <v>9.1999999999999957</v>
      </c>
      <c r="B327" s="36">
        <v>9.2499999999999964</v>
      </c>
      <c r="C327" s="37">
        <v>185</v>
      </c>
      <c r="D327" s="2">
        <v>21595967.219999999</v>
      </c>
      <c r="E327" s="2">
        <v>21595967.219999999</v>
      </c>
      <c r="F327" s="2">
        <v>20303997.420000002</v>
      </c>
      <c r="G327" s="2">
        <v>22267907.219999999</v>
      </c>
      <c r="H327" s="2">
        <v>15934575</v>
      </c>
      <c r="I327" s="2">
        <v>20975937.420000002</v>
      </c>
      <c r="J327" s="2">
        <v>21000305.06717452</v>
      </c>
      <c r="K327" s="2">
        <v>31399706.256056398</v>
      </c>
      <c r="L327" s="10">
        <v>93949.804826927706</v>
      </c>
      <c r="M327" s="10">
        <v>93949.804826927706</v>
      </c>
      <c r="N327" s="10">
        <v>88329.29664057176</v>
      </c>
      <c r="O327" s="10">
        <v>96872.972435597825</v>
      </c>
      <c r="P327" s="10">
        <v>69320.822540591049</v>
      </c>
      <c r="Q327" s="10">
        <v>91252.464249241879</v>
      </c>
      <c r="R327" s="10">
        <v>91358.47180485705</v>
      </c>
      <c r="S327" s="10">
        <v>136599.4050800082</v>
      </c>
      <c r="T327" s="10">
        <v>2182.9543333670272</v>
      </c>
      <c r="U327" s="10">
        <v>2182.9543333670281</v>
      </c>
      <c r="V327" s="10">
        <v>2052.3599939351061</v>
      </c>
      <c r="W327" s="10">
        <v>2250.8750854139289</v>
      </c>
      <c r="X327" s="10">
        <v>1610.691903366016</v>
      </c>
      <c r="Y327" s="10">
        <v>2120.2807459820069</v>
      </c>
      <c r="Z327" s="10">
        <v>2122.7438660845569</v>
      </c>
      <c r="AA327" s="10">
        <v>3173.9316947393509</v>
      </c>
      <c r="AB327" s="10">
        <v>9.4965940389090981</v>
      </c>
      <c r="AC327" s="10">
        <v>9.4965940389090981</v>
      </c>
      <c r="AD327" s="10">
        <v>8.9284642313324323</v>
      </c>
      <c r="AE327" s="10">
        <v>9.7920724184370584</v>
      </c>
      <c r="AF327" s="10">
        <v>7.007057772221879</v>
      </c>
      <c r="AG327" s="10">
        <v>9.2239426108603944</v>
      </c>
      <c r="AH327" s="10">
        <v>9.2346580213137628</v>
      </c>
      <c r="AI327" s="10">
        <v>13.80768271303025</v>
      </c>
      <c r="AJ327" s="10">
        <v>0.0010753768506400749</v>
      </c>
      <c r="AK327" s="10">
        <v>0.00098276086301580796</v>
      </c>
      <c r="AL327" s="10">
        <v>0.0009954874570321751</v>
      </c>
      <c r="AM327" s="10">
        <v>0.00099183848005084552</v>
      </c>
      <c r="AN327" s="10">
        <v>0.0011208254353456033</v>
      </c>
      <c r="AO327" s="10">
        <v>0.0010049612464963446</v>
      </c>
      <c r="AP327" s="10">
        <v>0.0010268776198318085</v>
      </c>
      <c r="AQ327" s="10">
        <v>0.0012829744893839664</v>
      </c>
      <c r="AR327" s="10">
        <v>0.068440684327670642</v>
      </c>
      <c r="AS327" s="10">
        <v>0.064013433964732816</v>
      </c>
      <c r="AT327" s="10">
        <v>0.065714502852416271</v>
      </c>
      <c r="AU327" s="10">
        <v>0.072322448406309817</v>
      </c>
      <c r="AV327" s="10">
        <v>0.06309282111849307</v>
      </c>
      <c r="AW327" s="10">
        <v>0.07461317791057015</v>
      </c>
      <c r="AX327" s="10">
        <v>0.076359123503573934</v>
      </c>
      <c r="AY327" s="10">
        <v>0.12580577584691741</v>
      </c>
      <c r="AZ327" s="10">
        <v>0.028364452369625592</v>
      </c>
      <c r="BA327" s="10">
        <v>0.028364452369625592</v>
      </c>
      <c r="BB327" s="10">
        <v>-0.033157025335927792</v>
      </c>
      <c r="BC327" s="10">
        <v>0.060361130410760744</v>
      </c>
      <c r="BD327" s="10">
        <v>-0.24122173706384575</v>
      </c>
      <c r="BE327" s="10">
        <v>-0.0011603472947927518</v>
      </c>
      <c r="BF327" s="10">
        <v>0</v>
      </c>
      <c r="BG327" s="10">
        <v>0.49520238661376093</v>
      </c>
    </row>
    <row r="328" x14ac:dyDescent="0.3">
      <c r="A328" s="36">
        <v>9.2499999999999964</v>
      </c>
      <c r="B328" s="36">
        <v>9.2999999999999972</v>
      </c>
      <c r="C328" s="37">
        <v>186</v>
      </c>
      <c r="D328" s="2">
        <v>13040862.26</v>
      </c>
      <c r="E328" s="2">
        <v>14150310.26</v>
      </c>
      <c r="F328" s="2">
        <v>13387833.26</v>
      </c>
      <c r="G328" s="2">
        <v>15184200.26</v>
      </c>
      <c r="H328" s="2">
        <v>9746475.5</v>
      </c>
      <c r="I328" s="2">
        <v>14421723.26</v>
      </c>
      <c r="J328" s="2">
        <v>14350908.67823725</v>
      </c>
      <c r="K328" s="2">
        <v>21132356.87369182</v>
      </c>
      <c r="L328" s="10">
        <v>56732.187617288269</v>
      </c>
      <c r="M328" s="10">
        <v>61558.663875739687</v>
      </c>
      <c r="N328" s="10">
        <v>58241.629514403903</v>
      </c>
      <c r="O328" s="10">
        <v>66056.437127708559</v>
      </c>
      <c r="P328" s="10">
        <v>42400.484388929013</v>
      </c>
      <c r="Q328" s="10">
        <v>62739.402766372761</v>
      </c>
      <c r="R328" s="10">
        <v>62431.335243036738</v>
      </c>
      <c r="S328" s="10">
        <v>91932.942090117242</v>
      </c>
      <c r="T328" s="10">
        <v>1937.720989598811</v>
      </c>
      <c r="U328" s="10">
        <v>2102.5721040118869</v>
      </c>
      <c r="V328" s="10">
        <v>1989.2768588410099</v>
      </c>
      <c r="W328" s="10">
        <v>2256.1961753343239</v>
      </c>
      <c r="X328" s="10">
        <v>1448.2132986627039</v>
      </c>
      <c r="Y328" s="10">
        <v>2142.9009301634469</v>
      </c>
      <c r="Z328" s="10">
        <v>2132.3787040471389</v>
      </c>
      <c r="AA328" s="10">
        <v>3140.0233096124539</v>
      </c>
      <c r="AB328" s="10">
        <v>8.429745559775375</v>
      </c>
      <c r="AC328" s="10">
        <v>9.1469039934234306</v>
      </c>
      <c r="AD328" s="10">
        <v>8.6540311314121698</v>
      </c>
      <c r="AE328" s="10">
        <v>9.8152209699418371</v>
      </c>
      <c r="AF328" s="10">
        <v>6.3002205629909369</v>
      </c>
      <c r="AG328" s="10">
        <v>9.3223481079305746</v>
      </c>
      <c r="AH328" s="10">
        <v>9.2765728444333941</v>
      </c>
      <c r="AI328" s="10">
        <v>13.66016970135472</v>
      </c>
      <c r="AJ328" s="10">
        <v>0.0006493731558270911</v>
      </c>
      <c r="AK328" s="10">
        <v>0.00064393370213029256</v>
      </c>
      <c r="AL328" s="10">
        <v>0.00065639390172697208</v>
      </c>
      <c r="AM328" s="10">
        <v>0.0006763219353249153</v>
      </c>
      <c r="AN328" s="10">
        <v>0.00068555939806193495</v>
      </c>
      <c r="AO328" s="10">
        <v>0.00069094756976991996</v>
      </c>
      <c r="AP328" s="10">
        <v>0.00070173394618760403</v>
      </c>
      <c r="AQ328" s="10">
        <v>0.00086345631861683666</v>
      </c>
      <c r="AR328" s="10">
        <v>0.069090057483497738</v>
      </c>
      <c r="AS328" s="10">
        <v>0.064657367666863114</v>
      </c>
      <c r="AT328" s="10">
        <v>0.066370896754143247</v>
      </c>
      <c r="AU328" s="10">
        <v>0.072998770341634739</v>
      </c>
      <c r="AV328" s="10">
        <v>0.063778380516555003</v>
      </c>
      <c r="AW328" s="10">
        <v>0.075304125480340073</v>
      </c>
      <c r="AX328" s="10">
        <v>0.077060857449761544</v>
      </c>
      <c r="AY328" s="10">
        <v>0.12666923216553425</v>
      </c>
      <c r="AZ328" s="10">
        <v>-0.091286652825259718</v>
      </c>
      <c r="BA328" s="10">
        <v>-0.01397809872077671</v>
      </c>
      <c r="BB328" s="10">
        <v>-0.067109020050955204</v>
      </c>
      <c r="BC328" s="10">
        <v>0.058065422925198673</v>
      </c>
      <c r="BD328" s="10">
        <v>-0.32084610678484382</v>
      </c>
      <c r="BE328" s="10">
        <v>0.0049345015950199578</v>
      </c>
      <c r="BF328" s="10">
        <v>-1.1102230246251565e-16</v>
      </c>
      <c r="BG328" s="10">
        <v>0.47254486440558585</v>
      </c>
    </row>
    <row r="329" x14ac:dyDescent="0.3">
      <c r="A329" s="36">
        <v>9.2999999999999972</v>
      </c>
      <c r="B329" s="36">
        <v>9.3499999999999979</v>
      </c>
      <c r="C329" s="37">
        <v>187</v>
      </c>
      <c r="D329" s="2">
        <v>14016205.16</v>
      </c>
      <c r="E329" s="2">
        <v>14016205.16</v>
      </c>
      <c r="F329" s="2">
        <v>13331625.26</v>
      </c>
      <c r="G329" s="2">
        <v>15894373.16</v>
      </c>
      <c r="H329" s="2">
        <v>10256319.5</v>
      </c>
      <c r="I329" s="2">
        <v>15209793.26</v>
      </c>
      <c r="J329" s="2">
        <v>15149418.155100251</v>
      </c>
      <c r="K329" s="2">
        <v>22096441.314601719</v>
      </c>
      <c r="L329" s="10">
        <v>60975.261065254432</v>
      </c>
      <c r="M329" s="10">
        <v>60975.261065254432</v>
      </c>
      <c r="N329" s="10">
        <v>57997.105591214138</v>
      </c>
      <c r="O329" s="10">
        <v>69145.930859046653</v>
      </c>
      <c r="P329" s="10">
        <v>44618.479248998083</v>
      </c>
      <c r="Q329" s="10">
        <v>66167.775385006375</v>
      </c>
      <c r="R329" s="10">
        <v>65905.123137762537</v>
      </c>
      <c r="S329" s="10">
        <v>96127.037410667675</v>
      </c>
      <c r="T329" s="10">
        <v>1982.490121640735</v>
      </c>
      <c r="U329" s="10">
        <v>1982.490121640735</v>
      </c>
      <c r="V329" s="10">
        <v>1885.661281471004</v>
      </c>
      <c r="W329" s="10">
        <v>2248.143304101839</v>
      </c>
      <c r="X329" s="10">
        <v>1450.681683168317</v>
      </c>
      <c r="Y329" s="10">
        <v>2151.3144639321081</v>
      </c>
      <c r="Z329" s="10">
        <v>2142.774845134405</v>
      </c>
      <c r="AA329" s="10">
        <v>3125.3806668460702</v>
      </c>
      <c r="AB329" s="10">
        <v>8.6245065155946854</v>
      </c>
      <c r="AC329" s="10">
        <v>8.6245065155946854</v>
      </c>
      <c r="AD329" s="10">
        <v>8.2032681175691842</v>
      </c>
      <c r="AE329" s="10">
        <v>9.7801882403177736</v>
      </c>
      <c r="AF329" s="10">
        <v>6.3109588753886952</v>
      </c>
      <c r="AG329" s="10">
        <v>9.3589498422922741</v>
      </c>
      <c r="AH329" s="10">
        <v>9.3217995951573602</v>
      </c>
      <c r="AI329" s="10">
        <v>13.59646922357393</v>
      </c>
      <c r="AJ329" s="10">
        <v>0.00069794061128816481</v>
      </c>
      <c r="AK329" s="10">
        <v>0.00063783102367795776</v>
      </c>
      <c r="AL329" s="10">
        <v>0.00065363807203356651</v>
      </c>
      <c r="AM329" s="10">
        <v>0.00070795386205921849</v>
      </c>
      <c r="AN329" s="10">
        <v>0.00072142142282621922</v>
      </c>
      <c r="AO329" s="10">
        <v>0.00072870415693303975</v>
      </c>
      <c r="AP329" s="10">
        <v>0.00074077964139971373</v>
      </c>
      <c r="AQ329" s="10">
        <v>0.00090284827130622948</v>
      </c>
      <c r="AR329" s="10">
        <v>0.069787998094785905</v>
      </c>
      <c r="AS329" s="10">
        <v>0.065295198690541068</v>
      </c>
      <c r="AT329" s="10">
        <v>0.067024534826176818</v>
      </c>
      <c r="AU329" s="10">
        <v>0.073706724203693952</v>
      </c>
      <c r="AV329" s="10">
        <v>0.064499801939381221</v>
      </c>
      <c r="AW329" s="10">
        <v>0.076032829637273119</v>
      </c>
      <c r="AX329" s="10">
        <v>0.077801637091161252</v>
      </c>
      <c r="AY329" s="10">
        <v>0.12757208043684048</v>
      </c>
      <c r="AZ329" s="10">
        <v>-0.074802410462129765</v>
      </c>
      <c r="BA329" s="10">
        <v>-0.074802410462129765</v>
      </c>
      <c r="BB329" s="10">
        <v>-0.11999093803403049</v>
      </c>
      <c r="BC329" s="10">
        <v>0.049173836069007715</v>
      </c>
      <c r="BD329" s="10">
        <v>-0.32298921351332055</v>
      </c>
      <c r="BE329" s="10">
        <v>0.0039853084971070984</v>
      </c>
      <c r="BF329" s="10">
        <v>0</v>
      </c>
      <c r="BG329" s="10">
        <v>0.45856699500783549</v>
      </c>
    </row>
    <row r="330" x14ac:dyDescent="0.3">
      <c r="A330" s="36">
        <v>9.3499999999999979</v>
      </c>
      <c r="B330" s="36">
        <v>9.3999999999999986</v>
      </c>
      <c r="C330" s="37">
        <v>188</v>
      </c>
      <c r="D330" s="2">
        <v>17542205.600000001</v>
      </c>
      <c r="E330" s="2">
        <v>17542205.600000001</v>
      </c>
      <c r="F330" s="2">
        <v>16517656.25</v>
      </c>
      <c r="G330" s="2">
        <v>19227935.600000001</v>
      </c>
      <c r="H330" s="2">
        <v>13492575.5</v>
      </c>
      <c r="I330" s="2">
        <v>18203386.25</v>
      </c>
      <c r="J330" s="2">
        <v>18163720.23903092</v>
      </c>
      <c r="K330" s="2">
        <v>27600847.533228409</v>
      </c>
      <c r="L330" s="10">
        <v>76314.56260164846</v>
      </c>
      <c r="M330" s="10">
        <v>76314.56260164846</v>
      </c>
      <c r="N330" s="10">
        <v>71857.424355072828</v>
      </c>
      <c r="O330" s="10">
        <v>83648.061623828253</v>
      </c>
      <c r="P330" s="10">
        <v>58697.293894002607</v>
      </c>
      <c r="Q330" s="10">
        <v>79190.92337725262</v>
      </c>
      <c r="R330" s="10">
        <v>79018.362734293463</v>
      </c>
      <c r="S330" s="10">
        <v>120073.0771809626</v>
      </c>
      <c r="T330" s="10">
        <v>2081.6667378663819</v>
      </c>
      <c r="U330" s="10">
        <v>2081.666737866381</v>
      </c>
      <c r="V330" s="10">
        <v>1960.087367983861</v>
      </c>
      <c r="W330" s="10">
        <v>2281.7058977097431</v>
      </c>
      <c r="X330" s="10">
        <v>1601.1125548831139</v>
      </c>
      <c r="Y330" s="10">
        <v>2160.1265278272222</v>
      </c>
      <c r="Z330" s="10">
        <v>2155.419513353615</v>
      </c>
      <c r="AA330" s="10">
        <v>3275.287472793214</v>
      </c>
      <c r="AB330" s="10">
        <v>9.0559585382281309</v>
      </c>
      <c r="AC330" s="10">
        <v>9.0559585382281309</v>
      </c>
      <c r="AD330" s="10">
        <v>8.5270469152809802</v>
      </c>
      <c r="AE330" s="10">
        <v>9.926196941239855</v>
      </c>
      <c r="AF330" s="10">
        <v>6.9653843472175874</v>
      </c>
      <c r="AG330" s="10">
        <v>9.3972853182927043</v>
      </c>
      <c r="AH330" s="10">
        <v>9.3768082039033427</v>
      </c>
      <c r="AI330" s="10">
        <v>14.248614831014899</v>
      </c>
      <c r="AJ330" s="10">
        <v>0.00087351872778998832</v>
      </c>
      <c r="AK330" s="10">
        <v>0.00079828761263774236</v>
      </c>
      <c r="AL330" s="10">
        <v>0.0008098464197127598</v>
      </c>
      <c r="AM330" s="10">
        <v>0.00085643460930584687</v>
      </c>
      <c r="AN330" s="10">
        <v>0.00094905711691218133</v>
      </c>
      <c r="AO330" s="10">
        <v>0.00087212778003484433</v>
      </c>
      <c r="AP330" s="10">
        <v>0.00088817365970086048</v>
      </c>
      <c r="AQ330" s="10">
        <v>0.0011277552401840795</v>
      </c>
      <c r="AR330" s="10">
        <v>0.07066151682257589</v>
      </c>
      <c r="AS330" s="10">
        <v>0.066093486303178808</v>
      </c>
      <c r="AT330" s="10">
        <v>0.067834381245889572</v>
      </c>
      <c r="AU330" s="10">
        <v>0.074563158812999797</v>
      </c>
      <c r="AV330" s="10">
        <v>0.065448859056293399</v>
      </c>
      <c r="AW330" s="10">
        <v>0.076904957417307962</v>
      </c>
      <c r="AX330" s="10">
        <v>0.078689810750862108</v>
      </c>
      <c r="AY330" s="10">
        <v>0.12869983567702456</v>
      </c>
      <c r="AZ330" s="10">
        <v>-0.034217364661639271</v>
      </c>
      <c r="BA330" s="10">
        <v>-0.034217364661639271</v>
      </c>
      <c r="BB330" s="10">
        <v>-0.090623725061223515</v>
      </c>
      <c r="BC330" s="10">
        <v>0.058590164733007377</v>
      </c>
      <c r="BD330" s="10">
        <v>-0.25716894323187045</v>
      </c>
      <c r="BE330" s="10">
        <v>0.0021838043334230228</v>
      </c>
      <c r="BF330" s="10">
        <v>0</v>
      </c>
      <c r="BG330" s="10">
        <v>0.51955916354176268</v>
      </c>
    </row>
    <row r="331" x14ac:dyDescent="0.3">
      <c r="A331" s="36">
        <v>9.3999999999999986</v>
      </c>
      <c r="B331" s="36">
        <v>9.4499999999999993</v>
      </c>
      <c r="C331" s="37">
        <v>189</v>
      </c>
      <c r="D331" s="2">
        <v>11258533.859999999</v>
      </c>
      <c r="E331" s="2">
        <v>11338909.859999999</v>
      </c>
      <c r="F331" s="2">
        <v>10596792.210000001</v>
      </c>
      <c r="G331" s="2">
        <v>12693259.859999999</v>
      </c>
      <c r="H331" s="2">
        <v>8757758.25</v>
      </c>
      <c r="I331" s="2">
        <v>11951142.210000001</v>
      </c>
      <c r="J331" s="2">
        <v>11904935.564941</v>
      </c>
      <c r="K331" s="2">
        <v>22611019.547281191</v>
      </c>
      <c r="L331" s="10">
        <v>48978.45269022209</v>
      </c>
      <c r="M331" s="10">
        <v>49328.115635893533</v>
      </c>
      <c r="N331" s="10">
        <v>46099.65137375347</v>
      </c>
      <c r="O331" s="10">
        <v>55219.998915356548</v>
      </c>
      <c r="P331" s="10">
        <v>38099.227968216743</v>
      </c>
      <c r="Q331" s="10">
        <v>51991.534653216491</v>
      </c>
      <c r="R331" s="10">
        <v>51790.52002669956</v>
      </c>
      <c r="S331" s="10">
        <v>98365.62779358188</v>
      </c>
      <c r="T331" s="10">
        <v>2048.8687643312101</v>
      </c>
      <c r="U331" s="10">
        <v>2063.4958798908101</v>
      </c>
      <c r="V331" s="10">
        <v>1928.442622383986</v>
      </c>
      <c r="W331" s="10">
        <v>2309.9653976342129</v>
      </c>
      <c r="X331" s="10">
        <v>1593.7685623293901</v>
      </c>
      <c r="Y331" s="10">
        <v>2174.9121401273892</v>
      </c>
      <c r="Z331" s="10">
        <v>2166.5032875233851</v>
      </c>
      <c r="AA331" s="10">
        <v>4114.8352224351574</v>
      </c>
      <c r="AB331" s="10">
        <v>8.9132761947628918</v>
      </c>
      <c r="AC331" s="10">
        <v>8.9769091239114704</v>
      </c>
      <c r="AD331" s="10">
        <v>8.38938150568762</v>
      </c>
      <c r="AE331" s="10">
        <v>10.049135380410659</v>
      </c>
      <c r="AF331" s="10">
        <v>6.9334354810221548</v>
      </c>
      <c r="AG331" s="10">
        <v>9.4616077621868051</v>
      </c>
      <c r="AH331" s="10">
        <v>9.4250263924839963</v>
      </c>
      <c r="AI331" s="10">
        <v>17.900933174446202</v>
      </c>
      <c r="AJ331" s="10">
        <v>0.0005606216457848211</v>
      </c>
      <c r="AK331" s="10">
        <v>0.0005159961916108175</v>
      </c>
      <c r="AL331" s="10">
        <v>0.00051955156965496029</v>
      </c>
      <c r="AM331" s="10">
        <v>0.00056537255351618121</v>
      </c>
      <c r="AN331" s="10">
        <v>0.00061601380665676992</v>
      </c>
      <c r="AO331" s="10">
        <v>0.00057258155056112291</v>
      </c>
      <c r="AP331" s="10">
        <v>0.00058213020516003668</v>
      </c>
      <c r="AQ331" s="10">
        <v>0.00092387365096858575</v>
      </c>
      <c r="AR331" s="10">
        <v>0.071222138468360716</v>
      </c>
      <c r="AS331" s="10">
        <v>0.066609482494789624</v>
      </c>
      <c r="AT331" s="10">
        <v>0.068353932815544527</v>
      </c>
      <c r="AU331" s="10">
        <v>0.075128531366515983</v>
      </c>
      <c r="AV331" s="10">
        <v>0.066064872862950166</v>
      </c>
      <c r="AW331" s="10">
        <v>0.077477538967869089</v>
      </c>
      <c r="AX331" s="10">
        <v>0.079271940956022149</v>
      </c>
      <c r="AY331" s="10">
        <v>0.12962370932799314</v>
      </c>
      <c r="AZ331" s="10">
        <v>-0.054296951160709983</v>
      </c>
      <c r="BA331" s="10">
        <v>-0.047545465647701457</v>
      </c>
      <c r="BB331" s="10">
        <v>-0.10988243890990623</v>
      </c>
      <c r="BC331" s="10">
        <v>0.066218274828848678</v>
      </c>
      <c r="BD331" s="10">
        <v>-0.26435903812945982</v>
      </c>
      <c r="BE331" s="10">
        <v>0.0038813015666439021</v>
      </c>
      <c r="BF331" s="10">
        <v>0</v>
      </c>
      <c r="BG331" s="10">
        <v>0.89929793604836261</v>
      </c>
    </row>
    <row r="332" x14ac:dyDescent="0.3">
      <c r="A332" s="36">
        <v>9.4499999999999993</v>
      </c>
      <c r="B332" s="36">
        <v>9.5</v>
      </c>
      <c r="C332" s="37">
        <v>190</v>
      </c>
      <c r="D332" s="2">
        <v>13301741.300000001</v>
      </c>
      <c r="E332" s="2">
        <v>13902341.300000001</v>
      </c>
      <c r="F332" s="2">
        <v>13344913.550000001</v>
      </c>
      <c r="G332" s="2">
        <v>15132311.300000001</v>
      </c>
      <c r="H332" s="2">
        <v>10182998</v>
      </c>
      <c r="I332" s="2">
        <v>14574883.550000001</v>
      </c>
      <c r="J332" s="2">
        <v>14522471.57914168</v>
      </c>
      <c r="K332" s="2">
        <v>22421963.850256059</v>
      </c>
      <c r="L332" s="10">
        <v>57867.100198037973</v>
      </c>
      <c r="M332" s="10">
        <v>60479.914535281292</v>
      </c>
      <c r="N332" s="10">
        <v>58054.914173680751</v>
      </c>
      <c r="O332" s="10">
        <v>65830.702497950566</v>
      </c>
      <c r="P332" s="10">
        <v>44299.505778421677</v>
      </c>
      <c r="Q332" s="10">
        <v>63405.702136350032</v>
      </c>
      <c r="R332" s="10">
        <v>63177.692231418609</v>
      </c>
      <c r="S332" s="10">
        <v>97543.171190643479</v>
      </c>
      <c r="T332" s="10">
        <v>1996.6588561993401</v>
      </c>
      <c r="U332" s="10">
        <v>2086.8119633743622</v>
      </c>
      <c r="V332" s="10">
        <v>2003.139229960972</v>
      </c>
      <c r="W332" s="10">
        <v>2271.4367006904831</v>
      </c>
      <c r="X332" s="10">
        <v>1528.519663764635</v>
      </c>
      <c r="Y332" s="10">
        <v>2187.7639672770938</v>
      </c>
      <c r="Z332" s="10">
        <v>2179.8966645364271</v>
      </c>
      <c r="AA332" s="10">
        <v>3365.6505329114461</v>
      </c>
      <c r="AB332" s="10">
        <v>8.686145331437702</v>
      </c>
      <c r="AC332" s="10">
        <v>9.0783420197059872</v>
      </c>
      <c r="AD332" s="10">
        <v>8.7143371620655579</v>
      </c>
      <c r="AE332" s="10">
        <v>9.8815224404008664</v>
      </c>
      <c r="AF332" s="10">
        <v>6.6495805731644664</v>
      </c>
      <c r="AG332" s="10">
        <v>9.517517582760437</v>
      </c>
      <c r="AH332" s="10">
        <v>9.4832921392102385</v>
      </c>
      <c r="AI332" s="10">
        <v>14.64172488601673</v>
      </c>
      <c r="AJ332" s="10">
        <v>0.00066236369603190292</v>
      </c>
      <c r="AK332" s="10">
        <v>0.00063264945694468922</v>
      </c>
      <c r="AL332" s="10">
        <v>0.00065428958541523079</v>
      </c>
      <c r="AM332" s="10">
        <v>0.00067401074071154836</v>
      </c>
      <c r="AN332" s="10">
        <v>0.00071626404635664323</v>
      </c>
      <c r="AO332" s="10">
        <v>0.00069828550908916035</v>
      </c>
      <c r="AP332" s="10">
        <v>0.00071012306733458951</v>
      </c>
      <c r="AQ332" s="10">
        <v>0.00091614894060416431</v>
      </c>
      <c r="AR332" s="10">
        <v>0.071884502164392614</v>
      </c>
      <c r="AS332" s="10">
        <v>0.067242131951734313</v>
      </c>
      <c r="AT332" s="10">
        <v>0.069008222400959759</v>
      </c>
      <c r="AU332" s="10">
        <v>0.075802542107227533</v>
      </c>
      <c r="AV332" s="10">
        <v>0.066781136909306815</v>
      </c>
      <c r="AW332" s="10">
        <v>0.078175824476958256</v>
      </c>
      <c r="AX332" s="10">
        <v>0.079982064023356739</v>
      </c>
      <c r="AY332" s="10">
        <v>0.13053985826859729</v>
      </c>
      <c r="AZ332" s="10">
        <v>-0.084058025005536274</v>
      </c>
      <c r="BA332" s="10">
        <v>-0.04270142831832846</v>
      </c>
      <c r="BB332" s="10">
        <v>-0.081085235576083492</v>
      </c>
      <c r="BC332" s="10">
        <v>0.041992832799495394</v>
      </c>
      <c r="BD332" s="10">
        <v>-0.29881095345880215</v>
      </c>
      <c r="BE332" s="10">
        <v>0.0036090255417402517</v>
      </c>
      <c r="BF332" s="10">
        <v>-1.1102230246251565e-16</v>
      </c>
      <c r="BG332" s="10">
        <v>0.54394957690674706</v>
      </c>
    </row>
    <row r="333" x14ac:dyDescent="0.3">
      <c r="A333" s="36">
        <v>9.5</v>
      </c>
      <c r="B333" s="36">
        <v>9.5500000000000007</v>
      </c>
      <c r="C333" s="37">
        <v>191</v>
      </c>
      <c r="D333" s="2">
        <v>12801429.220000001</v>
      </c>
      <c r="E333" s="2">
        <v>13493829.220000001</v>
      </c>
      <c r="F333" s="2">
        <v>12622585.119999999</v>
      </c>
      <c r="G333" s="2">
        <v>14342649.220000001</v>
      </c>
      <c r="H333" s="2">
        <v>7876498</v>
      </c>
      <c r="I333" s="2">
        <v>13471405.119999999</v>
      </c>
      <c r="J333" s="2">
        <v>13433467.627422901</v>
      </c>
      <c r="K333" s="2">
        <v>20027969.692814469</v>
      </c>
      <c r="L333" s="10">
        <v>55690.572432936373</v>
      </c>
      <c r="M333" s="10">
        <v>58702.748002545537</v>
      </c>
      <c r="N333" s="10">
        <v>54912.539751265736</v>
      </c>
      <c r="O333" s="10">
        <v>62395.403789656557</v>
      </c>
      <c r="P333" s="10">
        <v>34265.446056723842</v>
      </c>
      <c r="Q333" s="10">
        <v>58605.195538376749</v>
      </c>
      <c r="R333" s="10">
        <v>58440.154538502422</v>
      </c>
      <c r="S333" s="10">
        <v>87128.482116650572</v>
      </c>
      <c r="T333" s="10">
        <v>2086.2824674054759</v>
      </c>
      <c r="U333" s="10">
        <v>2199.124709908735</v>
      </c>
      <c r="V333" s="10">
        <v>2057.1357757496739</v>
      </c>
      <c r="W333" s="10">
        <v>2337.4591297262059</v>
      </c>
      <c r="X333" s="10">
        <v>1283.653520208605</v>
      </c>
      <c r="Y333" s="10">
        <v>2195.4701955671449</v>
      </c>
      <c r="Z333" s="10">
        <v>2189.2874229828708</v>
      </c>
      <c r="AA333" s="10">
        <v>3264.0107061301278</v>
      </c>
      <c r="AB333" s="10">
        <v>9.0760385320952359</v>
      </c>
      <c r="AC333" s="10">
        <v>9.5669406783809556</v>
      </c>
      <c r="AD333" s="10">
        <v>8.9492405070511296</v>
      </c>
      <c r="AE333" s="10">
        <v>10.168742468979231</v>
      </c>
      <c r="AF333" s="10">
        <v>5.584329539883286</v>
      </c>
      <c r="AG333" s="10">
        <v>9.5510422976494045</v>
      </c>
      <c r="AH333" s="10">
        <v>9.5241451333934855</v>
      </c>
      <c r="AI333" s="10">
        <v>14.199557059428059</v>
      </c>
      <c r="AJ333" s="10">
        <v>0.00063745052481587502</v>
      </c>
      <c r="AK333" s="10">
        <v>0.00061405942667638143</v>
      </c>
      <c r="AL333" s="10">
        <v>0.00061887444636411759</v>
      </c>
      <c r="AM333" s="10">
        <v>0.00063883827347234869</v>
      </c>
      <c r="AN333" s="10">
        <v>0.00055402665586303836</v>
      </c>
      <c r="AO333" s="10">
        <v>0.00064541764262435696</v>
      </c>
      <c r="AP333" s="10">
        <v>0.00065687270823974091</v>
      </c>
      <c r="AQ333" s="10">
        <v>0.00081833167420411956</v>
      </c>
      <c r="AR333" s="10">
        <v>0.072521952689208483</v>
      </c>
      <c r="AS333" s="10">
        <v>0.067856191378410688</v>
      </c>
      <c r="AT333" s="10">
        <v>0.069627096847323877</v>
      </c>
      <c r="AU333" s="10">
        <v>0.076441380380699878</v>
      </c>
      <c r="AV333" s="10">
        <v>0.067335163565169859</v>
      </c>
      <c r="AW333" s="10">
        <v>0.078821242119582607</v>
      </c>
      <c r="AX333" s="10">
        <v>0.080638936731596486</v>
      </c>
      <c r="AY333" s="10">
        <v>0.13135818994280141</v>
      </c>
      <c r="AZ333" s="10">
        <v>-0.047049535157449918</v>
      </c>
      <c r="BA333" s="10">
        <v>0.0044933738816534952</v>
      </c>
      <c r="BB333" s="10">
        <v>-0.060362858638790762</v>
      </c>
      <c r="BC333" s="10">
        <v>0.067680335248741619</v>
      </c>
      <c r="BD333" s="10">
        <v>-0.41366606013766516</v>
      </c>
      <c r="BE333" s="10">
        <v>0.0028241027282973619</v>
      </c>
      <c r="BF333" s="10">
        <v>0</v>
      </c>
      <c r="BG333" s="10">
        <v>0.49090095337183381</v>
      </c>
    </row>
    <row r="334" x14ac:dyDescent="0.3">
      <c r="A334" s="36">
        <v>9.5500000000000007</v>
      </c>
      <c r="B334" s="36">
        <v>9.6000000000000014</v>
      </c>
      <c r="C334" s="37">
        <v>192</v>
      </c>
      <c r="D334" s="2">
        <v>19297716.879999999</v>
      </c>
      <c r="E334" s="2">
        <v>19859724.879999999</v>
      </c>
      <c r="F334" s="2">
        <v>18909004.780000001</v>
      </c>
      <c r="G334" s="2">
        <v>22215564.879999999</v>
      </c>
      <c r="H334" s="2">
        <v>12740084.5</v>
      </c>
      <c r="I334" s="2">
        <v>21264844.780000001</v>
      </c>
      <c r="J334" s="2">
        <v>21161030.49834802</v>
      </c>
      <c r="K334" s="2">
        <v>32286526.962759249</v>
      </c>
      <c r="L334" s="10">
        <v>83951.63393294446</v>
      </c>
      <c r="M334" s="10">
        <v>86396.559940346124</v>
      </c>
      <c r="N334" s="10">
        <v>82260.604049594549</v>
      </c>
      <c r="O334" s="10">
        <v>96645.265448590057</v>
      </c>
      <c r="P334" s="10">
        <v>55423.702030122207</v>
      </c>
      <c r="Q334" s="10">
        <v>92509.309557838467</v>
      </c>
      <c r="R334" s="10">
        <v>92057.682112765367</v>
      </c>
      <c r="S334" s="10">
        <v>140457.37686994739</v>
      </c>
      <c r="T334" s="10">
        <v>2007.251599750364</v>
      </c>
      <c r="U334" s="10">
        <v>2065.7088495943422</v>
      </c>
      <c r="V334" s="10">
        <v>1966.8197191595591</v>
      </c>
      <c r="W334" s="10">
        <v>2310.751495735386</v>
      </c>
      <c r="X334" s="10">
        <v>1325.159610983982</v>
      </c>
      <c r="Y334" s="10">
        <v>2211.862365300603</v>
      </c>
      <c r="Z334" s="10">
        <v>2201.0641250622029</v>
      </c>
      <c r="AA334" s="10">
        <v>3358.282396792099</v>
      </c>
      <c r="AB334" s="10">
        <v>8.7322273697674699</v>
      </c>
      <c r="AC334" s="10">
        <v>8.9865362950224803</v>
      </c>
      <c r="AD334" s="10">
        <v>8.556334933388241</v>
      </c>
      <c r="AE334" s="10">
        <v>10.05255517459851</v>
      </c>
      <c r="AF334" s="10">
        <v>5.7648951560351804</v>
      </c>
      <c r="AG334" s="10">
        <v>9.622353812964267</v>
      </c>
      <c r="AH334" s="10">
        <v>9.5753777941299525</v>
      </c>
      <c r="AI334" s="10">
        <v>14.609670987096671</v>
      </c>
      <c r="AJ334" s="10">
        <v>0.0009609348723098411</v>
      </c>
      <c r="AK334" s="10">
        <v>0.00090375023093433419</v>
      </c>
      <c r="AL334" s="10">
        <v>0.00092709217274178726</v>
      </c>
      <c r="AM334" s="10">
        <v>0.00098950709136510161</v>
      </c>
      <c r="AN334" s="10">
        <v>0.00089612749358249425</v>
      </c>
      <c r="AO334" s="10">
        <v>0.0010188028543736993</v>
      </c>
      <c r="AP334" s="10">
        <v>0.001034736807957026</v>
      </c>
      <c r="AQ334" s="10">
        <v>0.0013192094889753325</v>
      </c>
      <c r="AR334" s="10">
        <v>0.073482887561518329</v>
      </c>
      <c r="AS334" s="10">
        <v>0.068759941609345024</v>
      </c>
      <c r="AT334" s="10">
        <v>0.070554189020065661</v>
      </c>
      <c r="AU334" s="10">
        <v>0.077430887472064974</v>
      </c>
      <c r="AV334" s="10">
        <v>0.06823129105875235</v>
      </c>
      <c r="AW334" s="10">
        <v>0.079840044973956303</v>
      </c>
      <c r="AX334" s="10">
        <v>0.081673673539553515</v>
      </c>
      <c r="AY334" s="10">
        <v>0.13267739943177673</v>
      </c>
      <c r="AZ334" s="10">
        <v>-0.088054011287091449</v>
      </c>
      <c r="BA334" s="10">
        <v>-0.0614953803147541</v>
      </c>
      <c r="BB334" s="10">
        <v>-0.1064232537505122</v>
      </c>
      <c r="BC334" s="10">
        <v>0.049833791493958834</v>
      </c>
      <c r="BD334" s="10">
        <v>-0.39794593174493176</v>
      </c>
      <c r="BE334" s="10">
        <v>0.0049059180582007311</v>
      </c>
      <c r="BF334" s="10">
        <v>0</v>
      </c>
      <c r="BG334" s="10">
        <v>0.52575400169097453</v>
      </c>
    </row>
    <row r="335" x14ac:dyDescent="0.3">
      <c r="A335" s="36">
        <v>9.6000000000000014</v>
      </c>
      <c r="B335" s="36">
        <v>9.6500000000000021</v>
      </c>
      <c r="C335" s="37">
        <v>193</v>
      </c>
      <c r="D335" s="2">
        <v>11078580.18</v>
      </c>
      <c r="E335" s="2">
        <v>11078580.18</v>
      </c>
      <c r="F335" s="2">
        <v>10166463.48</v>
      </c>
      <c r="G335" s="2">
        <v>11546760.18</v>
      </c>
      <c r="H335" s="2">
        <v>8435046.75</v>
      </c>
      <c r="I335" s="2">
        <v>10634643.48</v>
      </c>
      <c r="J335" s="2">
        <v>10584584.34536685</v>
      </c>
      <c r="K335" s="2">
        <v>15125864.88765542</v>
      </c>
      <c r="L335" s="10">
        <v>48195.592958048102</v>
      </c>
      <c r="M335" s="10">
        <v>48195.592958048102</v>
      </c>
      <c r="N335" s="10">
        <v>44227.574991016692</v>
      </c>
      <c r="O335" s="10">
        <v>50232.335243114001</v>
      </c>
      <c r="P335" s="10">
        <v>36695.323149713076</v>
      </c>
      <c r="Q335" s="10">
        <v>46264.317276082576</v>
      </c>
      <c r="R335" s="10">
        <v>46046.543009216992</v>
      </c>
      <c r="S335" s="10">
        <v>65802.658411041295</v>
      </c>
      <c r="T335" s="10">
        <v>2315.2727648902819</v>
      </c>
      <c r="U335" s="10">
        <v>2315.2727648902819</v>
      </c>
      <c r="V335" s="10">
        <v>2124.652764890282</v>
      </c>
      <c r="W335" s="10">
        <v>2413.1160250783701</v>
      </c>
      <c r="X335" s="10">
        <v>1762.8101880877739</v>
      </c>
      <c r="Y335" s="10">
        <v>2222.4960250783702</v>
      </c>
      <c r="Z335" s="10">
        <v>2212.034345949186</v>
      </c>
      <c r="AA335" s="10">
        <v>3161.1002900011322</v>
      </c>
      <c r="AB335" s="10">
        <v>10.072224233656859</v>
      </c>
      <c r="AC335" s="10">
        <v>10.072224233656859</v>
      </c>
      <c r="AD335" s="10">
        <v>9.2429623805677501</v>
      </c>
      <c r="AE335" s="10">
        <v>10.49787570389007</v>
      </c>
      <c r="AF335" s="10">
        <v>7.6688240647258246</v>
      </c>
      <c r="AG335" s="10">
        <v>9.6686138508009574</v>
      </c>
      <c r="AH335" s="10">
        <v>9.6231019872971775</v>
      </c>
      <c r="AI335" s="10">
        <v>13.75186173689473</v>
      </c>
      <c r="AJ335" s="10">
        <v>0.00055166080510155339</v>
      </c>
      <c r="AK335" s="10">
        <v>0.00050414945104212028</v>
      </c>
      <c r="AL335" s="10">
        <v>0.00049845292369603137</v>
      </c>
      <c r="AM335" s="10">
        <v>0.00051430612465264386</v>
      </c>
      <c r="AN335" s="10">
        <v>0.00059331453432107648</v>
      </c>
      <c r="AO335" s="10">
        <v>0.00050950784004126872</v>
      </c>
      <c r="AP335" s="10">
        <v>0.00051756737555535464</v>
      </c>
      <c r="AQ335" s="10">
        <v>0.00061803440524184892</v>
      </c>
      <c r="AR335" s="10">
        <v>0.074034548366619879</v>
      </c>
      <c r="AS335" s="10">
        <v>0.06926409106038714</v>
      </c>
      <c r="AT335" s="10">
        <v>0.071052641943761694</v>
      </c>
      <c r="AU335" s="10">
        <v>0.077945193596717616</v>
      </c>
      <c r="AV335" s="10">
        <v>0.068824605593073421</v>
      </c>
      <c r="AW335" s="10">
        <v>0.080349552813997568</v>
      </c>
      <c r="AX335" s="10">
        <v>0.082191240915108876</v>
      </c>
      <c r="AY335" s="10">
        <v>0.13329543383701858</v>
      </c>
      <c r="AZ335" s="10">
        <v>0.046671254960463759</v>
      </c>
      <c r="BA335" s="10">
        <v>0.046671254960463759</v>
      </c>
      <c r="BB335" s="10">
        <v>-0.039502813877606013</v>
      </c>
      <c r="BC335" s="10">
        <v>0.090903506763996722</v>
      </c>
      <c r="BD335" s="10">
        <v>-0.20308190905085077</v>
      </c>
      <c r="BE335" s="10">
        <v>0.0047294379259268382</v>
      </c>
      <c r="BF335" s="10">
        <v>0</v>
      </c>
      <c r="BG335" s="10">
        <v>0.42904665824467703</v>
      </c>
    </row>
    <row r="336" x14ac:dyDescent="0.3">
      <c r="A336" s="36">
        <v>9.6500000000000021</v>
      </c>
      <c r="B336" s="36">
        <v>9.7000000000000028</v>
      </c>
      <c r="C336" s="37">
        <v>194</v>
      </c>
      <c r="D336" s="2">
        <v>29235743.370000001</v>
      </c>
      <c r="E336" s="2">
        <v>29235743.370000001</v>
      </c>
      <c r="F336" s="2">
        <v>27371401.77</v>
      </c>
      <c r="G336" s="2">
        <v>31638443.370000001</v>
      </c>
      <c r="H336" s="2">
        <v>21301797</v>
      </c>
      <c r="I336" s="2">
        <v>29774101.77</v>
      </c>
      <c r="J336" s="2">
        <v>29592378.31933368</v>
      </c>
      <c r="K336" s="2">
        <v>43689832.731925227</v>
      </c>
      <c r="L336" s="10">
        <v>127185.4302982057</v>
      </c>
      <c r="M336" s="10">
        <v>127185.4302982057</v>
      </c>
      <c r="N336" s="10">
        <v>119074.91004845691</v>
      </c>
      <c r="O336" s="10">
        <v>137637.99274924549</v>
      </c>
      <c r="P336" s="10">
        <v>92670.064286791137</v>
      </c>
      <c r="Q336" s="10">
        <v>129527.4724994967</v>
      </c>
      <c r="R336" s="10">
        <v>128736.9136628096</v>
      </c>
      <c r="S336" s="10">
        <v>190065.6366196083</v>
      </c>
      <c r="T336" s="10">
        <v>2196.6897114734388</v>
      </c>
      <c r="U336" s="10">
        <v>2196.6897114734388</v>
      </c>
      <c r="V336" s="10">
        <v>2056.6084431587651</v>
      </c>
      <c r="W336" s="10">
        <v>2377.2216823202339</v>
      </c>
      <c r="X336" s="10">
        <v>1600.555789315501</v>
      </c>
      <c r="Y336" s="10">
        <v>2237.1404140055602</v>
      </c>
      <c r="Z336" s="10">
        <v>2223.48623633133</v>
      </c>
      <c r="AA336" s="10">
        <v>3282.7284342869661</v>
      </c>
      <c r="AB336" s="10">
        <v>9.5563476067477424</v>
      </c>
      <c r="AC336" s="10">
        <v>9.5563476067477424</v>
      </c>
      <c r="AD336" s="10">
        <v>8.9469464308706055</v>
      </c>
      <c r="AE336" s="10">
        <v>10.341723100852469</v>
      </c>
      <c r="AF336" s="10">
        <v>6.9629622275746588</v>
      </c>
      <c r="AG336" s="10">
        <v>9.7323219249753325</v>
      </c>
      <c r="AH336" s="10">
        <v>9.6729216066428414</v>
      </c>
      <c r="AI336" s="10">
        <v>14.28098554509041</v>
      </c>
      <c r="AJ336" s="10">
        <v>0.0014558015073405013</v>
      </c>
      <c r="AK336" s="10">
        <v>0.0013304217446024576</v>
      </c>
      <c r="AL336" s="10">
        <v>0.0013419961882276123</v>
      </c>
      <c r="AM336" s="10">
        <v>0.0014092130559575573</v>
      </c>
      <c r="AN336" s="10">
        <v>0.001498351596836983</v>
      </c>
      <c r="AO336" s="10">
        <v>0.0014264830137964923</v>
      </c>
      <c r="AP336" s="10">
        <v>0.0014470147417629058</v>
      </c>
      <c r="AQ336" s="10">
        <v>0.0017851422043064858</v>
      </c>
      <c r="AR336" s="10">
        <v>0.075490349873960375</v>
      </c>
      <c r="AS336" s="10">
        <v>0.070594512804989601</v>
      </c>
      <c r="AT336" s="10">
        <v>0.072394638131989306</v>
      </c>
      <c r="AU336" s="10">
        <v>0.079354406652675166</v>
      </c>
      <c r="AV336" s="10">
        <v>0.070322957189910398</v>
      </c>
      <c r="AW336" s="10">
        <v>0.081776035827794066</v>
      </c>
      <c r="AX336" s="10">
        <v>0.083638255656871788</v>
      </c>
      <c r="AY336" s="10">
        <v>0.13508057604132506</v>
      </c>
      <c r="AZ336" s="10">
        <v>-0.012051581170164805</v>
      </c>
      <c r="BA336" s="10">
        <v>-0.012051581170164805</v>
      </c>
      <c r="BB336" s="10">
        <v>-0.075052316693404841</v>
      </c>
      <c r="BC336" s="10">
        <v>0.069141622501141198</v>
      </c>
      <c r="BD336" s="10">
        <v>-0.28015934474307413</v>
      </c>
      <c r="BE336" s="10">
        <v>0.006140886977901161</v>
      </c>
      <c r="BF336" s="10">
        <v>0</v>
      </c>
      <c r="BG336" s="10">
        <v>0.4763880165515868</v>
      </c>
    </row>
    <row r="337" x14ac:dyDescent="0.3">
      <c r="A337" s="36">
        <v>9.7000000000000028</v>
      </c>
      <c r="B337" s="36">
        <v>9.7500000000000036</v>
      </c>
      <c r="C337" s="37">
        <v>195</v>
      </c>
      <c r="D337" s="2">
        <v>13470711.66</v>
      </c>
      <c r="E337" s="2">
        <v>13470711.66</v>
      </c>
      <c r="F337" s="2">
        <v>12868724.01</v>
      </c>
      <c r="G337" s="2">
        <v>14625171.66</v>
      </c>
      <c r="H337" s="2">
        <v>9557202</v>
      </c>
      <c r="I337" s="2">
        <v>14023184.01</v>
      </c>
      <c r="J337" s="2">
        <v>13948553.465547649</v>
      </c>
      <c r="K337" s="2">
        <v>20577464.35928065</v>
      </c>
      <c r="L337" s="10">
        <v>58602.17875144651</v>
      </c>
      <c r="M337" s="10">
        <v>58602.17875144651</v>
      </c>
      <c r="N337" s="10">
        <v>55983.327664594333</v>
      </c>
      <c r="O337" s="10">
        <v>63624.472523963857</v>
      </c>
      <c r="P337" s="10">
        <v>41577.080268948623</v>
      </c>
      <c r="Q337" s="10">
        <v>61005.621437111688</v>
      </c>
      <c r="R337" s="10">
        <v>60680.953177802039</v>
      </c>
      <c r="S337" s="10">
        <v>89518.970865870651</v>
      </c>
      <c r="T337" s="10">
        <v>2158.7678942307689</v>
      </c>
      <c r="U337" s="10">
        <v>2158.7678942307689</v>
      </c>
      <c r="V337" s="10">
        <v>2062.2955144230768</v>
      </c>
      <c r="W337" s="10">
        <v>2343.777509615385</v>
      </c>
      <c r="X337" s="10">
        <v>1531.6028846153849</v>
      </c>
      <c r="Y337" s="10">
        <v>2247.3051298076921</v>
      </c>
      <c r="Z337" s="10">
        <v>2235.345106658277</v>
      </c>
      <c r="AA337" s="10">
        <v>3297.670570397539</v>
      </c>
      <c r="AB337" s="10">
        <v>9.3913747999112989</v>
      </c>
      <c r="AC337" s="10">
        <v>9.3913747999112989</v>
      </c>
      <c r="AD337" s="10">
        <v>8.9716871257362723</v>
      </c>
      <c r="AE337" s="10">
        <v>10.196229571148059</v>
      </c>
      <c r="AF337" s="10">
        <v>6.6629936328443291</v>
      </c>
      <c r="AG337" s="10">
        <v>9.7765418969730273</v>
      </c>
      <c r="AH337" s="10">
        <v>9.7245117272118655</v>
      </c>
      <c r="AI337" s="10">
        <v>14.34598892081261</v>
      </c>
      <c r="AJ337" s="10">
        <v>0.00067077761941571133</v>
      </c>
      <c r="AK337" s="10">
        <v>0.00061300742317105196</v>
      </c>
      <c r="AL337" s="10">
        <v>0.00063094242355177536</v>
      </c>
      <c r="AM337" s="10">
        <v>0.00065142215145878911</v>
      </c>
      <c r="AN337" s="10">
        <v>0.0006722460493822943</v>
      </c>
      <c r="AO337" s="10">
        <v>0.00067185347669373465</v>
      </c>
      <c r="AP337" s="10">
        <v>0.00068205949089697861</v>
      </c>
      <c r="AQ337" s="10">
        <v>0.00084078371988186159</v>
      </c>
      <c r="AR337" s="10">
        <v>0.076161127493376085</v>
      </c>
      <c r="AS337" s="10">
        <v>0.071207520228160653</v>
      </c>
      <c r="AT337" s="10">
        <v>0.073025580555541078</v>
      </c>
      <c r="AU337" s="10">
        <v>0.080005828804133955</v>
      </c>
      <c r="AV337" s="10">
        <v>0.07099520323929269</v>
      </c>
      <c r="AW337" s="10">
        <v>0.082447889304487806</v>
      </c>
      <c r="AX337" s="10">
        <v>0.084320315147768762</v>
      </c>
      <c r="AY337" s="10">
        <v>0.13592135976120692</v>
      </c>
      <c r="AZ337" s="10">
        <v>-0.034257445170059908</v>
      </c>
      <c r="BA337" s="10">
        <v>-0.034257445170059908</v>
      </c>
      <c r="BB337" s="10">
        <v>-0.077415156934716012</v>
      </c>
      <c r="BC337" s="10">
        <v>0.048508126389132045</v>
      </c>
      <c r="BD337" s="10">
        <v>-0.31482486527324183</v>
      </c>
      <c r="BE337" s="10">
        <v>0.005350414624476052</v>
      </c>
      <c r="BF337" s="10">
        <v>0</v>
      </c>
      <c r="BG337" s="10">
        <v>0.47524002471698146</v>
      </c>
    </row>
    <row r="338" x14ac:dyDescent="0.3">
      <c r="A338" s="36">
        <v>9.7500000000000036</v>
      </c>
      <c r="B338" s="36">
        <v>9.8000000000000043</v>
      </c>
      <c r="C338" s="37">
        <v>196</v>
      </c>
      <c r="D338" s="2">
        <v>11862629.720000001</v>
      </c>
      <c r="E338" s="2">
        <v>12831557.720000001</v>
      </c>
      <c r="F338" s="2">
        <v>12113797.82</v>
      </c>
      <c r="G338" s="2">
        <v>13987577.720000001</v>
      </c>
      <c r="H338" s="2">
        <v>8601000.5</v>
      </c>
      <c r="I338" s="2">
        <v>13269817.82</v>
      </c>
      <c r="J338" s="2">
        <v>13212487.66227545</v>
      </c>
      <c r="K338" s="2">
        <v>19778101.820126701</v>
      </c>
      <c r="L338" s="10">
        <v>51606.475207833362</v>
      </c>
      <c r="M338" s="10">
        <v>55821.641658310378</v>
      </c>
      <c r="N338" s="10">
        <v>52699.141895709086</v>
      </c>
      <c r="O338" s="10">
        <v>60850.721961573821</v>
      </c>
      <c r="P338" s="10">
        <v>37417.278423304982</v>
      </c>
      <c r="Q338" s="10">
        <v>57728.222198972537</v>
      </c>
      <c r="R338" s="10">
        <v>57478.816507898402</v>
      </c>
      <c r="S338" s="10">
        <v>86041.471859948797</v>
      </c>
      <c r="T338" s="10">
        <v>2017.1109879272231</v>
      </c>
      <c r="U338" s="10">
        <v>2181.8666417275981</v>
      </c>
      <c r="V338" s="10">
        <v>2059.8193878592078</v>
      </c>
      <c r="W338" s="10">
        <v>2378.4352525080772</v>
      </c>
      <c r="X338" s="10">
        <v>1462.5064614861419</v>
      </c>
      <c r="Y338" s="10">
        <v>2256.3879986396869</v>
      </c>
      <c r="Z338" s="10">
        <v>2246.6396297016581</v>
      </c>
      <c r="AA338" s="10">
        <v>3363.050811108094</v>
      </c>
      <c r="AB338" s="10">
        <v>8.7751190627160955</v>
      </c>
      <c r="AC338" s="10">
        <v>9.4918622102211145</v>
      </c>
      <c r="AD338" s="10">
        <v>8.9609151327510794</v>
      </c>
      <c r="AE338" s="10">
        <v>10.34700254405268</v>
      </c>
      <c r="AF338" s="10">
        <v>6.3624006841191934</v>
      </c>
      <c r="AG338" s="10">
        <v>9.8160554665826449</v>
      </c>
      <c r="AH338" s="10">
        <v>9.7736467450940996</v>
      </c>
      <c r="AI338" s="10">
        <v>14.63041521168998</v>
      </c>
      <c r="AJ338" s="10">
        <v>0.00059070275754025505</v>
      </c>
      <c r="AK338" s="10">
        <v>0.00058392164658714249</v>
      </c>
      <c r="AL338" s="10">
        <v>0.00059392904448239952</v>
      </c>
      <c r="AM338" s="10">
        <v>0.00062302297599558046</v>
      </c>
      <c r="AN338" s="10">
        <v>0.00060498759018174329</v>
      </c>
      <c r="AO338" s="10">
        <v>0.00063575955582568697</v>
      </c>
      <c r="AP338" s="10">
        <v>0.00064606718041929859</v>
      </c>
      <c r="AQ338" s="10">
        <v>0.00080812221225053148</v>
      </c>
      <c r="AR338" s="10">
        <v>0.076751830250916336</v>
      </c>
      <c r="AS338" s="10">
        <v>0.071791441874747799</v>
      </c>
      <c r="AT338" s="10">
        <v>0.073619509600023475</v>
      </c>
      <c r="AU338" s="10">
        <v>0.080628851780129532</v>
      </c>
      <c r="AV338" s="10">
        <v>0.071600190829474428</v>
      </c>
      <c r="AW338" s="10">
        <v>0.083083648860313497</v>
      </c>
      <c r="AX338" s="10">
        <v>0.084966382328188067</v>
      </c>
      <c r="AY338" s="10">
        <v>0.13672948197345747</v>
      </c>
      <c r="AZ338" s="10">
        <v>-0.10216531335954171</v>
      </c>
      <c r="BA338" s="10">
        <v>-0.028831053773702986</v>
      </c>
      <c r="BB338" s="10">
        <v>-0.083155411029253168</v>
      </c>
      <c r="BC338" s="10">
        <v>0.058663446092563021</v>
      </c>
      <c r="BD338" s="10">
        <v>-0.34902489827424843</v>
      </c>
      <c r="BE338" s="10">
        <v>0.0043390888370127279</v>
      </c>
      <c r="BF338" s="10">
        <v>-1.1102230246251565e-16</v>
      </c>
      <c r="BG338" s="10">
        <v>0.49692490359688413</v>
      </c>
    </row>
    <row r="339" x14ac:dyDescent="0.3">
      <c r="A339" s="36">
        <v>9.8000000000000043</v>
      </c>
      <c r="B339" s="36">
        <v>9.850000000000005</v>
      </c>
      <c r="C339" s="37">
        <v>197</v>
      </c>
      <c r="D339" s="2">
        <v>14707419.640000001</v>
      </c>
      <c r="E339" s="2">
        <v>15351699.640000001</v>
      </c>
      <c r="F339" s="2">
        <v>14414268.640000001</v>
      </c>
      <c r="G339" s="2">
        <v>16331019.640000001</v>
      </c>
      <c r="H339" s="2">
        <v>11218306</v>
      </c>
      <c r="I339" s="2">
        <v>15393588.640000001</v>
      </c>
      <c r="J339" s="2">
        <v>15335938.77388973</v>
      </c>
      <c r="K339" s="2">
        <v>23966945.32910056</v>
      </c>
      <c r="L339" s="10">
        <v>63982.279219523807</v>
      </c>
      <c r="M339" s="10">
        <v>66785.116417657555</v>
      </c>
      <c r="N339" s="10">
        <v>62706.972633148158</v>
      </c>
      <c r="O339" s="10">
        <v>71045.491603720031</v>
      </c>
      <c r="P339" s="10">
        <v>48803.447812825121</v>
      </c>
      <c r="Q339" s="10">
        <v>66967.347819210641</v>
      </c>
      <c r="R339" s="10">
        <v>66716.551287886832</v>
      </c>
      <c r="S339" s="10">
        <v>104264.3662600746</v>
      </c>
      <c r="T339" s="10">
        <v>2166.041184094257</v>
      </c>
      <c r="U339" s="10">
        <v>2260.927782032401</v>
      </c>
      <c r="V339" s="10">
        <v>2122.867251840943</v>
      </c>
      <c r="W339" s="10">
        <v>2405.157531664212</v>
      </c>
      <c r="X339" s="10">
        <v>1652.180559646539</v>
      </c>
      <c r="Y339" s="10">
        <v>2267.0970014727541</v>
      </c>
      <c r="Z339" s="10">
        <v>2258.6065940927429</v>
      </c>
      <c r="AA339" s="10">
        <v>3529.741580132631</v>
      </c>
      <c r="AB339" s="10">
        <v>9.4230160853496034</v>
      </c>
      <c r="AC339" s="10">
        <v>9.8358050688744552</v>
      </c>
      <c r="AD339" s="10">
        <v>9.2351947913325709</v>
      </c>
      <c r="AE339" s="10">
        <v>10.463253549885129</v>
      </c>
      <c r="AF339" s="10">
        <v>7.1875475423895612</v>
      </c>
      <c r="AG339" s="10">
        <v>9.8626432723432469</v>
      </c>
      <c r="AH339" s="10">
        <v>9.8257071116180903</v>
      </c>
      <c r="AI339" s="10">
        <v>15.355576768788589</v>
      </c>
      <c r="AJ339" s="10">
        <v>0.00073235981757084677</v>
      </c>
      <c r="AK339" s="10">
        <v>0.00069860494939970872</v>
      </c>
      <c r="AL339" s="10">
        <v>0.00070671914188079267</v>
      </c>
      <c r="AM339" s="10">
        <v>0.00072740260399819059</v>
      </c>
      <c r="AN339" s="10">
        <v>0.00078908679436321294</v>
      </c>
      <c r="AO339" s="10">
        <v>0.00073750982937983848</v>
      </c>
      <c r="AP339" s="10">
        <v>0.00074990016838536605</v>
      </c>
      <c r="AQ339" s="10">
        <v>0.00097927602235977425</v>
      </c>
      <c r="AR339" s="10">
        <v>0.077484190068487183</v>
      </c>
      <c r="AS339" s="10">
        <v>0.072490046824147503</v>
      </c>
      <c r="AT339" s="10">
        <v>0.074326228741904268</v>
      </c>
      <c r="AU339" s="10">
        <v>0.081356254384127719</v>
      </c>
      <c r="AV339" s="10">
        <v>0.072389277623837636</v>
      </c>
      <c r="AW339" s="10">
        <v>0.083821158689693337</v>
      </c>
      <c r="AX339" s="10">
        <v>0.08571628249657344</v>
      </c>
      <c r="AY339" s="10">
        <v>0.13770875799581725</v>
      </c>
      <c r="AZ339" s="10">
        <v>-0.040983414393895301</v>
      </c>
      <c r="BA339" s="10">
        <v>0.0010277079442377879</v>
      </c>
      <c r="BB339" s="10">
        <v>-0.060098709800467054</v>
      </c>
      <c r="BC339" s="10">
        <v>0.064885552869084817</v>
      </c>
      <c r="BD339" s="10">
        <v>-0.26849564507262014</v>
      </c>
      <c r="BE339" s="10">
        <v>0.0037591351243799753</v>
      </c>
      <c r="BF339" s="10">
        <v>0</v>
      </c>
      <c r="BG339" s="10">
        <v>0.56279610152758242</v>
      </c>
    </row>
    <row r="340" x14ac:dyDescent="0.3">
      <c r="A340" s="36">
        <v>9.850000000000005</v>
      </c>
      <c r="B340" s="36">
        <v>9.9000000000000057</v>
      </c>
      <c r="C340" s="37">
        <v>198</v>
      </c>
      <c r="D340" s="2">
        <v>22328497.829999998</v>
      </c>
      <c r="E340" s="2">
        <v>22875697.829999998</v>
      </c>
      <c r="F340" s="2">
        <v>21333036.030000001</v>
      </c>
      <c r="G340" s="2">
        <v>24327307.829999998</v>
      </c>
      <c r="H340" s="2">
        <v>16395172.5</v>
      </c>
      <c r="I340" s="2">
        <v>22784646.030000001</v>
      </c>
      <c r="J340" s="2">
        <v>22678275.474517059</v>
      </c>
      <c r="K340" s="2">
        <v>33581222.092437454</v>
      </c>
      <c r="L340" s="10">
        <v>97136.562203347275</v>
      </c>
      <c r="M340" s="10">
        <v>99517.068372743786</v>
      </c>
      <c r="N340" s="10">
        <v>92805.964695491726</v>
      </c>
      <c r="O340" s="10">
        <v>105832.065742184</v>
      </c>
      <c r="P340" s="10">
        <v>71324.578370924763</v>
      </c>
      <c r="Q340" s="10">
        <v>99120.962064931911</v>
      </c>
      <c r="R340" s="10">
        <v>98658.213958993903</v>
      </c>
      <c r="S340" s="10">
        <v>146089.7411676202</v>
      </c>
      <c r="T340" s="10">
        <v>2234.413872710898</v>
      </c>
      <c r="U340" s="10">
        <v>2289.17220354248</v>
      </c>
      <c r="V340" s="10">
        <v>2134.797961573101</v>
      </c>
      <c r="W340" s="10">
        <v>2434.4348874211951</v>
      </c>
      <c r="X340" s="10">
        <v>1640.665716001201</v>
      </c>
      <c r="Y340" s="10">
        <v>2280.060645451817</v>
      </c>
      <c r="Z340" s="10">
        <v>2269.4161387488298</v>
      </c>
      <c r="AA340" s="10">
        <v>3360.47454142274</v>
      </c>
      <c r="AB340" s="10">
        <v>9.720460542714628</v>
      </c>
      <c r="AC340" s="10">
        <v>9.9586779118126483</v>
      </c>
      <c r="AD340" s="10">
        <v>9.2870974377556017</v>
      </c>
      <c r="AE340" s="10">
        <v>10.59062000822415</v>
      </c>
      <c r="AF340" s="10">
        <v>7.1374540549309282</v>
      </c>
      <c r="AG340" s="10">
        <v>9.9190395341671085</v>
      </c>
      <c r="AH340" s="10">
        <v>9.8727323085153511</v>
      </c>
      <c r="AI340" s="10">
        <v>14.619207562055459</v>
      </c>
      <c r="AJ340" s="10">
        <v>0.0011118534044500716</v>
      </c>
      <c r="AK340" s="10">
        <v>0.0010409971599086194</v>
      </c>
      <c r="AL340" s="10">
        <v>0.0010459403313044977</v>
      </c>
      <c r="AM340" s="10">
        <v>0.0010835665778311176</v>
      </c>
      <c r="AN340" s="10">
        <v>0.0011532235001484987</v>
      </c>
      <c r="AO340" s="10">
        <v>0.001091616828216433</v>
      </c>
      <c r="AP340" s="10">
        <v>0.0011089273925626551</v>
      </c>
      <c r="AQ340" s="10">
        <v>0.001372110010061781</v>
      </c>
      <c r="AR340" s="10">
        <v>0.078596043472937249</v>
      </c>
      <c r="AS340" s="10">
        <v>0.073531043984056119</v>
      </c>
      <c r="AT340" s="10">
        <v>0.075372169073208761</v>
      </c>
      <c r="AU340" s="10">
        <v>0.082439820961958843</v>
      </c>
      <c r="AV340" s="10">
        <v>0.073542501123986137</v>
      </c>
      <c r="AW340" s="10">
        <v>0.084912775517909767</v>
      </c>
      <c r="AX340" s="10">
        <v>0.086825209889136098</v>
      </c>
      <c r="AY340" s="10">
        <v>0.13908086800587904</v>
      </c>
      <c r="AZ340" s="10">
        <v>-0.015423467490290221</v>
      </c>
      <c r="BA340" s="10">
        <v>0.0087053513264170324</v>
      </c>
      <c r="BB340" s="10">
        <v>-0.059318418899561576</v>
      </c>
      <c r="BC340" s="10">
        <v>0.072714186638040967</v>
      </c>
      <c r="BD340" s="10">
        <v>-0.27705382543647139</v>
      </c>
      <c r="BE340" s="10">
        <v>0.0046904164120622482</v>
      </c>
      <c r="BF340" s="10">
        <v>0</v>
      </c>
      <c r="BG340" s="10">
        <v>0.4807661248392423</v>
      </c>
    </row>
    <row r="341" x14ac:dyDescent="0.3">
      <c r="A341" s="36">
        <v>9.9000000000000057</v>
      </c>
      <c r="B341" s="36">
        <v>9.9500000000000064</v>
      </c>
      <c r="C341" s="37">
        <v>199</v>
      </c>
      <c r="D341" s="2">
        <v>16889239</v>
      </c>
      <c r="E341" s="2">
        <v>17468839</v>
      </c>
      <c r="F341" s="2">
        <v>16630910.5</v>
      </c>
      <c r="G341" s="2">
        <v>19245619</v>
      </c>
      <c r="H341" s="2">
        <v>12772657</v>
      </c>
      <c r="I341" s="2">
        <v>18407690.5</v>
      </c>
      <c r="J341" s="2">
        <v>18408510.862210289</v>
      </c>
      <c r="K341" s="2">
        <v>26599484.912268169</v>
      </c>
      <c r="L341" s="10">
        <v>73473.935738143598</v>
      </c>
      <c r="M341" s="10">
        <v>75995.392930728063</v>
      </c>
      <c r="N341" s="10">
        <v>72350.118874143329</v>
      </c>
      <c r="O341" s="10">
        <v>83724.990430107326</v>
      </c>
      <c r="P341" s="10">
        <v>55565.403486998439</v>
      </c>
      <c r="Q341" s="10">
        <v>80079.716373522591</v>
      </c>
      <c r="R341" s="10">
        <v>80083.285228242516</v>
      </c>
      <c r="S341" s="10">
        <v>115716.80909434181</v>
      </c>
      <c r="T341" s="10">
        <v>2093.101871359524</v>
      </c>
      <c r="U341" s="10">
        <v>2164.9323336225061</v>
      </c>
      <c r="V341" s="10">
        <v>2061.0869376626601</v>
      </c>
      <c r="W341" s="10">
        <v>2385.130623373404</v>
      </c>
      <c r="X341" s="10">
        <v>1582.9293592762419</v>
      </c>
      <c r="Y341" s="10">
        <v>2281.285227413558</v>
      </c>
      <c r="Z341" s="10">
        <v>2281.3868958000121</v>
      </c>
      <c r="AA341" s="10">
        <v>3296.5032733012981</v>
      </c>
      <c r="AB341" s="10">
        <v>9.1057052594055765</v>
      </c>
      <c r="AC341" s="10">
        <v>9.4181922085423295</v>
      </c>
      <c r="AD341" s="10">
        <v>8.9664294056442344</v>
      </c>
      <c r="AE341" s="10">
        <v>10.376129685228319</v>
      </c>
      <c r="AF341" s="10">
        <v>6.8862812600072427</v>
      </c>
      <c r="AG341" s="10">
        <v>9.9243668823302258</v>
      </c>
      <c r="AH341" s="10">
        <v>9.9248091744011049</v>
      </c>
      <c r="AI341" s="10">
        <v>14.34091078130397</v>
      </c>
      <c r="AJ341" s="10">
        <v>0.00084100408472131082</v>
      </c>
      <c r="AK341" s="10">
        <v>0.00079494894193140025</v>
      </c>
      <c r="AL341" s="10">
        <v>0.00081539917777307812</v>
      </c>
      <c r="AM341" s="10">
        <v>0.00085722224850358776</v>
      </c>
      <c r="AN341" s="10">
        <v>0.0008984186175373406</v>
      </c>
      <c r="AO341" s="10">
        <v>0.00088191603643709385</v>
      </c>
      <c r="AP341" s="10">
        <v>0.00090014348640973492</v>
      </c>
      <c r="AQ341" s="10">
        <v>0.0010868401218438607</v>
      </c>
      <c r="AR341" s="10">
        <v>0.079437047557658555</v>
      </c>
      <c r="AS341" s="10">
        <v>0.074325992925987516</v>
      </c>
      <c r="AT341" s="10">
        <v>0.076187568250981844</v>
      </c>
      <c r="AU341" s="10">
        <v>0.083297043210462426</v>
      </c>
      <c r="AV341" s="10">
        <v>0.074440919741523476</v>
      </c>
      <c r="AW341" s="10">
        <v>0.085794691554346866</v>
      </c>
      <c r="AX341" s="10">
        <v>0.087725353375545836</v>
      </c>
      <c r="AY341" s="10">
        <v>0.14016770812772292</v>
      </c>
      <c r="AZ341" s="10">
        <v>-0.082530948515184277</v>
      </c>
      <c r="BA341" s="10">
        <v>-0.05104551200495433</v>
      </c>
      <c r="BB341" s="10">
        <v>-0.096564049939499186</v>
      </c>
      <c r="BC341" s="10">
        <v>0.045473973644883925</v>
      </c>
      <c r="BD341" s="10">
        <v>-0.30615479461621142</v>
      </c>
      <c r="BE341" s="10">
        <v>-4.4564289660820045e-05</v>
      </c>
      <c r="BF341" s="10">
        <v>0</v>
      </c>
      <c r="BG341" s="10">
        <v>0.44495582023816138</v>
      </c>
    </row>
    <row r="342" x14ac:dyDescent="0.3">
      <c r="A342" s="36">
        <v>9.9500000000000064</v>
      </c>
      <c r="B342" s="36">
        <v>10.000000000000007</v>
      </c>
      <c r="C342" s="37">
        <v>200</v>
      </c>
      <c r="D342" s="2">
        <v>17186443.949999999</v>
      </c>
      <c r="E342" s="2">
        <v>17590363.949999999</v>
      </c>
      <c r="F342" s="2">
        <v>16623375.75</v>
      </c>
      <c r="G342" s="2">
        <v>19063753.949999999</v>
      </c>
      <c r="H342" s="2">
        <v>13324947.75</v>
      </c>
      <c r="I342" s="2">
        <v>18096765.75</v>
      </c>
      <c r="J342" s="2">
        <v>18005155.350260612</v>
      </c>
      <c r="K342" s="2">
        <v>26308603.882416949</v>
      </c>
      <c r="L342" s="10">
        <v>74766.878386261611</v>
      </c>
      <c r="M342" s="10">
        <v>76524.067808671418</v>
      </c>
      <c r="N342" s="10">
        <v>72317.340148156742</v>
      </c>
      <c r="O342" s="10">
        <v>82933.815588143494</v>
      </c>
      <c r="P342" s="10">
        <v>57968.056150879333</v>
      </c>
      <c r="Q342" s="10">
        <v>78727.087927628832</v>
      </c>
      <c r="R342" s="10">
        <v>78328.55152090278</v>
      </c>
      <c r="S342" s="10">
        <v>114451.37765040679</v>
      </c>
      <c r="T342" s="10">
        <v>2187.1269979638578</v>
      </c>
      <c r="U342" s="10">
        <v>2238.5293904301352</v>
      </c>
      <c r="V342" s="10">
        <v>2115.471589462968</v>
      </c>
      <c r="W342" s="10">
        <v>2426.0312993128018</v>
      </c>
      <c r="X342" s="10">
        <v>1695.7174535505219</v>
      </c>
      <c r="Y342" s="10">
        <v>2302.9734983456351</v>
      </c>
      <c r="Z342" s="10">
        <v>2291.315264731561</v>
      </c>
      <c r="AA342" s="10">
        <v>3348.0025302134072</v>
      </c>
      <c r="AB342" s="10">
        <v>9.5147465495369836</v>
      </c>
      <c r="AC342" s="10">
        <v>9.7383644449823645</v>
      </c>
      <c r="AD342" s="10">
        <v>9.2030211438224416</v>
      </c>
      <c r="AE342" s="10">
        <v>10.55406154086835</v>
      </c>
      <c r="AF342" s="10">
        <v>7.3769478430744888</v>
      </c>
      <c r="AG342" s="10">
        <v>10.018718239708431</v>
      </c>
      <c r="AH342" s="10">
        <v>9.9680009571013972</v>
      </c>
      <c r="AI342" s="10">
        <v>14.56495007004413</v>
      </c>
      <c r="AJ342" s="10">
        <v>0.00085580348313999571</v>
      </c>
      <c r="AK342" s="10">
        <v>0.0008004791394688992</v>
      </c>
      <c r="AL342" s="10">
        <v>0.00081502975548830743</v>
      </c>
      <c r="AM342" s="10">
        <v>0.00084912176770922008</v>
      </c>
      <c r="AN342" s="10">
        <v>0.00093726631321206671</v>
      </c>
      <c r="AO342" s="10">
        <v>0.00086701957111733009</v>
      </c>
      <c r="AP342" s="10">
        <v>0.00088042011826189044</v>
      </c>
      <c r="AQ342" s="10">
        <v>0.0010749548851572001</v>
      </c>
      <c r="AR342" s="10">
        <v>0.080292851040798557</v>
      </c>
      <c r="AS342" s="10">
        <v>0.075126472065456418</v>
      </c>
      <c r="AT342" s="10">
        <v>0.077002598006470149</v>
      </c>
      <c r="AU342" s="10">
        <v>0.08414616497817165</v>
      </c>
      <c r="AV342" s="10">
        <v>0.075378186054735549</v>
      </c>
      <c r="AW342" s="10">
        <v>0.086661711125464197</v>
      </c>
      <c r="AX342" s="10">
        <v>0.08860577349380773</v>
      </c>
      <c r="AY342" s="10">
        <v>0.1412426630128801</v>
      </c>
      <c r="AZ342" s="10">
        <v>-0.045470943423365884</v>
      </c>
      <c r="BA342" s="10">
        <v>-0.02303736858647043</v>
      </c>
      <c r="BB342" s="10">
        <v>-0.07674355335349059</v>
      </c>
      <c r="BC342" s="10">
        <v>0.058794194170841418</v>
      </c>
      <c r="BD342" s="10">
        <v>-0.25993708519670555</v>
      </c>
      <c r="BE342" s="10">
        <v>0.0050880094038212587</v>
      </c>
      <c r="BF342" s="10">
        <v>0</v>
      </c>
      <c r="BG342" s="10">
        <v>0.46117061311754526</v>
      </c>
    </row>
    <row r="343" x14ac:dyDescent="0.3">
      <c r="A343" s="36">
        <v>10</v>
      </c>
      <c r="B343" s="36">
        <v>10.25</v>
      </c>
      <c r="C343" s="37">
        <v>201</v>
      </c>
      <c r="D343" s="2">
        <v>80071644.390000001</v>
      </c>
      <c r="E343" s="2">
        <v>82464948.390000001</v>
      </c>
      <c r="F343" s="2">
        <v>77070068.640000001</v>
      </c>
      <c r="G343" s="2">
        <v>87757638.390000001</v>
      </c>
      <c r="H343" s="2">
        <v>59322396</v>
      </c>
      <c r="I343" s="2">
        <v>82362758.640000001</v>
      </c>
      <c r="J343" s="2">
        <v>82166573.532087356</v>
      </c>
      <c r="K343" s="2">
        <v>122542976.2766927</v>
      </c>
      <c r="L343" s="10">
        <v>348338.89521951502</v>
      </c>
      <c r="M343" s="10">
        <v>358750.58187383029</v>
      </c>
      <c r="N343" s="10">
        <v>335281.01950535929</v>
      </c>
      <c r="O343" s="10">
        <v>381775.58406261553</v>
      </c>
      <c r="P343" s="10">
        <v>258072.60537533439</v>
      </c>
      <c r="Q343" s="10">
        <v>358306.02169414453</v>
      </c>
      <c r="R343" s="10">
        <v>357452.5497282641</v>
      </c>
      <c r="S343" s="10">
        <v>533103.63860174955</v>
      </c>
      <c r="T343" s="10">
        <v>2268.1900286102768</v>
      </c>
      <c r="U343" s="10">
        <v>2335.985167695881</v>
      </c>
      <c r="V343" s="10">
        <v>2183.1643714237148</v>
      </c>
      <c r="W343" s="10">
        <v>2485.9112342076942</v>
      </c>
      <c r="X343" s="10">
        <v>1680.425924876778</v>
      </c>
      <c r="Y343" s="10">
        <v>2333.0904379355279</v>
      </c>
      <c r="Z343" s="10">
        <v>2327.533101016581</v>
      </c>
      <c r="AA343" s="10">
        <v>3471.2757429237072</v>
      </c>
      <c r="AB343" s="10">
        <v>9.8673983122631856</v>
      </c>
      <c r="AC343" s="10">
        <v>10.162330232673231</v>
      </c>
      <c r="AD343" s="10">
        <v>9.4975077759152278</v>
      </c>
      <c r="AE343" s="10">
        <v>10.81455963012338</v>
      </c>
      <c r="AF343" s="10">
        <v>7.3104244908315206</v>
      </c>
      <c r="AG343" s="10">
        <v>10.149737173365381</v>
      </c>
      <c r="AH343" s="10">
        <v>10.125560867040511</v>
      </c>
      <c r="AI343" s="10">
        <v>15.10123048557446</v>
      </c>
      <c r="AJ343" s="10">
        <v>0.0039871885288817474</v>
      </c>
      <c r="AK343" s="10">
        <v>0.0037527063744223661</v>
      </c>
      <c r="AL343" s="10">
        <v>0.003778678900350687</v>
      </c>
      <c r="AM343" s="10">
        <v>0.0039088272559090241</v>
      </c>
      <c r="AN343" s="10">
        <v>0.0041726905375539846</v>
      </c>
      <c r="AO343" s="10">
        <v>0.0039460158051773959</v>
      </c>
      <c r="AP343" s="10">
        <v>0.0040177995123628629</v>
      </c>
      <c r="AQ343" s="10">
        <v>0.0050070376816297993</v>
      </c>
      <c r="AR343" s="10">
        <v>0.084280039569680304</v>
      </c>
      <c r="AS343" s="10">
        <v>0.07887917843987878</v>
      </c>
      <c r="AT343" s="10">
        <v>0.08078127690682084</v>
      </c>
      <c r="AU343" s="10">
        <v>0.08805499223408067</v>
      </c>
      <c r="AV343" s="10">
        <v>0.079550876592289529</v>
      </c>
      <c r="AW343" s="10">
        <v>0.090607726930641591</v>
      </c>
      <c r="AX343" s="10">
        <v>0.092623573006170593</v>
      </c>
      <c r="AY343" s="10">
        <v>0.1462497006945099</v>
      </c>
      <c r="AZ343" s="10">
        <v>-0.025496123934987458</v>
      </c>
      <c r="BA343" s="10">
        <v>0.003631341129201715</v>
      </c>
      <c r="BB343" s="10">
        <v>-0.062026499012972636</v>
      </c>
      <c r="BC343" s="10">
        <v>0.068045491220700027</v>
      </c>
      <c r="BD343" s="10">
        <v>-0.27802275974385549</v>
      </c>
      <c r="BE343" s="10">
        <v>0.0023876510785256766</v>
      </c>
      <c r="BF343" s="10">
        <v>0</v>
      </c>
      <c r="BG343" s="10">
        <v>0.49139693927771888</v>
      </c>
    </row>
    <row r="344" x14ac:dyDescent="0.3">
      <c r="A344" s="36">
        <v>10.25</v>
      </c>
      <c r="B344" s="36">
        <v>10.5</v>
      </c>
      <c r="C344" s="37">
        <v>202</v>
      </c>
      <c r="D344" s="2">
        <v>104253035.15000001</v>
      </c>
      <c r="E344" s="2">
        <v>108635075.15000001</v>
      </c>
      <c r="F344" s="2">
        <v>102215219.45</v>
      </c>
      <c r="G344" s="2">
        <v>115349615.15000001</v>
      </c>
      <c r="H344" s="2">
        <v>75001187</v>
      </c>
      <c r="I344" s="2">
        <v>108929759.45</v>
      </c>
      <c r="J344" s="2">
        <v>108518608.9146412</v>
      </c>
      <c r="K344" s="2">
        <v>157982066.53877661</v>
      </c>
      <c r="L344" s="10">
        <v>453536.17206302338</v>
      </c>
      <c r="M344" s="10">
        <v>472599.53692878049</v>
      </c>
      <c r="N344" s="10">
        <v>444670.98045859532</v>
      </c>
      <c r="O344" s="10">
        <v>501810.07036200358</v>
      </c>
      <c r="P344" s="10">
        <v>326280.68049261958</v>
      </c>
      <c r="Q344" s="10">
        <v>473881.51389181841</v>
      </c>
      <c r="R344" s="10">
        <v>472092.8691806118</v>
      </c>
      <c r="S344" s="10">
        <v>687275.73839467834</v>
      </c>
      <c r="T344" s="10">
        <v>2290.0172465678202</v>
      </c>
      <c r="U344" s="10">
        <v>2386.2729302581001</v>
      </c>
      <c r="V344" s="10">
        <v>2245.254683141131</v>
      </c>
      <c r="W344" s="10">
        <v>2533.7641987918719</v>
      </c>
      <c r="X344" s="10">
        <v>1647.472531576057</v>
      </c>
      <c r="Y344" s="10">
        <v>2392.7459516749041</v>
      </c>
      <c r="Z344" s="10">
        <v>2383.714638432537</v>
      </c>
      <c r="AA344" s="10">
        <v>3470.2266126035502</v>
      </c>
      <c r="AB344" s="10">
        <v>9.9623541364749784</v>
      </c>
      <c r="AC344" s="10">
        <v>10.38109910881451</v>
      </c>
      <c r="AD344" s="10">
        <v>9.7676217563667276</v>
      </c>
      <c r="AE344" s="10">
        <v>11.02273630668871</v>
      </c>
      <c r="AF344" s="10">
        <v>7.167066018508943</v>
      </c>
      <c r="AG344" s="10">
        <v>10.409258954240929</v>
      </c>
      <c r="AH344" s="10">
        <v>10.369969668986529</v>
      </c>
      <c r="AI344" s="10">
        <v>15.096666411744719</v>
      </c>
      <c r="AJ344" s="10">
        <v>0.005191307222648954</v>
      </c>
      <c r="AK344" s="10">
        <v>0.0049436220716860841</v>
      </c>
      <c r="AL344" s="10">
        <v>0.0050115239268123495</v>
      </c>
      <c r="AM344" s="10">
        <v>0.0051378059839440092</v>
      </c>
      <c r="AN344" s="10">
        <v>0.0052755243281174431</v>
      </c>
      <c r="AO344" s="10">
        <v>0.0052188459874523679</v>
      </c>
      <c r="AP344" s="10">
        <v>0.005306367239584042</v>
      </c>
      <c r="AQ344" s="10">
        <v>0.0064550591491701077</v>
      </c>
      <c r="AR344" s="10">
        <v>0.089471346792329265</v>
      </c>
      <c r="AS344" s="10">
        <v>0.083822800511564863</v>
      </c>
      <c r="AT344" s="10">
        <v>0.085792800833633193</v>
      </c>
      <c r="AU344" s="10">
        <v>0.093192798218024675</v>
      </c>
      <c r="AV344" s="10">
        <v>0.084826400920406969</v>
      </c>
      <c r="AW344" s="10">
        <v>0.095826572918093961</v>
      </c>
      <c r="AX344" s="10">
        <v>0.097929940245754632</v>
      </c>
      <c r="AY344" s="10">
        <v>0.15270475984368001</v>
      </c>
      <c r="AZ344" s="10">
        <v>-0.039307302289475654</v>
      </c>
      <c r="BA344" s="10">
        <v>0.0010732374523010346</v>
      </c>
      <c r="BB344" s="10">
        <v>-0.05808579309747075</v>
      </c>
      <c r="BC344" s="10">
        <v>0.062947786593283261</v>
      </c>
      <c r="BD344" s="10">
        <v>-0.30886335762933903</v>
      </c>
      <c r="BE344" s="10">
        <v>0.0037887560435114764</v>
      </c>
      <c r="BF344" s="10">
        <v>0</v>
      </c>
      <c r="BG344" s="10">
        <v>0.45580622640530244</v>
      </c>
    </row>
    <row r="345" x14ac:dyDescent="0.3">
      <c r="A345" s="36">
        <v>10.5</v>
      </c>
      <c r="B345" s="36">
        <v>10.75</v>
      </c>
      <c r="C345" s="37">
        <v>203</v>
      </c>
      <c r="D345" s="2">
        <v>91452694.070000008</v>
      </c>
      <c r="E345" s="2">
        <v>94321534.069999993</v>
      </c>
      <c r="F345" s="2">
        <v>89181019.070000008</v>
      </c>
      <c r="G345" s="2">
        <v>101583154.06999999</v>
      </c>
      <c r="H345" s="2">
        <v>66749474.75</v>
      </c>
      <c r="I345" s="2">
        <v>96442639.070000008</v>
      </c>
      <c r="J345" s="2">
        <v>95855131.079561636</v>
      </c>
      <c r="K345" s="2">
        <v>138282932.3027789</v>
      </c>
      <c r="L345" s="10">
        <v>397850.33340929612</v>
      </c>
      <c r="M345" s="10">
        <v>410330.76345134922</v>
      </c>
      <c r="N345" s="10">
        <v>387967.77428582421</v>
      </c>
      <c r="O345" s="10">
        <v>441921.28101314208</v>
      </c>
      <c r="P345" s="10">
        <v>290382.92479230941</v>
      </c>
      <c r="Q345" s="10">
        <v>419558.29184761707</v>
      </c>
      <c r="R345" s="10">
        <v>417002.43220615463</v>
      </c>
      <c r="S345" s="10">
        <v>601577.80239218811</v>
      </c>
      <c r="T345" s="10">
        <v>2326.7445380994791</v>
      </c>
      <c r="U345" s="10">
        <v>2399.733725225798</v>
      </c>
      <c r="V345" s="10">
        <v>2268.9484561760592</v>
      </c>
      <c r="W345" s="10">
        <v>2584.484265869482</v>
      </c>
      <c r="X345" s="10">
        <v>1698.2438557435439</v>
      </c>
      <c r="Y345" s="10">
        <v>2453.6989968197431</v>
      </c>
      <c r="Z345" s="10">
        <v>2438.7515857921799</v>
      </c>
      <c r="AA345" s="10">
        <v>3518.20206850983</v>
      </c>
      <c r="AB345" s="10">
        <v>10.122130350064779</v>
      </c>
      <c r="AC345" s="10">
        <v>10.43965814658057</v>
      </c>
      <c r="AD345" s="10">
        <v>9.8706977302079668</v>
      </c>
      <c r="AE345" s="10">
        <v>11.243385854551381</v>
      </c>
      <c r="AF345" s="10">
        <v>7.3879385521513647</v>
      </c>
      <c r="AG345" s="10">
        <v>10.67442543817878</v>
      </c>
      <c r="AH345" s="10">
        <v>10.60939911477305</v>
      </c>
      <c r="AI345" s="10">
        <v>15.30537596723542</v>
      </c>
      <c r="AJ345" s="10">
        <v>0.0045539108820497123</v>
      </c>
      <c r="AK345" s="10">
        <v>0.0042922602761576211</v>
      </c>
      <c r="AL345" s="10">
        <v>0.0043724683397606641</v>
      </c>
      <c r="AM345" s="10">
        <v>0.0045246318002019979</v>
      </c>
      <c r="AN345" s="10">
        <v>0.0046951053979010495</v>
      </c>
      <c r="AO345" s="10">
        <v>0.004620585618393987</v>
      </c>
      <c r="AP345" s="10">
        <v>0.0046871456646362759</v>
      </c>
      <c r="AQ345" s="10">
        <v>0.0056501635083753598</v>
      </c>
      <c r="AR345" s="10">
        <v>0.09402525767437897</v>
      </c>
      <c r="AS345" s="10">
        <v>0.08811506078772248</v>
      </c>
      <c r="AT345" s="10">
        <v>0.090165269173393861</v>
      </c>
      <c r="AU345" s="10">
        <v>0.097717430018226678</v>
      </c>
      <c r="AV345" s="10">
        <v>0.08952150631830802</v>
      </c>
      <c r="AW345" s="10">
        <v>0.10044715853648795</v>
      </c>
      <c r="AX345" s="10">
        <v>0.10261708591039091</v>
      </c>
      <c r="AY345" s="10">
        <v>0.15835492335205537</v>
      </c>
      <c r="AZ345" s="10">
        <v>-0.045928026595754456</v>
      </c>
      <c r="BA345" s="10">
        <v>-0.015999112330134291</v>
      </c>
      <c r="BB345" s="10">
        <v>-0.069627070918321432</v>
      </c>
      <c r="BC345" s="10">
        <v>0.059757082650943039</v>
      </c>
      <c r="BD345" s="10">
        <v>-0.30364213163928988</v>
      </c>
      <c r="BE345" s="10">
        <v>0.0061291240627558974</v>
      </c>
      <c r="BF345" s="10">
        <v>-1.1102230246251565e-16</v>
      </c>
      <c r="BG345" s="10">
        <v>0.44262420535423774</v>
      </c>
    </row>
    <row r="346" x14ac:dyDescent="0.3">
      <c r="A346" s="36">
        <v>10.75</v>
      </c>
      <c r="B346" s="36">
        <v>11</v>
      </c>
      <c r="C346" s="37">
        <v>204</v>
      </c>
      <c r="D346" s="2">
        <v>112631237.48</v>
      </c>
      <c r="E346" s="2">
        <v>116442113.48</v>
      </c>
      <c r="F346" s="2">
        <v>108330226.58</v>
      </c>
      <c r="G346" s="2">
        <v>123806591.48</v>
      </c>
      <c r="H346" s="2">
        <v>84458378</v>
      </c>
      <c r="I346" s="2">
        <v>115694704.58</v>
      </c>
      <c r="J346" s="2">
        <v>114964743.3436645</v>
      </c>
      <c r="K346" s="2">
        <v>166969296.5575203</v>
      </c>
      <c r="L346" s="10">
        <v>489984.20264602272</v>
      </c>
      <c r="M346" s="10">
        <v>506562.80978930689</v>
      </c>
      <c r="N346" s="10">
        <v>471273.34193313587</v>
      </c>
      <c r="O346" s="10">
        <v>538600.7946456389</v>
      </c>
      <c r="P346" s="10">
        <v>367422.67888564081</v>
      </c>
      <c r="Q346" s="10">
        <v>503311.326789468</v>
      </c>
      <c r="R346" s="10">
        <v>500135.74706264591</v>
      </c>
      <c r="S346" s="10">
        <v>726373.24662823998</v>
      </c>
      <c r="T346" s="10">
        <v>2447.972994566398</v>
      </c>
      <c r="U346" s="10">
        <v>2530.8001191045428</v>
      </c>
      <c r="V346" s="10">
        <v>2354.4930793305798</v>
      </c>
      <c r="W346" s="10">
        <v>2690.8626707237559</v>
      </c>
      <c r="X346" s="10">
        <v>1835.6526407302761</v>
      </c>
      <c r="Y346" s="10">
        <v>2514.5556309497929</v>
      </c>
      <c r="Z346" s="10">
        <v>2498.6903573932718</v>
      </c>
      <c r="AA346" s="10">
        <v>3628.978408118242</v>
      </c>
      <c r="AB346" s="10">
        <v>10.649515380265649</v>
      </c>
      <c r="AC346" s="10">
        <v>11.009841551604151</v>
      </c>
      <c r="AD346" s="10">
        <v>10.242845945080109</v>
      </c>
      <c r="AE346" s="10">
        <v>11.70616810792521</v>
      </c>
      <c r="AF346" s="10">
        <v>7.9857135163147301</v>
      </c>
      <c r="AG346" s="10">
        <v>10.93917250140117</v>
      </c>
      <c r="AH346" s="10">
        <v>10.87015316371758</v>
      </c>
      <c r="AI346" s="10">
        <v>15.78729073306325</v>
      </c>
      <c r="AJ346" s="10">
        <v>0.0056085020046134698</v>
      </c>
      <c r="AK346" s="10">
        <v>0.0052988945004978317</v>
      </c>
      <c r="AL346" s="10">
        <v>0.0053113374448923436</v>
      </c>
      <c r="AM346" s="10">
        <v>0.0055144895432072483</v>
      </c>
      <c r="AN346" s="10">
        <v>0.0059407356826544503</v>
      </c>
      <c r="AO346" s="10">
        <v>0.0055429558259877353</v>
      </c>
      <c r="AP346" s="10">
        <v>0.0056215717643953531</v>
      </c>
      <c r="AQ346" s="10">
        <v>0.0068222723565245537</v>
      </c>
      <c r="AR346" s="10">
        <v>0.099633759678992434</v>
      </c>
      <c r="AS346" s="10">
        <v>0.093413955288220316</v>
      </c>
      <c r="AT346" s="10">
        <v>0.095476606618286206</v>
      </c>
      <c r="AU346" s="10">
        <v>0.10323191956143393</v>
      </c>
      <c r="AV346" s="10">
        <v>0.095462242000962469</v>
      </c>
      <c r="AW346" s="10">
        <v>0.10599011436247568</v>
      </c>
      <c r="AX346" s="10">
        <v>0.10823865767478627</v>
      </c>
      <c r="AY346" s="10">
        <v>0.16517719570857992</v>
      </c>
      <c r="AZ346" s="10">
        <v>-0.020297578160018426</v>
      </c>
      <c r="BA346" s="10">
        <v>0.012850636580983954</v>
      </c>
      <c r="BB346" s="10">
        <v>-0.057709142565837812</v>
      </c>
      <c r="BC346" s="10">
        <v>0.076909214765996214</v>
      </c>
      <c r="BD346" s="10">
        <v>-0.2653540942762922</v>
      </c>
      <c r="BE346" s="10">
        <v>0.0063494356191744483</v>
      </c>
      <c r="BF346" s="10">
        <v>0</v>
      </c>
      <c r="BG346" s="10">
        <v>0.45235218816953671</v>
      </c>
    </row>
    <row r="347" x14ac:dyDescent="0.3">
      <c r="A347" s="36">
        <v>11</v>
      </c>
      <c r="B347" s="36">
        <v>11.25</v>
      </c>
      <c r="C347" s="37">
        <v>205</v>
      </c>
      <c r="D347" s="2">
        <v>82281029.909999996</v>
      </c>
      <c r="E347" s="2">
        <v>84117965.909999996</v>
      </c>
      <c r="F347" s="2">
        <v>79195841.010000005</v>
      </c>
      <c r="G347" s="2">
        <v>90001469.909999996</v>
      </c>
      <c r="H347" s="2">
        <v>58778494.5</v>
      </c>
      <c r="I347" s="2">
        <v>85079345.010000005</v>
      </c>
      <c r="J347" s="2">
        <v>84581855.815801486</v>
      </c>
      <c r="K347" s="2">
        <v>119942400.8922593</v>
      </c>
      <c r="L347" s="10">
        <v>357950.47391274472</v>
      </c>
      <c r="M347" s="10">
        <v>365941.77047850972</v>
      </c>
      <c r="N347" s="10">
        <v>344528.85254906851</v>
      </c>
      <c r="O347" s="10">
        <v>391537.01457512699</v>
      </c>
      <c r="P347" s="10">
        <v>255706.44880315961</v>
      </c>
      <c r="Q347" s="10">
        <v>370124.0966456859</v>
      </c>
      <c r="R347" s="10">
        <v>367959.84939422831</v>
      </c>
      <c r="S347" s="10">
        <v>521790.25090689497</v>
      </c>
      <c r="T347" s="10">
        <v>2489.9691302768952</v>
      </c>
      <c r="U347" s="10">
        <v>2545.5580544711761</v>
      </c>
      <c r="V347" s="10">
        <v>2396.6058710848838</v>
      </c>
      <c r="W347" s="10">
        <v>2723.6032655469812</v>
      </c>
      <c r="X347" s="10">
        <v>1778.740944167045</v>
      </c>
      <c r="Y347" s="10">
        <v>2574.6510821606898</v>
      </c>
      <c r="Z347" s="10">
        <v>2559.5961814435309</v>
      </c>
      <c r="AA347" s="10">
        <v>3629.6686606826852</v>
      </c>
      <c r="AB347" s="10">
        <v>10.83221285860931</v>
      </c>
      <c r="AC347" s="10">
        <v>11.074043591421081</v>
      </c>
      <c r="AD347" s="10">
        <v>10.42605091690327</v>
      </c>
      <c r="AE347" s="10">
        <v>11.84860083447199</v>
      </c>
      <c r="AF347" s="10">
        <v>7.7381282736619648</v>
      </c>
      <c r="AG347" s="10">
        <v>11.20060815995418</v>
      </c>
      <c r="AH347" s="10">
        <v>11.13511421982836</v>
      </c>
      <c r="AI347" s="10">
        <v>15.790293566557571</v>
      </c>
      <c r="AJ347" s="10">
        <v>0.0040972054601978421</v>
      </c>
      <c r="AK347" s="10">
        <v>0.003827929720891932</v>
      </c>
      <c r="AL347" s="10">
        <v>0.0038829036836318387</v>
      </c>
      <c r="AM347" s="10">
        <v>0.0040087701208715706</v>
      </c>
      <c r="AN347" s="10">
        <v>0.0041344329351063113</v>
      </c>
      <c r="AO347" s="10">
        <v>0.0040761679871727111</v>
      </c>
      <c r="AP347" s="10">
        <v>0.0041359025263328396</v>
      </c>
      <c r="AQ347" s="10">
        <v>0.0049007796214829971</v>
      </c>
      <c r="AR347" s="10">
        <v>0.10373096513919028</v>
      </c>
      <c r="AS347" s="10">
        <v>0.097241885009112253</v>
      </c>
      <c r="AT347" s="10">
        <v>0.099359510301918044</v>
      </c>
      <c r="AU347" s="10">
        <v>0.1072406896823055</v>
      </c>
      <c r="AV347" s="10">
        <v>0.099596674936068774</v>
      </c>
      <c r="AW347" s="10">
        <v>0.11006628234964839</v>
      </c>
      <c r="AX347" s="10">
        <v>0.11237456020111911</v>
      </c>
      <c r="AY347" s="10">
        <v>0.17007797533006291</v>
      </c>
      <c r="AZ347" s="10">
        <v>-0.027202357806053845</v>
      </c>
      <c r="BA347" s="10">
        <v>-0.005484508483849404</v>
      </c>
      <c r="BB347" s="10">
        <v>-0.063678134676199316</v>
      </c>
      <c r="BC347" s="10">
        <v>0.064075374581530786</v>
      </c>
      <c r="BD347" s="10">
        <v>-0.30506969925080474</v>
      </c>
      <c r="BE347" s="10">
        <v>0.0058817483891808742</v>
      </c>
      <c r="BF347" s="10">
        <v>0</v>
      </c>
      <c r="BG347" s="10">
        <v>0.41806300814047392</v>
      </c>
    </row>
    <row r="348" x14ac:dyDescent="0.3">
      <c r="A348" s="36">
        <v>11.25</v>
      </c>
      <c r="B348" s="36">
        <v>11.5</v>
      </c>
      <c r="C348" s="37">
        <v>206</v>
      </c>
      <c r="D348" s="2">
        <v>98018837.200000003</v>
      </c>
      <c r="E348" s="2">
        <v>103035557.2</v>
      </c>
      <c r="F348" s="2">
        <v>97569337.900000006</v>
      </c>
      <c r="G348" s="2">
        <v>109194281.2</v>
      </c>
      <c r="H348" s="2">
        <v>68750842</v>
      </c>
      <c r="I348" s="2">
        <v>103728061.90000001</v>
      </c>
      <c r="J348" s="2">
        <v>103069598.1621045</v>
      </c>
      <c r="K348" s="2">
        <v>142497080.39013591</v>
      </c>
      <c r="L348" s="10">
        <v>426415.28997016139</v>
      </c>
      <c r="M348" s="10">
        <v>448239.7287679225</v>
      </c>
      <c r="N348" s="10">
        <v>424459.81508567778</v>
      </c>
      <c r="O348" s="10">
        <v>475032.27350039763</v>
      </c>
      <c r="P348" s="10">
        <v>299089.55323867837</v>
      </c>
      <c r="Q348" s="10">
        <v>451252.35981815291</v>
      </c>
      <c r="R348" s="10">
        <v>448387.81853455619</v>
      </c>
      <c r="S348" s="10">
        <v>619910.78031745122</v>
      </c>
      <c r="T348" s="10">
        <v>2486.7147981835251</v>
      </c>
      <c r="U348" s="10">
        <v>2613.987802217317</v>
      </c>
      <c r="V348" s="10">
        <v>2475.3111068828171</v>
      </c>
      <c r="W348" s="10">
        <v>2770.233178577771</v>
      </c>
      <c r="X348" s="10">
        <v>1744.192657990207</v>
      </c>
      <c r="Y348" s="10">
        <v>2631.556483243271</v>
      </c>
      <c r="Z348" s="10">
        <v>2614.851413402961</v>
      </c>
      <c r="AA348" s="10">
        <v>3615.117345057613</v>
      </c>
      <c r="AB348" s="10">
        <v>10.818055406808259</v>
      </c>
      <c r="AC348" s="10">
        <v>11.371736275412189</v>
      </c>
      <c r="AD348" s="10">
        <v>10.768445469865229</v>
      </c>
      <c r="AE348" s="10">
        <v>12.05145682067122</v>
      </c>
      <c r="AF348" s="10">
        <v>7.5878314747108719</v>
      </c>
      <c r="AG348" s="10">
        <v>11.44816601512426</v>
      </c>
      <c r="AH348" s="10">
        <v>11.37549327788914</v>
      </c>
      <c r="AI348" s="10">
        <v>15.72699039291299</v>
      </c>
      <c r="AJ348" s="10">
        <v>0.0048808737009899128</v>
      </c>
      <c r="AK348" s="10">
        <v>0.0046888065759523156</v>
      </c>
      <c r="AL348" s="10">
        <v>0.00478374036704266</v>
      </c>
      <c r="AM348" s="10">
        <v>0.0048636402525684954</v>
      </c>
      <c r="AN348" s="10">
        <v>0.0048358799914667815</v>
      </c>
      <c r="AO348" s="10">
        <v>0.0049696316448904617</v>
      </c>
      <c r="AP348" s="10">
        <v>0.0050399202915942694</v>
      </c>
      <c r="AQ348" s="10">
        <v>0.0058223512494476968</v>
      </c>
      <c r="AR348" s="10">
        <v>0.10861183884018019</v>
      </c>
      <c r="AS348" s="10">
        <v>0.10193069158506457</v>
      </c>
      <c r="AT348" s="10">
        <v>0.1041432506689607</v>
      </c>
      <c r="AU348" s="10">
        <v>0.112104329934874</v>
      </c>
      <c r="AV348" s="10">
        <v>0.10443255492753556</v>
      </c>
      <c r="AW348" s="10">
        <v>0.11503591399453886</v>
      </c>
      <c r="AX348" s="10">
        <v>0.11741448049271337</v>
      </c>
      <c r="AY348" s="10">
        <v>0.1759003265795106</v>
      </c>
      <c r="AZ348" s="10">
        <v>-0.049003402091088333</v>
      </c>
      <c r="BA348" s="10">
        <v>-0.0003302716097811631</v>
      </c>
      <c r="BB348" s="10">
        <v>-0.053364526108405586</v>
      </c>
      <c r="BC348" s="10">
        <v>0.059422789523859265</v>
      </c>
      <c r="BD348" s="10">
        <v>-0.33296681828650465</v>
      </c>
      <c r="BE348" s="10">
        <v>0.0063885350252350648</v>
      </c>
      <c r="BF348" s="10">
        <v>0</v>
      </c>
      <c r="BG348" s="10">
        <v>0.38253260836450687</v>
      </c>
    </row>
    <row r="349" x14ac:dyDescent="0.3">
      <c r="A349" s="36">
        <v>11.5</v>
      </c>
      <c r="B349" s="36">
        <v>11.75</v>
      </c>
      <c r="C349" s="37">
        <v>207</v>
      </c>
      <c r="D349" s="2">
        <v>99082506.540000007</v>
      </c>
      <c r="E349" s="2">
        <v>104038062.54000001</v>
      </c>
      <c r="F349" s="2">
        <v>98132414.340000004</v>
      </c>
      <c r="G349" s="2">
        <v>109770774.54000001</v>
      </c>
      <c r="H349" s="2">
        <v>76132328.25</v>
      </c>
      <c r="I349" s="2">
        <v>103865126.34</v>
      </c>
      <c r="J349" s="2">
        <v>103284196.55734131</v>
      </c>
      <c r="K349" s="2">
        <v>142571814.0057843</v>
      </c>
      <c r="L349" s="10">
        <v>431042.61348271242</v>
      </c>
      <c r="M349" s="10">
        <v>452600.96807114419</v>
      </c>
      <c r="N349" s="10">
        <v>426909.38917058607</v>
      </c>
      <c r="O349" s="10">
        <v>477540.21566502837</v>
      </c>
      <c r="P349" s="10">
        <v>331201.52976908872</v>
      </c>
      <c r="Q349" s="10">
        <v>451848.63676447031</v>
      </c>
      <c r="R349" s="10">
        <v>449321.39456489932</v>
      </c>
      <c r="S349" s="10">
        <v>620235.89697153051</v>
      </c>
      <c r="T349" s="10">
        <v>2563.5836103492888</v>
      </c>
      <c r="U349" s="10">
        <v>2691.7998069857699</v>
      </c>
      <c r="V349" s="10">
        <v>2539.0016646830531</v>
      </c>
      <c r="W349" s="10">
        <v>2840.1235327296249</v>
      </c>
      <c r="X349" s="10">
        <v>1969.788570504528</v>
      </c>
      <c r="Y349" s="10">
        <v>2687.3253904269081</v>
      </c>
      <c r="Z349" s="10">
        <v>2672.2948656491922</v>
      </c>
      <c r="AA349" s="10">
        <v>3688.7920829439659</v>
      </c>
      <c r="AB349" s="10">
        <v>11.15246089217885</v>
      </c>
      <c r="AC349" s="10">
        <v>11.7102449694992</v>
      </c>
      <c r="AD349" s="10">
        <v>11.045521065215681</v>
      </c>
      <c r="AE349" s="10">
        <v>12.3555036394574</v>
      </c>
      <c r="AF349" s="10">
        <v>8.5692504468069526</v>
      </c>
      <c r="AG349" s="10">
        <v>11.69077973517388</v>
      </c>
      <c r="AH349" s="10">
        <v>11.62539183867786</v>
      </c>
      <c r="AI349" s="10">
        <v>16.04750056847427</v>
      </c>
      <c r="AJ349" s="10">
        <v>0.0049338393946918501</v>
      </c>
      <c r="AK349" s="10">
        <v>0.0047344272699957821</v>
      </c>
      <c r="AL349" s="10">
        <v>0.0048113475185692939</v>
      </c>
      <c r="AM349" s="10">
        <v>0.0048893179362617121</v>
      </c>
      <c r="AN349" s="10">
        <v>0.0053550879113299617</v>
      </c>
      <c r="AO349" s="10">
        <v>0.004976198428901811</v>
      </c>
      <c r="AP349" s="10">
        <v>0.0050504137719801778</v>
      </c>
      <c r="AQ349" s="10">
        <v>0.005825404823312192</v>
      </c>
      <c r="AR349" s="10">
        <v>0.11354567823487204</v>
      </c>
      <c r="AS349" s="10">
        <v>0.10666511885506036</v>
      </c>
      <c r="AT349" s="10">
        <v>0.10895459818752999</v>
      </c>
      <c r="AU349" s="10">
        <v>0.11699364787113571</v>
      </c>
      <c r="AV349" s="10">
        <v>0.10978764283886552</v>
      </c>
      <c r="AW349" s="10">
        <v>0.12001211242344068</v>
      </c>
      <c r="AX349" s="10">
        <v>0.12246489426469355</v>
      </c>
      <c r="AY349" s="10">
        <v>0.1817257314028228</v>
      </c>
      <c r="AZ349" s="10">
        <v>-0.040680860745318514</v>
      </c>
      <c r="BA349" s="10">
        <v>0.0072989480267697804</v>
      </c>
      <c r="BB349" s="10">
        <v>-0.049879675585036254</v>
      </c>
      <c r="BC349" s="10">
        <v>0.062803199316726843</v>
      </c>
      <c r="BD349" s="10">
        <v>-0.26288502222377397</v>
      </c>
      <c r="BE349" s="10">
        <v>0.00562457570492092</v>
      </c>
      <c r="BF349" s="10">
        <v>0</v>
      </c>
      <c r="BG349" s="10">
        <v>0.38038362845405205</v>
      </c>
    </row>
    <row r="350" x14ac:dyDescent="0.3">
      <c r="A350" s="36">
        <v>11.75</v>
      </c>
      <c r="B350" s="36">
        <v>12</v>
      </c>
      <c r="C350" s="37">
        <v>208</v>
      </c>
      <c r="D350" s="2">
        <v>83330999.679999992</v>
      </c>
      <c r="E350" s="2">
        <v>86441783.680000007</v>
      </c>
      <c r="F350" s="2">
        <v>81385485.730000004</v>
      </c>
      <c r="G350" s="2">
        <v>91358303.680000007</v>
      </c>
      <c r="H350" s="2">
        <v>61587598</v>
      </c>
      <c r="I350" s="2">
        <v>86302005.730000004</v>
      </c>
      <c r="J350" s="2">
        <v>85630504.985429466</v>
      </c>
      <c r="K350" s="2">
        <v>117139744.1907959</v>
      </c>
      <c r="L350" s="10">
        <v>362518.1996349027</v>
      </c>
      <c r="M350" s="10">
        <v>376051.16839159123</v>
      </c>
      <c r="N350" s="10">
        <v>354054.55204604683</v>
      </c>
      <c r="O350" s="10">
        <v>397439.70309912291</v>
      </c>
      <c r="P350" s="10">
        <v>267927.00474655023</v>
      </c>
      <c r="Q350" s="10">
        <v>375443.08675357839</v>
      </c>
      <c r="R350" s="10">
        <v>372521.83005547081</v>
      </c>
      <c r="S350" s="10">
        <v>509597.74073048041</v>
      </c>
      <c r="T350" s="10">
        <v>2656.7302072307589</v>
      </c>
      <c r="U350" s="10">
        <v>2755.90715041765</v>
      </c>
      <c r="V350" s="10">
        <v>2594.7040021041889</v>
      </c>
      <c r="W350" s="10">
        <v>2912.6539463112931</v>
      </c>
      <c r="X350" s="10">
        <v>1963.51456991647</v>
      </c>
      <c r="Y350" s="10">
        <v>2751.4507979978321</v>
      </c>
      <c r="Z350" s="10">
        <v>2730.042242728734</v>
      </c>
      <c r="AA350" s="10">
        <v>3734.6089456990339</v>
      </c>
      <c r="AB350" s="10">
        <v>11.55768027912079</v>
      </c>
      <c r="AC350" s="10">
        <v>11.989133724146891</v>
      </c>
      <c r="AD350" s="10">
        <v>11.28784518414993</v>
      </c>
      <c r="AE350" s="10">
        <v>12.671035614969171</v>
      </c>
      <c r="AF350" s="10">
        <v>8.5419564096968124</v>
      </c>
      <c r="AG350" s="10">
        <v>11.96974707497221</v>
      </c>
      <c r="AH350" s="10">
        <v>11.876612575893351</v>
      </c>
      <c r="AI350" s="10">
        <v>16.246819509356641</v>
      </c>
      <c r="AJ350" s="10">
        <v>0.0041494889802193118</v>
      </c>
      <c r="AK350" s="10">
        <v>0.0039336789625846911</v>
      </c>
      <c r="AL350" s="10">
        <v>0.0039902600730672309</v>
      </c>
      <c r="AM350" s="10">
        <v>0.0040692050746740441</v>
      </c>
      <c r="AN350" s="10">
        <v>0.0043320230593059438</v>
      </c>
      <c r="AO350" s="10">
        <v>0.004134745900360122</v>
      </c>
      <c r="AP350" s="10">
        <v>0.0041871796082562536</v>
      </c>
      <c r="AQ350" s="10">
        <v>0.0047862646314013619</v>
      </c>
      <c r="AR350" s="10">
        <v>0.11769516721509135</v>
      </c>
      <c r="AS350" s="10">
        <v>0.11059879781764505</v>
      </c>
      <c r="AT350" s="10">
        <v>0.11294485826059722</v>
      </c>
      <c r="AU350" s="10">
        <v>0.12106285294580976</v>
      </c>
      <c r="AV350" s="10">
        <v>0.11411966589817146</v>
      </c>
      <c r="AW350" s="10">
        <v>0.12414685832380079</v>
      </c>
      <c r="AX350" s="10">
        <v>0.1266520738729498</v>
      </c>
      <c r="AY350" s="10">
        <v>0.18651199603422416</v>
      </c>
      <c r="AZ350" s="10">
        <v>-0.026853809933980233</v>
      </c>
      <c r="BA350" s="10">
        <v>0.0094741785618173147</v>
      </c>
      <c r="BB350" s="10">
        <v>-0.049573680035540746</v>
      </c>
      <c r="BC350" s="10">
        <v>0.066889698893462857</v>
      </c>
      <c r="BD350" s="10">
        <v>-0.28077502275060162</v>
      </c>
      <c r="BE350" s="10">
        <v>0.0078418402961046851</v>
      </c>
      <c r="BF350" s="10">
        <v>0</v>
      </c>
      <c r="BG350" s="10">
        <v>0.36796745751677995</v>
      </c>
    </row>
    <row r="351" x14ac:dyDescent="0.3">
      <c r="A351" s="36">
        <v>12</v>
      </c>
      <c r="B351" s="36">
        <v>12.25</v>
      </c>
      <c r="C351" s="37">
        <v>209</v>
      </c>
      <c r="D351" s="2">
        <v>92960801.040000007</v>
      </c>
      <c r="E351" s="2">
        <v>94874777.040000007</v>
      </c>
      <c r="F351" s="2">
        <v>88586339.189999998</v>
      </c>
      <c r="G351" s="2">
        <v>99176687.040000007</v>
      </c>
      <c r="H351" s="2">
        <v>72638648.25</v>
      </c>
      <c r="I351" s="2">
        <v>92888249.189999998</v>
      </c>
      <c r="J351" s="2">
        <v>92255550.911641896</v>
      </c>
      <c r="K351" s="2">
        <v>127001308.3444418</v>
      </c>
      <c r="L351" s="10">
        <v>404411.11181973992</v>
      </c>
      <c r="M351" s="10">
        <v>412737.55859619618</v>
      </c>
      <c r="N351" s="10">
        <v>385380.71448473498</v>
      </c>
      <c r="O351" s="10">
        <v>431452.33069997642</v>
      </c>
      <c r="P351" s="10">
        <v>316002.83314281458</v>
      </c>
      <c r="Q351" s="10">
        <v>404095.48658851528</v>
      </c>
      <c r="R351" s="10">
        <v>401343.03381987847</v>
      </c>
      <c r="S351" s="10">
        <v>552498.89991844376</v>
      </c>
      <c r="T351" s="10">
        <v>2807.7199867105619</v>
      </c>
      <c r="U351" s="10">
        <v>2865.5283167718749</v>
      </c>
      <c r="V351" s="10">
        <v>2675.596943127247</v>
      </c>
      <c r="W351" s="10">
        <v>2995.460057386209</v>
      </c>
      <c r="X351" s="10">
        <v>2193.9245597873692</v>
      </c>
      <c r="Y351" s="10">
        <v>2805.5286837415811</v>
      </c>
      <c r="Z351" s="10">
        <v>2786.4191280812438</v>
      </c>
      <c r="AA351" s="10">
        <v>3835.8545514646112</v>
      </c>
      <c r="AB351" s="10">
        <v>12.21453718988009</v>
      </c>
      <c r="AC351" s="10">
        <v>12.46602309330382</v>
      </c>
      <c r="AD351" s="10">
        <v>11.639756999146311</v>
      </c>
      <c r="AE351" s="10">
        <v>13.03127037059339</v>
      </c>
      <c r="AF351" s="10">
        <v>9.5443182561483155</v>
      </c>
      <c r="AG351" s="10">
        <v>12.20500427643587</v>
      </c>
      <c r="AH351" s="10">
        <v>12.12187120782502</v>
      </c>
      <c r="AI351" s="10">
        <v>16.687272340404231</v>
      </c>
      <c r="AJ351" s="10">
        <v>0.0046290074640784632</v>
      </c>
      <c r="AK351" s="10">
        <v>0.0043174365293495182</v>
      </c>
      <c r="AL351" s="10">
        <v>0.0043433116988665773</v>
      </c>
      <c r="AM351" s="10">
        <v>0.0044174449605162312</v>
      </c>
      <c r="AN351" s="10">
        <v>0.005109345216155586</v>
      </c>
      <c r="AO351" s="10">
        <v>0.0044502941070867028</v>
      </c>
      <c r="AP351" s="10">
        <v>0.0045111325875212714</v>
      </c>
      <c r="AQ351" s="10">
        <v>0.0051892026439858182</v>
      </c>
      <c r="AR351" s="10">
        <v>0.12232417467916981</v>
      </c>
      <c r="AS351" s="10">
        <v>0.11491623434699456</v>
      </c>
      <c r="AT351" s="10">
        <v>0.1172881699594638</v>
      </c>
      <c r="AU351" s="10">
        <v>0.125480297906326</v>
      </c>
      <c r="AV351" s="10">
        <v>0.11922901111432704</v>
      </c>
      <c r="AW351" s="10">
        <v>0.12859715243088748</v>
      </c>
      <c r="AX351" s="10">
        <v>0.13116320646047108</v>
      </c>
      <c r="AY351" s="10">
        <v>0.19170119867820998</v>
      </c>
      <c r="AZ351" s="10">
        <v>0.007644527851051075</v>
      </c>
      <c r="BA351" s="10">
        <v>0.02839098680215657</v>
      </c>
      <c r="BB351" s="10">
        <v>-0.039772259613474192</v>
      </c>
      <c r="BC351" s="10">
        <v>0.075021351668983494</v>
      </c>
      <c r="BD351" s="10">
        <v>-0.21263655647593571</v>
      </c>
      <c r="BE351" s="10">
        <v>0.006858105253352953</v>
      </c>
      <c r="BF351" s="10">
        <v>-1.1102230246251565e-16</v>
      </c>
      <c r="BG351" s="10">
        <v>0.37662511458066938</v>
      </c>
    </row>
    <row r="352" x14ac:dyDescent="0.3">
      <c r="A352" s="36">
        <v>12.25</v>
      </c>
      <c r="B352" s="36">
        <v>12.5</v>
      </c>
      <c r="C352" s="37">
        <v>210</v>
      </c>
      <c r="D352" s="2">
        <v>81507224.920000002</v>
      </c>
      <c r="E352" s="2">
        <v>87481676.920000002</v>
      </c>
      <c r="F352" s="2">
        <v>81981225.219999999</v>
      </c>
      <c r="G352" s="2">
        <v>91211372.920000002</v>
      </c>
      <c r="H352" s="2">
        <v>61838467.75</v>
      </c>
      <c r="I352" s="2">
        <v>85710921.219999999</v>
      </c>
      <c r="J352" s="2">
        <v>85238246.159081161</v>
      </c>
      <c r="K352" s="2">
        <v>118486551.5007399</v>
      </c>
      <c r="L352" s="10">
        <v>354584.15894087922</v>
      </c>
      <c r="M352" s="10">
        <v>380575.05777999351</v>
      </c>
      <c r="N352" s="10">
        <v>356646.22151113843</v>
      </c>
      <c r="O352" s="10">
        <v>396800.50430406787</v>
      </c>
      <c r="P352" s="10">
        <v>269018.37351042079</v>
      </c>
      <c r="Q352" s="10">
        <v>372871.66803521267</v>
      </c>
      <c r="R352" s="10">
        <v>370815.37070583191</v>
      </c>
      <c r="S352" s="10">
        <v>515456.81074201211</v>
      </c>
      <c r="T352" s="10">
        <v>2719.0827635441692</v>
      </c>
      <c r="U352" s="10">
        <v>2918.390609821191</v>
      </c>
      <c r="V352" s="10">
        <v>2734.8954236722711</v>
      </c>
      <c r="W352" s="10">
        <v>3042.8133480117431</v>
      </c>
      <c r="X352" s="10">
        <v>2062.932604416867</v>
      </c>
      <c r="Y352" s="10">
        <v>2859.3181618628241</v>
      </c>
      <c r="Z352" s="10">
        <v>2843.5497117387631</v>
      </c>
      <c r="AA352" s="10">
        <v>3952.713887801573</v>
      </c>
      <c r="AB352" s="10">
        <v>11.828935112786199</v>
      </c>
      <c r="AC352" s="10">
        <v>12.6959920529755</v>
      </c>
      <c r="AD352" s="10">
        <v>11.897725564155939</v>
      </c>
      <c r="AE352" s="10">
        <v>13.237273295438611</v>
      </c>
      <c r="AF352" s="10">
        <v>8.9744586839611955</v>
      </c>
      <c r="AG352" s="10">
        <v>12.43900680661905</v>
      </c>
      <c r="AH352" s="10">
        <v>12.37040868380811</v>
      </c>
      <c r="AI352" s="10">
        <v>17.19565021156966</v>
      </c>
      <c r="AJ352" s="10">
        <v>0.0040586736378127285</v>
      </c>
      <c r="AK352" s="10">
        <v>0.0039810010559911055</v>
      </c>
      <c r="AL352" s="10">
        <v>0.0040194686657244374</v>
      </c>
      <c r="AM352" s="10">
        <v>0.004062660607776848</v>
      </c>
      <c r="AN352" s="10">
        <v>0.0043496690396197454</v>
      </c>
      <c r="AO352" s="10">
        <v>0.0041064269263824489</v>
      </c>
      <c r="AP352" s="10">
        <v>0.0041679988483258566</v>
      </c>
      <c r="AQ352" s="10">
        <v>0.0048412944271161136</v>
      </c>
      <c r="AR352" s="10">
        <v>0.12638284831698254</v>
      </c>
      <c r="AS352" s="10">
        <v>0.11889723540298566</v>
      </c>
      <c r="AT352" s="10">
        <v>0.12130763862518823</v>
      </c>
      <c r="AU352" s="10">
        <v>0.12954295851410286</v>
      </c>
      <c r="AV352" s="10">
        <v>0.1235786801539468</v>
      </c>
      <c r="AW352" s="10">
        <v>0.13270357935726992</v>
      </c>
      <c r="AX352" s="10">
        <v>0.13533120530879694</v>
      </c>
      <c r="AY352" s="10">
        <v>0.19654249310532609</v>
      </c>
      <c r="AZ352" s="10">
        <v>-0.043771680052143602</v>
      </c>
      <c r="BA352" s="10">
        <v>0.026319532158509018</v>
      </c>
      <c r="BB352" s="10">
        <v>-0.038210792523846071</v>
      </c>
      <c r="BC352" s="10">
        <v>0.070075664740580468</v>
      </c>
      <c r="BD352" s="10">
        <v>-0.27452205393116458</v>
      </c>
      <c r="BE352" s="10">
        <v>0.0055453400582254897</v>
      </c>
      <c r="BF352" s="10">
        <v>0</v>
      </c>
      <c r="BG352" s="10">
        <v>0.39006322677741423</v>
      </c>
    </row>
    <row r="353" x14ac:dyDescent="0.3">
      <c r="A353" s="36">
        <v>12.5</v>
      </c>
      <c r="B353" s="36">
        <v>12.75</v>
      </c>
      <c r="C353" s="37">
        <v>211</v>
      </c>
      <c r="D353" s="2">
        <v>85472926.679999992</v>
      </c>
      <c r="E353" s="2">
        <v>86395258.679999992</v>
      </c>
      <c r="F353" s="2">
        <v>81669207.780000001</v>
      </c>
      <c r="G353" s="2">
        <v>91110466.679999992</v>
      </c>
      <c r="H353" s="2">
        <v>63068535</v>
      </c>
      <c r="I353" s="2">
        <v>86384415.780000001</v>
      </c>
      <c r="J353" s="2">
        <v>85819578.676512316</v>
      </c>
      <c r="K353" s="2">
        <v>119365609.07045829</v>
      </c>
      <c r="L353" s="10">
        <v>371836.31081526988</v>
      </c>
      <c r="M353" s="10">
        <v>375848.76881276962</v>
      </c>
      <c r="N353" s="10">
        <v>355288.8394919876</v>
      </c>
      <c r="O353" s="10">
        <v>396361.52782956022</v>
      </c>
      <c r="P353" s="10">
        <v>274369.58454367658</v>
      </c>
      <c r="Q353" s="10">
        <v>375801.59850877809</v>
      </c>
      <c r="R353" s="10">
        <v>373344.36493868218</v>
      </c>
      <c r="S353" s="10">
        <v>519281.01024487981</v>
      </c>
      <c r="T353" s="10">
        <v>2890.430715227757</v>
      </c>
      <c r="U353" s="10">
        <v>2921.6211382773658</v>
      </c>
      <c r="V353" s="10">
        <v>2761.8006756619661</v>
      </c>
      <c r="W353" s="10">
        <v>3081.074927462716</v>
      </c>
      <c r="X353" s="10">
        <v>2132.7833012072638</v>
      </c>
      <c r="Y353" s="10">
        <v>2921.2544648473172</v>
      </c>
      <c r="Z353" s="10">
        <v>2902.1534164050022</v>
      </c>
      <c r="AA353" s="10">
        <v>4036.576682237946</v>
      </c>
      <c r="AB353" s="10">
        <v>12.574356998926991</v>
      </c>
      <c r="AC353" s="10">
        <v>12.71004595085623</v>
      </c>
      <c r="AD353" s="10">
        <v>12.01477256406573</v>
      </c>
      <c r="AE353" s="10">
        <v>13.40372418347571</v>
      </c>
      <c r="AF353" s="10">
        <v>9.278332979732733</v>
      </c>
      <c r="AG353" s="10">
        <v>12.708450796685201</v>
      </c>
      <c r="AH353" s="10">
        <v>12.62535473736709</v>
      </c>
      <c r="AI353" s="10">
        <v>17.56048189932298</v>
      </c>
      <c r="AJ353" s="10">
        <v>0.0042561467968429542</v>
      </c>
      <c r="AK353" s="10">
        <v>0.0039315617640963783</v>
      </c>
      <c r="AL353" s="10">
        <v>0.0040041707201292839</v>
      </c>
      <c r="AM353" s="10">
        <v>0.0040581661265164191</v>
      </c>
      <c r="AN353" s="10">
        <v>0.004436190999633465</v>
      </c>
      <c r="AO353" s="10">
        <v>0.004138694181903566</v>
      </c>
      <c r="AP353" s="10">
        <v>0.0041964249759426234</v>
      </c>
      <c r="AQ353" s="10">
        <v>0.0048772122292589613</v>
      </c>
      <c r="AR353" s="10">
        <v>0.13063899511382548</v>
      </c>
      <c r="AS353" s="10">
        <v>0.12282879716708205</v>
      </c>
      <c r="AT353" s="10">
        <v>0.12531180934531752</v>
      </c>
      <c r="AU353" s="10">
        <v>0.13360112464061927</v>
      </c>
      <c r="AV353" s="10">
        <v>0.12801487115358026</v>
      </c>
      <c r="AW353" s="10">
        <v>0.1368422735391735</v>
      </c>
      <c r="AX353" s="10">
        <v>0.13952763028473958</v>
      </c>
      <c r="AY353" s="10">
        <v>0.20141970533458506</v>
      </c>
      <c r="AZ353" s="10">
        <v>-0.0040393113303316408</v>
      </c>
      <c r="BA353" s="10">
        <v>0.0067080264476435669</v>
      </c>
      <c r="BB353" s="10">
        <v>-0.048361585555630526</v>
      </c>
      <c r="BC353" s="10">
        <v>0.06165129315573914</v>
      </c>
      <c r="BD353" s="10">
        <v>-0.26510318539630606</v>
      </c>
      <c r="BE353" s="10">
        <v>0.0065816811524648244</v>
      </c>
      <c r="BF353" s="10">
        <v>0</v>
      </c>
      <c r="BG353" s="10">
        <v>0.39089017810719073</v>
      </c>
    </row>
    <row r="354" x14ac:dyDescent="0.3">
      <c r="A354" s="36">
        <v>12.75</v>
      </c>
      <c r="B354" s="36">
        <v>13</v>
      </c>
      <c r="C354" s="37">
        <v>212</v>
      </c>
      <c r="D354" s="2">
        <v>96289475.474999994</v>
      </c>
      <c r="E354" s="2">
        <v>106354955.47499999</v>
      </c>
      <c r="F354" s="2">
        <v>101274590.625</v>
      </c>
      <c r="G354" s="2">
        <v>110529785.47499999</v>
      </c>
      <c r="H354" s="2">
        <v>68463882.75</v>
      </c>
      <c r="I354" s="2">
        <v>105449420.625</v>
      </c>
      <c r="J354" s="2">
        <v>104606180.7620167</v>
      </c>
      <c r="K354" s="2">
        <v>141166090.28457719</v>
      </c>
      <c r="L354" s="10">
        <v>418891.97809976537</v>
      </c>
      <c r="M354" s="10">
        <v>462680.24059599568</v>
      </c>
      <c r="N354" s="10">
        <v>440578.92504736589</v>
      </c>
      <c r="O354" s="10">
        <v>480842.17146438319</v>
      </c>
      <c r="P354" s="10">
        <v>297841.18287137139</v>
      </c>
      <c r="Q354" s="10">
        <v>458740.85591575352</v>
      </c>
      <c r="R354" s="10">
        <v>455072.47562314977</v>
      </c>
      <c r="S354" s="10">
        <v>614120.52052635408</v>
      </c>
      <c r="T354" s="10">
        <v>2721.579295505936</v>
      </c>
      <c r="U354" s="10">
        <v>3006.0756211136231</v>
      </c>
      <c r="V354" s="10">
        <v>2862.4813630582248</v>
      </c>
      <c r="W354" s="10">
        <v>3124.0753384680611</v>
      </c>
      <c r="X354" s="10">
        <v>1935.1012648388919</v>
      </c>
      <c r="Y354" s="10">
        <v>2980.4810804126619</v>
      </c>
      <c r="Z354" s="10">
        <v>2956.6472798761092</v>
      </c>
      <c r="AA354" s="10">
        <v>3989.9968989422609</v>
      </c>
      <c r="AB354" s="10">
        <v>11.839795876194611</v>
      </c>
      <c r="AC354" s="10">
        <v>13.07745168445437</v>
      </c>
      <c r="AD354" s="10">
        <v>12.452767808009209</v>
      </c>
      <c r="AE354" s="10">
        <v>13.590790601028351</v>
      </c>
      <c r="AF354" s="10">
        <v>8.4183488657821197</v>
      </c>
      <c r="AG354" s="10">
        <v>12.9661067245832</v>
      </c>
      <c r="AH354" s="10">
        <v>12.86242158346947</v>
      </c>
      <c r="AI354" s="10">
        <v>17.357843994526689</v>
      </c>
      <c r="AJ354" s="10">
        <v>0.0047947596804182513</v>
      </c>
      <c r="AK354" s="10">
        <v>0.0048398613854081793</v>
      </c>
      <c r="AL354" s="10">
        <v>0.0049654057079394466</v>
      </c>
      <c r="AM354" s="10">
        <v>0.0049231251658623547</v>
      </c>
      <c r="AN354" s="10">
        <v>0.0048156955041925558</v>
      </c>
      <c r="AO354" s="10">
        <v>0.0050521022766103077</v>
      </c>
      <c r="AP354" s="10">
        <v>0.0051150564516560196</v>
      </c>
      <c r="AQ354" s="10">
        <v>0.0057679677358845743</v>
      </c>
      <c r="AR354" s="10">
        <v>0.13543375479424374</v>
      </c>
      <c r="AS354" s="10">
        <v>0.12766865855249024</v>
      </c>
      <c r="AT354" s="10">
        <v>0.13027721505325696</v>
      </c>
      <c r="AU354" s="10">
        <v>0.13852424980648162</v>
      </c>
      <c r="AV354" s="10">
        <v>0.13283056665777282</v>
      </c>
      <c r="AW354" s="10">
        <v>0.14189437581578382</v>
      </c>
      <c r="AX354" s="10">
        <v>0.1446426867363956</v>
      </c>
      <c r="AY354" s="10">
        <v>0.20718767307046965</v>
      </c>
      <c r="AZ354" s="10">
        <v>-0.079504912868748723</v>
      </c>
      <c r="BA354" s="10">
        <v>0.016717699664055452</v>
      </c>
      <c r="BB354" s="10">
        <v>-0.031848884193527827</v>
      </c>
      <c r="BC354" s="10">
        <v>0.056627674099484882</v>
      </c>
      <c r="BD354" s="10">
        <v>-0.34550824577222539</v>
      </c>
      <c r="BE354" s="10">
        <v>0.0080610902419016028</v>
      </c>
      <c r="BF354" s="10">
        <v>-1.1102230246251565e-16</v>
      </c>
      <c r="BG354" s="10">
        <v>0.34950047173346066</v>
      </c>
    </row>
    <row r="355" x14ac:dyDescent="0.3">
      <c r="A355" s="36">
        <v>13</v>
      </c>
      <c r="B355" s="36">
        <v>13.25</v>
      </c>
      <c r="C355" s="37">
        <v>213</v>
      </c>
      <c r="D355" s="2">
        <v>108052294.28</v>
      </c>
      <c r="E355" s="2">
        <v>113646394.28</v>
      </c>
      <c r="F355" s="2">
        <v>105715700.20999999</v>
      </c>
      <c r="G355" s="2">
        <v>117663178.28</v>
      </c>
      <c r="H355" s="2">
        <v>82885583</v>
      </c>
      <c r="I355" s="2">
        <v>109732484.20999999</v>
      </c>
      <c r="J355" s="2">
        <v>108848231.3909246</v>
      </c>
      <c r="K355" s="2">
        <v>148869758.99840751</v>
      </c>
      <c r="L355" s="10">
        <v>470064.24186949461</v>
      </c>
      <c r="M355" s="10">
        <v>494400.48010454758</v>
      </c>
      <c r="N355" s="10">
        <v>459899.26270463661</v>
      </c>
      <c r="O355" s="10">
        <v>511874.85710223258</v>
      </c>
      <c r="P355" s="10">
        <v>360580.48553641571</v>
      </c>
      <c r="Q355" s="10">
        <v>477373.6397023215</v>
      </c>
      <c r="R355" s="10">
        <v>473526.83909721312</v>
      </c>
      <c r="S355" s="10">
        <v>647634.10038794053</v>
      </c>
      <c r="T355" s="10">
        <v>2997.2897165048539</v>
      </c>
      <c r="U355" s="10">
        <v>3152.46586074896</v>
      </c>
      <c r="V355" s="10">
        <v>2932.474347018031</v>
      </c>
      <c r="W355" s="10">
        <v>3263.8884404993059</v>
      </c>
      <c r="X355" s="10">
        <v>2299.1839944521498</v>
      </c>
      <c r="Y355" s="10">
        <v>3043.8969267683769</v>
      </c>
      <c r="Z355" s="10">
        <v>3019.3684158370202</v>
      </c>
      <c r="AA355" s="10">
        <v>4129.5356171541616</v>
      </c>
      <c r="AB355" s="10">
        <v>13.039230010249501</v>
      </c>
      <c r="AC355" s="10">
        <v>13.71429903202629</v>
      </c>
      <c r="AD355" s="10">
        <v>12.75726110137688</v>
      </c>
      <c r="AE355" s="10">
        <v>14.19902516233655</v>
      </c>
      <c r="AF355" s="10">
        <v>10.002232608499741</v>
      </c>
      <c r="AG355" s="10">
        <v>13.241987231687141</v>
      </c>
      <c r="AH355" s="10">
        <v>13.13527986400036</v>
      </c>
      <c r="AI355" s="10">
        <v>17.96488489286936</v>
      </c>
      <c r="AJ355" s="10">
        <v>0.0053804923272735457</v>
      </c>
      <c r="AK355" s="10">
        <v>0.0051716705893966241</v>
      </c>
      <c r="AL355" s="10">
        <v>0.005183149475125803</v>
      </c>
      <c r="AM355" s="10">
        <v>0.0052408547758978343</v>
      </c>
      <c r="AN355" s="10">
        <v>0.0058301065230700628</v>
      </c>
      <c r="AO355" s="10">
        <v>0.0052573046870208499</v>
      </c>
      <c r="AP355" s="10">
        <v>0.005322485193242632</v>
      </c>
      <c r="AQ355" s="10">
        <v>0.0060827353440243261</v>
      </c>
      <c r="AR355" s="10">
        <v>0.1408142471215173</v>
      </c>
      <c r="AS355" s="10">
        <v>0.13284032914188687</v>
      </c>
      <c r="AT355" s="10">
        <v>0.13546036452838275</v>
      </c>
      <c r="AU355" s="10">
        <v>0.14376510458237945</v>
      </c>
      <c r="AV355" s="10">
        <v>0.13866067318084288</v>
      </c>
      <c r="AW355" s="10">
        <v>0.14715168050280467</v>
      </c>
      <c r="AX355" s="10">
        <v>0.14996517192963824</v>
      </c>
      <c r="AY355" s="10">
        <v>0.21327040841449396</v>
      </c>
      <c r="AZ355" s="10">
        <v>-0.0073123568546191731</v>
      </c>
      <c r="BA355" s="10">
        <v>0.044081220500891583</v>
      </c>
      <c r="BB355" s="10">
        <v>-0.0287788891091324</v>
      </c>
      <c r="BC355" s="10">
        <v>0.080983832042404336</v>
      </c>
      <c r="BD355" s="10">
        <v>-0.23852154563431227</v>
      </c>
      <c r="BE355" s="10">
        <v>0.0081237224323804647</v>
      </c>
      <c r="BF355" s="10">
        <v>0</v>
      </c>
      <c r="BG355" s="10">
        <v>0.36768192827816382</v>
      </c>
    </row>
    <row r="356" x14ac:dyDescent="0.3">
      <c r="A356" s="36">
        <v>13.25</v>
      </c>
      <c r="B356" s="36">
        <v>13.5</v>
      </c>
      <c r="C356" s="37">
        <v>214</v>
      </c>
      <c r="D356" s="2">
        <v>100983858.565</v>
      </c>
      <c r="E356" s="2">
        <v>107894346.565</v>
      </c>
      <c r="F356" s="2">
        <v>100455699.11499999</v>
      </c>
      <c r="G356" s="2">
        <v>112319376.565</v>
      </c>
      <c r="H356" s="2">
        <v>83407357.75</v>
      </c>
      <c r="I356" s="2">
        <v>104880729.11499999</v>
      </c>
      <c r="J356" s="2">
        <v>103949183.30021229</v>
      </c>
      <c r="K356" s="2">
        <v>138832289.33250681</v>
      </c>
      <c r="L356" s="10">
        <v>439314.14167296648</v>
      </c>
      <c r="M356" s="10">
        <v>469377.11557198071</v>
      </c>
      <c r="N356" s="10">
        <v>437016.46837408119</v>
      </c>
      <c r="O356" s="10">
        <v>488627.50156387518</v>
      </c>
      <c r="P356" s="10">
        <v>362850.38321808662</v>
      </c>
      <c r="Q356" s="10">
        <v>456266.85436597571</v>
      </c>
      <c r="R356" s="10">
        <v>452214.31313940848</v>
      </c>
      <c r="S356" s="10">
        <v>603967.69237476971</v>
      </c>
      <c r="T356" s="10">
        <v>2985.6564635011682</v>
      </c>
      <c r="U356" s="10">
        <v>3189.969741448127</v>
      </c>
      <c r="V356" s="10">
        <v>2970.0410701297928</v>
      </c>
      <c r="W356" s="10">
        <v>3320.7987631197711</v>
      </c>
      <c r="X356" s="10">
        <v>2465.9952620997551</v>
      </c>
      <c r="Y356" s="10">
        <v>3100.870091801437</v>
      </c>
      <c r="Z356" s="10">
        <v>3073.3283061884608</v>
      </c>
      <c r="AA356" s="10">
        <v>4104.6710620733465</v>
      </c>
      <c r="AB356" s="10">
        <v>12.9886214017966</v>
      </c>
      <c r="AC356" s="10">
        <v>13.87745367270735</v>
      </c>
      <c r="AD356" s="10">
        <v>12.9206891279331</v>
      </c>
      <c r="AE356" s="10">
        <v>14.446604427870829</v>
      </c>
      <c r="AF356" s="10">
        <v>10.727918375604959</v>
      </c>
      <c r="AG356" s="10">
        <v>13.489839883096581</v>
      </c>
      <c r="AH356" s="10">
        <v>13.37002374536287</v>
      </c>
      <c r="AI356" s="10">
        <v>17.85671561880288</v>
      </c>
      <c r="AJ356" s="10">
        <v>0.0050285177173515112</v>
      </c>
      <c r="AK356" s="10">
        <v>0.0049099139697965366</v>
      </c>
      <c r="AL356" s="10">
        <v>0.0049252561644770277</v>
      </c>
      <c r="AM356" s="10">
        <v>0.0050028356338951982</v>
      </c>
      <c r="AN356" s="10">
        <v>0.005866807747377651</v>
      </c>
      <c r="AO356" s="10">
        <v>0.0050248561556232871</v>
      </c>
      <c r="AP356" s="10">
        <v>0.0050829304426454266</v>
      </c>
      <c r="AQ356" s="10">
        <v>0.0056726099302927208</v>
      </c>
      <c r="AR356" s="10">
        <v>0.14584276483886882</v>
      </c>
      <c r="AS356" s="10">
        <v>0.13775024311168341</v>
      </c>
      <c r="AT356" s="10">
        <v>0.14038562069285979</v>
      </c>
      <c r="AU356" s="10">
        <v>0.14876794021627465</v>
      </c>
      <c r="AV356" s="10">
        <v>0.14452748092822054</v>
      </c>
      <c r="AW356" s="10">
        <v>0.15217653665842795</v>
      </c>
      <c r="AX356" s="10">
        <v>0.15504810237228367</v>
      </c>
      <c r="AY356" s="10">
        <v>0.21894301834478669</v>
      </c>
      <c r="AZ356" s="10">
        <v>-0.028526676603588541</v>
      </c>
      <c r="BA356" s="10">
        <v>0.03795280674205781</v>
      </c>
      <c r="BB356" s="10">
        <v>-0.033607615512696087</v>
      </c>
      <c r="BC356" s="10">
        <v>0.08052197236234182</v>
      </c>
      <c r="BD356" s="10">
        <v>-0.19761411199245416</v>
      </c>
      <c r="BE356" s="10">
        <v>0.0089615501075879234</v>
      </c>
      <c r="BF356" s="10">
        <v>-1.1102230246251565e-16</v>
      </c>
      <c r="BG356" s="10">
        <v>0.33557845213222826</v>
      </c>
    </row>
    <row r="357" x14ac:dyDescent="0.3">
      <c r="A357" s="36">
        <v>13.5</v>
      </c>
      <c r="B357" s="36">
        <v>13.75</v>
      </c>
      <c r="C357" s="37">
        <v>215</v>
      </c>
      <c r="D357" s="2">
        <v>103534673.64</v>
      </c>
      <c r="E357" s="2">
        <v>108471929.64</v>
      </c>
      <c r="F357" s="2">
        <v>101570674.73999999</v>
      </c>
      <c r="G357" s="2">
        <v>113868719.64</v>
      </c>
      <c r="H357" s="2">
        <v>81704997</v>
      </c>
      <c r="I357" s="2">
        <v>106967464.73999999</v>
      </c>
      <c r="J357" s="2">
        <v>106129499.9058475</v>
      </c>
      <c r="K357" s="2">
        <v>142374632.41748449</v>
      </c>
      <c r="L357" s="10">
        <v>450411.05509224132</v>
      </c>
      <c r="M357" s="10">
        <v>471889.79845461331</v>
      </c>
      <c r="N357" s="10">
        <v>441866.99168190139</v>
      </c>
      <c r="O357" s="10">
        <v>495367.67106049298</v>
      </c>
      <c r="P357" s="10">
        <v>355444.53477526217</v>
      </c>
      <c r="Q357" s="10">
        <v>465344.86428778118</v>
      </c>
      <c r="R357" s="10">
        <v>461699.43216527149</v>
      </c>
      <c r="S357" s="10">
        <v>619378.0899769417</v>
      </c>
      <c r="T357" s="10">
        <v>3057.0961006289308</v>
      </c>
      <c r="U357" s="10">
        <v>3202.879783860395</v>
      </c>
      <c r="V357" s="10">
        <v>2999.1045779076981</v>
      </c>
      <c r="W357" s="10">
        <v>3362.232250863673</v>
      </c>
      <c r="X357" s="10">
        <v>2412.5253786872181</v>
      </c>
      <c r="Y357" s="10">
        <v>3158.4570449109751</v>
      </c>
      <c r="Z357" s="10">
        <v>3133.714232316046</v>
      </c>
      <c r="AA357" s="10">
        <v>4203.9339893549623</v>
      </c>
      <c r="AB357" s="10">
        <v>13.299408128627899</v>
      </c>
      <c r="AC357" s="10">
        <v>13.93361674947923</v>
      </c>
      <c r="AD357" s="10">
        <v>13.04712527480738</v>
      </c>
      <c r="AE357" s="10">
        <v>14.626854196134669</v>
      </c>
      <c r="AF357" s="10">
        <v>10.49530619113775</v>
      </c>
      <c r="AG357" s="10">
        <v>13.740362721462819</v>
      </c>
      <c r="AH357" s="10">
        <v>13.632723068629391</v>
      </c>
      <c r="AI357" s="10">
        <v>18.288543123894701</v>
      </c>
      <c r="AJ357" s="10">
        <v>0.0051555362228888953</v>
      </c>
      <c r="AK357" s="10">
        <v>0.0049361978604631537</v>
      </c>
      <c r="AL357" s="10">
        <v>0.0049799224563713907</v>
      </c>
      <c r="AM357" s="10">
        <v>0.0050718451759865684</v>
      </c>
      <c r="AN357" s="10">
        <v>0.0057470650351475463</v>
      </c>
      <c r="AO357" s="10">
        <v>0.0051248320657730191</v>
      </c>
      <c r="AP357" s="10">
        <v>0.0051895440522721787</v>
      </c>
      <c r="AQ357" s="10">
        <v>0.0058173480935612221</v>
      </c>
      <c r="AR357" s="10">
        <v>0.15099830106175771</v>
      </c>
      <c r="AS357" s="10">
        <v>0.14268644097214656</v>
      </c>
      <c r="AT357" s="10">
        <v>0.14536554314923117</v>
      </c>
      <c r="AU357" s="10">
        <v>0.15383978539226123</v>
      </c>
      <c r="AV357" s="10">
        <v>0.15027454596336809</v>
      </c>
      <c r="AW357" s="10">
        <v>0.15730136872420097</v>
      </c>
      <c r="AX357" s="10">
        <v>0.16023764642455585</v>
      </c>
      <c r="AY357" s="10">
        <v>0.2247603664383479</v>
      </c>
      <c r="AZ357" s="10">
        <v>-0.024449623037416601</v>
      </c>
      <c r="BA357" s="10">
        <v>0.022071429114719043</v>
      </c>
      <c r="BB357" s="10">
        <v>-0.04295530620507837</v>
      </c>
      <c r="BC357" s="10">
        <v>0.072922417810489248</v>
      </c>
      <c r="BD357" s="10">
        <v>-0.23013867894897877</v>
      </c>
      <c r="BE357" s="10">
        <v>0.0078956824906919465</v>
      </c>
      <c r="BF357" s="10">
        <v>-1.1102230246251565e-16</v>
      </c>
      <c r="BG357" s="10">
        <v>0.34151798080450524</v>
      </c>
    </row>
    <row r="358" x14ac:dyDescent="0.3">
      <c r="A358" s="36">
        <v>13.75</v>
      </c>
      <c r="B358" s="36">
        <v>14</v>
      </c>
      <c r="C358" s="37">
        <v>216</v>
      </c>
      <c r="D358" s="2">
        <v>121531876.75</v>
      </c>
      <c r="E358" s="2">
        <v>130363684.75</v>
      </c>
      <c r="F358" s="2">
        <v>121395165.25</v>
      </c>
      <c r="G358" s="2">
        <v>135562924.75</v>
      </c>
      <c r="H358" s="2">
        <v>91151870.5</v>
      </c>
      <c r="I358" s="2">
        <v>126594405.25</v>
      </c>
      <c r="J358" s="2">
        <v>125547805.5466006</v>
      </c>
      <c r="K358" s="2">
        <v>164408490.36984241</v>
      </c>
      <c r="L358" s="10">
        <v>528705.0116624845</v>
      </c>
      <c r="M358" s="10">
        <v>567126.38123654423</v>
      </c>
      <c r="N358" s="10">
        <v>528110.27012524498</v>
      </c>
      <c r="O358" s="10">
        <v>589744.84413159743</v>
      </c>
      <c r="P358" s="10">
        <v>396541.64853304438</v>
      </c>
      <c r="Q358" s="10">
        <v>550728.73302029818</v>
      </c>
      <c r="R358" s="10">
        <v>546175.66823442292</v>
      </c>
      <c r="S358" s="10">
        <v>715232.8684696214</v>
      </c>
      <c r="T358" s="10">
        <v>3085.6618278068349</v>
      </c>
      <c r="U358" s="10">
        <v>3309.899069466308</v>
      </c>
      <c r="V358" s="10">
        <v>3082.1907594068962</v>
      </c>
      <c r="W358" s="10">
        <v>3441.9063817092369</v>
      </c>
      <c r="X358" s="10">
        <v>2314.3215990453459</v>
      </c>
      <c r="Y358" s="10">
        <v>3214.1980716498251</v>
      </c>
      <c r="Z358" s="10">
        <v>3187.6251852587352</v>
      </c>
      <c r="AA358" s="10">
        <v>4174.2875734992731</v>
      </c>
      <c r="AB358" s="10">
        <v>13.423678760536349</v>
      </c>
      <c r="AC358" s="10">
        <v>14.399187052164329</v>
      </c>
      <c r="AD358" s="10">
        <v>13.408578432063299</v>
      </c>
      <c r="AE358" s="10">
        <v>14.973463772193099</v>
      </c>
      <c r="AF358" s="10">
        <v>10.06808633862399</v>
      </c>
      <c r="AG358" s="10">
        <v>13.982855152092069</v>
      </c>
      <c r="AH358" s="10">
        <v>13.86725405561425</v>
      </c>
      <c r="AI358" s="10">
        <v>18.159571128563989</v>
      </c>
      <c r="AJ358" s="10">
        <v>0.0060517116709993208</v>
      </c>
      <c r="AK358" s="10">
        <v>0.0059324190496169273</v>
      </c>
      <c r="AL358" s="10">
        <v>0.0059519001037542079</v>
      </c>
      <c r="AM358" s="10">
        <v>0.0060381302969739585</v>
      </c>
      <c r="AN358" s="10">
        <v>0.0064115506648736199</v>
      </c>
      <c r="AO358" s="10">
        <v>0.0060651626076172471</v>
      </c>
      <c r="AP358" s="10">
        <v>0.0061390647098892711</v>
      </c>
      <c r="AQ358" s="10">
        <v>0.0067176392435821788</v>
      </c>
      <c r="AR358" s="10">
        <v>0.15705001273275704</v>
      </c>
      <c r="AS358" s="10">
        <v>0.14861886002176347</v>
      </c>
      <c r="AT358" s="10">
        <v>0.15131744325298538</v>
      </c>
      <c r="AU358" s="10">
        <v>0.15987791568923518</v>
      </c>
      <c r="AV358" s="10">
        <v>0.15668609662824171</v>
      </c>
      <c r="AW358" s="10">
        <v>0.16336653133181822</v>
      </c>
      <c r="AX358" s="10">
        <v>0.1663767111344451</v>
      </c>
      <c r="AY358" s="10">
        <v>0.23147800568193008</v>
      </c>
      <c r="AZ358" s="10">
        <v>-0.031987248037640748</v>
      </c>
      <c r="BA358" s="10">
        <v>0.038358927760086203</v>
      </c>
      <c r="BB358" s="10">
        <v>-0.033076167906887388</v>
      </c>
      <c r="BC358" s="10">
        <v>0.079771360079105458</v>
      </c>
      <c r="BD358" s="10">
        <v>-0.27396683595424198</v>
      </c>
      <c r="BE358" s="10">
        <v>0.0083362644121320884</v>
      </c>
      <c r="BF358" s="10">
        <v>-1.1102230246251565e-16</v>
      </c>
      <c r="BG358" s="10">
        <v>0.30952898502728154</v>
      </c>
    </row>
    <row r="359" x14ac:dyDescent="0.3">
      <c r="A359" s="36">
        <v>14</v>
      </c>
      <c r="B359" s="36">
        <v>14.25</v>
      </c>
      <c r="C359" s="37">
        <v>217</v>
      </c>
      <c r="D359" s="2">
        <v>94371712.659999996</v>
      </c>
      <c r="E359" s="2">
        <v>99621580.659999996</v>
      </c>
      <c r="F359" s="2">
        <v>92490579.112000003</v>
      </c>
      <c r="G359" s="2">
        <v>103619860.66</v>
      </c>
      <c r="H359" s="2">
        <v>74041462</v>
      </c>
      <c r="I359" s="2">
        <v>96488859.112000003</v>
      </c>
      <c r="J359" s="2">
        <v>95592730.64272058</v>
      </c>
      <c r="K359" s="2">
        <v>125167947.3027554</v>
      </c>
      <c r="L359" s="10">
        <v>410549.05738970189</v>
      </c>
      <c r="M359" s="10">
        <v>433387.76930950698</v>
      </c>
      <c r="N359" s="10">
        <v>402365.48645316547</v>
      </c>
      <c r="O359" s="10">
        <v>450781.64761172677</v>
      </c>
      <c r="P359" s="10">
        <v>322105.55022320431</v>
      </c>
      <c r="Q359" s="10">
        <v>419759.36475538532</v>
      </c>
      <c r="R359" s="10">
        <v>415860.9010315339</v>
      </c>
      <c r="S359" s="10">
        <v>544523.15563762188</v>
      </c>
      <c r="T359" s="10">
        <v>3205.9964893327901</v>
      </c>
      <c r="U359" s="10">
        <v>3384.3450421252892</v>
      </c>
      <c r="V359" s="10">
        <v>3142.0906071477102</v>
      </c>
      <c r="W359" s="10">
        <v>3520.1746385378451</v>
      </c>
      <c r="X359" s="10">
        <v>2515.337070254111</v>
      </c>
      <c r="Y359" s="10">
        <v>3277.9202035602671</v>
      </c>
      <c r="Z359" s="10">
        <v>3247.476920869703</v>
      </c>
      <c r="AA359" s="10">
        <v>4252.2063902281352</v>
      </c>
      <c r="AB359" s="10">
        <v>13.947175478655449</v>
      </c>
      <c r="AC359" s="10">
        <v>14.72305236137746</v>
      </c>
      <c r="AD359" s="10">
        <v>13.669163148972871</v>
      </c>
      <c r="AE359" s="10">
        <v>15.313957317968709</v>
      </c>
      <c r="AF359" s="10">
        <v>10.942572028237681</v>
      </c>
      <c r="AG359" s="10">
        <v>14.26006810556412</v>
      </c>
      <c r="AH359" s="10">
        <v>14.1276294683902</v>
      </c>
      <c r="AI359" s="10">
        <v>18.498544491018549</v>
      </c>
      <c r="AJ359" s="10">
        <v>0.0046992641781672837</v>
      </c>
      <c r="AK359" s="10">
        <v>0.004533447823246905</v>
      </c>
      <c r="AL359" s="10">
        <v>0.004534733210167936</v>
      </c>
      <c r="AM359" s="10">
        <v>0.0046153490799435261</v>
      </c>
      <c r="AN359" s="10">
        <v>0.0052080180287064418</v>
      </c>
      <c r="AO359" s="10">
        <v>0.0046228000296067674</v>
      </c>
      <c r="AP359" s="10">
        <v>0.0046743147493155572</v>
      </c>
      <c r="AQ359" s="10">
        <v>0.0051142925340907494</v>
      </c>
      <c r="AR359" s="10">
        <v>0.16174927691092433</v>
      </c>
      <c r="AS359" s="10">
        <v>0.15315230784501038</v>
      </c>
      <c r="AT359" s="10">
        <v>0.1558521764631533</v>
      </c>
      <c r="AU359" s="10">
        <v>0.16449326476917869</v>
      </c>
      <c r="AV359" s="10">
        <v>0.16189411465694814</v>
      </c>
      <c r="AW359" s="10">
        <v>0.16798933136142499</v>
      </c>
      <c r="AX359" s="10">
        <v>0.17105102588376067</v>
      </c>
      <c r="AY359" s="10">
        <v>0.23659229821602082</v>
      </c>
      <c r="AZ359" s="10">
        <v>-0.012773125890546577</v>
      </c>
      <c r="BA359" s="10">
        <v>0.042145987358989778</v>
      </c>
      <c r="BB359" s="10">
        <v>-0.032451751402676421</v>
      </c>
      <c r="BC359" s="10">
        <v>0.083972180345814662</v>
      </c>
      <c r="BD359" s="10">
        <v>-0.22544882333436844</v>
      </c>
      <c r="BE359" s="10">
        <v>0.0093744415841483519</v>
      </c>
      <c r="BF359" s="10">
        <v>0</v>
      </c>
      <c r="BG359" s="10">
        <v>0.30938771663059494</v>
      </c>
    </row>
    <row r="360" x14ac:dyDescent="0.3">
      <c r="A360" s="36">
        <v>14.25</v>
      </c>
      <c r="B360" s="36">
        <v>14.5</v>
      </c>
      <c r="C360" s="37">
        <v>218</v>
      </c>
      <c r="D360" s="2">
        <v>100780396.14</v>
      </c>
      <c r="E360" s="2">
        <v>107313220.14</v>
      </c>
      <c r="F360" s="2">
        <v>99730549.769999996</v>
      </c>
      <c r="G360" s="2">
        <v>111553960.14</v>
      </c>
      <c r="H360" s="2">
        <v>77337885</v>
      </c>
      <c r="I360" s="2">
        <v>103971289.77</v>
      </c>
      <c r="J360" s="2">
        <v>103101241.485937</v>
      </c>
      <c r="K360" s="2">
        <v>135572126.50786531</v>
      </c>
      <c r="L360" s="10">
        <v>438429.01090185379</v>
      </c>
      <c r="M360" s="10">
        <v>466849.01791132311</v>
      </c>
      <c r="N360" s="10">
        <v>433861.82201167918</v>
      </c>
      <c r="O360" s="10">
        <v>485297.67970373278</v>
      </c>
      <c r="P360" s="10">
        <v>336446.11178833689</v>
      </c>
      <c r="Q360" s="10">
        <v>452310.4838040889</v>
      </c>
      <c r="R360" s="10">
        <v>448525.47775897768</v>
      </c>
      <c r="S360" s="10">
        <v>589784.87490895065</v>
      </c>
      <c r="T360" s="10">
        <v>3232.9386372822642</v>
      </c>
      <c r="U360" s="10">
        <v>3442.505377730728</v>
      </c>
      <c r="V360" s="10">
        <v>3199.26057068617</v>
      </c>
      <c r="W360" s="10">
        <v>3578.5442575305551</v>
      </c>
      <c r="X360" s="10">
        <v>2480.925319988452</v>
      </c>
      <c r="Y360" s="10">
        <v>3335.299450485998</v>
      </c>
      <c r="Z360" s="10">
        <v>3307.3891343770888</v>
      </c>
      <c r="AA360" s="10">
        <v>4349.0240434948619</v>
      </c>
      <c r="AB360" s="10">
        <v>14.064382988543089</v>
      </c>
      <c r="AC360" s="10">
        <v>14.97606960867812</v>
      </c>
      <c r="AD360" s="10">
        <v>13.917871940835949</v>
      </c>
      <c r="AE360" s="10">
        <v>15.567885019206781</v>
      </c>
      <c r="AF360" s="10">
        <v>10.792869206952711</v>
      </c>
      <c r="AG360" s="10">
        <v>14.50968735136461</v>
      </c>
      <c r="AH360" s="10">
        <v>14.38826798059146</v>
      </c>
      <c r="AI360" s="10">
        <v>18.91973422220995</v>
      </c>
      <c r="AJ360" s="10">
        <v>0.0050183862525464782</v>
      </c>
      <c r="AK360" s="10">
        <v>0.0048834688330200099</v>
      </c>
      <c r="AL360" s="10">
        <v>0.0048897027183998762</v>
      </c>
      <c r="AM360" s="10">
        <v>0.004968743096321838</v>
      </c>
      <c r="AN360" s="10">
        <v>0.0054398858221090434</v>
      </c>
      <c r="AO360" s="10">
        <v>0.0049812847395066182</v>
      </c>
      <c r="AP360" s="10">
        <v>0.0050414675939290084</v>
      </c>
      <c r="AQ360" s="10">
        <v>0.00553940149511998</v>
      </c>
      <c r="AR360" s="10">
        <v>0.1667676631634708</v>
      </c>
      <c r="AS360" s="10">
        <v>0.1580357766780304</v>
      </c>
      <c r="AT360" s="10">
        <v>0.16074187918155317</v>
      </c>
      <c r="AU360" s="10">
        <v>0.16946200786550053</v>
      </c>
      <c r="AV360" s="10">
        <v>0.16733400047905719</v>
      </c>
      <c r="AW360" s="10">
        <v>0.17297061610093162</v>
      </c>
      <c r="AX360" s="10">
        <v>0.17609249347768968</v>
      </c>
      <c r="AY360" s="10">
        <v>0.24213169971114079</v>
      </c>
      <c r="AZ360" s="10">
        <v>-0.02251035305189375</v>
      </c>
      <c r="BA360" s="10">
        <v>0.040852841278710583</v>
      </c>
      <c r="BB360" s="10">
        <v>-0.03269302742971103</v>
      </c>
      <c r="BC360" s="10">
        <v>0.08198464472628042</v>
      </c>
      <c r="BD360" s="10">
        <v>-0.24988405682244985</v>
      </c>
      <c r="BE360" s="10">
        <v>0.0084387760178588067</v>
      </c>
      <c r="BF360" s="10">
        <v>0</v>
      </c>
      <c r="BG360" s="10">
        <v>0.31494174613171211</v>
      </c>
    </row>
    <row r="361" x14ac:dyDescent="0.3">
      <c r="A361" s="36">
        <v>14.5</v>
      </c>
      <c r="B361" s="36">
        <v>14.75</v>
      </c>
      <c r="C361" s="37">
        <v>219</v>
      </c>
      <c r="D361" s="2">
        <v>122622393.09999999</v>
      </c>
      <c r="E361" s="2">
        <v>130743573.09999999</v>
      </c>
      <c r="F361" s="2">
        <v>123195529.051</v>
      </c>
      <c r="G361" s="2">
        <v>134783709.09999999</v>
      </c>
      <c r="H361" s="2">
        <v>90354150.25</v>
      </c>
      <c r="I361" s="2">
        <v>127235665.051</v>
      </c>
      <c r="J361" s="2">
        <v>126110112.3932545</v>
      </c>
      <c r="K361" s="2">
        <v>161265627.24748331</v>
      </c>
      <c r="L361" s="10">
        <v>533449.12880247494</v>
      </c>
      <c r="M361" s="10">
        <v>568779.02480536152</v>
      </c>
      <c r="N361" s="10">
        <v>535942.46518269868</v>
      </c>
      <c r="O361" s="10">
        <v>586354.99094790709</v>
      </c>
      <c r="P361" s="10">
        <v>393071.2940436849</v>
      </c>
      <c r="Q361" s="10">
        <v>553518.43132524425</v>
      </c>
      <c r="R361" s="10">
        <v>548621.89432644367</v>
      </c>
      <c r="S361" s="10">
        <v>701560.34461665235</v>
      </c>
      <c r="T361" s="10">
        <v>3273.2473733383158</v>
      </c>
      <c r="U361" s="10">
        <v>3490.0318482729158</v>
      </c>
      <c r="V361" s="10">
        <v>3288.5465018151731</v>
      </c>
      <c r="W361" s="10">
        <v>3597.8780924670332</v>
      </c>
      <c r="X361" s="10">
        <v>2411.8880532272701</v>
      </c>
      <c r="Y361" s="10">
        <v>3396.39274600929</v>
      </c>
      <c r="Z361" s="10">
        <v>3366.3475626836412</v>
      </c>
      <c r="AA361" s="10">
        <v>4304.7789025541424</v>
      </c>
      <c r="AB361" s="10">
        <v>14.239739704299691</v>
      </c>
      <c r="AC361" s="10">
        <v>15.18282592508039</v>
      </c>
      <c r="AD361" s="10">
        <v>14.30629611827181</v>
      </c>
      <c r="AE361" s="10">
        <v>15.65199377897355</v>
      </c>
      <c r="AF361" s="10">
        <v>10.492533608554931</v>
      </c>
      <c r="AG361" s="10">
        <v>14.775463972164969</v>
      </c>
      <c r="AH361" s="10">
        <v>14.64475720267054</v>
      </c>
      <c r="AI361" s="10">
        <v>18.727252805954091</v>
      </c>
      <c r="AJ361" s="10">
        <v>0.0061060142186040636</v>
      </c>
      <c r="AK361" s="10">
        <v>0.0059497065088398651</v>
      </c>
      <c r="AL361" s="10">
        <v>0.006040170385951193</v>
      </c>
      <c r="AM361" s="10">
        <v>0.0060034231258737627</v>
      </c>
      <c r="AN361" s="10">
        <v>0.0063554396517784949</v>
      </c>
      <c r="AO361" s="10">
        <v>0.0060958854895575079</v>
      </c>
      <c r="AP361" s="10">
        <v>0.0061665605159959011</v>
      </c>
      <c r="AQ361" s="10">
        <v>0.0065892236088392706</v>
      </c>
      <c r="AR361" s="10">
        <v>0.17287367738207488</v>
      </c>
      <c r="AS361" s="10">
        <v>0.16398548318687026</v>
      </c>
      <c r="AT361" s="10">
        <v>0.16678204956750436</v>
      </c>
      <c r="AU361" s="10">
        <v>0.17546543099137429</v>
      </c>
      <c r="AV361" s="10">
        <v>0.17368944013083568</v>
      </c>
      <c r="AW361" s="10">
        <v>0.17906650159048912</v>
      </c>
      <c r="AX361" s="10">
        <v>0.18225905399368558</v>
      </c>
      <c r="AY361" s="10">
        <v>0.24872092331998005</v>
      </c>
      <c r="AZ361" s="10">
        <v>-0.027656142929907257</v>
      </c>
      <c r="BA361" s="10">
        <v>0.03674138908303215</v>
      </c>
      <c r="BB361" s="10">
        <v>-0.023111416578282418</v>
      </c>
      <c r="BC361" s="10">
        <v>0.068777963496680083</v>
      </c>
      <c r="BD361" s="10">
        <v>-0.28352969848885057</v>
      </c>
      <c r="BE361" s="10">
        <v>0.0089251578353655159</v>
      </c>
      <c r="BF361" s="10">
        <v>-1.1102230246251565e-16</v>
      </c>
      <c r="BG361" s="10">
        <v>0.27876840474617826</v>
      </c>
    </row>
    <row r="362" x14ac:dyDescent="0.3">
      <c r="A362" s="36">
        <v>14.75</v>
      </c>
      <c r="B362" s="36">
        <v>15</v>
      </c>
      <c r="C362" s="37">
        <v>220</v>
      </c>
      <c r="D362" s="2">
        <v>97294221.280000001</v>
      </c>
      <c r="E362" s="2">
        <v>103436865.28</v>
      </c>
      <c r="F362" s="2">
        <v>96354045.969999999</v>
      </c>
      <c r="G362" s="2">
        <v>108303063.28</v>
      </c>
      <c r="H362" s="2">
        <v>71210896.75</v>
      </c>
      <c r="I362" s="2">
        <v>101220243.97</v>
      </c>
      <c r="J362" s="2">
        <v>100184674.3080162</v>
      </c>
      <c r="K362" s="2">
        <v>129827177.67727721</v>
      </c>
      <c r="L362" s="10">
        <v>423262.96418799227</v>
      </c>
      <c r="M362" s="10">
        <v>449985.55544969998</v>
      </c>
      <c r="N362" s="10">
        <v>419172.88172130869</v>
      </c>
      <c r="O362" s="10">
        <v>471155.1723365878</v>
      </c>
      <c r="P362" s="10">
        <v>309791.62836555741</v>
      </c>
      <c r="Q362" s="10">
        <v>440342.49860819639</v>
      </c>
      <c r="R362" s="10">
        <v>435837.41825514007</v>
      </c>
      <c r="S362" s="10">
        <v>564792.39293877094</v>
      </c>
      <c r="T362" s="10">
        <v>3320.8485657724082</v>
      </c>
      <c r="U362" s="10">
        <v>3530.509429995222</v>
      </c>
      <c r="V362" s="10">
        <v>3288.7584807836711</v>
      </c>
      <c r="W362" s="10">
        <v>3696.6026104170928</v>
      </c>
      <c r="X362" s="10">
        <v>2430.5719417707692</v>
      </c>
      <c r="Y362" s="10">
        <v>3454.8516612055432</v>
      </c>
      <c r="Z362" s="10">
        <v>3419.505574032908</v>
      </c>
      <c r="AA362" s="10">
        <v>4431.2641708402343</v>
      </c>
      <c r="AB362" s="10">
        <v>14.44682108635376</v>
      </c>
      <c r="AC362" s="10">
        <v>15.35891717693017</v>
      </c>
      <c r="AD362" s="10">
        <v>14.30721829890466</v>
      </c>
      <c r="AE362" s="10">
        <v>16.081479020294481</v>
      </c>
      <c r="AF362" s="10">
        <v>10.573814880386291</v>
      </c>
      <c r="AG362" s="10">
        <v>15.029780142268979</v>
      </c>
      <c r="AH362" s="10">
        <v>14.87601263755684</v>
      </c>
      <c r="AI362" s="10">
        <v>19.27750675605062</v>
      </c>
      <c r="AJ362" s="10">
        <v>0.0048447912612438653</v>
      </c>
      <c r="AK362" s="10">
        <v>0.0047070687760667317</v>
      </c>
      <c r="AL362" s="10">
        <v>0.0047241556533568841</v>
      </c>
      <c r="AM362" s="10">
        <v>0.0048239443701295322</v>
      </c>
      <c r="AN362" s="10">
        <v>0.005008918301942133</v>
      </c>
      <c r="AO362" s="10">
        <v>0.0048494815995096209</v>
      </c>
      <c r="AP362" s="10">
        <v>0.0048988526389479835</v>
      </c>
      <c r="AQ362" s="10">
        <v>0.0053046660892421254</v>
      </c>
      <c r="AR362" s="10">
        <v>0.17771846864331875</v>
      </c>
      <c r="AS362" s="10">
        <v>0.16869255196293698</v>
      </c>
      <c r="AT362" s="10">
        <v>0.17150620522086124</v>
      </c>
      <c r="AU362" s="10">
        <v>0.18028937536150383</v>
      </c>
      <c r="AV362" s="10">
        <v>0.17869835843277782</v>
      </c>
      <c r="AW362" s="10">
        <v>0.18391598318999874</v>
      </c>
      <c r="AX362" s="10">
        <v>0.18715790663263357</v>
      </c>
      <c r="AY362" s="10">
        <v>0.25402558940922215</v>
      </c>
      <c r="AZ362" s="10">
        <v>-0.028851249434914017</v>
      </c>
      <c r="BA362" s="10">
        <v>0.032461960818328306</v>
      </c>
      <c r="BB362" s="10">
        <v>-0.038235671917632774</v>
      </c>
      <c r="BC362" s="10">
        <v>0.081034240297312765</v>
      </c>
      <c r="BD362" s="10">
        <v>-0.28920369066566787</v>
      </c>
      <c r="BE362" s="10">
        <v>0.010336607561351796</v>
      </c>
      <c r="BF362" s="10">
        <v>0</v>
      </c>
      <c r="BG362" s="10">
        <v>0.29587862189505754</v>
      </c>
    </row>
    <row r="363" x14ac:dyDescent="0.3">
      <c r="A363" s="36">
        <v>15</v>
      </c>
      <c r="B363" s="36">
        <v>15.25</v>
      </c>
      <c r="C363" s="37">
        <v>221</v>
      </c>
      <c r="D363" s="2">
        <v>111868673.59999999</v>
      </c>
      <c r="E363" s="2">
        <v>118804709.59999999</v>
      </c>
      <c r="F363" s="2">
        <v>109827313.7</v>
      </c>
      <c r="G363" s="2">
        <v>122477159.59999999</v>
      </c>
      <c r="H363" s="2">
        <v>91915175.75</v>
      </c>
      <c r="I363" s="2">
        <v>113499763.7</v>
      </c>
      <c r="J363" s="2">
        <v>112493949.8776252</v>
      </c>
      <c r="K363" s="2">
        <v>143437717.12440151</v>
      </c>
      <c r="L363" s="10">
        <v>486666.79032712849</v>
      </c>
      <c r="M363" s="10">
        <v>516840.90671813051</v>
      </c>
      <c r="N363" s="10">
        <v>477786.1802468861</v>
      </c>
      <c r="O363" s="10">
        <v>532817.31366586487</v>
      </c>
      <c r="P363" s="10">
        <v>399862.28606366902</v>
      </c>
      <c r="Q363" s="10">
        <v>493762.5871946204</v>
      </c>
      <c r="R363" s="10">
        <v>489386.95486745029</v>
      </c>
      <c r="S363" s="10">
        <v>624002.87013667682</v>
      </c>
      <c r="T363" s="10">
        <v>3455.9367809700339</v>
      </c>
      <c r="U363" s="10">
        <v>3670.2103676243428</v>
      </c>
      <c r="V363" s="10">
        <v>3392.8734538152612</v>
      </c>
      <c r="W363" s="10">
        <v>3783.6626382452891</v>
      </c>
      <c r="X363" s="10">
        <v>2839.5173231387089</v>
      </c>
      <c r="Y363" s="10">
        <v>3506.3257244362071</v>
      </c>
      <c r="Z363" s="10">
        <v>3475.253317195712</v>
      </c>
      <c r="AA363" s="10">
        <v>4431.192991177063</v>
      </c>
      <c r="AB363" s="10">
        <v>15.034500782425971</v>
      </c>
      <c r="AC363" s="10">
        <v>15.96666378492835</v>
      </c>
      <c r="AD363" s="10">
        <v>14.760153853780849</v>
      </c>
      <c r="AE363" s="10">
        <v>16.460219761070899</v>
      </c>
      <c r="AF363" s="10">
        <v>12.352866421491161</v>
      </c>
      <c r="AG363" s="10">
        <v>15.2537098299234</v>
      </c>
      <c r="AH363" s="10">
        <v>15.118534286915359</v>
      </c>
      <c r="AI363" s="10">
        <v>19.277197100298949</v>
      </c>
      <c r="AJ363" s="10">
        <v>0.0055705299362484636</v>
      </c>
      <c r="AK363" s="10">
        <v>0.0054064084163227598</v>
      </c>
      <c r="AL363" s="10">
        <v>0.0053847383333585925</v>
      </c>
      <c r="AM363" s="10">
        <v>0.0054552751014474918</v>
      </c>
      <c r="AN363" s="10">
        <v>0.0064652409540173744</v>
      </c>
      <c r="AO363" s="10">
        <v>0.0054377957809998347</v>
      </c>
      <c r="AP363" s="10">
        <v>0.0055007543522012656</v>
      </c>
      <c r="AQ363" s="10">
        <v>0.0058607851419178666</v>
      </c>
      <c r="AR363" s="10">
        <v>0.18328899857956721</v>
      </c>
      <c r="AS363" s="10">
        <v>0.17409896037925973</v>
      </c>
      <c r="AT363" s="10">
        <v>0.17689094355421983</v>
      </c>
      <c r="AU363" s="10">
        <v>0.18574465046295133</v>
      </c>
      <c r="AV363" s="10">
        <v>0.18516359938679519</v>
      </c>
      <c r="AW363" s="10">
        <v>0.18935377897099859</v>
      </c>
      <c r="AX363" s="10">
        <v>0.19265866098483483</v>
      </c>
      <c r="AY363" s="10">
        <v>0.25988637455114</v>
      </c>
      <c r="AZ363" s="10">
        <v>-0.005558310276289502</v>
      </c>
      <c r="BA363" s="10">
        <v>0.056098658898899423</v>
      </c>
      <c r="BB363" s="10">
        <v>-0.023704707502279487</v>
      </c>
      <c r="BC363" s="10">
        <v>0.088744414550603556</v>
      </c>
      <c r="BD363" s="10">
        <v>-0.18293227458020189</v>
      </c>
      <c r="BE363" s="10">
        <v>0.0089410481494245353</v>
      </c>
      <c r="BF363" s="10">
        <v>0</v>
      </c>
      <c r="BG363" s="10">
        <v>0.27507050183977011</v>
      </c>
    </row>
    <row r="364" x14ac:dyDescent="0.3">
      <c r="A364" s="36">
        <v>15.25</v>
      </c>
      <c r="B364" s="36">
        <v>15.5</v>
      </c>
      <c r="C364" s="37">
        <v>222</v>
      </c>
      <c r="D364" s="2">
        <v>122870662.59999999</v>
      </c>
      <c r="E364" s="2">
        <v>128207158.59999999</v>
      </c>
      <c r="F364" s="2">
        <v>119251806.55</v>
      </c>
      <c r="G364" s="2">
        <v>133347868.59999999</v>
      </c>
      <c r="H364" s="2">
        <v>93481756.75</v>
      </c>
      <c r="I364" s="2">
        <v>124392516.55</v>
      </c>
      <c r="J364" s="2">
        <v>123139468.0010197</v>
      </c>
      <c r="K364" s="2">
        <v>159711495.62572739</v>
      </c>
      <c r="L364" s="10">
        <v>534529.18559418363</v>
      </c>
      <c r="M364" s="10">
        <v>557744.75878672709</v>
      </c>
      <c r="N364" s="10">
        <v>518785.9305627821</v>
      </c>
      <c r="O364" s="10">
        <v>580108.59626859543</v>
      </c>
      <c r="P364" s="10">
        <v>406677.44639875548</v>
      </c>
      <c r="Q364" s="10">
        <v>541149.76804465044</v>
      </c>
      <c r="R364" s="10">
        <v>535698.58054209012</v>
      </c>
      <c r="S364" s="10">
        <v>694799.34331247804</v>
      </c>
      <c r="T364" s="10">
        <v>3527.218676618344</v>
      </c>
      <c r="U364" s="10">
        <v>3680.4121888904829</v>
      </c>
      <c r="V364" s="10">
        <v>3423.3330429166072</v>
      </c>
      <c r="W364" s="10">
        <v>3827.98531936271</v>
      </c>
      <c r="X364" s="10">
        <v>2683.5583967274292</v>
      </c>
      <c r="Y364" s="10">
        <v>3570.9061733888329</v>
      </c>
      <c r="Z364" s="10">
        <v>3534.9352088709538</v>
      </c>
      <c r="AA364" s="10">
        <v>4584.7996447747191</v>
      </c>
      <c r="AB364" s="10">
        <v>15.344601280154549</v>
      </c>
      <c r="AC364" s="10">
        <v>16.011045178318561</v>
      </c>
      <c r="AD364" s="10">
        <v>14.89266342938947</v>
      </c>
      <c r="AE364" s="10">
        <v>16.65303850347626</v>
      </c>
      <c r="AF364" s="10">
        <v>11.67439203096758</v>
      </c>
      <c r="AG364" s="10">
        <v>15.534656754547161</v>
      </c>
      <c r="AH364" s="10">
        <v>15.378170820786281</v>
      </c>
      <c r="AI364" s="10">
        <v>19.945438303788659</v>
      </c>
      <c r="AJ364" s="10">
        <v>0.0061183768634580863</v>
      </c>
      <c r="AK364" s="10">
        <v>0.0058342826948660541</v>
      </c>
      <c r="AL364" s="10">
        <v>0.0058468130779023896</v>
      </c>
      <c r="AM364" s="10">
        <v>0.0059394691204503712</v>
      </c>
      <c r="AN364" s="10">
        <v>0.0065754330257437399</v>
      </c>
      <c r="AO364" s="10">
        <v>0.0059596696912201774</v>
      </c>
      <c r="AP364" s="10">
        <v>0.0060213012812796876</v>
      </c>
      <c r="AQ364" s="10">
        <v>0.0065257226573463504</v>
      </c>
      <c r="AR364" s="10">
        <v>0.1894073754430253</v>
      </c>
      <c r="AS364" s="10">
        <v>0.17993324307412578</v>
      </c>
      <c r="AT364" s="10">
        <v>0.18273775663212222</v>
      </c>
      <c r="AU364" s="10">
        <v>0.1916841195834017</v>
      </c>
      <c r="AV364" s="10">
        <v>0.19173903241253892</v>
      </c>
      <c r="AW364" s="10">
        <v>0.19531344866221875</v>
      </c>
      <c r="AX364" s="10">
        <v>0.19867996226611453</v>
      </c>
      <c r="AY364" s="10">
        <v>0.26641209720848635</v>
      </c>
      <c r="AZ364" s="10">
        <v>-0.0021829345650370424</v>
      </c>
      <c r="BA364" s="10">
        <v>0.041154072542674447</v>
      </c>
      <c r="BB364" s="10">
        <v>-0.031571205512983869</v>
      </c>
      <c r="BC364" s="10">
        <v>0.082901126378877699</v>
      </c>
      <c r="BD364" s="10">
        <v>-0.24084651113462752</v>
      </c>
      <c r="BE364" s="10">
        <v>0.010175848323219272</v>
      </c>
      <c r="BF364" s="10">
        <v>0</v>
      </c>
      <c r="BG364" s="10">
        <v>0.29699679735829987</v>
      </c>
    </row>
    <row r="365" x14ac:dyDescent="0.3">
      <c r="A365" s="36">
        <v>15.5</v>
      </c>
      <c r="B365" s="36">
        <v>15.75</v>
      </c>
      <c r="C365" s="37">
        <v>223</v>
      </c>
      <c r="D365" s="2">
        <v>119492722.92</v>
      </c>
      <c r="E365" s="2">
        <v>124885378.92</v>
      </c>
      <c r="F365" s="2">
        <v>116472125.031</v>
      </c>
      <c r="G365" s="2">
        <v>128740828.92</v>
      </c>
      <c r="H365" s="2">
        <v>92760439.5</v>
      </c>
      <c r="I365" s="2">
        <v>120327575.031</v>
      </c>
      <c r="J365" s="2">
        <v>119169382.1960967</v>
      </c>
      <c r="K365" s="2">
        <v>152218835.19973311</v>
      </c>
      <c r="L365" s="10">
        <v>519833.99873729527</v>
      </c>
      <c r="M365" s="10">
        <v>543293.88703669794</v>
      </c>
      <c r="N365" s="10">
        <v>506693.37024674233</v>
      </c>
      <c r="O365" s="10">
        <v>560066.40624503081</v>
      </c>
      <c r="P365" s="10">
        <v>403539.47095336602</v>
      </c>
      <c r="Q365" s="10">
        <v>523465.88945507532</v>
      </c>
      <c r="R365" s="10">
        <v>518427.35658073641</v>
      </c>
      <c r="S365" s="10">
        <v>662203.72129260888</v>
      </c>
      <c r="T365" s="10">
        <v>3598.4196982563922</v>
      </c>
      <c r="U365" s="10">
        <v>3760.8148559038759</v>
      </c>
      <c r="V365" s="10">
        <v>3507.4570130093048</v>
      </c>
      <c r="W365" s="10">
        <v>3876.918388291625</v>
      </c>
      <c r="X365" s="10">
        <v>2793.400171650555</v>
      </c>
      <c r="Y365" s="10">
        <v>3623.5605453970552</v>
      </c>
      <c r="Z365" s="10">
        <v>3588.6825728339409</v>
      </c>
      <c r="AA365" s="10">
        <v>4583.9381817006388</v>
      </c>
      <c r="AB365" s="10">
        <v>15.654349948423381</v>
      </c>
      <c r="AC365" s="10">
        <v>16.360824134570962</v>
      </c>
      <c r="AD365" s="10">
        <v>15.25863132010547</v>
      </c>
      <c r="AE365" s="10">
        <v>16.865914001416289</v>
      </c>
      <c r="AF365" s="10">
        <v>12.15224112245509</v>
      </c>
      <c r="AG365" s="10">
        <v>15.7637211869508</v>
      </c>
      <c r="AH365" s="10">
        <v>15.611990140052891</v>
      </c>
      <c r="AI365" s="10">
        <v>19.941690646327849</v>
      </c>
      <c r="AJ365" s="10">
        <v>0.0059501714713251315</v>
      </c>
      <c r="AK365" s="10">
        <v>0.0056831195155646001</v>
      </c>
      <c r="AL365" s="10">
        <v>0.0057105276938241327</v>
      </c>
      <c r="AM365" s="10">
        <v>0.0057342662161720083</v>
      </c>
      <c r="AN365" s="10">
        <v>0.0065246961393973174</v>
      </c>
      <c r="AO365" s="10">
        <v>0.0057649175514672274</v>
      </c>
      <c r="AP365" s="10">
        <v>0.0058271711365581336</v>
      </c>
      <c r="AQ365" s="10">
        <v>0.0062195767301909547</v>
      </c>
      <c r="AR365" s="10">
        <v>0.19535754691435042</v>
      </c>
      <c r="AS365" s="10">
        <v>0.18561636258969039</v>
      </c>
      <c r="AT365" s="10">
        <v>0.18844828432594635</v>
      </c>
      <c r="AU365" s="10">
        <v>0.19741838579957371</v>
      </c>
      <c r="AV365" s="10">
        <v>0.19826372855193625</v>
      </c>
      <c r="AW365" s="10">
        <v>0.20107836621368597</v>
      </c>
      <c r="AX365" s="10">
        <v>0.20450713340267268</v>
      </c>
      <c r="AY365" s="10">
        <v>0.27263167393867732</v>
      </c>
      <c r="AZ365" s="10">
        <v>0.0027132869025974227</v>
      </c>
      <c r="BA365" s="10">
        <v>0.047965313057488634</v>
      </c>
      <c r="BB365" s="10">
        <v>-0.022633810089392692</v>
      </c>
      <c r="BC365" s="10">
        <v>0.080318002388845233</v>
      </c>
      <c r="BD365" s="10">
        <v>-0.22160845520403905</v>
      </c>
      <c r="BE365" s="10">
        <v>0.0097188792419637959</v>
      </c>
      <c r="BF365" s="10">
        <v>0</v>
      </c>
      <c r="BG365" s="10">
        <v>0.277331747421939</v>
      </c>
    </row>
    <row r="366" x14ac:dyDescent="0.3">
      <c r="A366" s="36">
        <v>15.75</v>
      </c>
      <c r="B366" s="36">
        <v>16</v>
      </c>
      <c r="C366" s="37">
        <v>224</v>
      </c>
      <c r="D366" s="2">
        <v>108778497.93000001</v>
      </c>
      <c r="E366" s="2">
        <v>113986569.93000001</v>
      </c>
      <c r="F366" s="2">
        <v>105488710.23</v>
      </c>
      <c r="G366" s="2">
        <v>119304495.93000001</v>
      </c>
      <c r="H366" s="2">
        <v>85158006.75</v>
      </c>
      <c r="I366" s="2">
        <v>110806636.23</v>
      </c>
      <c r="J366" s="2">
        <v>109582627.99829639</v>
      </c>
      <c r="K366" s="2">
        <v>142862622.36969551</v>
      </c>
      <c r="L366" s="10">
        <v>473223.4748173441</v>
      </c>
      <c r="M366" s="10">
        <v>495880.35991723672</v>
      </c>
      <c r="N366" s="10">
        <v>458911.77906468557</v>
      </c>
      <c r="O366" s="10">
        <v>519015.14729186043</v>
      </c>
      <c r="P366" s="10">
        <v>370466.30197712872</v>
      </c>
      <c r="Q366" s="10">
        <v>482046.56643930927</v>
      </c>
      <c r="R366" s="10">
        <v>476721.71419705311</v>
      </c>
      <c r="S366" s="10">
        <v>621501.0122939042</v>
      </c>
      <c r="T366" s="10">
        <v>3628.1268070842511</v>
      </c>
      <c r="U366" s="10">
        <v>3801.8334310586351</v>
      </c>
      <c r="V366" s="10">
        <v>3518.4013818290982</v>
      </c>
      <c r="W366" s="10">
        <v>3979.204053432059</v>
      </c>
      <c r="X366" s="10">
        <v>2840.3044076445872</v>
      </c>
      <c r="Y366" s="10">
        <v>3695.7720042025221</v>
      </c>
      <c r="Z366" s="10">
        <v>3654.9472349508492</v>
      </c>
      <c r="AA366" s="10">
        <v>4764.9463801512757</v>
      </c>
      <c r="AB366" s="10">
        <v>15.7835859788321</v>
      </c>
      <c r="AC366" s="10">
        <v>16.5392688919097</v>
      </c>
      <c r="AD366" s="10">
        <v>15.30624304798498</v>
      </c>
      <c r="AE366" s="10">
        <v>17.310891444595441</v>
      </c>
      <c r="AF366" s="10">
        <v>12.35629050687508</v>
      </c>
      <c r="AG366" s="10">
        <v>16.077865600670709</v>
      </c>
      <c r="AH366" s="10">
        <v>15.900263964947399</v>
      </c>
      <c r="AI366" s="10">
        <v>20.729137892532329</v>
      </c>
      <c r="AJ366" s="10">
        <v>0.0054166538284512794</v>
      </c>
      <c r="AK366" s="10">
        <v>0.0051871508553168917</v>
      </c>
      <c r="AL366" s="10">
        <v>0.0051720203524566197</v>
      </c>
      <c r="AM366" s="10">
        <v>0.0053139609725050534</v>
      </c>
      <c r="AN366" s="10">
        <v>0.0059899470170200701</v>
      </c>
      <c r="AO366" s="10">
        <v>0.005308767519471738</v>
      </c>
      <c r="AP366" s="10">
        <v>0.005358395883005386</v>
      </c>
      <c r="AQ366" s="10">
        <v>0.0058372870909090616</v>
      </c>
      <c r="AR366" s="10">
        <v>0.2007742007428017</v>
      </c>
      <c r="AS366" s="10">
        <v>0.19080351344500729</v>
      </c>
      <c r="AT366" s="10">
        <v>0.19362030467840297</v>
      </c>
      <c r="AU366" s="10">
        <v>0.20273234677207877</v>
      </c>
      <c r="AV366" s="10">
        <v>0.20425367556895632</v>
      </c>
      <c r="AW366" s="10">
        <v>0.2063871337331577</v>
      </c>
      <c r="AX366" s="10">
        <v>0.20986552928567806</v>
      </c>
      <c r="AY366" s="10">
        <v>0.2784689610295864</v>
      </c>
      <c r="AZ366" s="10">
        <v>-0.0073381162962151691</v>
      </c>
      <c r="BA366" s="10">
        <v>0.040188321927925319</v>
      </c>
      <c r="BB366" s="10">
        <v>-0.037359185877163248</v>
      </c>
      <c r="BC366" s="10">
        <v>0.08871723656649988</v>
      </c>
      <c r="BD366" s="10">
        <v>-0.22288771217164183</v>
      </c>
      <c r="BE366" s="10">
        <v>0.011169728761411424</v>
      </c>
      <c r="BF366" s="10">
        <v>0</v>
      </c>
      <c r="BG366" s="10">
        <v>0.30369772088251534</v>
      </c>
    </row>
    <row r="367" x14ac:dyDescent="0.3">
      <c r="A367" s="36">
        <v>16</v>
      </c>
      <c r="B367" s="36">
        <v>16.25</v>
      </c>
      <c r="C367" s="37">
        <v>225</v>
      </c>
      <c r="D367" s="2">
        <v>92879112.400000006</v>
      </c>
      <c r="E367" s="2">
        <v>96711720.400000006</v>
      </c>
      <c r="F367" s="2">
        <v>88913420.049999997</v>
      </c>
      <c r="G367" s="2">
        <v>99902550.400000006</v>
      </c>
      <c r="H367" s="2">
        <v>73927411.75</v>
      </c>
      <c r="I367" s="2">
        <v>92104250.049999997</v>
      </c>
      <c r="J367" s="2">
        <v>91202922.132947192</v>
      </c>
      <c r="K367" s="2">
        <v>115072980.7425196</v>
      </c>
      <c r="L367" s="10">
        <v>404055.7384434797</v>
      </c>
      <c r="M367" s="10">
        <v>420728.8871804651</v>
      </c>
      <c r="N367" s="10">
        <v>386803.62750579038</v>
      </c>
      <c r="O367" s="10">
        <v>434610.08327055193</v>
      </c>
      <c r="P367" s="10">
        <v>321609.39283331722</v>
      </c>
      <c r="Q367" s="10">
        <v>400684.82359587721</v>
      </c>
      <c r="R367" s="10">
        <v>396763.74050524569</v>
      </c>
      <c r="S367" s="10">
        <v>500606.61657239363</v>
      </c>
      <c r="T367" s="10">
        <v>3775.4202024307961</v>
      </c>
      <c r="U367" s="10">
        <v>3931.2109426446082</v>
      </c>
      <c r="V367" s="10">
        <v>3614.219749197187</v>
      </c>
      <c r="W367" s="10">
        <v>4060.9142067395642</v>
      </c>
      <c r="X367" s="10">
        <v>3005.0571826348519</v>
      </c>
      <c r="Y367" s="10">
        <v>3743.923013292143</v>
      </c>
      <c r="Z367" s="10">
        <v>3707.2851564142588</v>
      </c>
      <c r="AA367" s="10">
        <v>4677.5732995617882</v>
      </c>
      <c r="AB367" s="10">
        <v>16.424362361021089</v>
      </c>
      <c r="AC367" s="10">
        <v>17.102105084365071</v>
      </c>
      <c r="AD367" s="10">
        <v>15.72308554553841</v>
      </c>
      <c r="AE367" s="10">
        <v>17.666358411062639</v>
      </c>
      <c r="AF367" s="10">
        <v>13.07302113057669</v>
      </c>
      <c r="AG367" s="10">
        <v>16.287338872235971</v>
      </c>
      <c r="AH367" s="10">
        <v>16.12795172981772</v>
      </c>
      <c r="AI367" s="10">
        <v>20.349035265736909</v>
      </c>
      <c r="AJ367" s="10">
        <v>0.0046249397568291712</v>
      </c>
      <c r="AK367" s="10">
        <v>0.0044010297309595341</v>
      </c>
      <c r="AL367" s="10">
        <v>0.0043593481909341234</v>
      </c>
      <c r="AM367" s="10">
        <v>0.0044497757585833433</v>
      </c>
      <c r="AN367" s="10">
        <v>0.0051999958240911623</v>
      </c>
      <c r="AO367" s="10">
        <v>0.0044127325556189137</v>
      </c>
      <c r="AP367" s="10">
        <v>0.0044596609097825486</v>
      </c>
      <c r="AQ367" s="10">
        <v>0.004701817829316445</v>
      </c>
      <c r="AR367" s="10">
        <v>0.20539914049963087</v>
      </c>
      <c r="AS367" s="10">
        <v>0.19520454317596683</v>
      </c>
      <c r="AT367" s="10">
        <v>0.19797965286933708</v>
      </c>
      <c r="AU367" s="10">
        <v>0.20718212253066212</v>
      </c>
      <c r="AV367" s="10">
        <v>0.20945367139304749</v>
      </c>
      <c r="AW367" s="10">
        <v>0.21079986628877662</v>
      </c>
      <c r="AX367" s="10">
        <v>0.21432519019546062</v>
      </c>
      <c r="AY367" s="10">
        <v>0.28317077885890285</v>
      </c>
      <c r="AZ367" s="10">
        <v>0.018378690373641815</v>
      </c>
      <c r="BA367" s="10">
        <v>0.060401554448251016</v>
      </c>
      <c r="BB367" s="10">
        <v>-0.025103385170156867</v>
      </c>
      <c r="BC367" s="10">
        <v>0.095387604515251079</v>
      </c>
      <c r="BD367" s="10">
        <v>-0.18941838681182332</v>
      </c>
      <c r="BE367" s="10">
        <v>0.0098826648968430852</v>
      </c>
      <c r="BF367" s="10">
        <v>-1.1102230246251565e-16</v>
      </c>
      <c r="BG367" s="10">
        <v>0.26172471288558974</v>
      </c>
    </row>
    <row r="368" x14ac:dyDescent="0.3">
      <c r="A368" s="36">
        <v>16.25</v>
      </c>
      <c r="B368" s="36">
        <v>16.5</v>
      </c>
      <c r="C368" s="37">
        <v>226</v>
      </c>
      <c r="D368" s="2">
        <v>128117625.88</v>
      </c>
      <c r="E368" s="2">
        <v>133659489.88</v>
      </c>
      <c r="F368" s="2">
        <v>124997684.08</v>
      </c>
      <c r="G368" s="2">
        <v>136671885.88</v>
      </c>
      <c r="H368" s="2">
        <v>97918739.5</v>
      </c>
      <c r="I368" s="2">
        <v>128010080.08</v>
      </c>
      <c r="J368" s="2">
        <v>126708316.2758695</v>
      </c>
      <c r="K368" s="2">
        <v>157749184.9473573</v>
      </c>
      <c r="L368" s="10">
        <v>557355.26099373947</v>
      </c>
      <c r="M368" s="10">
        <v>581464.25485696387</v>
      </c>
      <c r="N368" s="10">
        <v>543782.45269136725</v>
      </c>
      <c r="O368" s="10">
        <v>594569.20233990496</v>
      </c>
      <c r="P368" s="10">
        <v>425979.83091973671</v>
      </c>
      <c r="Q368" s="10">
        <v>556887.40017430834</v>
      </c>
      <c r="R368" s="10">
        <v>551224.28473785066</v>
      </c>
      <c r="S368" s="10">
        <v>686262.62424059829</v>
      </c>
      <c r="T368" s="10">
        <v>3807.2457246441409</v>
      </c>
      <c r="U368" s="10">
        <v>3971.9321826988789</v>
      </c>
      <c r="V368" s="10">
        <v>3714.5310415738022</v>
      </c>
      <c r="W368" s="10">
        <v>4061.450948857389</v>
      </c>
      <c r="X368" s="10">
        <v>2909.831490891801</v>
      </c>
      <c r="Y368" s="10">
        <v>3804.0498077323109</v>
      </c>
      <c r="Z368" s="10">
        <v>3765.3655545413071</v>
      </c>
      <c r="AA368" s="10">
        <v>4687.8008067325563</v>
      </c>
      <c r="AB368" s="10">
        <v>16.562814210387199</v>
      </c>
      <c r="AC368" s="10">
        <v>17.279256332856789</v>
      </c>
      <c r="AD368" s="10">
        <v>16.159473795470191</v>
      </c>
      <c r="AE368" s="10">
        <v>17.668693421886569</v>
      </c>
      <c r="AF368" s="10">
        <v>12.65875697363338</v>
      </c>
      <c r="AG368" s="10">
        <v>16.548910884499961</v>
      </c>
      <c r="AH368" s="10">
        <v>16.380621221890902</v>
      </c>
      <c r="AI368" s="10">
        <v>20.393528401551169</v>
      </c>
      <c r="AJ368" s="10">
        <v>0.00637965077585063</v>
      </c>
      <c r="AK368" s="10">
        <v>0.0060824002132709963</v>
      </c>
      <c r="AL368" s="10">
        <v>0.0061285284905099437</v>
      </c>
      <c r="AM368" s="10">
        <v>0.0060875247151717668</v>
      </c>
      <c r="AN368" s="10">
        <v>0.006887526892218979</v>
      </c>
      <c r="AO368" s="10">
        <v>0.0061329878644009461</v>
      </c>
      <c r="AP368" s="10">
        <v>0.006195811623405479</v>
      </c>
      <c r="AQ368" s="10">
        <v>0.0064455437371977271</v>
      </c>
      <c r="AR368" s="10">
        <v>0.21177879127548149</v>
      </c>
      <c r="AS368" s="10">
        <v>0.20128694338923783</v>
      </c>
      <c r="AT368" s="10">
        <v>0.20410818135984701</v>
      </c>
      <c r="AU368" s="10">
        <v>0.21326964724583389</v>
      </c>
      <c r="AV368" s="10">
        <v>0.21634119828526646</v>
      </c>
      <c r="AW368" s="10">
        <v>0.21693285415317756</v>
      </c>
      <c r="AX368" s="10">
        <v>0.22052100181886611</v>
      </c>
      <c r="AY368" s="10">
        <v>0.28961632259610059</v>
      </c>
      <c r="AZ368" s="10">
        <v>0.011122471243814269</v>
      </c>
      <c r="BA368" s="10">
        <v>0.054859647799252453</v>
      </c>
      <c r="BB368" s="10">
        <v>-0.013500551867054456</v>
      </c>
      <c r="BC368" s="10">
        <v>0.078633904205922756</v>
      </c>
      <c r="BD368" s="10">
        <v>-0.2272114224388303</v>
      </c>
      <c r="BE368" s="10">
        <v>0.010273704539615958</v>
      </c>
      <c r="BF368" s="10">
        <v>-1.1102230246251565e-16</v>
      </c>
      <c r="BG368" s="10">
        <v>0.24497893732488385</v>
      </c>
    </row>
    <row r="369" x14ac:dyDescent="0.3">
      <c r="A369" s="36">
        <v>16.5</v>
      </c>
      <c r="B369" s="36">
        <v>16.75</v>
      </c>
      <c r="C369" s="37">
        <v>227</v>
      </c>
      <c r="D369" s="2">
        <v>103639473.1275</v>
      </c>
      <c r="E369" s="2">
        <v>108338781.1275</v>
      </c>
      <c r="F369" s="2">
        <v>100475872.85250001</v>
      </c>
      <c r="G369" s="2">
        <v>112026267.1275</v>
      </c>
      <c r="H369" s="2">
        <v>79922612.625</v>
      </c>
      <c r="I369" s="2">
        <v>104163358.85250001</v>
      </c>
      <c r="J369" s="2">
        <v>102996921.50936221</v>
      </c>
      <c r="K369" s="2">
        <v>128889438.8197055</v>
      </c>
      <c r="L369" s="10">
        <v>450866.96851794177</v>
      </c>
      <c r="M369" s="10">
        <v>471310.55712520488</v>
      </c>
      <c r="N369" s="10">
        <v>437104.2309957525</v>
      </c>
      <c r="O369" s="10">
        <v>487352.37578851503</v>
      </c>
      <c r="P369" s="10">
        <v>347690.55633790209</v>
      </c>
      <c r="Q369" s="10">
        <v>453146.04965906253</v>
      </c>
      <c r="R369" s="10">
        <v>448071.65036894177</v>
      </c>
      <c r="S369" s="10">
        <v>560712.90986908507</v>
      </c>
      <c r="T369" s="10">
        <v>3842.6262699751578</v>
      </c>
      <c r="U369" s="10">
        <v>4016.8618563457039</v>
      </c>
      <c r="V369" s="10">
        <v>3725.3299044343921</v>
      </c>
      <c r="W369" s="10">
        <v>4153.5822597419447</v>
      </c>
      <c r="X369" s="10">
        <v>2963.279545623077</v>
      </c>
      <c r="Y369" s="10">
        <v>3862.0503078306319</v>
      </c>
      <c r="Z369" s="10">
        <v>3818.8024733737038</v>
      </c>
      <c r="AA369" s="10">
        <v>4778.8157213193999</v>
      </c>
      <c r="AB369" s="10">
        <v>16.716731619811721</v>
      </c>
      <c r="AC369" s="10">
        <v>17.47471569927718</v>
      </c>
      <c r="AD369" s="10">
        <v>16.206452522922859</v>
      </c>
      <c r="AE369" s="10">
        <v>18.069495969319451</v>
      </c>
      <c r="AF369" s="10">
        <v>12.8912741959105</v>
      </c>
      <c r="AG369" s="10">
        <v>16.801232792965131</v>
      </c>
      <c r="AH369" s="10">
        <v>16.61308999921923</v>
      </c>
      <c r="AI369" s="10">
        <v>20.789474245266589</v>
      </c>
      <c r="AJ369" s="10">
        <v>0.0051607547408496039</v>
      </c>
      <c r="AK369" s="10">
        <v>0.0049301387131362121</v>
      </c>
      <c r="AL369" s="10">
        <v>0.0049262452654026878</v>
      </c>
      <c r="AM369" s="10">
        <v>0.0049897801987298564</v>
      </c>
      <c r="AN369" s="10">
        <v>0.0056216935242624066</v>
      </c>
      <c r="AO369" s="10">
        <v>0.0049904868066513548</v>
      </c>
      <c r="AP369" s="10">
        <v>0.00503636653235379</v>
      </c>
      <c r="AQ369" s="10">
        <v>0.0052663506023978334</v>
      </c>
      <c r="AR369" s="10">
        <v>0.21693954601633109</v>
      </c>
      <c r="AS369" s="10">
        <v>0.20621708210237405</v>
      </c>
      <c r="AT369" s="10">
        <v>0.20903442662524971</v>
      </c>
      <c r="AU369" s="10">
        <v>0.21825942744456375</v>
      </c>
      <c r="AV369" s="10">
        <v>0.22196289180952886</v>
      </c>
      <c r="AW369" s="10">
        <v>0.22192334095982891</v>
      </c>
      <c r="AX369" s="10">
        <v>0.22555736835121989</v>
      </c>
      <c r="AY369" s="10">
        <v>0.29488267319849842</v>
      </c>
      <c r="AZ369" s="10">
        <v>0.0062385516840848254</v>
      </c>
      <c r="BA369" s="10">
        <v>0.051864264871763543</v>
      </c>
      <c r="BB369" s="10">
        <v>-0.024476932124937734</v>
      </c>
      <c r="BC369" s="10">
        <v>0.087666169879815792</v>
      </c>
      <c r="BD369" s="10">
        <v>-0.22402911219307464</v>
      </c>
      <c r="BE369" s="10">
        <v>0.011324972883114404</v>
      </c>
      <c r="BF369" s="10">
        <v>0</v>
      </c>
      <c r="BG369" s="10">
        <v>0.25139117685172474</v>
      </c>
    </row>
    <row r="370" x14ac:dyDescent="0.3">
      <c r="A370" s="36">
        <v>16.75</v>
      </c>
      <c r="B370" s="36">
        <v>17</v>
      </c>
      <c r="C370" s="37">
        <v>228</v>
      </c>
      <c r="D370" s="2">
        <v>87708158.659999996</v>
      </c>
      <c r="E370" s="2">
        <v>93509978.659999996</v>
      </c>
      <c r="F370" s="2">
        <v>86178832.609999999</v>
      </c>
      <c r="G370" s="2">
        <v>95631098.659999996</v>
      </c>
      <c r="H370" s="2">
        <v>70780353.5</v>
      </c>
      <c r="I370" s="2">
        <v>88299952.609999999</v>
      </c>
      <c r="J370" s="2">
        <v>87271357.059075952</v>
      </c>
      <c r="K370" s="2">
        <v>106179516.12523811</v>
      </c>
      <c r="L370" s="10">
        <v>381560.33040303021</v>
      </c>
      <c r="M370" s="10">
        <v>406800.22130896599</v>
      </c>
      <c r="N370" s="10">
        <v>374907.24177539162</v>
      </c>
      <c r="O370" s="10">
        <v>416027.81496033719</v>
      </c>
      <c r="P370" s="10">
        <v>307918.61874783633</v>
      </c>
      <c r="Q370" s="10">
        <v>384134.83542676287</v>
      </c>
      <c r="R370" s="10">
        <v>379660.09482956171</v>
      </c>
      <c r="S370" s="10">
        <v>461917.01973623119</v>
      </c>
      <c r="T370" s="10">
        <v>3898.140384888889</v>
      </c>
      <c r="U370" s="10">
        <v>4155.9990515555564</v>
      </c>
      <c r="V370" s="10">
        <v>3830.1703382222222</v>
      </c>
      <c r="W370" s="10">
        <v>4250.2710515555545</v>
      </c>
      <c r="X370" s="10">
        <v>3145.793488888889</v>
      </c>
      <c r="Y370" s="10">
        <v>3924.4423382222221</v>
      </c>
      <c r="Z370" s="10">
        <v>3878.7269804033758</v>
      </c>
      <c r="AA370" s="10">
        <v>4719.0896055661369</v>
      </c>
      <c r="AB370" s="10">
        <v>16.958236906801339</v>
      </c>
      <c r="AC370" s="10">
        <v>18.080009835954041</v>
      </c>
      <c r="AD370" s="10">
        <v>16.66254407890629</v>
      </c>
      <c r="AE370" s="10">
        <v>18.49012510934832</v>
      </c>
      <c r="AF370" s="10">
        <v>13.68527194434828</v>
      </c>
      <c r="AG370" s="10">
        <v>17.072659352300569</v>
      </c>
      <c r="AH370" s="10">
        <v>16.873781992424959</v>
      </c>
      <c r="AI370" s="10">
        <v>20.529645321610271</v>
      </c>
      <c r="AJ370" s="10">
        <v>0.004367450759412239</v>
      </c>
      <c r="AK370" s="10">
        <v>0.0042553290803009182</v>
      </c>
      <c r="AL370" s="10">
        <v>0.0042252737306016849</v>
      </c>
      <c r="AM370" s="10">
        <v>0.0042595203313644334</v>
      </c>
      <c r="AN370" s="10">
        <v>0.0049786342293756313</v>
      </c>
      <c r="AO370" s="10">
        <v>0.0042304679244468185</v>
      </c>
      <c r="AP370" s="10">
        <v>0.0042674143603940182</v>
      </c>
      <c r="AQ370" s="10">
        <v>0.0043384358239828653</v>
      </c>
      <c r="AR370" s="10">
        <v>0.22130699677574334</v>
      </c>
      <c r="AS370" s="10">
        <v>0.21047241118267496</v>
      </c>
      <c r="AT370" s="10">
        <v>0.2132597003558514</v>
      </c>
      <c r="AU370" s="10">
        <v>0.22251894777592818</v>
      </c>
      <c r="AV370" s="10">
        <v>0.2269415260389045</v>
      </c>
      <c r="AW370" s="10">
        <v>0.22615380888427572</v>
      </c>
      <c r="AX370" s="10">
        <v>0.22982478271161391</v>
      </c>
      <c r="AY370" s="10">
        <v>0.29922110902248128</v>
      </c>
      <c r="AZ370" s="10">
        <v>0.0050050969257686706</v>
      </c>
      <c r="BA370" s="10">
        <v>0.071485328189648589</v>
      </c>
      <c r="BB370" s="10">
        <v>-0.012518705860576906</v>
      </c>
      <c r="BC370" s="10">
        <v>0.095790209785154845</v>
      </c>
      <c r="BD370" s="10">
        <v>-0.18896238255940967</v>
      </c>
      <c r="BE370" s="10">
        <v>0.011786175734929571</v>
      </c>
      <c r="BF370" s="10">
        <v>0</v>
      </c>
      <c r="BG370" s="10">
        <v>0.21665939093123976</v>
      </c>
    </row>
    <row r="371" x14ac:dyDescent="0.3">
      <c r="A371" s="36">
        <v>17</v>
      </c>
      <c r="B371" s="36">
        <v>17.25</v>
      </c>
      <c r="C371" s="37">
        <v>229</v>
      </c>
      <c r="D371" s="2">
        <v>84234813.739999995</v>
      </c>
      <c r="E371" s="2">
        <v>88633269.739999995</v>
      </c>
      <c r="F371" s="2">
        <v>82038050.054000005</v>
      </c>
      <c r="G371" s="2">
        <v>90919353.739999995</v>
      </c>
      <c r="H371" s="2">
        <v>68320205</v>
      </c>
      <c r="I371" s="2">
        <v>84324134.054000005</v>
      </c>
      <c r="J371" s="2">
        <v>83191850.468529195</v>
      </c>
      <c r="K371" s="2">
        <v>102132864.6362025</v>
      </c>
      <c r="L371" s="10">
        <v>366450.09829319461</v>
      </c>
      <c r="M371" s="10">
        <v>385584.87834403361</v>
      </c>
      <c r="N371" s="10">
        <v>356893.42887208861</v>
      </c>
      <c r="O371" s="10">
        <v>395530.12151976209</v>
      </c>
      <c r="P371" s="10">
        <v>297216.13577656151</v>
      </c>
      <c r="Q371" s="10">
        <v>366838.67204781709</v>
      </c>
      <c r="R371" s="10">
        <v>361912.85322340252</v>
      </c>
      <c r="S371" s="10">
        <v>444312.70899966912</v>
      </c>
      <c r="T371" s="10">
        <v>3988.9574153525591</v>
      </c>
      <c r="U371" s="10">
        <v>4197.2472292465782</v>
      </c>
      <c r="V371" s="10">
        <v>3884.929206516078</v>
      </c>
      <c r="W371" s="10">
        <v>4305.5052204385092</v>
      </c>
      <c r="X371" s="10">
        <v>3235.3177534687688</v>
      </c>
      <c r="Y371" s="10">
        <v>3993.1871977080082</v>
      </c>
      <c r="Z371" s="10">
        <v>3939.567669106842</v>
      </c>
      <c r="AA371" s="10">
        <v>4836.5233999243501</v>
      </c>
      <c r="AB371" s="10">
        <v>17.35332188725646</v>
      </c>
      <c r="AC371" s="10">
        <v>18.25945344244133</v>
      </c>
      <c r="AD371" s="10">
        <v>16.900763786148062</v>
      </c>
      <c r="AE371" s="10">
        <v>18.73041253586031</v>
      </c>
      <c r="AF371" s="10">
        <v>14.07473295338171</v>
      </c>
      <c r="AG371" s="10">
        <v>17.371722879567031</v>
      </c>
      <c r="AH371" s="10">
        <v>17.138459687616731</v>
      </c>
      <c r="AI371" s="10">
        <v>21.040522280611309</v>
      </c>
      <c r="AJ371" s="10">
        <v>0.0041944946383362085</v>
      </c>
      <c r="AK371" s="10">
        <v>0.0040334062269240323</v>
      </c>
      <c r="AL371" s="10">
        <v>0.0040222547382561058</v>
      </c>
      <c r="AM371" s="10">
        <v>0.0040496537339482757</v>
      </c>
      <c r="AN371" s="10">
        <v>0.0048055893245992362</v>
      </c>
      <c r="AO371" s="10">
        <v>0.0040399856832063668</v>
      </c>
      <c r="AP371" s="10">
        <v>0.00406793373359413</v>
      </c>
      <c r="AQ371" s="10">
        <v>0.004173091900523106</v>
      </c>
      <c r="AR371" s="10">
        <v>0.22550149141407955</v>
      </c>
      <c r="AS371" s="10">
        <v>0.21450581740959898</v>
      </c>
      <c r="AT371" s="10">
        <v>0.2172819550941075</v>
      </c>
      <c r="AU371" s="10">
        <v>0.22656860150987645</v>
      </c>
      <c r="AV371" s="10">
        <v>0.23174711536350373</v>
      </c>
      <c r="AW371" s="10">
        <v>0.2301937945674821</v>
      </c>
      <c r="AX371" s="10">
        <v>0.23389271644520804</v>
      </c>
      <c r="AY371" s="10">
        <v>0.3033942009230044</v>
      </c>
      <c r="AZ371" s="10">
        <v>0.012536844241315848</v>
      </c>
      <c r="BA371" s="10">
        <v>0.065408080729364659</v>
      </c>
      <c r="BB371" s="10">
        <v>-0.013869151942541125</v>
      </c>
      <c r="BC371" s="10">
        <v>0.092887743546395285</v>
      </c>
      <c r="BD371" s="10">
        <v>-0.17876324886119732</v>
      </c>
      <c r="BE371" s="10">
        <v>0.013610510874489279</v>
      </c>
      <c r="BF371" s="10">
        <v>0</v>
      </c>
      <c r="BG371" s="10">
        <v>0.22767872166563397</v>
      </c>
    </row>
    <row r="372" x14ac:dyDescent="0.3">
      <c r="A372" s="36">
        <v>17.25</v>
      </c>
      <c r="B372" s="36">
        <v>17.5</v>
      </c>
      <c r="C372" s="37">
        <v>230</v>
      </c>
      <c r="D372" s="2">
        <v>107180900.09999999</v>
      </c>
      <c r="E372" s="2">
        <v>113460332.09999999</v>
      </c>
      <c r="F372" s="2">
        <v>105205684.70999999</v>
      </c>
      <c r="G372" s="2">
        <v>115634462.09999999</v>
      </c>
      <c r="H372" s="2">
        <v>87425559.75</v>
      </c>
      <c r="I372" s="2">
        <v>107379814.70999999</v>
      </c>
      <c r="J372" s="2">
        <v>106219488.0107764</v>
      </c>
      <c r="K372" s="2">
        <v>131656332.0441447</v>
      </c>
      <c r="L372" s="10">
        <v>466273.38071915432</v>
      </c>
      <c r="M372" s="10">
        <v>493591.04631912848</v>
      </c>
      <c r="N372" s="10">
        <v>457680.52176121942</v>
      </c>
      <c r="O372" s="10">
        <v>503049.25150566001</v>
      </c>
      <c r="P372" s="10">
        <v>380330.9289982061</v>
      </c>
      <c r="Q372" s="10">
        <v>467138.72694775101</v>
      </c>
      <c r="R372" s="10">
        <v>462090.91103763168</v>
      </c>
      <c r="S372" s="10">
        <v>572749.83675292786</v>
      </c>
      <c r="T372" s="10">
        <v>4027.0862333270711</v>
      </c>
      <c r="U372" s="10">
        <v>4263.0220589892924</v>
      </c>
      <c r="V372" s="10">
        <v>3952.8718658651128</v>
      </c>
      <c r="W372" s="10">
        <v>4344.7102047717453</v>
      </c>
      <c r="X372" s="10">
        <v>3284.8228348675561</v>
      </c>
      <c r="Y372" s="10">
        <v>4034.560011647568</v>
      </c>
      <c r="Z372" s="10">
        <v>3990.9632917819431</v>
      </c>
      <c r="AA372" s="10">
        <v>4946.6966764660792</v>
      </c>
      <c r="AB372" s="10">
        <v>17.519195217702581</v>
      </c>
      <c r="AC372" s="10">
        <v>18.545596329856419</v>
      </c>
      <c r="AD372" s="10">
        <v>17.196337469893649</v>
      </c>
      <c r="AE372" s="10">
        <v>18.900967556102199</v>
      </c>
      <c r="AF372" s="10">
        <v>14.29009690017682</v>
      </c>
      <c r="AG372" s="10">
        <v>17.551708696139428</v>
      </c>
      <c r="AH372" s="10">
        <v>17.36204813216726</v>
      </c>
      <c r="AI372" s="10">
        <v>21.51981351692384</v>
      </c>
      <c r="AJ372" s="10">
        <v>0.005337101025582428</v>
      </c>
      <c r="AK372" s="10">
        <v>0.0051632035165061789</v>
      </c>
      <c r="AL372" s="10">
        <v>0.0051581438556588758</v>
      </c>
      <c r="AM372" s="10">
        <v>0.005150493398308721</v>
      </c>
      <c r="AN372" s="10">
        <v>0.0061494449062574194</v>
      </c>
      <c r="AO372" s="10">
        <v>0.0051445878331338058</v>
      </c>
      <c r="AP372" s="10">
        <v>0.0051939443107782805</v>
      </c>
      <c r="AQ372" s="10">
        <v>0.0053794043167497045</v>
      </c>
      <c r="AR372" s="10">
        <v>0.23083859243966198</v>
      </c>
      <c r="AS372" s="10">
        <v>0.21966902092610516</v>
      </c>
      <c r="AT372" s="10">
        <v>0.22244009894976638</v>
      </c>
      <c r="AU372" s="10">
        <v>0.23171909490818518</v>
      </c>
      <c r="AV372" s="10">
        <v>0.23789656026976114</v>
      </c>
      <c r="AW372" s="10">
        <v>0.23533838240061591</v>
      </c>
      <c r="AX372" s="10">
        <v>0.23908666075598631</v>
      </c>
      <c r="AY372" s="10">
        <v>0.30877360523975411</v>
      </c>
      <c r="AZ372" s="10">
        <v>0.0090511836126159206</v>
      </c>
      <c r="BA372" s="10">
        <v>0.068168696957840558</v>
      </c>
      <c r="BB372" s="10">
        <v>-0.0095444190116370509</v>
      </c>
      <c r="BC372" s="10">
        <v>0.088636974867252194</v>
      </c>
      <c r="BD372" s="10">
        <v>-0.17693484136234661</v>
      </c>
      <c r="BE372" s="10">
        <v>0.010923858897774696</v>
      </c>
      <c r="BF372" s="10">
        <v>0</v>
      </c>
      <c r="BG372" s="10">
        <v>0.23947436115289533</v>
      </c>
    </row>
    <row r="373" x14ac:dyDescent="0.3">
      <c r="A373" s="36">
        <v>17.5</v>
      </c>
      <c r="B373" s="36">
        <v>17.75</v>
      </c>
      <c r="C373" s="37">
        <v>231</v>
      </c>
      <c r="D373" s="2">
        <v>108513889.90000001</v>
      </c>
      <c r="E373" s="2">
        <v>112204933.90000001</v>
      </c>
      <c r="F373" s="2">
        <v>103165940.05</v>
      </c>
      <c r="G373" s="2">
        <v>114600193.90000001</v>
      </c>
      <c r="H373" s="2">
        <v>89553883</v>
      </c>
      <c r="I373" s="2">
        <v>105561200.05</v>
      </c>
      <c r="J373" s="2">
        <v>104139783.01800559</v>
      </c>
      <c r="K373" s="2">
        <v>128021861.6472493</v>
      </c>
      <c r="L373" s="10">
        <v>472072.33986141061</v>
      </c>
      <c r="M373" s="10">
        <v>488129.63703522988</v>
      </c>
      <c r="N373" s="10">
        <v>448806.938524517</v>
      </c>
      <c r="O373" s="10">
        <v>498549.8329550192</v>
      </c>
      <c r="P373" s="10">
        <v>389589.85923778039</v>
      </c>
      <c r="Q373" s="10">
        <v>459227.13444430631</v>
      </c>
      <c r="R373" s="10">
        <v>453043.48675799777</v>
      </c>
      <c r="S373" s="10">
        <v>556938.65400018939</v>
      </c>
      <c r="T373" s="10">
        <v>4222.4946457060587</v>
      </c>
      <c r="U373" s="10">
        <v>4366.1206233705598</v>
      </c>
      <c r="V373" s="10">
        <v>4014.395114595899</v>
      </c>
      <c r="W373" s="10">
        <v>4459.3250282112149</v>
      </c>
      <c r="X373" s="10">
        <v>3484.72247947391</v>
      </c>
      <c r="Y373" s="10">
        <v>4107.5995194365541</v>
      </c>
      <c r="Z373" s="10">
        <v>4052.2893115687611</v>
      </c>
      <c r="AA373" s="10">
        <v>4981.5892309914507</v>
      </c>
      <c r="AB373" s="10">
        <v>18.369288293762811</v>
      </c>
      <c r="AC373" s="10">
        <v>18.994110161299272</v>
      </c>
      <c r="AD373" s="10">
        <v>17.463984533426089</v>
      </c>
      <c r="AE373" s="10">
        <v>19.399581032531199</v>
      </c>
      <c r="AF373" s="10">
        <v>15.159728364441429</v>
      </c>
      <c r="AG373" s="10">
        <v>17.869455404658009</v>
      </c>
      <c r="AH373" s="10">
        <v>17.62883718269185</v>
      </c>
      <c r="AI373" s="10">
        <v>21.67160800031867</v>
      </c>
      <c r="AJ373" s="10">
        <v>0.0054034776022115977</v>
      </c>
      <c r="AK373" s="10">
        <v>0.0051060745069141517</v>
      </c>
      <c r="AL373" s="10">
        <v>0.0050581369366972818</v>
      </c>
      <c r="AM373" s="10">
        <v>0.0051044258900638708</v>
      </c>
      <c r="AN373" s="10">
        <v>0.0062991494847125969</v>
      </c>
      <c r="AO373" s="10">
        <v>0.0050574576506291838</v>
      </c>
      <c r="AP373" s="10">
        <v>0.0050922504303276116</v>
      </c>
      <c r="AQ373" s="10">
        <v>0.0052309018828857363</v>
      </c>
      <c r="AR373" s="10">
        <v>0.23624207004187359</v>
      </c>
      <c r="AS373" s="10">
        <v>0.22477509543301932</v>
      </c>
      <c r="AT373" s="10">
        <v>0.22749823588646367</v>
      </c>
      <c r="AU373" s="10">
        <v>0.23682352079824906</v>
      </c>
      <c r="AV373" s="10">
        <v>0.24419570975447374</v>
      </c>
      <c r="AW373" s="10">
        <v>0.24039584005124509</v>
      </c>
      <c r="AX373" s="10">
        <v>0.24417891118631391</v>
      </c>
      <c r="AY373" s="10">
        <v>0.31400450712263983</v>
      </c>
      <c r="AZ373" s="10">
        <v>0.042002266139138378</v>
      </c>
      <c r="BA373" s="10">
        <v>0.077445435819661235</v>
      </c>
      <c r="BB373" s="10">
        <v>-0.0093513059061898218</v>
      </c>
      <c r="BC373" s="10">
        <v>0.10044586784078291</v>
      </c>
      <c r="BD373" s="10">
        <v>-0.14006078748487238</v>
      </c>
      <c r="BE373" s="10">
        <v>0.013649126114931853</v>
      </c>
      <c r="BF373" s="10">
        <v>-1.1102230246251565e-16</v>
      </c>
      <c r="BG373" s="10">
        <v>0.22932714028331058</v>
      </c>
    </row>
    <row r="374" x14ac:dyDescent="0.3">
      <c r="A374" s="36">
        <v>17.75</v>
      </c>
      <c r="B374" s="36">
        <v>18</v>
      </c>
      <c r="C374" s="37">
        <v>232</v>
      </c>
      <c r="D374" s="2">
        <v>120619541.67</v>
      </c>
      <c r="E374" s="2">
        <v>126398525.67</v>
      </c>
      <c r="F374" s="2">
        <v>119306408.37</v>
      </c>
      <c r="G374" s="2">
        <v>129508205.67</v>
      </c>
      <c r="H374" s="2">
        <v>94544626.5</v>
      </c>
      <c r="I374" s="2">
        <v>122416088.37</v>
      </c>
      <c r="J374" s="2">
        <v>120827282.291364</v>
      </c>
      <c r="K374" s="2">
        <v>151014139.7439791</v>
      </c>
      <c r="L374" s="10">
        <v>524736.04366815544</v>
      </c>
      <c r="M374" s="10">
        <v>549876.590204785</v>
      </c>
      <c r="N374" s="10">
        <v>519023.46705651429</v>
      </c>
      <c r="O374" s="10">
        <v>563404.75618586864</v>
      </c>
      <c r="P374" s="10">
        <v>411301.29142276861</v>
      </c>
      <c r="Q374" s="10">
        <v>532551.63303759799</v>
      </c>
      <c r="R374" s="10">
        <v>525639.78604898753</v>
      </c>
      <c r="S374" s="10">
        <v>656962.88619636174</v>
      </c>
      <c r="T374" s="10">
        <v>4101.728896861292</v>
      </c>
      <c r="U374" s="10">
        <v>4298.2461886625633</v>
      </c>
      <c r="V374" s="10">
        <v>4057.0751307511819</v>
      </c>
      <c r="W374" s="10">
        <v>4403.992439555208</v>
      </c>
      <c r="X374" s="10">
        <v>3215.0381371782232</v>
      </c>
      <c r="Y374" s="10">
        <v>4162.8213816438256</v>
      </c>
      <c r="Z374" s="10">
        <v>4108.7932224084079</v>
      </c>
      <c r="AA374" s="10">
        <v>5135.3126719481443</v>
      </c>
      <c r="AB374" s="10">
        <v>17.84391619914155</v>
      </c>
      <c r="AC374" s="10">
        <v>18.698833277953721</v>
      </c>
      <c r="AD374" s="10">
        <v>17.64965712437564</v>
      </c>
      <c r="AE374" s="10">
        <v>19.158865446521869</v>
      </c>
      <c r="AF374" s="10">
        <v>13.986509722949251</v>
      </c>
      <c r="AG374" s="10">
        <v>18.109689292943791</v>
      </c>
      <c r="AH374" s="10">
        <v>17.874648418709409</v>
      </c>
      <c r="AI374" s="10">
        <v>22.340357268553809</v>
      </c>
      <c r="AJ374" s="10">
        <v>0.0060062817064571328</v>
      </c>
      <c r="AK374" s="10">
        <v>0.0057519778070572085</v>
      </c>
      <c r="AL374" s="10">
        <v>0.0058494901579776454</v>
      </c>
      <c r="AM374" s="10">
        <v>0.0057684460689002778</v>
      </c>
      <c r="AN374" s="10">
        <v>0.0066501944455029374</v>
      </c>
      <c r="AO374" s="10">
        <v>0.0058649786322408793</v>
      </c>
      <c r="AP374" s="10">
        <v>0.0059082395066747239</v>
      </c>
      <c r="AQ374" s="10">
        <v>0.0061703535455979114</v>
      </c>
      <c r="AR374" s="10">
        <v>0.24224835174833073</v>
      </c>
      <c r="AS374" s="10">
        <v>0.23052707324007654</v>
      </c>
      <c r="AT374" s="10">
        <v>0.23334772604444132</v>
      </c>
      <c r="AU374" s="10">
        <v>0.24259196686714934</v>
      </c>
      <c r="AV374" s="10">
        <v>0.25084590419997665</v>
      </c>
      <c r="AW374" s="10">
        <v>0.24626081868348598</v>
      </c>
      <c r="AX374" s="10">
        <v>0.25008715069298865</v>
      </c>
      <c r="AY374" s="10">
        <v>0.32017486066823775</v>
      </c>
      <c r="AZ374" s="10">
        <v>-0.0017193188278707972</v>
      </c>
      <c r="BA374" s="10">
        <v>0.046109150789318099</v>
      </c>
      <c r="BB374" s="10">
        <v>-0.012587173132774354</v>
      </c>
      <c r="BC374" s="10">
        <v>0.071845722373385268</v>
      </c>
      <c r="BD374" s="10">
        <v>-0.21752252713907583</v>
      </c>
      <c r="BE374" s="10">
        <v>0.013149398451292926</v>
      </c>
      <c r="BF374" s="10">
        <v>0</v>
      </c>
      <c r="BG374" s="10">
        <v>0.24983477969670975</v>
      </c>
    </row>
    <row r="375" x14ac:dyDescent="0.3">
      <c r="A375" s="36">
        <v>18</v>
      </c>
      <c r="B375" s="36">
        <v>18.25</v>
      </c>
      <c r="C375" s="37">
        <v>233</v>
      </c>
      <c r="D375" s="2">
        <v>115249207.505</v>
      </c>
      <c r="E375" s="2">
        <v>121454023.505</v>
      </c>
      <c r="F375" s="2">
        <v>112858955.705</v>
      </c>
      <c r="G375" s="2">
        <v>123760213.505</v>
      </c>
      <c r="H375" s="2">
        <v>95123157.5</v>
      </c>
      <c r="I375" s="2">
        <v>115165145.705</v>
      </c>
      <c r="J375" s="2">
        <v>113731586.19159891</v>
      </c>
      <c r="K375" s="2">
        <v>139606027.40770221</v>
      </c>
      <c r="L375" s="10">
        <v>501373.26294537878</v>
      </c>
      <c r="M375" s="10">
        <v>528366.32355935941</v>
      </c>
      <c r="N375" s="10">
        <v>490974.8543994886</v>
      </c>
      <c r="O375" s="10">
        <v>538399.03467558848</v>
      </c>
      <c r="P375" s="10">
        <v>413818.09810165578</v>
      </c>
      <c r="Q375" s="10">
        <v>501007.56551571772</v>
      </c>
      <c r="R375" s="10">
        <v>494771.09390415251</v>
      </c>
      <c r="S375" s="10">
        <v>607333.71624446951</v>
      </c>
      <c r="T375" s="10">
        <v>4222.974882012385</v>
      </c>
      <c r="U375" s="10">
        <v>4450.3324724268068</v>
      </c>
      <c r="V375" s="10">
        <v>4135.3909972151987</v>
      </c>
      <c r="W375" s="10">
        <v>4534.8361549595102</v>
      </c>
      <c r="X375" s="10">
        <v>3485.5138140779009</v>
      </c>
      <c r="Y375" s="10">
        <v>4219.894679747902</v>
      </c>
      <c r="Z375" s="10">
        <v>4167.3660251217943</v>
      </c>
      <c r="AA375" s="10">
        <v>5115.460313205901</v>
      </c>
      <c r="AB375" s="10">
        <v>18.37137748508222</v>
      </c>
      <c r="AC375" s="10">
        <v>19.36046035540506</v>
      </c>
      <c r="AD375" s="10">
        <v>17.990357788263111</v>
      </c>
      <c r="AE375" s="10">
        <v>19.728080124421549</v>
      </c>
      <c r="AF375" s="10">
        <v>15.163170939198119</v>
      </c>
      <c r="AG375" s="10">
        <v>18.3579775572796</v>
      </c>
      <c r="AH375" s="10">
        <v>18.12946003825996</v>
      </c>
      <c r="AI375" s="10">
        <v>22.253992753818821</v>
      </c>
      <c r="AJ375" s="10">
        <v>0.0057388645084955536</v>
      </c>
      <c r="AK375" s="10">
        <v>0.0055269699078806071</v>
      </c>
      <c r="AL375" s="10">
        <v>0.0055333771224483014</v>
      </c>
      <c r="AM375" s="10">
        <v>0.0055124238142737932</v>
      </c>
      <c r="AN375" s="10">
        <v>0.0066908878596627711</v>
      </c>
      <c r="AO375" s="10">
        <v>0.0055175845571639745</v>
      </c>
      <c r="AP375" s="10">
        <v>0.0055612725698293165</v>
      </c>
      <c r="AQ375" s="10">
        <v>0.0057042244366147122</v>
      </c>
      <c r="AR375" s="10">
        <v>0.24798721625682629</v>
      </c>
      <c r="AS375" s="10">
        <v>0.23605404314795714</v>
      </c>
      <c r="AT375" s="10">
        <v>0.23888110316688962</v>
      </c>
      <c r="AU375" s="10">
        <v>0.24810439068142315</v>
      </c>
      <c r="AV375" s="10">
        <v>0.25753679205963942</v>
      </c>
      <c r="AW375" s="10">
        <v>0.25177840324064998</v>
      </c>
      <c r="AX375" s="10">
        <v>0.25564842326281795</v>
      </c>
      <c r="AY375" s="10">
        <v>0.32587908510485247</v>
      </c>
      <c r="AZ375" s="10">
        <v>0.013343885935472866</v>
      </c>
      <c r="BA375" s="10">
        <v>0.067900550515416214</v>
      </c>
      <c r="BB375" s="10">
        <v>-0.0076727188621885656</v>
      </c>
      <c r="BC375" s="10">
        <v>0.088178030828711673</v>
      </c>
      <c r="BD375" s="10">
        <v>-0.16361706817532695</v>
      </c>
      <c r="BE375" s="10">
        <v>0.012604761451106672</v>
      </c>
      <c r="BF375" s="10">
        <v>0</v>
      </c>
      <c r="BG375" s="10">
        <v>0.22750444342272425</v>
      </c>
    </row>
    <row r="376" x14ac:dyDescent="0.3">
      <c r="A376" s="36">
        <v>18.25</v>
      </c>
      <c r="B376" s="36">
        <v>18.5</v>
      </c>
      <c r="C376" s="37">
        <v>234</v>
      </c>
      <c r="D376" s="2">
        <v>119588825.05</v>
      </c>
      <c r="E376" s="2">
        <v>125649173.05</v>
      </c>
      <c r="F376" s="2">
        <v>114647483.245</v>
      </c>
      <c r="G376" s="2">
        <v>128450153.05</v>
      </c>
      <c r="H376" s="2">
        <v>99824535.25</v>
      </c>
      <c r="I376" s="2">
        <v>117448463.245</v>
      </c>
      <c r="J376" s="2">
        <v>116033565.2401078</v>
      </c>
      <c r="K376" s="2">
        <v>141903372.0454146</v>
      </c>
      <c r="L376" s="10">
        <v>520252.07569883979</v>
      </c>
      <c r="M376" s="10">
        <v>546616.65136165009</v>
      </c>
      <c r="N376" s="10">
        <v>498755.55769463768</v>
      </c>
      <c r="O376" s="10">
        <v>558801.86731624848</v>
      </c>
      <c r="P376" s="10">
        <v>434270.69082559308</v>
      </c>
      <c r="Q376" s="10">
        <v>510940.77364923607</v>
      </c>
      <c r="R376" s="10">
        <v>504785.48594873789</v>
      </c>
      <c r="S376" s="10">
        <v>617327.94702536182</v>
      </c>
      <c r="T376" s="10">
        <v>4350.108219053508</v>
      </c>
      <c r="U376" s="10">
        <v>4570.5566567240176</v>
      </c>
      <c r="V376" s="10">
        <v>4170.3642372049026</v>
      </c>
      <c r="W376" s="10">
        <v>4672.4438197955697</v>
      </c>
      <c r="X376" s="10">
        <v>3631.1714833945662</v>
      </c>
      <c r="Y376" s="10">
        <v>4272.2514002764547</v>
      </c>
      <c r="Z376" s="10">
        <v>4220.783719766755</v>
      </c>
      <c r="AA376" s="10">
        <v>5161.8119401045651</v>
      </c>
      <c r="AB376" s="10">
        <v>18.924450754750271</v>
      </c>
      <c r="AC376" s="10">
        <v>19.883476459992369</v>
      </c>
      <c r="AD376" s="10">
        <v>18.142503280878749</v>
      </c>
      <c r="AE376" s="10">
        <v>20.32672028359276</v>
      </c>
      <c r="AF376" s="10">
        <v>15.796831356647379</v>
      </c>
      <c r="AG376" s="10">
        <v>18.58574710447914</v>
      </c>
      <c r="AH376" s="10">
        <v>18.36184518383245</v>
      </c>
      <c r="AI376" s="10">
        <v>22.455638100664281</v>
      </c>
      <c r="AJ376" s="10">
        <v>0.0059549569020884959</v>
      </c>
      <c r="AK376" s="10">
        <v>0.0057178772539292913</v>
      </c>
      <c r="AL376" s="10">
        <v>0.0056210670829913824</v>
      </c>
      <c r="AM376" s="10">
        <v>0.0057213191749327982</v>
      </c>
      <c r="AN376" s="10">
        <v>0.0070215790618672778</v>
      </c>
      <c r="AO376" s="10">
        <v>0.0056269787451423145</v>
      </c>
      <c r="AP376" s="10">
        <v>0.005673835256831918</v>
      </c>
      <c r="AQ376" s="10">
        <v>0.0057980926575296621</v>
      </c>
      <c r="AR376" s="10">
        <v>0.25394217315891476</v>
      </c>
      <c r="AS376" s="10">
        <v>0.24177192040188644</v>
      </c>
      <c r="AT376" s="10">
        <v>0.244502170249881</v>
      </c>
      <c r="AU376" s="10">
        <v>0.25382570985635594</v>
      </c>
      <c r="AV376" s="10">
        <v>0.26455837112150671</v>
      </c>
      <c r="AW376" s="10">
        <v>0.25740538198579233</v>
      </c>
      <c r="AX376" s="10">
        <v>0.26132225851964985</v>
      </c>
      <c r="AY376" s="10">
        <v>0.33167717776238215</v>
      </c>
      <c r="AZ376" s="10">
        <v>0.030639925633029641</v>
      </c>
      <c r="BA376" s="10">
        <v>0.082869192116907353</v>
      </c>
      <c r="BB376" s="10">
        <v>-0.011945526212519542</v>
      </c>
      <c r="BC376" s="10">
        <v>0.10700858656026457</v>
      </c>
      <c r="BD376" s="10">
        <v>-0.1396925963325053</v>
      </c>
      <c r="BE376" s="10">
        <v>0.01219386823083779</v>
      </c>
      <c r="BF376" s="10">
        <v>0</v>
      </c>
      <c r="BG376" s="10">
        <v>0.22295106378722829</v>
      </c>
    </row>
    <row r="377" x14ac:dyDescent="0.3">
      <c r="A377" s="36">
        <v>18.5</v>
      </c>
      <c r="B377" s="36">
        <v>18.75</v>
      </c>
      <c r="C377" s="37">
        <v>235</v>
      </c>
      <c r="D377" s="2">
        <v>74933531.920000002</v>
      </c>
      <c r="E377" s="2">
        <v>79016579.920000002</v>
      </c>
      <c r="F377" s="2">
        <v>74717732.920000002</v>
      </c>
      <c r="G377" s="2">
        <v>81801569.920000002</v>
      </c>
      <c r="H377" s="2">
        <v>53602352.5</v>
      </c>
      <c r="I377" s="2">
        <v>77502722.920000002</v>
      </c>
      <c r="J377" s="2">
        <v>76455262.880033776</v>
      </c>
      <c r="K377" s="2">
        <v>92907618.741566762</v>
      </c>
      <c r="L377" s="10">
        <v>325986.35787688312</v>
      </c>
      <c r="M377" s="10">
        <v>343749.00581902883</v>
      </c>
      <c r="N377" s="10">
        <v>325047.55880734808</v>
      </c>
      <c r="O377" s="10">
        <v>355864.65983347979</v>
      </c>
      <c r="P377" s="10">
        <v>233188.47006655071</v>
      </c>
      <c r="Q377" s="10">
        <v>337163.21282179898</v>
      </c>
      <c r="R377" s="10">
        <v>332606.40527915303</v>
      </c>
      <c r="S377" s="10">
        <v>404179.75072777539</v>
      </c>
      <c r="T377" s="10">
        <v>4191.3822530484395</v>
      </c>
      <c r="U377" s="10">
        <v>4419.7661886117012</v>
      </c>
      <c r="V377" s="10">
        <v>4179.3116075623666</v>
      </c>
      <c r="W377" s="10">
        <v>4575.543680501175</v>
      </c>
      <c r="X377" s="10">
        <v>2998.2298075847411</v>
      </c>
      <c r="Y377" s="10">
        <v>4335.0890994518404</v>
      </c>
      <c r="Z377" s="10">
        <v>4276.4997695510556</v>
      </c>
      <c r="AA377" s="10">
        <v>5196.7568375414903</v>
      </c>
      <c r="AB377" s="10">
        <v>18.233938800586369</v>
      </c>
      <c r="AC377" s="10">
        <v>19.22748662149171</v>
      </c>
      <c r="AD377" s="10">
        <v>18.18142738602462</v>
      </c>
      <c r="AE377" s="10">
        <v>19.90517171011745</v>
      </c>
      <c r="AF377" s="10">
        <v>13.043319726286541</v>
      </c>
      <c r="AG377" s="10">
        <v>18.85911247465036</v>
      </c>
      <c r="AH377" s="10">
        <v>18.60422895621171</v>
      </c>
      <c r="AI377" s="10">
        <v>22.607660293532579</v>
      </c>
      <c r="AJ377" s="10">
        <v>0.0037313348711161425</v>
      </c>
      <c r="AK377" s="10">
        <v>0.0035957825590150513</v>
      </c>
      <c r="AL377" s="10">
        <v>0.0036633459117007723</v>
      </c>
      <c r="AM377" s="10">
        <v>0.0036435370407127904</v>
      </c>
      <c r="AN377" s="10">
        <v>0.0037703471900794963</v>
      </c>
      <c r="AO377" s="10">
        <v>0.0037131705474235731</v>
      </c>
      <c r="AP377" s="10">
        <v>0.0037385265651489622</v>
      </c>
      <c r="AQ377" s="10">
        <v>0.0037961534971955612</v>
      </c>
      <c r="AR377" s="10">
        <v>0.25767350803003092</v>
      </c>
      <c r="AS377" s="10">
        <v>0.24536770296090149</v>
      </c>
      <c r="AT377" s="10">
        <v>0.24816551616158178</v>
      </c>
      <c r="AU377" s="10">
        <v>0.25746924689706874</v>
      </c>
      <c r="AV377" s="10">
        <v>0.26832871831158622</v>
      </c>
      <c r="AW377" s="10">
        <v>0.26111855253321592</v>
      </c>
      <c r="AX377" s="10">
        <v>0.2650607850847988</v>
      </c>
      <c r="AY377" s="10">
        <v>0.33547333125957773</v>
      </c>
      <c r="AZ377" s="10">
        <v>-0.01990354754808088</v>
      </c>
      <c r="BA377" s="10">
        <v>0.033500859764032054</v>
      </c>
      <c r="BB377" s="10">
        <v>-0.022726100134664917</v>
      </c>
      <c r="BC377" s="10">
        <v>0.069927259923952212</v>
      </c>
      <c r="BD377" s="10">
        <v>-0.29890565435491812</v>
      </c>
      <c r="BE377" s="10">
        <v>0.013700300025255352</v>
      </c>
      <c r="BF377" s="10">
        <v>0</v>
      </c>
      <c r="BG377" s="10">
        <v>0.21518931780207762</v>
      </c>
    </row>
    <row r="378" x14ac:dyDescent="0.3">
      <c r="A378" s="36">
        <v>18.75</v>
      </c>
      <c r="B378" s="36">
        <v>19</v>
      </c>
      <c r="C378" s="37">
        <v>236</v>
      </c>
      <c r="D378" s="2">
        <v>130314186.03</v>
      </c>
      <c r="E378" s="2">
        <v>134268210.03</v>
      </c>
      <c r="F378" s="2">
        <v>122785754.73</v>
      </c>
      <c r="G378" s="2">
        <v>137455356.03</v>
      </c>
      <c r="H378" s="2">
        <v>106702260</v>
      </c>
      <c r="I378" s="2">
        <v>125972900.73</v>
      </c>
      <c r="J378" s="2">
        <v>124207281.0551676</v>
      </c>
      <c r="K378" s="2">
        <v>153731991.10748601</v>
      </c>
      <c r="L378" s="10">
        <v>566911.04496399802</v>
      </c>
      <c r="M378" s="10">
        <v>584112.39460935968</v>
      </c>
      <c r="N378" s="10">
        <v>534159.80747217091</v>
      </c>
      <c r="O378" s="10">
        <v>597977.56404606916</v>
      </c>
      <c r="P378" s="10">
        <v>464191.13344033383</v>
      </c>
      <c r="Q378" s="10">
        <v>548024.9769088804</v>
      </c>
      <c r="R378" s="10">
        <v>540343.9306209666</v>
      </c>
      <c r="S378" s="10">
        <v>668786.4643000369</v>
      </c>
      <c r="T378" s="10">
        <v>4548.1706697612744</v>
      </c>
      <c r="U378" s="10">
        <v>4686.1723450369946</v>
      </c>
      <c r="V378" s="10">
        <v>4285.4165409046491</v>
      </c>
      <c r="W378" s="10">
        <v>4797.4087683233283</v>
      </c>
      <c r="X378" s="10">
        <v>3724.077202289543</v>
      </c>
      <c r="Y378" s="10">
        <v>4396.6529641909819</v>
      </c>
      <c r="Z378" s="10">
        <v>4335.0300521837071</v>
      </c>
      <c r="AA378" s="10">
        <v>5365.489009754504</v>
      </c>
      <c r="AB378" s="10">
        <v>19.786089800502509</v>
      </c>
      <c r="AC378" s="10">
        <v>20.386444039137221</v>
      </c>
      <c r="AD378" s="10">
        <v>18.64301994528029</v>
      </c>
      <c r="AE378" s="10">
        <v>20.870360325494531</v>
      </c>
      <c r="AF378" s="10">
        <v>16.201002842396129</v>
      </c>
      <c r="AG378" s="10">
        <v>19.1269362316376</v>
      </c>
      <c r="AH378" s="10">
        <v>18.85885559894481</v>
      </c>
      <c r="AI378" s="10">
        <v>23.341702649031021</v>
      </c>
      <c r="AJ378" s="10">
        <v>0.0064890290645044915</v>
      </c>
      <c r="AK378" s="10">
        <v>0.0061101010489805034</v>
      </c>
      <c r="AL378" s="10">
        <v>0.0060200795049127846</v>
      </c>
      <c r="AM378" s="10">
        <v>0.0061224213866489709</v>
      </c>
      <c r="AN378" s="10">
        <v>0.0075053527952179313</v>
      </c>
      <c r="AO378" s="10">
        <v>0.0060353862050366988</v>
      </c>
      <c r="AP378" s="10">
        <v>0.0060735154431197785</v>
      </c>
      <c r="AQ378" s="10">
        <v>0.0062814034368574596</v>
      </c>
      <c r="AR378" s="10">
        <v>0.26416253709453541</v>
      </c>
      <c r="AS378" s="10">
        <v>0.25147780400988201</v>
      </c>
      <c r="AT378" s="10">
        <v>0.25418559566649457</v>
      </c>
      <c r="AU378" s="10">
        <v>0.26359166828371772</v>
      </c>
      <c r="AV378" s="10">
        <v>0.27583407110680414</v>
      </c>
      <c r="AW378" s="10">
        <v>0.26715393873825261</v>
      </c>
      <c r="AX378" s="10">
        <v>0.27113430052791859</v>
      </c>
      <c r="AY378" s="10">
        <v>0.34175473469643519</v>
      </c>
      <c r="AZ378" s="10">
        <v>0.049167044982813657</v>
      </c>
      <c r="BA378" s="10">
        <v>0.081001120782635772</v>
      </c>
      <c r="BB378" s="10">
        <v>-0.011444790620094181</v>
      </c>
      <c r="BC378" s="10">
        <v>0.10666101747246337</v>
      </c>
      <c r="BD378" s="10">
        <v>-0.1409339364525064</v>
      </c>
      <c r="BE378" s="10">
        <v>0.01421510606973353</v>
      </c>
      <c r="BF378" s="10">
        <v>0</v>
      </c>
      <c r="BG378" s="10">
        <v>0.23770514740762105</v>
      </c>
    </row>
    <row r="379" x14ac:dyDescent="0.3">
      <c r="A379" s="36">
        <v>19</v>
      </c>
      <c r="B379" s="36">
        <v>19.25</v>
      </c>
      <c r="C379" s="37">
        <v>237</v>
      </c>
      <c r="D379" s="2">
        <v>95004601.689999998</v>
      </c>
      <c r="E379" s="2">
        <v>99455617.689999998</v>
      </c>
      <c r="F379" s="2">
        <v>92245493.890000001</v>
      </c>
      <c r="G379" s="2">
        <v>101585737.69</v>
      </c>
      <c r="H379" s="2">
        <v>71747368.75</v>
      </c>
      <c r="I379" s="2">
        <v>94375613.890000001</v>
      </c>
      <c r="J379" s="2">
        <v>92991331.583518669</v>
      </c>
      <c r="K379" s="2">
        <v>113785590.5304697</v>
      </c>
      <c r="L379" s="10">
        <v>413302.33999287878</v>
      </c>
      <c r="M379" s="10">
        <v>432665.77392577828</v>
      </c>
      <c r="N379" s="10">
        <v>401299.28235411778</v>
      </c>
      <c r="O379" s="10">
        <v>441932.52063914621</v>
      </c>
      <c r="P379" s="10">
        <v>312125.46408505389</v>
      </c>
      <c r="Q379" s="10">
        <v>410566.02906748571</v>
      </c>
      <c r="R379" s="10">
        <v>404543.93007120409</v>
      </c>
      <c r="S379" s="10">
        <v>495006.03115169669</v>
      </c>
      <c r="T379" s="10">
        <v>4493.2180140938326</v>
      </c>
      <c r="U379" s="10">
        <v>4703.7276622209611</v>
      </c>
      <c r="V379" s="10">
        <v>4362.7267257850926</v>
      </c>
      <c r="W379" s="10">
        <v>4804.4711355467271</v>
      </c>
      <c r="X379" s="10">
        <v>3393.2732098940601</v>
      </c>
      <c r="Y379" s="10">
        <v>4463.4701991108586</v>
      </c>
      <c r="Z379" s="10">
        <v>4398.0009261974401</v>
      </c>
      <c r="AA379" s="10">
        <v>5381.4600137376883</v>
      </c>
      <c r="AB379" s="10">
        <v>19.547027052254961</v>
      </c>
      <c r="AC379" s="10">
        <v>20.46281564158997</v>
      </c>
      <c r="AD379" s="10">
        <v>18.979345552124379</v>
      </c>
      <c r="AE379" s="10">
        <v>20.901084025687961</v>
      </c>
      <c r="AF379" s="10">
        <v>14.761892928729379</v>
      </c>
      <c r="AG379" s="10">
        <v>19.417613936222359</v>
      </c>
      <c r="AH379" s="10">
        <v>19.132800324971821</v>
      </c>
      <c r="AI379" s="10">
        <v>23.411181950042408</v>
      </c>
      <c r="AJ379" s="10">
        <v>0.0047307790533730465</v>
      </c>
      <c r="AK379" s="10">
        <v>0.0045258953987611511</v>
      </c>
      <c r="AL379" s="10">
        <v>0.0045227168934122699</v>
      </c>
      <c r="AM379" s="10">
        <v>0.0045247468776409561</v>
      </c>
      <c r="AN379" s="10">
        <v>0.0050466533192206437</v>
      </c>
      <c r="AO379" s="10">
        <v>0.0045215540395024756</v>
      </c>
      <c r="AP379" s="10">
        <v>0.0045471109555801281</v>
      </c>
      <c r="AQ379" s="10">
        <v>0.0046492157830911214</v>
      </c>
      <c r="AR379" s="10">
        <v>0.26889331614790846</v>
      </c>
      <c r="AS379" s="10">
        <v>0.25600369940864315</v>
      </c>
      <c r="AT379" s="10">
        <v>0.25870831255990684</v>
      </c>
      <c r="AU379" s="10">
        <v>0.26811641516135865</v>
      </c>
      <c r="AV379" s="10">
        <v>0.2808807244260248</v>
      </c>
      <c r="AW379" s="10">
        <v>0.2716754927777551</v>
      </c>
      <c r="AX379" s="10">
        <v>0.27568141148349873</v>
      </c>
      <c r="AY379" s="10">
        <v>0.34640395047952632</v>
      </c>
      <c r="AZ379" s="10">
        <v>0.021650083638958817</v>
      </c>
      <c r="BA379" s="10">
        <v>0.069514932159838283</v>
      </c>
      <c r="BB379" s="10">
        <v>-0.0080205077270971703</v>
      </c>
      <c r="BC379" s="10">
        <v>0.092421583389871165</v>
      </c>
      <c r="BD379" s="10">
        <v>-0.22845100152629538</v>
      </c>
      <c r="BE379" s="10">
        <v>0.014886143502935711</v>
      </c>
      <c r="BF379" s="10">
        <v>0</v>
      </c>
      <c r="BG379" s="10">
        <v>0.22361502510881892</v>
      </c>
    </row>
    <row r="380" x14ac:dyDescent="0.3">
      <c r="A380" s="36">
        <v>19.25</v>
      </c>
      <c r="B380" s="36">
        <v>19.5</v>
      </c>
      <c r="C380" s="37">
        <v>238</v>
      </c>
      <c r="D380" s="2">
        <v>84961333.864999995</v>
      </c>
      <c r="E380" s="2">
        <v>90468937.864999995</v>
      </c>
      <c r="F380" s="2">
        <v>84939757.715000004</v>
      </c>
      <c r="G380" s="2">
        <v>93047137.864999995</v>
      </c>
      <c r="H380" s="2">
        <v>66048461.75</v>
      </c>
      <c r="I380" s="2">
        <v>87517957.715000004</v>
      </c>
      <c r="J380" s="2">
        <v>86082168.186284706</v>
      </c>
      <c r="K380" s="2">
        <v>105802046.20801011</v>
      </c>
      <c r="L380" s="10">
        <v>369610.70801496581</v>
      </c>
      <c r="M380" s="10">
        <v>393570.65922218969</v>
      </c>
      <c r="N380" s="10">
        <v>369516.84442178818</v>
      </c>
      <c r="O380" s="10">
        <v>404786.70638216432</v>
      </c>
      <c r="P380" s="10">
        <v>287333.27974236943</v>
      </c>
      <c r="Q380" s="10">
        <v>380732.8915817627</v>
      </c>
      <c r="R380" s="10">
        <v>374486.71864488098</v>
      </c>
      <c r="S380" s="10">
        <v>460274.89717277582</v>
      </c>
      <c r="T380" s="10">
        <v>4396.2192830901377</v>
      </c>
      <c r="U380" s="10">
        <v>4681.2034494980853</v>
      </c>
      <c r="V380" s="10">
        <v>4395.1028518576013</v>
      </c>
      <c r="W380" s="10">
        <v>4814.6092241022452</v>
      </c>
      <c r="X380" s="10">
        <v>3417.596075235434</v>
      </c>
      <c r="Y380" s="10">
        <v>4528.5086264617612</v>
      </c>
      <c r="Z380" s="10">
        <v>4454.2154706760184</v>
      </c>
      <c r="AA380" s="10">
        <v>5474.5962024221317</v>
      </c>
      <c r="AB380" s="10">
        <v>19.12504957130114</v>
      </c>
      <c r="AC380" s="10">
        <v>20.364827653016128</v>
      </c>
      <c r="AD380" s="10">
        <v>19.12019271560531</v>
      </c>
      <c r="AE380" s="10">
        <v>20.945188160103712</v>
      </c>
      <c r="AF380" s="10">
        <v>14.86770566813461</v>
      </c>
      <c r="AG380" s="10">
        <v>19.700553222692889</v>
      </c>
      <c r="AH380" s="10">
        <v>19.377352718869972</v>
      </c>
      <c r="AI380" s="10">
        <v>23.81635605778618</v>
      </c>
      <c r="AJ380" s="10">
        <v>0.004230671898469554</v>
      </c>
      <c r="AK380" s="10">
        <v>0.0041169413968174607</v>
      </c>
      <c r="AL380" s="10">
        <v>0.0041645229586831983</v>
      </c>
      <c r="AM380" s="10">
        <v>0.0041444277130010011</v>
      </c>
      <c r="AN380" s="10">
        <v>0.0046457966964824089</v>
      </c>
      <c r="AO380" s="10">
        <v>0.0041930023967472717</v>
      </c>
      <c r="AP380" s="10">
        <v>0.0042092651365938779</v>
      </c>
      <c r="AQ380" s="10">
        <v>0.0043230126136392976</v>
      </c>
      <c r="AR380" s="10">
        <v>0.273123988046378</v>
      </c>
      <c r="AS380" s="10">
        <v>0.2601206408054606</v>
      </c>
      <c r="AT380" s="10">
        <v>0.26287283551859003</v>
      </c>
      <c r="AU380" s="10">
        <v>0.27226084287435964</v>
      </c>
      <c r="AV380" s="10">
        <v>0.2855265211225072</v>
      </c>
      <c r="AW380" s="10">
        <v>0.27586849517450235</v>
      </c>
      <c r="AX380" s="10">
        <v>0.27989067662009259</v>
      </c>
      <c r="AY380" s="10">
        <v>0.35072696309316564</v>
      </c>
      <c r="AZ380" s="10">
        <v>-0.013020516849194474</v>
      </c>
      <c r="BA380" s="10">
        <v>0.05096026007642096</v>
      </c>
      <c r="BB380" s="10">
        <v>-0.013271162836099748</v>
      </c>
      <c r="BC380" s="10">
        <v>0.080910713861700678</v>
      </c>
      <c r="BD380" s="10">
        <v>-0.23272771653394109</v>
      </c>
      <c r="BE380" s="10">
        <v>0.01667929094917997</v>
      </c>
      <c r="BF380" s="10">
        <v>0</v>
      </c>
      <c r="BG380" s="10">
        <v>0.22908203217013434</v>
      </c>
    </row>
    <row r="381" x14ac:dyDescent="0.3">
      <c r="A381" s="36">
        <v>19.5</v>
      </c>
      <c r="B381" s="36">
        <v>19.75</v>
      </c>
      <c r="C381" s="37">
        <v>239</v>
      </c>
      <c r="D381" s="2">
        <v>111794365.94</v>
      </c>
      <c r="E381" s="2">
        <v>116678869.94</v>
      </c>
      <c r="F381" s="2">
        <v>107735292.89</v>
      </c>
      <c r="G381" s="2">
        <v>119236249.94</v>
      </c>
      <c r="H381" s="2">
        <v>90676608.5</v>
      </c>
      <c r="I381" s="2">
        <v>110292672.89</v>
      </c>
      <c r="J381" s="2">
        <v>108792121.52601971</v>
      </c>
      <c r="K381" s="2">
        <v>129899956.9865219</v>
      </c>
      <c r="L381" s="10">
        <v>486343.52672503889</v>
      </c>
      <c r="M381" s="10">
        <v>507592.78094002779</v>
      </c>
      <c r="N381" s="10">
        <v>468685.17797219509</v>
      </c>
      <c r="O381" s="10">
        <v>518718.25401658349</v>
      </c>
      <c r="P381" s="10">
        <v>394474.09713852737</v>
      </c>
      <c r="Q381" s="10">
        <v>479810.65104875079</v>
      </c>
      <c r="R381" s="10">
        <v>473282.74209507502</v>
      </c>
      <c r="S381" s="10">
        <v>565109.00769509689</v>
      </c>
      <c r="T381" s="10">
        <v>4635.5005158187168</v>
      </c>
      <c r="U381" s="10">
        <v>4838.034164282456</v>
      </c>
      <c r="V381" s="10">
        <v>4467.1929713480122</v>
      </c>
      <c r="W381" s="10">
        <v>4944.0747165899566</v>
      </c>
      <c r="X381" s="10">
        <v>3759.8626902185179</v>
      </c>
      <c r="Y381" s="10">
        <v>4573.2335236555127</v>
      </c>
      <c r="Z381" s="10">
        <v>4511.0138709632092</v>
      </c>
      <c r="AA381" s="10">
        <v>5386.2402863756661</v>
      </c>
      <c r="AB381" s="10">
        <v>20.166004342374212</v>
      </c>
      <c r="AC381" s="10">
        <v>21.04709461956412</v>
      </c>
      <c r="AD381" s="10">
        <v>19.433809262022439</v>
      </c>
      <c r="AE381" s="10">
        <v>21.508407099414669</v>
      </c>
      <c r="AF381" s="10">
        <v>16.356681889892091</v>
      </c>
      <c r="AG381" s="10">
        <v>19.89512174187298</v>
      </c>
      <c r="AH381" s="10">
        <v>19.624445084176099</v>
      </c>
      <c r="AI381" s="10">
        <v>23.43197776237081</v>
      </c>
      <c r="AJ381" s="10">
        <v>0.0055668297668337204</v>
      </c>
      <c r="AK381" s="10">
        <v>0.0053096685019854185</v>
      </c>
      <c r="AL381" s="10">
        <v>0.0052821683599131716</v>
      </c>
      <c r="AM381" s="10">
        <v>0.0053109212167560095</v>
      </c>
      <c r="AN381" s="10">
        <v>0.0063781211107089677</v>
      </c>
      <c r="AO381" s="10">
        <v>0.0052841434357667905</v>
      </c>
      <c r="AP381" s="10">
        <v>0.0053197415205036734</v>
      </c>
      <c r="AQ381" s="10">
        <v>0.0053076398112366719</v>
      </c>
      <c r="AR381" s="10">
        <v>0.2786908178132117</v>
      </c>
      <c r="AS381" s="10">
        <v>0.26543030930744604</v>
      </c>
      <c r="AT381" s="10">
        <v>0.26815500387850322</v>
      </c>
      <c r="AU381" s="10">
        <v>0.27757176409111567</v>
      </c>
      <c r="AV381" s="10">
        <v>0.29190464223321616</v>
      </c>
      <c r="AW381" s="10">
        <v>0.28115263861026912</v>
      </c>
      <c r="AX381" s="10">
        <v>0.28521041814059628</v>
      </c>
      <c r="AY381" s="10">
        <v>0.35603460290440231</v>
      </c>
      <c r="AZ381" s="10">
        <v>0.027596156521888071</v>
      </c>
      <c r="BA381" s="10">
        <v>0.072493745901389017</v>
      </c>
      <c r="BB381" s="10">
        <v>-0.0097142019219372822</v>
      </c>
      <c r="BC381" s="10">
        <v>0.096000778985474433</v>
      </c>
      <c r="BD381" s="10">
        <v>-0.16651493483089241</v>
      </c>
      <c r="BE381" s="10">
        <v>0.013792831162148245</v>
      </c>
      <c r="BF381" s="10">
        <v>0</v>
      </c>
      <c r="BG381" s="10">
        <v>0.19401989008417186</v>
      </c>
    </row>
    <row r="382" x14ac:dyDescent="0.3">
      <c r="A382" s="36">
        <v>19.75</v>
      </c>
      <c r="B382" s="36">
        <v>20</v>
      </c>
      <c r="C382" s="37">
        <v>240</v>
      </c>
      <c r="D382" s="2">
        <v>100108411.58</v>
      </c>
      <c r="E382" s="2">
        <v>105558211.58</v>
      </c>
      <c r="F382" s="2">
        <v>97522929.566</v>
      </c>
      <c r="G382" s="2">
        <v>108132625.58</v>
      </c>
      <c r="H382" s="2">
        <v>80866475</v>
      </c>
      <c r="I382" s="2">
        <v>100097343.566</v>
      </c>
      <c r="J382" s="2">
        <v>98654840.079306409</v>
      </c>
      <c r="K382" s="2">
        <v>121722826.11998419</v>
      </c>
      <c r="L382" s="10">
        <v>435505.64944202342</v>
      </c>
      <c r="M382" s="10">
        <v>459214.13358306338</v>
      </c>
      <c r="N382" s="10">
        <v>424257.92304364848</v>
      </c>
      <c r="O382" s="10">
        <v>470413.71035495808</v>
      </c>
      <c r="P382" s="10">
        <v>351796.67879175593</v>
      </c>
      <c r="Q382" s="10">
        <v>435457.49981554318</v>
      </c>
      <c r="R382" s="10">
        <v>429182.11887722072</v>
      </c>
      <c r="S382" s="10">
        <v>529535.70638706372</v>
      </c>
      <c r="T382" s="10">
        <v>4635.9364443826989</v>
      </c>
      <c r="U382" s="10">
        <v>4888.3121042882294</v>
      </c>
      <c r="V382" s="10">
        <v>4516.204944243771</v>
      </c>
      <c r="W382" s="10">
        <v>5007.5310539964803</v>
      </c>
      <c r="X382" s="10">
        <v>3744.8585255163471</v>
      </c>
      <c r="Y382" s="10">
        <v>4635.4238939520237</v>
      </c>
      <c r="Z382" s="10">
        <v>4568.6227692556458</v>
      </c>
      <c r="AA382" s="10">
        <v>5636.8818245801704</v>
      </c>
      <c r="AB382" s="10">
        <v>20.167900779939959</v>
      </c>
      <c r="AC382" s="10">
        <v>21.265820764242999</v>
      </c>
      <c r="AD382" s="10">
        <v>19.6470280190631</v>
      </c>
      <c r="AE382" s="10">
        <v>21.784463756365572</v>
      </c>
      <c r="AF382" s="10">
        <v>16.291408668692959</v>
      </c>
      <c r="AG382" s="10">
        <v>20.165671011185669</v>
      </c>
      <c r="AH382" s="10">
        <v>19.875063391554171</v>
      </c>
      <c r="AI382" s="10">
        <v>24.522353727288309</v>
      </c>
      <c r="AJ382" s="10">
        <v>0.004984924605172688</v>
      </c>
      <c r="AK382" s="10">
        <v>0.004803604212488986</v>
      </c>
      <c r="AL382" s="10">
        <v>0.0047814650065093073</v>
      </c>
      <c r="AM382" s="10">
        <v>0.0048163528767915529</v>
      </c>
      <c r="AN382" s="10">
        <v>0.0056880840591443044</v>
      </c>
      <c r="AO382" s="10">
        <v>0.0047956832224883813</v>
      </c>
      <c r="AP382" s="10">
        <v>0.00482404646225247</v>
      </c>
      <c r="AQ382" s="10">
        <v>0.0049735268035362079</v>
      </c>
      <c r="AR382" s="10">
        <v>0.28367574241838439</v>
      </c>
      <c r="AS382" s="10">
        <v>0.27023391351993503</v>
      </c>
      <c r="AT382" s="10">
        <v>0.27293646888501255</v>
      </c>
      <c r="AU382" s="10">
        <v>0.28238811696790722</v>
      </c>
      <c r="AV382" s="10">
        <v>0.29759272629236044</v>
      </c>
      <c r="AW382" s="10">
        <v>0.28594832183275748</v>
      </c>
      <c r="AX382" s="10">
        <v>0.29003446460284876</v>
      </c>
      <c r="AY382" s="10">
        <v>0.3610081297079385</v>
      </c>
      <c r="AZ382" s="10">
        <v>0.014733909654357502</v>
      </c>
      <c r="BA382" s="10">
        <v>0.069974990534110049</v>
      </c>
      <c r="BB382" s="10">
        <v>-0.011473441266505402</v>
      </c>
      <c r="BC382" s="10">
        <v>0.096070152189944524</v>
      </c>
      <c r="BD382" s="10">
        <v>-0.18030909649244509</v>
      </c>
      <c r="BE382" s="10">
        <v>0.014621720389329074</v>
      </c>
      <c r="BF382" s="10">
        <v>0</v>
      </c>
      <c r="BG382" s="10">
        <v>0.23382518305370481</v>
      </c>
    </row>
    <row r="383" x14ac:dyDescent="0.3">
      <c r="A383" s="36">
        <v>20</v>
      </c>
      <c r="B383" s="36">
        <v>20.25</v>
      </c>
      <c r="C383" s="37">
        <v>241</v>
      </c>
      <c r="D383" s="2">
        <v>115649239.36</v>
      </c>
      <c r="E383" s="2">
        <v>128239843.36</v>
      </c>
      <c r="F383" s="2">
        <v>119183288.0335</v>
      </c>
      <c r="G383" s="2">
        <v>130350367.36</v>
      </c>
      <c r="H383" s="2">
        <v>87586464.25</v>
      </c>
      <c r="I383" s="2">
        <v>121293812.0335</v>
      </c>
      <c r="J383" s="2">
        <v>119448734.6693061</v>
      </c>
      <c r="K383" s="2">
        <v>144468923.8596172</v>
      </c>
      <c r="L383" s="10">
        <v>503113.53761420673</v>
      </c>
      <c r="M383" s="10">
        <v>557886.94861279661</v>
      </c>
      <c r="N383" s="10">
        <v>518487.85170451063</v>
      </c>
      <c r="O383" s="10">
        <v>567068.44605917716</v>
      </c>
      <c r="P383" s="10">
        <v>381030.9183164328</v>
      </c>
      <c r="Q383" s="10">
        <v>527669.34915089118</v>
      </c>
      <c r="R383" s="10">
        <v>519642.63488101278</v>
      </c>
      <c r="S383" s="10">
        <v>628488.97027392848</v>
      </c>
      <c r="T383" s="10">
        <v>4483.5713483755908</v>
      </c>
      <c r="U383" s="10">
        <v>4971.6927719624719</v>
      </c>
      <c r="V383" s="10">
        <v>4620.5818420369078</v>
      </c>
      <c r="W383" s="10">
        <v>5053.5150562146237</v>
      </c>
      <c r="X383" s="10">
        <v>3395.6138733814059</v>
      </c>
      <c r="Y383" s="10">
        <v>4702.4041262890596</v>
      </c>
      <c r="Z383" s="10">
        <v>4630.8728645927777</v>
      </c>
      <c r="AA383" s="10">
        <v>5600.8732208892461</v>
      </c>
      <c r="AB383" s="10">
        <v>19.505060774374151</v>
      </c>
      <c r="AC383" s="10">
        <v>21.62855503655101</v>
      </c>
      <c r="AD383" s="10">
        <v>20.101103035764542</v>
      </c>
      <c r="AE383" s="10">
        <v>21.98450981077681</v>
      </c>
      <c r="AF383" s="10">
        <v>14.772075611244199</v>
      </c>
      <c r="AG383" s="10">
        <v>20.457057809990349</v>
      </c>
      <c r="AH383" s="10">
        <v>20.145872485113319</v>
      </c>
      <c r="AI383" s="10">
        <v>24.36570405031901</v>
      </c>
      <c r="AJ383" s="10">
        <v>0.0057587841996121075</v>
      </c>
      <c r="AK383" s="10">
        <v>0.0058357700699216766</v>
      </c>
      <c r="AL383" s="10">
        <v>0.0058434536742175266</v>
      </c>
      <c r="AM383" s="10">
        <v>0.0058059569298138901</v>
      </c>
      <c r="AN383" s="10">
        <v>0.0061607628018562387</v>
      </c>
      <c r="AO383" s="10">
        <v>0.0058112101544150908</v>
      </c>
      <c r="AP383" s="10">
        <v>0.0058408309763493078</v>
      </c>
      <c r="AQ383" s="10">
        <v>0.0059029196741257114</v>
      </c>
      <c r="AR383" s="10">
        <v>0.28943452661799651</v>
      </c>
      <c r="AS383" s="10">
        <v>0.27606968358985673</v>
      </c>
      <c r="AT383" s="10">
        <v>0.27877992255923006</v>
      </c>
      <c r="AU383" s="10">
        <v>0.28819407389772111</v>
      </c>
      <c r="AV383" s="10">
        <v>0.30375348909421668</v>
      </c>
      <c r="AW383" s="10">
        <v>0.29175953198717258</v>
      </c>
      <c r="AX383" s="10">
        <v>0.29587529557919806</v>
      </c>
      <c r="AY383" s="10">
        <v>0.3669110493820642</v>
      </c>
      <c r="AZ383" s="10">
        <v>-0.031808585665013545</v>
      </c>
      <c r="BA383" s="10">
        <v>0.073597336255022627</v>
      </c>
      <c r="BB383" s="10">
        <v>-0.0022222641080374972</v>
      </c>
      <c r="BC383" s="10">
        <v>0.091266204877557655</v>
      </c>
      <c r="BD383" s="10">
        <v>-0.26674431091728856</v>
      </c>
      <c r="BE383" s="10">
        <v>0.01544660451449742</v>
      </c>
      <c r="BF383" s="10">
        <v>0</v>
      </c>
      <c r="BG383" s="10">
        <v>0.20946382780512107</v>
      </c>
    </row>
    <row r="384" x14ac:dyDescent="0.3">
      <c r="A384" s="36">
        <v>20.25</v>
      </c>
      <c r="B384" s="36">
        <v>20.5</v>
      </c>
      <c r="C384" s="37">
        <v>242</v>
      </c>
      <c r="D384" s="2">
        <v>73762572.140000001</v>
      </c>
      <c r="E384" s="2">
        <v>82327500.140000001</v>
      </c>
      <c r="F384" s="2">
        <v>77785300.340000004</v>
      </c>
      <c r="G384" s="2">
        <v>84101850.140000001</v>
      </c>
      <c r="H384" s="2">
        <v>60936803</v>
      </c>
      <c r="I384" s="2">
        <v>79559650.340000004</v>
      </c>
      <c r="J384" s="2">
        <v>78346345.92802763</v>
      </c>
      <c r="K384" s="2">
        <v>95964237.786467269</v>
      </c>
      <c r="L384" s="10">
        <v>320892.28444778011</v>
      </c>
      <c r="M384" s="10">
        <v>358152.63522343239</v>
      </c>
      <c r="N384" s="10">
        <v>338392.52073781169</v>
      </c>
      <c r="O384" s="10">
        <v>365871.66139607248</v>
      </c>
      <c r="P384" s="10">
        <v>265095.82508187112</v>
      </c>
      <c r="Q384" s="10">
        <v>346111.5469104519</v>
      </c>
      <c r="R384" s="10">
        <v>340833.25992570008</v>
      </c>
      <c r="S384" s="10">
        <v>417477.08350167988</v>
      </c>
      <c r="T384" s="10">
        <v>4409.0001279139269</v>
      </c>
      <c r="U384" s="10">
        <v>4920.9503968918116</v>
      </c>
      <c r="V384" s="10">
        <v>4649.4501099820682</v>
      </c>
      <c r="W384" s="10">
        <v>5027.0083765690379</v>
      </c>
      <c r="X384" s="10">
        <v>3642.367184698147</v>
      </c>
      <c r="Y384" s="10">
        <v>4755.5080896592935</v>
      </c>
      <c r="Z384" s="10">
        <v>4682.9854111194036</v>
      </c>
      <c r="AA384" s="10">
        <v>5736.0572496394061</v>
      </c>
      <c r="AB384" s="10">
        <v>19.1806505946073</v>
      </c>
      <c r="AC384" s="10">
        <v>21.407808441328889</v>
      </c>
      <c r="AD384" s="10">
        <v>20.22668982294153</v>
      </c>
      <c r="AE384" s="10">
        <v>21.86919673616692</v>
      </c>
      <c r="AF384" s="10">
        <v>15.845536466340169</v>
      </c>
      <c r="AG384" s="10">
        <v>20.688078117779551</v>
      </c>
      <c r="AH384" s="10">
        <v>20.372579792331148</v>
      </c>
      <c r="AI384" s="10">
        <v>24.953800567942611</v>
      </c>
      <c r="AJ384" s="10">
        <v>0.0036730266218205779</v>
      </c>
      <c r="AK384" s="10">
        <v>0.0037464515602983238</v>
      </c>
      <c r="AL384" s="10">
        <v>0.0038137460928593138</v>
      </c>
      <c r="AM384" s="10">
        <v>0.0037459941964102365</v>
      </c>
      <c r="AN384" s="10">
        <v>0.0042862466523923151</v>
      </c>
      <c r="AO384" s="10">
        <v>0.003811718340667119</v>
      </c>
      <c r="AP384" s="10">
        <v>0.003830997167505287</v>
      </c>
      <c r="AQ384" s="10">
        <v>0.0039210452470225567</v>
      </c>
      <c r="AR384" s="10">
        <v>0.29310755323981708</v>
      </c>
      <c r="AS384" s="10">
        <v>0.27981613515015508</v>
      </c>
      <c r="AT384" s="10">
        <v>0.2825936686520894</v>
      </c>
      <c r="AU384" s="10">
        <v>0.29194006809413137</v>
      </c>
      <c r="AV384" s="10">
        <v>0.30803973574660898</v>
      </c>
      <c r="AW384" s="10">
        <v>0.29557125032783971</v>
      </c>
      <c r="AX384" s="10">
        <v>0.29970629274670335</v>
      </c>
      <c r="AY384" s="10">
        <v>0.37083209462908678</v>
      </c>
      <c r="AZ384" s="10">
        <v>-0.058506542120528304</v>
      </c>
      <c r="BA384" s="10">
        <v>0.050814803993917357</v>
      </c>
      <c r="BB384" s="10">
        <v>-0.0071610945141338256</v>
      </c>
      <c r="BC384" s="10">
        <v>0.073462318424647677</v>
      </c>
      <c r="BD384" s="10">
        <v>-0.22221257062863908</v>
      </c>
      <c r="BE384" s="10">
        <v>0.015486419916596494</v>
      </c>
      <c r="BF384" s="10">
        <v>0</v>
      </c>
      <c r="BG384" s="10">
        <v>0.22487190244487221</v>
      </c>
    </row>
    <row r="385" x14ac:dyDescent="0.3">
      <c r="A385" s="36">
        <v>20.5</v>
      </c>
      <c r="B385" s="36">
        <v>20.75</v>
      </c>
      <c r="C385" s="37">
        <v>243</v>
      </c>
      <c r="D385" s="2">
        <v>82694334.650000006</v>
      </c>
      <c r="E385" s="2">
        <v>88044054.650000006</v>
      </c>
      <c r="F385" s="2">
        <v>82978663.400000006</v>
      </c>
      <c r="G385" s="2">
        <v>90087384.650000006</v>
      </c>
      <c r="H385" s="2">
        <v>64693532</v>
      </c>
      <c r="I385" s="2">
        <v>85021993.400000006</v>
      </c>
      <c r="J385" s="2">
        <v>83785928.952540502</v>
      </c>
      <c r="K385" s="2">
        <v>103435893.217577</v>
      </c>
      <c r="L385" s="10">
        <v>359748.49014704808</v>
      </c>
      <c r="M385" s="10">
        <v>383021.59223868541</v>
      </c>
      <c r="N385" s="10">
        <v>360985.41694440157</v>
      </c>
      <c r="O385" s="10">
        <v>391910.77292419889</v>
      </c>
      <c r="P385" s="10">
        <v>281438.87435316283</v>
      </c>
      <c r="Q385" s="10">
        <v>369874.59762991499</v>
      </c>
      <c r="R385" s="10">
        <v>364497.29674733279</v>
      </c>
      <c r="S385" s="10">
        <v>449981.32664744329</v>
      </c>
      <c r="T385" s="10">
        <v>4681.5180395153993</v>
      </c>
      <c r="U385" s="10">
        <v>4984.3780938632253</v>
      </c>
      <c r="V385" s="10">
        <v>4697.6145493659424</v>
      </c>
      <c r="W385" s="10">
        <v>5100.0557433197464</v>
      </c>
      <c r="X385" s="10">
        <v>3662.450860507246</v>
      </c>
      <c r="Y385" s="10">
        <v>4813.2921988224643</v>
      </c>
      <c r="Z385" s="10">
        <v>4743.315724215382</v>
      </c>
      <c r="AA385" s="10">
        <v>5855.7457663936266</v>
      </c>
      <c r="AB385" s="10">
        <v>20.366196226621842</v>
      </c>
      <c r="AC385" s="10">
        <v>21.683740502642969</v>
      </c>
      <c r="AD385" s="10">
        <v>20.436221520856069</v>
      </c>
      <c r="AE385" s="10">
        <v>22.18697763384278</v>
      </c>
      <c r="AF385" s="10">
        <v>15.9329072890151</v>
      </c>
      <c r="AG385" s="10">
        <v>20.93945865205588</v>
      </c>
      <c r="AH385" s="10">
        <v>20.6350371799894</v>
      </c>
      <c r="AI385" s="10">
        <v>25.474486336472111</v>
      </c>
      <c r="AJ385" s="10">
        <v>0.0041177860781034022</v>
      </c>
      <c r="AK385" s="10">
        <v>0.0040065930018227244</v>
      </c>
      <c r="AL385" s="10">
        <v>0.0040683721982070079</v>
      </c>
      <c r="AM385" s="10">
        <v>0.0040125968632903205</v>
      </c>
      <c r="AN385" s="10">
        <v>0.004550492006717765</v>
      </c>
      <c r="AO385" s="10">
        <v>0.0040734202603693688</v>
      </c>
      <c r="AP385" s="10">
        <v>0.0040969831163389734</v>
      </c>
      <c r="AQ385" s="10">
        <v>0.0042263329217991953</v>
      </c>
      <c r="AR385" s="10">
        <v>0.2972253393179205</v>
      </c>
      <c r="AS385" s="10">
        <v>0.28382272815197779</v>
      </c>
      <c r="AT385" s="10">
        <v>0.2866620408502964</v>
      </c>
      <c r="AU385" s="10">
        <v>0.29595266495742167</v>
      </c>
      <c r="AV385" s="10">
        <v>0.31259022775332673</v>
      </c>
      <c r="AW385" s="10">
        <v>0.29964467058820909</v>
      </c>
      <c r="AX385" s="10">
        <v>0.30380327586304234</v>
      </c>
      <c r="AY385" s="10">
        <v>0.37505842755088598</v>
      </c>
      <c r="AZ385" s="10">
        <v>-0.013028372618018147</v>
      </c>
      <c r="BA385" s="10">
        <v>0.050821489368118922</v>
      </c>
      <c r="BB385" s="10">
        <v>-0.0096348582946159667</v>
      </c>
      <c r="BC385" s="10">
        <v>0.075208997217526719</v>
      </c>
      <c r="BD385" s="10">
        <v>-0.22787116155691423</v>
      </c>
      <c r="BE385" s="10">
        <v>0.01475264955479183</v>
      </c>
      <c r="BF385" s="10">
        <v>0</v>
      </c>
      <c r="BG385" s="10">
        <v>0.23452582683862078</v>
      </c>
    </row>
    <row r="386" x14ac:dyDescent="0.3">
      <c r="A386" s="36">
        <v>20.75</v>
      </c>
      <c r="B386" s="36">
        <v>21</v>
      </c>
      <c r="C386" s="37">
        <v>244</v>
      </c>
      <c r="D386" s="2">
        <v>123119569.98</v>
      </c>
      <c r="E386" s="2">
        <v>126932209.98</v>
      </c>
      <c r="F386" s="2">
        <v>116078754.852</v>
      </c>
      <c r="G386" s="2">
        <v>129865519.98</v>
      </c>
      <c r="H386" s="2">
        <v>104543183.25</v>
      </c>
      <c r="I386" s="2">
        <v>119012064.852</v>
      </c>
      <c r="J386" s="2">
        <v>117101255.5277853</v>
      </c>
      <c r="K386" s="2">
        <v>142839365.12150919</v>
      </c>
      <c r="L386" s="10">
        <v>535612.01738091302</v>
      </c>
      <c r="M386" s="10">
        <v>552198.29852434853</v>
      </c>
      <c r="N386" s="10">
        <v>504982.07613496209</v>
      </c>
      <c r="O386" s="10">
        <v>564959.19500050438</v>
      </c>
      <c r="P386" s="10">
        <v>454798.41501274687</v>
      </c>
      <c r="Q386" s="10">
        <v>517742.97261111799</v>
      </c>
      <c r="R386" s="10">
        <v>509430.30195170012</v>
      </c>
      <c r="S386" s="10">
        <v>621399.83535166958</v>
      </c>
      <c r="T386" s="10">
        <v>5046.7113453025086</v>
      </c>
      <c r="U386" s="10">
        <v>5202.9927029021164</v>
      </c>
      <c r="V386" s="10">
        <v>4758.1060359075254</v>
      </c>
      <c r="W386" s="10">
        <v>5323.2300368912938</v>
      </c>
      <c r="X386" s="10">
        <v>4285.259192080669</v>
      </c>
      <c r="Y386" s="10">
        <v>4878.3433698967046</v>
      </c>
      <c r="Z386" s="10">
        <v>4800.0186722325498</v>
      </c>
      <c r="AA386" s="10">
        <v>5855.0321823868326</v>
      </c>
      <c r="AB386" s="10">
        <v>21.954911353538002</v>
      </c>
      <c r="AC386" s="10">
        <v>22.634788429428941</v>
      </c>
      <c r="AD386" s="10">
        <v>20.699380067837438</v>
      </c>
      <c r="AE386" s="10">
        <v>23.157861739650119</v>
      </c>
      <c r="AF386" s="10">
        <v>18.642335424362471</v>
      </c>
      <c r="AG386" s="10">
        <v>21.222453378058621</v>
      </c>
      <c r="AH386" s="10">
        <v>20.881714295445981</v>
      </c>
      <c r="AI386" s="10">
        <v>25.471382003265681</v>
      </c>
      <c r="AJ386" s="10">
        <v>0.0061307712717139761</v>
      </c>
      <c r="AK386" s="10">
        <v>0.0057762640104826275</v>
      </c>
      <c r="AL386" s="10">
        <v>0.0056912410936998002</v>
      </c>
      <c r="AM386" s="10">
        <v>0.0057843612637423197</v>
      </c>
      <c r="AN386" s="10">
        <v>0.0073534850398329693</v>
      </c>
      <c r="AO386" s="10">
        <v>0.0057018912026182865</v>
      </c>
      <c r="AP386" s="10">
        <v>0.0057260434156096475</v>
      </c>
      <c r="AQ386" s="10">
        <v>0.0058363368127162338</v>
      </c>
      <c r="AR386" s="10">
        <v>0.30335611058963446</v>
      </c>
      <c r="AS386" s="10">
        <v>0.28959899216246043</v>
      </c>
      <c r="AT386" s="10">
        <v>0.29235328194399618</v>
      </c>
      <c r="AU386" s="10">
        <v>0.301737026221164</v>
      </c>
      <c r="AV386" s="10">
        <v>0.3199437127931597</v>
      </c>
      <c r="AW386" s="10">
        <v>0.30534656179082736</v>
      </c>
      <c r="AX386" s="10">
        <v>0.30952931927865202</v>
      </c>
      <c r="AY386" s="10">
        <v>0.3808947643636022</v>
      </c>
      <c r="AZ386" s="10">
        <v>0.051394106964008701</v>
      </c>
      <c r="BA386" s="10">
        <v>0.083952596476491781</v>
      </c>
      <c r="BB386" s="10">
        <v>-0.008731765267390279</v>
      </c>
      <c r="BC386" s="10">
        <v>0.10900194361439652</v>
      </c>
      <c r="BD386" s="10">
        <v>-0.10724114119174044</v>
      </c>
      <c r="BE386" s="10">
        <v>0.016317581870514575</v>
      </c>
      <c r="BF386" s="10">
        <v>0</v>
      </c>
      <c r="BG386" s="10">
        <v>0.21979362627428767</v>
      </c>
    </row>
    <row r="387" x14ac:dyDescent="0.3">
      <c r="A387" s="36">
        <v>21</v>
      </c>
      <c r="B387" s="36">
        <v>21.25</v>
      </c>
      <c r="C387" s="37">
        <v>245</v>
      </c>
      <c r="D387" s="2">
        <v>103820203.23999999</v>
      </c>
      <c r="E387" s="2">
        <v>113259763.23999999</v>
      </c>
      <c r="F387" s="2">
        <v>104868101.8</v>
      </c>
      <c r="G387" s="2">
        <v>116153911.23999999</v>
      </c>
      <c r="H387" s="2">
        <v>81473627.5</v>
      </c>
      <c r="I387" s="2">
        <v>107762249.8</v>
      </c>
      <c r="J387" s="2">
        <v>106166534.69912849</v>
      </c>
      <c r="K387" s="2">
        <v>129197210.61015929</v>
      </c>
      <c r="L387" s="10">
        <v>451653.20599565009</v>
      </c>
      <c r="M387" s="10">
        <v>492718.5035402198</v>
      </c>
      <c r="N387" s="10">
        <v>456211.92124963709</v>
      </c>
      <c r="O387" s="10">
        <v>505309.03199260752</v>
      </c>
      <c r="P387" s="10">
        <v>354437.99873330293</v>
      </c>
      <c r="Q387" s="10">
        <v>468802.44970202493</v>
      </c>
      <c r="R387" s="10">
        <v>461860.54611608951</v>
      </c>
      <c r="S387" s="10">
        <v>562051.82186824689</v>
      </c>
      <c r="T387" s="10">
        <v>4751.7141855462487</v>
      </c>
      <c r="U387" s="10">
        <v>5183.7504343448209</v>
      </c>
      <c r="V387" s="10">
        <v>4799.6751247196671</v>
      </c>
      <c r="W387" s="10">
        <v>5316.2117826902831</v>
      </c>
      <c r="X387" s="10">
        <v>3728.9407982058669</v>
      </c>
      <c r="Y387" s="10">
        <v>4932.1364730651276</v>
      </c>
      <c r="Z387" s="10">
        <v>4859.1026911587924</v>
      </c>
      <c r="AA387" s="10">
        <v>5913.1864437804616</v>
      </c>
      <c r="AB387" s="10">
        <v>20.67157334411873</v>
      </c>
      <c r="AC387" s="10">
        <v>22.551078014564499</v>
      </c>
      <c r="AD387" s="10">
        <v>20.88021974688256</v>
      </c>
      <c r="AE387" s="10">
        <v>23.12732994611229</v>
      </c>
      <c r="AF387" s="10">
        <v>16.222161139333739</v>
      </c>
      <c r="AG387" s="10">
        <v>21.456471678430361</v>
      </c>
      <c r="AH387" s="10">
        <v>21.138749879449382</v>
      </c>
      <c r="AI387" s="10">
        <v>25.72437282567838</v>
      </c>
      <c r="AJ387" s="10">
        <v>0.0051697542441928061</v>
      </c>
      <c r="AK387" s="10">
        <v>0.0051540762927083416</v>
      </c>
      <c r="AL387" s="10">
        <v>0.0051415924571504039</v>
      </c>
      <c r="AM387" s="10">
        <v>0.0051736302670046079</v>
      </c>
      <c r="AN387" s="10">
        <v>0.0057307906870357715</v>
      </c>
      <c r="AO387" s="10">
        <v>0.0051629103727683819</v>
      </c>
      <c r="AP387" s="10">
        <v>0.0051913549878873375</v>
      </c>
      <c r="AQ387" s="10">
        <v>0.0052789259861445552</v>
      </c>
      <c r="AR387" s="10">
        <v>0.30852586483382727</v>
      </c>
      <c r="AS387" s="10">
        <v>0.2947530684551688</v>
      </c>
      <c r="AT387" s="10">
        <v>0.29749487440114658</v>
      </c>
      <c r="AU387" s="10">
        <v>0.30691065648816862</v>
      </c>
      <c r="AV387" s="10">
        <v>0.32567450348019544</v>
      </c>
      <c r="AW387" s="10">
        <v>0.31050947216359576</v>
      </c>
      <c r="AX387" s="10">
        <v>0.31472067426653938</v>
      </c>
      <c r="AY387" s="10">
        <v>0.38617369034974675</v>
      </c>
      <c r="AZ387" s="10">
        <v>-0.022100480775584241</v>
      </c>
      <c r="BA387" s="10">
        <v>0.066812282806191448</v>
      </c>
      <c r="BB387" s="10">
        <v>-0.012230152399795191</v>
      </c>
      <c r="BC387" s="10">
        <v>0.094072737413680496</v>
      </c>
      <c r="BD387" s="10">
        <v>-0.23258654216328289</v>
      </c>
      <c r="BE387" s="10">
        <v>0.015030302207693857</v>
      </c>
      <c r="BF387" s="10">
        <v>0</v>
      </c>
      <c r="BG387" s="10">
        <v>0.21692971308048037</v>
      </c>
    </row>
    <row r="388" x14ac:dyDescent="0.3">
      <c r="A388" s="36">
        <v>21.25</v>
      </c>
      <c r="B388" s="36">
        <v>21.5</v>
      </c>
      <c r="C388" s="37">
        <v>246</v>
      </c>
      <c r="D388" s="2">
        <v>122406611.81999999</v>
      </c>
      <c r="E388" s="2">
        <v>130303451.81999999</v>
      </c>
      <c r="F388" s="2">
        <v>121139451.678</v>
      </c>
      <c r="G388" s="2">
        <v>133388201.81999999</v>
      </c>
      <c r="H388" s="2">
        <v>100536835.5</v>
      </c>
      <c r="I388" s="2">
        <v>124224201.678</v>
      </c>
      <c r="J388" s="2">
        <v>122327250.9715414</v>
      </c>
      <c r="K388" s="2">
        <v>148244476.93075049</v>
      </c>
      <c r="L388" s="10">
        <v>532510.40682096849</v>
      </c>
      <c r="M388" s="10">
        <v>566864.34749848524</v>
      </c>
      <c r="N388" s="10">
        <v>526997.82908770035</v>
      </c>
      <c r="O388" s="10">
        <v>580284.05949783814</v>
      </c>
      <c r="P388" s="10">
        <v>437369.43925320217</v>
      </c>
      <c r="Q388" s="10">
        <v>540417.54108705325</v>
      </c>
      <c r="R388" s="10">
        <v>532165.16012987914</v>
      </c>
      <c r="S388" s="10">
        <v>644913.91065901052</v>
      </c>
      <c r="T388" s="10">
        <v>4922.0560464835726</v>
      </c>
      <c r="U388" s="10">
        <v>5239.5935429651372</v>
      </c>
      <c r="V388" s="10">
        <v>4871.1026449796937</v>
      </c>
      <c r="W388" s="10">
        <v>5363.633512405002</v>
      </c>
      <c r="X388" s="10">
        <v>4042.6569423780611</v>
      </c>
      <c r="Y388" s="10">
        <v>4995.1426144195584</v>
      </c>
      <c r="Z388" s="10">
        <v>4918.8648908899204</v>
      </c>
      <c r="AA388" s="10">
        <v>5961.0147947545347</v>
      </c>
      <c r="AB388" s="10">
        <v>21.412618393219208</v>
      </c>
      <c r="AC388" s="10">
        <v>22.794014536108619</v>
      </c>
      <c r="AD388" s="10">
        <v>21.19095376121679</v>
      </c>
      <c r="AE388" s="10">
        <v>23.33363060427995</v>
      </c>
      <c r="AF388" s="10">
        <v>17.586933099569841</v>
      </c>
      <c r="AG388" s="10">
        <v>21.73056982938812</v>
      </c>
      <c r="AH388" s="10">
        <v>21.398735780685961</v>
      </c>
      <c r="AI388" s="10">
        <v>25.93244242466567</v>
      </c>
      <c r="AJ388" s="10">
        <v>0.0060952693331840398</v>
      </c>
      <c r="AK388" s="10">
        <v>0.0059296780486853299</v>
      </c>
      <c r="AL388" s="10">
        <v>0.005939362688177699</v>
      </c>
      <c r="AM388" s="10">
        <v>0.0059412656089674618</v>
      </c>
      <c r="AN388" s="10">
        <v>0.0070716816995468543</v>
      </c>
      <c r="AO388" s="10">
        <v>0.0059516056929262229</v>
      </c>
      <c r="AP388" s="10">
        <v>0.005981585311090225</v>
      </c>
      <c r="AQ388" s="10">
        <v>0.0060571866673924078</v>
      </c>
      <c r="AR388" s="10">
        <v>0.31462113416701132</v>
      </c>
      <c r="AS388" s="10">
        <v>0.30068274650385413</v>
      </c>
      <c r="AT388" s="10">
        <v>0.30343423708932427</v>
      </c>
      <c r="AU388" s="10">
        <v>0.31285192209713608</v>
      </c>
      <c r="AV388" s="10">
        <v>0.3327461851797423</v>
      </c>
      <c r="AW388" s="10">
        <v>0.316461077856522</v>
      </c>
      <c r="AX388" s="10">
        <v>0.3207022595776296</v>
      </c>
      <c r="AY388" s="10">
        <v>0.39223087701713916</v>
      </c>
      <c r="AZ388" s="10">
        <v>0.00064875853767909497</v>
      </c>
      <c r="BA388" s="10">
        <v>0.065203793799913035</v>
      </c>
      <c r="BB388" s="10">
        <v>-0.009710013787669669</v>
      </c>
      <c r="BC388" s="10">
        <v>0.090420987642662265</v>
      </c>
      <c r="BD388" s="10">
        <v>-0.178132143888452</v>
      </c>
      <c r="BE388" s="10">
        <v>0.015507180055079672</v>
      </c>
      <c r="BF388" s="10">
        <v>0</v>
      </c>
      <c r="BG388" s="10">
        <v>0.211867966895116</v>
      </c>
    </row>
    <row r="389" x14ac:dyDescent="0.3">
      <c r="A389" s="36">
        <v>21.5</v>
      </c>
      <c r="B389" s="36">
        <v>21.75</v>
      </c>
      <c r="C389" s="37">
        <v>247</v>
      </c>
      <c r="D389" s="2">
        <v>76424408.209999993</v>
      </c>
      <c r="E389" s="2">
        <v>79958444.209999993</v>
      </c>
      <c r="F389" s="2">
        <v>73385136.560000002</v>
      </c>
      <c r="G389" s="2">
        <v>81208094.209999993</v>
      </c>
      <c r="H389" s="2">
        <v>62190153.5</v>
      </c>
      <c r="I389" s="2">
        <v>74634786.560000002</v>
      </c>
      <c r="J389" s="2">
        <v>73552100.322992265</v>
      </c>
      <c r="K389" s="2">
        <v>87613747.25792706</v>
      </c>
      <c r="L389" s="10">
        <v>332472.17696707317</v>
      </c>
      <c r="M389" s="10">
        <v>347846.43592334032</v>
      </c>
      <c r="N389" s="10">
        <v>319250.31126294867</v>
      </c>
      <c r="O389" s="10">
        <v>353282.83858157549</v>
      </c>
      <c r="P389" s="10">
        <v>270548.32617409743</v>
      </c>
      <c r="Q389" s="10">
        <v>324686.71392118401</v>
      </c>
      <c r="R389" s="10">
        <v>319976.66043668537</v>
      </c>
      <c r="S389" s="10">
        <v>381149.60868319089</v>
      </c>
      <c r="T389" s="10">
        <v>5162.4161179410967</v>
      </c>
      <c r="U389" s="10">
        <v>5401.1378147797886</v>
      </c>
      <c r="V389" s="10">
        <v>4957.1154120507972</v>
      </c>
      <c r="W389" s="10">
        <v>5485.5508112672251</v>
      </c>
      <c r="X389" s="10">
        <v>4200.902019724399</v>
      </c>
      <c r="Y389" s="10">
        <v>5041.5284085382327</v>
      </c>
      <c r="Z389" s="10">
        <v>4968.3936992023964</v>
      </c>
      <c r="AA389" s="10">
        <v>5918.2482611407086</v>
      </c>
      <c r="AB389" s="10">
        <v>22.458266479807701</v>
      </c>
      <c r="AC389" s="10">
        <v>23.496787079393421</v>
      </c>
      <c r="AD389" s="10">
        <v>21.565138561398861</v>
      </c>
      <c r="AE389" s="10">
        <v>23.86401233325963</v>
      </c>
      <c r="AF389" s="10">
        <v>18.275353024459431</v>
      </c>
      <c r="AG389" s="10">
        <v>21.93236381526506</v>
      </c>
      <c r="AH389" s="10">
        <v>21.61420294762803</v>
      </c>
      <c r="AI389" s="10">
        <v>25.746393453336321</v>
      </c>
      <c r="AJ389" s="10">
        <v>0.0038055734469160437</v>
      </c>
      <c r="AK389" s="10">
        <v>0.0036386436799389125</v>
      </c>
      <c r="AL389" s="10">
        <v>0.0035980098631274008</v>
      </c>
      <c r="AM389" s="10">
        <v>0.0036171029425131705</v>
      </c>
      <c r="AN389" s="10">
        <v>0.0043744063378438024</v>
      </c>
      <c r="AO389" s="10">
        <v>0.0035757671579345427</v>
      </c>
      <c r="AP389" s="10">
        <v>0.0035965670723214268</v>
      </c>
      <c r="AQ389" s="10">
        <v>0.0035798488601967052</v>
      </c>
      <c r="AR389" s="10">
        <v>0.31842670761392738</v>
      </c>
      <c r="AS389" s="10">
        <v>0.30432139018379306</v>
      </c>
      <c r="AT389" s="10">
        <v>0.30703224695245168</v>
      </c>
      <c r="AU389" s="10">
        <v>0.31646902503964924</v>
      </c>
      <c r="AV389" s="10">
        <v>0.33712059151758611</v>
      </c>
      <c r="AW389" s="10">
        <v>0.32003684501445656</v>
      </c>
      <c r="AX389" s="10">
        <v>0.32429882664995102</v>
      </c>
      <c r="AY389" s="10">
        <v>0.39581072587733585</v>
      </c>
      <c r="AZ389" s="10">
        <v>0.039051337411093012</v>
      </c>
      <c r="BA389" s="10">
        <v>0.087099401089503869</v>
      </c>
      <c r="BB389" s="10">
        <v>-0.0022700067334456842</v>
      </c>
      <c r="BC389" s="10">
        <v>0.10408939858124588</v>
      </c>
      <c r="BD389" s="10">
        <v>-0.15447481136633889</v>
      </c>
      <c r="BE389" s="10">
        <v>0.014719990758296442</v>
      </c>
      <c r="BF389" s="10">
        <v>0</v>
      </c>
      <c r="BG389" s="10">
        <v>0.19117940715744797</v>
      </c>
    </row>
    <row r="390" x14ac:dyDescent="0.3">
      <c r="A390" s="36">
        <v>21.75</v>
      </c>
      <c r="B390" s="36">
        <v>22</v>
      </c>
      <c r="C390" s="37">
        <v>248</v>
      </c>
      <c r="D390" s="2">
        <v>108105220.8</v>
      </c>
      <c r="E390" s="2">
        <v>112273180.8</v>
      </c>
      <c r="F390" s="2">
        <v>103683345.105</v>
      </c>
      <c r="G390" s="2">
        <v>113307100.8</v>
      </c>
      <c r="H390" s="2">
        <v>88367274</v>
      </c>
      <c r="I390" s="2">
        <v>104717265.105</v>
      </c>
      <c r="J390" s="2">
        <v>103084865.8674314</v>
      </c>
      <c r="K390" s="2">
        <v>121378208.5791828</v>
      </c>
      <c r="L390" s="10">
        <v>470294.49023825309</v>
      </c>
      <c r="M390" s="10">
        <v>488426.53426931647</v>
      </c>
      <c r="N390" s="10">
        <v>451057.8265462722</v>
      </c>
      <c r="O390" s="10">
        <v>492924.43803149211</v>
      </c>
      <c r="P390" s="10">
        <v>384427.70637747069</v>
      </c>
      <c r="Q390" s="10">
        <v>455555.73030844767</v>
      </c>
      <c r="R390" s="10">
        <v>448454.23824713519</v>
      </c>
      <c r="S390" s="10">
        <v>528036.50283816049</v>
      </c>
      <c r="T390" s="10">
        <v>5275.226701800615</v>
      </c>
      <c r="U390" s="10">
        <v>5478.6112721417066</v>
      </c>
      <c r="V390" s="10">
        <v>5059.4517691406827</v>
      </c>
      <c r="W390" s="10">
        <v>5529.063621724491</v>
      </c>
      <c r="X390" s="10">
        <v>4312.071146245059</v>
      </c>
      <c r="Y390" s="10">
        <v>5109.904118723467</v>
      </c>
      <c r="Z390" s="10">
        <v>5030.2476878656817</v>
      </c>
      <c r="AA390" s="10">
        <v>5922.9106806803711</v>
      </c>
      <c r="AB390" s="10">
        <v>22.94903090022218</v>
      </c>
      <c r="AC390" s="10">
        <v>23.833822977080789</v>
      </c>
      <c r="AD390" s="10">
        <v>22.010336531804629</v>
      </c>
      <c r="AE390" s="10">
        <v>24.053307862757631</v>
      </c>
      <c r="AF390" s="10">
        <v>18.75897654699023</v>
      </c>
      <c r="AG390" s="10">
        <v>22.229821417481471</v>
      </c>
      <c r="AH390" s="10">
        <v>21.883288842391799</v>
      </c>
      <c r="AI390" s="10">
        <v>25.76667656459086</v>
      </c>
      <c r="AJ390" s="10">
        <v>0.0053831278172154001</v>
      </c>
      <c r="AK390" s="10">
        <v>0.005109180197048745</v>
      </c>
      <c r="AL390" s="10">
        <v>0.0050835048596635348</v>
      </c>
      <c r="AM390" s="10">
        <v>0.0050468300198189863</v>
      </c>
      <c r="AN390" s="10">
        <v>0.0062156843437213873</v>
      </c>
      <c r="AO390" s="10">
        <v>0.0050170245630723745</v>
      </c>
      <c r="AP390" s="10">
        <v>0.0050406668552682842</v>
      </c>
      <c r="AQ390" s="10">
        <v>0.0049594459229751952</v>
      </c>
      <c r="AR390" s="10">
        <v>0.32380983543114278</v>
      </c>
      <c r="AS390" s="10">
        <v>0.30943057038084182</v>
      </c>
      <c r="AT390" s="10">
        <v>0.31211575181211521</v>
      </c>
      <c r="AU390" s="10">
        <v>0.32151585505946823</v>
      </c>
      <c r="AV390" s="10">
        <v>0.34333627586130749</v>
      </c>
      <c r="AW390" s="10">
        <v>0.32505386957752891</v>
      </c>
      <c r="AX390" s="10">
        <v>0.32933949350521929</v>
      </c>
      <c r="AY390" s="10">
        <v>0.40077017180031105</v>
      </c>
      <c r="AZ390" s="10">
        <v>0.048701183149666649</v>
      </c>
      <c r="BA390" s="10">
        <v>0.089133500395537135</v>
      </c>
      <c r="BB390" s="10">
        <v>0.0058056944880566785</v>
      </c>
      <c r="BC390" s="10">
        <v>0.09916329469463081</v>
      </c>
      <c r="BD390" s="10">
        <v>-0.14277160612847317</v>
      </c>
      <c r="BE390" s="10">
        <v>0.015835488787150354</v>
      </c>
      <c r="BF390" s="10">
        <v>0</v>
      </c>
      <c r="BG390" s="10">
        <v>0.17745905335199152</v>
      </c>
    </row>
    <row r="391" x14ac:dyDescent="0.3">
      <c r="A391" s="36">
        <v>22</v>
      </c>
      <c r="B391" s="36">
        <v>22.25</v>
      </c>
      <c r="C391" s="37">
        <v>249</v>
      </c>
      <c r="D391" s="2">
        <v>73528800.5</v>
      </c>
      <c r="E391" s="2">
        <v>77011992.5</v>
      </c>
      <c r="F391" s="2">
        <v>71348629.640000001</v>
      </c>
      <c r="G391" s="2">
        <v>78790572.5</v>
      </c>
      <c r="H391" s="2">
        <v>59579697.5</v>
      </c>
      <c r="I391" s="2">
        <v>73127209.640000001</v>
      </c>
      <c r="J391" s="2">
        <v>71996174.430101961</v>
      </c>
      <c r="K391" s="2">
        <v>83795325.145575821</v>
      </c>
      <c r="L391" s="10">
        <v>319875.29827956017</v>
      </c>
      <c r="M391" s="10">
        <v>335028.36853758752</v>
      </c>
      <c r="N391" s="10">
        <v>310390.81329679611</v>
      </c>
      <c r="O391" s="10">
        <v>342765.79664936621</v>
      </c>
      <c r="P391" s="10">
        <v>259191.95443992681</v>
      </c>
      <c r="Q391" s="10">
        <v>318128.24140857469</v>
      </c>
      <c r="R391" s="10">
        <v>313207.85344262631</v>
      </c>
      <c r="S391" s="10">
        <v>364538.17338382662</v>
      </c>
      <c r="T391" s="10">
        <v>5191.6119819247333</v>
      </c>
      <c r="U391" s="10">
        <v>5437.548012426746</v>
      </c>
      <c r="V391" s="10">
        <v>5037.6777264703805</v>
      </c>
      <c r="W391" s="10">
        <v>5563.1273388406407</v>
      </c>
      <c r="X391" s="10">
        <v>4206.7145025771379</v>
      </c>
      <c r="Y391" s="10">
        <v>5163.2570528842762</v>
      </c>
      <c r="Z391" s="10">
        <v>5083.3986041164981</v>
      </c>
      <c r="AA391" s="10">
        <v>5916.495456158711</v>
      </c>
      <c r="AB391" s="10">
        <v>22.585278421207381</v>
      </c>
      <c r="AC391" s="10">
        <v>23.655183826702501</v>
      </c>
      <c r="AD391" s="10">
        <v>21.915612038183731</v>
      </c>
      <c r="AE391" s="10">
        <v>24.201496621433751</v>
      </c>
      <c r="AF391" s="10">
        <v>18.300639302402509</v>
      </c>
      <c r="AG391" s="10">
        <v>22.461924832914971</v>
      </c>
      <c r="AH391" s="10">
        <v>22.114513411185929</v>
      </c>
      <c r="AI391" s="10">
        <v>25.738768155322081</v>
      </c>
      <c r="AJ391" s="10">
        <v>0.0036613859017069011</v>
      </c>
      <c r="AK391" s="10">
        <v>0.0035045604320873259</v>
      </c>
      <c r="AL391" s="10">
        <v>0.0034981616877615852</v>
      </c>
      <c r="AM391" s="10">
        <v>0.0035094237145261446</v>
      </c>
      <c r="AN391" s="10">
        <v>0.0041907889220890336</v>
      </c>
      <c r="AO391" s="10">
        <v>0.0035035388541225874</v>
      </c>
      <c r="AP391" s="10">
        <v>0.0035204850595880353</v>
      </c>
      <c r="AQ391" s="10">
        <v>0.0034238302618092961</v>
      </c>
      <c r="AR391" s="10">
        <v>0.32747122133284967</v>
      </c>
      <c r="AS391" s="10">
        <v>0.31293513081292912</v>
      </c>
      <c r="AT391" s="10">
        <v>0.31561391349987677</v>
      </c>
      <c r="AU391" s="10">
        <v>0.3250252787739944</v>
      </c>
      <c r="AV391" s="10">
        <v>0.34752706478339651</v>
      </c>
      <c r="AW391" s="10">
        <v>0.32855740843165149</v>
      </c>
      <c r="AX391" s="10">
        <v>0.33285997856480731</v>
      </c>
      <c r="AY391" s="10">
        <v>0.40419400206212036</v>
      </c>
      <c r="AZ391" s="10">
        <v>0.021287604265501692</v>
      </c>
      <c r="BA391" s="10">
        <v>0.06966784151521388</v>
      </c>
      <c r="BB391" s="10">
        <v>-0.0089941555260083517</v>
      </c>
      <c r="BC391" s="10">
        <v>0.0943716541007944</v>
      </c>
      <c r="BD391" s="10">
        <v>-0.1724602317885181</v>
      </c>
      <c r="BE391" s="10">
        <v>0.015709657059572057</v>
      </c>
      <c r="BF391" s="10">
        <v>0</v>
      </c>
      <c r="BG391" s="10">
        <v>0.16388580100084571</v>
      </c>
    </row>
    <row r="392" x14ac:dyDescent="0.3">
      <c r="A392" s="36">
        <v>22.25</v>
      </c>
      <c r="B392" s="36">
        <v>22.5</v>
      </c>
      <c r="C392" s="37">
        <v>250</v>
      </c>
      <c r="D392" s="2">
        <v>99704839.780000001</v>
      </c>
      <c r="E392" s="2">
        <v>104240479.78</v>
      </c>
      <c r="F392" s="2">
        <v>96316011.564999998</v>
      </c>
      <c r="G392" s="2">
        <v>105714169.78</v>
      </c>
      <c r="H392" s="2">
        <v>79295030.5</v>
      </c>
      <c r="I392" s="2">
        <v>97789701.564999998</v>
      </c>
      <c r="J392" s="2">
        <v>96109363.637303114</v>
      </c>
      <c r="K392" s="2">
        <v>111438297.6444035</v>
      </c>
      <c r="L392" s="10">
        <v>433749.9748080789</v>
      </c>
      <c r="M392" s="10">
        <v>453481.5519319122</v>
      </c>
      <c r="N392" s="10">
        <v>419007.41911942308</v>
      </c>
      <c r="O392" s="10">
        <v>459892.60481345077</v>
      </c>
      <c r="P392" s="10">
        <v>344960.36057700031</v>
      </c>
      <c r="Q392" s="10">
        <v>425418.47200096172</v>
      </c>
      <c r="R392" s="10">
        <v>418108.43032780132</v>
      </c>
      <c r="S392" s="10">
        <v>484794.50849698001</v>
      </c>
      <c r="T392" s="10">
        <v>5337.8039391830398</v>
      </c>
      <c r="U392" s="10">
        <v>5580.6242186412546</v>
      </c>
      <c r="V392" s="10">
        <v>5156.3794402805288</v>
      </c>
      <c r="W392" s="10">
        <v>5659.519769794957</v>
      </c>
      <c r="X392" s="10">
        <v>4245.1432357192571</v>
      </c>
      <c r="Y392" s="10">
        <v>5235.2749914342312</v>
      </c>
      <c r="Z392" s="10">
        <v>5145.3163251406986</v>
      </c>
      <c r="AA392" s="10">
        <v>5965.9670027519433</v>
      </c>
      <c r="AB392" s="10">
        <v>23.221263172979221</v>
      </c>
      <c r="AC392" s="10">
        <v>24.277614001387239</v>
      </c>
      <c r="AD392" s="10">
        <v>22.432004878174581</v>
      </c>
      <c r="AE392" s="10">
        <v>24.620836490896242</v>
      </c>
      <c r="AF392" s="10">
        <v>18.467817365865429</v>
      </c>
      <c r="AG392" s="10">
        <v>22.775227367683591</v>
      </c>
      <c r="AH392" s="10">
        <v>22.383876563402819</v>
      </c>
      <c r="AI392" s="10">
        <v>25.953986214303761</v>
      </c>
      <c r="AJ392" s="10">
        <v>0.0049648286415666116</v>
      </c>
      <c r="AK392" s="10">
        <v>0.004743638607438796</v>
      </c>
      <c r="AL392" s="10">
        <v>0.0047222908593298769</v>
      </c>
      <c r="AM392" s="10">
        <v>0.0047086320433497942</v>
      </c>
      <c r="AN392" s="10">
        <v>0.0055775498926645614</v>
      </c>
      <c r="AO392" s="10">
        <v>0.0046851236448467596</v>
      </c>
      <c r="AP392" s="10">
        <v>0.0046995771851757271</v>
      </c>
      <c r="AQ392" s="10">
        <v>0.0045533067045992002</v>
      </c>
      <c r="AR392" s="10">
        <v>0.33243604997441628</v>
      </c>
      <c r="AS392" s="10">
        <v>0.31767876942036793</v>
      </c>
      <c r="AT392" s="10">
        <v>0.32033620435920668</v>
      </c>
      <c r="AU392" s="10">
        <v>0.32973391081734421</v>
      </c>
      <c r="AV392" s="10">
        <v>0.35310461467606108</v>
      </c>
      <c r="AW392" s="10">
        <v>0.33324253207649823</v>
      </c>
      <c r="AX392" s="10">
        <v>0.33755955574998303</v>
      </c>
      <c r="AY392" s="10">
        <v>0.40874730876671955</v>
      </c>
      <c r="AZ392" s="10">
        <v>0.037410258549473774</v>
      </c>
      <c r="BA392" s="10">
        <v>0.084602746652054028</v>
      </c>
      <c r="BB392" s="10">
        <v>0.0021501331387099309</v>
      </c>
      <c r="BC392" s="10">
        <v>0.099936216193704519</v>
      </c>
      <c r="BD392" s="10">
        <v>-0.17494999967700264</v>
      </c>
      <c r="BE392" s="10">
        <v>0.017483602680360422</v>
      </c>
      <c r="BF392" s="10">
        <v>0</v>
      </c>
      <c r="BG392" s="10">
        <v>0.15949469881986333</v>
      </c>
    </row>
    <row r="393" x14ac:dyDescent="0.3">
      <c r="A393" s="36">
        <v>22.5</v>
      </c>
      <c r="B393" s="36">
        <v>22.75</v>
      </c>
      <c r="C393" s="37">
        <v>251</v>
      </c>
      <c r="D393" s="2">
        <v>111835668.36</v>
      </c>
      <c r="E393" s="2">
        <v>117730620.36</v>
      </c>
      <c r="F393" s="2">
        <v>108834258.39</v>
      </c>
      <c r="G393" s="2">
        <v>119632080.36</v>
      </c>
      <c r="H393" s="2">
        <v>87066712.5</v>
      </c>
      <c r="I393" s="2">
        <v>110735718.39</v>
      </c>
      <c r="J393" s="2">
        <v>109043800.5248006</v>
      </c>
      <c r="K393" s="2">
        <v>127290544.9091446</v>
      </c>
      <c r="L393" s="10">
        <v>486523.20630402467</v>
      </c>
      <c r="M393" s="10">
        <v>512168.2530955018</v>
      </c>
      <c r="N393" s="10">
        <v>473466.051789271</v>
      </c>
      <c r="O393" s="10">
        <v>520440.25101374142</v>
      </c>
      <c r="P393" s="10">
        <v>378769.82137303072</v>
      </c>
      <c r="Q393" s="10">
        <v>481738.04970751063</v>
      </c>
      <c r="R393" s="10">
        <v>474377.63136646652</v>
      </c>
      <c r="S393" s="10">
        <v>553757.17737950012</v>
      </c>
      <c r="T393" s="10">
        <v>5329.8226354668068</v>
      </c>
      <c r="U393" s="10">
        <v>5610.7620626221224</v>
      </c>
      <c r="V393" s="10">
        <v>5186.7825568317212</v>
      </c>
      <c r="W393" s="10">
        <v>5701.3811352046896</v>
      </c>
      <c r="X393" s="10">
        <v>4149.3929609684028</v>
      </c>
      <c r="Y393" s="10">
        <v>5277.4016294142884</v>
      </c>
      <c r="Z393" s="10">
        <v>5196.7688378592466</v>
      </c>
      <c r="AA393" s="10">
        <v>6066.3653867008816</v>
      </c>
      <c r="AB393" s="10">
        <v>23.18654178639969</v>
      </c>
      <c r="AC393" s="10">
        <v>24.40872387625706</v>
      </c>
      <c r="AD393" s="10">
        <v>22.564268778976839</v>
      </c>
      <c r="AE393" s="10">
        <v>24.80294767257978</v>
      </c>
      <c r="AF393" s="10">
        <v>18.051271094363571</v>
      </c>
      <c r="AG393" s="10">
        <v>22.958492575299559</v>
      </c>
      <c r="AH393" s="10">
        <v>22.607712498997589</v>
      </c>
      <c r="AI393" s="10">
        <v>26.390753342205599</v>
      </c>
      <c r="AJ393" s="10">
        <v>0.0055688864316679899</v>
      </c>
      <c r="AK393" s="10">
        <v>0.0053575301763391014</v>
      </c>
      <c r="AL393" s="10">
        <v>0.0053360496892066569</v>
      </c>
      <c r="AM393" s="10">
        <v>0.005328551963922859</v>
      </c>
      <c r="AN393" s="10">
        <v>0.0061242038737727858</v>
      </c>
      <c r="AO393" s="10">
        <v>0.0053053698319473052</v>
      </c>
      <c r="AP393" s="10">
        <v>0.0053320481765452444</v>
      </c>
      <c r="AQ393" s="10">
        <v>0.0052010206887434553</v>
      </c>
      <c r="AR393" s="10">
        <v>0.33800493640608426</v>
      </c>
      <c r="AS393" s="10">
        <v>0.32303629959670704</v>
      </c>
      <c r="AT393" s="10">
        <v>0.32567225404841332</v>
      </c>
      <c r="AU393" s="10">
        <v>0.33506246278126706</v>
      </c>
      <c r="AV393" s="10">
        <v>0.35922881854983385</v>
      </c>
      <c r="AW393" s="10">
        <v>0.33854790190844553</v>
      </c>
      <c r="AX393" s="10">
        <v>0.34289160392652829</v>
      </c>
      <c r="AY393" s="10">
        <v>0.413948329455463</v>
      </c>
      <c r="AZ393" s="10">
        <v>0.025603178005194627</v>
      </c>
      <c r="BA393" s="10">
        <v>0.079663582829944568</v>
      </c>
      <c r="BB393" s="10">
        <v>-0.0019216327181565962</v>
      </c>
      <c r="BC393" s="10">
        <v>0.09710116287437387</v>
      </c>
      <c r="BD393" s="10">
        <v>-0.20154367253370076</v>
      </c>
      <c r="BE393" s="10">
        <v>0.015515947326272705</v>
      </c>
      <c r="BF393" s="10">
        <v>0</v>
      </c>
      <c r="BG393" s="10">
        <v>0.16733408315307208</v>
      </c>
    </row>
    <row r="394" x14ac:dyDescent="0.3">
      <c r="A394" s="36">
        <v>22.75</v>
      </c>
      <c r="B394" s="36">
        <v>23</v>
      </c>
      <c r="C394" s="37">
        <v>252</v>
      </c>
      <c r="D394" s="2">
        <v>98364558.099999994</v>
      </c>
      <c r="E394" s="2">
        <v>112803966.09999999</v>
      </c>
      <c r="F394" s="2">
        <v>105915674.8</v>
      </c>
      <c r="G394" s="2">
        <v>114820056.09999999</v>
      </c>
      <c r="H394" s="2">
        <v>72529825</v>
      </c>
      <c r="I394" s="2">
        <v>107931764.8</v>
      </c>
      <c r="J394" s="2">
        <v>106236848.44185209</v>
      </c>
      <c r="K394" s="2">
        <v>124705305.7164313</v>
      </c>
      <c r="L394" s="10">
        <v>427919.29350696568</v>
      </c>
      <c r="M394" s="10">
        <v>490735.63090907352</v>
      </c>
      <c r="N394" s="10">
        <v>460769.22020686162</v>
      </c>
      <c r="O394" s="10">
        <v>499506.30832694372</v>
      </c>
      <c r="P394" s="10">
        <v>315529.41498126712</v>
      </c>
      <c r="Q394" s="10">
        <v>469539.89762473188</v>
      </c>
      <c r="R394" s="10">
        <v>462166.43481920892</v>
      </c>
      <c r="S394" s="10">
        <v>542510.50733633549</v>
      </c>
      <c r="T394" s="10">
        <v>4868.0866128872613</v>
      </c>
      <c r="U394" s="10">
        <v>5582.6965307334449</v>
      </c>
      <c r="V394" s="10">
        <v>5241.7932693259427</v>
      </c>
      <c r="W394" s="10">
        <v>5682.4733297040484</v>
      </c>
      <c r="X394" s="10">
        <v>3589.5192022171632</v>
      </c>
      <c r="Y394" s="10">
        <v>5341.5700682965453</v>
      </c>
      <c r="Z394" s="10">
        <v>5257.6882332897194</v>
      </c>
      <c r="AA394" s="10">
        <v>6171.696808692036</v>
      </c>
      <c r="AB394" s="10">
        <v>21.17783299549469</v>
      </c>
      <c r="AC394" s="10">
        <v>24.286629264034119</v>
      </c>
      <c r="AD394" s="10">
        <v>22.8035840941731</v>
      </c>
      <c r="AE394" s="10">
        <v>24.720692285803409</v>
      </c>
      <c r="AF394" s="10">
        <v>15.61562976250951</v>
      </c>
      <c r="AG394" s="10">
        <v>23.237647115942391</v>
      </c>
      <c r="AH394" s="10">
        <v>22.872732595229579</v>
      </c>
      <c r="AI394" s="10">
        <v>26.84898086391841</v>
      </c>
      <c r="AJ394" s="10">
        <v>0.0048980889638607569</v>
      </c>
      <c r="AK394" s="10">
        <v>0.005133334476141233</v>
      </c>
      <c r="AL394" s="10">
        <v>0.0051929540565563573</v>
      </c>
      <c r="AM394" s="10">
        <v>0.0051142188081012138</v>
      </c>
      <c r="AN394" s="10">
        <v>0.0051016906745969337</v>
      </c>
      <c r="AO394" s="10">
        <v>0.0051710318694285218</v>
      </c>
      <c r="AP394" s="10">
        <v>0.0051947932050245898</v>
      </c>
      <c r="AQ394" s="10">
        <v>0.0050953892568389924</v>
      </c>
      <c r="AR394" s="10">
        <v>0.34290302536994499</v>
      </c>
      <c r="AS394" s="10">
        <v>0.32816963407284827</v>
      </c>
      <c r="AT394" s="10">
        <v>0.33086520810496967</v>
      </c>
      <c r="AU394" s="10">
        <v>0.34017668158936826</v>
      </c>
      <c r="AV394" s="10">
        <v>0.36433050922443078</v>
      </c>
      <c r="AW394" s="10">
        <v>0.34371893377787405</v>
      </c>
      <c r="AX394" s="10">
        <v>0.34808639713155287</v>
      </c>
      <c r="AY394" s="10">
        <v>0.419043718712302</v>
      </c>
      <c r="AZ394" s="10">
        <v>-0.074101316608247703</v>
      </c>
      <c r="BA394" s="10">
        <v>0.061815817717356003</v>
      </c>
      <c r="BB394" s="10">
        <v>-0.0030231849547748268</v>
      </c>
      <c r="BC394" s="10">
        <v>0.080793131423188225</v>
      </c>
      <c r="BD394" s="10">
        <v>-0.31728184651770208</v>
      </c>
      <c r="BE394" s="10">
        <v>0.015954128751057617</v>
      </c>
      <c r="BF394" s="10">
        <v>0</v>
      </c>
      <c r="BG394" s="10">
        <v>0.17384229243855787</v>
      </c>
    </row>
    <row r="395" x14ac:dyDescent="0.3">
      <c r="A395" s="36">
        <v>23</v>
      </c>
      <c r="B395" s="36">
        <v>23.25</v>
      </c>
      <c r="C395" s="37">
        <v>253</v>
      </c>
      <c r="D395" s="2">
        <v>130452799.08</v>
      </c>
      <c r="E395" s="2">
        <v>136002691.08000001</v>
      </c>
      <c r="F395" s="2">
        <v>123690681.822</v>
      </c>
      <c r="G395" s="2">
        <v>137661553.08000001</v>
      </c>
      <c r="H395" s="2">
        <v>109466143.5</v>
      </c>
      <c r="I395" s="2">
        <v>125349543.822</v>
      </c>
      <c r="J395" s="2">
        <v>123232776.4071711</v>
      </c>
      <c r="K395" s="2">
        <v>143725691.3270697</v>
      </c>
      <c r="L395" s="10">
        <v>567514.05889068637</v>
      </c>
      <c r="M395" s="10">
        <v>591657.97728521191</v>
      </c>
      <c r="N395" s="10">
        <v>538096.54819834058</v>
      </c>
      <c r="O395" s="10">
        <v>598874.59136631107</v>
      </c>
      <c r="P395" s="10">
        <v>476214.96699889243</v>
      </c>
      <c r="Q395" s="10">
        <v>545313.16227943974</v>
      </c>
      <c r="R395" s="10">
        <v>536104.50385440746</v>
      </c>
      <c r="S395" s="10">
        <v>625255.65589339938</v>
      </c>
      <c r="T395" s="10">
        <v>5626.1180437314006</v>
      </c>
      <c r="U395" s="10">
        <v>5865.4716470436024</v>
      </c>
      <c r="V395" s="10">
        <v>5334.4840566696857</v>
      </c>
      <c r="W395" s="10">
        <v>5937.0144080734899</v>
      </c>
      <c r="X395" s="10">
        <v>4721.0136498900247</v>
      </c>
      <c r="Y395" s="10">
        <v>5406.0268176995733</v>
      </c>
      <c r="Z395" s="10">
        <v>5314.7356884103647</v>
      </c>
      <c r="AA395" s="10">
        <v>6198.5462253447913</v>
      </c>
      <c r="AB395" s="10">
        <v>24.475527618522719</v>
      </c>
      <c r="AC395" s="10">
        <v>25.51679722625661</v>
      </c>
      <c r="AD395" s="10">
        <v>23.206820554549559</v>
      </c>
      <c r="AE395" s="10">
        <v>25.828032577147159</v>
      </c>
      <c r="AF395" s="10">
        <v>20.538015569021109</v>
      </c>
      <c r="AG395" s="10">
        <v>23.518055905440111</v>
      </c>
      <c r="AH395" s="10">
        <v>23.120908433795119</v>
      </c>
      <c r="AI395" s="10">
        <v>26.965784961116121</v>
      </c>
      <c r="AJ395" s="10">
        <v>0.0064959313376765204</v>
      </c>
      <c r="AK395" s="10">
        <v>0.0061890315305939388</v>
      </c>
      <c r="AL395" s="10">
        <v>0.0060644472986521218</v>
      </c>
      <c r="AM395" s="10">
        <v>0.0061316056430158784</v>
      </c>
      <c r="AN395" s="10">
        <v>0.0076997621802898288</v>
      </c>
      <c r="AO395" s="10">
        <v>0.0060055210541863488</v>
      </c>
      <c r="AP395" s="10">
        <v>0.0060258638966184915</v>
      </c>
      <c r="AQ395" s="10">
        <v>0.0058725516072666538</v>
      </c>
      <c r="AR395" s="10">
        <v>0.3493989567076215</v>
      </c>
      <c r="AS395" s="10">
        <v>0.33435866560344218</v>
      </c>
      <c r="AT395" s="10">
        <v>0.3369296554036218</v>
      </c>
      <c r="AU395" s="10">
        <v>0.34630828723238416</v>
      </c>
      <c r="AV395" s="10">
        <v>0.37203027140472061</v>
      </c>
      <c r="AW395" s="10">
        <v>0.34972445483206038</v>
      </c>
      <c r="AX395" s="10">
        <v>0.35411226102817134</v>
      </c>
      <c r="AY395" s="10">
        <v>0.42491627031956863</v>
      </c>
      <c r="AZ395" s="10">
        <v>0.058588493121126684</v>
      </c>
      <c r="BA395" s="10">
        <v>0.1036243363586653</v>
      </c>
      <c r="BB395" s="10">
        <v>0.0037157761772397269</v>
      </c>
      <c r="BC395" s="10">
        <v>0.11708554406950178</v>
      </c>
      <c r="BD395" s="10">
        <v>-0.11171242999252928</v>
      </c>
      <c r="BE395" s="10">
        <v>0.017176983888076203</v>
      </c>
      <c r="BF395" s="10">
        <v>-1.1102230246251565e-16</v>
      </c>
      <c r="BG395" s="10">
        <v>0.16629435380233848</v>
      </c>
    </row>
    <row r="396" x14ac:dyDescent="0.3">
      <c r="A396" s="36">
        <v>23.25</v>
      </c>
      <c r="B396" s="36">
        <v>23.5</v>
      </c>
      <c r="C396" s="37">
        <v>254</v>
      </c>
      <c r="D396" s="2">
        <v>100426534.89</v>
      </c>
      <c r="E396" s="2">
        <v>104355646.89</v>
      </c>
      <c r="F396" s="2">
        <v>96851441.49000001</v>
      </c>
      <c r="G396" s="2">
        <v>105531256.89</v>
      </c>
      <c r="H396" s="2">
        <v>78177206.25</v>
      </c>
      <c r="I396" s="2">
        <v>98027051.489999995</v>
      </c>
      <c r="J396" s="2">
        <v>96562375.010879621</v>
      </c>
      <c r="K396" s="2">
        <v>111247473.04682679</v>
      </c>
      <c r="L396" s="10">
        <v>436889.59407302458</v>
      </c>
      <c r="M396" s="10">
        <v>453982.56804277952</v>
      </c>
      <c r="N396" s="10">
        <v>421336.72145813279</v>
      </c>
      <c r="O396" s="10">
        <v>459096.87151098897</v>
      </c>
      <c r="P396" s="10">
        <v>340097.44478126563</v>
      </c>
      <c r="Q396" s="10">
        <v>426451.02492634242</v>
      </c>
      <c r="R396" s="10">
        <v>420079.18392722681</v>
      </c>
      <c r="S396" s="10">
        <v>483964.3565748235</v>
      </c>
      <c r="T396" s="10">
        <v>5589.1882730409616</v>
      </c>
      <c r="U396" s="10">
        <v>5807.8610245992877</v>
      </c>
      <c r="V396" s="10">
        <v>5390.2182485529838</v>
      </c>
      <c r="W396" s="10">
        <v>5873.2890076803214</v>
      </c>
      <c r="X396" s="10">
        <v>4350.9130815894923</v>
      </c>
      <c r="Y396" s="10">
        <v>5455.6462316340157</v>
      </c>
      <c r="Z396" s="10">
        <v>5374.1303990916977</v>
      </c>
      <c r="AA396" s="10">
        <v>6191.4221419649839</v>
      </c>
      <c r="AB396" s="10">
        <v>24.314870551704399</v>
      </c>
      <c r="AC396" s="10">
        <v>25.26617141823127</v>
      </c>
      <c r="AD396" s="10">
        <v>23.44928325123179</v>
      </c>
      <c r="AE396" s="10">
        <v>25.55080540466323</v>
      </c>
      <c r="AF396" s="10">
        <v>18.92795218061363</v>
      </c>
      <c r="AG396" s="10">
        <v>23.733917237663761</v>
      </c>
      <c r="AH396" s="10">
        <v>23.379295632637291</v>
      </c>
      <c r="AI396" s="10">
        <v>26.934792774645121</v>
      </c>
      <c r="AJ396" s="10">
        <v>0.0050007656388128107</v>
      </c>
      <c r="AK396" s="10">
        <v>0.0047488794807584132</v>
      </c>
      <c r="AL396" s="10">
        <v>0.0047485425261042319</v>
      </c>
      <c r="AM396" s="10">
        <v>0.0047004848905434294</v>
      </c>
      <c r="AN396" s="10">
        <v>0.0054989230167267894</v>
      </c>
      <c r="AO396" s="10">
        <v>0.0046964951259733378</v>
      </c>
      <c r="AP396" s="10">
        <v>0.0047217286367649764</v>
      </c>
      <c r="AQ396" s="10">
        <v>0.0045455097179445672</v>
      </c>
      <c r="AR396" s="10">
        <v>0.3543997223464343</v>
      </c>
      <c r="AS396" s="10">
        <v>0.3391075450842006</v>
      </c>
      <c r="AT396" s="10">
        <v>0.34167819792972604</v>
      </c>
      <c r="AU396" s="10">
        <v>0.35100877212292758</v>
      </c>
      <c r="AV396" s="10">
        <v>0.37752919442144739</v>
      </c>
      <c r="AW396" s="10">
        <v>0.35442094995803375</v>
      </c>
      <c r="AX396" s="10">
        <v>0.35883398966493629</v>
      </c>
      <c r="AY396" s="10">
        <v>0.42946178003751317</v>
      </c>
      <c r="AZ396" s="10">
        <v>0.040017241484429311</v>
      </c>
      <c r="BA396" s="10">
        <v>0.080707127162544579</v>
      </c>
      <c r="BB396" s="10">
        <v>0.0029935725906473643</v>
      </c>
      <c r="BC396" s="10">
        <v>0.092881744862943316</v>
      </c>
      <c r="BD396" s="10">
        <v>-0.19039681613887571</v>
      </c>
      <c r="BE396" s="10">
        <v>0.015168190291046102</v>
      </c>
      <c r="BF396" s="10">
        <v>0</v>
      </c>
      <c r="BG396" s="10">
        <v>0.15207888201064468</v>
      </c>
    </row>
    <row r="397" x14ac:dyDescent="0.3">
      <c r="A397" s="36">
        <v>23.5</v>
      </c>
      <c r="B397" s="36">
        <v>23.75</v>
      </c>
      <c r="C397" s="37">
        <v>255</v>
      </c>
      <c r="D397" s="2">
        <v>95631297.400000006</v>
      </c>
      <c r="E397" s="2">
        <v>104173053.40000001</v>
      </c>
      <c r="F397" s="2">
        <v>95671108.75</v>
      </c>
      <c r="G397" s="2">
        <v>105122007.40000001</v>
      </c>
      <c r="H397" s="2">
        <v>79321999.75</v>
      </c>
      <c r="I397" s="2">
        <v>96620062.75</v>
      </c>
      <c r="J397" s="2">
        <v>94930741.877959505</v>
      </c>
      <c r="K397" s="2">
        <v>112360831.8006734</v>
      </c>
      <c r="L397" s="10">
        <v>416028.67954695289</v>
      </c>
      <c r="M397" s="10">
        <v>453188.2242389844</v>
      </c>
      <c r="N397" s="10">
        <v>416201.87246414402</v>
      </c>
      <c r="O397" s="10">
        <v>457316.49699387018</v>
      </c>
      <c r="P397" s="10">
        <v>345077.68599002837</v>
      </c>
      <c r="Q397" s="10">
        <v>420330.1452190298</v>
      </c>
      <c r="R397" s="10">
        <v>412981.02468178072</v>
      </c>
      <c r="S397" s="10">
        <v>488807.84594303131</v>
      </c>
      <c r="T397" s="10">
        <v>5468.7080345399436</v>
      </c>
      <c r="U397" s="10">
        <v>5957.1712357751476</v>
      </c>
      <c r="V397" s="10">
        <v>5470.9846600331684</v>
      </c>
      <c r="W397" s="10">
        <v>6011.4374907073816</v>
      </c>
      <c r="X397" s="10">
        <v>4536.0553411105393</v>
      </c>
      <c r="Y397" s="10">
        <v>5525.2509149654024</v>
      </c>
      <c r="Z397" s="10">
        <v>5428.6465304488765</v>
      </c>
      <c r="AA397" s="10">
        <v>6425.3921084619069</v>
      </c>
      <c r="AB397" s="10">
        <v>23.790740524215291</v>
      </c>
      <c r="AC397" s="10">
        <v>25.91572163544258</v>
      </c>
      <c r="AD397" s="10">
        <v>23.80064461966856</v>
      </c>
      <c r="AE397" s="10">
        <v>26.151798306963471</v>
      </c>
      <c r="AF397" s="10">
        <v>19.73338399897229</v>
      </c>
      <c r="AG397" s="10">
        <v>24.036721291189441</v>
      </c>
      <c r="AH397" s="10">
        <v>23.616459351620101</v>
      </c>
      <c r="AI397" s="10">
        <v>27.95264173060167</v>
      </c>
      <c r="AJ397" s="10">
        <v>0.0047619855305853906</v>
      </c>
      <c r="AK397" s="10">
        <v>0.004740570256448827</v>
      </c>
      <c r="AL397" s="10">
        <v>0.004690671831310062</v>
      </c>
      <c r="AM397" s="10">
        <v>0.0046822564423954771</v>
      </c>
      <c r="AN397" s="10">
        <v>0.005579446888434589</v>
      </c>
      <c r="AO397" s="10">
        <v>0.0046290860214530062</v>
      </c>
      <c r="AP397" s="10">
        <v>0.0046419446744552732</v>
      </c>
      <c r="AQ397" s="10">
        <v>0.0045910009358263266</v>
      </c>
      <c r="AR397" s="10">
        <v>0.35916170787701968</v>
      </c>
      <c r="AS397" s="10">
        <v>0.34384811534064941</v>
      </c>
      <c r="AT397" s="10">
        <v>0.34636886976103609</v>
      </c>
      <c r="AU397" s="10">
        <v>0.35569102856532309</v>
      </c>
      <c r="AV397" s="10">
        <v>0.38310864130988198</v>
      </c>
      <c r="AW397" s="10">
        <v>0.35905003597948676</v>
      </c>
      <c r="AX397" s="10">
        <v>0.36347593433939157</v>
      </c>
      <c r="AY397" s="10">
        <v>0.43405278097333949</v>
      </c>
      <c r="AZ397" s="10">
        <v>0.007379648659452398</v>
      </c>
      <c r="BA397" s="10">
        <v>0.097358467227846912</v>
      </c>
      <c r="BB397" s="10">
        <v>0.0077990212379495105</v>
      </c>
      <c r="BC397" s="10">
        <v>0.10735474431604186</v>
      </c>
      <c r="BD397" s="10">
        <v>-0.16442241806164004</v>
      </c>
      <c r="BE397" s="10">
        <v>0.01779529832614446</v>
      </c>
      <c r="BF397" s="10">
        <v>0</v>
      </c>
      <c r="BG397" s="10">
        <v>0.1836084873867474</v>
      </c>
    </row>
    <row r="398" x14ac:dyDescent="0.3">
      <c r="A398" s="36">
        <v>23.75</v>
      </c>
      <c r="B398" s="36">
        <v>24</v>
      </c>
      <c r="C398" s="37">
        <v>256</v>
      </c>
      <c r="D398" s="2">
        <v>68669622.099999994</v>
      </c>
      <c r="E398" s="2">
        <v>74155158.099999994</v>
      </c>
      <c r="F398" s="2">
        <v>69731525.950000003</v>
      </c>
      <c r="G398" s="2">
        <v>75288438.099999994</v>
      </c>
      <c r="H398" s="2">
        <v>48604831</v>
      </c>
      <c r="I398" s="2">
        <v>70864805.950000003</v>
      </c>
      <c r="J398" s="2">
        <v>69605756.22822842</v>
      </c>
      <c r="K398" s="2">
        <v>81301622.157843798</v>
      </c>
      <c r="L398" s="10">
        <v>298736.21904089377</v>
      </c>
      <c r="M398" s="10">
        <v>322600.16694010177</v>
      </c>
      <c r="N398" s="10">
        <v>303355.86207128648</v>
      </c>
      <c r="O398" s="10">
        <v>327530.3205067204</v>
      </c>
      <c r="P398" s="10">
        <v>211447.5512755388</v>
      </c>
      <c r="Q398" s="10">
        <v>308286.01563790499</v>
      </c>
      <c r="R398" s="10">
        <v>302808.72099197272</v>
      </c>
      <c r="S398" s="10">
        <v>353689.71697494749</v>
      </c>
      <c r="T398" s="10">
        <v>5414.3043522825828</v>
      </c>
      <c r="U398" s="10">
        <v>5846.8152724118891</v>
      </c>
      <c r="V398" s="10">
        <v>5498.03090357171</v>
      </c>
      <c r="W398" s="10">
        <v>5936.1695261373488</v>
      </c>
      <c r="X398" s="10">
        <v>3832.2818733738081</v>
      </c>
      <c r="Y398" s="10">
        <v>5587.3851572971698</v>
      </c>
      <c r="Z398" s="10">
        <v>5488.1145019497299</v>
      </c>
      <c r="AA398" s="10">
        <v>6410.2832261959948</v>
      </c>
      <c r="AB398" s="10">
        <v>23.554065997074328</v>
      </c>
      <c r="AC398" s="10">
        <v>25.435635649302359</v>
      </c>
      <c r="AD398" s="10">
        <v>23.918304980784239</v>
      </c>
      <c r="AE398" s="10">
        <v>25.824357053277652</v>
      </c>
      <c r="AF398" s="10">
        <v>16.671729975206091</v>
      </c>
      <c r="AG398" s="10">
        <v>24.307026384759521</v>
      </c>
      <c r="AH398" s="10">
        <v>23.875165259952109</v>
      </c>
      <c r="AI398" s="10">
        <v>27.886912952373059</v>
      </c>
      <c r="AJ398" s="10">
        <v>0.0034194218390993692</v>
      </c>
      <c r="AK398" s="10">
        <v>0.0033745553708721399</v>
      </c>
      <c r="AL398" s="10">
        <v>0.0034188764905260034</v>
      </c>
      <c r="AM398" s="10">
        <v>0.0033534345761705654</v>
      </c>
      <c r="AN398" s="10">
        <v>0.0034188254701160515</v>
      </c>
      <c r="AO398" s="10">
        <v>0.0033951466527703616</v>
      </c>
      <c r="AP398" s="10">
        <v>0.0034035978550597825</v>
      </c>
      <c r="AQ398" s="10">
        <v>0.0033219389482004734</v>
      </c>
      <c r="AR398" s="10">
        <v>0.36258112971611905</v>
      </c>
      <c r="AS398" s="10">
        <v>0.34722267071152157</v>
      </c>
      <c r="AT398" s="10">
        <v>0.34978774625156211</v>
      </c>
      <c r="AU398" s="10">
        <v>0.35904446314149363</v>
      </c>
      <c r="AV398" s="10">
        <v>0.38652746677999805</v>
      </c>
      <c r="AW398" s="10">
        <v>0.36244518263225711</v>
      </c>
      <c r="AX398" s="10">
        <v>0.36687953219445135</v>
      </c>
      <c r="AY398" s="10">
        <v>0.43737471992153998</v>
      </c>
      <c r="AZ398" s="10">
        <v>-0.013449090692427168</v>
      </c>
      <c r="BA398" s="10">
        <v>0.065359563896621786</v>
      </c>
      <c r="BB398" s="10">
        <v>0.0018068867948104472</v>
      </c>
      <c r="BC398" s="10">
        <v>0.081640975972429475</v>
      </c>
      <c r="BD398" s="10">
        <v>-0.30171247848193838</v>
      </c>
      <c r="BE398" s="10">
        <v>0.018088298870618136</v>
      </c>
      <c r="BF398" s="10">
        <v>0</v>
      </c>
      <c r="BG398" s="10">
        <v>0.16803015387500597</v>
      </c>
    </row>
    <row r="399" x14ac:dyDescent="0.3">
      <c r="A399" s="36">
        <v>24</v>
      </c>
      <c r="B399" s="36">
        <v>24.25</v>
      </c>
      <c r="C399" s="37">
        <v>257</v>
      </c>
      <c r="D399" s="2">
        <v>80128167.840000004</v>
      </c>
      <c r="E399" s="2">
        <v>85415487.840000004</v>
      </c>
      <c r="F399" s="2">
        <v>79770813.305999994</v>
      </c>
      <c r="G399" s="2">
        <v>86972355.840000004</v>
      </c>
      <c r="H399" s="2">
        <v>60250216.5</v>
      </c>
      <c r="I399" s="2">
        <v>81327681.305999994</v>
      </c>
      <c r="J399" s="2">
        <v>80015329.459043741</v>
      </c>
      <c r="K399" s="2">
        <v>94321169.405082718</v>
      </c>
      <c r="L399" s="10">
        <v>348584.79145752772</v>
      </c>
      <c r="M399" s="10">
        <v>371586.43231932161</v>
      </c>
      <c r="N399" s="10">
        <v>347030.17765480687</v>
      </c>
      <c r="O399" s="10">
        <v>378359.33779983327</v>
      </c>
      <c r="P399" s="10">
        <v>262108.94021514169</v>
      </c>
      <c r="Q399" s="10">
        <v>353803.08313531871</v>
      </c>
      <c r="R399" s="10">
        <v>348093.90611028532</v>
      </c>
      <c r="S399" s="10">
        <v>410329.17703489203</v>
      </c>
      <c r="T399" s="10">
        <v>5554.4272729793429</v>
      </c>
      <c r="U399" s="10">
        <v>5920.9405129627066</v>
      </c>
      <c r="V399" s="10">
        <v>5529.6557123249686</v>
      </c>
      <c r="W399" s="10">
        <v>6028.8614889782339</v>
      </c>
      <c r="X399" s="10">
        <v>4176.5019062803276</v>
      </c>
      <c r="Y399" s="10">
        <v>5637.5766883404958</v>
      </c>
      <c r="Z399" s="10">
        <v>5546.605397133214</v>
      </c>
      <c r="AA399" s="10">
        <v>6538.2759881521361</v>
      </c>
      <c r="AB399" s="10">
        <v>24.163648374984589</v>
      </c>
      <c r="AC399" s="10">
        <v>25.758105664724908</v>
      </c>
      <c r="AD399" s="10">
        <v>24.05588365831186</v>
      </c>
      <c r="AE399" s="10">
        <v>26.227598627466609</v>
      </c>
      <c r="AF399" s="10">
        <v>18.16920422952597</v>
      </c>
      <c r="AG399" s="10">
        <v>24.52537662105356</v>
      </c>
      <c r="AH399" s="10">
        <v>24.129620553880859</v>
      </c>
      <c r="AI399" s="10">
        <v>28.443725012816579</v>
      </c>
      <c r="AJ399" s="10">
        <v>0.0039900031288961435</v>
      </c>
      <c r="AK399" s="10">
        <v>0.0038869756417677435</v>
      </c>
      <c r="AL399" s="10">
        <v>0.0039110940787037557</v>
      </c>
      <c r="AM399" s="10">
        <v>0.0038738498580284139</v>
      </c>
      <c r="AN399" s="10">
        <v>0.0042379526996031806</v>
      </c>
      <c r="AO399" s="10">
        <v>0.003896425048541893</v>
      </c>
      <c r="AP399" s="10">
        <v>0.0039126074979450674</v>
      </c>
      <c r="AQ399" s="10">
        <v>0.0038539103891216744</v>
      </c>
      <c r="AR399" s="10">
        <v>0.36657113284501519</v>
      </c>
      <c r="AS399" s="10">
        <v>0.35110964635328934</v>
      </c>
      <c r="AT399" s="10">
        <v>0.35369884033026588</v>
      </c>
      <c r="AU399" s="10">
        <v>0.36291831299952204</v>
      </c>
      <c r="AV399" s="10">
        <v>0.39076541947960125</v>
      </c>
      <c r="AW399" s="10">
        <v>0.36634160768079899</v>
      </c>
      <c r="AX399" s="10">
        <v>0.37079213969239644</v>
      </c>
      <c r="AY399" s="10">
        <v>0.44122863031066167</v>
      </c>
      <c r="AZ399" s="10">
        <v>0.0014102095400860826</v>
      </c>
      <c r="BA399" s="10">
        <v>0.067489047629559096</v>
      </c>
      <c r="BB399" s="10">
        <v>-0.0030558663533204466</v>
      </c>
      <c r="BC399" s="10">
        <v>0.086946169290188946</v>
      </c>
      <c r="BD399" s="10">
        <v>-0.24701657910639008</v>
      </c>
      <c r="BE399" s="10">
        <v>0.016401255307309404</v>
      </c>
      <c r="BF399" s="10">
        <v>0</v>
      </c>
      <c r="BG399" s="10">
        <v>0.17878874014211865</v>
      </c>
    </row>
    <row r="400" x14ac:dyDescent="0.3">
      <c r="A400" s="36">
        <v>24.25</v>
      </c>
      <c r="B400" s="36">
        <v>24.5</v>
      </c>
      <c r="C400" s="37">
        <v>258</v>
      </c>
      <c r="D400" s="2">
        <v>83418016.284999996</v>
      </c>
      <c r="E400" s="2">
        <v>91366108.284999996</v>
      </c>
      <c r="F400" s="2">
        <v>84548121.473499998</v>
      </c>
      <c r="G400" s="2">
        <v>92794498.284999996</v>
      </c>
      <c r="H400" s="2">
        <v>65107699</v>
      </c>
      <c r="I400" s="2">
        <v>85976511.473499998</v>
      </c>
      <c r="J400" s="2">
        <v>84241357.503611192</v>
      </c>
      <c r="K400" s="2">
        <v>98608964.689900741</v>
      </c>
      <c r="L400" s="10">
        <v>362896.75147160311</v>
      </c>
      <c r="M400" s="10">
        <v>397473.65578616998</v>
      </c>
      <c r="N400" s="10">
        <v>367813.0935280564</v>
      </c>
      <c r="O400" s="10">
        <v>403687.63825565891</v>
      </c>
      <c r="P400" s="10">
        <v>283240.64171182591</v>
      </c>
      <c r="Q400" s="10">
        <v>374027.07599754521</v>
      </c>
      <c r="R400" s="10">
        <v>366478.56589123461</v>
      </c>
      <c r="S400" s="10">
        <v>428982.54532549618</v>
      </c>
      <c r="T400" s="10">
        <v>5551.9478392678866</v>
      </c>
      <c r="U400" s="10">
        <v>6080.9389873544087</v>
      </c>
      <c r="V400" s="10">
        <v>5627.1628268552413</v>
      </c>
      <c r="W400" s="10">
        <v>6176.0065414309483</v>
      </c>
      <c r="X400" s="10">
        <v>4333.2911148086523</v>
      </c>
      <c r="Y400" s="10">
        <v>5722.23038093178</v>
      </c>
      <c r="Z400" s="10">
        <v>5606.7459237012436</v>
      </c>
      <c r="AA400" s="10">
        <v>6562.9926582296666</v>
      </c>
      <c r="AB400" s="10">
        <v>24.152861994782231</v>
      </c>
      <c r="AC400" s="10">
        <v>26.454153463305829</v>
      </c>
      <c r="AD400" s="10">
        <v>24.480072780569479</v>
      </c>
      <c r="AE400" s="10">
        <v>26.867729667597931</v>
      </c>
      <c r="AF400" s="10">
        <v>18.851290629738831</v>
      </c>
      <c r="AG400" s="10">
        <v>24.893648984861581</v>
      </c>
      <c r="AH400" s="10">
        <v>24.391252305573019</v>
      </c>
      <c r="AI400" s="10">
        <v>28.551250936805069</v>
      </c>
      <c r="AJ400" s="10">
        <v>0.0041538219948828847</v>
      </c>
      <c r="AK400" s="10">
        <v>0.0041577686479078828</v>
      </c>
      <c r="AL400" s="10">
        <v>0.0041453213720168977</v>
      </c>
      <c r="AM400" s="10">
        <v>0.0041331748523458778</v>
      </c>
      <c r="AN400" s="10">
        <v>0.0045796241867778406</v>
      </c>
      <c r="AO400" s="10">
        <v>0.0041191514071467813</v>
      </c>
      <c r="AP400" s="10">
        <v>0.0041192527636146189</v>
      </c>
      <c r="AQ400" s="10">
        <v>0.0040291073136171484</v>
      </c>
      <c r="AR400" s="10">
        <v>0.37072495483989809</v>
      </c>
      <c r="AS400" s="10">
        <v>0.35526741500119724</v>
      </c>
      <c r="AT400" s="10">
        <v>0.35784416170228278</v>
      </c>
      <c r="AU400" s="10">
        <v>0.36705148785186792</v>
      </c>
      <c r="AV400" s="10">
        <v>0.39534504366637907</v>
      </c>
      <c r="AW400" s="10">
        <v>0.37046075908794579</v>
      </c>
      <c r="AX400" s="10">
        <v>0.37491139245601107</v>
      </c>
      <c r="AY400" s="10">
        <v>0.44525773762427884</v>
      </c>
      <c r="AZ400" s="10">
        <v>-0.0097735986575940847</v>
      </c>
      <c r="BA400" s="10">
        <v>0.08457545073491235</v>
      </c>
      <c r="BB400" s="10">
        <v>0.0036414889192122324</v>
      </c>
      <c r="BC400" s="10">
        <v>0.10153137407623269</v>
      </c>
      <c r="BD400" s="10">
        <v>-0.22712903816621177</v>
      </c>
      <c r="BE400" s="10">
        <v>0.020597412260532799</v>
      </c>
      <c r="BF400" s="10">
        <v>0</v>
      </c>
      <c r="BG400" s="10">
        <v>0.17055289245159244</v>
      </c>
    </row>
    <row r="401" x14ac:dyDescent="0.3">
      <c r="A401" s="36">
        <v>24.5</v>
      </c>
      <c r="B401" s="36">
        <v>24.75</v>
      </c>
      <c r="C401" s="37">
        <v>259</v>
      </c>
      <c r="D401" s="2">
        <v>82510930.340000004</v>
      </c>
      <c r="E401" s="2">
        <v>87149494.340000004</v>
      </c>
      <c r="F401" s="2">
        <v>81736792.969999999</v>
      </c>
      <c r="G401" s="2">
        <v>88361884.340000004</v>
      </c>
      <c r="H401" s="2">
        <v>64184334.5</v>
      </c>
      <c r="I401" s="2">
        <v>82949182.969999999</v>
      </c>
      <c r="J401" s="2">
        <v>81576361.887504995</v>
      </c>
      <c r="K401" s="2">
        <v>95060630.660067186</v>
      </c>
      <c r="L401" s="10">
        <v>358950.61900039442</v>
      </c>
      <c r="M401" s="10">
        <v>379129.95054122148</v>
      </c>
      <c r="N401" s="10">
        <v>355582.858062446</v>
      </c>
      <c r="O401" s="10">
        <v>384404.25952279061</v>
      </c>
      <c r="P401" s="10">
        <v>279223.6919880471</v>
      </c>
      <c r="Q401" s="10">
        <v>360857.16704401508</v>
      </c>
      <c r="R401" s="10">
        <v>354884.92827143299</v>
      </c>
      <c r="S401" s="10">
        <v>413546.08507495088</v>
      </c>
      <c r="T401" s="10">
        <v>5725.5520324751924</v>
      </c>
      <c r="U401" s="10">
        <v>6047.428654500035</v>
      </c>
      <c r="V401" s="10">
        <v>5671.8335278606619</v>
      </c>
      <c r="W401" s="10">
        <v>6131.5581389216577</v>
      </c>
      <c r="X401" s="10">
        <v>4453.8432100478803</v>
      </c>
      <c r="Y401" s="10">
        <v>5755.9630122822846</v>
      </c>
      <c r="Z401" s="10">
        <v>5660.70098449136</v>
      </c>
      <c r="AA401" s="10">
        <v>6596.3937728170968</v>
      </c>
      <c r="AB401" s="10">
        <v>24.908099299173859</v>
      </c>
      <c r="AC401" s="10">
        <v>26.308372114441848</v>
      </c>
      <c r="AD401" s="10">
        <v>24.674405527891611</v>
      </c>
      <c r="AE401" s="10">
        <v>26.674363994364761</v>
      </c>
      <c r="AF401" s="10">
        <v>19.37573325848637</v>
      </c>
      <c r="AG401" s="10">
        <v>25.040397407814531</v>
      </c>
      <c r="AH401" s="10">
        <v>24.625975176700649</v>
      </c>
      <c r="AI401" s="10">
        <v>28.696557149049401</v>
      </c>
      <c r="AJ401" s="10">
        <v>0.0041086534123944566</v>
      </c>
      <c r="AK401" s="10">
        <v>0.0039658845281841321</v>
      </c>
      <c r="AL401" s="10">
        <v>0.0040074843636219619</v>
      </c>
      <c r="AM401" s="10">
        <v>0.0039357410731215639</v>
      </c>
      <c r="AN401" s="10">
        <v>0.0045146754562534822</v>
      </c>
      <c r="AO401" s="10">
        <v>0.0039741115090237786</v>
      </c>
      <c r="AP401" s="10">
        <v>0.0039889392111983283</v>
      </c>
      <c r="AQ401" s="10">
        <v>0.0038841243636823421</v>
      </c>
      <c r="AR401" s="10">
        <v>0.37483360825229256</v>
      </c>
      <c r="AS401" s="10">
        <v>0.35923329952938138</v>
      </c>
      <c r="AT401" s="10">
        <v>0.36185164606590475</v>
      </c>
      <c r="AU401" s="10">
        <v>0.37098722892498948</v>
      </c>
      <c r="AV401" s="10">
        <v>0.39985971912263257</v>
      </c>
      <c r="AW401" s="10">
        <v>0.37443487059696956</v>
      </c>
      <c r="AX401" s="10">
        <v>0.37890033166720938</v>
      </c>
      <c r="AY401" s="10">
        <v>0.44914186198796119</v>
      </c>
      <c r="AZ401" s="10">
        <v>0.011456363471857189</v>
      </c>
      <c r="BA401" s="10">
        <v>0.06831798236087594</v>
      </c>
      <c r="BB401" s="10">
        <v>0.0019666368882231833</v>
      </c>
      <c r="BC401" s="10">
        <v>0.083180008221650503</v>
      </c>
      <c r="BD401" s="10">
        <v>-0.21319935070760887</v>
      </c>
      <c r="BE401" s="10">
        <v>0.016828662748997525</v>
      </c>
      <c r="BF401" s="10">
        <v>0</v>
      </c>
      <c r="BG401" s="10">
        <v>0.16529627530040125</v>
      </c>
    </row>
    <row r="402" x14ac:dyDescent="0.3">
      <c r="A402" s="36">
        <v>24.75</v>
      </c>
      <c r="B402" s="36">
        <v>25</v>
      </c>
      <c r="C402" s="37">
        <v>260</v>
      </c>
      <c r="D402" s="2">
        <v>60573359.994999997</v>
      </c>
      <c r="E402" s="2">
        <v>67735799.995000005</v>
      </c>
      <c r="F402" s="2">
        <v>62006166.865000002</v>
      </c>
      <c r="G402" s="2">
        <v>68367689.995000005</v>
      </c>
      <c r="H402" s="2">
        <v>47974423.75</v>
      </c>
      <c r="I402" s="2">
        <v>62638056.865000002</v>
      </c>
      <c r="J402" s="2">
        <v>61607239.778100133</v>
      </c>
      <c r="K402" s="2">
        <v>70900016.328295946</v>
      </c>
      <c r="L402" s="10">
        <v>263514.72435886948</v>
      </c>
      <c r="M402" s="10">
        <v>294673.77517745929</v>
      </c>
      <c r="N402" s="10">
        <v>269747.92171557399</v>
      </c>
      <c r="O402" s="10">
        <v>297422.71166024433</v>
      </c>
      <c r="P402" s="10">
        <v>208705.0652597177</v>
      </c>
      <c r="Q402" s="10">
        <v>272496.85819835903</v>
      </c>
      <c r="R402" s="10">
        <v>268012.45316384791</v>
      </c>
      <c r="S402" s="10">
        <v>308439.19276283251</v>
      </c>
      <c r="T402" s="10">
        <v>5618.5288929598364</v>
      </c>
      <c r="U402" s="10">
        <v>6282.886559224562</v>
      </c>
      <c r="V402" s="10">
        <v>5751.4300032464535</v>
      </c>
      <c r="W402" s="10">
        <v>6341.4980052870796</v>
      </c>
      <c r="X402" s="10">
        <v>4449.9048093868842</v>
      </c>
      <c r="Y402" s="10">
        <v>5810.0414493089693</v>
      </c>
      <c r="Z402" s="10">
        <v>5714.4272125127654</v>
      </c>
      <c r="AA402" s="10">
        <v>6576.3858944713802</v>
      </c>
      <c r="AB402" s="10">
        <v>24.4425122306715</v>
      </c>
      <c r="AC402" s="10">
        <v>27.332694107917568</v>
      </c>
      <c r="AD402" s="10">
        <v>25.02067727627994</v>
      </c>
      <c r="AE402" s="10">
        <v>27.587673839184141</v>
      </c>
      <c r="AF402" s="10">
        <v>19.35859987568108</v>
      </c>
      <c r="AG402" s="10">
        <v>25.27565700754651</v>
      </c>
      <c r="AH402" s="10">
        <v>24.859702547430469</v>
      </c>
      <c r="AI402" s="10">
        <v>28.609516071128141</v>
      </c>
      <c r="AJ402" s="10">
        <v>0.0030162663445694286</v>
      </c>
      <c r="AK402" s="10">
        <v>0.0030824316680062255</v>
      </c>
      <c r="AL402" s="10">
        <v>0.0030401088069460344</v>
      </c>
      <c r="AM402" s="10">
        <v>0.003045176408330132</v>
      </c>
      <c r="AN402" s="10">
        <v>0.0033744831214543346</v>
      </c>
      <c r="AO402" s="10">
        <v>0.0030010015020896889</v>
      </c>
      <c r="AP402" s="10">
        <v>0.0030124846065512274</v>
      </c>
      <c r="AQ402" s="10">
        <v>0.0028969351338618138</v>
      </c>
      <c r="AR402" s="10">
        <v>0.37784987459686198</v>
      </c>
      <c r="AS402" s="10">
        <v>0.36231573119738758</v>
      </c>
      <c r="AT402" s="10">
        <v>0.3648917548728508</v>
      </c>
      <c r="AU402" s="10">
        <v>0.37403240533331961</v>
      </c>
      <c r="AV402" s="10">
        <v>0.4032342022440869</v>
      </c>
      <c r="AW402" s="10">
        <v>0.37743587209905927</v>
      </c>
      <c r="AX402" s="10">
        <v>0.38191281627376061</v>
      </c>
      <c r="AY402" s="10">
        <v>0.45203879712182299</v>
      </c>
      <c r="AZ402" s="10">
        <v>-0.016781790367885518</v>
      </c>
      <c r="BA402" s="10">
        <v>0.099477922383375939</v>
      </c>
      <c r="BB402" s="10">
        <v>0.0064753280350935416</v>
      </c>
      <c r="BC402" s="10">
        <v>0.10973467146474958</v>
      </c>
      <c r="BD402" s="10">
        <v>-0.22128594102257226</v>
      </c>
      <c r="BE402" s="10">
        <v>0.016732077116467403</v>
      </c>
      <c r="BF402" s="10">
        <v>0</v>
      </c>
      <c r="BG402" s="10">
        <v>0.15083903423797218</v>
      </c>
    </row>
    <row r="403" x14ac:dyDescent="0.3">
      <c r="A403" s="36">
        <v>25</v>
      </c>
      <c r="B403" s="36">
        <v>25.25</v>
      </c>
      <c r="C403" s="37">
        <v>261</v>
      </c>
      <c r="D403" s="2">
        <v>79685969.680000007</v>
      </c>
      <c r="E403" s="2">
        <v>85141601.680000007</v>
      </c>
      <c r="F403" s="2">
        <v>78497317.329999998</v>
      </c>
      <c r="G403" s="2">
        <v>85972985.680000007</v>
      </c>
      <c r="H403" s="2">
        <v>67089595</v>
      </c>
      <c r="I403" s="2">
        <v>79328701.329999998</v>
      </c>
      <c r="J403" s="2">
        <v>77939742.110686436</v>
      </c>
      <c r="K403" s="2">
        <v>90491371.874854073</v>
      </c>
      <c r="L403" s="10">
        <v>346661.07901605149</v>
      </c>
      <c r="M403" s="10">
        <v>370394.93434126541</v>
      </c>
      <c r="N403" s="10">
        <v>341490.03688804962</v>
      </c>
      <c r="O403" s="10">
        <v>374011.73759626818</v>
      </c>
      <c r="P403" s="10">
        <v>291862.5635961502</v>
      </c>
      <c r="Q403" s="10">
        <v>345106.8401430524</v>
      </c>
      <c r="R403" s="10">
        <v>339064.39498476271</v>
      </c>
      <c r="S403" s="10">
        <v>393668.25479759532</v>
      </c>
      <c r="T403" s="10">
        <v>5900.9160011848344</v>
      </c>
      <c r="U403" s="10">
        <v>6304.9171860189581</v>
      </c>
      <c r="V403" s="10">
        <v>5812.893759626777</v>
      </c>
      <c r="W403" s="10">
        <v>6366.4829443127956</v>
      </c>
      <c r="X403" s="10">
        <v>4968.1275918246447</v>
      </c>
      <c r="Y403" s="10">
        <v>5874.4595179206162</v>
      </c>
      <c r="Z403" s="10">
        <v>5771.6041254951451</v>
      </c>
      <c r="AA403" s="10">
        <v>6701.079078410402</v>
      </c>
      <c r="AB403" s="10">
        <v>25.67099222571472</v>
      </c>
      <c r="AC403" s="10">
        <v>27.428534829773799</v>
      </c>
      <c r="AD403" s="10">
        <v>25.288065527847269</v>
      </c>
      <c r="AE403" s="10">
        <v>27.696366824368209</v>
      </c>
      <c r="AF403" s="10">
        <v>21.61304528999927</v>
      </c>
      <c r="AG403" s="10">
        <v>25.555897522441679</v>
      </c>
      <c r="AH403" s="10">
        <v>25.10844157173894</v>
      </c>
      <c r="AI403" s="10">
        <v>29.151973844608651</v>
      </c>
      <c r="AJ403" s="10">
        <v>0.0039679837555652167</v>
      </c>
      <c r="AK403" s="10">
        <v>0.0038745119907431019</v>
      </c>
      <c r="AL403" s="10">
        <v>0.0038486556709131704</v>
      </c>
      <c r="AM403" s="10">
        <v>0.0038293367490635846</v>
      </c>
      <c r="AN403" s="10">
        <v>0.0047190291879786704</v>
      </c>
      <c r="AO403" s="10">
        <v>0.003800653528624659</v>
      </c>
      <c r="AP403" s="10">
        <v>0.0038111149629930061</v>
      </c>
      <c r="AQ403" s="10">
        <v>0.0036974269975026414</v>
      </c>
      <c r="AR403" s="10">
        <v>0.38181785835242721</v>
      </c>
      <c r="AS403" s="10">
        <v>0.3661902431881307</v>
      </c>
      <c r="AT403" s="10">
        <v>0.368740410543764</v>
      </c>
      <c r="AU403" s="10">
        <v>0.37786174208238321</v>
      </c>
      <c r="AV403" s="10">
        <v>0.40795323143206558</v>
      </c>
      <c r="AW403" s="10">
        <v>0.38123652562768395</v>
      </c>
      <c r="AX403" s="10">
        <v>0.38572393123675364</v>
      </c>
      <c r="AY403" s="10">
        <v>0.45573622411932563</v>
      </c>
      <c r="AZ403" s="10">
        <v>0.022404841509914952</v>
      </c>
      <c r="BA403" s="10">
        <v>0.092402917616609681</v>
      </c>
      <c r="BB403" s="10">
        <v>0.0071539269211555734</v>
      </c>
      <c r="BC403" s="10">
        <v>0.10306992750765231</v>
      </c>
      <c r="BD403" s="10">
        <v>-0.13921199656110683</v>
      </c>
      <c r="BE403" s="10">
        <v>0.017820936812198207</v>
      </c>
      <c r="BF403" s="10">
        <v>0</v>
      </c>
      <c r="BG403" s="10">
        <v>0.16104274179329958</v>
      </c>
    </row>
    <row r="404" x14ac:dyDescent="0.3">
      <c r="A404" s="36">
        <v>25.25</v>
      </c>
      <c r="B404" s="36">
        <v>25.5</v>
      </c>
      <c r="C404" s="37">
        <v>262</v>
      </c>
      <c r="D404" s="2">
        <v>63503876.649999999</v>
      </c>
      <c r="E404" s="2">
        <v>70800428.650000006</v>
      </c>
      <c r="F404" s="2">
        <v>66118127.590000004</v>
      </c>
      <c r="G404" s="2">
        <v>71561288.650000006</v>
      </c>
      <c r="H404" s="2">
        <v>44598146.5</v>
      </c>
      <c r="I404" s="2">
        <v>66878987.590000004</v>
      </c>
      <c r="J404" s="2">
        <v>65555647.687072247</v>
      </c>
      <c r="K404" s="2">
        <v>75642706.32566689</v>
      </c>
      <c r="L404" s="10">
        <v>276263.46883391828</v>
      </c>
      <c r="M404" s="10">
        <v>308005.9524803409</v>
      </c>
      <c r="N404" s="10">
        <v>287636.3498482104</v>
      </c>
      <c r="O404" s="10">
        <v>311315.95234153798</v>
      </c>
      <c r="P404" s="10">
        <v>194017.1105389244</v>
      </c>
      <c r="Q404" s="10">
        <v>290946.34970940748</v>
      </c>
      <c r="R404" s="10">
        <v>285189.3709025213</v>
      </c>
      <c r="S404" s="10">
        <v>329071.50781816262</v>
      </c>
      <c r="T404" s="10">
        <v>5647.8011961935254</v>
      </c>
      <c r="U404" s="10">
        <v>6296.7296913909649</v>
      </c>
      <c r="V404" s="10">
        <v>5880.3030585201004</v>
      </c>
      <c r="W404" s="10">
        <v>6364.3977810387769</v>
      </c>
      <c r="X404" s="10">
        <v>3966.3950996086801</v>
      </c>
      <c r="Y404" s="10">
        <v>5947.9711481679115</v>
      </c>
      <c r="Z404" s="10">
        <v>5830.2781649833023</v>
      </c>
      <c r="AA404" s="10">
        <v>6727.3840560002573</v>
      </c>
      <c r="AB404" s="10">
        <v>24.56985670881522</v>
      </c>
      <c r="AC404" s="10">
        <v>27.392916442577459</v>
      </c>
      <c r="AD404" s="10">
        <v>25.58131891214963</v>
      </c>
      <c r="AE404" s="10">
        <v>27.687295654708109</v>
      </c>
      <c r="AF404" s="10">
        <v>17.255168137577769</v>
      </c>
      <c r="AG404" s="10">
        <v>25.87569812428028</v>
      </c>
      <c r="AH404" s="10">
        <v>25.363693605702711</v>
      </c>
      <c r="AI404" s="10">
        <v>29.26640944665267</v>
      </c>
      <c r="AJ404" s="10">
        <v>0.0031621921898487117</v>
      </c>
      <c r="AK404" s="10">
        <v>0.0032218927567886509</v>
      </c>
      <c r="AL404" s="10">
        <v>0.003241714689810968</v>
      </c>
      <c r="AM404" s="10">
        <v>0.0031874230058470594</v>
      </c>
      <c r="AN404" s="10">
        <v>0.0031369984431005847</v>
      </c>
      <c r="AO404" s="10">
        <v>0.0032041853189729796</v>
      </c>
      <c r="AP404" s="10">
        <v>0.0032055547406621833</v>
      </c>
      <c r="AQ404" s="10">
        <v>0.0030907188026663523</v>
      </c>
      <c r="AR404" s="10">
        <v>0.38498005054227591</v>
      </c>
      <c r="AS404" s="10">
        <v>0.36941213594491934</v>
      </c>
      <c r="AT404" s="10">
        <v>0.37198212523357499</v>
      </c>
      <c r="AU404" s="10">
        <v>0.38104916508823028</v>
      </c>
      <c r="AV404" s="10">
        <v>0.41109022987516614</v>
      </c>
      <c r="AW404" s="10">
        <v>0.38444071094665694</v>
      </c>
      <c r="AX404" s="10">
        <v>0.38892948597741583</v>
      </c>
      <c r="AY404" s="10">
        <v>0.458826942921992</v>
      </c>
      <c r="AZ404" s="10">
        <v>-0.031298158274117194</v>
      </c>
      <c r="BA404" s="10">
        <v>0.080005020894058587</v>
      </c>
      <c r="BB404" s="10">
        <v>0.0085801898505029062</v>
      </c>
      <c r="BC404" s="10">
        <v>0.091611343565629832</v>
      </c>
      <c r="BD404" s="10">
        <v>-0.31969024678258384</v>
      </c>
      <c r="BE404" s="10">
        <v>0.020186512522073929</v>
      </c>
      <c r="BF404" s="10">
        <v>0</v>
      </c>
      <c r="BG404" s="10">
        <v>0.15387016976393686</v>
      </c>
    </row>
    <row r="405" x14ac:dyDescent="0.3">
      <c r="A405" s="36">
        <v>25.5</v>
      </c>
      <c r="B405" s="36">
        <v>25.75</v>
      </c>
      <c r="C405" s="37">
        <v>263</v>
      </c>
      <c r="D405" s="2">
        <v>126116866.81999999</v>
      </c>
      <c r="E405" s="2">
        <v>137012758.81999999</v>
      </c>
      <c r="F405" s="2">
        <v>128327228.90000001</v>
      </c>
      <c r="G405" s="2">
        <v>139214968.81999999</v>
      </c>
      <c r="H405" s="2">
        <v>102159855.5</v>
      </c>
      <c r="I405" s="2">
        <v>130529438.90000001</v>
      </c>
      <c r="J405" s="2">
        <v>128194082.37170009</v>
      </c>
      <c r="K405" s="2">
        <v>150330377.84166691</v>
      </c>
      <c r="L405" s="10">
        <v>548651.27838078991</v>
      </c>
      <c r="M405" s="10">
        <v>596052.11560132739</v>
      </c>
      <c r="N405" s="10">
        <v>558267.10544226679</v>
      </c>
      <c r="O405" s="10">
        <v>605632.47834128852</v>
      </c>
      <c r="P405" s="10">
        <v>444430.12844006979</v>
      </c>
      <c r="Q405" s="10">
        <v>567847.46818222781</v>
      </c>
      <c r="R405" s="10">
        <v>557687.87274480378</v>
      </c>
      <c r="S405" s="10">
        <v>653988.28929056413</v>
      </c>
      <c r="T405" s="10">
        <v>5791.819371756601</v>
      </c>
      <c r="U405" s="10">
        <v>6292.2047678530434</v>
      </c>
      <c r="V405" s="10">
        <v>5893.3285373134331</v>
      </c>
      <c r="W405" s="10">
        <v>6393.3395554535018</v>
      </c>
      <c r="X405" s="10">
        <v>4691.6121928817447</v>
      </c>
      <c r="Y405" s="10">
        <v>5994.4633249138924</v>
      </c>
      <c r="Z405" s="10">
        <v>5887.2138861859958</v>
      </c>
      <c r="AA405" s="10">
        <v>6903.8061006506032</v>
      </c>
      <c r="AB405" s="10">
        <v>25.196384770644769</v>
      </c>
      <c r="AC405" s="10">
        <v>27.373231485709638</v>
      </c>
      <c r="AD405" s="10">
        <v>25.63798417645312</v>
      </c>
      <c r="AE405" s="10">
        <v>27.81320222003621</v>
      </c>
      <c r="AF405" s="10">
        <v>20.410109228016982</v>
      </c>
      <c r="AG405" s="10">
        <v>26.077954910779692</v>
      </c>
      <c r="AH405" s="10">
        <v>25.61138336371085</v>
      </c>
      <c r="AI405" s="10">
        <v>30.033905363516151</v>
      </c>
      <c r="AJ405" s="10">
        <v>0.0062800224538165127</v>
      </c>
      <c r="AK405" s="10">
        <v>0.0062349963643869594</v>
      </c>
      <c r="AL405" s="10">
        <v>0.006291773197321794</v>
      </c>
      <c r="AM405" s="10">
        <v>0.0062007965863419227</v>
      </c>
      <c r="AN405" s="10">
        <v>0.0071858436460107301</v>
      </c>
      <c r="AO405" s="10">
        <v>0.0062536908360690778</v>
      </c>
      <c r="AP405" s="10">
        <v>0.0062684629466711649</v>
      </c>
      <c r="AQ405" s="10">
        <v>0.0061424154155298961</v>
      </c>
      <c r="AR405" s="10">
        <v>0.39126007299609245</v>
      </c>
      <c r="AS405" s="10">
        <v>0.3756471323093063</v>
      </c>
      <c r="AT405" s="10">
        <v>0.37827389843089676</v>
      </c>
      <c r="AU405" s="10">
        <v>0.38724996167457221</v>
      </c>
      <c r="AV405" s="10">
        <v>0.41827607352117685</v>
      </c>
      <c r="AW405" s="10">
        <v>0.39069440178272602</v>
      </c>
      <c r="AX405" s="10">
        <v>0.39519794892408699</v>
      </c>
      <c r="AY405" s="10">
        <v>0.4649693583375219</v>
      </c>
      <c r="AZ405" s="10">
        <v>-0.016203677371605885</v>
      </c>
      <c r="BA405" s="10">
        <v>0.068791603209343632</v>
      </c>
      <c r="BB405" s="10">
        <v>0.0010386324067115371</v>
      </c>
      <c r="BC405" s="10">
        <v>0.085970321284758899</v>
      </c>
      <c r="BD405" s="10">
        <v>-0.20308446684936343</v>
      </c>
      <c r="BE405" s="10">
        <v>0.018217350482127026</v>
      </c>
      <c r="BF405" s="10">
        <v>0</v>
      </c>
      <c r="BG405" s="10">
        <v>0.17267798216911756</v>
      </c>
    </row>
    <row r="406" x14ac:dyDescent="0.3">
      <c r="A406" s="36">
        <v>25.75</v>
      </c>
      <c r="B406" s="36">
        <v>26</v>
      </c>
      <c r="C406" s="37">
        <v>264</v>
      </c>
      <c r="D406" s="2">
        <v>90916777.599999994</v>
      </c>
      <c r="E406" s="2">
        <v>96214465.599999994</v>
      </c>
      <c r="F406" s="2">
        <v>88377627.549999997</v>
      </c>
      <c r="G406" s="2">
        <v>97536205.599999994</v>
      </c>
      <c r="H406" s="2">
        <v>69852007</v>
      </c>
      <c r="I406" s="2">
        <v>89699367.549999997</v>
      </c>
      <c r="J406" s="2">
        <v>88091563.37368688</v>
      </c>
      <c r="K406" s="2">
        <v>102797487.00518081</v>
      </c>
      <c r="L406" s="10">
        <v>395518.91443430301</v>
      </c>
      <c r="M406" s="10">
        <v>418565.65962351701</v>
      </c>
      <c r="N406" s="10">
        <v>384472.74784247472</v>
      </c>
      <c r="O406" s="10">
        <v>424315.67830834538</v>
      </c>
      <c r="P406" s="10">
        <v>303879.99562907219</v>
      </c>
      <c r="Q406" s="10">
        <v>390222.76652730309</v>
      </c>
      <c r="R406" s="10">
        <v>383228.27135022922</v>
      </c>
      <c r="S406" s="10">
        <v>447204.04242377687</v>
      </c>
      <c r="T406" s="10">
        <v>6137.2200351019301</v>
      </c>
      <c r="U406" s="10">
        <v>6494.8336438504111</v>
      </c>
      <c r="V406" s="10">
        <v>5965.8179796138784</v>
      </c>
      <c r="W406" s="10">
        <v>6584.0560010800591</v>
      </c>
      <c r="X406" s="10">
        <v>4715.2698123396794</v>
      </c>
      <c r="Y406" s="10">
        <v>6055.0403368435263</v>
      </c>
      <c r="Z406" s="10">
        <v>5946.5075856410749</v>
      </c>
      <c r="AA406" s="10">
        <v>6939.2120295113291</v>
      </c>
      <c r="AB406" s="10">
        <v>26.698995169049748</v>
      </c>
      <c r="AC406" s="10">
        <v>28.254736035069321</v>
      </c>
      <c r="AD406" s="10">
        <v>25.95333791295225</v>
      </c>
      <c r="AE406" s="10">
        <v>28.642883644413761</v>
      </c>
      <c r="AF406" s="10">
        <v>20.513027921498061</v>
      </c>
      <c r="AG406" s="10">
        <v>26.34148552229669</v>
      </c>
      <c r="AH406" s="10">
        <v>25.869331129352592</v>
      </c>
      <c r="AI406" s="10">
        <v>30.187933199930939</v>
      </c>
      <c r="AJ406" s="10">
        <v>0.0045272247808974082</v>
      </c>
      <c r="AK406" s="10">
        <v>0.0043784013137458709</v>
      </c>
      <c r="AL406" s="10">
        <v>0.0043330787474206737</v>
      </c>
      <c r="AM406" s="10">
        <v>0.0043443760096747329</v>
      </c>
      <c r="AN406" s="10">
        <v>0.0049133350689013755</v>
      </c>
      <c r="AO406" s="10">
        <v>0.0042975141667342823</v>
      </c>
      <c r="AP406" s="10">
        <v>0.0043075209924369594</v>
      </c>
      <c r="AQ406" s="10">
        <v>0.0042002479999311585</v>
      </c>
      <c r="AR406" s="10">
        <v>0.39578729777698984</v>
      </c>
      <c r="AS406" s="10">
        <v>0.38002553362305219</v>
      </c>
      <c r="AT406" s="10">
        <v>0.38260697717831743</v>
      </c>
      <c r="AU406" s="10">
        <v>0.39159433768424695</v>
      </c>
      <c r="AV406" s="10">
        <v>0.42318940859007825</v>
      </c>
      <c r="AW406" s="10">
        <v>0.39499191594946031</v>
      </c>
      <c r="AX406" s="10">
        <v>0.39950546991652397</v>
      </c>
      <c r="AY406" s="10">
        <v>0.46916960633745308</v>
      </c>
      <c r="AZ406" s="10">
        <v>0.032071337119179866</v>
      </c>
      <c r="BA406" s="10">
        <v>0.092209763514532472</v>
      </c>
      <c r="BB406" s="10">
        <v>0.0032473504312737766</v>
      </c>
      <c r="BC406" s="10">
        <v>0.10721392451906753</v>
      </c>
      <c r="BD406" s="10">
        <v>-0.20705224967247049</v>
      </c>
      <c r="BE406" s="10">
        <v>0.018251511435808832</v>
      </c>
      <c r="BF406" s="10">
        <v>0</v>
      </c>
      <c r="BG406" s="10">
        <v>0.16693906962589589</v>
      </c>
    </row>
    <row r="407" x14ac:dyDescent="0.3">
      <c r="A407" s="36">
        <v>26</v>
      </c>
      <c r="B407" s="36">
        <v>26.25</v>
      </c>
      <c r="C407" s="37">
        <v>265</v>
      </c>
      <c r="D407" s="2">
        <v>62280718.579999998</v>
      </c>
      <c r="E407" s="2">
        <v>67104586.579999998</v>
      </c>
      <c r="F407" s="2">
        <v>60926290.490000002</v>
      </c>
      <c r="G407" s="2">
        <v>68484490.579999998</v>
      </c>
      <c r="H407" s="2">
        <v>52428497</v>
      </c>
      <c r="I407" s="2">
        <v>62306194.490000002</v>
      </c>
      <c r="J407" s="2">
        <v>61272564.988485433</v>
      </c>
      <c r="K407" s="2">
        <v>70554217.091901243</v>
      </c>
      <c r="L407" s="10">
        <v>270942.31508431648</v>
      </c>
      <c r="M407" s="10">
        <v>291927.78206961328</v>
      </c>
      <c r="N407" s="10">
        <v>265050.09208678547</v>
      </c>
      <c r="O407" s="10">
        <v>297930.83394310548</v>
      </c>
      <c r="P407" s="10">
        <v>228081.7992702605</v>
      </c>
      <c r="Q407" s="10">
        <v>271053.14396027772</v>
      </c>
      <c r="R407" s="10">
        <v>266556.50396534771</v>
      </c>
      <c r="S407" s="10">
        <v>306934.84843605937</v>
      </c>
      <c r="T407" s="10">
        <v>6103.5592493139948</v>
      </c>
      <c r="U407" s="10">
        <v>6576.3020952567622</v>
      </c>
      <c r="V407" s="10">
        <v>5970.8242346138768</v>
      </c>
      <c r="W407" s="10">
        <v>6711.5337691101531</v>
      </c>
      <c r="X407" s="10">
        <v>5138.0338102704818</v>
      </c>
      <c r="Y407" s="10">
        <v>6106.0559084672677</v>
      </c>
      <c r="Z407" s="10">
        <v>6004.7594069468269</v>
      </c>
      <c r="AA407" s="10">
        <v>6914.368589955041</v>
      </c>
      <c r="AB407" s="10">
        <v>26.5525592987374</v>
      </c>
      <c r="AC407" s="10">
        <v>28.609151516034231</v>
      </c>
      <c r="AD407" s="10">
        <v>25.975116825439589</v>
      </c>
      <c r="AE407" s="10">
        <v>29.197455306066789</v>
      </c>
      <c r="AF407" s="10">
        <v>22.352195146046689</v>
      </c>
      <c r="AG407" s="10">
        <v>26.56342061547214</v>
      </c>
      <c r="AH407" s="10">
        <v>26.12274637057504</v>
      </c>
      <c r="AI407" s="10">
        <v>30.079855785580111</v>
      </c>
      <c r="AJ407" s="10">
        <v>0.0031012847130150998</v>
      </c>
      <c r="AK407" s="10">
        <v>0.0030537072383868807</v>
      </c>
      <c r="AL407" s="10">
        <v>0.0029871634009641088</v>
      </c>
      <c r="AM407" s="10">
        <v>0.00305037884219834</v>
      </c>
      <c r="AN407" s="10">
        <v>0.0036877791202175559</v>
      </c>
      <c r="AO407" s="10">
        <v>0.0029851019110789319</v>
      </c>
      <c r="AP407" s="10">
        <v>0.0029961196037439851</v>
      </c>
      <c r="AQ407" s="10">
        <v>0.0028828059698777623</v>
      </c>
      <c r="AR407" s="10">
        <v>0.39888858249000492</v>
      </c>
      <c r="AS407" s="10">
        <v>0.38307924086143907</v>
      </c>
      <c r="AT407" s="10">
        <v>0.38559414057928154</v>
      </c>
      <c r="AU407" s="10">
        <v>0.39464471652644528</v>
      </c>
      <c r="AV407" s="10">
        <v>0.42687718771029581</v>
      </c>
      <c r="AW407" s="10">
        <v>0.39797701786053924</v>
      </c>
      <c r="AX407" s="10">
        <v>0.40250158952026793</v>
      </c>
      <c r="AY407" s="10">
        <v>0.47205241230733086</v>
      </c>
      <c r="AZ407" s="10">
        <v>0.016453588840356526</v>
      </c>
      <c r="BA407" s="10">
        <v>0.095181613379667462</v>
      </c>
      <c r="BB407" s="10">
        <v>-0.0056513791865984153</v>
      </c>
      <c r="BC407" s="10">
        <v>0.11770236145442681</v>
      </c>
      <c r="BD407" s="10">
        <v>-0.14433977082806049</v>
      </c>
      <c r="BE407" s="10">
        <v>0.016869368888160929</v>
      </c>
      <c r="BF407" s="10">
        <v>0</v>
      </c>
      <c r="BG407" s="10">
        <v>0.15148137025371877</v>
      </c>
    </row>
    <row r="408" x14ac:dyDescent="0.3">
      <c r="A408" s="36">
        <v>26.25</v>
      </c>
      <c r="B408" s="36">
        <v>26.5</v>
      </c>
      <c r="C408" s="37">
        <v>266</v>
      </c>
      <c r="D408" s="2">
        <v>62786593.439999998</v>
      </c>
      <c r="E408" s="2">
        <v>70253077.439999998</v>
      </c>
      <c r="F408" s="2">
        <v>65773100.159999996</v>
      </c>
      <c r="G408" s="2">
        <v>70751677.439999998</v>
      </c>
      <c r="H408" s="2">
        <v>50833125</v>
      </c>
      <c r="I408" s="2">
        <v>66271700.159999996</v>
      </c>
      <c r="J408" s="2">
        <v>65056788.914394729</v>
      </c>
      <c r="K408" s="2">
        <v>74497323.94619967</v>
      </c>
      <c r="L408" s="10">
        <v>273143.04283499741</v>
      </c>
      <c r="M408" s="10">
        <v>305624.78849599953</v>
      </c>
      <c r="N408" s="10">
        <v>286135.36314183968</v>
      </c>
      <c r="O408" s="10">
        <v>307793.86813061399</v>
      </c>
      <c r="P408" s="10">
        <v>221141.3882898466</v>
      </c>
      <c r="Q408" s="10">
        <v>288304.44277645432</v>
      </c>
      <c r="R408" s="10">
        <v>283019.16551871941</v>
      </c>
      <c r="S408" s="10">
        <v>324088.70478336769</v>
      </c>
      <c r="T408" s="10">
        <v>5854.7737262215587</v>
      </c>
      <c r="U408" s="10">
        <v>6551.0143080939943</v>
      </c>
      <c r="V408" s="10">
        <v>6133.2618575158522</v>
      </c>
      <c r="W408" s="10">
        <v>6597.5081536740017</v>
      </c>
      <c r="X408" s="10">
        <v>4740.1272845952999</v>
      </c>
      <c r="Y408" s="10">
        <v>6179.7557030958596</v>
      </c>
      <c r="Z408" s="10">
        <v>6066.4667022001786</v>
      </c>
      <c r="AA408" s="10">
        <v>6946.7851497761721</v>
      </c>
      <c r="AB408" s="10">
        <v>25.470257631014309</v>
      </c>
      <c r="AC408" s="10">
        <v>28.49914103841845</v>
      </c>
      <c r="AD408" s="10">
        <v>26.681775749891809</v>
      </c>
      <c r="AE408" s="10">
        <v>28.701405084913659</v>
      </c>
      <c r="AF408" s="10">
        <v>20.621166382865219</v>
      </c>
      <c r="AG408" s="10">
        <v>26.884039796387011</v>
      </c>
      <c r="AH408" s="10">
        <v>26.391194099097302</v>
      </c>
      <c r="AI408" s="10">
        <v>30.22087884962399</v>
      </c>
      <c r="AJ408" s="10">
        <v>0.0031264748843199065</v>
      </c>
      <c r="AK408" s="10">
        <v>0.003196984618059204</v>
      </c>
      <c r="AL408" s="10">
        <v>0.0032247982929166931</v>
      </c>
      <c r="AM408" s="10">
        <v>0.0031513619811613935</v>
      </c>
      <c r="AN408" s="10">
        <v>0.0035755619122632689</v>
      </c>
      <c r="AO408" s="10">
        <v>0.0031750900599428655</v>
      </c>
      <c r="AP408" s="10">
        <v>0.0031811614326849565</v>
      </c>
      <c r="AQ408" s="10">
        <v>0.0030439191172978654</v>
      </c>
      <c r="AR408" s="10">
        <v>0.4020150573743248</v>
      </c>
      <c r="AS408" s="10">
        <v>0.3862762254794983</v>
      </c>
      <c r="AT408" s="10">
        <v>0.38881893887219826</v>
      </c>
      <c r="AU408" s="10">
        <v>0.39779607850760668</v>
      </c>
      <c r="AV408" s="10">
        <v>0.43045274962255908</v>
      </c>
      <c r="AW408" s="10">
        <v>0.40115210792048211</v>
      </c>
      <c r="AX408" s="10">
        <v>0.40568275095295286</v>
      </c>
      <c r="AY408" s="10">
        <v>0.4750963314246287</v>
      </c>
      <c r="AZ408" s="10">
        <v>-0.034895596789782823</v>
      </c>
      <c r="BA408" s="10">
        <v>0.079873117199848798</v>
      </c>
      <c r="BB408" s="10">
        <v>0.011010553357434061</v>
      </c>
      <c r="BC408" s="10">
        <v>0.087537190516717933</v>
      </c>
      <c r="BD408" s="10">
        <v>-0.21863458298120131</v>
      </c>
      <c r="BE408" s="10">
        <v>0.018674626674303196</v>
      </c>
      <c r="BF408" s="10">
        <v>0</v>
      </c>
      <c r="BG408" s="10">
        <v>0.14511221948300146</v>
      </c>
    </row>
    <row r="409" x14ac:dyDescent="0.3">
      <c r="A409" s="36">
        <v>26.5</v>
      </c>
      <c r="B409" s="36">
        <v>26.75</v>
      </c>
      <c r="C409" s="37">
        <v>267</v>
      </c>
      <c r="D409" s="2">
        <v>88549127.019999996</v>
      </c>
      <c r="E409" s="2">
        <v>92619575.019999996</v>
      </c>
      <c r="F409" s="2">
        <v>85945666.245999992</v>
      </c>
      <c r="G409" s="2">
        <v>93375665.019999996</v>
      </c>
      <c r="H409" s="2">
        <v>70254273.25</v>
      </c>
      <c r="I409" s="2">
        <v>86701756.245999992</v>
      </c>
      <c r="J409" s="2">
        <v>85179222.912439361</v>
      </c>
      <c r="K409" s="2">
        <v>97557421.767018437</v>
      </c>
      <c r="L409" s="10">
        <v>385218.8288848417</v>
      </c>
      <c r="M409" s="10">
        <v>402926.66254019202</v>
      </c>
      <c r="N409" s="10">
        <v>373892.88876369991</v>
      </c>
      <c r="O409" s="10">
        <v>406215.91127853078</v>
      </c>
      <c r="P409" s="10">
        <v>305629.99067634018</v>
      </c>
      <c r="Q409" s="10">
        <v>377182.13750203868</v>
      </c>
      <c r="R409" s="10">
        <v>370558.59950194188</v>
      </c>
      <c r="S409" s="10">
        <v>424407.97585307917</v>
      </c>
      <c r="T409" s="10">
        <v>6360.3740137911218</v>
      </c>
      <c r="U409" s="10">
        <v>6652.7492472345921</v>
      </c>
      <c r="V409" s="10">
        <v>6173.3706540726898</v>
      </c>
      <c r="W409" s="10">
        <v>6707.058254561126</v>
      </c>
      <c r="X409" s="10">
        <v>5046.2773488004595</v>
      </c>
      <c r="Y409" s="10">
        <v>6227.6796613992237</v>
      </c>
      <c r="Z409" s="10">
        <v>6118.3179796321911</v>
      </c>
      <c r="AA409" s="10">
        <v>7007.4286573063091</v>
      </c>
      <c r="AB409" s="10">
        <v>27.669790898207271</v>
      </c>
      <c r="AC409" s="10">
        <v>28.941722636129288</v>
      </c>
      <c r="AD409" s="10">
        <v>26.85626266080304</v>
      </c>
      <c r="AE409" s="10">
        <v>29.17798529511068</v>
      </c>
      <c r="AF409" s="10">
        <v>21.953023321098989</v>
      </c>
      <c r="AG409" s="10">
        <v>27.092525319784421</v>
      </c>
      <c r="AH409" s="10">
        <v>26.6167647968641</v>
      </c>
      <c r="AI409" s="10">
        <v>30.484698739626431</v>
      </c>
      <c r="AJ409" s="10">
        <v>0.0044093269994181609</v>
      </c>
      <c r="AK409" s="10">
        <v>0.0042148097629318669</v>
      </c>
      <c r="AL409" s="10">
        <v>0.004213841785159495</v>
      </c>
      <c r="AM409" s="10">
        <v>0.0041590606944864805</v>
      </c>
      <c r="AN409" s="10">
        <v>0.0049416301595944815</v>
      </c>
      <c r="AO409" s="10">
        <v>0.0041538980254262397</v>
      </c>
      <c r="AP409" s="10">
        <v>0.0041651127163943253</v>
      </c>
      <c r="AQ409" s="10">
        <v>0.0039861418561205507</v>
      </c>
      <c r="AR409" s="10">
        <v>0.40642438437374295</v>
      </c>
      <c r="AS409" s="10">
        <v>0.39049103524243017</v>
      </c>
      <c r="AT409" s="10">
        <v>0.39303278065735775</v>
      </c>
      <c r="AU409" s="10">
        <v>0.40195513920209314</v>
      </c>
      <c r="AV409" s="10">
        <v>0.43539437978215356</v>
      </c>
      <c r="AW409" s="10">
        <v>0.40530600594590838</v>
      </c>
      <c r="AX409" s="10">
        <v>0.40984786366934717</v>
      </c>
      <c r="AY409" s="10">
        <v>0.47908247328074927</v>
      </c>
      <c r="AZ409" s="10">
        <v>0.039562512926711646</v>
      </c>
      <c r="BA409" s="10">
        <v>0.087349377620044688</v>
      </c>
      <c r="BB409" s="10">
        <v>0.0089980080511946614</v>
      </c>
      <c r="BC409" s="10">
        <v>0.096225838030786326</v>
      </c>
      <c r="BD409" s="10">
        <v>-0.17521819467385347</v>
      </c>
      <c r="BE409" s="10">
        <v>0.017874468461936077</v>
      </c>
      <c r="BF409" s="10">
        <v>0</v>
      </c>
      <c r="BG409" s="10">
        <v>0.1453194620864684</v>
      </c>
    </row>
    <row r="410" x14ac:dyDescent="0.3">
      <c r="A410" s="36">
        <v>26.75</v>
      </c>
      <c r="B410" s="36">
        <v>27</v>
      </c>
      <c r="C410" s="37">
        <v>268</v>
      </c>
      <c r="D410" s="2">
        <v>122756662.84</v>
      </c>
      <c r="E410" s="2">
        <v>131497174.84</v>
      </c>
      <c r="F410" s="2">
        <v>120537349.3</v>
      </c>
      <c r="G410" s="2">
        <v>133217254.84</v>
      </c>
      <c r="H410" s="2">
        <v>106705306</v>
      </c>
      <c r="I410" s="2">
        <v>122257429.3</v>
      </c>
      <c r="J410" s="2">
        <v>119815269.8908813</v>
      </c>
      <c r="K410" s="2">
        <v>136790409.74640721</v>
      </c>
      <c r="L410" s="10">
        <v>534033.24785297434</v>
      </c>
      <c r="M410" s="10">
        <v>572057.44876613992</v>
      </c>
      <c r="N410" s="10">
        <v>524378.4788950152</v>
      </c>
      <c r="O410" s="10">
        <v>579540.3819749403</v>
      </c>
      <c r="P410" s="10">
        <v>464204.38457664958</v>
      </c>
      <c r="Q410" s="10">
        <v>531861.41210381559</v>
      </c>
      <c r="R410" s="10">
        <v>521237.18779815629</v>
      </c>
      <c r="S410" s="10">
        <v>595084.82148318528</v>
      </c>
      <c r="T410" s="10">
        <v>6331.5794739013827</v>
      </c>
      <c r="U410" s="10">
        <v>6782.4001877449973</v>
      </c>
      <c r="V410" s="10">
        <v>6217.1110635444602</v>
      </c>
      <c r="W410" s="10">
        <v>6871.1189828760062</v>
      </c>
      <c r="X410" s="10">
        <v>5503.6778419641014</v>
      </c>
      <c r="Y410" s="10">
        <v>6305.829858675469</v>
      </c>
      <c r="Z410" s="10">
        <v>6179.867438151502</v>
      </c>
      <c r="AA410" s="10">
        <v>7055.4162237676492</v>
      </c>
      <c r="AB410" s="10">
        <v>27.54452485315527</v>
      </c>
      <c r="AC410" s="10">
        <v>29.505748337432429</v>
      </c>
      <c r="AD410" s="10">
        <v>27.046548323448281</v>
      </c>
      <c r="AE410" s="10">
        <v>29.89170528032496</v>
      </c>
      <c r="AF410" s="10">
        <v>23.94287108400297</v>
      </c>
      <c r="AG410" s="10">
        <v>27.432505266340812</v>
      </c>
      <c r="AH410" s="10">
        <v>26.884525881893769</v>
      </c>
      <c r="AI410" s="10">
        <v>30.693460980151912</v>
      </c>
      <c r="AJ410" s="10">
        <v>0.0061127002155157342</v>
      </c>
      <c r="AK410" s="10">
        <v>0.0059840004253302898</v>
      </c>
      <c r="AL410" s="10">
        <v>0.0059098421286174502</v>
      </c>
      <c r="AM410" s="10">
        <v>0.0059336514317061074</v>
      </c>
      <c r="AN410" s="10">
        <v>0.0075055670484550623</v>
      </c>
      <c r="AO410" s="10">
        <v>0.0058573772453010455</v>
      </c>
      <c r="AP410" s="10">
        <v>0.0058587538976931502</v>
      </c>
      <c r="AQ410" s="10">
        <v>0.005589179868941291</v>
      </c>
      <c r="AR410" s="10">
        <v>0.4125370845892587</v>
      </c>
      <c r="AS410" s="10">
        <v>0.39647503566776049</v>
      </c>
      <c r="AT410" s="10">
        <v>0.3989426227859752</v>
      </c>
      <c r="AU410" s="10">
        <v>0.40788879063379924</v>
      </c>
      <c r="AV410" s="10">
        <v>0.44289994683060863</v>
      </c>
      <c r="AW410" s="10">
        <v>0.41116338319120943</v>
      </c>
      <c r="AX410" s="10">
        <v>0.4157066175670403</v>
      </c>
      <c r="AY410" s="10">
        <v>0.48467165314969057</v>
      </c>
      <c r="AZ410" s="10">
        <v>0.024549399686680129</v>
      </c>
      <c r="BA410" s="10">
        <v>0.097499300045459147</v>
      </c>
      <c r="BB410" s="10">
        <v>0.0060266058723257299</v>
      </c>
      <c r="BC410" s="10">
        <v>0.11185540007817218</v>
      </c>
      <c r="BD410" s="10">
        <v>-0.10941813929744404</v>
      </c>
      <c r="BE410" s="10">
        <v>0.020382705905038767</v>
      </c>
      <c r="BF410" s="10">
        <v>-1.1102230246251565e-16</v>
      </c>
      <c r="BG410" s="10">
        <v>0.14167759978327954</v>
      </c>
    </row>
    <row r="411" x14ac:dyDescent="0.3">
      <c r="A411" s="36">
        <v>27</v>
      </c>
      <c r="B411" s="36">
        <v>27.25</v>
      </c>
      <c r="C411" s="37">
        <v>269</v>
      </c>
      <c r="D411" s="2">
        <v>91427976.599999994</v>
      </c>
      <c r="E411" s="2">
        <v>95887008.600000009</v>
      </c>
      <c r="F411" s="2">
        <v>88214893.200000003</v>
      </c>
      <c r="G411" s="2">
        <v>96975468.599999994</v>
      </c>
      <c r="H411" s="2">
        <v>69151224</v>
      </c>
      <c r="I411" s="2">
        <v>89303353.200000003</v>
      </c>
      <c r="J411" s="2">
        <v>87597640.125934571</v>
      </c>
      <c r="K411" s="2">
        <v>98792317.535697609</v>
      </c>
      <c r="L411" s="10">
        <v>397742.80400537269</v>
      </c>
      <c r="M411" s="10">
        <v>417141.11026549048</v>
      </c>
      <c r="N411" s="10">
        <v>383764.79805419297</v>
      </c>
      <c r="O411" s="10">
        <v>421876.28158336569</v>
      </c>
      <c r="P411" s="10">
        <v>300831.35115738329</v>
      </c>
      <c r="Q411" s="10">
        <v>388499.96937206818</v>
      </c>
      <c r="R411" s="10">
        <v>381079.53717902541</v>
      </c>
      <c r="S411" s="10">
        <v>429780.192585357</v>
      </c>
      <c r="T411" s="10">
        <v>6509.6458953364181</v>
      </c>
      <c r="U411" s="10">
        <v>6827.1277038091857</v>
      </c>
      <c r="V411" s="10">
        <v>6280.8752723389107</v>
      </c>
      <c r="W411" s="10">
        <v>6904.6257458170167</v>
      </c>
      <c r="X411" s="10">
        <v>4923.5474546101814</v>
      </c>
      <c r="Y411" s="10">
        <v>6358.3733143467434</v>
      </c>
      <c r="Z411" s="10">
        <v>6236.9270292584242</v>
      </c>
      <c r="AA411" s="10">
        <v>7033.9848726021792</v>
      </c>
      <c r="AB411" s="10">
        <v>28.319174368485061</v>
      </c>
      <c r="AC411" s="10">
        <v>29.70032824958993</v>
      </c>
      <c r="AD411" s="10">
        <v>27.323944325681239</v>
      </c>
      <c r="AE411" s="10">
        <v>30.037471098851238</v>
      </c>
      <c r="AF411" s="10">
        <v>21.41910652597959</v>
      </c>
      <c r="AG411" s="10">
        <v>27.661087174942558</v>
      </c>
      <c r="AH411" s="10">
        <v>27.13275451612855</v>
      </c>
      <c r="AI411" s="10">
        <v>30.600227311168169</v>
      </c>
      <c r="AJ411" s="10">
        <v>0.0045526800691496174</v>
      </c>
      <c r="AK411" s="10">
        <v>0.0043634998314162196</v>
      </c>
      <c r="AL411" s="10">
        <v>0.0043251000227930939</v>
      </c>
      <c r="AM411" s="10">
        <v>0.0043194001316861292</v>
      </c>
      <c r="AN411" s="10">
        <v>0.0048640425455012976</v>
      </c>
      <c r="AO411" s="10">
        <v>0.0042785410421087786</v>
      </c>
      <c r="AP411" s="10">
        <v>0.0042833690228627512</v>
      </c>
      <c r="AQ411" s="10">
        <v>0.0040365990086602497</v>
      </c>
      <c r="AR411" s="10">
        <v>0.4170897646584083</v>
      </c>
      <c r="AS411" s="10">
        <v>0.4008385354991767</v>
      </c>
      <c r="AT411" s="10">
        <v>0.40326772280876827</v>
      </c>
      <c r="AU411" s="10">
        <v>0.41220819076548537</v>
      </c>
      <c r="AV411" s="10">
        <v>0.44776398937610995</v>
      </c>
      <c r="AW411" s="10">
        <v>0.41544192423331822</v>
      </c>
      <c r="AX411" s="10">
        <v>0.41998998658990305</v>
      </c>
      <c r="AY411" s="10">
        <v>0.48870825215835084</v>
      </c>
      <c r="AZ411" s="10">
        <v>0.043726480171825788</v>
      </c>
      <c r="BA411" s="10">
        <v>0.094630043253999041</v>
      </c>
      <c r="BB411" s="10">
        <v>0.0070464577947308982</v>
      </c>
      <c r="BC411" s="10">
        <v>0.10705572045757616</v>
      </c>
      <c r="BD411" s="10">
        <v>-0.21058119944116216</v>
      </c>
      <c r="BE411" s="10">
        <v>0.019472134998308244</v>
      </c>
      <c r="BF411" s="10">
        <v>-1.1102230246251565e-16</v>
      </c>
      <c r="BG411" s="10">
        <v>0.12779656385342153</v>
      </c>
    </row>
    <row r="412" x14ac:dyDescent="0.3">
      <c r="A412" s="36">
        <v>27.25</v>
      </c>
      <c r="B412" s="36">
        <v>27.5</v>
      </c>
      <c r="C412" s="37">
        <v>270</v>
      </c>
      <c r="D412" s="2">
        <v>66246137.439999998</v>
      </c>
      <c r="E412" s="2">
        <v>71716121.439999998</v>
      </c>
      <c r="F412" s="2">
        <v>65621324.707000002</v>
      </c>
      <c r="G412" s="2">
        <v>72299891.439999998</v>
      </c>
      <c r="H412" s="2">
        <v>55688725</v>
      </c>
      <c r="I412" s="2">
        <v>66205094.707000002</v>
      </c>
      <c r="J412" s="2">
        <v>65056685.032158203</v>
      </c>
      <c r="K412" s="2">
        <v>74086691.852499008</v>
      </c>
      <c r="L412" s="10">
        <v>288193.23624745838</v>
      </c>
      <c r="M412" s="10">
        <v>311989.52765553631</v>
      </c>
      <c r="N412" s="10">
        <v>285475.08828396432</v>
      </c>
      <c r="O412" s="10">
        <v>314529.12576684589</v>
      </c>
      <c r="P412" s="10">
        <v>242264.9002710632</v>
      </c>
      <c r="Q412" s="10">
        <v>288014.68639527378</v>
      </c>
      <c r="R412" s="10">
        <v>283018.71359564748</v>
      </c>
      <c r="S412" s="10">
        <v>322302.31546975911</v>
      </c>
      <c r="T412" s="10">
        <v>6401.8300579822189</v>
      </c>
      <c r="U412" s="10">
        <v>6930.4330730575957</v>
      </c>
      <c r="V412" s="10">
        <v>6341.4500103401624</v>
      </c>
      <c r="W412" s="10">
        <v>6986.8468728256667</v>
      </c>
      <c r="X412" s="10">
        <v>5381.5930614611516</v>
      </c>
      <c r="Y412" s="10">
        <v>6397.8638101082333</v>
      </c>
      <c r="Z412" s="10">
        <v>6286.8849084033818</v>
      </c>
      <c r="AA412" s="10">
        <v>7159.5179602337657</v>
      </c>
      <c r="AB412" s="10">
        <v>27.850138794690611</v>
      </c>
      <c r="AC412" s="10">
        <v>30.149741752564388</v>
      </c>
      <c r="AD412" s="10">
        <v>27.587465044836129</v>
      </c>
      <c r="AE412" s="10">
        <v>30.395160974762842</v>
      </c>
      <c r="AF412" s="10">
        <v>23.41176075290522</v>
      </c>
      <c r="AG412" s="10">
        <v>27.832884267034579</v>
      </c>
      <c r="AH412" s="10">
        <v>27.350088287171189</v>
      </c>
      <c r="AI412" s="10">
        <v>31.14633895146493</v>
      </c>
      <c r="AJ412" s="10">
        <v>0.0032987437849656431</v>
      </c>
      <c r="AK412" s="10">
        <v>0.0032635628995236494</v>
      </c>
      <c r="AL412" s="10">
        <v>0.0032173568735438733</v>
      </c>
      <c r="AM412" s="10">
        <v>0.0032203212329394077</v>
      </c>
      <c r="AN412" s="10">
        <v>0.0039171009858729577</v>
      </c>
      <c r="AO412" s="10">
        <v>0.0031718989797193658</v>
      </c>
      <c r="AP412" s="10">
        <v>0.0031811563530280921</v>
      </c>
      <c r="AQ412" s="10">
        <v>0.003027140918914603</v>
      </c>
      <c r="AR412" s="10">
        <v>0.42038850844337394</v>
      </c>
      <c r="AS412" s="10">
        <v>0.40410209839870037</v>
      </c>
      <c r="AT412" s="10">
        <v>0.40648507968231212</v>
      </c>
      <c r="AU412" s="10">
        <v>0.41542851199842479</v>
      </c>
      <c r="AV412" s="10">
        <v>0.4516810903619829</v>
      </c>
      <c r="AW412" s="10">
        <v>0.41861382321303758</v>
      </c>
      <c r="AX412" s="10">
        <v>0.42317114294293112</v>
      </c>
      <c r="AY412" s="10">
        <v>0.49173539307726544</v>
      </c>
      <c r="AZ412" s="10">
        <v>0.018283323339543633</v>
      </c>
      <c r="BA412" s="10">
        <v>0.10236359883000445</v>
      </c>
      <c r="BB412" s="10">
        <v>0.0086791952981108977</v>
      </c>
      <c r="BC412" s="10">
        <v>0.11133685038303742</v>
      </c>
      <c r="BD412" s="10">
        <v>-0.1439968856010343</v>
      </c>
      <c r="BE412" s="10">
        <v>0.017652446851144088</v>
      </c>
      <c r="BF412" s="10">
        <v>0</v>
      </c>
      <c r="BG412" s="10">
        <v>0.13880213564335731</v>
      </c>
    </row>
    <row r="413" x14ac:dyDescent="0.3">
      <c r="A413" s="36">
        <v>27.5</v>
      </c>
      <c r="B413" s="36">
        <v>27.75</v>
      </c>
      <c r="C413" s="37">
        <v>271</v>
      </c>
      <c r="D413" s="2">
        <v>39592008.899999999</v>
      </c>
      <c r="E413" s="2">
        <v>46597092.899999999</v>
      </c>
      <c r="F413" s="2">
        <v>44450445.600000001</v>
      </c>
      <c r="G413" s="2">
        <v>47089392.899999999</v>
      </c>
      <c r="H413" s="2">
        <v>31065131.25</v>
      </c>
      <c r="I413" s="2">
        <v>44942745.600000001</v>
      </c>
      <c r="J413" s="2">
        <v>43974440.231999673</v>
      </c>
      <c r="K413" s="2">
        <v>49802065.666816212</v>
      </c>
      <c r="L413" s="10">
        <v>172238.70878152709</v>
      </c>
      <c r="M413" s="10">
        <v>202713.20746416741</v>
      </c>
      <c r="N413" s="10">
        <v>193374.56137285091</v>
      </c>
      <c r="O413" s="10">
        <v>204854.8799553843</v>
      </c>
      <c r="P413" s="10">
        <v>135143.88997393529</v>
      </c>
      <c r="Q413" s="10">
        <v>195516.23386406791</v>
      </c>
      <c r="R413" s="10">
        <v>191303.77607462241</v>
      </c>
      <c r="S413" s="10">
        <v>216655.92940158301</v>
      </c>
      <c r="T413" s="10">
        <v>5711.484261396422</v>
      </c>
      <c r="U413" s="10">
        <v>6722.027250432775</v>
      </c>
      <c r="V413" s="10">
        <v>6412.355106751299</v>
      </c>
      <c r="W413" s="10">
        <v>6793.0457155222157</v>
      </c>
      <c r="X413" s="10">
        <v>4481.4095859780728</v>
      </c>
      <c r="Y413" s="10">
        <v>6483.3735718407388</v>
      </c>
      <c r="Z413" s="10">
        <v>6343.6872810155319</v>
      </c>
      <c r="AA413" s="10">
        <v>7184.3718503774107</v>
      </c>
      <c r="AB413" s="10">
        <v>24.8468997088181</v>
      </c>
      <c r="AC413" s="10">
        <v>29.24310551993182</v>
      </c>
      <c r="AD413" s="10">
        <v>27.895926337687669</v>
      </c>
      <c r="AE413" s="10">
        <v>29.55206000510449</v>
      </c>
      <c r="AF413" s="10">
        <v>19.49565637246614</v>
      </c>
      <c r="AG413" s="10">
        <v>28.204880822860339</v>
      </c>
      <c r="AH413" s="10">
        <v>27.597197933442359</v>
      </c>
      <c r="AI413" s="10">
        <v>31.25446182942628</v>
      </c>
      <c r="AJ413" s="10">
        <v>0.0019714944650390991</v>
      </c>
      <c r="AK413" s="10">
        <v>0.0021204791971540962</v>
      </c>
      <c r="AL413" s="10">
        <v>0.0021793669561198672</v>
      </c>
      <c r="AM413" s="10">
        <v>0.0020974163139365317</v>
      </c>
      <c r="AN413" s="10">
        <v>0.0021850968260747187</v>
      </c>
      <c r="AO413" s="10">
        <v>0.0021532156935250863</v>
      </c>
      <c r="AP413" s="10">
        <v>0.0021502720257838377</v>
      </c>
      <c r="AQ413" s="10">
        <v>0.0020348846338913195</v>
      </c>
      <c r="AR413" s="10">
        <v>0.42236000290841302</v>
      </c>
      <c r="AS413" s="10">
        <v>0.40622257759585445</v>
      </c>
      <c r="AT413" s="10">
        <v>0.40866444663843199</v>
      </c>
      <c r="AU413" s="10">
        <v>0.41752592831236129</v>
      </c>
      <c r="AV413" s="10">
        <v>0.4538661871880576</v>
      </c>
      <c r="AW413" s="10">
        <v>0.4207670389065627</v>
      </c>
      <c r="AX413" s="10">
        <v>0.42532141496871495</v>
      </c>
      <c r="AY413" s="10">
        <v>0.49377027771115678</v>
      </c>
      <c r="AZ413" s="10">
        <v>-0.099658604154570396</v>
      </c>
      <c r="BA413" s="10">
        <v>0.059640387783534754</v>
      </c>
      <c r="BB413" s="10">
        <v>0.010824591864934119</v>
      </c>
      <c r="BC413" s="10">
        <v>0.07083552744654642</v>
      </c>
      <c r="BD413" s="10">
        <v>-0.29356391835559337</v>
      </c>
      <c r="BE413" s="10">
        <v>0.022019731527945785</v>
      </c>
      <c r="BF413" s="10">
        <v>0</v>
      </c>
      <c r="BG413" s="10">
        <v>0.13252301573530545</v>
      </c>
    </row>
    <row r="414" x14ac:dyDescent="0.3">
      <c r="A414" s="36">
        <v>27.75</v>
      </c>
      <c r="B414" s="36">
        <v>28</v>
      </c>
      <c r="C414" s="37">
        <v>272</v>
      </c>
      <c r="D414" s="2">
        <v>93732671.289999992</v>
      </c>
      <c r="E414" s="2">
        <v>99827291.289999992</v>
      </c>
      <c r="F414" s="2">
        <v>90917436.939999998</v>
      </c>
      <c r="G414" s="2">
        <v>100743551.29000001</v>
      </c>
      <c r="H414" s="2">
        <v>79830962.5</v>
      </c>
      <c r="I414" s="2">
        <v>91833696.939999998</v>
      </c>
      <c r="J414" s="2">
        <v>90149859.130330637</v>
      </c>
      <c r="K414" s="2">
        <v>102363581.5896907</v>
      </c>
      <c r="L414" s="10">
        <v>407769.01001436461</v>
      </c>
      <c r="M414" s="10">
        <v>434282.68053725822</v>
      </c>
      <c r="N414" s="10">
        <v>395521.78278762492</v>
      </c>
      <c r="O414" s="10">
        <v>438268.7232689308</v>
      </c>
      <c r="P414" s="10">
        <v>347291.84711277712</v>
      </c>
      <c r="Q414" s="10">
        <v>399507.82551929739</v>
      </c>
      <c r="R414" s="10">
        <v>392182.55816882051</v>
      </c>
      <c r="S414" s="10">
        <v>445316.40624229168</v>
      </c>
      <c r="T414" s="10">
        <v>6662.8284965880002</v>
      </c>
      <c r="U414" s="10">
        <v>7096.054257179414</v>
      </c>
      <c r="V414" s="10">
        <v>6462.7123215808924</v>
      </c>
      <c r="W414" s="10">
        <v>7161.1850504691492</v>
      </c>
      <c r="X414" s="10">
        <v>5674.6490261586578</v>
      </c>
      <c r="Y414" s="10">
        <v>6527.8431148706286</v>
      </c>
      <c r="Z414" s="10">
        <v>6408.1503504642196</v>
      </c>
      <c r="AA414" s="10">
        <v>7276.3421658864618</v>
      </c>
      <c r="AB414" s="10">
        <v>28.985570799997479</v>
      </c>
      <c r="AC414" s="10">
        <v>30.870250251440019</v>
      </c>
      <c r="AD414" s="10">
        <v>28.11499735482122</v>
      </c>
      <c r="AE414" s="10">
        <v>31.153591361169379</v>
      </c>
      <c r="AF414" s="10">
        <v>24.686653903381931</v>
      </c>
      <c r="AG414" s="10">
        <v>28.398338464550569</v>
      </c>
      <c r="AH414" s="10">
        <v>27.877634217288911</v>
      </c>
      <c r="AI414" s="10">
        <v>31.65456399220157</v>
      </c>
      <c r="AJ414" s="10">
        <v>0.0046674429455779466</v>
      </c>
      <c r="AK414" s="10">
        <v>0.0045428090319490138</v>
      </c>
      <c r="AL414" s="10">
        <v>0.0044576034081905301</v>
      </c>
      <c r="AM414" s="10">
        <v>0.004487234916115212</v>
      </c>
      <c r="AN414" s="10">
        <v>0.0056152469267690564</v>
      </c>
      <c r="AO414" s="10">
        <v>0.0043997703034332342</v>
      </c>
      <c r="AP414" s="10">
        <v>0.0044081679992652575</v>
      </c>
      <c r="AQ414" s="10">
        <v>0.0041825188665966075</v>
      </c>
      <c r="AR414" s="10">
        <v>0.42702744585399099</v>
      </c>
      <c r="AS414" s="10">
        <v>0.41076538662780349</v>
      </c>
      <c r="AT414" s="10">
        <v>0.4131220500466225</v>
      </c>
      <c r="AU414" s="10">
        <v>0.42201316322847648</v>
      </c>
      <c r="AV414" s="10">
        <v>0.45948143411482667</v>
      </c>
      <c r="AW414" s="10">
        <v>0.42516680920999594</v>
      </c>
      <c r="AX414" s="10">
        <v>0.42972958296798019</v>
      </c>
      <c r="AY414" s="10">
        <v>0.49795279657775338</v>
      </c>
      <c r="AZ414" s="10">
        <v>0.039742848122365393</v>
      </c>
      <c r="BA414" s="10">
        <v>0.10734827822280435</v>
      </c>
      <c r="BB414" s="10">
        <v>0.0085144648818549218</v>
      </c>
      <c r="BC414" s="10">
        <v>0.11751202122627791</v>
      </c>
      <c r="BD414" s="10">
        <v>-0.11446381314265275</v>
      </c>
      <c r="BE414" s="10">
        <v>0.018678207885328035</v>
      </c>
      <c r="BF414" s="10">
        <v>0</v>
      </c>
      <c r="BG414" s="10">
        <v>0.13548243532696547</v>
      </c>
    </row>
    <row r="415" x14ac:dyDescent="0.3">
      <c r="A415" s="36">
        <v>28</v>
      </c>
      <c r="B415" s="36">
        <v>28.25</v>
      </c>
      <c r="C415" s="37">
        <v>273</v>
      </c>
      <c r="D415" s="2">
        <v>58700990.18</v>
      </c>
      <c r="E415" s="2">
        <v>64513862.18</v>
      </c>
      <c r="F415" s="2">
        <v>60300091.789999999</v>
      </c>
      <c r="G415" s="2">
        <v>64903022.18</v>
      </c>
      <c r="H415" s="2">
        <v>45913679.75</v>
      </c>
      <c r="I415" s="2">
        <v>60689251.789999999</v>
      </c>
      <c r="J415" s="2">
        <v>59363964.411715731</v>
      </c>
      <c r="K415" s="2">
        <v>66950823.12837676</v>
      </c>
      <c r="L415" s="10">
        <v>255369.2786424965</v>
      </c>
      <c r="M415" s="10">
        <v>280657.24950856419</v>
      </c>
      <c r="N415" s="10">
        <v>262325.91469530511</v>
      </c>
      <c r="O415" s="10">
        <v>282350.22790929943</v>
      </c>
      <c r="P415" s="10">
        <v>199740.12774958101</v>
      </c>
      <c r="Q415" s="10">
        <v>264018.89309604041</v>
      </c>
      <c r="R415" s="10">
        <v>258253.44210877971</v>
      </c>
      <c r="S415" s="10">
        <v>291258.85874136607</v>
      </c>
      <c r="T415" s="10">
        <v>6390.9624583560153</v>
      </c>
      <c r="U415" s="10">
        <v>7023.8282177463252</v>
      </c>
      <c r="V415" s="10">
        <v>6565.0617082199233</v>
      </c>
      <c r="W415" s="10">
        <v>7066.1972977680998</v>
      </c>
      <c r="X415" s="10">
        <v>4998.7675285792056</v>
      </c>
      <c r="Y415" s="10">
        <v>6607.4307882416979</v>
      </c>
      <c r="Z415" s="10">
        <v>6463.1425597948537</v>
      </c>
      <c r="AA415" s="10">
        <v>7289.1478637318196</v>
      </c>
      <c r="AB415" s="10">
        <v>27.802861038921769</v>
      </c>
      <c r="AC415" s="10">
        <v>30.55604240702931</v>
      </c>
      <c r="AD415" s="10">
        <v>28.560252008198709</v>
      </c>
      <c r="AE415" s="10">
        <v>30.740362320010821</v>
      </c>
      <c r="AF415" s="10">
        <v>21.746339439257589</v>
      </c>
      <c r="AG415" s="10">
        <v>28.744571921180231</v>
      </c>
      <c r="AH415" s="10">
        <v>28.11686903742839</v>
      </c>
      <c r="AI415" s="10">
        <v>31.710273134607089</v>
      </c>
      <c r="AJ415" s="10">
        <v>0.0029230311986564671</v>
      </c>
      <c r="AK415" s="10">
        <v>0.0029358119609379407</v>
      </c>
      <c r="AL415" s="10">
        <v>0.0029564614195480838</v>
      </c>
      <c r="AM415" s="10">
        <v>0.002890856075235503</v>
      </c>
      <c r="AN415" s="10">
        <v>0.0032295320141335656</v>
      </c>
      <c r="AO415" s="10">
        <v>0.0029076338714500659</v>
      </c>
      <c r="AP415" s="10">
        <v>0.0029027924253428295</v>
      </c>
      <c r="AQ415" s="10">
        <v>0.002735573301753347</v>
      </c>
      <c r="AR415" s="10">
        <v>0.42995047705264744</v>
      </c>
      <c r="AS415" s="10">
        <v>0.41370119858874144</v>
      </c>
      <c r="AT415" s="10">
        <v>0.41607851146617059</v>
      </c>
      <c r="AU415" s="10">
        <v>0.42490401930371197</v>
      </c>
      <c r="AV415" s="10">
        <v>0.46271096612896023</v>
      </c>
      <c r="AW415" s="10">
        <v>0.42807444308144599</v>
      </c>
      <c r="AX415" s="10">
        <v>0.432632375393323</v>
      </c>
      <c r="AY415" s="10">
        <v>0.50068836987950671</v>
      </c>
      <c r="AZ415" s="10">
        <v>-0.011167957502260184</v>
      </c>
      <c r="BA415" s="10">
        <v>0.086751244114483539</v>
      </c>
      <c r="BB415" s="10">
        <v>0.015769286764472312</v>
      </c>
      <c r="BC415" s="10">
        <v>0.093306736219104458</v>
      </c>
      <c r="BD415" s="10">
        <v>-0.22657322156640303</v>
      </c>
      <c r="BE415" s="10">
        <v>0.022324778869093231</v>
      </c>
      <c r="BF415" s="10">
        <v>0</v>
      </c>
      <c r="BG415" s="10">
        <v>0.12780242680631559</v>
      </c>
    </row>
    <row r="416" x14ac:dyDescent="0.3">
      <c r="A416" s="36">
        <v>28.25</v>
      </c>
      <c r="B416" s="36">
        <v>28.5</v>
      </c>
      <c r="C416" s="37">
        <v>274</v>
      </c>
      <c r="D416" s="2">
        <v>55211078.020000003</v>
      </c>
      <c r="E416" s="2">
        <v>60369566.020000003</v>
      </c>
      <c r="F416" s="2">
        <v>55579682.724999987</v>
      </c>
      <c r="G416" s="2">
        <v>60620966.020000003</v>
      </c>
      <c r="H416" s="2">
        <v>44177758</v>
      </c>
      <c r="I416" s="2">
        <v>55831082.724999987</v>
      </c>
      <c r="J416" s="2">
        <v>54664497.338411078</v>
      </c>
      <c r="K416" s="2">
        <v>61417474.162765957</v>
      </c>
      <c r="L416" s="10">
        <v>240186.97340212381</v>
      </c>
      <c r="M416" s="10">
        <v>262628.15123245621</v>
      </c>
      <c r="N416" s="10">
        <v>241790.52927624859</v>
      </c>
      <c r="O416" s="10">
        <v>263721.82676422939</v>
      </c>
      <c r="P416" s="10">
        <v>192188.2775385711</v>
      </c>
      <c r="Q416" s="10">
        <v>242884.20480802181</v>
      </c>
      <c r="R416" s="10">
        <v>237809.16147852119</v>
      </c>
      <c r="S416" s="10">
        <v>267186.90817473549</v>
      </c>
      <c r="T416" s="10">
        <v>6585.2907943702294</v>
      </c>
      <c r="U416" s="10">
        <v>7200.5684661259538</v>
      </c>
      <c r="V416" s="10">
        <v>6629.2560502146944</v>
      </c>
      <c r="W416" s="10">
        <v>7230.5541531488543</v>
      </c>
      <c r="X416" s="10">
        <v>5269.2936545801531</v>
      </c>
      <c r="Y416" s="10">
        <v>6659.2417372375949</v>
      </c>
      <c r="Z416" s="10">
        <v>6520.0974878830011</v>
      </c>
      <c r="AA416" s="10">
        <v>7325.5575098718946</v>
      </c>
      <c r="AB416" s="10">
        <v>28.64825541532965</v>
      </c>
      <c r="AC416" s="10">
        <v>31.32492261837502</v>
      </c>
      <c r="AD416" s="10">
        <v>28.83951923619378</v>
      </c>
      <c r="AE416" s="10">
        <v>31.45537055871057</v>
      </c>
      <c r="AF416" s="10">
        <v>22.923220126260869</v>
      </c>
      <c r="AG416" s="10">
        <v>28.96996717652932</v>
      </c>
      <c r="AH416" s="10">
        <v>28.36464235192285</v>
      </c>
      <c r="AI416" s="10">
        <v>31.868667482673601</v>
      </c>
      <c r="AJ416" s="10">
        <v>0.0027492501075203554</v>
      </c>
      <c r="AK416" s="10">
        <v>0.0027472187838274093</v>
      </c>
      <c r="AL416" s="10">
        <v>0.0027250238400870199</v>
      </c>
      <c r="AM416" s="10">
        <v>0.0027001283148192839</v>
      </c>
      <c r="AN416" s="10">
        <v>0.0031074286476384036</v>
      </c>
      <c r="AO416" s="10">
        <v>0.0026748780455007914</v>
      </c>
      <c r="AP416" s="10">
        <v>0.0026729968320275597</v>
      </c>
      <c r="AQ416" s="10">
        <v>0.0025094837483719827</v>
      </c>
      <c r="AR416" s="10">
        <v>0.4326997271601678</v>
      </c>
      <c r="AS416" s="10">
        <v>0.41644841737256882</v>
      </c>
      <c r="AT416" s="10">
        <v>0.41880353530625758</v>
      </c>
      <c r="AU416" s="10">
        <v>0.42760414761853127</v>
      </c>
      <c r="AV416" s="10">
        <v>0.46581839477659864</v>
      </c>
      <c r="AW416" s="10">
        <v>0.4307493211269468</v>
      </c>
      <c r="AX416" s="10">
        <v>0.43530537222535054</v>
      </c>
      <c r="AY416" s="10">
        <v>0.50319785362787872</v>
      </c>
      <c r="AZ416" s="10">
        <v>0.0099988238839041621</v>
      </c>
      <c r="BA416" s="10">
        <v>0.1043651539731647</v>
      </c>
      <c r="BB416" s="10">
        <v>0.016741860460607105</v>
      </c>
      <c r="BC416" s="10">
        <v>0.10896411696085417</v>
      </c>
      <c r="BD416" s="10">
        <v>-0.19183821033770609</v>
      </c>
      <c r="BE416" s="10">
        <v>0.021340823448296575</v>
      </c>
      <c r="BF416" s="10">
        <v>0</v>
      </c>
      <c r="BG416" s="10">
        <v>0.12353496607769543</v>
      </c>
    </row>
    <row r="417" x14ac:dyDescent="0.3">
      <c r="A417" s="36">
        <v>28.5</v>
      </c>
      <c r="B417" s="36">
        <v>28.75</v>
      </c>
      <c r="C417" s="37">
        <v>275</v>
      </c>
      <c r="D417" s="2">
        <v>54801624.805</v>
      </c>
      <c r="E417" s="2">
        <v>59200944.805</v>
      </c>
      <c r="F417" s="2">
        <v>54282210.984999999</v>
      </c>
      <c r="G417" s="2">
        <v>59841864.805</v>
      </c>
      <c r="H417" s="2">
        <v>40298851.75</v>
      </c>
      <c r="I417" s="2">
        <v>54923130.984999999</v>
      </c>
      <c r="J417" s="2">
        <v>53813216.200114928</v>
      </c>
      <c r="K417" s="2">
        <v>61620681.345709473</v>
      </c>
      <c r="L417" s="10">
        <v>238405.7126119434</v>
      </c>
      <c r="M417" s="10">
        <v>257544.25135673411</v>
      </c>
      <c r="N417" s="10">
        <v>236146.08577901241</v>
      </c>
      <c r="O417" s="10">
        <v>260332.47141172239</v>
      </c>
      <c r="P417" s="10">
        <v>175313.71566240941</v>
      </c>
      <c r="Q417" s="10">
        <v>238934.30583400081</v>
      </c>
      <c r="R417" s="10">
        <v>234105.7989024889</v>
      </c>
      <c r="S417" s="10">
        <v>268070.9285560635</v>
      </c>
      <c r="T417" s="10">
        <v>6706.0235933675967</v>
      </c>
      <c r="U417" s="10">
        <v>7244.3642688448363</v>
      </c>
      <c r="V417" s="10">
        <v>6642.4634098139986</v>
      </c>
      <c r="W417" s="10">
        <v>7322.7930500489474</v>
      </c>
      <c r="X417" s="10">
        <v>4931.3328132648066</v>
      </c>
      <c r="Y417" s="10">
        <v>6720.8921910181107</v>
      </c>
      <c r="Z417" s="10">
        <v>6585.0729564506764</v>
      </c>
      <c r="AA417" s="10">
        <v>7540.4651671205911</v>
      </c>
      <c r="AB417" s="10">
        <v>29.17348416690448</v>
      </c>
      <c r="AC417" s="10">
        <v>31.515449260491199</v>
      </c>
      <c r="AD417" s="10">
        <v>28.896975743883068</v>
      </c>
      <c r="AE417" s="10">
        <v>31.85664114191415</v>
      </c>
      <c r="AF417" s="10">
        <v>21.45297548487633</v>
      </c>
      <c r="AG417" s="10">
        <v>29.238167625306019</v>
      </c>
      <c r="AH417" s="10">
        <v>28.647307746266382</v>
      </c>
      <c r="AI417" s="10">
        <v>32.803588907986232</v>
      </c>
      <c r="AJ417" s="10">
        <v>0.002728861277312122</v>
      </c>
      <c r="AK417" s="10">
        <v>0.0026940387070986216</v>
      </c>
      <c r="AL417" s="10">
        <v>0.002661409921295274</v>
      </c>
      <c r="AM417" s="10">
        <v>0.0026654262407870494</v>
      </c>
      <c r="AN417" s="10">
        <v>0.0028345894419287416</v>
      </c>
      <c r="AO417" s="10">
        <v>0.0026313779008293593</v>
      </c>
      <c r="AP417" s="10">
        <v>0.0026313706962973857</v>
      </c>
      <c r="AQ417" s="10">
        <v>0.0025177866805602676</v>
      </c>
      <c r="AR417" s="10">
        <v>0.43542858843747995</v>
      </c>
      <c r="AS417" s="10">
        <v>0.41914245607966744</v>
      </c>
      <c r="AT417" s="10">
        <v>0.42146494522755285</v>
      </c>
      <c r="AU417" s="10">
        <v>0.4302695738593183</v>
      </c>
      <c r="AV417" s="10">
        <v>0.46865298421852736</v>
      </c>
      <c r="AW417" s="10">
        <v>0.43338069902777615</v>
      </c>
      <c r="AX417" s="10">
        <v>0.43793674292164791</v>
      </c>
      <c r="AY417" s="10">
        <v>0.50571564030843896</v>
      </c>
      <c r="AZ417" s="10">
        <v>0.018367395124823549</v>
      </c>
      <c r="BA417" s="10">
        <v>0.10011905969064827</v>
      </c>
      <c r="BB417" s="10">
        <v>0.008715234249166981</v>
      </c>
      <c r="BC417" s="10">
        <v>0.11202914507964667</v>
      </c>
      <c r="BD417" s="10">
        <v>-0.25113467293720437</v>
      </c>
      <c r="BE417" s="10">
        <v>0.020625319638165385</v>
      </c>
      <c r="BF417" s="10">
        <v>0</v>
      </c>
      <c r="BG417" s="10">
        <v>0.14508452935726712</v>
      </c>
    </row>
    <row r="418" x14ac:dyDescent="0.3">
      <c r="A418" s="36">
        <v>28.75</v>
      </c>
      <c r="B418" s="36">
        <v>29</v>
      </c>
      <c r="C418" s="37">
        <v>276</v>
      </c>
      <c r="D418" s="2">
        <v>68095074.079999998</v>
      </c>
      <c r="E418" s="2">
        <v>72031782.079999998</v>
      </c>
      <c r="F418" s="2">
        <v>67713356.629999995</v>
      </c>
      <c r="G418" s="2">
        <v>72584862.079999998</v>
      </c>
      <c r="H418" s="2">
        <v>51960929</v>
      </c>
      <c r="I418" s="2">
        <v>68266436.629999995</v>
      </c>
      <c r="J418" s="2">
        <v>66860596.318385787</v>
      </c>
      <c r="K418" s="2">
        <v>77741279.460575357</v>
      </c>
      <c r="L418" s="10">
        <v>296236.73968010332</v>
      </c>
      <c r="M418" s="10">
        <v>313362.75883418327</v>
      </c>
      <c r="N418" s="10">
        <v>294576.13890398608</v>
      </c>
      <c r="O418" s="10">
        <v>315768.84500408429</v>
      </c>
      <c r="P418" s="10">
        <v>226047.71939341031</v>
      </c>
      <c r="Q418" s="10">
        <v>296982.22507388709</v>
      </c>
      <c r="R418" s="10">
        <v>290866.34142077318</v>
      </c>
      <c r="S418" s="10">
        <v>338201.01493544952</v>
      </c>
      <c r="T418" s="10">
        <v>6758.816285856079</v>
      </c>
      <c r="U418" s="10">
        <v>7149.5565339950372</v>
      </c>
      <c r="V418" s="10">
        <v>6720.9286977667489</v>
      </c>
      <c r="W418" s="10">
        <v>7204.4528119106699</v>
      </c>
      <c r="X418" s="10">
        <v>5157.4123076923079</v>
      </c>
      <c r="Y418" s="10">
        <v>6775.8249756823816</v>
      </c>
      <c r="Z418" s="10">
        <v>6636.2874757703021</v>
      </c>
      <c r="AA418" s="10">
        <v>7716.2560258635594</v>
      </c>
      <c r="AB418" s="10">
        <v>29.4031503404569</v>
      </c>
      <c r="AC418" s="10">
        <v>31.1030033582316</v>
      </c>
      <c r="AD418" s="10">
        <v>29.23832644208299</v>
      </c>
      <c r="AE418" s="10">
        <v>31.341820844077841</v>
      </c>
      <c r="AF418" s="10">
        <v>22.43649820281988</v>
      </c>
      <c r="AG418" s="10">
        <v>29.477143927929241</v>
      </c>
      <c r="AH418" s="10">
        <v>28.87010832960528</v>
      </c>
      <c r="AI418" s="10">
        <v>33.56833895140938</v>
      </c>
      <c r="AJ418" s="10">
        <v>0.0033908120697848051</v>
      </c>
      <c r="AK418" s="10">
        <v>0.0032779275686225739</v>
      </c>
      <c r="AL418" s="10">
        <v>0.0033199273918500857</v>
      </c>
      <c r="AM418" s="10">
        <v>0.0032330141566005439</v>
      </c>
      <c r="AN418" s="10">
        <v>0.0036548907559434116</v>
      </c>
      <c r="AO418" s="10">
        <v>0.0032706582726612899</v>
      </c>
      <c r="AP418" s="10">
        <v>0.0032693644110569531</v>
      </c>
      <c r="AQ418" s="10">
        <v>0.0031764653308102193</v>
      </c>
      <c r="AR418" s="10">
        <v>0.43881940050726476</v>
      </c>
      <c r="AS418" s="10">
        <v>0.42242038364828999</v>
      </c>
      <c r="AT418" s="10">
        <v>0.42478487261940295</v>
      </c>
      <c r="AU418" s="10">
        <v>0.43350258801591884</v>
      </c>
      <c r="AV418" s="10">
        <v>0.47230787497447074</v>
      </c>
      <c r="AW418" s="10">
        <v>0.43665135730043741</v>
      </c>
      <c r="AX418" s="10">
        <v>0.44120610733270488</v>
      </c>
      <c r="AY418" s="10">
        <v>0.50889210563924914</v>
      </c>
      <c r="AZ418" s="10">
        <v>0.018463457246712389</v>
      </c>
      <c r="BA418" s="10">
        <v>0.077342800488786612</v>
      </c>
      <c r="BB418" s="10">
        <v>0.012754303110810161</v>
      </c>
      <c r="BC418" s="10">
        <v>0.085614937299625993</v>
      </c>
      <c r="BD418" s="10">
        <v>-0.22284676085499666</v>
      </c>
      <c r="BE418" s="10">
        <v>0.021026439921649542</v>
      </c>
      <c r="BF418" s="10">
        <v>0</v>
      </c>
      <c r="BG418" s="10">
        <v>0.16273685460979825</v>
      </c>
    </row>
    <row r="419" x14ac:dyDescent="0.3">
      <c r="A419" s="36">
        <v>29</v>
      </c>
      <c r="B419" s="36">
        <v>29.25</v>
      </c>
      <c r="C419" s="37">
        <v>277</v>
      </c>
      <c r="D419" s="2">
        <v>90043984.489999995</v>
      </c>
      <c r="E419" s="2">
        <v>93969628.489999995</v>
      </c>
      <c r="F419" s="2">
        <v>85403721.140000001</v>
      </c>
      <c r="G419" s="2">
        <v>94330618.489999995</v>
      </c>
      <c r="H419" s="2">
        <v>69772818.5</v>
      </c>
      <c r="I419" s="2">
        <v>85764711.140000001</v>
      </c>
      <c r="J419" s="2">
        <v>83993751.20435527</v>
      </c>
      <c r="K419" s="2">
        <v>94441737.180908367</v>
      </c>
      <c r="L419" s="10">
        <v>391721.96746251622</v>
      </c>
      <c r="M419" s="10">
        <v>408799.85445238173</v>
      </c>
      <c r="N419" s="10">
        <v>371535.2431710331</v>
      </c>
      <c r="O419" s="10">
        <v>410370.28376906738</v>
      </c>
      <c r="P419" s="10">
        <v>303535.49871241429</v>
      </c>
      <c r="Q419" s="10">
        <v>373105.67248771893</v>
      </c>
      <c r="R419" s="10">
        <v>365401.39424839802</v>
      </c>
      <c r="S419" s="10">
        <v>410853.68787952542</v>
      </c>
      <c r="T419" s="10">
        <v>7178.8236059953751</v>
      </c>
      <c r="U419" s="10">
        <v>7491.7984923861914</v>
      </c>
      <c r="V419" s="10">
        <v>6808.8751606473734</v>
      </c>
      <c r="W419" s="10">
        <v>7520.5786885115203</v>
      </c>
      <c r="X419" s="10">
        <v>5562.6898269951371</v>
      </c>
      <c r="Y419" s="10">
        <v>6837.6553567727024</v>
      </c>
      <c r="Z419" s="10">
        <v>6696.4642592964419</v>
      </c>
      <c r="AA419" s="10">
        <v>7529.4377087545536</v>
      </c>
      <c r="AB419" s="10">
        <v>31.230325078730459</v>
      </c>
      <c r="AC419" s="10">
        <v>32.591872315425469</v>
      </c>
      <c r="AD419" s="10">
        <v>29.620923476922041</v>
      </c>
      <c r="AE419" s="10">
        <v>32.717075960222218</v>
      </c>
      <c r="AF419" s="10">
        <v>24.199593296054719</v>
      </c>
      <c r="AG419" s="10">
        <v>29.7461271217188</v>
      </c>
      <c r="AH419" s="10">
        <v>29.13189781140062</v>
      </c>
      <c r="AI419" s="10">
        <v>32.75561571231168</v>
      </c>
      <c r="AJ419" s="10">
        <v>0.0044837638191201129</v>
      </c>
      <c r="AK419" s="10">
        <v>0.0042762462200156672</v>
      </c>
      <c r="AL419" s="10">
        <v>0.0041872706846878436</v>
      </c>
      <c r="AM419" s="10">
        <v>0.0042015954324322799</v>
      </c>
      <c r="AN419" s="10">
        <v>0.004907765012280043</v>
      </c>
      <c r="AO419" s="10">
        <v>0.0041090040119243134</v>
      </c>
      <c r="AP419" s="10">
        <v>0.004107145255346431</v>
      </c>
      <c r="AQ419" s="10">
        <v>0.0038588367212142316</v>
      </c>
      <c r="AR419" s="10">
        <v>0.44330316432638489</v>
      </c>
      <c r="AS419" s="10">
        <v>0.42669662986830564</v>
      </c>
      <c r="AT419" s="10">
        <v>0.42897214330409078</v>
      </c>
      <c r="AU419" s="10">
        <v>0.4377041834483511</v>
      </c>
      <c r="AV419" s="10">
        <v>0.47721563998675076</v>
      </c>
      <c r="AW419" s="10">
        <v>0.44076036131236174</v>
      </c>
      <c r="AX419" s="10">
        <v>0.44531325258805132</v>
      </c>
      <c r="AY419" s="10">
        <v>0.51275094236046337</v>
      </c>
      <c r="AZ419" s="10">
        <v>0.07203194522083689</v>
      </c>
      <c r="BA419" s="10">
        <v>0.11876927917379954</v>
      </c>
      <c r="BB419" s="10">
        <v>0.016786605139402555</v>
      </c>
      <c r="BC419" s="10">
        <v>0.12306709889043188</v>
      </c>
      <c r="BD419" s="10">
        <v>-0.16930941290806267</v>
      </c>
      <c r="BE419" s="10">
        <v>0.021084424856035122</v>
      </c>
      <c r="BF419" s="10">
        <v>0</v>
      </c>
      <c r="BG419" s="10">
        <v>0.12439003886293087</v>
      </c>
    </row>
    <row r="420" x14ac:dyDescent="0.3">
      <c r="A420" s="36">
        <v>29.25</v>
      </c>
      <c r="B420" s="36">
        <v>29.5</v>
      </c>
      <c r="C420" s="37">
        <v>278</v>
      </c>
      <c r="D420" s="2">
        <v>62528044.979999997</v>
      </c>
      <c r="E420" s="2">
        <v>63866152.979999997</v>
      </c>
      <c r="F420" s="2">
        <v>58653171.18</v>
      </c>
      <c r="G420" s="2">
        <v>64135612.979999997</v>
      </c>
      <c r="H420" s="2">
        <v>52459299</v>
      </c>
      <c r="I420" s="2">
        <v>58922631.18</v>
      </c>
      <c r="J420" s="2">
        <v>57755709.536391713</v>
      </c>
      <c r="K420" s="2">
        <v>64721086.877743378</v>
      </c>
      <c r="L420" s="10">
        <v>272018.26907016191</v>
      </c>
      <c r="M420" s="10">
        <v>277839.49412374158</v>
      </c>
      <c r="N420" s="10">
        <v>255161.24972342781</v>
      </c>
      <c r="O420" s="10">
        <v>279011.73679992137</v>
      </c>
      <c r="P420" s="10">
        <v>228215.79844977389</v>
      </c>
      <c r="Q420" s="10">
        <v>256333.49239960761</v>
      </c>
      <c r="R420" s="10">
        <v>251256.9862376707</v>
      </c>
      <c r="S420" s="10">
        <v>281558.74744611798</v>
      </c>
      <c r="T420" s="10">
        <v>7307.2391001519218</v>
      </c>
      <c r="U420" s="10">
        <v>7463.6149328035544</v>
      </c>
      <c r="V420" s="10">
        <v>6854.4082248451559</v>
      </c>
      <c r="W420" s="10">
        <v>7495.1049409839898</v>
      </c>
      <c r="X420" s="10">
        <v>6130.5713450975809</v>
      </c>
      <c r="Y420" s="10">
        <v>6885.8982330255931</v>
      </c>
      <c r="Z420" s="10">
        <v>6749.5278177388936</v>
      </c>
      <c r="AA420" s="10">
        <v>7563.5254034992849</v>
      </c>
      <c r="AB420" s="10">
        <v>31.788976168068469</v>
      </c>
      <c r="AC420" s="10">
        <v>32.469264242578198</v>
      </c>
      <c r="AD420" s="10">
        <v>29.819007797525739</v>
      </c>
      <c r="AE420" s="10">
        <v>32.60625649175195</v>
      </c>
      <c r="AF420" s="10">
        <v>26.670071105501211</v>
      </c>
      <c r="AG420" s="10">
        <v>29.956000046699501</v>
      </c>
      <c r="AH420" s="10">
        <v>29.36274234400733</v>
      </c>
      <c r="AI420" s="10">
        <v>32.903908781829841</v>
      </c>
      <c r="AJ420" s="10">
        <v>0.0031136003959573223</v>
      </c>
      <c r="AK420" s="10">
        <v>0.002906336862837876</v>
      </c>
      <c r="AL420" s="10">
        <v>0.0028757143244776406</v>
      </c>
      <c r="AM420" s="10">
        <v>0.0028566747771465021</v>
      </c>
      <c r="AN420" s="10">
        <v>0.0036899457085990796</v>
      </c>
      <c r="AO420" s="10">
        <v>0.0028229947340058939</v>
      </c>
      <c r="AP420" s="10">
        <v>0.0028241516183082189</v>
      </c>
      <c r="AQ420" s="10">
        <v>0.0026444675218365199</v>
      </c>
      <c r="AR420" s="10">
        <v>0.44641676472234221</v>
      </c>
      <c r="AS420" s="10">
        <v>0.42960296673114351</v>
      </c>
      <c r="AT420" s="10">
        <v>0.43184785762856842</v>
      </c>
      <c r="AU420" s="10">
        <v>0.44056085822549762</v>
      </c>
      <c r="AV420" s="10">
        <v>0.48090558569534986</v>
      </c>
      <c r="AW420" s="10">
        <v>0.44358335604636762</v>
      </c>
      <c r="AX420" s="10">
        <v>0.44813740420635956</v>
      </c>
      <c r="AY420" s="10">
        <v>0.51539540988229993</v>
      </c>
      <c r="AZ420" s="10">
        <v>0.082629673878411136</v>
      </c>
      <c r="BA420" s="10">
        <v>0.10579808459903206</v>
      </c>
      <c r="BB420" s="10">
        <v>0.015538925083117494</v>
      </c>
      <c r="BC420" s="10">
        <v>0.11046359736241018</v>
      </c>
      <c r="BD420" s="10">
        <v>-0.091703670146316085</v>
      </c>
      <c r="BE420" s="10">
        <v>0.020204437846495837</v>
      </c>
      <c r="BF420" s="10">
        <v>0</v>
      </c>
      <c r="BG420" s="10">
        <v>0.12060067129748964</v>
      </c>
    </row>
    <row r="421" x14ac:dyDescent="0.3">
      <c r="A421" s="36">
        <v>29.5</v>
      </c>
      <c r="B421" s="36">
        <v>29.75</v>
      </c>
      <c r="C421" s="37">
        <v>279</v>
      </c>
      <c r="D421" s="2">
        <v>63216802.32</v>
      </c>
      <c r="E421" s="2">
        <v>66654766.32</v>
      </c>
      <c r="F421" s="2">
        <v>62462437.32</v>
      </c>
      <c r="G421" s="2">
        <v>66830086.32</v>
      </c>
      <c r="H421" s="2">
        <v>52306578</v>
      </c>
      <c r="I421" s="2">
        <v>62637757.32</v>
      </c>
      <c r="J421" s="2">
        <v>61653929.63700223</v>
      </c>
      <c r="K421" s="2">
        <v>70650298.422724947</v>
      </c>
      <c r="L421" s="10">
        <v>275014.59782945859</v>
      </c>
      <c r="M421" s="10">
        <v>289970.91089993209</v>
      </c>
      <c r="N421" s="10">
        <v>271732.85342800239</v>
      </c>
      <c r="O421" s="10">
        <v>290733.61254762689</v>
      </c>
      <c r="P421" s="10">
        <v>227551.41014075271</v>
      </c>
      <c r="Q421" s="10">
        <v>272495.55507569731</v>
      </c>
      <c r="R421" s="10">
        <v>268215.56993498222</v>
      </c>
      <c r="S421" s="10">
        <v>307352.83491411078</v>
      </c>
      <c r="T421" s="10">
        <v>6979.1126429675423</v>
      </c>
      <c r="U421" s="10">
        <v>7358.6626540075076</v>
      </c>
      <c r="V421" s="10">
        <v>6895.8310134687572</v>
      </c>
      <c r="W421" s="10">
        <v>7378.0179200706561</v>
      </c>
      <c r="X421" s="10">
        <v>5774.6277323912564</v>
      </c>
      <c r="Y421" s="10">
        <v>6915.1862795319057</v>
      </c>
      <c r="Z421" s="10">
        <v>6806.5720508944833</v>
      </c>
      <c r="AA421" s="10">
        <v>7799.7679866112767</v>
      </c>
      <c r="AB421" s="10">
        <v>30.361514443526008</v>
      </c>
      <c r="AC421" s="10">
        <v>32.012686122756911</v>
      </c>
      <c r="AD421" s="10">
        <v>29.999211020976201</v>
      </c>
      <c r="AE421" s="10">
        <v>32.096888115216039</v>
      </c>
      <c r="AF421" s="10">
        <v>25.121595290434161</v>
      </c>
      <c r="AG421" s="10">
        <v>30.083413013435329</v>
      </c>
      <c r="AH421" s="10">
        <v>29.610904165928702</v>
      </c>
      <c r="AI421" s="10">
        <v>33.931644393255773</v>
      </c>
      <c r="AJ421" s="10">
        <v>0.0031478972483093902</v>
      </c>
      <c r="AK421" s="10">
        <v>0.0030332374098111922</v>
      </c>
      <c r="AL421" s="10">
        <v>0.0030624793532759631</v>
      </c>
      <c r="AM421" s="10">
        <v>0.0029766897527649934</v>
      </c>
      <c r="AN421" s="10">
        <v>0.0036792034339346207</v>
      </c>
      <c r="AO421" s="10">
        <v>0.0030009871508304077</v>
      </c>
      <c r="AP421" s="10">
        <v>0.0030147676577272128</v>
      </c>
      <c r="AQ421" s="10">
        <v>0.0028867317994809962</v>
      </c>
      <c r="AR421" s="10">
        <v>0.44956466197065159</v>
      </c>
      <c r="AS421" s="10">
        <v>0.43263620414095472</v>
      </c>
      <c r="AT421" s="10">
        <v>0.43491033698184439</v>
      </c>
      <c r="AU421" s="10">
        <v>0.44353754797826261</v>
      </c>
      <c r="AV421" s="10">
        <v>0.48458478912928449</v>
      </c>
      <c r="AW421" s="10">
        <v>0.44658434319719803</v>
      </c>
      <c r="AX421" s="10">
        <v>0.45115217186408679</v>
      </c>
      <c r="AY421" s="10">
        <v>0.51828214168178088</v>
      </c>
      <c r="AZ421" s="10">
        <v>0.025349117115477382</v>
      </c>
      <c r="BA421" s="10">
        <v>0.081111402183786652</v>
      </c>
      <c r="BB421" s="10">
        <v>0.013113643976272016</v>
      </c>
      <c r="BC421" s="10">
        <v>0.083955016549200678</v>
      </c>
      <c r="BD421" s="10">
        <v>-0.15160998969629857</v>
      </c>
      <c r="BE421" s="10">
        <v>0.015957258341686043</v>
      </c>
      <c r="BF421" s="10">
        <v>0</v>
      </c>
      <c r="BG421" s="10">
        <v>0.1459172000664084</v>
      </c>
    </row>
    <row r="422" x14ac:dyDescent="0.3">
      <c r="A422" s="36">
        <v>29.75</v>
      </c>
      <c r="B422" s="36">
        <v>30</v>
      </c>
      <c r="C422" s="37">
        <v>280</v>
      </c>
      <c r="D422" s="2">
        <v>53092344.219999999</v>
      </c>
      <c r="E422" s="2">
        <v>57714816.219999999</v>
      </c>
      <c r="F422" s="2">
        <v>53853332.469999999</v>
      </c>
      <c r="G422" s="2">
        <v>58285836.219999999</v>
      </c>
      <c r="H422" s="2">
        <v>43204480</v>
      </c>
      <c r="I422" s="2">
        <v>54424352.469999999</v>
      </c>
      <c r="J422" s="2">
        <v>53308936.364895128</v>
      </c>
      <c r="K422" s="2">
        <v>59384492.307695337</v>
      </c>
      <c r="L422" s="10">
        <v>230969.76053259001</v>
      </c>
      <c r="M422" s="10">
        <v>251079.08639856699</v>
      </c>
      <c r="N422" s="10">
        <v>234280.31832492049</v>
      </c>
      <c r="O422" s="10">
        <v>253563.21767204799</v>
      </c>
      <c r="P422" s="10">
        <v>187954.187108129</v>
      </c>
      <c r="Q422" s="10">
        <v>236764.44959840149</v>
      </c>
      <c r="R422" s="10">
        <v>231912.01005226409</v>
      </c>
      <c r="S422" s="10">
        <v>258342.7454403298</v>
      </c>
      <c r="T422" s="10">
        <v>6840.9153743074348</v>
      </c>
      <c r="U422" s="10">
        <v>7436.5180028346858</v>
      </c>
      <c r="V422" s="10">
        <v>6938.9682347635617</v>
      </c>
      <c r="W422" s="10">
        <v>7510.0935729931707</v>
      </c>
      <c r="X422" s="10">
        <v>5566.8702486792936</v>
      </c>
      <c r="Y422" s="10">
        <v>7012.5438049220456</v>
      </c>
      <c r="Z422" s="10">
        <v>6868.8231368245233</v>
      </c>
      <c r="AA422" s="10">
        <v>7651.6547233211359</v>
      </c>
      <c r="AB422" s="10">
        <v>29.760309307124079</v>
      </c>
      <c r="AC422" s="10">
        <v>32.351383378245977</v>
      </c>
      <c r="AD422" s="10">
        <v>30.186872609833848</v>
      </c>
      <c r="AE422" s="10">
        <v>32.671462140452007</v>
      </c>
      <c r="AF422" s="10">
        <v>24.217779552651599</v>
      </c>
      <c r="AG422" s="10">
        <v>30.506951372039879</v>
      </c>
      <c r="AH422" s="10">
        <v>29.881717568904019</v>
      </c>
      <c r="AI422" s="10">
        <v>33.287301306575152</v>
      </c>
      <c r="AJ422" s="10">
        <v>0.0026437472023724618</v>
      </c>
      <c r="AK422" s="10">
        <v>0.0026264099227117622</v>
      </c>
      <c r="AL422" s="10">
        <v>0.0026403823781252509</v>
      </c>
      <c r="AM422" s="10">
        <v>0.0025961189183065637</v>
      </c>
      <c r="AN422" s="10">
        <v>0.0030389690408988263</v>
      </c>
      <c r="AO422" s="10">
        <v>0.0026074813250471459</v>
      </c>
      <c r="AP422" s="10">
        <v>0.0026067123079900126</v>
      </c>
      <c r="AQ422" s="10">
        <v>0.0024264172433490889</v>
      </c>
      <c r="AR422" s="10">
        <v>0.45220840917302407</v>
      </c>
      <c r="AS422" s="10">
        <v>0.43526261406366645</v>
      </c>
      <c r="AT422" s="10">
        <v>0.43755071935996964</v>
      </c>
      <c r="AU422" s="10">
        <v>0.44613366689656919</v>
      </c>
      <c r="AV422" s="10">
        <v>0.48762375817018333</v>
      </c>
      <c r="AW422" s="10">
        <v>0.44919182452224515</v>
      </c>
      <c r="AX422" s="10">
        <v>0.45375888417207683</v>
      </c>
      <c r="AY422" s="10">
        <v>0.52070855892513002</v>
      </c>
      <c r="AZ422" s="10">
        <v>-0.0040629612906282198</v>
      </c>
      <c r="BA422" s="10">
        <v>0.08264805407009046</v>
      </c>
      <c r="BB422" s="10">
        <v>0.010212098425272043</v>
      </c>
      <c r="BC422" s="10">
        <v>0.093359578983876368</v>
      </c>
      <c r="BD422" s="10">
        <v>-0.18954526302552699</v>
      </c>
      <c r="BE422" s="10">
        <v>0.020923623339057729</v>
      </c>
      <c r="BF422" s="10">
        <v>0</v>
      </c>
      <c r="BG422" s="10">
        <v>0.11396880817905553</v>
      </c>
    </row>
    <row r="423" x14ac:dyDescent="0.3">
      <c r="A423" s="36">
        <v>30</v>
      </c>
      <c r="B423" s="36">
        <v>30.25</v>
      </c>
      <c r="C423" s="37">
        <v>281</v>
      </c>
      <c r="D423" s="2">
        <v>46157059.140000001</v>
      </c>
      <c r="E423" s="2">
        <v>50355475.140000001</v>
      </c>
      <c r="F423" s="2">
        <v>46834360.140000001</v>
      </c>
      <c r="G423" s="2">
        <v>50876125.140000001</v>
      </c>
      <c r="H423" s="2">
        <v>38942124</v>
      </c>
      <c r="I423" s="2">
        <v>47355010.140000001</v>
      </c>
      <c r="J423" s="2">
        <v>46406270.2928873</v>
      </c>
      <c r="K423" s="2">
        <v>51675427.063891917</v>
      </c>
      <c r="L423" s="10">
        <v>200798.91089906741</v>
      </c>
      <c r="M423" s="10">
        <v>219063.4488919274</v>
      </c>
      <c r="N423" s="10">
        <v>203745.4006816668</v>
      </c>
      <c r="O423" s="10">
        <v>221328.45352843381</v>
      </c>
      <c r="P423" s="10">
        <v>169411.48836148391</v>
      </c>
      <c r="Q423" s="10">
        <v>206010.4053181732</v>
      </c>
      <c r="R423" s="10">
        <v>201883.0642012067</v>
      </c>
      <c r="S423" s="10">
        <v>224805.68883734319</v>
      </c>
      <c r="T423" s="10">
        <v>6881.9232354256746</v>
      </c>
      <c r="U423" s="10">
        <v>7507.8984851647538</v>
      </c>
      <c r="V423" s="10">
        <v>6982.9074310421947</v>
      </c>
      <c r="W423" s="10">
        <v>7585.526336663188</v>
      </c>
      <c r="X423" s="10">
        <v>5806.1911435813327</v>
      </c>
      <c r="Y423" s="10">
        <v>7060.5352825406289</v>
      </c>
      <c r="Z423" s="10">
        <v>6919.0801092719994</v>
      </c>
      <c r="AA423" s="10">
        <v>7704.7006208277799</v>
      </c>
      <c r="AB423" s="10">
        <v>29.938707454758809</v>
      </c>
      <c r="AC423" s="10">
        <v>32.661912761581547</v>
      </c>
      <c r="AD423" s="10">
        <v>30.378023062720569</v>
      </c>
      <c r="AE423" s="10">
        <v>32.999620326291009</v>
      </c>
      <c r="AF423" s="10">
        <v>25.258906867673161</v>
      </c>
      <c r="AG423" s="10">
        <v>30.71573062743003</v>
      </c>
      <c r="AH423" s="10">
        <v>30.1003524975707</v>
      </c>
      <c r="AI423" s="10">
        <v>33.518069008102458</v>
      </c>
      <c r="AJ423" s="10">
        <v>0.0022984028632351706</v>
      </c>
      <c r="AK423" s="10">
        <v>0.0022915107113298102</v>
      </c>
      <c r="AL423" s="10">
        <v>0.002296248227039898</v>
      </c>
      <c r="AM423" s="10">
        <v>0.002266081771007766</v>
      </c>
      <c r="AN423" s="10">
        <v>0.0027391582822624684</v>
      </c>
      <c r="AO423" s="10">
        <v>0.0022687877573836428</v>
      </c>
      <c r="AP423" s="10">
        <v>0.0022691841966676349</v>
      </c>
      <c r="AQ423" s="10">
        <v>0.0021114291360036998</v>
      </c>
      <c r="AR423" s="10">
        <v>0.45450681203625926</v>
      </c>
      <c r="AS423" s="10">
        <v>0.43755412477499628</v>
      </c>
      <c r="AT423" s="10">
        <v>0.43984696758700953</v>
      </c>
      <c r="AU423" s="10">
        <v>0.44839974866757698</v>
      </c>
      <c r="AV423" s="10">
        <v>0.49036291645244579</v>
      </c>
      <c r="AW423" s="10">
        <v>0.4514606122796288</v>
      </c>
      <c r="AX423" s="10">
        <v>0.45602806836874449</v>
      </c>
      <c r="AY423" s="10">
        <v>0.52281998806113372</v>
      </c>
      <c r="AZ423" s="10">
        <v>-0.005370204313219662</v>
      </c>
      <c r="BA423" s="10">
        <v>0.085100673296685692</v>
      </c>
      <c r="BB423" s="10">
        <v>0.009224827688389059</v>
      </c>
      <c r="BC423" s="10">
        <v>0.096320062329977807</v>
      </c>
      <c r="BD423" s="10">
        <v>-0.16084348614483102</v>
      </c>
      <c r="BE423" s="10">
        <v>0.020444216721680952</v>
      </c>
      <c r="BF423" s="10">
        <v>-1.1102230246251565e-16</v>
      </c>
      <c r="BG423" s="10">
        <v>0.11354406931970606</v>
      </c>
    </row>
    <row r="424" x14ac:dyDescent="0.3">
      <c r="A424" s="36">
        <v>30.25</v>
      </c>
      <c r="B424" s="36">
        <v>30.5</v>
      </c>
      <c r="C424" s="37">
        <v>282</v>
      </c>
      <c r="D424" s="2">
        <v>64842843.954999998</v>
      </c>
      <c r="E424" s="2">
        <v>73585827.954999998</v>
      </c>
      <c r="F424" s="2">
        <v>68650126.254999995</v>
      </c>
      <c r="G424" s="2">
        <v>73790667.954999998</v>
      </c>
      <c r="H424" s="2">
        <v>49828068.25</v>
      </c>
      <c r="I424" s="2">
        <v>68854966.254999995</v>
      </c>
      <c r="J424" s="2">
        <v>67206185.175833285</v>
      </c>
      <c r="K424" s="2">
        <v>75663755.107783765</v>
      </c>
      <c r="L424" s="10">
        <v>282088.43215660239</v>
      </c>
      <c r="M424" s="10">
        <v>320123.38711079652</v>
      </c>
      <c r="N424" s="10">
        <v>298651.40548223129</v>
      </c>
      <c r="O424" s="10">
        <v>321014.51080184028</v>
      </c>
      <c r="P424" s="10">
        <v>216769.04948507939</v>
      </c>
      <c r="Q424" s="10">
        <v>299542.52917327511</v>
      </c>
      <c r="R424" s="10">
        <v>292369.77052755031</v>
      </c>
      <c r="S424" s="10">
        <v>329163.07718162658</v>
      </c>
      <c r="T424" s="10">
        <v>6736.9188524675319</v>
      </c>
      <c r="U424" s="10">
        <v>7645.2808264935074</v>
      </c>
      <c r="V424" s="10">
        <v>7132.4806498701291</v>
      </c>
      <c r="W424" s="10">
        <v>7666.5629044155839</v>
      </c>
      <c r="X424" s="10">
        <v>5176.9421558441554</v>
      </c>
      <c r="Y424" s="10">
        <v>7153.7627277922074</v>
      </c>
      <c r="Z424" s="10">
        <v>6982.4607974891724</v>
      </c>
      <c r="AA424" s="10">
        <v>7861.1693618476638</v>
      </c>
      <c r="AB424" s="10">
        <v>29.307889055231421</v>
      </c>
      <c r="AC424" s="10">
        <v>33.259572686835988</v>
      </c>
      <c r="AD424" s="10">
        <v>31.02871745269935</v>
      </c>
      <c r="AE424" s="10">
        <v>33.352156966424957</v>
      </c>
      <c r="AF424" s="10">
        <v>22.521459686761499</v>
      </c>
      <c r="AG424" s="10">
        <v>31.12130173228832</v>
      </c>
      <c r="AH424" s="10">
        <v>30.376080054810419</v>
      </c>
      <c r="AI424" s="10">
        <v>34.198761265623553</v>
      </c>
      <c r="AJ424" s="10">
        <v>0.0032288664179067838</v>
      </c>
      <c r="AK424" s="10">
        <v>0.0033486470436858056</v>
      </c>
      <c r="AL424" s="10">
        <v>0.0033658563974801616</v>
      </c>
      <c r="AM424" s="10">
        <v>0.0032867221523488923</v>
      </c>
      <c r="AN424" s="10">
        <v>0.0035048670133176873</v>
      </c>
      <c r="AO424" s="10">
        <v>0.003298854841601093</v>
      </c>
      <c r="AP424" s="10">
        <v>0.0032862630923971015</v>
      </c>
      <c r="AQ424" s="10">
        <v>0.003091578844167006</v>
      </c>
      <c r="AR424" s="10">
        <v>0.45773567845416602</v>
      </c>
      <c r="AS424" s="10">
        <v>0.44090277181868209</v>
      </c>
      <c r="AT424" s="10">
        <v>0.44321282398448969</v>
      </c>
      <c r="AU424" s="10">
        <v>0.45168647081992586</v>
      </c>
      <c r="AV424" s="10">
        <v>0.49386778346576349</v>
      </c>
      <c r="AW424" s="10">
        <v>0.45475946712122989</v>
      </c>
      <c r="AX424" s="10">
        <v>0.45931433146114159</v>
      </c>
      <c r="AY424" s="10">
        <v>0.52591156690530072</v>
      </c>
      <c r="AZ424" s="10">
        <v>-0.035165531485681245</v>
      </c>
      <c r="BA424" s="10">
        <v>0.094926423252197578</v>
      </c>
      <c r="BB424" s="10">
        <v>0.021485240910325221</v>
      </c>
      <c r="BC424" s="10">
        <v>0.097974357002105661</v>
      </c>
      <c r="BD424" s="10">
        <v>-0.25857913048280401</v>
      </c>
      <c r="BE424" s="10">
        <v>0.024533174660233525</v>
      </c>
      <c r="BF424" s="10">
        <v>0</v>
      </c>
      <c r="BG424" s="10">
        <v>0.12584511246729324</v>
      </c>
    </row>
    <row r="425" x14ac:dyDescent="0.3">
      <c r="A425" s="36">
        <v>30.5</v>
      </c>
      <c r="B425" s="36">
        <v>30.75</v>
      </c>
      <c r="C425" s="37">
        <v>283</v>
      </c>
      <c r="D425" s="2">
        <v>72705819.489999995</v>
      </c>
      <c r="E425" s="2">
        <v>76172619.489999995</v>
      </c>
      <c r="F425" s="2">
        <v>70353645.039999992</v>
      </c>
      <c r="G425" s="2">
        <v>76954599.489999995</v>
      </c>
      <c r="H425" s="2">
        <v>57013219.75</v>
      </c>
      <c r="I425" s="2">
        <v>71135625.039999992</v>
      </c>
      <c r="J425" s="2">
        <v>69763649.534659624</v>
      </c>
      <c r="K425" s="2">
        <v>76598526.457153857</v>
      </c>
      <c r="L425" s="10">
        <v>316295.05088993808</v>
      </c>
      <c r="M425" s="10">
        <v>331376.81037104892</v>
      </c>
      <c r="N425" s="10">
        <v>306062.29177129437</v>
      </c>
      <c r="O425" s="10">
        <v>334778.68941773148</v>
      </c>
      <c r="P425" s="10">
        <v>248026.90305561779</v>
      </c>
      <c r="Q425" s="10">
        <v>309464.17081797699</v>
      </c>
      <c r="R425" s="10">
        <v>303495.61059370131</v>
      </c>
      <c r="S425" s="10">
        <v>333229.65058102459</v>
      </c>
      <c r="T425" s="10">
        <v>7332.911698436712</v>
      </c>
      <c r="U425" s="10">
        <v>7682.5637407967724</v>
      </c>
      <c r="V425" s="10">
        <v>7095.6777650025206</v>
      </c>
      <c r="W425" s="10">
        <v>7761.4321220373167</v>
      </c>
      <c r="X425" s="10">
        <v>5750.1986636409483</v>
      </c>
      <c r="Y425" s="10">
        <v>7174.5461462430649</v>
      </c>
      <c r="Z425" s="10">
        <v>7036.1724190276982</v>
      </c>
      <c r="AA425" s="10">
        <v>7725.5195619923206</v>
      </c>
      <c r="AB425" s="10">
        <v>31.900660704986201</v>
      </c>
      <c r="AC425" s="10">
        <v>33.421766048517291</v>
      </c>
      <c r="AD425" s="10">
        <v>30.86861238237967</v>
      </c>
      <c r="AE425" s="10">
        <v>33.764870339660263</v>
      </c>
      <c r="AF425" s="10">
        <v>25.015320530067349</v>
      </c>
      <c r="AG425" s="10">
        <v>31.211716673522641</v>
      </c>
      <c r="AH425" s="10">
        <v>30.609743882370282</v>
      </c>
      <c r="AI425" s="10">
        <v>33.608638485226891</v>
      </c>
      <c r="AJ425" s="10">
        <v>0.0036204053465108926</v>
      </c>
      <c r="AK425" s="10">
        <v>0.0034663633494886898</v>
      </c>
      <c r="AL425" s="10">
        <v>0.003449378452187268</v>
      </c>
      <c r="AM425" s="10">
        <v>0.0034276473418449593</v>
      </c>
      <c r="AN425" s="10">
        <v>0.0040102649017465667</v>
      </c>
      <c r="AO425" s="10">
        <v>0.0034081216481096355</v>
      </c>
      <c r="AP425" s="10">
        <v>0.0034113185573151458</v>
      </c>
      <c r="AQ425" s="10">
        <v>0.0031297730802808403</v>
      </c>
      <c r="AR425" s="10">
        <v>0.46135608380067689</v>
      </c>
      <c r="AS425" s="10">
        <v>0.44436913516817078</v>
      </c>
      <c r="AT425" s="10">
        <v>0.44666220243667698</v>
      </c>
      <c r="AU425" s="10">
        <v>0.45511411816177083</v>
      </c>
      <c r="AV425" s="10">
        <v>0.49787804836751004</v>
      </c>
      <c r="AW425" s="10">
        <v>0.4581675887693395</v>
      </c>
      <c r="AX425" s="10">
        <v>0.46272565001845672</v>
      </c>
      <c r="AY425" s="10">
        <v>0.52904133998558156</v>
      </c>
      <c r="AZ425" s="10">
        <v>0.042173395098527022</v>
      </c>
      <c r="BA425" s="10">
        <v>0.091866896271765475</v>
      </c>
      <c r="BB425" s="10">
        <v>0.0084570619409360948</v>
      </c>
      <c r="BC425" s="10">
        <v>0.1030758855550955</v>
      </c>
      <c r="BD425" s="10">
        <v>-0.18276609480306816</v>
      </c>
      <c r="BE425" s="10">
        <v>0.019666051224266123</v>
      </c>
      <c r="BF425" s="10">
        <v>0</v>
      </c>
      <c r="BG425" s="10">
        <v>0.097971894648352098</v>
      </c>
    </row>
    <row r="426" x14ac:dyDescent="0.3">
      <c r="A426" s="36">
        <v>30.75</v>
      </c>
      <c r="B426" s="36">
        <v>31</v>
      </c>
      <c r="C426" s="37">
        <v>284</v>
      </c>
      <c r="D426" s="2">
        <v>68719990.150000006</v>
      </c>
      <c r="E426" s="2">
        <v>77220670.150000006</v>
      </c>
      <c r="F426" s="2">
        <v>71419660.674999997</v>
      </c>
      <c r="G426" s="2">
        <v>77557282.150000006</v>
      </c>
      <c r="H426" s="2">
        <v>57116098</v>
      </c>
      <c r="I426" s="2">
        <v>71756272.674999997</v>
      </c>
      <c r="J426" s="2">
        <v>70311142.200410336</v>
      </c>
      <c r="K426" s="2">
        <v>76670351.465684429</v>
      </c>
      <c r="L426" s="10">
        <v>298955.33719470492</v>
      </c>
      <c r="M426" s="10">
        <v>335936.18731178378</v>
      </c>
      <c r="N426" s="10">
        <v>310699.82246535632</v>
      </c>
      <c r="O426" s="10">
        <v>337400.56403454131</v>
      </c>
      <c r="P426" s="10">
        <v>248474.45844454641</v>
      </c>
      <c r="Q426" s="10">
        <v>312164.19918811368</v>
      </c>
      <c r="R426" s="10">
        <v>305877.38995868468</v>
      </c>
      <c r="S426" s="10">
        <v>333542.11380456999</v>
      </c>
      <c r="T426" s="10">
        <v>6944.9206821627095</v>
      </c>
      <c r="U426" s="10">
        <v>7804.0091106619511</v>
      </c>
      <c r="V426" s="10">
        <v>7217.7524684183927</v>
      </c>
      <c r="W426" s="10">
        <v>7838.0275037897936</v>
      </c>
      <c r="X426" s="10">
        <v>5772.2180899444174</v>
      </c>
      <c r="Y426" s="10">
        <v>7251.7708615462352</v>
      </c>
      <c r="Z426" s="10">
        <v>7105.7243254583464</v>
      </c>
      <c r="AA426" s="10">
        <v>7748.3932759660865</v>
      </c>
      <c r="AB426" s="10">
        <v>30.212767781172811</v>
      </c>
      <c r="AC426" s="10">
        <v>33.950094725799268</v>
      </c>
      <c r="AD426" s="10">
        <v>31.399678874720191</v>
      </c>
      <c r="AE426" s="10">
        <v>34.098086309706041</v>
      </c>
      <c r="AF426" s="10">
        <v>25.111112525977401</v>
      </c>
      <c r="AG426" s="10">
        <v>31.547670458626961</v>
      </c>
      <c r="AH426" s="10">
        <v>30.912318338421901</v>
      </c>
      <c r="AI426" s="10">
        <v>33.708146923150068</v>
      </c>
      <c r="AJ426" s="10">
        <v>0.0034219299293566895</v>
      </c>
      <c r="AK426" s="10">
        <v>0.0035140566600319672</v>
      </c>
      <c r="AL426" s="10">
        <v>0.0035016442780584525</v>
      </c>
      <c r="AM426" s="10">
        <v>0.0034544915283031517</v>
      </c>
      <c r="AN426" s="10">
        <v>0.0040175012766949948</v>
      </c>
      <c r="AO426" s="10">
        <v>0.0034378569971629702</v>
      </c>
      <c r="AP426" s="10">
        <v>0.0034380899762865894</v>
      </c>
      <c r="AQ426" s="10">
        <v>0.0031327078100803186</v>
      </c>
      <c r="AR426" s="10">
        <v>0.46477801373003358</v>
      </c>
      <c r="AS426" s="10">
        <v>0.44788319182820274</v>
      </c>
      <c r="AT426" s="10">
        <v>0.45016384671473542</v>
      </c>
      <c r="AU426" s="10">
        <v>0.45856860969007396</v>
      </c>
      <c r="AV426" s="10">
        <v>0.50189554964420502</v>
      </c>
      <c r="AW426" s="10">
        <v>0.46160544576650248</v>
      </c>
      <c r="AX426" s="10">
        <v>0.46616373999474331</v>
      </c>
      <c r="AY426" s="10">
        <v>0.53217404779566191</v>
      </c>
      <c r="AZ426" s="10">
        <v>-0.022630155059563895</v>
      </c>
      <c r="BA426" s="10">
        <v>0.098270739648848249</v>
      </c>
      <c r="BB426" s="10">
        <v>0.015765900537215272</v>
      </c>
      <c r="BC426" s="10">
        <v>0.10305820276586797</v>
      </c>
      <c r="BD426" s="10">
        <v>-0.18766647486397015</v>
      </c>
      <c r="BE426" s="10">
        <v>0.020553363654234991</v>
      </c>
      <c r="BF426" s="10">
        <v>0</v>
      </c>
      <c r="BG426" s="10">
        <v>0.090443833882661417</v>
      </c>
    </row>
    <row r="427" x14ac:dyDescent="0.3">
      <c r="A427" s="36">
        <v>31</v>
      </c>
      <c r="B427" s="36">
        <v>31.25</v>
      </c>
      <c r="C427" s="37">
        <v>285</v>
      </c>
      <c r="D427" s="2">
        <v>104384461.31999999</v>
      </c>
      <c r="E427" s="2">
        <v>108893581.31999999</v>
      </c>
      <c r="F427" s="2">
        <v>99022276.209000006</v>
      </c>
      <c r="G427" s="2">
        <v>109278151.31999999</v>
      </c>
      <c r="H427" s="2">
        <v>86331705</v>
      </c>
      <c r="I427" s="2">
        <v>99406846.209000006</v>
      </c>
      <c r="J427" s="2">
        <v>97437388.444843099</v>
      </c>
      <c r="K427" s="2">
        <v>111584962.158519</v>
      </c>
      <c r="L427" s="10">
        <v>454107.92061657808</v>
      </c>
      <c r="M427" s="10">
        <v>473724.12671772798</v>
      </c>
      <c r="N427" s="10">
        <v>430780.59105118777</v>
      </c>
      <c r="O427" s="10">
        <v>475397.13705684501</v>
      </c>
      <c r="P427" s="10">
        <v>375572.28868241911</v>
      </c>
      <c r="Q427" s="10">
        <v>432453.60139030468</v>
      </c>
      <c r="R427" s="10">
        <v>423885.79006365751</v>
      </c>
      <c r="S427" s="10">
        <v>485432.54903185437</v>
      </c>
      <c r="T427" s="10">
        <v>7666.8719294895327</v>
      </c>
      <c r="U427" s="10">
        <v>7998.0595901579136</v>
      </c>
      <c r="V427" s="10">
        <v>7273.0279991920679</v>
      </c>
      <c r="W427" s="10">
        <v>8026.3056423062808</v>
      </c>
      <c r="X427" s="10">
        <v>6340.9258171134779</v>
      </c>
      <c r="Y427" s="10">
        <v>7301.2740513404342</v>
      </c>
      <c r="Z427" s="10">
        <v>7156.6205247773114</v>
      </c>
      <c r="AA427" s="10">
        <v>8195.7372132588298</v>
      </c>
      <c r="AB427" s="10">
        <v>33.353501330633733</v>
      </c>
      <c r="AC427" s="10">
        <v>34.794280331819913</v>
      </c>
      <c r="AD427" s="10">
        <v>31.640146239529031</v>
      </c>
      <c r="AE427" s="10">
        <v>34.917160268589427</v>
      </c>
      <c r="AF427" s="10">
        <v>27.58518462595806</v>
      </c>
      <c r="AG427" s="10">
        <v>31.763026176298549</v>
      </c>
      <c r="AH427" s="10">
        <v>31.133734121458499</v>
      </c>
      <c r="AI427" s="10">
        <v>35.654245246555597</v>
      </c>
      <c r="AJ427" s="10">
        <v>0.0051978516232468299</v>
      </c>
      <c r="AK427" s="10">
        <v>0.0049553858303608431</v>
      </c>
      <c r="AL427" s="10">
        <v>0.004854976677436707</v>
      </c>
      <c r="AM427" s="10">
        <v>0.0048673759252350207</v>
      </c>
      <c r="AN427" s="10">
        <v>0.0060725040260410585</v>
      </c>
      <c r="AO427" s="10">
        <v>0.0047626013596519905</v>
      </c>
      <c r="AP427" s="10">
        <v>0.0047645152396031303</v>
      </c>
      <c r="AQ427" s="10">
        <v>0.0045592993348669364</v>
      </c>
      <c r="AR427" s="10">
        <v>0.4699758653532804</v>
      </c>
      <c r="AS427" s="10">
        <v>0.45283857765856361</v>
      </c>
      <c r="AT427" s="10">
        <v>0.45501882339217214</v>
      </c>
      <c r="AU427" s="10">
        <v>0.46343598561530897</v>
      </c>
      <c r="AV427" s="10">
        <v>0.50796805367024611</v>
      </c>
      <c r="AW427" s="10">
        <v>0.46636804712615448</v>
      </c>
      <c r="AX427" s="10">
        <v>0.47092825523434645</v>
      </c>
      <c r="AY427" s="10">
        <v>0.53673334713052889</v>
      </c>
      <c r="AZ427" s="10">
        <v>0.071297814792003145</v>
      </c>
      <c r="BA427" s="10">
        <v>0.1175749171648004</v>
      </c>
      <c r="BB427" s="10">
        <v>0.016265704463683139</v>
      </c>
      <c r="BC427" s="10">
        <v>0.12152175939998289</v>
      </c>
      <c r="BD427" s="10">
        <v>-0.1139776385851079</v>
      </c>
      <c r="BE427" s="10">
        <v>0.02021254669886563</v>
      </c>
      <c r="BF427" s="10">
        <v>0</v>
      </c>
      <c r="BG427" s="10">
        <v>0.14519656098628397</v>
      </c>
    </row>
    <row r="428" x14ac:dyDescent="0.3">
      <c r="A428" s="36">
        <v>31.25</v>
      </c>
      <c r="B428" s="36">
        <v>31.5</v>
      </c>
      <c r="C428" s="37">
        <v>286</v>
      </c>
      <c r="D428" s="2">
        <v>36095725.079999998</v>
      </c>
      <c r="E428" s="2">
        <v>46255813.079999998</v>
      </c>
      <c r="F428" s="2">
        <v>43599049.979999997</v>
      </c>
      <c r="G428" s="2">
        <v>46411093.079999998</v>
      </c>
      <c r="H428" s="2">
        <v>30996006</v>
      </c>
      <c r="I428" s="2">
        <v>43754329.979999997</v>
      </c>
      <c r="J428" s="2">
        <v>42891749.185779102</v>
      </c>
      <c r="K428" s="2">
        <v>47946314.650473282</v>
      </c>
      <c r="L428" s="10">
        <v>157028.68465237651</v>
      </c>
      <c r="M428" s="10">
        <v>201228.52413631559</v>
      </c>
      <c r="N428" s="10">
        <v>189670.70076245771</v>
      </c>
      <c r="O428" s="10">
        <v>201904.04496596451</v>
      </c>
      <c r="P428" s="10">
        <v>134843.17161851481</v>
      </c>
      <c r="Q428" s="10">
        <v>190346.22159210671</v>
      </c>
      <c r="R428" s="10">
        <v>186593.7016684119</v>
      </c>
      <c r="S428" s="10">
        <v>208582.78111344669</v>
      </c>
      <c r="T428" s="10">
        <v>6074.6760484685292</v>
      </c>
      <c r="U428" s="10">
        <v>7784.5528576236957</v>
      </c>
      <c r="V428" s="10">
        <v>7337.4368865701781</v>
      </c>
      <c r="W428" s="10">
        <v>7810.6854729047454</v>
      </c>
      <c r="X428" s="10">
        <v>5216.4264557388087</v>
      </c>
      <c r="Y428" s="10">
        <v>7363.5695018512279</v>
      </c>
      <c r="Z428" s="10">
        <v>7218.4027576201788</v>
      </c>
      <c r="AA428" s="10">
        <v>8069.053290217651</v>
      </c>
      <c r="AB428" s="10">
        <v>26.426907548363591</v>
      </c>
      <c r="AC428" s="10">
        <v>33.865453405640451</v>
      </c>
      <c r="AD428" s="10">
        <v>31.92034681293466</v>
      </c>
      <c r="AE428" s="10">
        <v>33.979139172999737</v>
      </c>
      <c r="AF428" s="10">
        <v>22.69322982472481</v>
      </c>
      <c r="AG428" s="10">
        <v>32.034032580293953</v>
      </c>
      <c r="AH428" s="10">
        <v>31.402507853990549</v>
      </c>
      <c r="AI428" s="10">
        <v>35.103127080687763</v>
      </c>
      <c r="AJ428" s="10">
        <v>0.0017973960954225032</v>
      </c>
      <c r="AK428" s="10">
        <v>0.0021049486841181958</v>
      </c>
      <c r="AL428" s="10">
        <v>0.0021376237642178001</v>
      </c>
      <c r="AM428" s="10">
        <v>0.0020672040512465148</v>
      </c>
      <c r="AN428" s="10">
        <v>0.0021802346105198873</v>
      </c>
      <c r="AO428" s="10">
        <v>0.0020962784697473214</v>
      </c>
      <c r="AP428" s="10">
        <v>0.0020973303565557069</v>
      </c>
      <c r="AQ428" s="10">
        <v>0.0019590596821162649</v>
      </c>
      <c r="AR428" s="10">
        <v>0.47177326144870291</v>
      </c>
      <c r="AS428" s="10">
        <v>0.45494352634268181</v>
      </c>
      <c r="AT428" s="10">
        <v>0.45715644715638992</v>
      </c>
      <c r="AU428" s="10">
        <v>0.46550318966655546</v>
      </c>
      <c r="AV428" s="10">
        <v>0.51014828828076597</v>
      </c>
      <c r="AW428" s="10">
        <v>0.46846432559590179</v>
      </c>
      <c r="AX428" s="10">
        <v>0.47302558559090213</v>
      </c>
      <c r="AY428" s="10">
        <v>0.53869240681264519</v>
      </c>
      <c r="AZ428" s="10">
        <v>-0.15844595370412984</v>
      </c>
      <c r="BA428" s="10">
        <v>0.078431492258568491</v>
      </c>
      <c r="BB428" s="10">
        <v>0.016490369538377347</v>
      </c>
      <c r="BC428" s="10">
        <v>0.082051768953916859</v>
      </c>
      <c r="BD428" s="10">
        <v>-0.27734339148199572</v>
      </c>
      <c r="BE428" s="10">
        <v>0.020110646233725715</v>
      </c>
      <c r="BF428" s="10">
        <v>0</v>
      </c>
      <c r="BG428" s="10">
        <v>0.11784470348367226</v>
      </c>
    </row>
    <row r="429" x14ac:dyDescent="0.3">
      <c r="A429" s="36">
        <v>31.5</v>
      </c>
      <c r="B429" s="36">
        <v>31.75</v>
      </c>
      <c r="C429" s="37">
        <v>287</v>
      </c>
      <c r="D429" s="2">
        <v>81132695.859999999</v>
      </c>
      <c r="E429" s="2">
        <v>91964591.859999999</v>
      </c>
      <c r="F429" s="2">
        <v>85582070.995000005</v>
      </c>
      <c r="G429" s="2">
        <v>93009851.859999999</v>
      </c>
      <c r="H429" s="2">
        <v>60881875</v>
      </c>
      <c r="I429" s="2">
        <v>86627330.995000005</v>
      </c>
      <c r="J429" s="2">
        <v>84573235.469948947</v>
      </c>
      <c r="K429" s="2">
        <v>94373045.119647205</v>
      </c>
      <c r="L429" s="10">
        <v>352954.83010690939</v>
      </c>
      <c r="M429" s="10">
        <v>400077.26295460941</v>
      </c>
      <c r="N429" s="10">
        <v>372311.12571880082</v>
      </c>
      <c r="O429" s="10">
        <v>404624.49957490072</v>
      </c>
      <c r="P429" s="10">
        <v>264856.8695941653</v>
      </c>
      <c r="Q429" s="10">
        <v>376858.36233909213</v>
      </c>
      <c r="R429" s="10">
        <v>367922.34795693972</v>
      </c>
      <c r="S429" s="10">
        <v>410554.85404249921</v>
      </c>
      <c r="T429" s="10">
        <v>6973.1582174473569</v>
      </c>
      <c r="U429" s="10">
        <v>7904.1333785990546</v>
      </c>
      <c r="V429" s="10">
        <v>7355.5712071336493</v>
      </c>
      <c r="W429" s="10">
        <v>7993.9709376880101</v>
      </c>
      <c r="X429" s="10">
        <v>5232.6493339063172</v>
      </c>
      <c r="Y429" s="10">
        <v>7445.4087662226048</v>
      </c>
      <c r="Z429" s="10">
        <v>7268.8642432272409</v>
      </c>
      <c r="AA429" s="10">
        <v>8111.1340884956771</v>
      </c>
      <c r="AB429" s="10">
        <v>30.335610666687529</v>
      </c>
      <c r="AC429" s="10">
        <v>34.385669355789368</v>
      </c>
      <c r="AD429" s="10">
        <v>31.999237277077849</v>
      </c>
      <c r="AE429" s="10">
        <v>34.776493302526923</v>
      </c>
      <c r="AF429" s="10">
        <v>22.763804864131099</v>
      </c>
      <c r="AG429" s="10">
        <v>32.390061223815387</v>
      </c>
      <c r="AH429" s="10">
        <v>31.622032484481281</v>
      </c>
      <c r="AI429" s="10">
        <v>35.286192870004228</v>
      </c>
      <c r="AJ429" s="10">
        <v>0.0040400238650605737</v>
      </c>
      <c r="AK429" s="10">
        <v>0.0041850036510302753</v>
      </c>
      <c r="AL429" s="10">
        <v>0.0041960150240385333</v>
      </c>
      <c r="AM429" s="10">
        <v>0.0041427669509832236</v>
      </c>
      <c r="AN429" s="10">
        <v>0.0042823830602028365</v>
      </c>
      <c r="AO429" s="10">
        <v>0.0041503322971577893</v>
      </c>
      <c r="AP429" s="10">
        <v>0.0041354810067309646</v>
      </c>
      <c r="AQ429" s="10">
        <v>0.0038560300018932736</v>
      </c>
      <c r="AR429" s="10">
        <v>0.47581328531376349</v>
      </c>
      <c r="AS429" s="10">
        <v>0.45912852999371206</v>
      </c>
      <c r="AT429" s="10">
        <v>0.46135246218042847</v>
      </c>
      <c r="AU429" s="10">
        <v>0.46964595661753866</v>
      </c>
      <c r="AV429" s="10">
        <v>0.51443067134096876</v>
      </c>
      <c r="AW429" s="10">
        <v>0.47261465789305956</v>
      </c>
      <c r="AX429" s="10">
        <v>0.47716106659763308</v>
      </c>
      <c r="AY429" s="10">
        <v>0.54254843681453846</v>
      </c>
      <c r="AZ429" s="10">
        <v>-0.040681187030753518</v>
      </c>
      <c r="BA429" s="10">
        <v>0.087395927907681692</v>
      </c>
      <c r="BB429" s="10">
        <v>0.011928543580545847</v>
      </c>
      <c r="BC429" s="10">
        <v>0.099755157091616642</v>
      </c>
      <c r="BD429" s="10">
        <v>-0.28012834483986482</v>
      </c>
      <c r="BE429" s="10">
        <v>0.024287772764480797</v>
      </c>
      <c r="BF429" s="10">
        <v>0</v>
      </c>
      <c r="BG429" s="10">
        <v>0.11587365193306787</v>
      </c>
    </row>
    <row r="430" x14ac:dyDescent="0.3">
      <c r="A430" s="36">
        <v>31.75</v>
      </c>
      <c r="B430" s="36">
        <v>32</v>
      </c>
      <c r="C430" s="37">
        <v>288</v>
      </c>
      <c r="D430" s="2">
        <v>48416037.859999999</v>
      </c>
      <c r="E430" s="2">
        <v>50104437.859999999</v>
      </c>
      <c r="F430" s="2">
        <v>45606587.577500001</v>
      </c>
      <c r="G430" s="2">
        <v>50486469.859999999</v>
      </c>
      <c r="H430" s="2">
        <v>36503951</v>
      </c>
      <c r="I430" s="2">
        <v>45988619.577500001</v>
      </c>
      <c r="J430" s="2">
        <v>44897419.515916377</v>
      </c>
      <c r="K430" s="2">
        <v>51140572.654853962</v>
      </c>
      <c r="L430" s="10">
        <v>210626.23688498739</v>
      </c>
      <c r="M430" s="10">
        <v>217971.3513155595</v>
      </c>
      <c r="N430" s="10">
        <v>198404.17231973881</v>
      </c>
      <c r="O430" s="10">
        <v>219633.32049119339</v>
      </c>
      <c r="P430" s="10">
        <v>158804.60629175429</v>
      </c>
      <c r="Q430" s="10">
        <v>200066.14149537269</v>
      </c>
      <c r="R430" s="10">
        <v>195319.04997737991</v>
      </c>
      <c r="S430" s="10">
        <v>222478.89018887139</v>
      </c>
      <c r="T430" s="10">
        <v>7907.2411987587784</v>
      </c>
      <c r="U430" s="10">
        <v>8182.9883815123303</v>
      </c>
      <c r="V430" s="10">
        <v>7448.4056144863634</v>
      </c>
      <c r="W430" s="10">
        <v>8245.3813261473133</v>
      </c>
      <c r="X430" s="10">
        <v>5961.7754368773476</v>
      </c>
      <c r="Y430" s="10">
        <v>7510.7985591213464</v>
      </c>
      <c r="Z430" s="10">
        <v>7332.5852549267329</v>
      </c>
      <c r="AA430" s="10">
        <v>8352.2085015276771</v>
      </c>
      <c r="AB430" s="10">
        <v>34.3991894308325</v>
      </c>
      <c r="AC430" s="10">
        <v>35.598783491027199</v>
      </c>
      <c r="AD430" s="10">
        <v>32.403098533356001</v>
      </c>
      <c r="AE430" s="10">
        <v>35.870214027632443</v>
      </c>
      <c r="AF430" s="10">
        <v>25.935751476686971</v>
      </c>
      <c r="AG430" s="10">
        <v>32.674529069961253</v>
      </c>
      <c r="AH430" s="10">
        <v>31.899240564654569</v>
      </c>
      <c r="AI430" s="10">
        <v>36.334948585476297</v>
      </c>
      <c r="AJ430" s="10">
        <v>0.0024108893009496539</v>
      </c>
      <c r="AK430" s="10">
        <v>0.0022800868370745526</v>
      </c>
      <c r="AL430" s="10">
        <v>0.0022360515987221133</v>
      </c>
      <c r="AM430" s="10">
        <v>0.0022487260717567884</v>
      </c>
      <c r="AN430" s="10">
        <v>0.002567659116820472</v>
      </c>
      <c r="AO430" s="10">
        <v>0.0022033237194531347</v>
      </c>
      <c r="AP430" s="10">
        <v>0.0021954040734941315</v>
      </c>
      <c r="AQ430" s="10">
        <v>0.0020895752830811785</v>
      </c>
      <c r="AR430" s="10">
        <v>0.47822417461471317</v>
      </c>
      <c r="AS430" s="10">
        <v>0.4614086168307866</v>
      </c>
      <c r="AT430" s="10">
        <v>0.46358851377915056</v>
      </c>
      <c r="AU430" s="10">
        <v>0.47189468268929546</v>
      </c>
      <c r="AV430" s="10">
        <v>0.5169983304577892</v>
      </c>
      <c r="AW430" s="10">
        <v>0.47481798161251271</v>
      </c>
      <c r="AX430" s="10">
        <v>0.47935647067112719</v>
      </c>
      <c r="AY430" s="10">
        <v>0.54463801209761964</v>
      </c>
      <c r="AZ430" s="10">
        <v>0.078370168754047231</v>
      </c>
      <c r="BA430" s="10">
        <v>0.11597589349734694</v>
      </c>
      <c r="BB430" s="10">
        <v>0.015795296683637217</v>
      </c>
      <c r="BC430" s="10">
        <v>0.12448489031986076</v>
      </c>
      <c r="BD430" s="10">
        <v>-0.18694768221458358</v>
      </c>
      <c r="BE430" s="10">
        <v>0.024304293506151042</v>
      </c>
      <c r="BF430" s="10">
        <v>0</v>
      </c>
      <c r="BG430" s="10">
        <v>0.13905371859343396</v>
      </c>
    </row>
    <row r="431" x14ac:dyDescent="0.3">
      <c r="A431" s="36">
        <v>32</v>
      </c>
      <c r="B431" s="36">
        <v>32.25</v>
      </c>
      <c r="C431" s="37">
        <v>289</v>
      </c>
      <c r="D431" s="2">
        <v>65924803</v>
      </c>
      <c r="E431" s="2">
        <v>77891131</v>
      </c>
      <c r="F431" s="2">
        <v>70854182.686000004</v>
      </c>
      <c r="G431" s="2">
        <v>78406261</v>
      </c>
      <c r="H431" s="2">
        <v>52863634.75</v>
      </c>
      <c r="I431" s="2">
        <v>71369312.686000004</v>
      </c>
      <c r="J431" s="2">
        <v>70037897.955268413</v>
      </c>
      <c r="K431" s="2">
        <v>79943285.20137547</v>
      </c>
      <c r="L431" s="10">
        <v>286795.32210846071</v>
      </c>
      <c r="M431" s="10">
        <v>338852.92011471471</v>
      </c>
      <c r="N431" s="10">
        <v>308239.80082523852</v>
      </c>
      <c r="O431" s="10">
        <v>341093.9108731965</v>
      </c>
      <c r="P431" s="10">
        <v>229974.7965261309</v>
      </c>
      <c r="Q431" s="10">
        <v>310480.7915837203</v>
      </c>
      <c r="R431" s="10">
        <v>304688.68452865462</v>
      </c>
      <c r="S431" s="10">
        <v>347780.48907839757</v>
      </c>
      <c r="T431" s="10">
        <v>6948.962053336144</v>
      </c>
      <c r="U431" s="10">
        <v>8210.3015705702546</v>
      </c>
      <c r="V431" s="10">
        <v>7468.5551476757673</v>
      </c>
      <c r="W431" s="10">
        <v>8264.6000843259189</v>
      </c>
      <c r="X431" s="10">
        <v>5572.218272372721</v>
      </c>
      <c r="Y431" s="10">
        <v>7522.8536614314326</v>
      </c>
      <c r="Z431" s="10">
        <v>7382.5126968766117</v>
      </c>
      <c r="AA431" s="10">
        <v>8426.613808514332</v>
      </c>
      <c r="AB431" s="10">
        <v>30.23034912074003</v>
      </c>
      <c r="AC431" s="10">
        <v>35.717605155972883</v>
      </c>
      <c r="AD431" s="10">
        <v>32.490755858041368</v>
      </c>
      <c r="AE431" s="10">
        <v>35.953822164350854</v>
      </c>
      <c r="AF431" s="10">
        <v>24.241045275232519</v>
      </c>
      <c r="AG431" s="10">
        <v>32.726972866419352</v>
      </c>
      <c r="AH431" s="10">
        <v>32.116441923543228</v>
      </c>
      <c r="AI431" s="10">
        <v>36.65863698517947</v>
      </c>
      <c r="AJ431" s="10">
        <v>0.0032827428522651447</v>
      </c>
      <c r="AK431" s="10">
        <v>0.0035445671102864989</v>
      </c>
      <c r="AL431" s="10">
        <v>0.0034739193806585557</v>
      </c>
      <c r="AM431" s="10">
        <v>0.0034923060334499587</v>
      </c>
      <c r="AN431" s="10">
        <v>0.0037183863662896386</v>
      </c>
      <c r="AO431" s="10">
        <v>0.0034193176687361579</v>
      </c>
      <c r="AP431" s="10">
        <v>0.0034247288179992908</v>
      </c>
      <c r="AQ431" s="10">
        <v>0.0032664380575575811</v>
      </c>
      <c r="AR431" s="10">
        <v>0.48150691746697832</v>
      </c>
      <c r="AS431" s="10">
        <v>0.4649531839410731</v>
      </c>
      <c r="AT431" s="10">
        <v>0.46706243315980911</v>
      </c>
      <c r="AU431" s="10">
        <v>0.47538698872274543</v>
      </c>
      <c r="AV431" s="10">
        <v>0.52071671682407883</v>
      </c>
      <c r="AW431" s="10">
        <v>0.47823729928124886</v>
      </c>
      <c r="AX431" s="10">
        <v>0.48278119948912646</v>
      </c>
      <c r="AY431" s="10">
        <v>0.54790445015517719</v>
      </c>
      <c r="AZ431" s="10">
        <v>-0.058726704760547643</v>
      </c>
      <c r="BA431" s="10">
        <v>0.11212833728601135</v>
      </c>
      <c r="BB431" s="10">
        <v>0.011654900483348829</v>
      </c>
      <c r="BC431" s="10">
        <v>0.11948335528396736</v>
      </c>
      <c r="BD431" s="10">
        <v>-0.2452138585917758</v>
      </c>
      <c r="BE431" s="10">
        <v>0.019009918481304622</v>
      </c>
      <c r="BF431" s="10">
        <v>0</v>
      </c>
      <c r="BG431" s="10">
        <v>0.14142896253730219</v>
      </c>
    </row>
    <row r="432" x14ac:dyDescent="0.3">
      <c r="A432" s="36">
        <v>32.25</v>
      </c>
      <c r="B432" s="36">
        <v>32.5</v>
      </c>
      <c r="C432" s="37">
        <v>290</v>
      </c>
      <c r="D432" s="2">
        <v>50333549.420000002</v>
      </c>
      <c r="E432" s="2">
        <v>55859789.420000002</v>
      </c>
      <c r="F432" s="2">
        <v>51626125.670000002</v>
      </c>
      <c r="G432" s="2">
        <v>56117519.420000002</v>
      </c>
      <c r="H432" s="2">
        <v>39150521.75</v>
      </c>
      <c r="I432" s="2">
        <v>51883855.670000002</v>
      </c>
      <c r="J432" s="2">
        <v>50778001.57654345</v>
      </c>
      <c r="K432" s="2">
        <v>55617820.002480783</v>
      </c>
      <c r="L432" s="10">
        <v>218968.06455031841</v>
      </c>
      <c r="M432" s="10">
        <v>243009.08869791671</v>
      </c>
      <c r="N432" s="10">
        <v>224591.21100050191</v>
      </c>
      <c r="O432" s="10">
        <v>244130.30188329419</v>
      </c>
      <c r="P432" s="10">
        <v>170318.089475452</v>
      </c>
      <c r="Q432" s="10">
        <v>225712.42418587941</v>
      </c>
      <c r="R432" s="10">
        <v>220901.5826436175</v>
      </c>
      <c r="S432" s="10">
        <v>241956.4394084251</v>
      </c>
      <c r="T432" s="10">
        <v>7374.8790358974366</v>
      </c>
      <c r="U432" s="10">
        <v>8184.5845304029308</v>
      </c>
      <c r="V432" s="10">
        <v>7564.2674974358979</v>
      </c>
      <c r="W432" s="10">
        <v>8222.3471677655689</v>
      </c>
      <c r="X432" s="10">
        <v>5736.3401831501833</v>
      </c>
      <c r="Y432" s="10">
        <v>7602.0301347985351</v>
      </c>
      <c r="Z432" s="10">
        <v>7440.000230995377</v>
      </c>
      <c r="AA432" s="10">
        <v>8149.1311358946195</v>
      </c>
      <c r="AB432" s="10">
        <v>32.08323290114555</v>
      </c>
      <c r="AC432" s="10">
        <v>35.605727281746027</v>
      </c>
      <c r="AD432" s="10">
        <v>32.907137142930679</v>
      </c>
      <c r="AE432" s="10">
        <v>35.77000760194786</v>
      </c>
      <c r="AF432" s="10">
        <v>24.955031424974649</v>
      </c>
      <c r="AG432" s="10">
        <v>33.071417463132512</v>
      </c>
      <c r="AH432" s="10">
        <v>32.366532255475093</v>
      </c>
      <c r="AI432" s="10">
        <v>35.4514929536154</v>
      </c>
      <c r="AJ432" s="10">
        <v>0.0025063722918920125</v>
      </c>
      <c r="AK432" s="10">
        <v>0.002541993803706121</v>
      </c>
      <c r="AL432" s="10">
        <v>0.0025311843523496565</v>
      </c>
      <c r="AM432" s="10">
        <v>0.0024995395667791278</v>
      </c>
      <c r="AN432" s="10">
        <v>0.0027538168156007463</v>
      </c>
      <c r="AO432" s="10">
        <v>0.0024857656286409553</v>
      </c>
      <c r="AP432" s="10">
        <v>0.002482954091949879</v>
      </c>
      <c r="AQ432" s="10">
        <v>0.002272513113225984</v>
      </c>
      <c r="AR432" s="10">
        <v>0.48401328975887031</v>
      </c>
      <c r="AS432" s="10">
        <v>0.46749517774477922</v>
      </c>
      <c r="AT432" s="10">
        <v>0.46959361751215878</v>
      </c>
      <c r="AU432" s="10">
        <v>0.47788652828952455</v>
      </c>
      <c r="AV432" s="10">
        <v>0.52347053363967955</v>
      </c>
      <c r="AW432" s="10">
        <v>0.48072306490988981</v>
      </c>
      <c r="AX432" s="10">
        <v>0.48526415358107633</v>
      </c>
      <c r="AY432" s="10">
        <v>0.55017696326840315</v>
      </c>
      <c r="AZ432" s="10">
        <v>-0.0087528485317303062</v>
      </c>
      <c r="BA432" s="10">
        <v>0.10007853175939174</v>
      </c>
      <c r="BB432" s="10">
        <v>0.016702589056760697</v>
      </c>
      <c r="BC432" s="10">
        <v>0.10515415490323488</v>
      </c>
      <c r="BD432" s="10">
        <v>-0.22898655846106963</v>
      </c>
      <c r="BE432" s="10">
        <v>0.021778212200603608</v>
      </c>
      <c r="BF432" s="10">
        <v>0</v>
      </c>
      <c r="BG432" s="10">
        <v>0.095313290709988285</v>
      </c>
    </row>
    <row r="433" x14ac:dyDescent="0.3">
      <c r="A433" s="36">
        <v>32.5</v>
      </c>
      <c r="B433" s="36">
        <v>32.75</v>
      </c>
      <c r="C433" s="37">
        <v>291</v>
      </c>
      <c r="D433" s="2">
        <v>26829379.460000001</v>
      </c>
      <c r="E433" s="2">
        <v>28564363.460000001</v>
      </c>
      <c r="F433" s="2">
        <v>26583879.710000001</v>
      </c>
      <c r="G433" s="2">
        <v>28741363.460000001</v>
      </c>
      <c r="H433" s="2">
        <v>19545645.5</v>
      </c>
      <c r="I433" s="2">
        <v>26760879.710000001</v>
      </c>
      <c r="J433" s="2">
        <v>26289119.015972819</v>
      </c>
      <c r="K433" s="2">
        <v>29161073.332518551</v>
      </c>
      <c r="L433" s="10">
        <v>116716.9285921236</v>
      </c>
      <c r="M433" s="10">
        <v>124264.69927159051</v>
      </c>
      <c r="N433" s="10">
        <v>115648.9211552444</v>
      </c>
      <c r="O433" s="10">
        <v>125034.709490858</v>
      </c>
      <c r="P433" s="10">
        <v>85030.207780678305</v>
      </c>
      <c r="Q433" s="10">
        <v>116418.9313745119</v>
      </c>
      <c r="R433" s="10">
        <v>114366.6118521975</v>
      </c>
      <c r="S433" s="10">
        <v>126860.5902307831</v>
      </c>
      <c r="T433" s="10">
        <v>7650.2365155403477</v>
      </c>
      <c r="U433" s="10">
        <v>8144.9567892785863</v>
      </c>
      <c r="V433" s="10">
        <v>7580.2337353863704</v>
      </c>
      <c r="W433" s="10">
        <v>8195.4272768748215</v>
      </c>
      <c r="X433" s="10">
        <v>5573.323495865412</v>
      </c>
      <c r="Y433" s="10">
        <v>7630.7042229826066</v>
      </c>
      <c r="Z433" s="10">
        <v>7496.1844927210786</v>
      </c>
      <c r="AA433" s="10">
        <v>8315.1050278068287</v>
      </c>
      <c r="AB433" s="10">
        <v>33.281131620223448</v>
      </c>
      <c r="AC433" s="10">
        <v>35.433333125631727</v>
      </c>
      <c r="AD433" s="10">
        <v>32.97659571007825</v>
      </c>
      <c r="AE433" s="10">
        <v>35.652896917838028</v>
      </c>
      <c r="AF433" s="10">
        <v>24.245853373446909</v>
      </c>
      <c r="AG433" s="10">
        <v>33.196159502284559</v>
      </c>
      <c r="AH433" s="10">
        <v>32.610952909095367</v>
      </c>
      <c r="AI433" s="10">
        <v>36.173535851378134</v>
      </c>
      <c r="AJ433" s="10">
        <v>0.0013359759854424487</v>
      </c>
      <c r="AK433" s="10">
        <v>0.0012998694709746282</v>
      </c>
      <c r="AL433" s="10">
        <v>0.0013033846618050414</v>
      </c>
      <c r="AM433" s="10">
        <v>0.0012801737481262648</v>
      </c>
      <c r="AN433" s="10">
        <v>0.0013748252856852683</v>
      </c>
      <c r="AO433" s="10">
        <v>0.0012821189581285629</v>
      </c>
      <c r="AP433" s="10">
        <v>0.0012854912286390625</v>
      </c>
      <c r="AQ433" s="10">
        <v>0.0011915051963729806</v>
      </c>
      <c r="AR433" s="10">
        <v>0.48534926574431275</v>
      </c>
      <c r="AS433" s="10">
        <v>0.46879504721575382</v>
      </c>
      <c r="AT433" s="10">
        <v>0.4708970021739638</v>
      </c>
      <c r="AU433" s="10">
        <v>0.47916670203765083</v>
      </c>
      <c r="AV433" s="10">
        <v>0.52484535892536477</v>
      </c>
      <c r="AW433" s="10">
        <v>0.48200518386801838</v>
      </c>
      <c r="AX433" s="10">
        <v>0.48654964480971541</v>
      </c>
      <c r="AY433" s="10">
        <v>0.55136846846477616</v>
      </c>
      <c r="AZ433" s="10">
        <v>0.020550724567792722</v>
      </c>
      <c r="BA433" s="10">
        <v>0.086547002303302145</v>
      </c>
      <c r="BB433" s="10">
        <v>0.011212269754954152</v>
      </c>
      <c r="BC433" s="10">
        <v>0.093279825867775834</v>
      </c>
      <c r="BD433" s="10">
        <v>-0.25651196268218801</v>
      </c>
      <c r="BE433" s="10">
        <v>0.017945093319428063</v>
      </c>
      <c r="BF433" s="10">
        <v>0</v>
      </c>
      <c r="BG433" s="10">
        <v>0.10924498134763594</v>
      </c>
    </row>
    <row r="434" x14ac:dyDescent="0.3">
      <c r="A434" s="36">
        <v>32.75</v>
      </c>
      <c r="B434" s="36">
        <v>33</v>
      </c>
      <c r="C434" s="37">
        <v>292</v>
      </c>
      <c r="D434" s="2">
        <v>56416755.359999999</v>
      </c>
      <c r="E434" s="2">
        <v>61814595.359999999</v>
      </c>
      <c r="F434" s="2">
        <v>57476553.810000002</v>
      </c>
      <c r="G434" s="2">
        <v>62195415.359999999</v>
      </c>
      <c r="H434" s="2">
        <v>44392577.25</v>
      </c>
      <c r="I434" s="2">
        <v>57857373.810000002</v>
      </c>
      <c r="J434" s="2">
        <v>56655269.904136248</v>
      </c>
      <c r="K434" s="2">
        <v>62615514.811443307</v>
      </c>
      <c r="L434" s="10">
        <v>245432.08002889939</v>
      </c>
      <c r="M434" s="10">
        <v>268914.52049201209</v>
      </c>
      <c r="N434" s="10">
        <v>250042.563852989</v>
      </c>
      <c r="O434" s="10">
        <v>270571.21705529711</v>
      </c>
      <c r="P434" s="10">
        <v>193122.81436227381</v>
      </c>
      <c r="Q434" s="10">
        <v>251699.2604162741</v>
      </c>
      <c r="R434" s="10">
        <v>246469.6994437516</v>
      </c>
      <c r="S434" s="10">
        <v>272398.7925960882</v>
      </c>
      <c r="T434" s="10">
        <v>7524.24051213657</v>
      </c>
      <c r="U434" s="10">
        <v>8244.1444865297417</v>
      </c>
      <c r="V434" s="10">
        <v>7665.5846639103765</v>
      </c>
      <c r="W434" s="10">
        <v>8294.9340304081088</v>
      </c>
      <c r="X434" s="10">
        <v>5920.5891237663373</v>
      </c>
      <c r="Y434" s="10">
        <v>7716.3742077887437</v>
      </c>
      <c r="Z434" s="10">
        <v>7556.0509341339357</v>
      </c>
      <c r="AA434" s="10">
        <v>8350.9622314541612</v>
      </c>
      <c r="AB434" s="10">
        <v>32.733006138823598</v>
      </c>
      <c r="AC434" s="10">
        <v>35.864833354496142</v>
      </c>
      <c r="AD434" s="10">
        <v>33.347901287408511</v>
      </c>
      <c r="AE434" s="10">
        <v>36.085785150079637</v>
      </c>
      <c r="AF434" s="10">
        <v>25.75657700217042</v>
      </c>
      <c r="AG434" s="10">
        <v>33.568853082992007</v>
      </c>
      <c r="AH434" s="10">
        <v>32.871392297112777</v>
      </c>
      <c r="AI434" s="10">
        <v>36.329526886648203</v>
      </c>
      <c r="AJ434" s="10">
        <v>0.0028092871268197996</v>
      </c>
      <c r="AK434" s="10">
        <v>0.0028129772778459771</v>
      </c>
      <c r="AL434" s="10">
        <v>0.0028180257910656232</v>
      </c>
      <c r="AM434" s="10">
        <v>0.002770256119146585</v>
      </c>
      <c r="AN434" s="10">
        <v>0.0031225388642210149</v>
      </c>
      <c r="AO434" s="10">
        <v>0.0027719580459685867</v>
      </c>
      <c r="AP434" s="10">
        <v>0.0027703420747456631</v>
      </c>
      <c r="AQ434" s="10">
        <v>0.0025584350212585431</v>
      </c>
      <c r="AR434" s="10">
        <v>0.48815855287113258</v>
      </c>
      <c r="AS434" s="10">
        <v>0.47160802449359979</v>
      </c>
      <c r="AT434" s="10">
        <v>0.4737150279650294</v>
      </c>
      <c r="AU434" s="10">
        <v>0.48193695815679743</v>
      </c>
      <c r="AV434" s="10">
        <v>0.52796789778958575</v>
      </c>
      <c r="AW434" s="10">
        <v>0.48477714191398696</v>
      </c>
      <c r="AX434" s="10">
        <v>0.4893199868844611</v>
      </c>
      <c r="AY434" s="10">
        <v>0.55392690348603468</v>
      </c>
      <c r="AZ434" s="10">
        <v>-0.004209926888351756</v>
      </c>
      <c r="BA434" s="10">
        <v>0.091065234789166283</v>
      </c>
      <c r="BB434" s="10">
        <v>0.01449616085588179</v>
      </c>
      <c r="BC434" s="10">
        <v>0.097786939595168709</v>
      </c>
      <c r="BD434" s="10">
        <v>-0.21644398967448886</v>
      </c>
      <c r="BE434" s="10">
        <v>0.021217865661884217</v>
      </c>
      <c r="BF434" s="10">
        <v>0</v>
      </c>
      <c r="BG434" s="10">
        <v>0.10520195062863724</v>
      </c>
    </row>
    <row r="435" x14ac:dyDescent="0.3">
      <c r="A435" s="36">
        <v>33</v>
      </c>
      <c r="B435" s="36">
        <v>33.25</v>
      </c>
      <c r="C435" s="37">
        <v>293</v>
      </c>
      <c r="D435" s="2">
        <v>50659063.100000001</v>
      </c>
      <c r="E435" s="2">
        <v>60016843.100000001</v>
      </c>
      <c r="F435" s="2">
        <v>56579445.875</v>
      </c>
      <c r="G435" s="2">
        <v>60559723.099999987</v>
      </c>
      <c r="H435" s="2">
        <v>38783255</v>
      </c>
      <c r="I435" s="2">
        <v>57122325.875</v>
      </c>
      <c r="J435" s="2">
        <v>55886337.01513201</v>
      </c>
      <c r="K435" s="2">
        <v>61476588.731653184</v>
      </c>
      <c r="L435" s="10">
        <v>220384.1598051849</v>
      </c>
      <c r="M435" s="10">
        <v>261093.68652641171</v>
      </c>
      <c r="N435" s="10">
        <v>246139.83912001739</v>
      </c>
      <c r="O435" s="10">
        <v>263455.39922604978</v>
      </c>
      <c r="P435" s="10">
        <v>168720.35416077869</v>
      </c>
      <c r="Q435" s="10">
        <v>248501.55181965549</v>
      </c>
      <c r="R435" s="10">
        <v>243124.5797688129</v>
      </c>
      <c r="S435" s="10">
        <v>267444.0766614629</v>
      </c>
      <c r="T435" s="10">
        <v>6901.7797138964579</v>
      </c>
      <c r="U435" s="10">
        <v>8176.6816212534059</v>
      </c>
      <c r="V435" s="10">
        <v>7708.3713726158039</v>
      </c>
      <c r="W435" s="10">
        <v>8250.6434741144403</v>
      </c>
      <c r="X435" s="10">
        <v>5283.8222070844686</v>
      </c>
      <c r="Y435" s="10">
        <v>7782.3332254768393</v>
      </c>
      <c r="Z435" s="10">
        <v>7613.9423726337891</v>
      </c>
      <c r="AA435" s="10">
        <v>8375.557047909153</v>
      </c>
      <c r="AB435" s="10">
        <v>30.025089891714568</v>
      </c>
      <c r="AC435" s="10">
        <v>35.571346938203227</v>
      </c>
      <c r="AD435" s="10">
        <v>33.534038027250332</v>
      </c>
      <c r="AE435" s="10">
        <v>35.893106161587163</v>
      </c>
      <c r="AF435" s="10">
        <v>22.986424272585651</v>
      </c>
      <c r="AG435" s="10">
        <v>33.855797250634268</v>
      </c>
      <c r="AH435" s="10">
        <v>33.123239750519467</v>
      </c>
      <c r="AI435" s="10">
        <v>36.436522705921377</v>
      </c>
      <c r="AJ435" s="10">
        <v>0.0025225813309441964</v>
      </c>
      <c r="AK435" s="10">
        <v>0.0027311675332520875</v>
      </c>
      <c r="AL435" s="10">
        <v>0.0027740413638406253</v>
      </c>
      <c r="AM435" s="10">
        <v>0.0026974004839510047</v>
      </c>
      <c r="AN435" s="10">
        <v>0.002727983562127923</v>
      </c>
      <c r="AO435" s="10">
        <v>0.0027367417562647552</v>
      </c>
      <c r="AP435" s="10">
        <v>0.0027327426221498393</v>
      </c>
      <c r="AQ435" s="10">
        <v>0.0025118991366948787</v>
      </c>
      <c r="AR435" s="10">
        <v>0.49068113420207676</v>
      </c>
      <c r="AS435" s="10">
        <v>0.47433919202685187</v>
      </c>
      <c r="AT435" s="10">
        <v>0.47648906932887003</v>
      </c>
      <c r="AU435" s="10">
        <v>0.48463435864074844</v>
      </c>
      <c r="AV435" s="10">
        <v>0.53069588135171364</v>
      </c>
      <c r="AW435" s="10">
        <v>0.48751388367025172</v>
      </c>
      <c r="AX435" s="10">
        <v>0.49205272950661094</v>
      </c>
      <c r="AY435" s="10">
        <v>0.5564388026227296</v>
      </c>
      <c r="AZ435" s="10">
        <v>-0.093534022702483677</v>
      </c>
      <c r="BA435" s="10">
        <v>0.073909050144932431</v>
      </c>
      <c r="BB435" s="10">
        <v>0.012402116454336864</v>
      </c>
      <c r="BC435" s="10">
        <v>0.083623052332139514</v>
      </c>
      <c r="BD435" s="10">
        <v>-0.30603333352302386</v>
      </c>
      <c r="BE435" s="10">
        <v>0.022116118641544391</v>
      </c>
      <c r="BF435" s="10">
        <v>0</v>
      </c>
      <c r="BG435" s="10">
        <v>0.10002895188867966</v>
      </c>
    </row>
    <row r="436" x14ac:dyDescent="0.3">
      <c r="A436" s="36">
        <v>33.25</v>
      </c>
      <c r="B436" s="36">
        <v>33.5</v>
      </c>
      <c r="C436" s="37">
        <v>294</v>
      </c>
      <c r="D436" s="2">
        <v>97968457.159999996</v>
      </c>
      <c r="E436" s="2">
        <v>103139257.16</v>
      </c>
      <c r="F436" s="2">
        <v>92838334.153999999</v>
      </c>
      <c r="G436" s="2">
        <v>103808071.16</v>
      </c>
      <c r="H436" s="2">
        <v>82693103</v>
      </c>
      <c r="I436" s="2">
        <v>93507148.153999999</v>
      </c>
      <c r="J436" s="2">
        <v>91422537.288925335</v>
      </c>
      <c r="K436" s="2">
        <v>100565740.6084653</v>
      </c>
      <c r="L436" s="10">
        <v>426196.11965577089</v>
      </c>
      <c r="M436" s="10">
        <v>448690.85887491482</v>
      </c>
      <c r="N436" s="10">
        <v>403878.33919972932</v>
      </c>
      <c r="O436" s="10">
        <v>451600.42732005141</v>
      </c>
      <c r="P436" s="10">
        <v>359743.13205051387</v>
      </c>
      <c r="Q436" s="10">
        <v>406787.90764486598</v>
      </c>
      <c r="R436" s="10">
        <v>397719.14115162537</v>
      </c>
      <c r="S436" s="10">
        <v>437495.18630917562</v>
      </c>
      <c r="T436" s="10">
        <v>8219.5198556925916</v>
      </c>
      <c r="U436" s="10">
        <v>8653.3481969963923</v>
      </c>
      <c r="V436" s="10">
        <v>7789.1043001929693</v>
      </c>
      <c r="W436" s="10">
        <v>8709.4614615320079</v>
      </c>
      <c r="X436" s="10">
        <v>6937.9228962161251</v>
      </c>
      <c r="Y436" s="10">
        <v>7845.2175647285849</v>
      </c>
      <c r="Z436" s="10">
        <v>7670.3194302311713</v>
      </c>
      <c r="AA436" s="10">
        <v>8437.4310435829575</v>
      </c>
      <c r="AB436" s="10">
        <v>35.75770783251707</v>
      </c>
      <c r="AC436" s="10">
        <v>37.645008715069608</v>
      </c>
      <c r="AD436" s="10">
        <v>33.885253729317</v>
      </c>
      <c r="AE436" s="10">
        <v>37.889120506758239</v>
      </c>
      <c r="AF436" s="10">
        <v>30.182325031505489</v>
      </c>
      <c r="AG436" s="10">
        <v>34.129365521005617</v>
      </c>
      <c r="AH436" s="10">
        <v>33.368499131774932</v>
      </c>
      <c r="AI436" s="10">
        <v>36.705695637987724</v>
      </c>
      <c r="AJ436" s="10">
        <v>0.0048783650136873984</v>
      </c>
      <c r="AK436" s="10">
        <v>0.0046935256172967533</v>
      </c>
      <c r="AL436" s="10">
        <v>0.0045517833395227443</v>
      </c>
      <c r="AM436" s="10">
        <v>0.0046237321944591981</v>
      </c>
      <c r="AN436" s="10">
        <v>0.0058165676317099031</v>
      </c>
      <c r="AO436" s="10">
        <v>0.0044799456769719047</v>
      </c>
      <c r="AP436" s="10">
        <v>0.0044703997008586046</v>
      </c>
      <c r="AQ436" s="10">
        <v>0.004109060086566258</v>
      </c>
      <c r="AR436" s="10">
        <v>0.49555949921576414</v>
      </c>
      <c r="AS436" s="10">
        <v>0.47903271764414862</v>
      </c>
      <c r="AT436" s="10">
        <v>0.48104085266839275</v>
      </c>
      <c r="AU436" s="10">
        <v>0.48925809083520766</v>
      </c>
      <c r="AV436" s="10">
        <v>0.53651244898342354</v>
      </c>
      <c r="AW436" s="10">
        <v>0.49199382934722363</v>
      </c>
      <c r="AX436" s="10">
        <v>0.49652312920746955</v>
      </c>
      <c r="AY436" s="10">
        <v>0.56054786270929591</v>
      </c>
      <c r="AZ436" s="10">
        <v>0.071600724123280335</v>
      </c>
      <c r="BA436" s="10">
        <v>0.12816008195053663</v>
      </c>
      <c r="BB436" s="10">
        <v>0.0154863002828316</v>
      </c>
      <c r="BC436" s="10">
        <v>0.13547571789582147</v>
      </c>
      <c r="BD436" s="10">
        <v>-0.09548448935887055</v>
      </c>
      <c r="BE436" s="10">
        <v>0.022801936228116437</v>
      </c>
      <c r="BF436" s="10">
        <v>0</v>
      </c>
      <c r="BG436" s="10">
        <v>0.10001038683322072</v>
      </c>
    </row>
    <row r="437" x14ac:dyDescent="0.3">
      <c r="A437" s="36">
        <v>33.5</v>
      </c>
      <c r="B437" s="36">
        <v>33.75</v>
      </c>
      <c r="C437" s="37">
        <v>295</v>
      </c>
      <c r="D437" s="2">
        <v>58801724.600000001</v>
      </c>
      <c r="E437" s="2">
        <v>62842544.600000001</v>
      </c>
      <c r="F437" s="2">
        <v>58280834.299999997</v>
      </c>
      <c r="G437" s="2">
        <v>63109844.600000001</v>
      </c>
      <c r="H437" s="2">
        <v>50248206.5</v>
      </c>
      <c r="I437" s="2">
        <v>58548134.299999997</v>
      </c>
      <c r="J437" s="2">
        <v>57294567.921489313</v>
      </c>
      <c r="K437" s="2">
        <v>63870317.407083482</v>
      </c>
      <c r="L437" s="10">
        <v>255807.50764154721</v>
      </c>
      <c r="M437" s="10">
        <v>273386.44941680448</v>
      </c>
      <c r="N437" s="10">
        <v>253541.45761828549</v>
      </c>
      <c r="O437" s="10">
        <v>274549.29535810521</v>
      </c>
      <c r="P437" s="10">
        <v>218596.7938127922</v>
      </c>
      <c r="Q437" s="10">
        <v>254704.30355958609</v>
      </c>
      <c r="R437" s="10">
        <v>249250.86332239179</v>
      </c>
      <c r="S437" s="10">
        <v>277857.61079838389</v>
      </c>
      <c r="T437" s="10">
        <v>7926.8973577783772</v>
      </c>
      <c r="U437" s="10">
        <v>8471.6290913992998</v>
      </c>
      <c r="V437" s="10">
        <v>7856.6775815583705</v>
      </c>
      <c r="W437" s="10">
        <v>8507.6630628201674</v>
      </c>
      <c r="X437" s="10">
        <v>6773.8213130223776</v>
      </c>
      <c r="Y437" s="10">
        <v>7892.7115529792391</v>
      </c>
      <c r="Z437" s="10">
        <v>7723.7217473024148</v>
      </c>
      <c r="AA437" s="10">
        <v>8610.1802921385115</v>
      </c>
      <c r="AB437" s="10">
        <v>34.48470041002254</v>
      </c>
      <c r="AC437" s="10">
        <v>36.854468780911908</v>
      </c>
      <c r="AD437" s="10">
        <v>34.179220493163321</v>
      </c>
      <c r="AE437" s="10">
        <v>37.01122881613712</v>
      </c>
      <c r="AF437" s="10">
        <v>29.4684273136684</v>
      </c>
      <c r="AG437" s="10">
        <v>34.335980528388532</v>
      </c>
      <c r="AH437" s="10">
        <v>33.600817379669969</v>
      </c>
      <c r="AI437" s="10">
        <v>37.457213642273373</v>
      </c>
      <c r="AJ437" s="10">
        <v>0.0029280472955150664</v>
      </c>
      <c r="AK437" s="10">
        <v>0.0028597558394147906</v>
      </c>
      <c r="AL437" s="10">
        <v>0.0028574589688369137</v>
      </c>
      <c r="AM437" s="10">
        <v>0.0028109858607677936</v>
      </c>
      <c r="AN437" s="10">
        <v>0.0035344192063922809</v>
      </c>
      <c r="AO437" s="10">
        <v>0.0028050525155582477</v>
      </c>
      <c r="AP437" s="10">
        <v>0.0028016026123579884</v>
      </c>
      <c r="AQ437" s="10">
        <v>0.0026097055556479729</v>
      </c>
      <c r="AR437" s="10">
        <v>0.49848754651127919</v>
      </c>
      <c r="AS437" s="10">
        <v>0.4818924734835634</v>
      </c>
      <c r="AT437" s="10">
        <v>0.48389831163722968</v>
      </c>
      <c r="AU437" s="10">
        <v>0.49206907669597544</v>
      </c>
      <c r="AV437" s="10">
        <v>0.54004686818981584</v>
      </c>
      <c r="AW437" s="10">
        <v>0.49479888186278187</v>
      </c>
      <c r="AX437" s="10">
        <v>0.49932473181982756</v>
      </c>
      <c r="AY437" s="10">
        <v>0.5631575682649439</v>
      </c>
      <c r="AZ437" s="10">
        <v>0.026305402644382303</v>
      </c>
      <c r="BA437" s="10">
        <v>0.096832507509491572</v>
      </c>
      <c r="BB437" s="10">
        <v>0.017213959617640606</v>
      </c>
      <c r="BC437" s="10">
        <v>0.1014978712550787</v>
      </c>
      <c r="BD437" s="10">
        <v>-0.12298480775952336</v>
      </c>
      <c r="BE437" s="10">
        <v>0.021879323363227732</v>
      </c>
      <c r="BF437" s="10">
        <v>0</v>
      </c>
      <c r="BG437" s="10">
        <v>0.1147709062856519</v>
      </c>
    </row>
    <row r="438" x14ac:dyDescent="0.3">
      <c r="A438" s="36">
        <v>33.75</v>
      </c>
      <c r="B438" s="36">
        <v>34</v>
      </c>
      <c r="C438" s="37">
        <v>296</v>
      </c>
      <c r="D438" s="2">
        <v>67578927.900000006</v>
      </c>
      <c r="E438" s="2">
        <v>74190699.900000006</v>
      </c>
      <c r="F438" s="2">
        <v>69207697.049999997</v>
      </c>
      <c r="G438" s="2">
        <v>74743839.900000006</v>
      </c>
      <c r="H438" s="2">
        <v>51229872</v>
      </c>
      <c r="I438" s="2">
        <v>69760837.049999997</v>
      </c>
      <c r="J438" s="2">
        <v>68493265.003513366</v>
      </c>
      <c r="K438" s="2">
        <v>77018358.40156123</v>
      </c>
      <c r="L438" s="10">
        <v>293991.32819289493</v>
      </c>
      <c r="M438" s="10">
        <v>322754.7858621988</v>
      </c>
      <c r="N438" s="10">
        <v>301077.02813824889</v>
      </c>
      <c r="O438" s="10">
        <v>325161.13305251312</v>
      </c>
      <c r="P438" s="10">
        <v>222867.37272184511</v>
      </c>
      <c r="Q438" s="10">
        <v>303483.37532856321</v>
      </c>
      <c r="R438" s="10">
        <v>297969.00567063922</v>
      </c>
      <c r="S438" s="10">
        <v>335056.06237519771</v>
      </c>
      <c r="T438" s="10">
        <v>7684.6631680691389</v>
      </c>
      <c r="U438" s="10">
        <v>8436.5135205822153</v>
      </c>
      <c r="V438" s="10">
        <v>7869.8768535365016</v>
      </c>
      <c r="W438" s="10">
        <v>8499.4132249260874</v>
      </c>
      <c r="X438" s="10">
        <v>5825.5483284057309</v>
      </c>
      <c r="Y438" s="10">
        <v>7932.7765578803728</v>
      </c>
      <c r="Z438" s="10">
        <v>7788.636002218941</v>
      </c>
      <c r="AA438" s="10">
        <v>8758.0575848943863</v>
      </c>
      <c r="AB438" s="10">
        <v>33.430899271423122</v>
      </c>
      <c r="AC438" s="10">
        <v>36.701704100773121</v>
      </c>
      <c r="AD438" s="10">
        <v>34.236641816948932</v>
      </c>
      <c r="AE438" s="10">
        <v>36.975339214522762</v>
      </c>
      <c r="AF438" s="10">
        <v>25.343117207396531</v>
      </c>
      <c r="AG438" s="10">
        <v>34.510276930698573</v>
      </c>
      <c r="AH438" s="10">
        <v>33.883216473804779</v>
      </c>
      <c r="AI438" s="10">
        <v>38.100530176847592</v>
      </c>
      <c r="AJ438" s="10">
        <v>0.0033651104354072412</v>
      </c>
      <c r="AK438" s="10">
        <v>0.0033761727603451521</v>
      </c>
      <c r="AL438" s="10">
        <v>0.0033931936119876468</v>
      </c>
      <c r="AM438" s="10">
        <v>0.0033291775390996872</v>
      </c>
      <c r="AN438" s="10">
        <v>0.0036034687832652919</v>
      </c>
      <c r="AO438" s="10">
        <v>0.0033422552877923474</v>
      </c>
      <c r="AP438" s="10">
        <v>0.0033491990100303912</v>
      </c>
      <c r="AQ438" s="10">
        <v>0.0031469271794342117</v>
      </c>
      <c r="AR438" s="10">
        <v>0.50185265694668646</v>
      </c>
      <c r="AS438" s="10">
        <v>0.48526864624390853</v>
      </c>
      <c r="AT438" s="10">
        <v>0.48729150524921733</v>
      </c>
      <c r="AU438" s="10">
        <v>0.49539825423507511</v>
      </c>
      <c r="AV438" s="10">
        <v>0.54365033697308118</v>
      </c>
      <c r="AW438" s="10">
        <v>0.49814113715057423</v>
      </c>
      <c r="AX438" s="10">
        <v>0.50267393082985801</v>
      </c>
      <c r="AY438" s="10">
        <v>0.56630449544437811</v>
      </c>
      <c r="AZ438" s="10">
        <v>-0.013349299430629569</v>
      </c>
      <c r="BA438" s="10">
        <v>0.083182410652994587</v>
      </c>
      <c r="BB438" s="10">
        <v>0.010430690469347415</v>
      </c>
      <c r="BC438" s="10">
        <v>0.091258241174019261</v>
      </c>
      <c r="BD438" s="10">
        <v>-0.25204511717506595</v>
      </c>
      <c r="BE438" s="10">
        <v>0.018506520990371866</v>
      </c>
      <c r="BF438" s="10">
        <v>0</v>
      </c>
      <c r="BG438" s="10">
        <v>0.12446615587110021</v>
      </c>
    </row>
    <row r="439" x14ac:dyDescent="0.3">
      <c r="A439" s="36">
        <v>34</v>
      </c>
      <c r="B439" s="36">
        <v>34.25</v>
      </c>
      <c r="C439" s="37">
        <v>297</v>
      </c>
      <c r="D439" s="2">
        <v>60651962.119999997</v>
      </c>
      <c r="E439" s="2">
        <v>66338282.119999997</v>
      </c>
      <c r="F439" s="2">
        <v>62750921.009000003</v>
      </c>
      <c r="G439" s="2">
        <v>66788732.119999997</v>
      </c>
      <c r="H439" s="2">
        <v>43129504.25</v>
      </c>
      <c r="I439" s="2">
        <v>63201371.009000003</v>
      </c>
      <c r="J439" s="2">
        <v>61946469.141912401</v>
      </c>
      <c r="K439" s="2">
        <v>69222184.440942541</v>
      </c>
      <c r="L439" s="10">
        <v>263856.67034477991</v>
      </c>
      <c r="M439" s="10">
        <v>288594.09695509193</v>
      </c>
      <c r="N439" s="10">
        <v>272987.85562360688</v>
      </c>
      <c r="O439" s="10">
        <v>290553.70770802442</v>
      </c>
      <c r="P439" s="10">
        <v>187628.01708724059</v>
      </c>
      <c r="Q439" s="10">
        <v>274947.46637653938</v>
      </c>
      <c r="R439" s="10">
        <v>269488.21630967309</v>
      </c>
      <c r="S439" s="10">
        <v>301140.05321777589</v>
      </c>
      <c r="T439" s="10">
        <v>7676.4918516643456</v>
      </c>
      <c r="U439" s="10">
        <v>8396.1880926465001</v>
      </c>
      <c r="V439" s="10">
        <v>7942.1492227566132</v>
      </c>
      <c r="W439" s="10">
        <v>8453.1998633084422</v>
      </c>
      <c r="X439" s="10">
        <v>5458.7399379825338</v>
      </c>
      <c r="Y439" s="10">
        <v>7999.1609934185553</v>
      </c>
      <c r="Z439" s="10">
        <v>7840.3327606521198</v>
      </c>
      <c r="AA439" s="10">
        <v>8761.1928162185213</v>
      </c>
      <c r="AB439" s="10">
        <v>33.395351265001878</v>
      </c>
      <c r="AC439" s="10">
        <v>36.526274769661043</v>
      </c>
      <c r="AD439" s="10">
        <v>34.551051211695587</v>
      </c>
      <c r="AE439" s="10">
        <v>36.774295368690602</v>
      </c>
      <c r="AF439" s="10">
        <v>23.74737591282631</v>
      </c>
      <c r="AG439" s="10">
        <v>34.799071810725152</v>
      </c>
      <c r="AH439" s="10">
        <v>34.108114961355923</v>
      </c>
      <c r="AI439" s="10">
        <v>38.114169499781788</v>
      </c>
      <c r="AJ439" s="10">
        <v>0.0030201803579949465</v>
      </c>
      <c r="AK439" s="10">
        <v>0.0030188352632273228</v>
      </c>
      <c r="AL439" s="10">
        <v>0.0030766234593855805</v>
      </c>
      <c r="AM439" s="10">
        <v>0.0029748477886115377</v>
      </c>
      <c r="AN439" s="10">
        <v>0.0030336953057892228</v>
      </c>
      <c r="AO439" s="10">
        <v>0.0030279899924244994</v>
      </c>
      <c r="AP439" s="10">
        <v>0.0030290723199475006</v>
      </c>
      <c r="AQ439" s="10">
        <v>0.0028283798584909118</v>
      </c>
      <c r="AR439" s="10">
        <v>0.50487283730468135</v>
      </c>
      <c r="AS439" s="10">
        <v>0.48828748150713586</v>
      </c>
      <c r="AT439" s="10">
        <v>0.49036812870860291</v>
      </c>
      <c r="AU439" s="10">
        <v>0.49837310202368662</v>
      </c>
      <c r="AV439" s="10">
        <v>0.54668403227887041</v>
      </c>
      <c r="AW439" s="10">
        <v>0.50116912714299877</v>
      </c>
      <c r="AX439" s="10">
        <v>0.50570300314980554</v>
      </c>
      <c r="AY439" s="10">
        <v>0.56913287530286905</v>
      </c>
      <c r="AZ439" s="10">
        <v>-0.020897188166557612</v>
      </c>
      <c r="BA439" s="10">
        <v>0.070896905649722397</v>
      </c>
      <c r="BB439" s="10">
        <v>0.012986242448212781</v>
      </c>
      <c r="BC439" s="10">
        <v>0.078168506537386717</v>
      </c>
      <c r="BD439" s="10">
        <v>-0.30376170187851781</v>
      </c>
      <c r="BE439" s="10">
        <v>0.020257843335877102</v>
      </c>
      <c r="BF439" s="10">
        <v>0</v>
      </c>
      <c r="BG439" s="10">
        <v>0.11745165462719598</v>
      </c>
    </row>
    <row r="440" x14ac:dyDescent="0.3">
      <c r="A440" s="36">
        <v>34.25</v>
      </c>
      <c r="B440" s="36">
        <v>34.5</v>
      </c>
      <c r="C440" s="37">
        <v>298</v>
      </c>
      <c r="D440" s="2">
        <v>44574040.68</v>
      </c>
      <c r="E440" s="2">
        <v>48600460.68</v>
      </c>
      <c r="F440" s="2">
        <v>44220603.479999997</v>
      </c>
      <c r="G440" s="2">
        <v>48807370.68</v>
      </c>
      <c r="H440" s="2">
        <v>36539562</v>
      </c>
      <c r="I440" s="2">
        <v>44427513.479999997</v>
      </c>
      <c r="J440" s="2">
        <v>43257540.848828942</v>
      </c>
      <c r="K440" s="2">
        <v>46730854.543553248</v>
      </c>
      <c r="L440" s="10">
        <v>193912.24202059771</v>
      </c>
      <c r="M440" s="10">
        <v>211428.53889666041</v>
      </c>
      <c r="N440" s="10">
        <v>192374.66995353959</v>
      </c>
      <c r="O440" s="10">
        <v>212328.6677919635</v>
      </c>
      <c r="P440" s="10">
        <v>158959.52625739461</v>
      </c>
      <c r="Q440" s="10">
        <v>193274.79884884259</v>
      </c>
      <c r="R440" s="10">
        <v>188185.01985299509</v>
      </c>
      <c r="S440" s="10">
        <v>203295.1161222579</v>
      </c>
      <c r="T440" s="10">
        <v>8144.3523990498816</v>
      </c>
      <c r="U440" s="10">
        <v>8880.0403215786591</v>
      </c>
      <c r="V440" s="10">
        <v>8079.774069066325</v>
      </c>
      <c r="W440" s="10">
        <v>8917.8459126621601</v>
      </c>
      <c r="X440" s="10">
        <v>6676.3314452768136</v>
      </c>
      <c r="Y440" s="10">
        <v>8117.5796601498259</v>
      </c>
      <c r="Z440" s="10">
        <v>7903.8079387591706</v>
      </c>
      <c r="AA440" s="10">
        <v>8538.4349613654758</v>
      </c>
      <c r="AB440" s="10">
        <v>35.43070382251009</v>
      </c>
      <c r="AC440" s="10">
        <v>38.63119658261656</v>
      </c>
      <c r="AD440" s="10">
        <v>35.149766116122713</v>
      </c>
      <c r="AE440" s="10">
        <v>38.79566376611794</v>
      </c>
      <c r="AF440" s="10">
        <v>29.044313220792009</v>
      </c>
      <c r="AG440" s="10">
        <v>35.314233299624092</v>
      </c>
      <c r="AH440" s="10">
        <v>34.384253581764128</v>
      </c>
      <c r="AI440" s="10">
        <v>37.145097044081467</v>
      </c>
      <c r="AJ440" s="10">
        <v>0.00221957604391849</v>
      </c>
      <c r="AK440" s="10">
        <v>0.0022116458223093486</v>
      </c>
      <c r="AL440" s="10">
        <v>0.0021680979954898628</v>
      </c>
      <c r="AM440" s="10">
        <v>0.0021739370418721103</v>
      </c>
      <c r="AN440" s="10">
        <v>0.0025701639664683661</v>
      </c>
      <c r="AO440" s="10">
        <v>0.002128530822323265</v>
      </c>
      <c r="AP440" s="10">
        <v>0.002115216919208269</v>
      </c>
      <c r="AQ440" s="10">
        <v>0.0019093966598788664</v>
      </c>
      <c r="AR440" s="10">
        <v>0.50709241334859989</v>
      </c>
      <c r="AS440" s="10">
        <v>0.49049912732944523</v>
      </c>
      <c r="AT440" s="10">
        <v>0.49253622670409275</v>
      </c>
      <c r="AU440" s="10">
        <v>0.50054703906555875</v>
      </c>
      <c r="AV440" s="10">
        <v>0.54925419624533878</v>
      </c>
      <c r="AW440" s="10">
        <v>0.503297657965322</v>
      </c>
      <c r="AX440" s="10">
        <v>0.50781822006901378</v>
      </c>
      <c r="AY440" s="10">
        <v>0.57104227196274793</v>
      </c>
      <c r="AZ440" s="10">
        <v>0.030433996138888197</v>
      </c>
      <c r="BA440" s="10">
        <v>0.1235141833384108</v>
      </c>
      <c r="BB440" s="10">
        <v>0.022263462329877859</v>
      </c>
      <c r="BC440" s="10">
        <v>0.12829739560475506</v>
      </c>
      <c r="BD440" s="10">
        <v>-0.1553019130769846</v>
      </c>
      <c r="BE440" s="10">
        <v>0.027046674596221898</v>
      </c>
      <c r="BF440" s="10">
        <v>-1.1102230246251565e-16</v>
      </c>
      <c r="BG440" s="10">
        <v>0.080293831470041432</v>
      </c>
    </row>
    <row r="441" x14ac:dyDescent="0.3">
      <c r="A441" s="36">
        <v>34.5</v>
      </c>
      <c r="B441" s="36">
        <v>34.75</v>
      </c>
      <c r="C441" s="37">
        <v>299</v>
      </c>
      <c r="D441" s="2">
        <v>63871633.829999998</v>
      </c>
      <c r="E441" s="2">
        <v>68877481.829999998</v>
      </c>
      <c r="F441" s="2">
        <v>63166197.630000003</v>
      </c>
      <c r="G441" s="2">
        <v>68979811.829999998</v>
      </c>
      <c r="H441" s="2">
        <v>51869404.5</v>
      </c>
      <c r="I441" s="2">
        <v>63268527.630000003</v>
      </c>
      <c r="J441" s="2">
        <v>61920411.649415851</v>
      </c>
      <c r="K441" s="2">
        <v>67059814.951192543</v>
      </c>
      <c r="L441" s="10">
        <v>277863.33768594649</v>
      </c>
      <c r="M441" s="10">
        <v>299640.47958481568</v>
      </c>
      <c r="N441" s="10">
        <v>274794.4502111373</v>
      </c>
      <c r="O441" s="10">
        <v>300085.64989971771</v>
      </c>
      <c r="P441" s="10">
        <v>225649.55667977559</v>
      </c>
      <c r="Q441" s="10">
        <v>275239.62052603927</v>
      </c>
      <c r="R441" s="10">
        <v>269374.85735198483</v>
      </c>
      <c r="S441" s="10">
        <v>291733.01025201438</v>
      </c>
      <c r="T441" s="10">
        <v>8204.4487899807318</v>
      </c>
      <c r="U441" s="10">
        <v>8847.4607360308291</v>
      </c>
      <c r="V441" s="10">
        <v>8113.8339922928699</v>
      </c>
      <c r="W441" s="10">
        <v>8860.6052447013481</v>
      </c>
      <c r="X441" s="10">
        <v>6662.7366088631989</v>
      </c>
      <c r="Y441" s="10">
        <v>8126.9785009633924</v>
      </c>
      <c r="Z441" s="10">
        <v>7953.8101026866862</v>
      </c>
      <c r="AA441" s="10">
        <v>8613.9775146040502</v>
      </c>
      <c r="AB441" s="10">
        <v>35.692143569164621</v>
      </c>
      <c r="AC441" s="10">
        <v>38.48946430119662</v>
      </c>
      <c r="AD441" s="10">
        <v>35.297938370088282</v>
      </c>
      <c r="AE441" s="10">
        <v>38.546647385962437</v>
      </c>
      <c r="AF441" s="10">
        <v>28.98517105713238</v>
      </c>
      <c r="AG441" s="10">
        <v>35.355121454854107</v>
      </c>
      <c r="AH441" s="10">
        <v>34.601780006677558</v>
      </c>
      <c r="AI441" s="10">
        <v>37.473732851896507</v>
      </c>
      <c r="AJ441" s="10">
        <v>0.0031805047550605365</v>
      </c>
      <c r="AK441" s="10">
        <v>0.0031343858228733887</v>
      </c>
      <c r="AL441" s="10">
        <v>0.0030969841134406775</v>
      </c>
      <c r="AM441" s="10">
        <v>0.0030724410266184205</v>
      </c>
      <c r="AN441" s="10">
        <v>0.0036484529948134607</v>
      </c>
      <c r="AO441" s="10">
        <v>0.0030312074792142102</v>
      </c>
      <c r="AP441" s="10">
        <v>0.0030277981548442771</v>
      </c>
      <c r="AQ441" s="10">
        <v>0.0027400266468605842</v>
      </c>
      <c r="AR441" s="10">
        <v>0.51027291810366038</v>
      </c>
      <c r="AS441" s="10">
        <v>0.49363351315231863</v>
      </c>
      <c r="AT441" s="10">
        <v>0.49563321081753342</v>
      </c>
      <c r="AU441" s="10">
        <v>0.50361948009217716</v>
      </c>
      <c r="AV441" s="10">
        <v>0.5529026492401522</v>
      </c>
      <c r="AW441" s="10">
        <v>0.50632886544453626</v>
      </c>
      <c r="AX441" s="10">
        <v>0.51084601822385811</v>
      </c>
      <c r="AY441" s="10">
        <v>0.5737822986096085</v>
      </c>
      <c r="AZ441" s="10">
        <v>0.031511776627579202</v>
      </c>
      <c r="BA441" s="10">
        <v>0.1123550376243303</v>
      </c>
      <c r="BB441" s="10">
        <v>0.020119148878363413</v>
      </c>
      <c r="BC441" s="10">
        <v>0.11400764291673982</v>
      </c>
      <c r="BD441" s="10">
        <v>-0.16232138775696714</v>
      </c>
      <c r="BE441" s="10">
        <v>0.021771754170772928</v>
      </c>
      <c r="BF441" s="10">
        <v>-1.1102230246251565e-16</v>
      </c>
      <c r="BG441" s="10">
        <v>0.083000147526073098</v>
      </c>
    </row>
    <row r="442" x14ac:dyDescent="0.3">
      <c r="A442" s="36">
        <v>34.75</v>
      </c>
      <c r="B442" s="36">
        <v>35</v>
      </c>
      <c r="C442" s="37">
        <v>300</v>
      </c>
      <c r="D442" s="2">
        <v>34308287.700000003</v>
      </c>
      <c r="E442" s="2">
        <v>40465247.700000003</v>
      </c>
      <c r="F442" s="2">
        <v>38412366.450000003</v>
      </c>
      <c r="G442" s="2">
        <v>40998767.700000003</v>
      </c>
      <c r="H442" s="2">
        <v>22721145</v>
      </c>
      <c r="I442" s="2">
        <v>38945886.450000003</v>
      </c>
      <c r="J442" s="2">
        <v>38047672.119725049</v>
      </c>
      <c r="K442" s="2">
        <v>42557731.931716092</v>
      </c>
      <c r="L442" s="10">
        <v>149252.72392412371</v>
      </c>
      <c r="M442" s="10">
        <v>176037.59465644741</v>
      </c>
      <c r="N442" s="10">
        <v>167106.86278389001</v>
      </c>
      <c r="O442" s="10">
        <v>178358.58817160901</v>
      </c>
      <c r="P442" s="10">
        <v>98844.710979993994</v>
      </c>
      <c r="Q442" s="10">
        <v>169427.85629905161</v>
      </c>
      <c r="R442" s="10">
        <v>165520.31837021411</v>
      </c>
      <c r="S442" s="10">
        <v>185140.6129732696</v>
      </c>
      <c r="T442" s="10">
        <v>7225.8398694187044</v>
      </c>
      <c r="U442" s="10">
        <v>8522.5879738837411</v>
      </c>
      <c r="V442" s="10">
        <v>8090.2203980623426</v>
      </c>
      <c r="W442" s="10">
        <v>8634.9552864363941</v>
      </c>
      <c r="X442" s="10">
        <v>4785.4138584667226</v>
      </c>
      <c r="Y442" s="10">
        <v>8202.5877106149965</v>
      </c>
      <c r="Z442" s="10">
        <v>8013.4103032276853</v>
      </c>
      <c r="AA442" s="10">
        <v>8963.2965315324545</v>
      </c>
      <c r="AB442" s="10">
        <v>31.434861820582071</v>
      </c>
      <c r="AC442" s="10">
        <v>37.076157257044521</v>
      </c>
      <c r="AD442" s="10">
        <v>35.195211201324767</v>
      </c>
      <c r="AE442" s="10">
        <v>37.564993296463562</v>
      </c>
      <c r="AF442" s="10">
        <v>20.818178386687869</v>
      </c>
      <c r="AG442" s="10">
        <v>35.684047240743801</v>
      </c>
      <c r="AH442" s="10">
        <v>34.861061156321412</v>
      </c>
      <c r="AI442" s="10">
        <v>38.993389421497383</v>
      </c>
      <c r="AJ442" s="10">
        <v>0.0017083901823814506</v>
      </c>
      <c r="AK442" s="10">
        <v>0.001841439253295942</v>
      </c>
      <c r="AL442" s="10">
        <v>0.0018833251504569261</v>
      </c>
      <c r="AM442" s="10">
        <v>0.001826132785527463</v>
      </c>
      <c r="AN442" s="10">
        <v>0.0015981874154896243</v>
      </c>
      <c r="AO442" s="10">
        <v>0.001865905003863093</v>
      </c>
      <c r="AP442" s="10">
        <v>0.0018604635914320562</v>
      </c>
      <c r="AQ442" s="10">
        <v>0.0017388851968607761</v>
      </c>
      <c r="AR442" s="10">
        <v>0.51198130828604183</v>
      </c>
      <c r="AS442" s="10">
        <v>0.49547495240561457</v>
      </c>
      <c r="AT442" s="10">
        <v>0.49751653596799034</v>
      </c>
      <c r="AU442" s="10">
        <v>0.50544561287770462</v>
      </c>
      <c r="AV442" s="10">
        <v>0.55450083665564187</v>
      </c>
      <c r="AW442" s="10">
        <v>0.50819477044839934</v>
      </c>
      <c r="AX442" s="10">
        <v>0.51270648181529022</v>
      </c>
      <c r="AY442" s="10">
        <v>0.57552118380646933</v>
      </c>
      <c r="AZ442" s="10">
        <v>-0.098281556042595253</v>
      </c>
      <c r="BA442" s="10">
        <v>0.063540696331369162</v>
      </c>
      <c r="BB442" s="10">
        <v>0.0095851943090596858</v>
      </c>
      <c r="BC442" s="10">
        <v>0.077563104806746219</v>
      </c>
      <c r="BD442" s="10">
        <v>-0.40282430608361242</v>
      </c>
      <c r="BE442" s="10">
        <v>0.023607602784436743</v>
      </c>
      <c r="BF442" s="10">
        <v>0</v>
      </c>
      <c r="BG442" s="10">
        <v>0.11853707627103138</v>
      </c>
    </row>
    <row r="443" x14ac:dyDescent="0.3">
      <c r="A443" s="36">
        <v>35</v>
      </c>
      <c r="B443" s="36">
        <v>35.25</v>
      </c>
      <c r="C443" s="37">
        <v>301</v>
      </c>
      <c r="D443" s="2">
        <v>49047181.479999997</v>
      </c>
      <c r="E443" s="2">
        <v>63867049.479999997</v>
      </c>
      <c r="F443" s="2">
        <v>59231386.143999986</v>
      </c>
      <c r="G443" s="2">
        <v>64075639.479999997</v>
      </c>
      <c r="H443" s="2">
        <v>40622080</v>
      </c>
      <c r="I443" s="2">
        <v>59439976.144000001</v>
      </c>
      <c r="J443" s="2">
        <v>58019020.88681934</v>
      </c>
      <c r="K443" s="2">
        <v>65294514.176034577</v>
      </c>
      <c r="L443" s="10">
        <v>213371.92636083759</v>
      </c>
      <c r="M443" s="10">
        <v>277843.39420375047</v>
      </c>
      <c r="N443" s="10">
        <v>257676.6815381927</v>
      </c>
      <c r="O443" s="10">
        <v>278750.8316706263</v>
      </c>
      <c r="P443" s="10">
        <v>176719.86851922271</v>
      </c>
      <c r="Q443" s="10">
        <v>258584.1190050685</v>
      </c>
      <c r="R443" s="10">
        <v>252402.48019630581</v>
      </c>
      <c r="S443" s="10">
        <v>284053.35128618107</v>
      </c>
      <c r="T443" s="10">
        <v>6828.2307503828488</v>
      </c>
      <c r="U443" s="10">
        <v>8891.4171627453707</v>
      </c>
      <c r="V443" s="10">
        <v>8246.0512521230667</v>
      </c>
      <c r="W443" s="10">
        <v>8920.4565613253508</v>
      </c>
      <c r="X443" s="10">
        <v>5655.308366977586</v>
      </c>
      <c r="Y443" s="10">
        <v>8275.0906507030486</v>
      </c>
      <c r="Z443" s="10">
        <v>8077.2686742056721</v>
      </c>
      <c r="AA443" s="10">
        <v>9090.1453676784895</v>
      </c>
      <c r="AB443" s="10">
        <v>29.705126877465911</v>
      </c>
      <c r="AC443" s="10">
        <v>38.680689712341717</v>
      </c>
      <c r="AD443" s="10">
        <v>35.873128433550427</v>
      </c>
      <c r="AE443" s="10">
        <v>38.807020976002548</v>
      </c>
      <c r="AF443" s="10">
        <v>24.602515455829419</v>
      </c>
      <c r="AG443" s="10">
        <v>35.999459697211257</v>
      </c>
      <c r="AH443" s="10">
        <v>35.138866796088777</v>
      </c>
      <c r="AI443" s="10">
        <v>39.545225015478373</v>
      </c>
      <c r="AJ443" s="10">
        <v>0.0024423172630067833</v>
      </c>
      <c r="AK443" s="10">
        <v>0.0029063776595803755</v>
      </c>
      <c r="AL443" s="10">
        <v>0.0029040637047609195</v>
      </c>
      <c r="AM443" s="10">
        <v>0.0028540034877210683</v>
      </c>
      <c r="AN443" s="10">
        <v>0.0028573250620517916</v>
      </c>
      <c r="AO443" s="10">
        <v>0.0028477808319751952</v>
      </c>
      <c r="AP443" s="10">
        <v>0.0028370270756854768</v>
      </c>
      <c r="AQ443" s="10">
        <v>0.0026678974415059778</v>
      </c>
      <c r="AR443" s="10">
        <v>0.51442362554904864</v>
      </c>
      <c r="AS443" s="10">
        <v>0.49838133006519492</v>
      </c>
      <c r="AT443" s="10">
        <v>0.50042059967275121</v>
      </c>
      <c r="AU443" s="10">
        <v>0.50829961636542564</v>
      </c>
      <c r="AV443" s="10">
        <v>0.5573581617176937</v>
      </c>
      <c r="AW443" s="10">
        <v>0.51104255128037457</v>
      </c>
      <c r="AX443" s="10">
        <v>0.51554350889097567</v>
      </c>
      <c r="AY443" s="10">
        <v>0.5781890812479753</v>
      </c>
      <c r="AZ443" s="10">
        <v>-0.15463617395959106</v>
      </c>
      <c r="BA443" s="10">
        <v>0.10079502383517824</v>
      </c>
      <c r="BB443" s="10">
        <v>0.020895996496488101</v>
      </c>
      <c r="BC443" s="10">
        <v>0.1043902241128063</v>
      </c>
      <c r="BD443" s="10">
        <v>-0.29984892231732829</v>
      </c>
      <c r="BE443" s="10">
        <v>0.024491196774116375</v>
      </c>
      <c r="BF443" s="10">
        <v>0</v>
      </c>
      <c r="BG443" s="10">
        <v>0.12539841551976405</v>
      </c>
    </row>
    <row r="444" x14ac:dyDescent="0.3">
      <c r="A444" s="36">
        <v>35.25</v>
      </c>
      <c r="B444" s="36">
        <v>35.5</v>
      </c>
      <c r="C444" s="37">
        <v>302</v>
      </c>
      <c r="D444" s="2">
        <v>58556136.460000001</v>
      </c>
      <c r="E444" s="2">
        <v>65141364.460000001</v>
      </c>
      <c r="F444" s="2">
        <v>58832160.082000002</v>
      </c>
      <c r="G444" s="2">
        <v>65499594.460000001</v>
      </c>
      <c r="H444" s="2">
        <v>48633205</v>
      </c>
      <c r="I444" s="2">
        <v>59190390.082000002</v>
      </c>
      <c r="J444" s="2">
        <v>57797105.836799063</v>
      </c>
      <c r="K444" s="2">
        <v>63368562.513934143</v>
      </c>
      <c r="L444" s="10">
        <v>254739.11567809581</v>
      </c>
      <c r="M444" s="10">
        <v>283387.09791655088</v>
      </c>
      <c r="N444" s="10">
        <v>255939.91234306319</v>
      </c>
      <c r="O444" s="10">
        <v>284945.52029422438</v>
      </c>
      <c r="P444" s="10">
        <v>211570.98782899359</v>
      </c>
      <c r="Q444" s="10">
        <v>257498.33472073669</v>
      </c>
      <c r="R444" s="10">
        <v>251437.07422836861</v>
      </c>
      <c r="S444" s="10">
        <v>275674.80630520597</v>
      </c>
      <c r="T444" s="10">
        <v>8234.5853550836728</v>
      </c>
      <c r="U444" s="10">
        <v>9160.6475123048804</v>
      </c>
      <c r="V444" s="10">
        <v>8273.4017834341157</v>
      </c>
      <c r="W444" s="10">
        <v>9211.0243931936438</v>
      </c>
      <c r="X444" s="10">
        <v>6839.1513148642944</v>
      </c>
      <c r="Y444" s="10">
        <v>8323.778664322881</v>
      </c>
      <c r="Z444" s="10">
        <v>8127.8450058780854</v>
      </c>
      <c r="AA444" s="10">
        <v>8911.3433432617257</v>
      </c>
      <c r="AB444" s="10">
        <v>35.823247880480359</v>
      </c>
      <c r="AC444" s="10">
        <v>39.851933330973267</v>
      </c>
      <c r="AD444" s="10">
        <v>35.992112550001863</v>
      </c>
      <c r="AE444" s="10">
        <v>40.071089902155023</v>
      </c>
      <c r="AF444" s="10">
        <v>29.752635048374849</v>
      </c>
      <c r="AG444" s="10">
        <v>36.211269121183612</v>
      </c>
      <c r="AH444" s="10">
        <v>35.358891046036938</v>
      </c>
      <c r="AI444" s="10">
        <v>38.767375376909861</v>
      </c>
      <c r="AJ444" s="10">
        <v>0.0029158181696853527</v>
      </c>
      <c r="AK444" s="10">
        <v>0.0029643675091083456</v>
      </c>
      <c r="AL444" s="10">
        <v>0.0028844899957507983</v>
      </c>
      <c r="AM444" s="10">
        <v>0.0029174280982635237</v>
      </c>
      <c r="AN444" s="10">
        <v>0.003420821274892928</v>
      </c>
      <c r="AO444" s="10">
        <v>0.0028358231151421691</v>
      </c>
      <c r="AP444" s="10">
        <v>0.0028261758238755266</v>
      </c>
      <c r="AQ444" s="10">
        <v>0.0025892041304886207</v>
      </c>
      <c r="AR444" s="10">
        <v>0.51733944371873397</v>
      </c>
      <c r="AS444" s="10">
        <v>0.50134569757430325</v>
      </c>
      <c r="AT444" s="10">
        <v>0.50330508966850196</v>
      </c>
      <c r="AU444" s="10">
        <v>0.51121704446368921</v>
      </c>
      <c r="AV444" s="10">
        <v>0.56077898299258666</v>
      </c>
      <c r="AW444" s="10">
        <v>0.51387837439551676</v>
      </c>
      <c r="AX444" s="10">
        <v>0.51836968471485123</v>
      </c>
      <c r="AY444" s="10">
        <v>0.58077828537846388</v>
      </c>
      <c r="AZ444" s="10">
        <v>0.013132675282118811</v>
      </c>
      <c r="BA444" s="10">
        <v>0.12706966061482072</v>
      </c>
      <c r="BB444" s="10">
        <v>0.017908409603131448</v>
      </c>
      <c r="BC444" s="10">
        <v>0.13326772182936564</v>
      </c>
      <c r="BD444" s="10">
        <v>-0.15855293624346956</v>
      </c>
      <c r="BE444" s="10">
        <v>0.02410647081767614</v>
      </c>
      <c r="BF444" s="10">
        <v>0</v>
      </c>
      <c r="BG444" s="10">
        <v>0.096396810817260148</v>
      </c>
    </row>
    <row r="445" x14ac:dyDescent="0.3">
      <c r="A445" s="36">
        <v>35.5</v>
      </c>
      <c r="B445" s="36">
        <v>35.75</v>
      </c>
      <c r="C445" s="37">
        <v>303</v>
      </c>
      <c r="D445" s="2">
        <v>61355218.090000004</v>
      </c>
      <c r="E445" s="2">
        <v>69857902.090000004</v>
      </c>
      <c r="F445" s="2">
        <v>65288741.409999996</v>
      </c>
      <c r="G445" s="2">
        <v>70027912.090000004</v>
      </c>
      <c r="H445" s="2">
        <v>48229379.5</v>
      </c>
      <c r="I445" s="2">
        <v>65458751.409999996</v>
      </c>
      <c r="J445" s="2">
        <v>64001896.107818283</v>
      </c>
      <c r="K445" s="2">
        <v>69938707.041990295</v>
      </c>
      <c r="L445" s="10">
        <v>266916.07307732728</v>
      </c>
      <c r="M445" s="10">
        <v>303905.64127621072</v>
      </c>
      <c r="N445" s="10">
        <v>284028.23778990959</v>
      </c>
      <c r="O445" s="10">
        <v>304645.24261732749</v>
      </c>
      <c r="P445" s="10">
        <v>209814.20951373479</v>
      </c>
      <c r="Q445" s="10">
        <v>284767.83913102641</v>
      </c>
      <c r="R445" s="10">
        <v>278430.0229125293</v>
      </c>
      <c r="S445" s="10">
        <v>304257.1703089787</v>
      </c>
      <c r="T445" s="10">
        <v>7841.9246025051116</v>
      </c>
      <c r="U445" s="10">
        <v>8928.6684675357883</v>
      </c>
      <c r="V445" s="10">
        <v>8344.6755380879349</v>
      </c>
      <c r="W445" s="10">
        <v>8950.397762014316</v>
      </c>
      <c r="X445" s="10">
        <v>6164.2867459100207</v>
      </c>
      <c r="Y445" s="10">
        <v>8366.4048325664626</v>
      </c>
      <c r="Z445" s="10">
        <v>8180.2014452732983</v>
      </c>
      <c r="AA445" s="10">
        <v>8938.9962988228908</v>
      </c>
      <c r="AB445" s="10">
        <v>34.11504001499582</v>
      </c>
      <c r="AC445" s="10">
        <v>38.842745561887867</v>
      </c>
      <c r="AD445" s="10">
        <v>36.302177631634663</v>
      </c>
      <c r="AE445" s="10">
        <v>38.937275385650238</v>
      </c>
      <c r="AF445" s="10">
        <v>26.816744569751371</v>
      </c>
      <c r="AG445" s="10">
        <v>36.396707455397028</v>
      </c>
      <c r="AH445" s="10">
        <v>35.586659370210803</v>
      </c>
      <c r="AI445" s="10">
        <v>38.88767514174063</v>
      </c>
      <c r="AJ445" s="10">
        <v>0.0030551991734297126</v>
      </c>
      <c r="AK445" s="10">
        <v>0.0031790014981529602</v>
      </c>
      <c r="AL445" s="10">
        <v>0.0032010506017426475</v>
      </c>
      <c r="AM445" s="10">
        <v>0.0031191246308991871</v>
      </c>
      <c r="AN445" s="10">
        <v>0.0033924165077848529</v>
      </c>
      <c r="AO445" s="10">
        <v>0.0031361415270225357</v>
      </c>
      <c r="AP445" s="10">
        <v>0.0031295790480038816</v>
      </c>
      <c r="AQ445" s="10">
        <v>0.0028576565724421454</v>
      </c>
      <c r="AR445" s="10">
        <v>0.52039464289216364</v>
      </c>
      <c r="AS445" s="10">
        <v>0.50452469907245623</v>
      </c>
      <c r="AT445" s="10">
        <v>0.50650614027024465</v>
      </c>
      <c r="AU445" s="10">
        <v>0.51433616909458835</v>
      </c>
      <c r="AV445" s="10">
        <v>0.56417139950037154</v>
      </c>
      <c r="AW445" s="10">
        <v>0.51701451592253933</v>
      </c>
      <c r="AX445" s="10">
        <v>0.52149926376285516</v>
      </c>
      <c r="AY445" s="10">
        <v>0.58363594195090607</v>
      </c>
      <c r="AZ445" s="10">
        <v>-0.041353118872598071</v>
      </c>
      <c r="BA445" s="10">
        <v>0.091497382707484531</v>
      </c>
      <c r="BB445" s="10">
        <v>0.020106362161737668</v>
      </c>
      <c r="BC445" s="10">
        <v>0.094153710259305745</v>
      </c>
      <c r="BD445" s="10">
        <v>-0.24643827084822201</v>
      </c>
      <c r="BE445" s="10">
        <v>0.022762689713559103</v>
      </c>
      <c r="BF445" s="10">
        <v>-1.1102230246251565e-16</v>
      </c>
      <c r="BG445" s="10">
        <v>0.092759922677459361</v>
      </c>
    </row>
    <row r="446" x14ac:dyDescent="0.3">
      <c r="A446" s="36">
        <v>35.75</v>
      </c>
      <c r="B446" s="36">
        <v>36</v>
      </c>
      <c r="C446" s="37">
        <v>304</v>
      </c>
      <c r="D446" s="2">
        <v>70304245.340000004</v>
      </c>
      <c r="E446" s="2">
        <v>80650069.340000004</v>
      </c>
      <c r="F446" s="2">
        <v>74539310.192000002</v>
      </c>
      <c r="G446" s="2">
        <v>80941669.340000004</v>
      </c>
      <c r="H446" s="2">
        <v>57532268</v>
      </c>
      <c r="I446" s="2">
        <v>74830910.192000002</v>
      </c>
      <c r="J446" s="2">
        <v>73305685.971542969</v>
      </c>
      <c r="K446" s="2">
        <v>80815815.622925505</v>
      </c>
      <c r="L446" s="10">
        <v>305847.38626943709</v>
      </c>
      <c r="M446" s="10">
        <v>350855.24054482178</v>
      </c>
      <c r="N446" s="10">
        <v>324271.35923723743</v>
      </c>
      <c r="O446" s="10">
        <v>352123.79975351342</v>
      </c>
      <c r="P446" s="10">
        <v>250284.93953467379</v>
      </c>
      <c r="Q446" s="10">
        <v>325539.91844592901</v>
      </c>
      <c r="R446" s="10">
        <v>318904.67417233437</v>
      </c>
      <c r="S446" s="10">
        <v>351576.29326605482</v>
      </c>
      <c r="T446" s="10">
        <v>7910.018602610261</v>
      </c>
      <c r="U446" s="10">
        <v>9074.0402047704774</v>
      </c>
      <c r="V446" s="10">
        <v>8386.511047704771</v>
      </c>
      <c r="W446" s="10">
        <v>9106.8484855985607</v>
      </c>
      <c r="X446" s="10">
        <v>6473.0274527452748</v>
      </c>
      <c r="Y446" s="10">
        <v>8419.3193285328543</v>
      </c>
      <c r="Z446" s="10">
        <v>8247.7144432429086</v>
      </c>
      <c r="AA446" s="10">
        <v>9092.6885264317625</v>
      </c>
      <c r="AB446" s="10">
        <v>34.411272082519922</v>
      </c>
      <c r="AC446" s="10">
        <v>39.475162077500201</v>
      </c>
      <c r="AD446" s="10">
        <v>36.48417633182239</v>
      </c>
      <c r="AE446" s="10">
        <v>39.617889261196368</v>
      </c>
      <c r="AF446" s="10">
        <v>28.15987168481929</v>
      </c>
      <c r="AG446" s="10">
        <v>36.626903515518563</v>
      </c>
      <c r="AH446" s="10">
        <v>35.880363880775697</v>
      </c>
      <c r="AI446" s="10">
        <v>39.556288621293298</v>
      </c>
      <c r="AJ446" s="10">
        <v>0.003500818331968017</v>
      </c>
      <c r="AK446" s="10">
        <v>0.003670117246402412</v>
      </c>
      <c r="AL446" s="10">
        <v>0.0036545979994498331</v>
      </c>
      <c r="AM446" s="10">
        <v>0.0036052360690123145</v>
      </c>
      <c r="AN446" s="10">
        <v>0.0040467743461949836</v>
      </c>
      <c r="AO446" s="10">
        <v>0.0035851634793353771</v>
      </c>
      <c r="AP446" s="10">
        <v>0.0035845178481840037</v>
      </c>
      <c r="AQ446" s="10">
        <v>0.0033020891640657577</v>
      </c>
      <c r="AR446" s="10">
        <v>0.52389546122413166</v>
      </c>
      <c r="AS446" s="10">
        <v>0.50819481631885866</v>
      </c>
      <c r="AT446" s="10">
        <v>0.51016073826969444</v>
      </c>
      <c r="AU446" s="10">
        <v>0.51794140516360065</v>
      </c>
      <c r="AV446" s="10">
        <v>0.56821817384656648</v>
      </c>
      <c r="AW446" s="10">
        <v>0.52059967940187468</v>
      </c>
      <c r="AX446" s="10">
        <v>0.52508378161103919</v>
      </c>
      <c r="AY446" s="10">
        <v>0.58693803111497178</v>
      </c>
      <c r="AZ446" s="10">
        <v>-0.040944172225714115</v>
      </c>
      <c r="BA446" s="10">
        <v>0.10018845429409251</v>
      </c>
      <c r="BB446" s="10">
        <v>0.016828492962140951</v>
      </c>
      <c r="BC446" s="10">
        <v>0.10416631762263706</v>
      </c>
      <c r="BD446" s="10">
        <v>-0.21517318557889442</v>
      </c>
      <c r="BE446" s="10">
        <v>0.020806356290685502</v>
      </c>
      <c r="BF446" s="10">
        <v>0</v>
      </c>
      <c r="BG446" s="10">
        <v>0.10244948330881098</v>
      </c>
    </row>
    <row r="447" x14ac:dyDescent="0.3">
      <c r="A447" s="36">
        <v>36</v>
      </c>
      <c r="B447" s="36">
        <v>36.25</v>
      </c>
      <c r="C447" s="37">
        <v>305</v>
      </c>
      <c r="D447" s="2">
        <v>30390773.120000001</v>
      </c>
      <c r="E447" s="2">
        <v>36584213.119999997</v>
      </c>
      <c r="F447" s="2">
        <v>33608557.520000003</v>
      </c>
      <c r="G447" s="2">
        <v>36996863.119999997</v>
      </c>
      <c r="H447" s="2">
        <v>23827010</v>
      </c>
      <c r="I447" s="2">
        <v>34021207.520000003</v>
      </c>
      <c r="J447" s="2">
        <v>33252269.934652541</v>
      </c>
      <c r="K447" s="2">
        <v>36011808.530983374</v>
      </c>
      <c r="L447" s="10">
        <v>132210.20267706449</v>
      </c>
      <c r="M447" s="10">
        <v>159153.77382068129</v>
      </c>
      <c r="N447" s="10">
        <v>146208.65957762711</v>
      </c>
      <c r="O447" s="10">
        <v>160948.94171322789</v>
      </c>
      <c r="P447" s="10">
        <v>103655.59996943051</v>
      </c>
      <c r="Q447" s="10">
        <v>148003.82747017359</v>
      </c>
      <c r="R447" s="10">
        <v>144658.68736454411</v>
      </c>
      <c r="S447" s="10">
        <v>156663.61911391051</v>
      </c>
      <c r="T447" s="10">
        <v>7584.4205440479163</v>
      </c>
      <c r="U447" s="10">
        <v>9130.0756476166698</v>
      </c>
      <c r="V447" s="10">
        <v>8387.4613226853016</v>
      </c>
      <c r="W447" s="10">
        <v>9233.0579286249049</v>
      </c>
      <c r="X447" s="10">
        <v>5946.3463938108307</v>
      </c>
      <c r="Y447" s="10">
        <v>8490.4436036935367</v>
      </c>
      <c r="Z447" s="10">
        <v>8298.5450298608794</v>
      </c>
      <c r="AA447" s="10">
        <v>8987.2244898885365</v>
      </c>
      <c r="AB447" s="10">
        <v>32.994809752199771</v>
      </c>
      <c r="AC447" s="10">
        <v>39.718935318363187</v>
      </c>
      <c r="AD447" s="10">
        <v>36.488310351292007</v>
      </c>
      <c r="AE447" s="10">
        <v>40.166943277571207</v>
      </c>
      <c r="AF447" s="10">
        <v>25.868629890050041</v>
      </c>
      <c r="AG447" s="10">
        <v>36.936318310500027</v>
      </c>
      <c r="AH447" s="10">
        <v>36.101494226240099</v>
      </c>
      <c r="AI447" s="10">
        <v>39.097484181160603</v>
      </c>
      <c r="AJ447" s="10">
        <v>0.0015133165166150242</v>
      </c>
      <c r="AK447" s="10">
        <v>0.0016648262378018853</v>
      </c>
      <c r="AL447" s="10">
        <v>0.0016477985476469976</v>
      </c>
      <c r="AM447" s="10">
        <v>0.0016478833022365172</v>
      </c>
      <c r="AN447" s="10">
        <v>0.0016759730872165743</v>
      </c>
      <c r="AO447" s="10">
        <v>0.0016299626773300135</v>
      </c>
      <c r="AP447" s="10">
        <v>0.0016259769415385436</v>
      </c>
      <c r="AQ447" s="10">
        <v>0.0014714224166641698</v>
      </c>
      <c r="AR447" s="10">
        <v>0.52540877774074668</v>
      </c>
      <c r="AS447" s="10">
        <v>0.5098596425566605</v>
      </c>
      <c r="AT447" s="10">
        <v>0.5118085368173414</v>
      </c>
      <c r="AU447" s="10">
        <v>0.51958928846583718</v>
      </c>
      <c r="AV447" s="10">
        <v>0.56989414693378304</v>
      </c>
      <c r="AW447" s="10">
        <v>0.52222964207920475</v>
      </c>
      <c r="AX447" s="10">
        <v>0.52670975855257773</v>
      </c>
      <c r="AY447" s="10">
        <v>0.58840945353163598</v>
      </c>
      <c r="AZ447" s="10">
        <v>-0.086054179768056849</v>
      </c>
      <c r="BA447" s="10">
        <v>0.10020197694459343</v>
      </c>
      <c r="BB447" s="10">
        <v>0.010714684622963766</v>
      </c>
      <c r="BC447" s="10">
        <v>0.11261165606758095</v>
      </c>
      <c r="BD447" s="10">
        <v>-0.2834471136308917</v>
      </c>
      <c r="BE447" s="10">
        <v>0.02312436374595106</v>
      </c>
      <c r="BF447" s="10">
        <v>-1.1102230246251565e-16</v>
      </c>
      <c r="BG447" s="10">
        <v>0.082987976512697736</v>
      </c>
    </row>
    <row r="448" x14ac:dyDescent="0.3">
      <c r="A448" s="36">
        <v>36.25</v>
      </c>
      <c r="B448" s="36">
        <v>36.5</v>
      </c>
      <c r="C448" s="37">
        <v>306</v>
      </c>
      <c r="D448" s="2">
        <v>56009125.085000001</v>
      </c>
      <c r="E448" s="2">
        <v>56264125.085000001</v>
      </c>
      <c r="F448" s="2">
        <v>50577390.185000002</v>
      </c>
      <c r="G448" s="2">
        <v>56508475.085000001</v>
      </c>
      <c r="H448" s="2">
        <v>46285490.75</v>
      </c>
      <c r="I448" s="2">
        <v>50821740.185000002</v>
      </c>
      <c r="J448" s="2">
        <v>49743107.701324679</v>
      </c>
      <c r="K448" s="2">
        <v>55165850.855358221</v>
      </c>
      <c r="L448" s="10">
        <v>243658.74964792299</v>
      </c>
      <c r="M448" s="10">
        <v>244768.0864044948</v>
      </c>
      <c r="N448" s="10">
        <v>220028.85483802471</v>
      </c>
      <c r="O448" s="10">
        <v>245831.0920377039</v>
      </c>
      <c r="P448" s="10">
        <v>201357.63209780739</v>
      </c>
      <c r="Q448" s="10">
        <v>221091.86047123381</v>
      </c>
      <c r="R448" s="10">
        <v>216399.44219290669</v>
      </c>
      <c r="S448" s="10">
        <v>239990.21984866241</v>
      </c>
      <c r="T448" s="10">
        <v>9413.2983336134457</v>
      </c>
      <c r="U448" s="10">
        <v>9456.1554764705888</v>
      </c>
      <c r="V448" s="10">
        <v>8500.4017117647054</v>
      </c>
      <c r="W448" s="10">
        <v>9497.2227033613453</v>
      </c>
      <c r="X448" s="10">
        <v>7779.0740756302521</v>
      </c>
      <c r="Y448" s="10">
        <v>8541.4689386554619</v>
      </c>
      <c r="Z448" s="10">
        <v>8360.1861682898616</v>
      </c>
      <c r="AA448" s="10">
        <v>9271.5715723291123</v>
      </c>
      <c r="AB448" s="10">
        <v>40.951050360995453</v>
      </c>
      <c r="AC448" s="10">
        <v>41.137493513360468</v>
      </c>
      <c r="AD448" s="10">
        <v>36.97963946857557</v>
      </c>
      <c r="AE448" s="10">
        <v>41.316149922303183</v>
      </c>
      <c r="AF448" s="10">
        <v>33.841618839967623</v>
      </c>
      <c r="AG448" s="10">
        <v>37.158295877518277</v>
      </c>
      <c r="AH448" s="10">
        <v>36.369654150068357</v>
      </c>
      <c r="AI448" s="10">
        <v>40.334490730867643</v>
      </c>
      <c r="AJ448" s="10">
        <v>0.0027889890703868799</v>
      </c>
      <c r="AK448" s="10">
        <v>0.0025603937791754054</v>
      </c>
      <c r="AL448" s="10">
        <v>0.0024797657573081854</v>
      </c>
      <c r="AM448" s="10">
        <v>0.0025169531866900551</v>
      </c>
      <c r="AN448" s="10">
        <v>0.0032556849065666104</v>
      </c>
      <c r="AO448" s="10">
        <v>0.0024348794689258262</v>
      </c>
      <c r="AP448" s="10">
        <v>0.0024323496194927486</v>
      </c>
      <c r="AQ448" s="10">
        <v>0.0022540459058891312</v>
      </c>
      <c r="AR448" s="10">
        <v>0.52819776681113351</v>
      </c>
      <c r="AS448" s="10">
        <v>0.51242003633583588</v>
      </c>
      <c r="AT448" s="10">
        <v>0.51428830257464964</v>
      </c>
      <c r="AU448" s="10">
        <v>0.52210624165252728</v>
      </c>
      <c r="AV448" s="10">
        <v>0.57314983184034962</v>
      </c>
      <c r="AW448" s="10">
        <v>0.52466452154813059</v>
      </c>
      <c r="AX448" s="10">
        <v>0.52914210817207052</v>
      </c>
      <c r="AY448" s="10">
        <v>0.59066349943752516</v>
      </c>
      <c r="AZ448" s="10">
        <v>0.12596754954070666</v>
      </c>
      <c r="BA448" s="10">
        <v>0.13109388787748921</v>
      </c>
      <c r="BB448" s="10">
        <v>0.016771820704984064</v>
      </c>
      <c r="BC448" s="10">
        <v>0.13600612620138253</v>
      </c>
      <c r="BD448" s="10">
        <v>-0.069509467966606286</v>
      </c>
      <c r="BE448" s="10">
        <v>0.021684059028877378</v>
      </c>
      <c r="BF448" s="10">
        <v>0</v>
      </c>
      <c r="BG448" s="10">
        <v>0.10901496518057585</v>
      </c>
    </row>
    <row r="449" x14ac:dyDescent="0.3">
      <c r="A449" s="36">
        <v>36.5</v>
      </c>
      <c r="B449" s="36">
        <v>36.75</v>
      </c>
      <c r="C449" s="37">
        <v>307</v>
      </c>
      <c r="D449" s="2">
        <v>77682380.540000007</v>
      </c>
      <c r="E449" s="2">
        <v>82919060.540000007</v>
      </c>
      <c r="F449" s="2">
        <v>76426672.939999998</v>
      </c>
      <c r="G449" s="2">
        <v>83364560.540000007</v>
      </c>
      <c r="H449" s="2">
        <v>54475547</v>
      </c>
      <c r="I449" s="2">
        <v>76872172.939999998</v>
      </c>
      <c r="J449" s="2">
        <v>75063491.044329643</v>
      </c>
      <c r="K449" s="2">
        <v>84003939.564774096</v>
      </c>
      <c r="L449" s="10">
        <v>337944.78459224699</v>
      </c>
      <c r="M449" s="10">
        <v>360726.12422520632</v>
      </c>
      <c r="N449" s="10">
        <v>332482.0293130838</v>
      </c>
      <c r="O449" s="10">
        <v>362664.20079404057</v>
      </c>
      <c r="P449" s="10">
        <v>236987.16322139921</v>
      </c>
      <c r="Q449" s="10">
        <v>334420.10588191811</v>
      </c>
      <c r="R449" s="10">
        <v>326551.72428265092</v>
      </c>
      <c r="S449" s="10">
        <v>365445.71708252281</v>
      </c>
      <c r="T449" s="10">
        <v>8715.6266733984085</v>
      </c>
      <c r="U449" s="10">
        <v>9303.1594906316623</v>
      </c>
      <c r="V449" s="10">
        <v>8574.741718837653</v>
      </c>
      <c r="W449" s="10">
        <v>9353.1426612812757</v>
      </c>
      <c r="X449" s="10">
        <v>6111.9204532705025</v>
      </c>
      <c r="Y449" s="10">
        <v>8624.7248894872664</v>
      </c>
      <c r="Z449" s="10">
        <v>8421.7986137472944</v>
      </c>
      <c r="AA449" s="10">
        <v>9424.8782188684054</v>
      </c>
      <c r="AB449" s="10">
        <v>37.915941275916857</v>
      </c>
      <c r="AC449" s="10">
        <v>40.47190892238374</v>
      </c>
      <c r="AD449" s="10">
        <v>37.303043791437652</v>
      </c>
      <c r="AE449" s="10">
        <v>40.689352720076357</v>
      </c>
      <c r="AF449" s="10">
        <v>26.588933380612499</v>
      </c>
      <c r="AG449" s="10">
        <v>37.520487589130269</v>
      </c>
      <c r="AH449" s="10">
        <v>36.637689249708387</v>
      </c>
      <c r="AI449" s="10">
        <v>41.001426801584508</v>
      </c>
      <c r="AJ449" s="10">
        <v>0.0038682145089553926</v>
      </c>
      <c r="AK449" s="10">
        <v>0.0037733715126814513</v>
      </c>
      <c r="AL449" s="10">
        <v>0.0037471337648776327</v>
      </c>
      <c r="AM449" s="10">
        <v>0.0037131544603274265</v>
      </c>
      <c r="AN449" s="10">
        <v>0.0038317670023809785</v>
      </c>
      <c r="AO449" s="10">
        <v>0.0036829607750929762</v>
      </c>
      <c r="AP449" s="10">
        <v>0.0036704713942633379</v>
      </c>
      <c r="AQ449" s="10">
        <v>0.0034323541306559169</v>
      </c>
      <c r="AR449" s="10">
        <v>0.53206598132008887</v>
      </c>
      <c r="AS449" s="10">
        <v>0.5161934078485173</v>
      </c>
      <c r="AT449" s="10">
        <v>0.51803543633952731</v>
      </c>
      <c r="AU449" s="10">
        <v>0.52581939611285466</v>
      </c>
      <c r="AV449" s="10">
        <v>0.57698159884273059</v>
      </c>
      <c r="AW449" s="10">
        <v>0.52834748232322359</v>
      </c>
      <c r="AX449" s="10">
        <v>0.53281257956633388</v>
      </c>
      <c r="AY449" s="10">
        <v>0.59409585356818106</v>
      </c>
      <c r="AZ449" s="10">
        <v>0.034888991428918992</v>
      </c>
      <c r="BA449" s="10">
        <v>0.10465233346303005</v>
      </c>
      <c r="BB449" s="10">
        <v>0.018160384984829747</v>
      </c>
      <c r="BC449" s="10">
        <v>0.11058730922557358</v>
      </c>
      <c r="BD449" s="10">
        <v>-0.27427373491290441</v>
      </c>
      <c r="BE449" s="10">
        <v>0.024095360747373284</v>
      </c>
      <c r="BF449" s="10">
        <v>-1.1102230246251565e-16</v>
      </c>
      <c r="BG449" s="10">
        <v>0.11910515213267336</v>
      </c>
    </row>
    <row r="450" x14ac:dyDescent="0.3">
      <c r="A450" s="36">
        <v>36.75</v>
      </c>
      <c r="B450" s="36">
        <v>37</v>
      </c>
      <c r="C450" s="37">
        <v>308</v>
      </c>
      <c r="D450" s="2">
        <v>56894946.460000001</v>
      </c>
      <c r="E450" s="2">
        <v>62247630.460000001</v>
      </c>
      <c r="F450" s="2">
        <v>56702992.734999999</v>
      </c>
      <c r="G450" s="2">
        <v>62298930.460000001</v>
      </c>
      <c r="H450" s="2">
        <v>46596067</v>
      </c>
      <c r="I450" s="2">
        <v>56754292.734999999</v>
      </c>
      <c r="J450" s="2">
        <v>55424447.307522021</v>
      </c>
      <c r="K450" s="2">
        <v>59474712.658478662</v>
      </c>
      <c r="L450" s="10">
        <v>247512.37400496021</v>
      </c>
      <c r="M450" s="10">
        <v>270798.37050501507</v>
      </c>
      <c r="N450" s="10">
        <v>246677.30999435869</v>
      </c>
      <c r="O450" s="10">
        <v>271021.54295839602</v>
      </c>
      <c r="P450" s="10">
        <v>202708.74445013379</v>
      </c>
      <c r="Q450" s="10">
        <v>246900.48244773969</v>
      </c>
      <c r="R450" s="10">
        <v>241115.20239573839</v>
      </c>
      <c r="S450" s="10">
        <v>258735.23466117191</v>
      </c>
      <c r="T450" s="10">
        <v>8695.5443160629675</v>
      </c>
      <c r="U450" s="10">
        <v>9513.6222619593464</v>
      </c>
      <c r="V450" s="10">
        <v>8666.2070510469202</v>
      </c>
      <c r="W450" s="10">
        <v>9521.4627021244087</v>
      </c>
      <c r="X450" s="10">
        <v>7121.514137245912</v>
      </c>
      <c r="Y450" s="10">
        <v>8674.0474912119826</v>
      </c>
      <c r="Z450" s="10">
        <v>8470.8004443713926</v>
      </c>
      <c r="AA450" s="10">
        <v>9089.8231176033405</v>
      </c>
      <c r="AB450" s="10">
        <v>37.828576189050928</v>
      </c>
      <c r="AC450" s="10">
        <v>41.387493581692659</v>
      </c>
      <c r="AD450" s="10">
        <v>37.70094910505253</v>
      </c>
      <c r="AE450" s="10">
        <v>41.421602163899728</v>
      </c>
      <c r="AF450" s="10">
        <v>30.981009391736791</v>
      </c>
      <c r="AG450" s="10">
        <v>37.735057687259612</v>
      </c>
      <c r="AH450" s="10">
        <v>36.85086388441669</v>
      </c>
      <c r="AI450" s="10">
        <v>39.54382311801497</v>
      </c>
      <c r="AJ450" s="10">
        <v>0.0028330987780361377</v>
      </c>
      <c r="AK450" s="10">
        <v>0.0028326832694441687</v>
      </c>
      <c r="AL450" s="10">
        <v>0.0027800987596795627</v>
      </c>
      <c r="AM450" s="10">
        <v>0.0027748668020649192</v>
      </c>
      <c r="AN450" s="10">
        <v>0.0032775305949903216</v>
      </c>
      <c r="AO450" s="10">
        <v>0.0027191092168592115</v>
      </c>
      <c r="AP450" s="10">
        <v>0.0027101570357948709</v>
      </c>
      <c r="AQ450" s="10">
        <v>0.0024301035965759109</v>
      </c>
      <c r="AR450" s="10">
        <v>0.53489908009812503</v>
      </c>
      <c r="AS450" s="10">
        <v>0.5190260911179615</v>
      </c>
      <c r="AT450" s="10">
        <v>0.52081553509920686</v>
      </c>
      <c r="AU450" s="10">
        <v>0.52859426291491962</v>
      </c>
      <c r="AV450" s="10">
        <v>0.58025912943772096</v>
      </c>
      <c r="AW450" s="10">
        <v>0.53106659154008284</v>
      </c>
      <c r="AX450" s="10">
        <v>0.53552273660212879</v>
      </c>
      <c r="AY450" s="10">
        <v>0.59652595716475698</v>
      </c>
      <c r="AZ450" s="10">
        <v>0.026531597948445507</v>
      </c>
      <c r="BA450" s="10">
        <v>0.12310782486687888</v>
      </c>
      <c r="BB450" s="10">
        <v>0.023068257593692909</v>
      </c>
      <c r="BC450" s="10">
        <v>0.12403340919820049</v>
      </c>
      <c r="BD450" s="10">
        <v>-0.15928675406608639</v>
      </c>
      <c r="BE450" s="10">
        <v>0.023993841925014525</v>
      </c>
      <c r="BF450" s="10">
        <v>-1.1102230246251565e-16</v>
      </c>
      <c r="BG450" s="10">
        <v>0.073077234825343007</v>
      </c>
    </row>
    <row r="451" x14ac:dyDescent="0.3">
      <c r="A451" s="36">
        <v>37</v>
      </c>
      <c r="B451" s="36">
        <v>37.25</v>
      </c>
      <c r="C451" s="37">
        <v>309</v>
      </c>
      <c r="D451" s="2">
        <v>65839314.859999999</v>
      </c>
      <c r="E451" s="2">
        <v>72266754.859999999</v>
      </c>
      <c r="F451" s="2">
        <v>66938913.409999996</v>
      </c>
      <c r="G451" s="2">
        <v>72435684.859999999</v>
      </c>
      <c r="H451" s="2">
        <v>52831865</v>
      </c>
      <c r="I451" s="2">
        <v>67107843.409999996</v>
      </c>
      <c r="J451" s="2">
        <v>65645533.049912162</v>
      </c>
      <c r="K451" s="2">
        <v>71778478.696877137</v>
      </c>
      <c r="L451" s="10">
        <v>286423.41961452749</v>
      </c>
      <c r="M451" s="10">
        <v>314384.97037005727</v>
      </c>
      <c r="N451" s="10">
        <v>291207.04741448082</v>
      </c>
      <c r="O451" s="10">
        <v>315119.87334373448</v>
      </c>
      <c r="P451" s="10">
        <v>229836.5873048678</v>
      </c>
      <c r="Q451" s="10">
        <v>291941.95038815797</v>
      </c>
      <c r="R451" s="10">
        <v>285580.40281183942</v>
      </c>
      <c r="S451" s="10">
        <v>312260.80293825321</v>
      </c>
      <c r="T451" s="10">
        <v>8558.3406811386976</v>
      </c>
      <c r="U451" s="10">
        <v>9393.8326868581826</v>
      </c>
      <c r="V451" s="10">
        <v>8701.2756284934349</v>
      </c>
      <c r="W451" s="10">
        <v>9415.7916105550503</v>
      </c>
      <c r="X451" s="10">
        <v>6867.524372806447</v>
      </c>
      <c r="Y451" s="10">
        <v>8723.2345521903026</v>
      </c>
      <c r="Z451" s="10">
        <v>8533.1513128704228</v>
      </c>
      <c r="AA451" s="10">
        <v>9330.3624979692104</v>
      </c>
      <c r="AB451" s="10">
        <v>37.231693697455803</v>
      </c>
      <c r="AC451" s="10">
        <v>40.866368174971697</v>
      </c>
      <c r="AD451" s="10">
        <v>37.853509348041193</v>
      </c>
      <c r="AE451" s="10">
        <v>40.961896963958729</v>
      </c>
      <c r="AF451" s="10">
        <v>29.87606750355749</v>
      </c>
      <c r="AG451" s="10">
        <v>37.949038137028197</v>
      </c>
      <c r="AH451" s="10">
        <v>37.122111375515331</v>
      </c>
      <c r="AI451" s="10">
        <v>40.590251259359569</v>
      </c>
      <c r="AJ451" s="10">
        <v>0.0032784859479170433</v>
      </c>
      <c r="AK451" s="10">
        <v>0.0032886204007474612</v>
      </c>
      <c r="AL451" s="10">
        <v>0.0032819571096565801</v>
      </c>
      <c r="AM451" s="10">
        <v>0.0032263696297628302</v>
      </c>
      <c r="AN451" s="10">
        <v>0.0037161517071365347</v>
      </c>
      <c r="AO451" s="10">
        <v>0.0032151498458749261</v>
      </c>
      <c r="AP451" s="10">
        <v>0.0032099499752626104</v>
      </c>
      <c r="AQ451" s="10">
        <v>0.0029328286164180747</v>
      </c>
      <c r="AR451" s="10">
        <v>0.53817756604604206</v>
      </c>
      <c r="AS451" s="10">
        <v>0.52231471151870901</v>
      </c>
      <c r="AT451" s="10">
        <v>0.52409749220886348</v>
      </c>
      <c r="AU451" s="10">
        <v>0.53182063254468248</v>
      </c>
      <c r="AV451" s="10">
        <v>0.58397528114485753</v>
      </c>
      <c r="AW451" s="10">
        <v>0.53428174138595774</v>
      </c>
      <c r="AX451" s="10">
        <v>0.53873268657739137</v>
      </c>
      <c r="AY451" s="10">
        <v>0.59945878578117506</v>
      </c>
      <c r="AZ451" s="10">
        <v>0.0029519420604064983</v>
      </c>
      <c r="BA451" s="10">
        <v>0.10086324998006391</v>
      </c>
      <c r="BB451" s="10">
        <v>0.019702488501455839</v>
      </c>
      <c r="BC451" s="10">
        <v>0.10343661624203881</v>
      </c>
      <c r="BD451" s="10">
        <v>-0.19519482064635785</v>
      </c>
      <c r="BE451" s="10">
        <v>0.022275854763430747</v>
      </c>
      <c r="BF451" s="10">
        <v>0</v>
      </c>
      <c r="BG451" s="10">
        <v>0.093425178561683975</v>
      </c>
    </row>
    <row r="452" x14ac:dyDescent="0.3">
      <c r="A452" s="36">
        <v>37.25</v>
      </c>
      <c r="B452" s="36">
        <v>37.5</v>
      </c>
      <c r="C452" s="37">
        <v>310</v>
      </c>
      <c r="D452" s="2">
        <v>36894286</v>
      </c>
      <c r="E452" s="2">
        <v>41107150</v>
      </c>
      <c r="F452" s="2">
        <v>38591467.93</v>
      </c>
      <c r="G452" s="2">
        <v>41316100</v>
      </c>
      <c r="H452" s="2">
        <v>29664339.25</v>
      </c>
      <c r="I452" s="2">
        <v>38800417.93</v>
      </c>
      <c r="J452" s="2">
        <v>37916831.14207685</v>
      </c>
      <c r="K452" s="2">
        <v>42226947.56116163</v>
      </c>
      <c r="L452" s="10">
        <v>160502.6963422503</v>
      </c>
      <c r="M452" s="10">
        <v>178830.08805063559</v>
      </c>
      <c r="N452" s="10">
        <v>167886.0151561269</v>
      </c>
      <c r="O452" s="10">
        <v>179739.0916399913</v>
      </c>
      <c r="P452" s="10">
        <v>129049.9681938891</v>
      </c>
      <c r="Q452" s="10">
        <v>168795.01874548249</v>
      </c>
      <c r="R452" s="10">
        <v>164951.1156024849</v>
      </c>
      <c r="S452" s="10">
        <v>183701.58842128699</v>
      </c>
      <c r="T452" s="10">
        <v>8354.6843297101441</v>
      </c>
      <c r="U452" s="10">
        <v>9308.6843297101441</v>
      </c>
      <c r="V452" s="10">
        <v>8739.0099479166674</v>
      </c>
      <c r="W452" s="10">
        <v>9356.000905797102</v>
      </c>
      <c r="X452" s="10">
        <v>6717.468127264493</v>
      </c>
      <c r="Y452" s="10">
        <v>8786.3265240036235</v>
      </c>
      <c r="Z452" s="10">
        <v>8586.2389361587066</v>
      </c>
      <c r="AA452" s="10">
        <v>9562.2616759876873</v>
      </c>
      <c r="AB452" s="10">
        <v>36.345719280400878</v>
      </c>
      <c r="AC452" s="10">
        <v>40.495943852046118</v>
      </c>
      <c r="AD452" s="10">
        <v>38.017666475572213</v>
      </c>
      <c r="AE452" s="10">
        <v>40.701787056157443</v>
      </c>
      <c r="AF452" s="10">
        <v>29.22327178303647</v>
      </c>
      <c r="AG452" s="10">
        <v>38.223509679683538</v>
      </c>
      <c r="AH452" s="10">
        <v>37.353060598388787</v>
      </c>
      <c r="AI452" s="10">
        <v>41.599091580907377</v>
      </c>
      <c r="AJ452" s="10">
        <v>0.0018371606458334961</v>
      </c>
      <c r="AK452" s="10">
        <v>0.0018706500986307882</v>
      </c>
      <c r="AL452" s="10">
        <v>0.0018921063413321905</v>
      </c>
      <c r="AM452" s="10">
        <v>0.0018402671351541919</v>
      </c>
      <c r="AN452" s="10">
        <v>0.0020865662218239847</v>
      </c>
      <c r="AO452" s="10">
        <v>0.0018589355787423929</v>
      </c>
      <c r="AP452" s="10">
        <v>0.0018540657000074283</v>
      </c>
      <c r="AQ452" s="10">
        <v>0.0017253695319227817</v>
      </c>
      <c r="AR452" s="10">
        <v>0.54001472669187556</v>
      </c>
      <c r="AS452" s="10">
        <v>0.52418536161733975</v>
      </c>
      <c r="AT452" s="10">
        <v>0.52598959855019567</v>
      </c>
      <c r="AU452" s="10">
        <v>0.53366089967983665</v>
      </c>
      <c r="AV452" s="10">
        <v>0.58606184736668154</v>
      </c>
      <c r="AW452" s="10">
        <v>0.53614067696470014</v>
      </c>
      <c r="AX452" s="10">
        <v>0.54058675227739883</v>
      </c>
      <c r="AY452" s="10">
        <v>0.60118415531309788</v>
      </c>
      <c r="AZ452" s="10">
        <v>-0.026968106544697945</v>
      </c>
      <c r="BA452" s="10">
        <v>0.084139912588391486</v>
      </c>
      <c r="BB452" s="10">
        <v>0.01779254140187092</v>
      </c>
      <c r="BC452" s="10">
        <v>0.089650657914577936</v>
      </c>
      <c r="BD452" s="10">
        <v>-0.21764719370018615</v>
      </c>
      <c r="BE452" s="10">
        <v>0.023303286728057371</v>
      </c>
      <c r="BF452" s="10">
        <v>0</v>
      </c>
      <c r="BG452" s="10">
        <v>0.11367290697195886</v>
      </c>
    </row>
    <row r="453" x14ac:dyDescent="0.3">
      <c r="A453" s="36">
        <v>37.5</v>
      </c>
      <c r="B453" s="36">
        <v>37.75</v>
      </c>
      <c r="C453" s="37">
        <v>311</v>
      </c>
      <c r="D453" s="2">
        <v>26713260.559999999</v>
      </c>
      <c r="E453" s="2">
        <v>27688200.559999999</v>
      </c>
      <c r="F453" s="2">
        <v>25100580.109999999</v>
      </c>
      <c r="G453" s="2">
        <v>27919500.559999999</v>
      </c>
      <c r="H453" s="2">
        <v>23808323</v>
      </c>
      <c r="I453" s="2">
        <v>25331880.109999999</v>
      </c>
      <c r="J453" s="2">
        <v>24793639.026689932</v>
      </c>
      <c r="K453" s="2">
        <v>26936532.88148991</v>
      </c>
      <c r="L453" s="10">
        <v>116211.7718709366</v>
      </c>
      <c r="M453" s="10">
        <v>120453.0925668274</v>
      </c>
      <c r="N453" s="10">
        <v>109196.0632443099</v>
      </c>
      <c r="O453" s="10">
        <v>121459.3262601414</v>
      </c>
      <c r="P453" s="10">
        <v>103574.3051617048</v>
      </c>
      <c r="Q453" s="10">
        <v>110202.29693762391</v>
      </c>
      <c r="R453" s="10">
        <v>107860.76510384781</v>
      </c>
      <c r="S453" s="10">
        <v>117183.0824315401</v>
      </c>
      <c r="T453" s="10">
        <v>9324.0001954624786</v>
      </c>
      <c r="U453" s="10">
        <v>9664.2933891797547</v>
      </c>
      <c r="V453" s="10">
        <v>8761.1099860383947</v>
      </c>
      <c r="W453" s="10">
        <v>9745.0263734729488</v>
      </c>
      <c r="X453" s="10">
        <v>8310.0603839441537</v>
      </c>
      <c r="Y453" s="10">
        <v>8841.8429703315887</v>
      </c>
      <c r="Z453" s="10">
        <v>8653.975227465944</v>
      </c>
      <c r="AA453" s="10">
        <v>9401.9311977277175</v>
      </c>
      <c r="AB453" s="10">
        <v>40.56257307886095</v>
      </c>
      <c r="AC453" s="10">
        <v>42.042964246711144</v>
      </c>
      <c r="AD453" s="10">
        <v>38.113809160317601</v>
      </c>
      <c r="AE453" s="10">
        <v>42.394180195511836</v>
      </c>
      <c r="AF453" s="10">
        <v>36.151589934277418</v>
      </c>
      <c r="AG453" s="10">
        <v>38.465025109118287</v>
      </c>
      <c r="AH453" s="10">
        <v>37.647736510941627</v>
      </c>
      <c r="AI453" s="10">
        <v>40.901599452544531</v>
      </c>
      <c r="AJ453" s="10">
        <v>0.0013301938143681126</v>
      </c>
      <c r="AK453" s="10">
        <v>0.0012599982024653386</v>
      </c>
      <c r="AL453" s="10">
        <v>0.0012306597635361742</v>
      </c>
      <c r="AM453" s="10">
        <v>0.0012435670189220921</v>
      </c>
      <c r="AN453" s="10">
        <v>0.0016746586583780078</v>
      </c>
      <c r="AO453" s="10">
        <v>0.0012136553090193933</v>
      </c>
      <c r="AP453" s="10">
        <v>0.0012123649132360869</v>
      </c>
      <c r="AQ453" s="10">
        <v>0.001100611713930865</v>
      </c>
      <c r="AR453" s="10">
        <v>0.54134492050624372</v>
      </c>
      <c r="AS453" s="10">
        <v>0.52544535981980511</v>
      </c>
      <c r="AT453" s="10">
        <v>0.52722025831373187</v>
      </c>
      <c r="AU453" s="10">
        <v>0.5349044666987588</v>
      </c>
      <c r="AV453" s="10">
        <v>0.58773650602505956</v>
      </c>
      <c r="AW453" s="10">
        <v>0.53735433227371954</v>
      </c>
      <c r="AX453" s="10">
        <v>0.54179911719063489</v>
      </c>
      <c r="AY453" s="10">
        <v>0.60228476702702871</v>
      </c>
      <c r="AZ453" s="10">
        <v>0.077423952621219705</v>
      </c>
      <c r="BA453" s="10">
        <v>0.11674613517580523</v>
      </c>
      <c r="BB453" s="10">
        <v>0.01237983189880465</v>
      </c>
      <c r="BC453" s="10">
        <v>0.12607514088372129</v>
      </c>
      <c r="BD453" s="10">
        <v>-0.03974067806784054</v>
      </c>
      <c r="BE453" s="10">
        <v>0.02170883760672071</v>
      </c>
      <c r="BF453" s="10">
        <v>0</v>
      </c>
      <c r="BG453" s="10">
        <v>0.086429178568470322</v>
      </c>
    </row>
    <row r="454" x14ac:dyDescent="0.3">
      <c r="A454" s="36">
        <v>37.75</v>
      </c>
      <c r="B454" s="36">
        <v>38</v>
      </c>
      <c r="C454" s="37">
        <v>312</v>
      </c>
      <c r="D454" s="2">
        <v>26077244.68</v>
      </c>
      <c r="E454" s="2">
        <v>27857564.68</v>
      </c>
      <c r="F454" s="2">
        <v>25547977.912</v>
      </c>
      <c r="G454" s="2">
        <v>28107644.68</v>
      </c>
      <c r="H454" s="2">
        <v>19135795</v>
      </c>
      <c r="I454" s="2">
        <v>25798057.912</v>
      </c>
      <c r="J454" s="2">
        <v>25191589.11426305</v>
      </c>
      <c r="K454" s="2">
        <v>27738871.85548095</v>
      </c>
      <c r="L454" s="10">
        <v>113444.8864064371</v>
      </c>
      <c r="M454" s="10">
        <v>121189.8841102017</v>
      </c>
      <c r="N454" s="10">
        <v>111142.3958975179</v>
      </c>
      <c r="O454" s="10">
        <v>122277.81719288199</v>
      </c>
      <c r="P454" s="10">
        <v>83247.218665582841</v>
      </c>
      <c r="Q454" s="10">
        <v>112230.3289801983</v>
      </c>
      <c r="R454" s="10">
        <v>109591.983376106</v>
      </c>
      <c r="S454" s="10">
        <v>120673.5299416514</v>
      </c>
      <c r="T454" s="10">
        <v>9013.911054268925</v>
      </c>
      <c r="U454" s="10">
        <v>9629.2999239543733</v>
      </c>
      <c r="V454" s="10">
        <v>8830.9636750777736</v>
      </c>
      <c r="W454" s="10">
        <v>9715.7430625648121</v>
      </c>
      <c r="X454" s="10">
        <v>6614.5160732803324</v>
      </c>
      <c r="Y454" s="10">
        <v>8917.4068136882124</v>
      </c>
      <c r="Z454" s="10">
        <v>8707.7736309239735</v>
      </c>
      <c r="AA454" s="10">
        <v>9588.2723316560478</v>
      </c>
      <c r="AB454" s="10">
        <v>39.213579815567599</v>
      </c>
      <c r="AC454" s="10">
        <v>41.89073076743923</v>
      </c>
      <c r="AD454" s="10">
        <v>38.41769647339023</v>
      </c>
      <c r="AE454" s="10">
        <v>42.26678783023921</v>
      </c>
      <c r="AF454" s="10">
        <v>28.775395321667069</v>
      </c>
      <c r="AG454" s="10">
        <v>38.793753536190209</v>
      </c>
      <c r="AH454" s="10">
        <v>37.881777869376428</v>
      </c>
      <c r="AI454" s="10">
        <v>41.712246782458152</v>
      </c>
      <c r="AJ454" s="10">
        <v>0.0012985232368466731</v>
      </c>
      <c r="AK454" s="10">
        <v>0.0012677054020104911</v>
      </c>
      <c r="AL454" s="10">
        <v>0.0012525952913527831</v>
      </c>
      <c r="AM454" s="10">
        <v>0.0012519471767953791</v>
      </c>
      <c r="AN454" s="10">
        <v>0.0013459967248300767</v>
      </c>
      <c r="AO454" s="10">
        <v>0.001235989978293347</v>
      </c>
      <c r="AP454" s="10">
        <v>0.0012318239657323146</v>
      </c>
      <c r="AQ454" s="10">
        <v>0.0011333948370300011</v>
      </c>
      <c r="AR454" s="10">
        <v>0.54264344374309037</v>
      </c>
      <c r="AS454" s="10">
        <v>0.5267130652218156</v>
      </c>
      <c r="AT454" s="10">
        <v>0.52847285360508467</v>
      </c>
      <c r="AU454" s="10">
        <v>0.53615641387555413</v>
      </c>
      <c r="AV454" s="10">
        <v>0.5890825027498896</v>
      </c>
      <c r="AW454" s="10">
        <v>0.53859032225201287</v>
      </c>
      <c r="AX454" s="10">
        <v>0.54303094115636719</v>
      </c>
      <c r="AY454" s="10">
        <v>0.60341816186405872</v>
      </c>
      <c r="AZ454" s="10">
        <v>0.035156796251313294</v>
      </c>
      <c r="BA454" s="10">
        <v>0.10582800289591576</v>
      </c>
      <c r="BB454" s="10">
        <v>0.014147134431276021</v>
      </c>
      <c r="BC454" s="10">
        <v>0.11575512574893221</v>
      </c>
      <c r="BD454" s="10">
        <v>-0.24038952393179369</v>
      </c>
      <c r="BE454" s="10">
        <v>0.024074257284292466</v>
      </c>
      <c r="BF454" s="10">
        <v>0</v>
      </c>
      <c r="BG454" s="10">
        <v>0.10111639760651991</v>
      </c>
    </row>
    <row r="455" x14ac:dyDescent="0.3">
      <c r="A455" s="36">
        <v>38</v>
      </c>
      <c r="B455" s="36">
        <v>38.25</v>
      </c>
      <c r="C455" s="37">
        <v>313</v>
      </c>
      <c r="D455" s="2">
        <v>77309690.719999999</v>
      </c>
      <c r="E455" s="2">
        <v>83747522.719999999</v>
      </c>
      <c r="F455" s="2">
        <v>77847732.004999995</v>
      </c>
      <c r="G455" s="2">
        <v>83998622.719999999</v>
      </c>
      <c r="H455" s="2">
        <v>65811398</v>
      </c>
      <c r="I455" s="2">
        <v>78098832.004999995</v>
      </c>
      <c r="J455" s="2">
        <v>76203215.482924119</v>
      </c>
      <c r="K455" s="2">
        <v>82968581.999425754</v>
      </c>
      <c r="L455" s="10">
        <v>336323.45707802678</v>
      </c>
      <c r="M455" s="10">
        <v>364330.21656914213</v>
      </c>
      <c r="N455" s="10">
        <v>338664.11972117831</v>
      </c>
      <c r="O455" s="10">
        <v>365422.58699884871</v>
      </c>
      <c r="P455" s="10">
        <v>286301.97177560168</v>
      </c>
      <c r="Q455" s="10">
        <v>339756.49015088502</v>
      </c>
      <c r="R455" s="10">
        <v>331509.91334969422</v>
      </c>
      <c r="S455" s="10">
        <v>360941.55942199088</v>
      </c>
      <c r="T455" s="10">
        <v>8889.2366011268259</v>
      </c>
      <c r="U455" s="10">
        <v>9629.4725445555941</v>
      </c>
      <c r="V455" s="10">
        <v>8951.1017598022299</v>
      </c>
      <c r="W455" s="10">
        <v>9658.3445693917438</v>
      </c>
      <c r="X455" s="10">
        <v>7567.1378636311374</v>
      </c>
      <c r="Y455" s="10">
        <v>8979.9737846383814</v>
      </c>
      <c r="Z455" s="10">
        <v>8762.0116687276204</v>
      </c>
      <c r="AA455" s="10">
        <v>9539.9082441561168</v>
      </c>
      <c r="AB455" s="10">
        <v>38.671203527426329</v>
      </c>
      <c r="AC455" s="10">
        <v>41.891481725783841</v>
      </c>
      <c r="AD455" s="10">
        <v>38.940338015543098</v>
      </c>
      <c r="AE455" s="10">
        <v>42.01708485671481</v>
      </c>
      <c r="AF455" s="10">
        <v>32.919624212441271</v>
      </c>
      <c r="AG455" s="10">
        <v>39.065941146474067</v>
      </c>
      <c r="AH455" s="10">
        <v>38.117731786787878</v>
      </c>
      <c r="AI455" s="10">
        <v>41.501846547314123</v>
      </c>
      <c r="AJ455" s="10">
        <v>0.003849656321641325</v>
      </c>
      <c r="AK455" s="10">
        <v>0.0038110720795835316</v>
      </c>
      <c r="AL455" s="10">
        <v>0.0038168070634723174</v>
      </c>
      <c r="AM455" s="10">
        <v>0.0037413963270936075</v>
      </c>
      <c r="AN455" s="10">
        <v>0.0046291218193176015</v>
      </c>
      <c r="AO455" s="10">
        <v>0.0037417302497679459</v>
      </c>
      <c r="AP455" s="10">
        <v>0.0037262018950834147</v>
      </c>
      <c r="AQ455" s="10">
        <v>0.003390049997843324</v>
      </c>
      <c r="AR455" s="10">
        <v>0.54649310006473173</v>
      </c>
      <c r="AS455" s="10">
        <v>0.53052413730139913</v>
      </c>
      <c r="AT455" s="10">
        <v>0.53228966066855699</v>
      </c>
      <c r="AU455" s="10">
        <v>0.53989781020264771</v>
      </c>
      <c r="AV455" s="10">
        <v>0.59371162456920723</v>
      </c>
      <c r="AW455" s="10">
        <v>0.54233205250178085</v>
      </c>
      <c r="AX455" s="10">
        <v>0.54675714305145062</v>
      </c>
      <c r="AY455" s="10">
        <v>0.60680821186190204</v>
      </c>
      <c r="AZ455" s="10">
        <v>0.014520059685982911</v>
      </c>
      <c r="BA455" s="10">
        <v>0.099002478954007156</v>
      </c>
      <c r="BB455" s="10">
        <v>0.021580670994708617</v>
      </c>
      <c r="BC455" s="10">
        <v>0.10229761549658889</v>
      </c>
      <c r="BD455" s="10">
        <v>-0.13636980299411061</v>
      </c>
      <c r="BE455" s="10">
        <v>0.024875807537290129</v>
      </c>
      <c r="BF455" s="10">
        <v>0</v>
      </c>
      <c r="BG455" s="10">
        <v>0.088780591128961417</v>
      </c>
    </row>
    <row r="456" x14ac:dyDescent="0.3">
      <c r="A456" s="36">
        <v>38.25</v>
      </c>
      <c r="B456" s="36">
        <v>38.5</v>
      </c>
      <c r="C456" s="37">
        <v>314</v>
      </c>
      <c r="D456" s="2">
        <v>54511361.5</v>
      </c>
      <c r="E456" s="2">
        <v>57044705.5</v>
      </c>
      <c r="F456" s="2">
        <v>52379680.291000001</v>
      </c>
      <c r="G456" s="2">
        <v>57263285.5</v>
      </c>
      <c r="H456" s="2">
        <v>42310852</v>
      </c>
      <c r="I456" s="2">
        <v>52598260.291000001</v>
      </c>
      <c r="J456" s="2">
        <v>51457203.158129603</v>
      </c>
      <c r="K456" s="2">
        <v>55507906.810461573</v>
      </c>
      <c r="L456" s="10">
        <v>237142.9684812747</v>
      </c>
      <c r="M456" s="10">
        <v>248163.87678025791</v>
      </c>
      <c r="N456" s="10">
        <v>227869.42997759939</v>
      </c>
      <c r="O456" s="10">
        <v>249114.77414595001</v>
      </c>
      <c r="P456" s="10">
        <v>184066.6012763574</v>
      </c>
      <c r="Q456" s="10">
        <v>228820.3273432914</v>
      </c>
      <c r="R456" s="10">
        <v>223856.34060273611</v>
      </c>
      <c r="S456" s="10">
        <v>241478.27962827199</v>
      </c>
      <c r="T456" s="10">
        <v>9348.5442462699357</v>
      </c>
      <c r="U456" s="10">
        <v>9783.0055736580343</v>
      </c>
      <c r="V456" s="10">
        <v>8982.9669509518098</v>
      </c>
      <c r="W456" s="10">
        <v>9820.4914251414848</v>
      </c>
      <c r="X456" s="10">
        <v>7256.1913908420511</v>
      </c>
      <c r="Y456" s="10">
        <v>9020.4528024352603</v>
      </c>
      <c r="Z456" s="10">
        <v>8824.7647330011314</v>
      </c>
      <c r="AA456" s="10">
        <v>9519.4489470865337</v>
      </c>
      <c r="AB456" s="10">
        <v>40.669348050295767</v>
      </c>
      <c r="AC456" s="10">
        <v>42.559402637670708</v>
      </c>
      <c r="AD456" s="10">
        <v>39.078962438278062</v>
      </c>
      <c r="AE456" s="10">
        <v>42.72247884512948</v>
      </c>
      <c r="AF456" s="10">
        <v>31.56690126502442</v>
      </c>
      <c r="AG456" s="10">
        <v>39.242038645736827</v>
      </c>
      <c r="AH456" s="10">
        <v>38.390728966341293</v>
      </c>
      <c r="AI456" s="10">
        <v>41.412841644361507</v>
      </c>
      <c r="AJ456" s="10">
        <v>0.0027144075399264584</v>
      </c>
      <c r="AK456" s="10">
        <v>0.0025959154057126135</v>
      </c>
      <c r="AL456" s="10">
        <v>0.0025681304845755802</v>
      </c>
      <c r="AM456" s="10">
        <v>0.0025505733202456564</v>
      </c>
      <c r="AN456" s="10">
        <v>0.0029761119523265224</v>
      </c>
      <c r="AO456" s="10">
        <v>0.0025199928931511155</v>
      </c>
      <c r="AP456" s="10">
        <v>0.0025161658429817906</v>
      </c>
      <c r="AQ456" s="10">
        <v>0.0022680221214868429</v>
      </c>
      <c r="AR456" s="10">
        <v>0.5492075076046582</v>
      </c>
      <c r="AS456" s="10">
        <v>0.53312005270711171</v>
      </c>
      <c r="AT456" s="10">
        <v>0.53485779115313259</v>
      </c>
      <c r="AU456" s="10">
        <v>0.54244838352289337</v>
      </c>
      <c r="AV456" s="10">
        <v>0.59668773652153373</v>
      </c>
      <c r="AW456" s="10">
        <v>0.54485204539493193</v>
      </c>
      <c r="AX456" s="10">
        <v>0.54927330889443238</v>
      </c>
      <c r="AY456" s="10">
        <v>0.60907623398338884</v>
      </c>
      <c r="AZ456" s="10">
        <v>0.059353368516451788</v>
      </c>
      <c r="BA456" s="10">
        <v>0.10858542631436507</v>
      </c>
      <c r="BB456" s="10">
        <v>0.017927074855498715</v>
      </c>
      <c r="BC456" s="10">
        <v>0.11283322811051599</v>
      </c>
      <c r="BD456" s="10">
        <v>-0.1777467603519487</v>
      </c>
      <c r="BE456" s="10">
        <v>0.022174876651649633</v>
      </c>
      <c r="BF456" s="10">
        <v>0</v>
      </c>
      <c r="BG456" s="10">
        <v>0.078719856574482439</v>
      </c>
    </row>
    <row r="457" x14ac:dyDescent="0.3">
      <c r="A457" s="36">
        <v>38.5</v>
      </c>
      <c r="B457" s="36">
        <v>38.75</v>
      </c>
      <c r="C457" s="37">
        <v>315</v>
      </c>
      <c r="D457" s="2">
        <v>30836567.600000001</v>
      </c>
      <c r="E457" s="2">
        <v>39150095.600000001</v>
      </c>
      <c r="F457" s="2">
        <v>36148227.5</v>
      </c>
      <c r="G457" s="2">
        <v>39184025.600000001</v>
      </c>
      <c r="H457" s="2">
        <v>25610480</v>
      </c>
      <c r="I457" s="2">
        <v>36182157.5</v>
      </c>
      <c r="J457" s="2">
        <v>35273053.659499817</v>
      </c>
      <c r="K457" s="2">
        <v>38113477.922813781</v>
      </c>
      <c r="L457" s="10">
        <v>134149.56033408729</v>
      </c>
      <c r="M457" s="10">
        <v>170316.23557796641</v>
      </c>
      <c r="N457" s="10">
        <v>157257.08804184699</v>
      </c>
      <c r="O457" s="10">
        <v>170463.8426216938</v>
      </c>
      <c r="P457" s="10">
        <v>111414.301244894</v>
      </c>
      <c r="Q457" s="10">
        <v>157404.69508557429</v>
      </c>
      <c r="R457" s="10">
        <v>153449.7840824078</v>
      </c>
      <c r="S457" s="10">
        <v>165806.59600222221</v>
      </c>
      <c r="T457" s="10">
        <v>7761.5322426378052</v>
      </c>
      <c r="U457" s="10">
        <v>9854.0386609614907</v>
      </c>
      <c r="V457" s="10">
        <v>9098.4715580166121</v>
      </c>
      <c r="W457" s="10">
        <v>9862.5788069468927</v>
      </c>
      <c r="X457" s="10">
        <v>6446.1313868613142</v>
      </c>
      <c r="Y457" s="10">
        <v>9107.0117040020141</v>
      </c>
      <c r="Z457" s="10">
        <v>8878.1912055121629</v>
      </c>
      <c r="AA457" s="10">
        <v>9593.1230613676762</v>
      </c>
      <c r="AB457" s="10">
        <v>33.765305898335598</v>
      </c>
      <c r="AC457" s="10">
        <v>42.868420734449138</v>
      </c>
      <c r="AD457" s="10">
        <v>39.581446776201098</v>
      </c>
      <c r="AE457" s="10">
        <v>42.905573275029909</v>
      </c>
      <c r="AF457" s="10">
        <v>28.042864647594762</v>
      </c>
      <c r="AG457" s="10">
        <v>39.618599316781861</v>
      </c>
      <c r="AH457" s="10">
        <v>38.623152298617619</v>
      </c>
      <c r="AI457" s="10">
        <v>41.733349107027983</v>
      </c>
      <c r="AJ457" s="10">
        <v>0.0015355149696433823</v>
      </c>
      <c r="AK457" s="10">
        <v>0.0017815910418393099</v>
      </c>
      <c r="AL457" s="10">
        <v>0.0017723163732649616</v>
      </c>
      <c r="AM457" s="10">
        <v>0.0017453020622643597</v>
      </c>
      <c r="AN457" s="10">
        <v>0.0018014209601078077</v>
      </c>
      <c r="AO457" s="10">
        <v>0.0017334942116797687</v>
      </c>
      <c r="AP457" s="10">
        <v>0.001724789676635883</v>
      </c>
      <c r="AQ457" s="10">
        <v>0.0015572954561394179</v>
      </c>
      <c r="AR457" s="10">
        <v>0.55074302257430163</v>
      </c>
      <c r="AS457" s="10">
        <v>0.53490164374895099</v>
      </c>
      <c r="AT457" s="10">
        <v>0.5366301075263975</v>
      </c>
      <c r="AU457" s="10">
        <v>0.54419368558515768</v>
      </c>
      <c r="AV457" s="10">
        <v>0.59848915748164155</v>
      </c>
      <c r="AW457" s="10">
        <v>0.54658553960661171</v>
      </c>
      <c r="AX457" s="10">
        <v>0.5509980985710683</v>
      </c>
      <c r="AY457" s="10">
        <v>0.6106335294395282</v>
      </c>
      <c r="AZ457" s="10">
        <v>-0.12577550280524041</v>
      </c>
      <c r="BA457" s="10">
        <v>0.10991512041816121</v>
      </c>
      <c r="BB457" s="10">
        <v>0.02481139991304615</v>
      </c>
      <c r="BC457" s="10">
        <v>0.11087704450694402</v>
      </c>
      <c r="BD457" s="10">
        <v>-0.27393640915740425</v>
      </c>
      <c r="BE457" s="10">
        <v>0.025773324001828968</v>
      </c>
      <c r="BF457" s="10">
        <v>0</v>
      </c>
      <c r="BG457" s="10">
        <v>0.080526746868398114</v>
      </c>
    </row>
    <row r="458" x14ac:dyDescent="0.3">
      <c r="A458" s="36">
        <v>38.75</v>
      </c>
      <c r="B458" s="36">
        <v>39</v>
      </c>
      <c r="C458" s="37">
        <v>316</v>
      </c>
      <c r="D458" s="2">
        <v>62623935.539999999</v>
      </c>
      <c r="E458" s="2">
        <v>67843935.540000007</v>
      </c>
      <c r="F458" s="2">
        <v>63112437.895499997</v>
      </c>
      <c r="G458" s="2">
        <v>68158155.540000007</v>
      </c>
      <c r="H458" s="2">
        <v>46941657</v>
      </c>
      <c r="I458" s="2">
        <v>63426657.895499997</v>
      </c>
      <c r="J458" s="2">
        <v>61748227.231282368</v>
      </c>
      <c r="K458" s="2">
        <v>68426712.532354593</v>
      </c>
      <c r="L458" s="10">
        <v>272435.42563022568</v>
      </c>
      <c r="M458" s="10">
        <v>295144.20158828452</v>
      </c>
      <c r="N458" s="10">
        <v>274560.57707582589</v>
      </c>
      <c r="O458" s="10">
        <v>296511.1654927943</v>
      </c>
      <c r="P458" s="10">
        <v>204212.1785274031</v>
      </c>
      <c r="Q458" s="10">
        <v>275927.54098033579</v>
      </c>
      <c r="R458" s="10">
        <v>268625.79655220278</v>
      </c>
      <c r="S458" s="10">
        <v>297679.4797784937</v>
      </c>
      <c r="T458" s="10">
        <v>9065.422052692531</v>
      </c>
      <c r="U458" s="10">
        <v>9821.0676809496254</v>
      </c>
      <c r="V458" s="10">
        <v>9136.1375065865668</v>
      </c>
      <c r="W458" s="10">
        <v>9866.5540735379273</v>
      </c>
      <c r="X458" s="10">
        <v>6795.2601331789228</v>
      </c>
      <c r="Y458" s="10">
        <v>9181.6238991748705</v>
      </c>
      <c r="Z458" s="10">
        <v>8938.6547815984904</v>
      </c>
      <c r="AA458" s="10">
        <v>9905.4303028886206</v>
      </c>
      <c r="AB458" s="10">
        <v>39.437670183877493</v>
      </c>
      <c r="AC458" s="10">
        <v>42.724985753949703</v>
      </c>
      <c r="AD458" s="10">
        <v>39.745306467259113</v>
      </c>
      <c r="AE458" s="10">
        <v>42.922867037173468</v>
      </c>
      <c r="AF458" s="10">
        <v>29.561693475304441</v>
      </c>
      <c r="AG458" s="10">
        <v>39.943187750482878</v>
      </c>
      <c r="AH458" s="10">
        <v>38.886189425622881</v>
      </c>
      <c r="AI458" s="10">
        <v>43.091991861391683</v>
      </c>
      <c r="AJ458" s="10">
        <v>0.0031183752915370589</v>
      </c>
      <c r="AK458" s="10">
        <v>0.0030873525581170637</v>
      </c>
      <c r="AL458" s="10">
        <v>0.0030943483200901812</v>
      </c>
      <c r="AM458" s="10">
        <v>0.0030358435000638882</v>
      </c>
      <c r="AN458" s="10">
        <v>0.0033018391229680736</v>
      </c>
      <c r="AO458" s="10">
        <v>0.0030387835310274726</v>
      </c>
      <c r="AP458" s="10">
        <v>0.0030193786426086474</v>
      </c>
      <c r="AQ458" s="10">
        <v>0.0027958773198551224</v>
      </c>
      <c r="AR458" s="10">
        <v>0.55386139786583866</v>
      </c>
      <c r="AS458" s="10">
        <v>0.53798899630706809</v>
      </c>
      <c r="AT458" s="10">
        <v>0.53972445584648765</v>
      </c>
      <c r="AU458" s="10">
        <v>0.5472295290852216</v>
      </c>
      <c r="AV458" s="10">
        <v>0.60179099660460966</v>
      </c>
      <c r="AW458" s="10">
        <v>0.5496243231376392</v>
      </c>
      <c r="AX458" s="10">
        <v>0.55401747721367689</v>
      </c>
      <c r="AY458" s="10">
        <v>0.61342940675938329</v>
      </c>
      <c r="AZ458" s="10">
        <v>0.014181918218276968</v>
      </c>
      <c r="BA458" s="10">
        <v>0.098718758125407202</v>
      </c>
      <c r="BB458" s="10">
        <v>0.022093114659112123</v>
      </c>
      <c r="BC458" s="10">
        <v>0.1038074872126904</v>
      </c>
      <c r="BD458" s="10">
        <v>-0.23978939793402176</v>
      </c>
      <c r="BE458" s="10">
        <v>0.027181843746395318</v>
      </c>
      <c r="BF458" s="10">
        <v>0</v>
      </c>
      <c r="BG458" s="10">
        <v>0.10815671316453335</v>
      </c>
    </row>
    <row r="459" x14ac:dyDescent="0.3">
      <c r="A459" s="36">
        <v>39</v>
      </c>
      <c r="B459" s="36">
        <v>39.25</v>
      </c>
      <c r="C459" s="37">
        <v>317</v>
      </c>
      <c r="D459" s="2">
        <v>60409245.280000001</v>
      </c>
      <c r="E459" s="2">
        <v>69657909.280000001</v>
      </c>
      <c r="F459" s="2">
        <v>64401440.740000002</v>
      </c>
      <c r="G459" s="2">
        <v>70204797.280000001</v>
      </c>
      <c r="H459" s="2">
        <v>45623123.5</v>
      </c>
      <c r="I459" s="2">
        <v>64948328.740000002</v>
      </c>
      <c r="J459" s="2">
        <v>63203769.946352892</v>
      </c>
      <c r="K459" s="2">
        <v>67849215.66434212</v>
      </c>
      <c r="L459" s="10">
        <v>262800.76951320737</v>
      </c>
      <c r="M459" s="10">
        <v>303035.60451078683</v>
      </c>
      <c r="N459" s="10">
        <v>280168.1779963338</v>
      </c>
      <c r="O459" s="10">
        <v>305414.75337403407</v>
      </c>
      <c r="P459" s="10">
        <v>198476.10920849591</v>
      </c>
      <c r="Q459" s="10">
        <v>282547.32685958111</v>
      </c>
      <c r="R459" s="10">
        <v>274957.90257019538</v>
      </c>
      <c r="S459" s="10">
        <v>295167.17192558642</v>
      </c>
      <c r="T459" s="10">
        <v>8596.7333542052093</v>
      </c>
      <c r="U459" s="10">
        <v>9912.8944471324885</v>
      </c>
      <c r="V459" s="10">
        <v>9164.8556624448556</v>
      </c>
      <c r="W459" s="10">
        <v>9990.7211156965986</v>
      </c>
      <c r="X459" s="10">
        <v>6492.5463924861251</v>
      </c>
      <c r="Y459" s="10">
        <v>9242.6823310089658</v>
      </c>
      <c r="Z459" s="10">
        <v>8994.4172401242195</v>
      </c>
      <c r="AA459" s="10">
        <v>9655.5024426273121</v>
      </c>
      <c r="AB459" s="10">
        <v>37.39871488732139</v>
      </c>
      <c r="AC459" s="10">
        <v>43.124463428317462</v>
      </c>
      <c r="AD459" s="10">
        <v>39.870240215786787</v>
      </c>
      <c r="AE459" s="10">
        <v>43.463035914904523</v>
      </c>
      <c r="AF459" s="10">
        <v>28.244785713461781</v>
      </c>
      <c r="AG459" s="10">
        <v>40.208812702373862</v>
      </c>
      <c r="AH459" s="10">
        <v>39.128775091816621</v>
      </c>
      <c r="AI459" s="10">
        <v>42.004720638335897</v>
      </c>
      <c r="AJ459" s="10">
        <v>0.0030080942093016483</v>
      </c>
      <c r="AK459" s="10">
        <v>0.0031699004884806294</v>
      </c>
      <c r="AL459" s="10">
        <v>0.0031575470162501095</v>
      </c>
      <c r="AM459" s="10">
        <v>0.003127003302938719</v>
      </c>
      <c r="AN459" s="10">
        <v>0.0032090945167168707</v>
      </c>
      <c r="AO459" s="10">
        <v>0.0031116870775067733</v>
      </c>
      <c r="AP459" s="10">
        <v>0.0030905520962339209</v>
      </c>
      <c r="AQ459" s="10">
        <v>0.0027722811198360145</v>
      </c>
      <c r="AR459" s="10">
        <v>0.55686949207514025</v>
      </c>
      <c r="AS459" s="10">
        <v>0.54115889679554874</v>
      </c>
      <c r="AT459" s="10">
        <v>0.5428820028627378</v>
      </c>
      <c r="AU459" s="10">
        <v>0.55035653238816029</v>
      </c>
      <c r="AV459" s="10">
        <v>0.60500009112132658</v>
      </c>
      <c r="AW459" s="10">
        <v>0.55273601021514596</v>
      </c>
      <c r="AX459" s="10">
        <v>0.55710802930991077</v>
      </c>
      <c r="AY459" s="10">
        <v>0.61620168787921925</v>
      </c>
      <c r="AZ459" s="10">
        <v>-0.044214524999456106</v>
      </c>
      <c r="BA459" s="10">
        <v>0.10211636646240185</v>
      </c>
      <c r="BB459" s="10">
        <v>0.018949356892218328</v>
      </c>
      <c r="BC459" s="10">
        <v>0.11076914145452954</v>
      </c>
      <c r="BD459" s="10">
        <v>-0.27815819311530432</v>
      </c>
      <c r="BE459" s="10">
        <v>0.027602131884346237</v>
      </c>
      <c r="BF459" s="10">
        <v>0</v>
      </c>
      <c r="BG459" s="10">
        <v>0.073499503620310325</v>
      </c>
    </row>
    <row r="460" x14ac:dyDescent="0.3">
      <c r="A460" s="36">
        <v>39.25</v>
      </c>
      <c r="B460" s="36">
        <v>39.5</v>
      </c>
      <c r="C460" s="37">
        <v>318</v>
      </c>
      <c r="D460" s="2">
        <v>40214165.880000003</v>
      </c>
      <c r="E460" s="2">
        <v>42121517.880000003</v>
      </c>
      <c r="F460" s="2">
        <v>38469097.079999998</v>
      </c>
      <c r="G460" s="2">
        <v>42469937.880000003</v>
      </c>
      <c r="H460" s="2">
        <v>30286614</v>
      </c>
      <c r="I460" s="2">
        <v>38817517.079999998</v>
      </c>
      <c r="J460" s="2">
        <v>37664856.903937079</v>
      </c>
      <c r="K460" s="2">
        <v>42739928.605184123</v>
      </c>
      <c r="L460" s="10">
        <v>174945.30331592599</v>
      </c>
      <c r="M460" s="10">
        <v>183242.93343875269</v>
      </c>
      <c r="N460" s="10">
        <v>167353.66032538991</v>
      </c>
      <c r="O460" s="10">
        <v>184758.67897884981</v>
      </c>
      <c r="P460" s="10">
        <v>131757.07506785591</v>
      </c>
      <c r="Q460" s="10">
        <v>168869.405865487</v>
      </c>
      <c r="R460" s="10">
        <v>163854.94193943529</v>
      </c>
      <c r="S460" s="10">
        <v>185933.23049014481</v>
      </c>
      <c r="T460" s="10">
        <v>9652.9442822851652</v>
      </c>
      <c r="U460" s="10">
        <v>10110.78201632261</v>
      </c>
      <c r="V460" s="10">
        <v>9234.0607489198264</v>
      </c>
      <c r="W460" s="10">
        <v>10194.41619779165</v>
      </c>
      <c r="X460" s="10">
        <v>7269.950552088334</v>
      </c>
      <c r="Y460" s="10">
        <v>9317.6949303888614</v>
      </c>
      <c r="Z460" s="10">
        <v>9041.012218899923</v>
      </c>
      <c r="AA460" s="10">
        <v>10259.22434113877</v>
      </c>
      <c r="AB460" s="10">
        <v>41.993591770505518</v>
      </c>
      <c r="AC460" s="10">
        <v>43.985341679969437</v>
      </c>
      <c r="AD460" s="10">
        <v>40.171305887035487</v>
      </c>
      <c r="AE460" s="10">
        <v>44.349178823535723</v>
      </c>
      <c r="AF460" s="10">
        <v>31.626758297613041</v>
      </c>
      <c r="AG460" s="10">
        <v>40.535143030601773</v>
      </c>
      <c r="AH460" s="10">
        <v>39.331479102120817</v>
      </c>
      <c r="AI460" s="10">
        <v>44.631116296242148</v>
      </c>
      <c r="AJ460" s="10">
        <v>0.0020024749350009414</v>
      </c>
      <c r="AK460" s="10">
        <v>0.001916810617537351</v>
      </c>
      <c r="AL460" s="10">
        <v>0.0018861066042478382</v>
      </c>
      <c r="AM460" s="10">
        <v>0.001891660415978374</v>
      </c>
      <c r="AN460" s="10">
        <v>0.0021303365368511083</v>
      </c>
      <c r="AO460" s="10">
        <v>0.0018597548023486592</v>
      </c>
      <c r="AP460" s="10">
        <v>0.0018417446072855732</v>
      </c>
      <c r="AQ460" s="10">
        <v>0.0017463296513471941</v>
      </c>
      <c r="AR460" s="10">
        <v>0.55887196701014119</v>
      </c>
      <c r="AS460" s="10">
        <v>0.54307570741308608</v>
      </c>
      <c r="AT460" s="10">
        <v>0.54476810946698562</v>
      </c>
      <c r="AU460" s="10">
        <v>0.55224819280413862</v>
      </c>
      <c r="AV460" s="10">
        <v>0.60713042765817771</v>
      </c>
      <c r="AW460" s="10">
        <v>0.55459576501749464</v>
      </c>
      <c r="AX460" s="10">
        <v>0.55894977391719636</v>
      </c>
      <c r="AY460" s="10">
        <v>0.6179480175305665</v>
      </c>
      <c r="AZ460" s="10">
        <v>0.067684021276513739</v>
      </c>
      <c r="BA460" s="10">
        <v>0.11832411808783672</v>
      </c>
      <c r="BB460" s="10">
        <v>0.021352535019955265</v>
      </c>
      <c r="BC460" s="10">
        <v>0.12757465104190135</v>
      </c>
      <c r="BD460" s="10">
        <v>-0.19589196695357247</v>
      </c>
      <c r="BE460" s="10">
        <v>0.030603067974019904</v>
      </c>
      <c r="BF460" s="10">
        <v>0</v>
      </c>
      <c r="BG460" s="10">
        <v>0.13474289081174096</v>
      </c>
    </row>
    <row r="461" x14ac:dyDescent="0.3">
      <c r="A461" s="36">
        <v>39.5</v>
      </c>
      <c r="B461" s="36">
        <v>39.75</v>
      </c>
      <c r="C461" s="37">
        <v>319</v>
      </c>
      <c r="D461" s="2">
        <v>41368227.060000002</v>
      </c>
      <c r="E461" s="2">
        <v>42839427.059999987</v>
      </c>
      <c r="F461" s="2">
        <v>39405927.420000002</v>
      </c>
      <c r="G461" s="2">
        <v>43043667.059999987</v>
      </c>
      <c r="H461" s="2">
        <v>31752009</v>
      </c>
      <c r="I461" s="2">
        <v>39610167.420000002</v>
      </c>
      <c r="J461" s="2">
        <v>38887791.323142171</v>
      </c>
      <c r="K461" s="2">
        <v>42265134.406626873</v>
      </c>
      <c r="L461" s="10">
        <v>179965.86208575609</v>
      </c>
      <c r="M461" s="10">
        <v>186366.08262014229</v>
      </c>
      <c r="N461" s="10">
        <v>171429.19103454161</v>
      </c>
      <c r="O461" s="10">
        <v>187254.59610705299</v>
      </c>
      <c r="P461" s="10">
        <v>138132.04187725429</v>
      </c>
      <c r="Q461" s="10">
        <v>172317.70452145231</v>
      </c>
      <c r="R461" s="10">
        <v>169175.12273198849</v>
      </c>
      <c r="S461" s="10">
        <v>183867.71419105999</v>
      </c>
      <c r="T461" s="10">
        <v>9692.6492642924095</v>
      </c>
      <c r="U461" s="10">
        <v>10037.35404404873</v>
      </c>
      <c r="V461" s="10">
        <v>9232.8789643861292</v>
      </c>
      <c r="W461" s="10">
        <v>10085.207839737581</v>
      </c>
      <c r="X461" s="10">
        <v>7439.5522492970949</v>
      </c>
      <c r="Y461" s="10">
        <v>9280.7327600749777</v>
      </c>
      <c r="Z461" s="10">
        <v>9111.4787542507438</v>
      </c>
      <c r="AA461" s="10">
        <v>9902.7962527241962</v>
      </c>
      <c r="AB461" s="10">
        <v>42.16632195073948</v>
      </c>
      <c r="AC461" s="10">
        <v>43.665905018777487</v>
      </c>
      <c r="AD461" s="10">
        <v>40.166164722244993</v>
      </c>
      <c r="AE461" s="10">
        <v>43.874085310930887</v>
      </c>
      <c r="AF461" s="10">
        <v>32.364583382674397</v>
      </c>
      <c r="AG461" s="10">
        <v>40.374345014398394</v>
      </c>
      <c r="AH461" s="10">
        <v>39.638032505151934</v>
      </c>
      <c r="AI461" s="10">
        <v>43.080532847015007</v>
      </c>
      <c r="AJ461" s="10">
        <v>0.0020599417140783351</v>
      </c>
      <c r="AK461" s="10">
        <v>0.0019494802839670334</v>
      </c>
      <c r="AL461" s="10">
        <v>0.0019320385866819253</v>
      </c>
      <c r="AM461" s="10">
        <v>0.0019172149807711045</v>
      </c>
      <c r="AN461" s="10">
        <v>0.0022334112651590968</v>
      </c>
      <c r="AO461" s="10">
        <v>0.0018977308344931218</v>
      </c>
      <c r="AP461" s="10">
        <v>0.001901543928370992</v>
      </c>
      <c r="AQ461" s="10">
        <v>0.0017269298251357955</v>
      </c>
      <c r="AR461" s="10">
        <v>0.5609319087242195</v>
      </c>
      <c r="AS461" s="10">
        <v>0.5450251876970531</v>
      </c>
      <c r="AT461" s="10">
        <v>0.54670014805366751</v>
      </c>
      <c r="AU461" s="10">
        <v>0.55416540778490975</v>
      </c>
      <c r="AV461" s="10">
        <v>0.60936383892333679</v>
      </c>
      <c r="AW461" s="10">
        <v>0.55649349585198771</v>
      </c>
      <c r="AX461" s="10">
        <v>0.5608513178455673</v>
      </c>
      <c r="AY461" s="10">
        <v>0.61967494735570228</v>
      </c>
      <c r="AZ461" s="10">
        <v>0.063784433429155074</v>
      </c>
      <c r="BA461" s="10">
        <v>0.10161635830693716</v>
      </c>
      <c r="BB461" s="10">
        <v>0.013323875674818408</v>
      </c>
      <c r="BC461" s="10">
        <v>0.10686839225000289</v>
      </c>
      <c r="BD461" s="10">
        <v>-0.18349672430215025</v>
      </c>
      <c r="BE461" s="10">
        <v>0.018575909617884134</v>
      </c>
      <c r="BF461" s="10">
        <v>0</v>
      </c>
      <c r="BG461" s="10">
        <v>0.086848416137093487</v>
      </c>
    </row>
    <row r="462" x14ac:dyDescent="0.3">
      <c r="A462" s="36">
        <v>39.75</v>
      </c>
      <c r="B462" s="36">
        <v>40</v>
      </c>
      <c r="C462" s="37">
        <v>320</v>
      </c>
      <c r="D462" s="2">
        <v>49966318.219999999</v>
      </c>
      <c r="E462" s="2">
        <v>52135006.219999999</v>
      </c>
      <c r="F462" s="2">
        <v>48032585.645000003</v>
      </c>
      <c r="G462" s="2">
        <v>52199356.219999999</v>
      </c>
      <c r="H462" s="2">
        <v>36874058</v>
      </c>
      <c r="I462" s="2">
        <v>48096935.645000003</v>
      </c>
      <c r="J462" s="2">
        <v>46999584.98372706</v>
      </c>
      <c r="K462" s="2">
        <v>50334208.507377401</v>
      </c>
      <c r="L462" s="10">
        <v>217370.48389023999</v>
      </c>
      <c r="M462" s="10">
        <v>226805.0145252842</v>
      </c>
      <c r="N462" s="10">
        <v>208958.08929091529</v>
      </c>
      <c r="O462" s="10">
        <v>227084.9589185603</v>
      </c>
      <c r="P462" s="10">
        <v>160414.6976602427</v>
      </c>
      <c r="Q462" s="10">
        <v>209238.03368419141</v>
      </c>
      <c r="R462" s="10">
        <v>204464.1849649816</v>
      </c>
      <c r="S462" s="10">
        <v>218970.93180464601</v>
      </c>
      <c r="T462" s="10">
        <v>9749.5255063414625</v>
      </c>
      <c r="U462" s="10">
        <v>10172.684140487811</v>
      </c>
      <c r="V462" s="10">
        <v>9372.2118331707316</v>
      </c>
      <c r="W462" s="10">
        <v>10185.24023804878</v>
      </c>
      <c r="X462" s="10">
        <v>7194.9381463414638</v>
      </c>
      <c r="Y462" s="10">
        <v>9384.7679307317085</v>
      </c>
      <c r="Z462" s="10">
        <v>9170.6507285321095</v>
      </c>
      <c r="AA462" s="10">
        <v>9821.3089770492497</v>
      </c>
      <c r="AB462" s="10">
        <v>42.413752954193178</v>
      </c>
      <c r="AC462" s="10">
        <v>44.25463698054326</v>
      </c>
      <c r="AD462" s="10">
        <v>40.772310105544449</v>
      </c>
      <c r="AE462" s="10">
        <v>44.309260276792251</v>
      </c>
      <c r="AF462" s="10">
        <v>31.300428811754671</v>
      </c>
      <c r="AG462" s="10">
        <v>40.826933401793433</v>
      </c>
      <c r="AH462" s="10">
        <v>39.895450724874458</v>
      </c>
      <c r="AI462" s="10">
        <v>42.726035474077278</v>
      </c>
      <c r="AJ462" s="10">
        <v>0.002488085917992211</v>
      </c>
      <c r="AK462" s="10">
        <v>0.0023724912704373752</v>
      </c>
      <c r="AL462" s="10">
        <v>0.0023549961886481174</v>
      </c>
      <c r="AM462" s="10">
        <v>0.0023250200219254126</v>
      </c>
      <c r="AN462" s="10">
        <v>0.0025936921512377349</v>
      </c>
      <c r="AO462" s="10">
        <v>0.0023043335528054637</v>
      </c>
      <c r="AP462" s="10">
        <v>0.002298196231282937</v>
      </c>
      <c r="AQ462" s="10">
        <v>0.00205662769363783</v>
      </c>
      <c r="AR462" s="10">
        <v>0.56341999464221171</v>
      </c>
      <c r="AS462" s="10">
        <v>0.54739767896749048</v>
      </c>
      <c r="AT462" s="10">
        <v>0.54905514424231561</v>
      </c>
      <c r="AU462" s="10">
        <v>0.55649042780683511</v>
      </c>
      <c r="AV462" s="10">
        <v>0.61195753107457451</v>
      </c>
      <c r="AW462" s="10">
        <v>0.55879782940479317</v>
      </c>
      <c r="AX462" s="10">
        <v>0.56314951407685021</v>
      </c>
      <c r="AY462" s="10">
        <v>0.62173157504934007</v>
      </c>
      <c r="AZ462" s="10">
        <v>0.06312254113095106</v>
      </c>
      <c r="BA462" s="10">
        <v>0.10926524644953783</v>
      </c>
      <c r="BB462" s="10">
        <v>0.021978931550791447</v>
      </c>
      <c r="BC462" s="10">
        <v>0.11063440747558273</v>
      </c>
      <c r="BD462" s="10">
        <v>-0.21543864668662249</v>
      </c>
      <c r="BE462" s="10">
        <v>0.023348092576836343</v>
      </c>
      <c r="BF462" s="10">
        <v>0</v>
      </c>
      <c r="BG462" s="10">
        <v>0.07095006317193886</v>
      </c>
    </row>
    <row r="463" x14ac:dyDescent="0.3">
      <c r="A463" s="36">
        <v>40</v>
      </c>
      <c r="B463" s="36">
        <v>40.25</v>
      </c>
      <c r="C463" s="37">
        <v>321</v>
      </c>
      <c r="D463" s="2">
        <v>42654983.420000002</v>
      </c>
      <c r="E463" s="2">
        <v>43176143.420000002</v>
      </c>
      <c r="F463" s="2">
        <v>40278434.119999997</v>
      </c>
      <c r="G463" s="2">
        <v>43299383.420000002</v>
      </c>
      <c r="H463" s="2">
        <v>37217201</v>
      </c>
      <c r="I463" s="2">
        <v>40401674.119999997</v>
      </c>
      <c r="J463" s="2">
        <v>39463825.320145823</v>
      </c>
      <c r="K463" s="2">
        <v>42958174.551218502</v>
      </c>
      <c r="L463" s="10">
        <v>185563.6900343858</v>
      </c>
      <c r="M463" s="10">
        <v>187830.91334440539</v>
      </c>
      <c r="N463" s="10">
        <v>175224.89202538549</v>
      </c>
      <c r="O463" s="10">
        <v>188367.0492733462</v>
      </c>
      <c r="P463" s="10">
        <v>161907.48645498909</v>
      </c>
      <c r="Q463" s="10">
        <v>175761.02795432639</v>
      </c>
      <c r="R463" s="10">
        <v>171681.06659830661</v>
      </c>
      <c r="S463" s="10">
        <v>186882.67460743399</v>
      </c>
      <c r="T463" s="10">
        <v>9973.1081178396071</v>
      </c>
      <c r="U463" s="10">
        <v>10094.959883095629</v>
      </c>
      <c r="V463" s="10">
        <v>9417.4501098901092</v>
      </c>
      <c r="W463" s="10">
        <v>10123.774472761281</v>
      </c>
      <c r="X463" s="10">
        <v>8701.7070376432075</v>
      </c>
      <c r="Y463" s="10">
        <v>9446.2646995557625</v>
      </c>
      <c r="Z463" s="10">
        <v>9226.9874491806913</v>
      </c>
      <c r="AA463" s="10">
        <v>10043.99685555728</v>
      </c>
      <c r="AB463" s="10">
        <v>43.386413381899892</v>
      </c>
      <c r="AC463" s="10">
        <v>43.916510017396632</v>
      </c>
      <c r="AD463" s="10">
        <v>40.969112000323953</v>
      </c>
      <c r="AE463" s="10">
        <v>44.04186328579523</v>
      </c>
      <c r="AF463" s="10">
        <v>37.85538612461751</v>
      </c>
      <c r="AG463" s="10">
        <v>41.094465268722551</v>
      </c>
      <c r="AH463" s="10">
        <v>40.140534626679127</v>
      </c>
      <c r="AI463" s="10">
        <v>43.694803508869299</v>
      </c>
      <c r="AJ463" s="10">
        <v>0.0021240160844393161</v>
      </c>
      <c r="AK463" s="10">
        <v>0.0019648031290692754</v>
      </c>
      <c r="AL463" s="10">
        <v>0.0019748168366028481</v>
      </c>
      <c r="AM463" s="10">
        <v>0.0019286048847850187</v>
      </c>
      <c r="AN463" s="10">
        <v>0.0026178285591658282</v>
      </c>
      <c r="AO463" s="10">
        <v>0.0019356520746224796</v>
      </c>
      <c r="AP463" s="10">
        <v>0.0019297109677493824</v>
      </c>
      <c r="AQ463" s="10">
        <v>0.0017552470590098716</v>
      </c>
      <c r="AR463" s="10">
        <v>0.56554401072665106</v>
      </c>
      <c r="AS463" s="10">
        <v>0.5493624820965598</v>
      </c>
      <c r="AT463" s="10">
        <v>0.55102996107891844</v>
      </c>
      <c r="AU463" s="10">
        <v>0.55841903269162008</v>
      </c>
      <c r="AV463" s="10">
        <v>0.61457535963374033</v>
      </c>
      <c r="AW463" s="10">
        <v>0.5607334814794156</v>
      </c>
      <c r="AX463" s="10">
        <v>0.56507922504459962</v>
      </c>
      <c r="AY463" s="10">
        <v>0.62348682210834994</v>
      </c>
      <c r="AZ463" s="10">
        <v>0.080862868056156945</v>
      </c>
      <c r="BA463" s="10">
        <v>0.094068886372226101</v>
      </c>
      <c r="BB463" s="10">
        <v>0.020641911757052211</v>
      </c>
      <c r="BC463" s="10">
        <v>0.097191746333221474</v>
      </c>
      <c r="BD463" s="10">
        <v>-0.056928701207253463</v>
      </c>
      <c r="BE463" s="10">
        <v>0.023764771718047584</v>
      </c>
      <c r="BF463" s="10">
        <v>0</v>
      </c>
      <c r="BG463" s="10">
        <v>0.088545628882277905</v>
      </c>
    </row>
    <row r="464" x14ac:dyDescent="0.3">
      <c r="A464" s="36">
        <v>40.25</v>
      </c>
      <c r="B464" s="36">
        <v>40.5</v>
      </c>
      <c r="C464" s="37">
        <v>322</v>
      </c>
      <c r="D464" s="2">
        <v>31079847.440000001</v>
      </c>
      <c r="E464" s="2">
        <v>36525795.439999998</v>
      </c>
      <c r="F464" s="2">
        <v>34028626.450999998</v>
      </c>
      <c r="G464" s="2">
        <v>36634875.439999998</v>
      </c>
      <c r="H464" s="2">
        <v>24437072</v>
      </c>
      <c r="I464" s="2">
        <v>34137706.450999998</v>
      </c>
      <c r="J464" s="2">
        <v>33160974.112284351</v>
      </c>
      <c r="K464" s="2">
        <v>35570574.509894751</v>
      </c>
      <c r="L464" s="10">
        <v>135207.91040720459</v>
      </c>
      <c r="M464" s="10">
        <v>158899.63703771011</v>
      </c>
      <c r="N464" s="10">
        <v>148036.10234410601</v>
      </c>
      <c r="O464" s="10">
        <v>159374.1721491096</v>
      </c>
      <c r="P464" s="10">
        <v>106309.57722585301</v>
      </c>
      <c r="Q464" s="10">
        <v>148510.63745550549</v>
      </c>
      <c r="R464" s="10">
        <v>144261.51947640881</v>
      </c>
      <c r="S464" s="10">
        <v>154744.10100472</v>
      </c>
      <c r="T464" s="10">
        <v>8698.529930030787</v>
      </c>
      <c r="U464" s="10">
        <v>10222.724724321301</v>
      </c>
      <c r="V464" s="10">
        <v>9523.8249233137412</v>
      </c>
      <c r="W464" s="10">
        <v>10253.25369157571</v>
      </c>
      <c r="X464" s="10">
        <v>6839.3708368317939</v>
      </c>
      <c r="Y464" s="10">
        <v>9554.3538905681489</v>
      </c>
      <c r="Z464" s="10">
        <v>9280.9891162284766</v>
      </c>
      <c r="AA464" s="10">
        <v>9955.380495352576</v>
      </c>
      <c r="AB464" s="10">
        <v>37.841564625582038</v>
      </c>
      <c r="AC464" s="10">
        <v>44.472330545118993</v>
      </c>
      <c r="AD464" s="10">
        <v>41.431878629752603</v>
      </c>
      <c r="AE464" s="10">
        <v>44.60514193929739</v>
      </c>
      <c r="AF464" s="10">
        <v>29.753590043619649</v>
      </c>
      <c r="AG464" s="10">
        <v>41.564690023931007</v>
      </c>
      <c r="AH464" s="10">
        <v>40.375460250884089</v>
      </c>
      <c r="AI464" s="10">
        <v>43.309292192756779</v>
      </c>
      <c r="AJ464" s="10">
        <v>0.0015476291530693109</v>
      </c>
      <c r="AK464" s="10">
        <v>0.0016621678428790122</v>
      </c>
      <c r="AL464" s="10">
        <v>0.001668394164522298</v>
      </c>
      <c r="AM464" s="10">
        <v>0.001631759950060617</v>
      </c>
      <c r="AN464" s="10">
        <v>0.001718884367042852</v>
      </c>
      <c r="AO464" s="10">
        <v>0.0016355441638003924</v>
      </c>
      <c r="AP464" s="10">
        <v>0.0016215127379722548</v>
      </c>
      <c r="AQ464" s="10">
        <v>0.0014533938405912386</v>
      </c>
      <c r="AR464" s="10">
        <v>0.56709163987972033</v>
      </c>
      <c r="AS464" s="10">
        <v>0.55102464993943878</v>
      </c>
      <c r="AT464" s="10">
        <v>0.55269835524344069</v>
      </c>
      <c r="AU464" s="10">
        <v>0.56005079264168067</v>
      </c>
      <c r="AV464" s="10">
        <v>0.61629424400078314</v>
      </c>
      <c r="AW464" s="10">
        <v>0.562369025643216</v>
      </c>
      <c r="AX464" s="10">
        <v>0.56670073778257191</v>
      </c>
      <c r="AY464" s="10">
        <v>0.62494021594894122</v>
      </c>
      <c r="AZ464" s="10">
        <v>-0.062758309368041276</v>
      </c>
      <c r="BA464" s="10">
        <v>0.10146931499425293</v>
      </c>
      <c r="BB464" s="10">
        <v>0.026164862822718682</v>
      </c>
      <c r="BC464" s="10">
        <v>0.1047587237923977</v>
      </c>
      <c r="BD464" s="10">
        <v>-0.26307737772554207</v>
      </c>
      <c r="BE464" s="10">
        <v>0.029454271620863448</v>
      </c>
      <c r="BF464" s="10">
        <v>0</v>
      </c>
      <c r="BG464" s="10">
        <v>0.072663739896524193</v>
      </c>
    </row>
    <row r="465" x14ac:dyDescent="0.3">
      <c r="A465" s="36">
        <v>40.5</v>
      </c>
      <c r="B465" s="36">
        <v>40.75</v>
      </c>
      <c r="C465" s="37">
        <v>323</v>
      </c>
      <c r="D465" s="2">
        <v>32451627.640000001</v>
      </c>
      <c r="E465" s="2">
        <v>37200207.640000001</v>
      </c>
      <c r="F465" s="2">
        <v>34834438.765000001</v>
      </c>
      <c r="G465" s="2">
        <v>37211967.640000001</v>
      </c>
      <c r="H465" s="2">
        <v>23418310</v>
      </c>
      <c r="I465" s="2">
        <v>34846198.765000001</v>
      </c>
      <c r="J465" s="2">
        <v>34009543.311616667</v>
      </c>
      <c r="K465" s="2">
        <v>37264525.04932069</v>
      </c>
      <c r="L465" s="10">
        <v>141175.62098680259</v>
      </c>
      <c r="M465" s="10">
        <v>161833.55955747669</v>
      </c>
      <c r="N465" s="10">
        <v>151541.66006496261</v>
      </c>
      <c r="O465" s="10">
        <v>161884.7195584857</v>
      </c>
      <c r="P465" s="10">
        <v>101877.61592076031</v>
      </c>
      <c r="Q465" s="10">
        <v>151592.82006597149</v>
      </c>
      <c r="R465" s="10">
        <v>147953.08419528749</v>
      </c>
      <c r="S465" s="10">
        <v>162113.3621702097</v>
      </c>
      <c r="T465" s="10">
        <v>8910.3865019220211</v>
      </c>
      <c r="U465" s="10">
        <v>10214.22505216914</v>
      </c>
      <c r="V465" s="10">
        <v>9564.6454599121371</v>
      </c>
      <c r="W465" s="10">
        <v>10217.4540472268</v>
      </c>
      <c r="X465" s="10">
        <v>6430.0686436024162</v>
      </c>
      <c r="Y465" s="10">
        <v>9567.8744549697967</v>
      </c>
      <c r="Z465" s="10">
        <v>9338.150277764049</v>
      </c>
      <c r="AA465" s="10">
        <v>10231.884966864551</v>
      </c>
      <c r="AB465" s="10">
        <v>38.763212791543822</v>
      </c>
      <c r="AC465" s="10">
        <v>44.435354079482899</v>
      </c>
      <c r="AD465" s="10">
        <v>41.609461851994119</v>
      </c>
      <c r="AE465" s="10">
        <v>44.449401306558393</v>
      </c>
      <c r="AF465" s="10">
        <v>27.972986249522322</v>
      </c>
      <c r="AG465" s="10">
        <v>41.623509079069613</v>
      </c>
      <c r="AH465" s="10">
        <v>40.624130751039957</v>
      </c>
      <c r="AI465" s="10">
        <v>44.512180716696797</v>
      </c>
      <c r="AJ465" s="10">
        <v>0.0016159373078381443</v>
      </c>
      <c r="AK465" s="10">
        <v>0.0016928581059706598</v>
      </c>
      <c r="AL465" s="10">
        <v>0.0017079024463012796</v>
      </c>
      <c r="AM465" s="10">
        <v>0.0016574643076745698</v>
      </c>
      <c r="AN465" s="10">
        <v>0.0016472254516237991</v>
      </c>
      <c r="AO465" s="10">
        <v>0.0016694881685308624</v>
      </c>
      <c r="AP465" s="10">
        <v>0.0016630062647036829</v>
      </c>
      <c r="AQ465" s="10">
        <v>0.0015226077150981856</v>
      </c>
      <c r="AR465" s="10">
        <v>0.56870757718755849</v>
      </c>
      <c r="AS465" s="10">
        <v>0.55271750804540942</v>
      </c>
      <c r="AT465" s="10">
        <v>0.55440625768974194</v>
      </c>
      <c r="AU465" s="10">
        <v>0.56170825694935522</v>
      </c>
      <c r="AV465" s="10">
        <v>0.61794146945240691</v>
      </c>
      <c r="AW465" s="10">
        <v>0.56403851381174686</v>
      </c>
      <c r="AX465" s="10">
        <v>0.56836374404727563</v>
      </c>
      <c r="AY465" s="10">
        <v>0.62646282366403938</v>
      </c>
      <c r="AZ465" s="10">
        <v>-0.045808191463850845</v>
      </c>
      <c r="BA465" s="10">
        <v>0.093816735471819568</v>
      </c>
      <c r="BB465" s="10">
        <v>0.024254823001447878</v>
      </c>
      <c r="BC465" s="10">
        <v>0.094162520767795188</v>
      </c>
      <c r="BD465" s="10">
        <v>-0.31141945113973379</v>
      </c>
      <c r="BE465" s="10">
        <v>0.024600608297423276</v>
      </c>
      <c r="BF465" s="10">
        <v>0</v>
      </c>
      <c r="BG465" s="10">
        <v>0.095707893160453583</v>
      </c>
    </row>
    <row r="466" x14ac:dyDescent="0.3">
      <c r="A466" s="36">
        <v>40.75</v>
      </c>
      <c r="B466" s="36">
        <v>41</v>
      </c>
      <c r="C466" s="37">
        <v>324</v>
      </c>
      <c r="D466" s="2">
        <v>34983159.719999999</v>
      </c>
      <c r="E466" s="2">
        <v>39804999.719999999</v>
      </c>
      <c r="F466" s="2">
        <v>37772475.314999998</v>
      </c>
      <c r="G466" s="2">
        <v>40154169.719999999</v>
      </c>
      <c r="H466" s="2">
        <v>26731044</v>
      </c>
      <c r="I466" s="2">
        <v>38121645.314999998</v>
      </c>
      <c r="J466" s="2">
        <v>37152108.170819819</v>
      </c>
      <c r="K466" s="2">
        <v>40016118.380666442</v>
      </c>
      <c r="L466" s="10">
        <v>152188.64681733109</v>
      </c>
      <c r="M466" s="10">
        <v>173165.29131265791</v>
      </c>
      <c r="N466" s="10">
        <v>164323.11864169399</v>
      </c>
      <c r="O466" s="10">
        <v>174684.29960792139</v>
      </c>
      <c r="P466" s="10">
        <v>116289.1358852515</v>
      </c>
      <c r="Q466" s="10">
        <v>165842.1269369575</v>
      </c>
      <c r="R466" s="10">
        <v>161624.31050205251</v>
      </c>
      <c r="S466" s="10">
        <v>174083.72931373841</v>
      </c>
      <c r="T466" s="10">
        <v>8852.0140991902826</v>
      </c>
      <c r="U466" s="10">
        <v>10072.11531376518</v>
      </c>
      <c r="V466" s="10">
        <v>9557.8125797064768</v>
      </c>
      <c r="W466" s="10">
        <v>10160.468046558701</v>
      </c>
      <c r="X466" s="10">
        <v>6763.928137651822</v>
      </c>
      <c r="Y466" s="10">
        <v>9646.1653124999993</v>
      </c>
      <c r="Z466" s="10">
        <v>9400.837087758051</v>
      </c>
      <c r="AA466" s="10">
        <v>10125.53602749657</v>
      </c>
      <c r="AB466" s="10">
        <v>38.50927298009389</v>
      </c>
      <c r="AC466" s="10">
        <v>43.817128368587532</v>
      </c>
      <c r="AD466" s="10">
        <v>41.579736498404351</v>
      </c>
      <c r="AE466" s="10">
        <v>44.201492815769598</v>
      </c>
      <c r="AF466" s="10">
        <v>29.425388634932059</v>
      </c>
      <c r="AG466" s="10">
        <v>41.964100945586409</v>
      </c>
      <c r="AH466" s="10">
        <v>40.896839701936358</v>
      </c>
      <c r="AI466" s="10">
        <v>44.049526648213153</v>
      </c>
      <c r="AJ466" s="10">
        <v>0.0017419956115830931</v>
      </c>
      <c r="AK466" s="10">
        <v>0.0018113935568925721</v>
      </c>
      <c r="AL466" s="10">
        <v>0.0018519518407789451</v>
      </c>
      <c r="AM466" s="10">
        <v>0.0017885134094244035</v>
      </c>
      <c r="AN466" s="10">
        <v>0.0018802405478992995</v>
      </c>
      <c r="AO466" s="10">
        <v>0.0018264154505784147</v>
      </c>
      <c r="AP466" s="10">
        <v>0.001816672104912346</v>
      </c>
      <c r="AQ466" s="10">
        <v>0.0016350362843493623</v>
      </c>
      <c r="AR466" s="10">
        <v>0.57044957279914155</v>
      </c>
      <c r="AS466" s="10">
        <v>0.55452890160230195</v>
      </c>
      <c r="AT466" s="10">
        <v>0.55625820953052085</v>
      </c>
      <c r="AU466" s="10">
        <v>0.56349677035877965</v>
      </c>
      <c r="AV466" s="10">
        <v>0.61982171000030617</v>
      </c>
      <c r="AW466" s="10">
        <v>0.56586492926232523</v>
      </c>
      <c r="AX466" s="10">
        <v>0.57018041615218795</v>
      </c>
      <c r="AY466" s="10">
        <v>0.62809785994838874</v>
      </c>
      <c r="AZ466" s="10">
        <v>-0.058380225446354794</v>
      </c>
      <c r="BA466" s="10">
        <v>0.071406218376157238</v>
      </c>
      <c r="BB466" s="10">
        <v>0.016698033428623305</v>
      </c>
      <c r="BC466" s="10">
        <v>0.080804608324705374</v>
      </c>
      <c r="BD466" s="10">
        <v>-0.28049724992469682</v>
      </c>
      <c r="BE466" s="10">
        <v>0.026096423377171218</v>
      </c>
      <c r="BF466" s="10">
        <v>0</v>
      </c>
      <c r="BG466" s="10">
        <v>0.077088766986743718</v>
      </c>
    </row>
    <row r="467" x14ac:dyDescent="0.3">
      <c r="A467" s="36">
        <v>41</v>
      </c>
      <c r="B467" s="36">
        <v>41.25</v>
      </c>
      <c r="C467" s="37">
        <v>325</v>
      </c>
      <c r="D467" s="2">
        <v>44724438.039999999</v>
      </c>
      <c r="E467" s="2">
        <v>48784542.039999999</v>
      </c>
      <c r="F467" s="2">
        <v>44587315.240000002</v>
      </c>
      <c r="G467" s="2">
        <v>48811002.039999999</v>
      </c>
      <c r="H467" s="2">
        <v>36751763.5</v>
      </c>
      <c r="I467" s="2">
        <v>44613775.240000002</v>
      </c>
      <c r="J467" s="2">
        <v>43678045.096541613</v>
      </c>
      <c r="K467" s="2">
        <v>47785302.612760343</v>
      </c>
      <c r="L467" s="10">
        <v>194566.52170506591</v>
      </c>
      <c r="M467" s="10">
        <v>212229.35544116129</v>
      </c>
      <c r="N467" s="10">
        <v>193969.9908728931</v>
      </c>
      <c r="O467" s="10">
        <v>212344.46544343149</v>
      </c>
      <c r="P467" s="10">
        <v>159882.6749779816</v>
      </c>
      <c r="Q467" s="10">
        <v>194085.10087516331</v>
      </c>
      <c r="R467" s="10">
        <v>190014.3563952785</v>
      </c>
      <c r="S467" s="10">
        <v>207882.32396958201</v>
      </c>
      <c r="T467" s="10">
        <v>9689.0030415944548</v>
      </c>
      <c r="U467" s="10">
        <v>10568.574965337961</v>
      </c>
      <c r="V467" s="10">
        <v>9659.2970623916808</v>
      </c>
      <c r="W467" s="10">
        <v>10574.307201039859</v>
      </c>
      <c r="X467" s="10">
        <v>7961.8205155979203</v>
      </c>
      <c r="Y467" s="10">
        <v>9665.0292980935883</v>
      </c>
      <c r="Z467" s="10">
        <v>9462.314795611268</v>
      </c>
      <c r="AA467" s="10">
        <v>10352.10195250441</v>
      </c>
      <c r="AB467" s="10">
        <v>42.150459641478747</v>
      </c>
      <c r="AC467" s="10">
        <v>45.976896759350367</v>
      </c>
      <c r="AD467" s="10">
        <v>42.021228525323473</v>
      </c>
      <c r="AE467" s="10">
        <v>46.001833934885511</v>
      </c>
      <c r="AF467" s="10">
        <v>34.636628028158931</v>
      </c>
      <c r="AG467" s="10">
        <v>42.046165700858587</v>
      </c>
      <c r="AH467" s="10">
        <v>41.164288647157377</v>
      </c>
      <c r="AI467" s="10">
        <v>45.035165504675469</v>
      </c>
      <c r="AJ467" s="10">
        <v>0.0022270651198970644</v>
      </c>
      <c r="AK467" s="10">
        <v>0.0022200227546493451</v>
      </c>
      <c r="AL467" s="10">
        <v>0.0021860775563553804</v>
      </c>
      <c r="AM467" s="10">
        <v>0.0021740987868689495</v>
      </c>
      <c r="AN467" s="10">
        <v>0.0025850900525810168</v>
      </c>
      <c r="AO467" s="10">
        <v>0.0021374546595161492</v>
      </c>
      <c r="AP467" s="10">
        <v>0.002135778830077617</v>
      </c>
      <c r="AQ467" s="10">
        <v>0.0019524808200344075</v>
      </c>
      <c r="AR467" s="10">
        <v>0.57267663791903856</v>
      </c>
      <c r="AS467" s="10">
        <v>0.55674892435695134</v>
      </c>
      <c r="AT467" s="10">
        <v>0.55844428708687621</v>
      </c>
      <c r="AU467" s="10">
        <v>0.56567086914564857</v>
      </c>
      <c r="AV467" s="10">
        <v>0.62240680005288718</v>
      </c>
      <c r="AW467" s="10">
        <v>0.56800238392184144</v>
      </c>
      <c r="AX467" s="10">
        <v>0.5723161949822656</v>
      </c>
      <c r="AY467" s="10">
        <v>0.63005034076842314</v>
      </c>
      <c r="AZ467" s="10">
        <v>0.023956954601460412</v>
      </c>
      <c r="BA467" s="10">
        <v>0.11691221372594618</v>
      </c>
      <c r="BB467" s="10">
        <v>0.020817555855547676</v>
      </c>
      <c r="BC467" s="10">
        <v>0.11751801006920082</v>
      </c>
      <c r="BD467" s="10">
        <v>-0.15857581494850437</v>
      </c>
      <c r="BE467" s="10">
        <v>0.021423352198802537</v>
      </c>
      <c r="BF467" s="10">
        <v>0</v>
      </c>
      <c r="BG467" s="10">
        <v>0.094034829332229952</v>
      </c>
    </row>
    <row r="468" x14ac:dyDescent="0.3">
      <c r="A468" s="36">
        <v>41.25</v>
      </c>
      <c r="B468" s="36">
        <v>41.5</v>
      </c>
      <c r="C468" s="37">
        <v>326</v>
      </c>
      <c r="D468" s="2">
        <v>37915171.280000001</v>
      </c>
      <c r="E468" s="2">
        <v>39595843.280000001</v>
      </c>
      <c r="F468" s="2">
        <v>36261844.303999998</v>
      </c>
      <c r="G468" s="2">
        <v>39676123.280000001</v>
      </c>
      <c r="H468" s="2">
        <v>30009092</v>
      </c>
      <c r="I468" s="2">
        <v>36342124.303999998</v>
      </c>
      <c r="J468" s="2">
        <v>35283803.487754948</v>
      </c>
      <c r="K468" s="2">
        <v>38449234.03189636</v>
      </c>
      <c r="L468" s="10">
        <v>164943.89463772919</v>
      </c>
      <c r="M468" s="10">
        <v>172255.38963906691</v>
      </c>
      <c r="N468" s="10">
        <v>157751.3597941662</v>
      </c>
      <c r="O468" s="10">
        <v>172604.63495207709</v>
      </c>
      <c r="P468" s="10">
        <v>130549.75994880759</v>
      </c>
      <c r="Q468" s="10">
        <v>158100.60510717641</v>
      </c>
      <c r="R468" s="10">
        <v>153496.549492644</v>
      </c>
      <c r="S468" s="10">
        <v>167267.2493082961</v>
      </c>
      <c r="T468" s="10">
        <v>10225.23497303128</v>
      </c>
      <c r="U468" s="10">
        <v>10678.490636461711</v>
      </c>
      <c r="V468" s="10">
        <v>9779.3539115426101</v>
      </c>
      <c r="W468" s="10">
        <v>10700.1411218986</v>
      </c>
      <c r="X468" s="10">
        <v>8093.0668824163968</v>
      </c>
      <c r="Y468" s="10">
        <v>9801.0043969795024</v>
      </c>
      <c r="Z468" s="10">
        <v>9515.5888586178389</v>
      </c>
      <c r="AA468" s="10">
        <v>10369.264841396</v>
      </c>
      <c r="AB468" s="10">
        <v>44.483250981048883</v>
      </c>
      <c r="AC468" s="10">
        <v>46.455067324451697</v>
      </c>
      <c r="AD468" s="10">
        <v>42.543516665093371</v>
      </c>
      <c r="AE468" s="10">
        <v>46.549254302070402</v>
      </c>
      <c r="AF468" s="10">
        <v>35.207594376701067</v>
      </c>
      <c r="AG468" s="10">
        <v>42.637703642712083</v>
      </c>
      <c r="AH468" s="10">
        <v>41.396048946236263</v>
      </c>
      <c r="AI468" s="10">
        <v>45.109829910543709</v>
      </c>
      <c r="AJ468" s="10">
        <v>0.0018879958960488468</v>
      </c>
      <c r="AK468" s="10">
        <v>0.0018018755408025426</v>
      </c>
      <c r="AL468" s="10">
        <v>0.0017778869070347635</v>
      </c>
      <c r="AM468" s="10">
        <v>0.0017672206651283674</v>
      </c>
      <c r="AN468" s="10">
        <v>0.00211081585829721</v>
      </c>
      <c r="AO468" s="10">
        <v>0.0017411582524102008</v>
      </c>
      <c r="AP468" s="10">
        <v>0.0017253153241451416</v>
      </c>
      <c r="AQ468" s="10">
        <v>0.0015710142635414676</v>
      </c>
      <c r="AR468" s="10">
        <v>0.57456463381508738</v>
      </c>
      <c r="AS468" s="10">
        <v>0.55855079989775391</v>
      </c>
      <c r="AT468" s="10">
        <v>0.56022217399391094</v>
      </c>
      <c r="AU468" s="10">
        <v>0.56743808981077692</v>
      </c>
      <c r="AV468" s="10">
        <v>0.62451761591118438</v>
      </c>
      <c r="AW468" s="10">
        <v>0.5697435421742516</v>
      </c>
      <c r="AX468" s="10">
        <v>0.57404151030641071</v>
      </c>
      <c r="AY468" s="10">
        <v>0.63162135503196459</v>
      </c>
      <c r="AZ468" s="10">
        <v>0.074577214816374804</v>
      </c>
      <c r="BA468" s="10">
        <v>0.12221017481127072</v>
      </c>
      <c r="BB468" s="10">
        <v>0.027719256983858687</v>
      </c>
      <c r="BC468" s="10">
        <v>0.12448543972220527</v>
      </c>
      <c r="BD468" s="10">
        <v>-0.14949384608112071</v>
      </c>
      <c r="BE468" s="10">
        <v>0.029994521894793236</v>
      </c>
      <c r="BF468" s="10">
        <v>0</v>
      </c>
      <c r="BG468" s="10">
        <v>0.089713416107193744</v>
      </c>
    </row>
    <row r="469" x14ac:dyDescent="0.3">
      <c r="A469" s="36">
        <v>41.5</v>
      </c>
      <c r="B469" s="36">
        <v>41.75</v>
      </c>
      <c r="C469" s="37">
        <v>327</v>
      </c>
      <c r="D469" s="2">
        <v>40388296.759999998</v>
      </c>
      <c r="E469" s="2">
        <v>40751176.759999998</v>
      </c>
      <c r="F469" s="2">
        <v>39003796.009999998</v>
      </c>
      <c r="G469" s="2">
        <v>40976896.759999998</v>
      </c>
      <c r="H469" s="2">
        <v>30347910.5</v>
      </c>
      <c r="I469" s="2">
        <v>39229516.009999998</v>
      </c>
      <c r="J469" s="2">
        <v>38103523.539589979</v>
      </c>
      <c r="K469" s="2">
        <v>40920096.798505723</v>
      </c>
      <c r="L469" s="10">
        <v>175702.83188705621</v>
      </c>
      <c r="M469" s="10">
        <v>177281.48334676129</v>
      </c>
      <c r="N469" s="10">
        <v>169679.78258714921</v>
      </c>
      <c r="O469" s="10">
        <v>178263.44214163729</v>
      </c>
      <c r="P469" s="10">
        <v>132023.73569726461</v>
      </c>
      <c r="Q469" s="10">
        <v>170661.7413820253</v>
      </c>
      <c r="R469" s="10">
        <v>165763.2910484999</v>
      </c>
      <c r="S469" s="10">
        <v>178016.34298454921</v>
      </c>
      <c r="T469" s="10">
        <v>10140.169912126539</v>
      </c>
      <c r="U469" s="10">
        <v>10231.27711775044</v>
      </c>
      <c r="V469" s="10">
        <v>9792.5674140095398</v>
      </c>
      <c r="W469" s="10">
        <v>10287.947968867689</v>
      </c>
      <c r="X469" s="10">
        <v>7619.3599045945266</v>
      </c>
      <c r="Y469" s="10">
        <v>9849.238265126789</v>
      </c>
      <c r="Z469" s="10">
        <v>9566.5386742631126</v>
      </c>
      <c r="AA469" s="10">
        <v>10273.687370952979</v>
      </c>
      <c r="AB469" s="10">
        <v>44.113189025120818</v>
      </c>
      <c r="AC469" s="10">
        <v>44.509536366246863</v>
      </c>
      <c r="AD469" s="10">
        <v>42.600999896346792</v>
      </c>
      <c r="AE469" s="10">
        <v>44.756073849268716</v>
      </c>
      <c r="AF469" s="10">
        <v>33.146807857711423</v>
      </c>
      <c r="AG469" s="10">
        <v>42.847537379368639</v>
      </c>
      <c r="AH469" s="10">
        <v>41.617697978533748</v>
      </c>
      <c r="AI469" s="10">
        <v>44.694035396572737</v>
      </c>
      <c r="AJ469" s="10">
        <v>0.0020111458278313475</v>
      </c>
      <c r="AK469" s="10">
        <v>0.0018544509367692647</v>
      </c>
      <c r="AL469" s="10">
        <v>0.001912322430968699</v>
      </c>
      <c r="AM469" s="10">
        <v>0.0018251586284289728</v>
      </c>
      <c r="AN469" s="10">
        <v>0.0021346480843067298</v>
      </c>
      <c r="AO469" s="10">
        <v>0.0018794937513146863</v>
      </c>
      <c r="AP469" s="10">
        <v>0.0018631946266675764</v>
      </c>
      <c r="AQ469" s="10">
        <v>0.0016719723384507532</v>
      </c>
      <c r="AR469" s="10">
        <v>0.57657577964291873</v>
      </c>
      <c r="AS469" s="10">
        <v>0.56040525083452319</v>
      </c>
      <c r="AT469" s="10">
        <v>0.56213449642487967</v>
      </c>
      <c r="AU469" s="10">
        <v>0.56926324843920595</v>
      </c>
      <c r="AV469" s="10">
        <v>0.62665226399549112</v>
      </c>
      <c r="AW469" s="10">
        <v>0.57162303592556629</v>
      </c>
      <c r="AX469" s="10">
        <v>0.57590470493307833</v>
      </c>
      <c r="AY469" s="10">
        <v>0.63329332737041533</v>
      </c>
      <c r="AZ469" s="10">
        <v>0.059962255670033215</v>
      </c>
      <c r="BA469" s="10">
        <v>0.069485784370022285</v>
      </c>
      <c r="BB469" s="10">
        <v>0.023627013640211691</v>
      </c>
      <c r="BC469" s="10">
        <v>0.075409645972098982</v>
      </c>
      <c r="BD469" s="10">
        <v>-0.20354057365670686</v>
      </c>
      <c r="BE469" s="10">
        <v>0.029550875242288388</v>
      </c>
      <c r="BF469" s="10">
        <v>0</v>
      </c>
      <c r="BG469" s="10">
        <v>0.073918971194075977</v>
      </c>
    </row>
    <row r="470" x14ac:dyDescent="0.3">
      <c r="A470" s="36">
        <v>41.75</v>
      </c>
      <c r="B470" s="36">
        <v>42</v>
      </c>
      <c r="C470" s="37">
        <v>328</v>
      </c>
      <c r="D470" s="2">
        <v>51262074.780000001</v>
      </c>
      <c r="E470" s="2">
        <v>53695674.780000001</v>
      </c>
      <c r="F470" s="2">
        <v>48643963.380000003</v>
      </c>
      <c r="G470" s="2">
        <v>53855424.780000001</v>
      </c>
      <c r="H470" s="2">
        <v>41058699</v>
      </c>
      <c r="I470" s="2">
        <v>48803713.380000003</v>
      </c>
      <c r="J470" s="2">
        <v>47503207.194450423</v>
      </c>
      <c r="K470" s="2">
        <v>54182248.967933819</v>
      </c>
      <c r="L470" s="10">
        <v>223007.4657709345</v>
      </c>
      <c r="M470" s="10">
        <v>233594.4537348295</v>
      </c>
      <c r="N470" s="10">
        <v>211617.79044222951</v>
      </c>
      <c r="O470" s="10">
        <v>234289.4205852701</v>
      </c>
      <c r="P470" s="10">
        <v>178619.30971654679</v>
      </c>
      <c r="Q470" s="10">
        <v>212312.75729267011</v>
      </c>
      <c r="R470" s="10">
        <v>206655.11292490861</v>
      </c>
      <c r="S470" s="10">
        <v>235711.21699551211</v>
      </c>
      <c r="T470" s="10">
        <v>10387.451829787229</v>
      </c>
      <c r="U470" s="10">
        <v>10880.58252887538</v>
      </c>
      <c r="V470" s="10">
        <v>9856.932802431611</v>
      </c>
      <c r="W470" s="10">
        <v>10912.95334954407</v>
      </c>
      <c r="X470" s="10">
        <v>8319.8984802431605</v>
      </c>
      <c r="Y470" s="10">
        <v>9889.3036231003043</v>
      </c>
      <c r="Z470" s="10">
        <v>9625.7765338298723</v>
      </c>
      <c r="AA470" s="10">
        <v>10979.179122175041</v>
      </c>
      <c r="AB470" s="10">
        <v>45.188949497656431</v>
      </c>
      <c r="AC470" s="10">
        <v>47.334235812528767</v>
      </c>
      <c r="AD470" s="10">
        <v>42.881011234494338</v>
      </c>
      <c r="AE470" s="10">
        <v>47.475059895698088</v>
      </c>
      <c r="AF470" s="10">
        <v>36.194389000313429</v>
      </c>
      <c r="AG470" s="10">
        <v>43.021835317663658</v>
      </c>
      <c r="AH470" s="10">
        <v>41.875402821663343</v>
      </c>
      <c r="AI470" s="10">
        <v>47.763164538097698</v>
      </c>
      <c r="AJ470" s="10">
        <v>0.0025526084556722352</v>
      </c>
      <c r="AK470" s="10">
        <v>0.0024435121219362988</v>
      </c>
      <c r="AL470" s="10">
        <v>0.0023849715109509921</v>
      </c>
      <c r="AM470" s="10">
        <v>0.0023987832412159589</v>
      </c>
      <c r="AN470" s="10">
        <v>0.0028880364980803748</v>
      </c>
      <c r="AO470" s="10">
        <v>0.0023381954117221585</v>
      </c>
      <c r="AP470" s="10">
        <v>0.0023228224629204199</v>
      </c>
      <c r="AQ470" s="10">
        <v>0.0022138564812179359</v>
      </c>
      <c r="AR470" s="10">
        <v>0.57912838809859102</v>
      </c>
      <c r="AS470" s="10">
        <v>0.56284876295645947</v>
      </c>
      <c r="AT470" s="10">
        <v>0.56451946793583063</v>
      </c>
      <c r="AU470" s="10">
        <v>0.57166203168042196</v>
      </c>
      <c r="AV470" s="10">
        <v>0.62954030049357146</v>
      </c>
      <c r="AW470" s="10">
        <v>0.57396123133728849</v>
      </c>
      <c r="AX470" s="10">
        <v>0.5782275273959987</v>
      </c>
      <c r="AY470" s="10">
        <v>0.63550718385163329</v>
      </c>
      <c r="AZ470" s="10">
        <v>0.079128711671255569</v>
      </c>
      <c r="BA470" s="10">
        <v>0.13035893682296495</v>
      </c>
      <c r="BB470" s="10">
        <v>0.024014298253168365</v>
      </c>
      <c r="BC470" s="10">
        <v>0.1337218676530052</v>
      </c>
      <c r="BD470" s="10">
        <v>-0.13566469666080361</v>
      </c>
      <c r="BE470" s="10">
        <v>0.027377229083208388</v>
      </c>
      <c r="BF470" s="10">
        <v>0</v>
      </c>
      <c r="BG470" s="10">
        <v>0.14060191233285146</v>
      </c>
    </row>
    <row r="471" x14ac:dyDescent="0.3">
      <c r="A471" s="36">
        <v>42</v>
      </c>
      <c r="B471" s="36">
        <v>42.25</v>
      </c>
      <c r="C471" s="37">
        <v>329</v>
      </c>
      <c r="D471" s="2">
        <v>49656019.920000002</v>
      </c>
      <c r="E471" s="2">
        <v>59604835.920000002</v>
      </c>
      <c r="F471" s="2">
        <v>54453315.210000001</v>
      </c>
      <c r="G471" s="2">
        <v>59717935.919999987</v>
      </c>
      <c r="H471" s="2">
        <v>35519163</v>
      </c>
      <c r="I471" s="2">
        <v>54566415.210000001</v>
      </c>
      <c r="J471" s="2">
        <v>53270775.561557733</v>
      </c>
      <c r="K471" s="2">
        <v>57811966.408401653</v>
      </c>
      <c r="L471" s="10">
        <v>216020.58071497819</v>
      </c>
      <c r="M471" s="10">
        <v>259301.3151195666</v>
      </c>
      <c r="N471" s="10">
        <v>236890.44737115849</v>
      </c>
      <c r="O471" s="10">
        <v>259793.33859865781</v>
      </c>
      <c r="P471" s="10">
        <v>154520.4434453588</v>
      </c>
      <c r="Q471" s="10">
        <v>237382.47085024981</v>
      </c>
      <c r="R471" s="10">
        <v>231745.99757460729</v>
      </c>
      <c r="S471" s="10">
        <v>251501.72277073111</v>
      </c>
      <c r="T471" s="10">
        <v>9026.7260352663161</v>
      </c>
      <c r="U471" s="10">
        <v>10835.272844937281</v>
      </c>
      <c r="V471" s="10">
        <v>9898.8029830939831</v>
      </c>
      <c r="W471" s="10">
        <v>10855.832743137609</v>
      </c>
      <c r="X471" s="10">
        <v>6456.8556626067984</v>
      </c>
      <c r="Y471" s="10">
        <v>9919.3628812943098</v>
      </c>
      <c r="Z471" s="10">
        <v>9683.8348593996961</v>
      </c>
      <c r="AA471" s="10">
        <v>10509.35582774071</v>
      </c>
      <c r="AB471" s="10">
        <v>39.269329342842788</v>
      </c>
      <c r="AC471" s="10">
        <v>47.13712327205355</v>
      </c>
      <c r="AD471" s="10">
        <v>43.063160765525993</v>
      </c>
      <c r="AE471" s="10">
        <v>47.226565824151578</v>
      </c>
      <c r="AF471" s="10">
        <v>28.089518895720559</v>
      </c>
      <c r="AG471" s="10">
        <v>43.15260331762402</v>
      </c>
      <c r="AH471" s="10">
        <v>42.127976290603037</v>
      </c>
      <c r="AI471" s="10">
        <v>45.719273363157797</v>
      </c>
      <c r="AJ471" s="10">
        <v>0.0024726345327769224</v>
      </c>
      <c r="AK471" s="10">
        <v>0.0027124184525713886</v>
      </c>
      <c r="AL471" s="10">
        <v>0.0026697990136650817</v>
      </c>
      <c r="AM471" s="10">
        <v>0.0026599063041482613</v>
      </c>
      <c r="AN471" s="10">
        <v>0.0024983899057606776</v>
      </c>
      <c r="AO471" s="10">
        <v>0.0026142875785848283</v>
      </c>
      <c r="AP471" s="10">
        <v>0.0026048463124829649</v>
      </c>
      <c r="AQ471" s="10">
        <v>0.0023621647119324856</v>
      </c>
      <c r="AR471" s="10">
        <v>0.58160102263136793</v>
      </c>
      <c r="AS471" s="10">
        <v>0.56556118140903089</v>
      </c>
      <c r="AT471" s="10">
        <v>0.56718926694949567</v>
      </c>
      <c r="AU471" s="10">
        <v>0.57432193798457021</v>
      </c>
      <c r="AV471" s="10">
        <v>0.63203869039933214</v>
      </c>
      <c r="AW471" s="10">
        <v>0.57657551891587333</v>
      </c>
      <c r="AX471" s="10">
        <v>0.58083237370848162</v>
      </c>
      <c r="AY471" s="10">
        <v>0.63786934856356581</v>
      </c>
      <c r="AZ471" s="10">
        <v>-0.067856260838189852</v>
      </c>
      <c r="BA471" s="10">
        <v>0.11890310008952021</v>
      </c>
      <c r="BB471" s="10">
        <v>0.022198656504930581</v>
      </c>
      <c r="BC471" s="10">
        <v>0.12102621541509473</v>
      </c>
      <c r="BD471" s="10">
        <v>-0.33323360462519702</v>
      </c>
      <c r="BE471" s="10">
        <v>0.024321771830505323</v>
      </c>
      <c r="BF471" s="10">
        <v>0</v>
      </c>
      <c r="BG471" s="10">
        <v>0.085247319923027698</v>
      </c>
    </row>
    <row r="472" x14ac:dyDescent="0.3">
      <c r="A472" s="36">
        <v>42.25</v>
      </c>
      <c r="B472" s="36">
        <v>42.5</v>
      </c>
      <c r="C472" s="37">
        <v>330</v>
      </c>
      <c r="D472" s="2">
        <v>49317077.920000002</v>
      </c>
      <c r="E472" s="2">
        <v>61105349.920000002</v>
      </c>
      <c r="F472" s="2">
        <v>57141681.82</v>
      </c>
      <c r="G472" s="2">
        <v>61135589.920000002</v>
      </c>
      <c r="H472" s="2">
        <v>33887201.5</v>
      </c>
      <c r="I472" s="2">
        <v>57171921.82</v>
      </c>
      <c r="J472" s="2">
        <v>55653190.90097557</v>
      </c>
      <c r="K472" s="2">
        <v>61181498.865862422</v>
      </c>
      <c r="L472" s="10">
        <v>214546.06769950379</v>
      </c>
      <c r="M472" s="10">
        <v>265829.06152721611</v>
      </c>
      <c r="N472" s="10">
        <v>248585.75676572099</v>
      </c>
      <c r="O472" s="10">
        <v>265960.61581552488</v>
      </c>
      <c r="P472" s="10">
        <v>147420.8556913975</v>
      </c>
      <c r="Q472" s="10">
        <v>248717.31105402971</v>
      </c>
      <c r="R472" s="10">
        <v>242110.31485083001</v>
      </c>
      <c r="S472" s="10">
        <v>266160.33534925291</v>
      </c>
      <c r="T472" s="10">
        <v>8632.4309329599164</v>
      </c>
      <c r="U472" s="10">
        <v>10695.84280063014</v>
      </c>
      <c r="V472" s="10">
        <v>10002.04477857518</v>
      </c>
      <c r="W472" s="10">
        <v>10701.13599159811</v>
      </c>
      <c r="X472" s="10">
        <v>5931.594871346053</v>
      </c>
      <c r="Y472" s="10">
        <v>10007.33796954315</v>
      </c>
      <c r="Z472" s="10">
        <v>9741.5002452259014</v>
      </c>
      <c r="AA472" s="10">
        <v>10709.171865195591</v>
      </c>
      <c r="AB472" s="10">
        <v>37.554011500000669</v>
      </c>
      <c r="AC472" s="10">
        <v>46.53055514216981</v>
      </c>
      <c r="AD472" s="10">
        <v>43.512297700983893</v>
      </c>
      <c r="AE472" s="10">
        <v>46.553582323739697</v>
      </c>
      <c r="AF472" s="10">
        <v>25.80445574853799</v>
      </c>
      <c r="AG472" s="10">
        <v>43.535324882553773</v>
      </c>
      <c r="AH472" s="10">
        <v>42.37884033797129</v>
      </c>
      <c r="AI472" s="10">
        <v>46.588541107868529</v>
      </c>
      <c r="AJ472" s="10">
        <v>0.0024557568270091486</v>
      </c>
      <c r="AK472" s="10">
        <v>0.0027807018694975651</v>
      </c>
      <c r="AL472" s="10">
        <v>0.0028016073066233411</v>
      </c>
      <c r="AM472" s="10">
        <v>0.0027230502617149222</v>
      </c>
      <c r="AN472" s="10">
        <v>0.0023835990212403963</v>
      </c>
      <c r="AO472" s="10">
        <v>0.002739117907647665</v>
      </c>
      <c r="AP472" s="10">
        <v>0.0027213421912507555</v>
      </c>
      <c r="AQ472" s="10">
        <v>0.0024998419293185432</v>
      </c>
      <c r="AR472" s="10">
        <v>0.58405677945837708</v>
      </c>
      <c r="AS472" s="10">
        <v>0.56834188327852841</v>
      </c>
      <c r="AT472" s="10">
        <v>0.56999087425611905</v>
      </c>
      <c r="AU472" s="10">
        <v>0.57704498824628514</v>
      </c>
      <c r="AV472" s="10">
        <v>0.63442228942057255</v>
      </c>
      <c r="AW472" s="10">
        <v>0.57931463682352102</v>
      </c>
      <c r="AX472" s="10">
        <v>0.58355371589973237</v>
      </c>
      <c r="AY472" s="10">
        <v>0.64036919049288432</v>
      </c>
      <c r="AZ472" s="10">
        <v>-0.11384994963270822</v>
      </c>
      <c r="BA472" s="10">
        <v>0.09796669212957676</v>
      </c>
      <c r="BB472" s="10">
        <v>0.026745832447827134</v>
      </c>
      <c r="BC472" s="10">
        <v>0.098510057200122292</v>
      </c>
      <c r="BD472" s="10">
        <v>-0.3911004750779532</v>
      </c>
      <c r="BE472" s="10">
        <v>0.027289197518372887</v>
      </c>
      <c r="BF472" s="10">
        <v>0</v>
      </c>
      <c r="BG472" s="10">
        <v>0.099334968496657128</v>
      </c>
    </row>
    <row r="473" x14ac:dyDescent="0.3">
      <c r="A473" s="36">
        <v>42.5</v>
      </c>
      <c r="B473" s="36">
        <v>42.75</v>
      </c>
      <c r="C473" s="37">
        <v>331</v>
      </c>
      <c r="D473" s="2">
        <v>31820650.140000001</v>
      </c>
      <c r="E473" s="2">
        <v>34421770.140000001</v>
      </c>
      <c r="F473" s="2">
        <v>31336222.440000001</v>
      </c>
      <c r="G473" s="2">
        <v>34488820.140000001</v>
      </c>
      <c r="H473" s="2">
        <v>23985768</v>
      </c>
      <c r="I473" s="2">
        <v>31403272.440000001</v>
      </c>
      <c r="J473" s="2">
        <v>30631004.579032969</v>
      </c>
      <c r="K473" s="2">
        <v>33221420.368204329</v>
      </c>
      <c r="L473" s="10">
        <v>138430.65418946999</v>
      </c>
      <c r="M473" s="10">
        <v>149746.4111473294</v>
      </c>
      <c r="N473" s="10">
        <v>136323.22888158151</v>
      </c>
      <c r="O473" s="10">
        <v>150038.10145920451</v>
      </c>
      <c r="P473" s="10">
        <v>104346.251282371</v>
      </c>
      <c r="Q473" s="10">
        <v>136614.91919345659</v>
      </c>
      <c r="R473" s="10">
        <v>133255.29125584941</v>
      </c>
      <c r="S473" s="10">
        <v>144524.48125479781</v>
      </c>
      <c r="T473" s="10">
        <v>10179.350652591171</v>
      </c>
      <c r="U473" s="10">
        <v>11011.442783109411</v>
      </c>
      <c r="V473" s="10">
        <v>10024.383378119001</v>
      </c>
      <c r="W473" s="10">
        <v>11032.8919193858</v>
      </c>
      <c r="X473" s="10">
        <v>7672.9904030710177</v>
      </c>
      <c r="Y473" s="10">
        <v>10045.83251439539</v>
      </c>
      <c r="Z473" s="10">
        <v>9798.7858538173277</v>
      </c>
      <c r="AA473" s="10">
        <v>10627.45373263094</v>
      </c>
      <c r="AB473" s="10">
        <v>44.283638576285988</v>
      </c>
      <c r="AC473" s="10">
        <v>47.903522439964611</v>
      </c>
      <c r="AD473" s="10">
        <v>43.609478209079192</v>
      </c>
      <c r="AE473" s="10">
        <v>47.99683348023175</v>
      </c>
      <c r="AF473" s="10">
        <v>33.38011877235158</v>
      </c>
      <c r="AG473" s="10">
        <v>43.702789249346317</v>
      </c>
      <c r="AH473" s="10">
        <v>42.628052225159749</v>
      </c>
      <c r="AI473" s="10">
        <v>46.233039428918033</v>
      </c>
      <c r="AJ473" s="10">
        <v>0.0015845176177699746</v>
      </c>
      <c r="AK473" s="10">
        <v>0.0015664206277359856</v>
      </c>
      <c r="AL473" s="10">
        <v>0.0015363879212800934</v>
      </c>
      <c r="AM473" s="10">
        <v>0.001536172151628203</v>
      </c>
      <c r="AN473" s="10">
        <v>0.001687139999698683</v>
      </c>
      <c r="AO473" s="10">
        <v>0.0015045368978492454</v>
      </c>
      <c r="AP473" s="10">
        <v>0.001497801721192168</v>
      </c>
      <c r="AQ473" s="10">
        <v>0.0013574087122323331</v>
      </c>
      <c r="AR473" s="10">
        <v>0.58564129707614709</v>
      </c>
      <c r="AS473" s="10">
        <v>0.56990830390626435</v>
      </c>
      <c r="AT473" s="10">
        <v>0.57152726217739913</v>
      </c>
      <c r="AU473" s="10">
        <v>0.5785811603979133</v>
      </c>
      <c r="AV473" s="10">
        <v>0.63610942942027127</v>
      </c>
      <c r="AW473" s="10">
        <v>0.58081917372137026</v>
      </c>
      <c r="AX473" s="10">
        <v>0.58505151762092455</v>
      </c>
      <c r="AY473" s="10">
        <v>0.64172659920511665</v>
      </c>
      <c r="AZ473" s="10">
        <v>0.038837954462040303</v>
      </c>
      <c r="BA473" s="10">
        <v>0.12375583540481805</v>
      </c>
      <c r="BB473" s="10">
        <v>0.023023007918250071</v>
      </c>
      <c r="BC473" s="10">
        <v>0.12594479397543878</v>
      </c>
      <c r="BD473" s="10">
        <v>-0.21694478096162928</v>
      </c>
      <c r="BE473" s="10">
        <v>0.025211966488870807</v>
      </c>
      <c r="BF473" s="10">
        <v>-1.1102230246251565e-16</v>
      </c>
      <c r="BG473" s="10">
        <v>0.084568424208473658</v>
      </c>
    </row>
    <row r="474" x14ac:dyDescent="0.3">
      <c r="A474" s="36">
        <v>42.75</v>
      </c>
      <c r="B474" s="36">
        <v>43</v>
      </c>
      <c r="C474" s="37">
        <v>332</v>
      </c>
      <c r="D474" s="2">
        <v>57647515.380000003</v>
      </c>
      <c r="E474" s="2">
        <v>62737315.380000003</v>
      </c>
      <c r="F474" s="2">
        <v>56554791.030000001</v>
      </c>
      <c r="G474" s="2">
        <v>62891575.380000003</v>
      </c>
      <c r="H474" s="2">
        <v>45644730</v>
      </c>
      <c r="I474" s="2">
        <v>56709051.030000001</v>
      </c>
      <c r="J474" s="2">
        <v>55065463.944013499</v>
      </c>
      <c r="K474" s="2">
        <v>59696272.769672878</v>
      </c>
      <c r="L474" s="10">
        <v>250786.30484735069</v>
      </c>
      <c r="M474" s="10">
        <v>272928.66650852462</v>
      </c>
      <c r="N474" s="10">
        <v>246032.5821561504</v>
      </c>
      <c r="O474" s="10">
        <v>273599.74999114731</v>
      </c>
      <c r="P474" s="10">
        <v>198570.10483449939</v>
      </c>
      <c r="Q474" s="10">
        <v>246703.66563877309</v>
      </c>
      <c r="R474" s="10">
        <v>239553.50263049221</v>
      </c>
      <c r="S474" s="10">
        <v>259699.0965244578</v>
      </c>
      <c r="T474" s="10">
        <v>10321.846979409131</v>
      </c>
      <c r="U474" s="10">
        <v>11233.180909579231</v>
      </c>
      <c r="V474" s="10">
        <v>10126.193559534469</v>
      </c>
      <c r="W474" s="10">
        <v>11260.801321396601</v>
      </c>
      <c r="X474" s="10">
        <v>8172.7358997314232</v>
      </c>
      <c r="Y474" s="10">
        <v>10153.813971351839</v>
      </c>
      <c r="Z474" s="10">
        <v>9859.5280114616835</v>
      </c>
      <c r="AA474" s="10">
        <v>10688.67909931475</v>
      </c>
      <c r="AB474" s="10">
        <v>44.903546078308104</v>
      </c>
      <c r="AC474" s="10">
        <v>48.868158730264042</v>
      </c>
      <c r="AD474" s="10">
        <v>44.052387136284757</v>
      </c>
      <c r="AE474" s="10">
        <v>48.988316918737198</v>
      </c>
      <c r="AF474" s="10">
        <v>35.554181707161923</v>
      </c>
      <c r="AG474" s="10">
        <v>44.172545324757927</v>
      </c>
      <c r="AH474" s="10">
        <v>42.892301276721973</v>
      </c>
      <c r="AI474" s="10">
        <v>46.499390604200137</v>
      </c>
      <c r="AJ474" s="10">
        <v>0.0028705731447470541</v>
      </c>
      <c r="AK474" s="10">
        <v>0.002854967206518279</v>
      </c>
      <c r="AL474" s="10">
        <v>0.0027728325580845532</v>
      </c>
      <c r="AM474" s="10">
        <v>0.0028012638959119206</v>
      </c>
      <c r="AN474" s="10">
        <v>0.0032106143008823595</v>
      </c>
      <c r="AO474" s="10">
        <v>0.0027169416779626154</v>
      </c>
      <c r="AP474" s="10">
        <v>0.0026926033868978814</v>
      </c>
      <c r="AQ474" s="10">
        <v>0.0024391564191790661</v>
      </c>
      <c r="AR474" s="10">
        <v>0.58851187022089413</v>
      </c>
      <c r="AS474" s="10">
        <v>0.57276327111278258</v>
      </c>
      <c r="AT474" s="10">
        <v>0.57430009473548371</v>
      </c>
      <c r="AU474" s="10">
        <v>0.58138242429382525</v>
      </c>
      <c r="AV474" s="10">
        <v>0.63932004372115359</v>
      </c>
      <c r="AW474" s="10">
        <v>0.58353611539933292</v>
      </c>
      <c r="AX474" s="10">
        <v>0.58774412100782247</v>
      </c>
      <c r="AY474" s="10">
        <v>0.64416575562429568</v>
      </c>
      <c r="AZ474" s="10">
        <v>0.046890578069255007</v>
      </c>
      <c r="BA474" s="10">
        <v>0.13932237897399147</v>
      </c>
      <c r="BB474" s="10">
        <v>0.027046482119913673</v>
      </c>
      <c r="BC474" s="10">
        <v>0.14212377187893166</v>
      </c>
      <c r="BD474" s="10">
        <v>-0.17108244023135444</v>
      </c>
      <c r="BE474" s="10">
        <v>0.029847875024853865</v>
      </c>
      <c r="BF474" s="10">
        <v>0</v>
      </c>
      <c r="BG474" s="10">
        <v>0.084096428032780279</v>
      </c>
    </row>
    <row r="475" x14ac:dyDescent="0.3">
      <c r="A475" s="36">
        <v>43</v>
      </c>
      <c r="B475" s="36">
        <v>43.25</v>
      </c>
      <c r="C475" s="37">
        <v>333</v>
      </c>
      <c r="D475" s="2">
        <v>51785275.539999999</v>
      </c>
      <c r="E475" s="2">
        <v>58979059.539999999</v>
      </c>
      <c r="F475" s="2">
        <v>55464151.390000001</v>
      </c>
      <c r="G475" s="2">
        <v>59185339.539999999</v>
      </c>
      <c r="H475" s="2">
        <v>36740677</v>
      </c>
      <c r="I475" s="2">
        <v>55670431.390000001</v>
      </c>
      <c r="J475" s="2">
        <v>54098852.636408053</v>
      </c>
      <c r="K475" s="2">
        <v>59056171.526762947</v>
      </c>
      <c r="L475" s="10">
        <v>225283.56708126521</v>
      </c>
      <c r="M475" s="10">
        <v>256578.97496376859</v>
      </c>
      <c r="N475" s="10">
        <v>241287.92866271411</v>
      </c>
      <c r="O475" s="10">
        <v>257476.36314473191</v>
      </c>
      <c r="P475" s="10">
        <v>159834.44493111211</v>
      </c>
      <c r="Q475" s="10">
        <v>242185.31684367731</v>
      </c>
      <c r="R475" s="10">
        <v>235348.41458012091</v>
      </c>
      <c r="S475" s="10">
        <v>256914.43834137029</v>
      </c>
      <c r="T475" s="10">
        <v>9489.696818764889</v>
      </c>
      <c r="U475" s="10">
        <v>10807.963998533991</v>
      </c>
      <c r="V475" s="10">
        <v>10163.854020524101</v>
      </c>
      <c r="W475" s="10">
        <v>10845.764988088689</v>
      </c>
      <c r="X475" s="10">
        <v>6732.7610408649443</v>
      </c>
      <c r="Y475" s="10">
        <v>10201.655010078801</v>
      </c>
      <c r="Z475" s="10">
        <v>9913.6618355154951</v>
      </c>
      <c r="AA475" s="10">
        <v>10822.09483722979</v>
      </c>
      <c r="AB475" s="10">
        <v>41.283409763838208</v>
      </c>
      <c r="AC475" s="10">
        <v>47.018320499132983</v>
      </c>
      <c r="AD475" s="10">
        <v>44.216222954501383</v>
      </c>
      <c r="AE475" s="10">
        <v>47.182767664418527</v>
      </c>
      <c r="AF475" s="10">
        <v>29.289801160181799</v>
      </c>
      <c r="AG475" s="10">
        <v>44.380670119786942</v>
      </c>
      <c r="AH475" s="10">
        <v>43.127801828865827</v>
      </c>
      <c r="AI475" s="10">
        <v>47.079794455079778</v>
      </c>
      <c r="AJ475" s="10">
        <v>0.0025786613747107601</v>
      </c>
      <c r="AK475" s="10">
        <v>0.0026839414443874639</v>
      </c>
      <c r="AL475" s="10">
        <v>0.0027193594385158605</v>
      </c>
      <c r="AM475" s="10">
        <v>0.002636183842095549</v>
      </c>
      <c r="AN475" s="10">
        <v>0.002584310236916717</v>
      </c>
      <c r="AO475" s="10">
        <v>0.0026671812087568493</v>
      </c>
      <c r="AP475" s="10">
        <v>0.0026453378107226138</v>
      </c>
      <c r="AQ475" s="10">
        <v>0.0024130022393093731</v>
      </c>
      <c r="AR475" s="10">
        <v>0.59109053159560487</v>
      </c>
      <c r="AS475" s="10">
        <v>0.57544721255717002</v>
      </c>
      <c r="AT475" s="10">
        <v>0.57701945417399958</v>
      </c>
      <c r="AU475" s="10">
        <v>0.58401860813592077</v>
      </c>
      <c r="AV475" s="10">
        <v>0.64190435395807033</v>
      </c>
      <c r="AW475" s="10">
        <v>0.58620329660808979</v>
      </c>
      <c r="AX475" s="10">
        <v>0.5903894588185451</v>
      </c>
      <c r="AY475" s="10">
        <v>0.64657875786360508</v>
      </c>
      <c r="AZ475" s="10">
        <v>-0.042765733165494924</v>
      </c>
      <c r="BA475" s="10">
        <v>0.090209064809400497</v>
      </c>
      <c r="BB475" s="10">
        <v>0.025237111085663066</v>
      </c>
      <c r="BC475" s="10">
        <v>0.094022084678534901</v>
      </c>
      <c r="BD475" s="10">
        <v>-0.32086032864819314</v>
      </c>
      <c r="BE475" s="10">
        <v>0.029050130954797471</v>
      </c>
      <c r="BF475" s="10">
        <v>-1.1102230246251565e-16</v>
      </c>
      <c r="BG475" s="10">
        <v>0.091634455238310597</v>
      </c>
    </row>
    <row r="476" x14ac:dyDescent="0.3">
      <c r="A476" s="36">
        <v>43.25</v>
      </c>
      <c r="B476" s="36">
        <v>43.5</v>
      </c>
      <c r="C476" s="37">
        <v>334</v>
      </c>
      <c r="D476" s="2">
        <v>57370934.579999998</v>
      </c>
      <c r="E476" s="2">
        <v>65741534.579999998</v>
      </c>
      <c r="F476" s="2">
        <v>60087629.43</v>
      </c>
      <c r="G476" s="2">
        <v>65741534.579999998</v>
      </c>
      <c r="H476" s="2">
        <v>42060450</v>
      </c>
      <c r="I476" s="2">
        <v>60087629.43</v>
      </c>
      <c r="J476" s="2">
        <v>58535138.117144696</v>
      </c>
      <c r="K476" s="2">
        <v>63087422.254639432</v>
      </c>
      <c r="L476" s="10">
        <v>249583.08426851919</v>
      </c>
      <c r="M476" s="10">
        <v>285998.04212953971</v>
      </c>
      <c r="N476" s="10">
        <v>261401.63114496789</v>
      </c>
      <c r="O476" s="10">
        <v>285998.04212953971</v>
      </c>
      <c r="P476" s="10">
        <v>182977.26738412559</v>
      </c>
      <c r="Q476" s="10">
        <v>261401.63114496789</v>
      </c>
      <c r="R476" s="10">
        <v>254647.7657425802</v>
      </c>
      <c r="S476" s="10">
        <v>274451.75052721478</v>
      </c>
      <c r="T476" s="10">
        <v>9776.9145501022485</v>
      </c>
      <c r="U476" s="10">
        <v>11203.39716768916</v>
      </c>
      <c r="V476" s="10">
        <v>10239.882315950919</v>
      </c>
      <c r="W476" s="10">
        <v>11203.39716768916</v>
      </c>
      <c r="X476" s="10">
        <v>7167.7658486707569</v>
      </c>
      <c r="Y476" s="10">
        <v>10239.882315950919</v>
      </c>
      <c r="Z476" s="10">
        <v>9975.3132442305214</v>
      </c>
      <c r="AA476" s="10">
        <v>10751.09445375587</v>
      </c>
      <c r="AB476" s="10">
        <v>42.532904612903742</v>
      </c>
      <c r="AC476" s="10">
        <v>48.738589319962458</v>
      </c>
      <c r="AD476" s="10">
        <v>44.546971906095408</v>
      </c>
      <c r="AE476" s="10">
        <v>48.738589319962458</v>
      </c>
      <c r="AF476" s="10">
        <v>31.182220072277708</v>
      </c>
      <c r="AG476" s="10">
        <v>44.546971906095408</v>
      </c>
      <c r="AH476" s="10">
        <v>43.396006431932548</v>
      </c>
      <c r="AI476" s="10">
        <v>46.770918631086367</v>
      </c>
      <c r="AJ476" s="10">
        <v>0.0028568007312857078</v>
      </c>
      <c r="AK476" s="10">
        <v>0.0029916792613016562</v>
      </c>
      <c r="AL476" s="10">
        <v>0.0029460445735400602</v>
      </c>
      <c r="AM476" s="10">
        <v>0.0029282043925292277</v>
      </c>
      <c r="AN476" s="10">
        <v>0.0029584988731787315</v>
      </c>
      <c r="AO476" s="10">
        <v>0.0028788100270268273</v>
      </c>
      <c r="AP476" s="10">
        <v>0.0028622642915895023</v>
      </c>
      <c r="AQ476" s="10">
        <v>0.0025777168962555189</v>
      </c>
      <c r="AR476" s="10">
        <v>0.59394733232689056</v>
      </c>
      <c r="AS476" s="10">
        <v>0.57843889181847163</v>
      </c>
      <c r="AT476" s="10">
        <v>0.57996549874753967</v>
      </c>
      <c r="AU476" s="10">
        <v>0.58694681252845005</v>
      </c>
      <c r="AV476" s="10">
        <v>0.64486285283124911</v>
      </c>
      <c r="AW476" s="10">
        <v>0.58908210663511662</v>
      </c>
      <c r="AX476" s="10">
        <v>0.59325172311013463</v>
      </c>
      <c r="AY476" s="10">
        <v>0.6491564747598606</v>
      </c>
      <c r="AZ476" s="10">
        <v>-0.01988896882441471</v>
      </c>
      <c r="BA476" s="10">
        <v>0.12311231671536071</v>
      </c>
      <c r="BB476" s="10">
        <v>0.026522382329539296</v>
      </c>
      <c r="BC476" s="10">
        <v>0.12311231671536071</v>
      </c>
      <c r="BD476" s="10">
        <v>-0.28144954717924087</v>
      </c>
      <c r="BE476" s="10">
        <v>0.026522382329539296</v>
      </c>
      <c r="BF476" s="10">
        <v>0</v>
      </c>
      <c r="BG476" s="10">
        <v>0.077770110124014247</v>
      </c>
    </row>
    <row r="477" x14ac:dyDescent="0.3">
      <c r="A477" s="36">
        <v>43.5</v>
      </c>
      <c r="B477" s="36">
        <v>43.75</v>
      </c>
      <c r="C477" s="37">
        <v>335</v>
      </c>
      <c r="D477" s="2">
        <v>26716457.440000001</v>
      </c>
      <c r="E477" s="2">
        <v>29860601.440000001</v>
      </c>
      <c r="F477" s="2">
        <v>27073965.190000001</v>
      </c>
      <c r="G477" s="2">
        <v>30045881.440000001</v>
      </c>
      <c r="H477" s="2">
        <v>21250612</v>
      </c>
      <c r="I477" s="2">
        <v>27259245.190000001</v>
      </c>
      <c r="J477" s="2">
        <v>26567129.230215259</v>
      </c>
      <c r="K477" s="2">
        <v>28487110.16971761</v>
      </c>
      <c r="L477" s="10">
        <v>116225.679386585</v>
      </c>
      <c r="M477" s="10">
        <v>129903.7754930745</v>
      </c>
      <c r="N477" s="10">
        <v>117780.9597310333</v>
      </c>
      <c r="O477" s="10">
        <v>130709.8065293789</v>
      </c>
      <c r="P477" s="10">
        <v>92447.392122535734</v>
      </c>
      <c r="Q477" s="10">
        <v>118586.9907673377</v>
      </c>
      <c r="R477" s="10">
        <v>115576.0508693016</v>
      </c>
      <c r="S477" s="10">
        <v>123928.6211756047</v>
      </c>
      <c r="T477" s="10">
        <v>10093.1082130714</v>
      </c>
      <c r="U477" s="10">
        <v>11280.922342274271</v>
      </c>
      <c r="V477" s="10">
        <v>10228.16969777106</v>
      </c>
      <c r="W477" s="10">
        <v>11350.918564412539</v>
      </c>
      <c r="X477" s="10">
        <v>8028.1873819418206</v>
      </c>
      <c r="Y477" s="10">
        <v>10298.16591990933</v>
      </c>
      <c r="Z477" s="10">
        <v>10036.69408017199</v>
      </c>
      <c r="AA477" s="10">
        <v>10762.036331589579</v>
      </c>
      <c r="AB477" s="10">
        <v>43.908454622812627</v>
      </c>
      <c r="AC477" s="10">
        <v>49.075850205166027</v>
      </c>
      <c r="AD477" s="10">
        <v>44.496018032124397</v>
      </c>
      <c r="AE477" s="10">
        <v>49.380357585711721</v>
      </c>
      <c r="AF477" s="10">
        <v>34.925346476212972</v>
      </c>
      <c r="AG477" s="10">
        <v>44.800525412670083</v>
      </c>
      <c r="AH477" s="10">
        <v>43.663033951379511</v>
      </c>
      <c r="AI477" s="10">
        <v>46.818519522328927</v>
      </c>
      <c r="AJ477" s="10">
        <v>0.0013303530038460026</v>
      </c>
      <c r="AK477" s="10">
        <v>0.001358856963543098</v>
      </c>
      <c r="AL477" s="10">
        <v>0.0013274131296048366</v>
      </c>
      <c r="AM477" s="10">
        <v>0.0013382784958108657</v>
      </c>
      <c r="AN477" s="10">
        <v>0.0014947512843147999</v>
      </c>
      <c r="AO477" s="10">
        <v>0.0013059957453234949</v>
      </c>
      <c r="AP477" s="10">
        <v>0.0012990854343506949</v>
      </c>
      <c r="AQ477" s="10">
        <v>0.0011639674373376916</v>
      </c>
      <c r="AR477" s="10">
        <v>0.59527768533073655</v>
      </c>
      <c r="AS477" s="10">
        <v>0.57979774878201473</v>
      </c>
      <c r="AT477" s="10">
        <v>0.58129291187714449</v>
      </c>
      <c r="AU477" s="10">
        <v>0.58828509102426096</v>
      </c>
      <c r="AV477" s="10">
        <v>0.64635760411556387</v>
      </c>
      <c r="AW477" s="10">
        <v>0.59038810238044015</v>
      </c>
      <c r="AX477" s="10">
        <v>0.59455080854448528</v>
      </c>
      <c r="AY477" s="10">
        <v>0.65032044219719831</v>
      </c>
      <c r="AZ477" s="10">
        <v>0.0056207883242014312</v>
      </c>
      <c r="BA477" s="10">
        <v>0.1239679372673439</v>
      </c>
      <c r="BB477" s="10">
        <v>0.019077558414113849</v>
      </c>
      <c r="BC477" s="10">
        <v>0.13094196891353604</v>
      </c>
      <c r="BD477" s="10">
        <v>-0.20011636124270027</v>
      </c>
      <c r="BE477" s="10">
        <v>0.026051590060305996</v>
      </c>
      <c r="BF477" s="10">
        <v>0</v>
      </c>
      <c r="BG477" s="10">
        <v>0.072269040544987506</v>
      </c>
    </row>
    <row r="478" x14ac:dyDescent="0.3">
      <c r="A478" s="36">
        <v>43.75</v>
      </c>
      <c r="B478" s="36">
        <v>44</v>
      </c>
      <c r="C478" s="37">
        <v>336</v>
      </c>
      <c r="D478" s="2">
        <v>35246199.280000001</v>
      </c>
      <c r="E478" s="2">
        <v>37298199.280000001</v>
      </c>
      <c r="F478" s="2">
        <v>34546562.380000003</v>
      </c>
      <c r="G478" s="2">
        <v>37315749.280000001</v>
      </c>
      <c r="H478" s="2">
        <v>24226123</v>
      </c>
      <c r="I478" s="2">
        <v>34564112.380000003</v>
      </c>
      <c r="J478" s="2">
        <v>33681949.347460873</v>
      </c>
      <c r="K478" s="2">
        <v>35881394.57960435</v>
      </c>
      <c r="L478" s="10">
        <v>153332.9583951369</v>
      </c>
      <c r="M478" s="10">
        <v>162259.8565303738</v>
      </c>
      <c r="N478" s="10">
        <v>150289.29984837619</v>
      </c>
      <c r="O478" s="10">
        <v>162336.20500126731</v>
      </c>
      <c r="P478" s="10">
        <v>105391.8773063939</v>
      </c>
      <c r="Q478" s="10">
        <v>150365.64831926959</v>
      </c>
      <c r="R478" s="10">
        <v>146527.9389965852</v>
      </c>
      <c r="S478" s="10">
        <v>156096.27405573599</v>
      </c>
      <c r="T478" s="10">
        <v>10555.91472896077</v>
      </c>
      <c r="U478" s="10">
        <v>11170.46998502546</v>
      </c>
      <c r="V478" s="10">
        <v>10346.379868224019</v>
      </c>
      <c r="W478" s="10">
        <v>11175.72604971548</v>
      </c>
      <c r="X478" s="10">
        <v>7255.502545672357</v>
      </c>
      <c r="Y478" s="10">
        <v>10351.63593291405</v>
      </c>
      <c r="Z478" s="10">
        <v>10087.436162761571</v>
      </c>
      <c r="AA478" s="10">
        <v>10746.14991901897</v>
      </c>
      <c r="AB478" s="10">
        <v>45.921820423820563</v>
      </c>
      <c r="AC478" s="10">
        <v>48.595344872828328</v>
      </c>
      <c r="AD478" s="10">
        <v>45.010272491277682</v>
      </c>
      <c r="AE478" s="10">
        <v>48.618210542458009</v>
      </c>
      <c r="AF478" s="10">
        <v>31.563904554176069</v>
      </c>
      <c r="AG478" s="10">
        <v>45.033138160907349</v>
      </c>
      <c r="AH478" s="10">
        <v>43.883779274209402</v>
      </c>
      <c r="AI478" s="10">
        <v>46.749408222742133</v>
      </c>
      <c r="AJ478" s="10">
        <v>0.001755093735447839</v>
      </c>
      <c r="AK478" s="10">
        <v>0.0016973173805988203</v>
      </c>
      <c r="AL478" s="10">
        <v>0.0016937881157822569</v>
      </c>
      <c r="AM478" s="10">
        <v>0.0016620868625944292</v>
      </c>
      <c r="AN478" s="10">
        <v>0.001704046380792154</v>
      </c>
      <c r="AO478" s="10">
        <v>0.0016559733548940259</v>
      </c>
      <c r="AP478" s="10">
        <v>0.0016469875016853594</v>
      </c>
      <c r="AQ478" s="10">
        <v>0.0014660937753286549</v>
      </c>
      <c r="AR478" s="10">
        <v>0.59703277906618435</v>
      </c>
      <c r="AS478" s="10">
        <v>0.58149506616261359</v>
      </c>
      <c r="AT478" s="10">
        <v>0.58298669999292674</v>
      </c>
      <c r="AU478" s="10">
        <v>0.58994717788685536</v>
      </c>
      <c r="AV478" s="10">
        <v>0.648061650496356</v>
      </c>
      <c r="AW478" s="10">
        <v>0.59204407573533413</v>
      </c>
      <c r="AX478" s="10">
        <v>0.59619779604617062</v>
      </c>
      <c r="AY478" s="10">
        <v>0.651786535972527</v>
      </c>
      <c r="AZ478" s="10">
        <v>0.046441787451267258</v>
      </c>
      <c r="BA478" s="10">
        <v>0.10736462712517381</v>
      </c>
      <c r="BB478" s="10">
        <v>0.025669922593251293</v>
      </c>
      <c r="BC478" s="10">
        <v>0.10788567772764801</v>
      </c>
      <c r="BD478" s="10">
        <v>-0.28073869032683241</v>
      </c>
      <c r="BE478" s="10">
        <v>0.026190973195725498</v>
      </c>
      <c r="BF478" s="10">
        <v>0</v>
      </c>
      <c r="BG478" s="10">
        <v>0.065300413864237461</v>
      </c>
    </row>
    <row r="479" x14ac:dyDescent="0.3">
      <c r="A479" s="36">
        <v>44</v>
      </c>
      <c r="B479" s="36">
        <v>44.25</v>
      </c>
      <c r="C479" s="37">
        <v>337</v>
      </c>
      <c r="D479" s="2">
        <v>34520474.479999997</v>
      </c>
      <c r="E479" s="2">
        <v>39200594.479999997</v>
      </c>
      <c r="F479" s="2">
        <v>36877643.630000003</v>
      </c>
      <c r="G479" s="2">
        <v>39200594.479999997</v>
      </c>
      <c r="H479" s="2">
        <v>25536707</v>
      </c>
      <c r="I479" s="2">
        <v>36877643.630000003</v>
      </c>
      <c r="J479" s="2">
        <v>35986883.474776193</v>
      </c>
      <c r="K479" s="2">
        <v>38413098.831297033</v>
      </c>
      <c r="L479" s="10">
        <v>150175.80860770261</v>
      </c>
      <c r="M479" s="10">
        <v>170535.92288678879</v>
      </c>
      <c r="N479" s="10">
        <v>160430.29637065239</v>
      </c>
      <c r="O479" s="10">
        <v>170535.92288678879</v>
      </c>
      <c r="P479" s="10">
        <v>111093.3635957074</v>
      </c>
      <c r="Q479" s="10">
        <v>160430.29637065239</v>
      </c>
      <c r="R479" s="10">
        <v>156555.18663936059</v>
      </c>
      <c r="S479" s="10">
        <v>167110.04889170421</v>
      </c>
      <c r="T479" s="10">
        <v>9724.077318309859</v>
      </c>
      <c r="U479" s="10">
        <v>11042.420980281689</v>
      </c>
      <c r="V479" s="10">
        <v>10388.06862816901</v>
      </c>
      <c r="W479" s="10">
        <v>11042.420980281689</v>
      </c>
      <c r="X479" s="10">
        <v>7193.4385915492958</v>
      </c>
      <c r="Y479" s="10">
        <v>10388.06862816901</v>
      </c>
      <c r="Z479" s="10">
        <v>10137.150274584839</v>
      </c>
      <c r="AA479" s="10">
        <v>10820.59122008367</v>
      </c>
      <c r="AB479" s="10">
        <v>42.30304467822608</v>
      </c>
      <c r="AC479" s="10">
        <v>48.038288137123608</v>
      </c>
      <c r="AD479" s="10">
        <v>45.191632780465447</v>
      </c>
      <c r="AE479" s="10">
        <v>48.038288137123608</v>
      </c>
      <c r="AF479" s="10">
        <v>31.293905238227438</v>
      </c>
      <c r="AG479" s="10">
        <v>45.191632780465447</v>
      </c>
      <c r="AH479" s="10">
        <v>44.100052574467767</v>
      </c>
      <c r="AI479" s="10">
        <v>47.073253208930737</v>
      </c>
      <c r="AJ479" s="10">
        <v>0.0017189560787314196</v>
      </c>
      <c r="AK479" s="10">
        <v>0.0017838890784303346</v>
      </c>
      <c r="AL479" s="10">
        <v>0.0018080790161254605</v>
      </c>
      <c r="AM479" s="10">
        <v>0.0017460400594453691</v>
      </c>
      <c r="AN479" s="10">
        <v>0.0017962318254844021</v>
      </c>
      <c r="AO479" s="10">
        <v>0.0017668150876020674</v>
      </c>
      <c r="AP479" s="10">
        <v>0.0017596946867931762</v>
      </c>
      <c r="AQ479" s="10">
        <v>0.0015695377993936934</v>
      </c>
      <c r="AR479" s="10">
        <v>0.59875173514491575</v>
      </c>
      <c r="AS479" s="10">
        <v>0.58327895524104389</v>
      </c>
      <c r="AT479" s="10">
        <v>0.58479477900905219</v>
      </c>
      <c r="AU479" s="10">
        <v>0.5916932179463007</v>
      </c>
      <c r="AV479" s="10">
        <v>0.64985788232184039</v>
      </c>
      <c r="AW479" s="10">
        <v>0.59381089082293614</v>
      </c>
      <c r="AX479" s="10">
        <v>0.59795749073296378</v>
      </c>
      <c r="AY479" s="10">
        <v>0.65335607377192073</v>
      </c>
      <c r="AZ479" s="10">
        <v>-0.040748429793983854</v>
      </c>
      <c r="BA479" s="10">
        <v>0.089302287247973178</v>
      </c>
      <c r="BB479" s="10">
        <v>0.024752356114642771</v>
      </c>
      <c r="BC479" s="10">
        <v>0.089302287247973178</v>
      </c>
      <c r="BD479" s="10">
        <v>-0.29038848229524783</v>
      </c>
      <c r="BE479" s="10">
        <v>0.024752356114642771</v>
      </c>
      <c r="BF479" s="10">
        <v>0</v>
      </c>
      <c r="BG479" s="10">
        <v>0.067419435145624984</v>
      </c>
    </row>
    <row r="480" x14ac:dyDescent="0.3">
      <c r="A480" s="36">
        <v>44.25</v>
      </c>
      <c r="B480" s="36">
        <v>44.5</v>
      </c>
      <c r="C480" s="37">
        <v>338</v>
      </c>
      <c r="D480" s="2">
        <v>50582473.600000001</v>
      </c>
      <c r="E480" s="2">
        <v>55717777.600000001</v>
      </c>
      <c r="F480" s="2">
        <v>49248151.149999999</v>
      </c>
      <c r="G480" s="2">
        <v>56061757.600000001</v>
      </c>
      <c r="H480" s="2">
        <v>41902222.75</v>
      </c>
      <c r="I480" s="2">
        <v>49592131.149999999</v>
      </c>
      <c r="J480" s="2">
        <v>48338894.732779257</v>
      </c>
      <c r="K480" s="2">
        <v>50953676.872196063</v>
      </c>
      <c r="L480" s="10">
        <v>220050.9694227635</v>
      </c>
      <c r="M480" s="10">
        <v>242391.28896539251</v>
      </c>
      <c r="N480" s="10">
        <v>214246.2127996106</v>
      </c>
      <c r="O480" s="10">
        <v>243887.7189949046</v>
      </c>
      <c r="P480" s="10">
        <v>182288.92501425781</v>
      </c>
      <c r="Q480" s="10">
        <v>215742.64282912269</v>
      </c>
      <c r="R480" s="10">
        <v>210290.6380357997</v>
      </c>
      <c r="S480" s="10">
        <v>221665.8299482805</v>
      </c>
      <c r="T480" s="10">
        <v>10678.166265568931</v>
      </c>
      <c r="U480" s="10">
        <v>11762.24986278235</v>
      </c>
      <c r="V480" s="10">
        <v>10396.485359932451</v>
      </c>
      <c r="W480" s="10">
        <v>11834.865442263041</v>
      </c>
      <c r="X480" s="10">
        <v>8845.7299451129402</v>
      </c>
      <c r="Y480" s="10">
        <v>10469.100939413131</v>
      </c>
      <c r="Z480" s="10">
        <v>10204.53762566588</v>
      </c>
      <c r="AA480" s="10">
        <v>10756.528788726209</v>
      </c>
      <c r="AB480" s="10">
        <v>46.45365620071005</v>
      </c>
      <c r="AC480" s="10">
        <v>51.169788677515832</v>
      </c>
      <c r="AD480" s="10">
        <v>45.22824842719244</v>
      </c>
      <c r="AE480" s="10">
        <v>51.485691153663623</v>
      </c>
      <c r="AF480" s="10">
        <v>38.481934771850923</v>
      </c>
      <c r="AG480" s="10">
        <v>45.544150903340231</v>
      </c>
      <c r="AH480" s="10">
        <v>44.393210478319538</v>
      </c>
      <c r="AI480" s="10">
        <v>46.794559837086872</v>
      </c>
      <c r="AJ480" s="10">
        <v>0.002518767536708307</v>
      </c>
      <c r="AK480" s="10">
        <v>0.0025355313166426845</v>
      </c>
      <c r="AL480" s="10">
        <v>0.002414594315479857</v>
      </c>
      <c r="AM480" s="10">
        <v>0.0024970558704781125</v>
      </c>
      <c r="AN480" s="10">
        <v>0.0029473692932329349</v>
      </c>
      <c r="AO480" s="10">
        <v>0.0023759686606137005</v>
      </c>
      <c r="AP480" s="10">
        <v>0.0023636860993074735</v>
      </c>
      <c r="AQ480" s="10">
        <v>0.0020819388256134502</v>
      </c>
      <c r="AR480" s="10">
        <v>0.60127050268162407</v>
      </c>
      <c r="AS480" s="10">
        <v>0.58581448655768653</v>
      </c>
      <c r="AT480" s="10">
        <v>0.58720937332453205</v>
      </c>
      <c r="AU480" s="10">
        <v>0.5941902738167788</v>
      </c>
      <c r="AV480" s="10">
        <v>0.6528052516150733</v>
      </c>
      <c r="AW480" s="10">
        <v>0.59618685948354988</v>
      </c>
      <c r="AX480" s="10">
        <v>0.60032117683227126</v>
      </c>
      <c r="AY480" s="10">
        <v>0.6554380125975342</v>
      </c>
      <c r="AZ480" s="10">
        <v>0.046413532614334674</v>
      </c>
      <c r="BA480" s="10">
        <v>0.15264897776442177</v>
      </c>
      <c r="BB480" s="10">
        <v>0.018810037388053091</v>
      </c>
      <c r="BC480" s="10">
        <v>0.15976498655820026</v>
      </c>
      <c r="BD480" s="10">
        <v>-0.133157202256312</v>
      </c>
      <c r="BE480" s="10">
        <v>0.025926046181831808</v>
      </c>
      <c r="BF480" s="10">
        <v>-1.1102230246251565e-16</v>
      </c>
      <c r="BG480" s="10">
        <v>0.054092716721627632</v>
      </c>
    </row>
    <row r="481" x14ac:dyDescent="0.3">
      <c r="A481" s="36">
        <v>44.5</v>
      </c>
      <c r="B481" s="36">
        <v>44.75</v>
      </c>
      <c r="C481" s="37">
        <v>339</v>
      </c>
      <c r="D481" s="2">
        <v>30761093.399999999</v>
      </c>
      <c r="E481" s="2">
        <v>33054269.399999999</v>
      </c>
      <c r="F481" s="2">
        <v>29236998.600000001</v>
      </c>
      <c r="G481" s="2">
        <v>33088019.399999999</v>
      </c>
      <c r="H481" s="2">
        <v>25312290</v>
      </c>
      <c r="I481" s="2">
        <v>29270748.600000001</v>
      </c>
      <c r="J481" s="2">
        <v>28440705.286391988</v>
      </c>
      <c r="K481" s="2">
        <v>30090915.689311169</v>
      </c>
      <c r="L481" s="10">
        <v>133821.22188611541</v>
      </c>
      <c r="M481" s="10">
        <v>143797.31767469729</v>
      </c>
      <c r="N481" s="10">
        <v>127190.89097576241</v>
      </c>
      <c r="O481" s="10">
        <v>143944.14165718469</v>
      </c>
      <c r="P481" s="10">
        <v>110117.0732941404</v>
      </c>
      <c r="Q481" s="10">
        <v>127337.7149582498</v>
      </c>
      <c r="R481" s="10">
        <v>123726.74414518299</v>
      </c>
      <c r="S481" s="10">
        <v>130905.72083551811</v>
      </c>
      <c r="T481" s="10">
        <v>11093.07371078255</v>
      </c>
      <c r="U481" s="10">
        <v>11920.03945185719</v>
      </c>
      <c r="V481" s="10">
        <v>10543.454237288141</v>
      </c>
      <c r="W481" s="10">
        <v>11932.210385863689</v>
      </c>
      <c r="X481" s="10">
        <v>9128.1247746123336</v>
      </c>
      <c r="Y481" s="10">
        <v>10555.62517129463</v>
      </c>
      <c r="Z481" s="10">
        <v>10256.29473003678</v>
      </c>
      <c r="AA481" s="10">
        <v>10851.394045910991</v>
      </c>
      <c r="AB481" s="10">
        <v>48.258644747968027</v>
      </c>
      <c r="AC481" s="10">
        <v>51.856227073457362</v>
      </c>
      <c r="AD481" s="10">
        <v>45.867613045713092</v>
      </c>
      <c r="AE481" s="10">
        <v>51.909174777203283</v>
      </c>
      <c r="AF481" s="10">
        <v>39.710448357064699</v>
      </c>
      <c r="AG481" s="10">
        <v>45.920560749459007</v>
      </c>
      <c r="AH481" s="10">
        <v>44.618371491230789</v>
      </c>
      <c r="AI481" s="10">
        <v>47.207255981073978</v>
      </c>
      <c r="AJ481" s="10">
        <v>0.0015317567120634477</v>
      </c>
      <c r="AK481" s="10">
        <v>0.0015041902032439283</v>
      </c>
      <c r="AL481" s="10">
        <v>0.0014334647894949971</v>
      </c>
      <c r="AM481" s="10">
        <v>0.0014737788578584213</v>
      </c>
      <c r="AN481" s="10">
        <v>0.0017804465107380751</v>
      </c>
      <c r="AO481" s="10">
        <v>0.0014023672654023933</v>
      </c>
      <c r="AP481" s="10">
        <v>0.0013906999759007565</v>
      </c>
      <c r="AQ481" s="10">
        <v>0.0012294980365984683</v>
      </c>
      <c r="AR481" s="10">
        <v>0.60280225939368748</v>
      </c>
      <c r="AS481" s="10">
        <v>0.58731867676093041</v>
      </c>
      <c r="AT481" s="10">
        <v>0.58864283811402707</v>
      </c>
      <c r="AU481" s="10">
        <v>0.59566405267463718</v>
      </c>
      <c r="AV481" s="10">
        <v>0.65458569812581135</v>
      </c>
      <c r="AW481" s="10">
        <v>0.59758922674895232</v>
      </c>
      <c r="AX481" s="10">
        <v>0.60171187680817206</v>
      </c>
      <c r="AY481" s="10">
        <v>0.65666751063413265</v>
      </c>
      <c r="AZ481" s="10">
        <v>0.081586869602641165</v>
      </c>
      <c r="BA481" s="10">
        <v>0.16221693756010547</v>
      </c>
      <c r="BB481" s="10">
        <v>0.02799836732561678</v>
      </c>
      <c r="BC481" s="10">
        <v>0.16340361699228345</v>
      </c>
      <c r="BD481" s="10">
        <v>-0.1099978096495674</v>
      </c>
      <c r="BE481" s="10">
        <v>0.029185046757794764</v>
      </c>
      <c r="BF481" s="10">
        <v>-1.1102230246251565e-16</v>
      </c>
      <c r="BG481" s="10">
        <v>0.058022836856607585</v>
      </c>
    </row>
    <row r="482" x14ac:dyDescent="0.3">
      <c r="A482" s="36">
        <v>44.75</v>
      </c>
      <c r="B482" s="36">
        <v>45</v>
      </c>
      <c r="C482" s="37">
        <v>340</v>
      </c>
      <c r="D482" s="2">
        <v>46908143.960000001</v>
      </c>
      <c r="E482" s="2">
        <v>51781343.960000001</v>
      </c>
      <c r="F482" s="2">
        <v>46611014.284999996</v>
      </c>
      <c r="G482" s="2">
        <v>51814523.960000001</v>
      </c>
      <c r="H482" s="2">
        <v>38698085</v>
      </c>
      <c r="I482" s="2">
        <v>46644194.284999996</v>
      </c>
      <c r="J482" s="2">
        <v>45506322.237093933</v>
      </c>
      <c r="K482" s="2">
        <v>49253794.367129073</v>
      </c>
      <c r="L482" s="10">
        <v>204066.38540153459</v>
      </c>
      <c r="M482" s="10">
        <v>225266.46337065581</v>
      </c>
      <c r="N482" s="10">
        <v>202773.77022527679</v>
      </c>
      <c r="O482" s="10">
        <v>225410.80765921669</v>
      </c>
      <c r="P482" s="10">
        <v>168349.83568408369</v>
      </c>
      <c r="Q482" s="10">
        <v>202918.11451383779</v>
      </c>
      <c r="R482" s="10">
        <v>197967.98397651271</v>
      </c>
      <c r="S482" s="10">
        <v>214270.76271406779</v>
      </c>
      <c r="T482" s="10">
        <v>10631.945593835</v>
      </c>
      <c r="U482" s="10">
        <v>11736.478685403439</v>
      </c>
      <c r="V482" s="10">
        <v>10564.599792611059</v>
      </c>
      <c r="W482" s="10">
        <v>11743.999084315499</v>
      </c>
      <c r="X482" s="10">
        <v>8771.098141432456</v>
      </c>
      <c r="Y482" s="10">
        <v>10572.12019152312</v>
      </c>
      <c r="Z482" s="10">
        <v>10314.21628220624</v>
      </c>
      <c r="AA482" s="10">
        <v>11163.59799798936</v>
      </c>
      <c r="AB482" s="10">
        <v>46.252580553385002</v>
      </c>
      <c r="AC482" s="10">
        <v>51.057675287999942</v>
      </c>
      <c r="AD482" s="10">
        <v>45.959603405547767</v>
      </c>
      <c r="AE482" s="10">
        <v>51.090391581871422</v>
      </c>
      <c r="AF482" s="10">
        <v>38.157261034470473</v>
      </c>
      <c r="AG482" s="10">
        <v>45.992319699419262</v>
      </c>
      <c r="AH482" s="10">
        <v>44.870349949345581</v>
      </c>
      <c r="AI482" s="10">
        <v>48.565449391221172</v>
      </c>
      <c r="AJ482" s="10">
        <v>0.0023358033287974242</v>
      </c>
      <c r="AK482" s="10">
        <v>0.0023563972736131982</v>
      </c>
      <c r="AL482" s="10">
        <v>0.0022852977726720491</v>
      </c>
      <c r="AM482" s="10">
        <v>0.0023078791455933023</v>
      </c>
      <c r="AN482" s="10">
        <v>0.002721992771515159</v>
      </c>
      <c r="AO482" s="10">
        <v>0.0022347324313513931</v>
      </c>
      <c r="AP482" s="10">
        <v>0.0022251783351075628</v>
      </c>
      <c r="AQ482" s="10">
        <v>0.0020124825742980287</v>
      </c>
      <c r="AR482" s="10">
        <v>0.60513806272248494</v>
      </c>
      <c r="AS482" s="10">
        <v>0.58967507403454367</v>
      </c>
      <c r="AT482" s="10">
        <v>0.59092813588669912</v>
      </c>
      <c r="AU482" s="10">
        <v>0.59797193182023045</v>
      </c>
      <c r="AV482" s="10">
        <v>0.65730769089732655</v>
      </c>
      <c r="AW482" s="10">
        <v>0.59982395918030373</v>
      </c>
      <c r="AX482" s="10">
        <v>0.60393705514327967</v>
      </c>
      <c r="AY482" s="10">
        <v>0.65867999320843063</v>
      </c>
      <c r="AZ482" s="10">
        <v>0.030804988273989586</v>
      </c>
      <c r="BA482" s="10">
        <v>0.13789340501331604</v>
      </c>
      <c r="BB482" s="10">
        <v>0.024275573010503315</v>
      </c>
      <c r="BC482" s="10">
        <v>0.1386225344698151</v>
      </c>
      <c r="BD482" s="10">
        <v>-0.14961079916812703</v>
      </c>
      <c r="BE482" s="10">
        <v>0.025004702467002149</v>
      </c>
      <c r="BF482" s="10">
        <v>0</v>
      </c>
      <c r="BG482" s="10">
        <v>0.08235058220065139</v>
      </c>
    </row>
    <row r="483" x14ac:dyDescent="0.3">
      <c r="A483" s="36">
        <v>45</v>
      </c>
      <c r="B483" s="36">
        <v>45.25</v>
      </c>
      <c r="C483" s="37">
        <v>341</v>
      </c>
      <c r="D483" s="2">
        <v>47146821.420000002</v>
      </c>
      <c r="E483" s="2">
        <v>47695509.420000002</v>
      </c>
      <c r="F483" s="2">
        <v>42511973.07</v>
      </c>
      <c r="G483" s="2">
        <v>47710089.420000002</v>
      </c>
      <c r="H483" s="2">
        <v>39941985</v>
      </c>
      <c r="I483" s="2">
        <v>42526553.07</v>
      </c>
      <c r="J483" s="2">
        <v>41509688.332794353</v>
      </c>
      <c r="K483" s="2">
        <v>44451039.643890172</v>
      </c>
      <c r="L483" s="10">
        <v>205104.71355582171</v>
      </c>
      <c r="M483" s="10">
        <v>207491.69303146831</v>
      </c>
      <c r="N483" s="10">
        <v>184941.54635663991</v>
      </c>
      <c r="O483" s="10">
        <v>207555.12099190289</v>
      </c>
      <c r="P483" s="10">
        <v>173761.22388604339</v>
      </c>
      <c r="Q483" s="10">
        <v>185004.97431707449</v>
      </c>
      <c r="R483" s="10">
        <v>180581.26675062749</v>
      </c>
      <c r="S483" s="10">
        <v>193377.14566587991</v>
      </c>
      <c r="T483" s="10">
        <v>11769.051777334</v>
      </c>
      <c r="U483" s="10">
        <v>11906.01832750874</v>
      </c>
      <c r="V483" s="10">
        <v>10612.07515476785</v>
      </c>
      <c r="W483" s="10">
        <v>11909.657868197701</v>
      </c>
      <c r="X483" s="10">
        <v>9970.5404393409881</v>
      </c>
      <c r="Y483" s="10">
        <v>10615.714695456811</v>
      </c>
      <c r="Z483" s="10">
        <v>10361.879264302141</v>
      </c>
      <c r="AA483" s="10">
        <v>11096.11573736649</v>
      </c>
      <c r="AB483" s="10">
        <v>51.199379319975449</v>
      </c>
      <c r="AC483" s="10">
        <v>51.795230412248713</v>
      </c>
      <c r="AD483" s="10">
        <v>46.166137383085363</v>
      </c>
      <c r="AE483" s="10">
        <v>51.811063652496969</v>
      </c>
      <c r="AF483" s="10">
        <v>43.375243106850569</v>
      </c>
      <c r="AG483" s="10">
        <v>46.181970623333633</v>
      </c>
      <c r="AH483" s="10">
        <v>45.077700137450698</v>
      </c>
      <c r="AI483" s="10">
        <v>48.271878598572123</v>
      </c>
      <c r="AJ483" s="10">
        <v>0.0023476883355044117</v>
      </c>
      <c r="AK483" s="10">
        <v>0.0021704644909892488</v>
      </c>
      <c r="AL483" s="10">
        <v>0.0020843253222238936</v>
      </c>
      <c r="AM483" s="10">
        <v>0.0021250628586651139</v>
      </c>
      <c r="AN483" s="10">
        <v>0.0028094877162517708</v>
      </c>
      <c r="AO483" s="10">
        <v>0.0020374554389007205</v>
      </c>
      <c r="AP483" s="10">
        <v>0.0020297500354777022</v>
      </c>
      <c r="AQ483" s="10">
        <v>0.001816244694286162</v>
      </c>
      <c r="AR483" s="10">
        <v>0.6074857510579893</v>
      </c>
      <c r="AS483" s="10">
        <v>0.5918455385255329</v>
      </c>
      <c r="AT483" s="10">
        <v>0.59301246120892304</v>
      </c>
      <c r="AU483" s="10">
        <v>0.60009699467889555</v>
      </c>
      <c r="AV483" s="10">
        <v>0.66011717861357833</v>
      </c>
      <c r="AW483" s="10">
        <v>0.6018614146192045</v>
      </c>
      <c r="AX483" s="10">
        <v>0.60596680517875734</v>
      </c>
      <c r="AY483" s="10">
        <v>0.66049623790271683</v>
      </c>
      <c r="AZ483" s="10">
        <v>0.13580282853514181</v>
      </c>
      <c r="BA483" s="10">
        <v>0.14902114026037139</v>
      </c>
      <c r="BB483" s="10">
        <v>0.024145802521330806</v>
      </c>
      <c r="BC483" s="10">
        <v>0.14937238356249183</v>
      </c>
      <c r="BD483" s="10">
        <v>-0.037767167034010285</v>
      </c>
      <c r="BE483" s="10">
        <v>0.024497045823451247</v>
      </c>
      <c r="BF483" s="10">
        <v>0</v>
      </c>
      <c r="BG483" s="10">
        <v>0.07085939281244924</v>
      </c>
    </row>
    <row r="484" x14ac:dyDescent="0.3">
      <c r="A484" s="36">
        <v>45.25</v>
      </c>
      <c r="B484" s="36">
        <v>45.5</v>
      </c>
      <c r="C484" s="37">
        <v>342</v>
      </c>
      <c r="D484" s="2">
        <v>31874648.039999999</v>
      </c>
      <c r="E484" s="2">
        <v>35681648.039999999</v>
      </c>
      <c r="F484" s="2">
        <v>33443231.039999999</v>
      </c>
      <c r="G484" s="2">
        <v>35746628.039999999</v>
      </c>
      <c r="H484" s="2">
        <v>21966975</v>
      </c>
      <c r="I484" s="2">
        <v>33508211.039999999</v>
      </c>
      <c r="J484" s="2">
        <v>32553567.666668192</v>
      </c>
      <c r="K484" s="2">
        <v>34856285.108365551</v>
      </c>
      <c r="L484" s="10">
        <v>138665.56342573551</v>
      </c>
      <c r="M484" s="10">
        <v>155227.3086503197</v>
      </c>
      <c r="N484" s="10">
        <v>145489.43314194621</v>
      </c>
      <c r="O484" s="10">
        <v>155509.99375793559</v>
      </c>
      <c r="P484" s="10">
        <v>95563.814894881114</v>
      </c>
      <c r="Q484" s="10">
        <v>145772.11824956199</v>
      </c>
      <c r="R484" s="10">
        <v>141619.0947850337</v>
      </c>
      <c r="S484" s="10">
        <v>151636.6990912061</v>
      </c>
      <c r="T484" s="10">
        <v>10212.95996155079</v>
      </c>
      <c r="U484" s="10">
        <v>11432.761307273309</v>
      </c>
      <c r="V484" s="10">
        <v>10715.549836590841</v>
      </c>
      <c r="W484" s="10">
        <v>11453.581557193211</v>
      </c>
      <c r="X484" s="10">
        <v>7038.4412047420701</v>
      </c>
      <c r="Y484" s="10">
        <v>10736.370086510729</v>
      </c>
      <c r="Z484" s="10">
        <v>10430.4926839693</v>
      </c>
      <c r="AA484" s="10">
        <v>11168.306667211011</v>
      </c>
      <c r="AB484" s="10">
        <v>44.429850504881593</v>
      </c>
      <c r="AC484" s="10">
        <v>49.736401361845473</v>
      </c>
      <c r="AD484" s="10">
        <v>46.616287453363071</v>
      </c>
      <c r="AE484" s="10">
        <v>49.826976532500993</v>
      </c>
      <c r="AF484" s="10">
        <v>30.619613872118268</v>
      </c>
      <c r="AG484" s="10">
        <v>46.706862624018576</v>
      </c>
      <c r="AH484" s="10">
        <v>45.376191856787472</v>
      </c>
      <c r="AI484" s="10">
        <v>48.585933704327481</v>
      </c>
      <c r="AJ484" s="10">
        <v>0.0015872064573598682</v>
      </c>
      <c r="AK484" s="10">
        <v>0.0016237534936217927</v>
      </c>
      <c r="AL484" s="10">
        <v>0.0016396927331243278</v>
      </c>
      <c r="AM484" s="10">
        <v>0.001592196378036487</v>
      </c>
      <c r="AN484" s="10">
        <v>0.0015451396926244338</v>
      </c>
      <c r="AO484" s="10">
        <v>0.001605384916075945</v>
      </c>
      <c r="AP484" s="10">
        <v>0.00159181164157629</v>
      </c>
      <c r="AQ484" s="10">
        <v>0.0014242083739271182</v>
      </c>
      <c r="AR484" s="10">
        <v>0.60907295751534918</v>
      </c>
      <c r="AS484" s="10">
        <v>0.59346929201915466</v>
      </c>
      <c r="AT484" s="10">
        <v>0.5946521539420474</v>
      </c>
      <c r="AU484" s="10">
        <v>0.60168919105693208</v>
      </c>
      <c r="AV484" s="10">
        <v>0.66166231830620281</v>
      </c>
      <c r="AW484" s="10">
        <v>0.60346679953528048</v>
      </c>
      <c r="AX484" s="10">
        <v>0.60755861682033363</v>
      </c>
      <c r="AY484" s="10">
        <v>0.66192044627664393</v>
      </c>
      <c r="AZ484" s="10">
        <v>-0.020855459948967203</v>
      </c>
      <c r="BA484" s="10">
        <v>0.096090247476459112</v>
      </c>
      <c r="BB484" s="10">
        <v>0.027329212651636237</v>
      </c>
      <c r="BC484" s="10">
        <v>0.098086342057101206</v>
      </c>
      <c r="BD484" s="10">
        <v>-0.32520529777471585</v>
      </c>
      <c r="BE484" s="10">
        <v>0.02932530723227833</v>
      </c>
      <c r="BF484" s="10">
        <v>0</v>
      </c>
      <c r="BG484" s="10">
        <v>0.070736254326284609</v>
      </c>
    </row>
    <row r="485" x14ac:dyDescent="0.3">
      <c r="A485" s="36">
        <v>45.5</v>
      </c>
      <c r="B485" s="36">
        <v>45.75</v>
      </c>
      <c r="C485" s="37">
        <v>343</v>
      </c>
      <c r="D485" s="2">
        <v>42365495.810000002</v>
      </c>
      <c r="E485" s="2">
        <v>46436495.810000002</v>
      </c>
      <c r="F485" s="2">
        <v>44048891.509999998</v>
      </c>
      <c r="G485" s="2">
        <v>46489415.810000002</v>
      </c>
      <c r="H485" s="2">
        <v>32591481.5</v>
      </c>
      <c r="I485" s="2">
        <v>44101811.509999998</v>
      </c>
      <c r="J485" s="2">
        <v>42865580.941369466</v>
      </c>
      <c r="K485" s="2">
        <v>46145468.044229649</v>
      </c>
      <c r="L485" s="10">
        <v>184304.32044087551</v>
      </c>
      <c r="M485" s="10">
        <v>202014.5554840283</v>
      </c>
      <c r="N485" s="10">
        <v>191627.66446387541</v>
      </c>
      <c r="O485" s="10">
        <v>202244.77548856859</v>
      </c>
      <c r="P485" s="10">
        <v>141784.03285914159</v>
      </c>
      <c r="Q485" s="10">
        <v>191857.88446841581</v>
      </c>
      <c r="R485" s="10">
        <v>186479.86090222141</v>
      </c>
      <c r="S485" s="10">
        <v>200748.48568892229</v>
      </c>
      <c r="T485" s="10">
        <v>10355.77995844537</v>
      </c>
      <c r="U485" s="10">
        <v>11350.89117819604</v>
      </c>
      <c r="V485" s="10">
        <v>10767.267540943531</v>
      </c>
      <c r="W485" s="10">
        <v>11363.82689073576</v>
      </c>
      <c r="X485" s="10">
        <v>7966.6295526766071</v>
      </c>
      <c r="Y485" s="10">
        <v>10780.20325348326</v>
      </c>
      <c r="Z485" s="10">
        <v>10478.02027410645</v>
      </c>
      <c r="AA485" s="10">
        <v>11279.752638530839</v>
      </c>
      <c r="AB485" s="10">
        <v>45.051166081856643</v>
      </c>
      <c r="AC485" s="10">
        <v>49.380238446352557</v>
      </c>
      <c r="AD485" s="10">
        <v>46.841277062790383</v>
      </c>
      <c r="AE485" s="10">
        <v>49.436513196912387</v>
      </c>
      <c r="AF485" s="10">
        <v>34.657548975590707</v>
      </c>
      <c r="AG485" s="10">
        <v>46.897551813350219</v>
      </c>
      <c r="AH485" s="10">
        <v>45.582953043808708</v>
      </c>
      <c r="AI485" s="10">
        <v>49.070761595923322</v>
      </c>
      <c r="AJ485" s="10">
        <v>0.0021096009729895809</v>
      </c>
      <c r="AK485" s="10">
        <v>0.0021131709560756385</v>
      </c>
      <c r="AL485" s="10">
        <v>0.002159679105907612</v>
      </c>
      <c r="AM485" s="10">
        <v>0.0020706926367120974</v>
      </c>
      <c r="AN485" s="10">
        <v>0.0022924590985825277</v>
      </c>
      <c r="AO485" s="10">
        <v>0.0021129263775156912</v>
      </c>
      <c r="AP485" s="10">
        <v>0.0020960507758806361</v>
      </c>
      <c r="AQ485" s="10">
        <v>0.0018854780939235845</v>
      </c>
      <c r="AR485" s="10">
        <v>0.6111825584883388</v>
      </c>
      <c r="AS485" s="10">
        <v>0.59558246297523032</v>
      </c>
      <c r="AT485" s="10">
        <v>0.59681183304795504</v>
      </c>
      <c r="AU485" s="10">
        <v>0.60375988369364419</v>
      </c>
      <c r="AV485" s="10">
        <v>0.66395477740478537</v>
      </c>
      <c r="AW485" s="10">
        <v>0.60557972591279619</v>
      </c>
      <c r="AX485" s="10">
        <v>0.60965466759621423</v>
      </c>
      <c r="AY485" s="10">
        <v>0.66380592437056751</v>
      </c>
      <c r="AZ485" s="10">
        <v>-0.011666356092396524</v>
      </c>
      <c r="BA485" s="10">
        <v>0.083304945138029218</v>
      </c>
      <c r="BB485" s="10">
        <v>0.027605144795518788</v>
      </c>
      <c r="BC485" s="10">
        <v>0.084539502067804362</v>
      </c>
      <c r="BD485" s="10">
        <v>-0.23968179634430098</v>
      </c>
      <c r="BE485" s="10">
        <v>0.028839701725293709</v>
      </c>
      <c r="BF485" s="10">
        <v>0</v>
      </c>
      <c r="BG485" s="10">
        <v>0.07651563400823469</v>
      </c>
    </row>
    <row r="486" x14ac:dyDescent="0.3">
      <c r="A486" s="36">
        <v>45.75</v>
      </c>
      <c r="B486" s="36">
        <v>46</v>
      </c>
      <c r="C486" s="37">
        <v>344</v>
      </c>
      <c r="D486" s="2">
        <v>46396101.399999999</v>
      </c>
      <c r="E486" s="2">
        <v>56576901.399999999</v>
      </c>
      <c r="F486" s="2">
        <v>53362145.5</v>
      </c>
      <c r="G486" s="2">
        <v>56903061.399999999</v>
      </c>
      <c r="H486" s="2">
        <v>30756130</v>
      </c>
      <c r="I486" s="2">
        <v>53688305.5</v>
      </c>
      <c r="J486" s="2">
        <v>52448750.257258967</v>
      </c>
      <c r="K486" s="2">
        <v>55904606.441839449</v>
      </c>
      <c r="L486" s="10">
        <v>201838.82605746741</v>
      </c>
      <c r="M486" s="10">
        <v>246128.76978808141</v>
      </c>
      <c r="N486" s="10">
        <v>232143.48789288069</v>
      </c>
      <c r="O486" s="10">
        <v>247547.6767548401</v>
      </c>
      <c r="P486" s="10">
        <v>133799.62940745821</v>
      </c>
      <c r="Q486" s="10">
        <v>233562.3948596394</v>
      </c>
      <c r="R486" s="10">
        <v>228169.90782993761</v>
      </c>
      <c r="S486" s="10">
        <v>243204.05799064841</v>
      </c>
      <c r="T486" s="10">
        <v>9335.2316700201209</v>
      </c>
      <c r="U486" s="10">
        <v>11383.682374245471</v>
      </c>
      <c r="V486" s="10">
        <v>10736.85020120724</v>
      </c>
      <c r="W486" s="10">
        <v>11449.30812877264</v>
      </c>
      <c r="X486" s="10">
        <v>6188.3561368209257</v>
      </c>
      <c r="Y486" s="10">
        <v>10802.47595573441</v>
      </c>
      <c r="Z486" s="10">
        <v>10553.06846222515</v>
      </c>
      <c r="AA486" s="10">
        <v>11248.41175892142</v>
      </c>
      <c r="AB486" s="10">
        <v>40.611433814379751</v>
      </c>
      <c r="AC486" s="10">
        <v>49.522891305448979</v>
      </c>
      <c r="AD486" s="10">
        <v>46.708951286293903</v>
      </c>
      <c r="AE486" s="10">
        <v>49.808385664957768</v>
      </c>
      <c r="AF486" s="10">
        <v>26.921454609146529</v>
      </c>
      <c r="AG486" s="10">
        <v>46.994445645802699</v>
      </c>
      <c r="AH486" s="10">
        <v>45.909438195158479</v>
      </c>
      <c r="AI486" s="10">
        <v>48.934418106770288</v>
      </c>
      <c r="AJ486" s="10">
        <v>0.0023103060352538162</v>
      </c>
      <c r="AK486" s="10">
        <v>0.0025746271922070583</v>
      </c>
      <c r="AL486" s="10">
        <v>0.0026162999052221077</v>
      </c>
      <c r="AM486" s="10">
        <v>0.0025345285199735957</v>
      </c>
      <c r="AN486" s="10">
        <v>0.0021633619219085525</v>
      </c>
      <c r="AO486" s="10">
        <v>0.002572217171381919</v>
      </c>
      <c r="AP486" s="10">
        <v>0.0025646507350749362</v>
      </c>
      <c r="AQ486" s="10">
        <v>0.0022842310472282316</v>
      </c>
      <c r="AR486" s="10">
        <v>0.61349286452359264</v>
      </c>
      <c r="AS486" s="10">
        <v>0.59815709016743734</v>
      </c>
      <c r="AT486" s="10">
        <v>0.5994281329531771</v>
      </c>
      <c r="AU486" s="10">
        <v>0.60629441221361779</v>
      </c>
      <c r="AV486" s="10">
        <v>0.66611813932669395</v>
      </c>
      <c r="AW486" s="10">
        <v>0.60815194308417808</v>
      </c>
      <c r="AX486" s="10">
        <v>0.61221931833128918</v>
      </c>
      <c r="AY486" s="10">
        <v>0.6660901554177957</v>
      </c>
      <c r="AZ486" s="10">
        <v>-0.1154012026515594</v>
      </c>
      <c r="BA486" s="10">
        <v>0.078708284229702663</v>
      </c>
      <c r="BB486" s="10">
        <v>0.017415004900228626</v>
      </c>
      <c r="BC486" s="10">
        <v>0.084926926206874587</v>
      </c>
      <c r="BD486" s="10">
        <v>-0.4135965137559533</v>
      </c>
      <c r="BE486" s="10">
        <v>0.023633646877400549</v>
      </c>
      <c r="BF486" s="10">
        <v>0</v>
      </c>
      <c r="BG486" s="10">
        <v>0.065890153104309457</v>
      </c>
    </row>
    <row r="487" x14ac:dyDescent="0.3">
      <c r="A487" s="36">
        <v>46</v>
      </c>
      <c r="B487" s="36">
        <v>46.25</v>
      </c>
      <c r="C487" s="37">
        <v>345</v>
      </c>
      <c r="D487" s="2">
        <v>55269614.979999997</v>
      </c>
      <c r="E487" s="2">
        <v>61694702.979999997</v>
      </c>
      <c r="F487" s="2">
        <v>57004099.030000001</v>
      </c>
      <c r="G487" s="2">
        <v>61937462.979999997</v>
      </c>
      <c r="H487" s="2">
        <v>41538238</v>
      </c>
      <c r="I487" s="2">
        <v>57246859.030000001</v>
      </c>
      <c r="J487" s="2">
        <v>55806051.478172056</v>
      </c>
      <c r="K487" s="2">
        <v>59694469.306139179</v>
      </c>
      <c r="L487" s="10">
        <v>240441.62909367669</v>
      </c>
      <c r="M487" s="10">
        <v>268392.9478490047</v>
      </c>
      <c r="N487" s="10">
        <v>247987.2248205496</v>
      </c>
      <c r="O487" s="10">
        <v>269449.03644126112</v>
      </c>
      <c r="P487" s="10">
        <v>180705.4675161927</v>
      </c>
      <c r="Q487" s="10">
        <v>249043.31341280599</v>
      </c>
      <c r="R487" s="10">
        <v>242775.31036814311</v>
      </c>
      <c r="S487" s="10">
        <v>259691.25084450841</v>
      </c>
      <c r="T487" s="10">
        <v>10495.559244208131</v>
      </c>
      <c r="U487" s="10">
        <v>11715.667105962781</v>
      </c>
      <c r="V487" s="10">
        <v>10824.93335169009</v>
      </c>
      <c r="W487" s="10">
        <v>11761.766612229399</v>
      </c>
      <c r="X487" s="10">
        <v>7888.0056969236612</v>
      </c>
      <c r="Y487" s="10">
        <v>10871.032857956699</v>
      </c>
      <c r="Z487" s="10">
        <v>10597.42717018079</v>
      </c>
      <c r="AA487" s="10">
        <v>11335.82782114303</v>
      </c>
      <c r="AB487" s="10">
        <v>45.659253530891881</v>
      </c>
      <c r="AC487" s="10">
        <v>50.967137836878983</v>
      </c>
      <c r="AD487" s="10">
        <v>47.092142958706717</v>
      </c>
      <c r="AE487" s="10">
        <v>51.167686373198087</v>
      </c>
      <c r="AF487" s="10">
        <v>34.315508453511711</v>
      </c>
      <c r="AG487" s="10">
        <v>47.292691495025821</v>
      </c>
      <c r="AH487" s="10">
        <v>46.102413666567237</v>
      </c>
      <c r="AI487" s="10">
        <v>49.31470771828873</v>
      </c>
      <c r="AJ487" s="10">
        <v>0.0027521649707931864</v>
      </c>
      <c r="AK487" s="10">
        <v>0.0028075213731561096</v>
      </c>
      <c r="AL487" s="10">
        <v>0.0027948617412592723</v>
      </c>
      <c r="AM487" s="10">
        <v>0.0027587666202018922</v>
      </c>
      <c r="AN487" s="10">
        <v>0.002921766893051072</v>
      </c>
      <c r="AO487" s="10">
        <v>0.0027427081639715017</v>
      </c>
      <c r="AP487" s="10">
        <v>0.0027288168019850064</v>
      </c>
      <c r="AQ487" s="10">
        <v>0.0024390827306646763</v>
      </c>
      <c r="AR487" s="10">
        <v>0.61624502949438587</v>
      </c>
      <c r="AS487" s="10">
        <v>0.60096461154059344</v>
      </c>
      <c r="AT487" s="10">
        <v>0.60222299469443641</v>
      </c>
      <c r="AU487" s="10">
        <v>0.60905317883381971</v>
      </c>
      <c r="AV487" s="10">
        <v>0.66903990621974507</v>
      </c>
      <c r="AW487" s="10">
        <v>0.61089465124814957</v>
      </c>
      <c r="AX487" s="10">
        <v>0.61494813513327418</v>
      </c>
      <c r="AY487" s="10">
        <v>0.66852923814846033</v>
      </c>
      <c r="AZ487" s="10">
        <v>-0.0096125148431596141</v>
      </c>
      <c r="BA487" s="10">
        <v>0.10551994534376297</v>
      </c>
      <c r="BB487" s="10">
        <v>0.021468058034827209</v>
      </c>
      <c r="BC487" s="10">
        <v>0.10987001121600914</v>
      </c>
      <c r="BD487" s="10">
        <v>-0.25566785501304923</v>
      </c>
      <c r="BE487" s="10">
        <v>0.025818123907073165</v>
      </c>
      <c r="BF487" s="10">
        <v>0</v>
      </c>
      <c r="BG487" s="10">
        <v>0.069677350842283436</v>
      </c>
    </row>
    <row r="488" x14ac:dyDescent="0.3">
      <c r="A488" s="36">
        <v>46.25</v>
      </c>
      <c r="B488" s="36">
        <v>46.5</v>
      </c>
      <c r="C488" s="37">
        <v>346</v>
      </c>
      <c r="D488" s="2">
        <v>11217396.18</v>
      </c>
      <c r="E488" s="2">
        <v>11595276.18</v>
      </c>
      <c r="F488" s="2">
        <v>10796458.68</v>
      </c>
      <c r="G488" s="2">
        <v>11595276.18</v>
      </c>
      <c r="H488" s="2">
        <v>9970111.5</v>
      </c>
      <c r="I488" s="2">
        <v>10796458.68</v>
      </c>
      <c r="J488" s="2">
        <v>10524556.258687889</v>
      </c>
      <c r="K488" s="2">
        <v>11193068.25609705</v>
      </c>
      <c r="L488" s="10">
        <v>48799.489786284466</v>
      </c>
      <c r="M488" s="10">
        <v>50443.396349317292</v>
      </c>
      <c r="N488" s="10">
        <v>46968.268449149349</v>
      </c>
      <c r="O488" s="10">
        <v>50443.396349317292</v>
      </c>
      <c r="P488" s="10">
        <v>43373.377074782737</v>
      </c>
      <c r="Q488" s="10">
        <v>46968.268449149349</v>
      </c>
      <c r="R488" s="10">
        <v>45785.400409296752</v>
      </c>
      <c r="S488" s="10">
        <v>48693.655040415353</v>
      </c>
      <c r="T488" s="10">
        <v>11365.143039513679</v>
      </c>
      <c r="U488" s="10">
        <v>11748.000182370821</v>
      </c>
      <c r="V488" s="10">
        <v>10938.661276595751</v>
      </c>
      <c r="W488" s="10">
        <v>11748.000182370821</v>
      </c>
      <c r="X488" s="10">
        <v>10101.43009118541</v>
      </c>
      <c r="Y488" s="10">
        <v>10938.661276595751</v>
      </c>
      <c r="Z488" s="10">
        <v>10663.17756705966</v>
      </c>
      <c r="AA488" s="10">
        <v>11340.49468702842</v>
      </c>
      <c r="AB488" s="10">
        <v>49.442238891878901</v>
      </c>
      <c r="AC488" s="10">
        <v>51.107797719673037</v>
      </c>
      <c r="AD488" s="10">
        <v>47.58689812477138</v>
      </c>
      <c r="AE488" s="10">
        <v>51.107797719673037</v>
      </c>
      <c r="AF488" s="10">
        <v>43.944657623893349</v>
      </c>
      <c r="AG488" s="10">
        <v>47.58689812477138</v>
      </c>
      <c r="AH488" s="10">
        <v>46.388450262712013</v>
      </c>
      <c r="AI488" s="10">
        <v>49.335010172659928</v>
      </c>
      <c r="AJ488" s="10">
        <v>0.00055857318422204976</v>
      </c>
      <c r="AK488" s="10">
        <v>0.00052766257280712067</v>
      </c>
      <c r="AL488" s="10">
        <v>0.00052934104422803618</v>
      </c>
      <c r="AM488" s="10">
        <v>0.00051646708370563146</v>
      </c>
      <c r="AN488" s="10">
        <v>0.00070128977788436197</v>
      </c>
      <c r="AO488" s="10">
        <v>0.00051726043778400432</v>
      </c>
      <c r="AP488" s="10">
        <v>0.00051463210873066933</v>
      </c>
      <c r="AQ488" s="10">
        <v>0.00045734252777400257</v>
      </c>
      <c r="AR488" s="10">
        <v>0.6168036026786079</v>
      </c>
      <c r="AS488" s="10">
        <v>0.60149227411340056</v>
      </c>
      <c r="AT488" s="10">
        <v>0.60275233573866449</v>
      </c>
      <c r="AU488" s="10">
        <v>0.60956964591752538</v>
      </c>
      <c r="AV488" s="10">
        <v>0.66974119599762949</v>
      </c>
      <c r="AW488" s="10">
        <v>0.61141191168593356</v>
      </c>
      <c r="AX488" s="10">
        <v>0.61546276724200488</v>
      </c>
      <c r="AY488" s="10">
        <v>0.66898658067623429</v>
      </c>
      <c r="AZ488" s="10">
        <v>0.065830796499394273</v>
      </c>
      <c r="BA488" s="10">
        <v>0.10173539814832999</v>
      </c>
      <c r="BB488" s="10">
        <v>0.025835048493152213</v>
      </c>
      <c r="BC488" s="10">
        <v>0.10173539814832999</v>
      </c>
      <c r="BD488" s="10">
        <v>-0.052681057999970582</v>
      </c>
      <c r="BE488" s="10">
        <v>0.025835048493152213</v>
      </c>
      <c r="BF488" s="10">
        <v>-1.1102230246251565e-16</v>
      </c>
      <c r="BG488" s="10">
        <v>0.06351925734230468</v>
      </c>
    </row>
    <row r="489" x14ac:dyDescent="0.3">
      <c r="A489" s="36">
        <v>46.5</v>
      </c>
      <c r="B489" s="36">
        <v>46.75</v>
      </c>
      <c r="C489" s="37">
        <v>347</v>
      </c>
      <c r="D489" s="2">
        <v>15321221.58</v>
      </c>
      <c r="E489" s="2">
        <v>15580421.58</v>
      </c>
      <c r="F489" s="2">
        <v>14550784.752</v>
      </c>
      <c r="G489" s="2">
        <v>15649541.58</v>
      </c>
      <c r="H489" s="2">
        <v>12809628</v>
      </c>
      <c r="I489" s="2">
        <v>14619904.752</v>
      </c>
      <c r="J489" s="2">
        <v>14250286.848486749</v>
      </c>
      <c r="K489" s="2">
        <v>16740801.35535177</v>
      </c>
      <c r="L489" s="10">
        <v>66652.526487355586</v>
      </c>
      <c r="M489" s="10">
        <v>67780.134672859189</v>
      </c>
      <c r="N489" s="10">
        <v>63300.864166112377</v>
      </c>
      <c r="O489" s="10">
        <v>68080.830188993496</v>
      </c>
      <c r="P489" s="10">
        <v>55726.239915340469</v>
      </c>
      <c r="Q489" s="10">
        <v>63601.559682246683</v>
      </c>
      <c r="R489" s="10">
        <v>61993.596049876978</v>
      </c>
      <c r="S489" s="10">
        <v>72828.181482193701</v>
      </c>
      <c r="T489" s="10">
        <v>11511.060540946661</v>
      </c>
      <c r="U489" s="10">
        <v>11705.80133734035</v>
      </c>
      <c r="V489" s="10">
        <v>10932.21994891059</v>
      </c>
      <c r="W489" s="10">
        <v>11757.732216378659</v>
      </c>
      <c r="X489" s="10">
        <v>9624.0631104432759</v>
      </c>
      <c r="Y489" s="10">
        <v>10984.15082794891</v>
      </c>
      <c r="Z489" s="10">
        <v>10706.451426361191</v>
      </c>
      <c r="AA489" s="10">
        <v>12577.61183722898</v>
      </c>
      <c r="AB489" s="10">
        <v>50.077029667434701</v>
      </c>
      <c r="AC489" s="10">
        <v>50.92421838682133</v>
      </c>
      <c r="AD489" s="10">
        <v>47.558876157860553</v>
      </c>
      <c r="AE489" s="10">
        <v>51.150135378657772</v>
      </c>
      <c r="AF489" s="10">
        <v>41.867948846987581</v>
      </c>
      <c r="AG489" s="10">
        <v>47.784793149696981</v>
      </c>
      <c r="AH489" s="10">
        <v>46.576706273386158</v>
      </c>
      <c r="AI489" s="10">
        <v>54.716890670318342</v>
      </c>
      <c r="AJ489" s="10">
        <v>0.00076292424612502054</v>
      </c>
      <c r="AK489" s="10">
        <v>0.00070901332652193751</v>
      </c>
      <c r="AL489" s="10">
        <v>0.0007134124089438063</v>
      </c>
      <c r="AM489" s="10">
        <v>0.00069704877880300909</v>
      </c>
      <c r="AN489" s="10">
        <v>0.00090101912851238463</v>
      </c>
      <c r="AO489" s="10">
        <v>0.00070044248364408747</v>
      </c>
      <c r="AP489" s="10">
        <v>0.00069681371742393592</v>
      </c>
      <c r="AQ489" s="10">
        <v>0.00068401980883557318</v>
      </c>
      <c r="AR489" s="10">
        <v>0.61756652692473291</v>
      </c>
      <c r="AS489" s="10">
        <v>0.60220128743992252</v>
      </c>
      <c r="AT489" s="10">
        <v>0.60346574814760834</v>
      </c>
      <c r="AU489" s="10">
        <v>0.61026669469632844</v>
      </c>
      <c r="AV489" s="10">
        <v>0.67064221512614186</v>
      </c>
      <c r="AW489" s="10">
        <v>0.61211235416957765</v>
      </c>
      <c r="AX489" s="10">
        <v>0.6161595809594288</v>
      </c>
      <c r="AY489" s="10">
        <v>0.66967060048506988</v>
      </c>
      <c r="AZ489" s="10">
        <v>0.075151801707554533</v>
      </c>
      <c r="BA489" s="10">
        <v>0.093340909250152926</v>
      </c>
      <c r="BB489" s="10">
        <v>0.021087147698024111</v>
      </c>
      <c r="BC489" s="10">
        <v>0.098191337928179134</v>
      </c>
      <c r="BD489" s="10">
        <v>-0.10109683150972748</v>
      </c>
      <c r="BE489" s="10">
        <v>0.02593757637605032</v>
      </c>
      <c r="BF489" s="10">
        <v>0</v>
      </c>
      <c r="BG489" s="10">
        <v>0.17476942979077581</v>
      </c>
    </row>
    <row r="490" x14ac:dyDescent="0.3">
      <c r="A490" s="36">
        <v>46.75</v>
      </c>
      <c r="B490" s="36">
        <v>47</v>
      </c>
      <c r="C490" s="37">
        <v>348</v>
      </c>
      <c r="D490" s="2">
        <v>18354082.800000001</v>
      </c>
      <c r="E490" s="2">
        <v>18709282.800000001</v>
      </c>
      <c r="F490" s="2">
        <v>16201375.800000001</v>
      </c>
      <c r="G490" s="2">
        <v>18820192.800000001</v>
      </c>
      <c r="H490" s="2">
        <v>14845626</v>
      </c>
      <c r="I490" s="2">
        <v>16312285.800000001</v>
      </c>
      <c r="J490" s="2">
        <v>15872423.26545942</v>
      </c>
      <c r="K490" s="2">
        <v>17217884.96823217</v>
      </c>
      <c r="L490" s="10">
        <v>79846.504640011699</v>
      </c>
      <c r="M490" s="10">
        <v>81391.745486812957</v>
      </c>
      <c r="N490" s="10">
        <v>70481.496792052902</v>
      </c>
      <c r="O490" s="10">
        <v>81874.241720818376</v>
      </c>
      <c r="P490" s="10">
        <v>64583.523906347327</v>
      </c>
      <c r="Q490" s="10">
        <v>70963.993026058321</v>
      </c>
      <c r="R490" s="10">
        <v>69050.441349961387</v>
      </c>
      <c r="S490" s="10">
        <v>74903.657512492951</v>
      </c>
      <c r="T490" s="10">
        <v>12477.282664853839</v>
      </c>
      <c r="U490" s="10">
        <v>12718.75105370496</v>
      </c>
      <c r="V490" s="10">
        <v>11013.85166553365</v>
      </c>
      <c r="W490" s="10">
        <v>12794.148742352139</v>
      </c>
      <c r="X490" s="10">
        <v>10092.19986403807</v>
      </c>
      <c r="Y490" s="10">
        <v>11089.249354180831</v>
      </c>
      <c r="Z490" s="10">
        <v>10790.226557076419</v>
      </c>
      <c r="AA490" s="10">
        <v>11704.884410762859</v>
      </c>
      <c r="AB490" s="10">
        <v>54.280424636309789</v>
      </c>
      <c r="AC490" s="10">
        <v>55.330894280634233</v>
      </c>
      <c r="AD490" s="10">
        <v>47.914001898064512</v>
      </c>
      <c r="AE490" s="10">
        <v>55.658899878190603</v>
      </c>
      <c r="AF490" s="10">
        <v>43.904502995477451</v>
      </c>
      <c r="AG490" s="10">
        <v>48.242007495620882</v>
      </c>
      <c r="AH490" s="10">
        <v>46.941156594127378</v>
      </c>
      <c r="AI490" s="10">
        <v>50.920229444250808</v>
      </c>
      <c r="AJ490" s="10">
        <v>0.00091394636585539189</v>
      </c>
      <c r="AK490" s="10">
        <v>0.00085139742636332881</v>
      </c>
      <c r="AL490" s="10">
        <v>0.00079433946241924908</v>
      </c>
      <c r="AM490" s="10">
        <v>0.00083827327088242961</v>
      </c>
      <c r="AN490" s="10">
        <v>0.0010442296217142916</v>
      </c>
      <c r="AO490" s="10">
        <v>0.0007815247892159578</v>
      </c>
      <c r="AP490" s="10">
        <v>0.00077613330719061499</v>
      </c>
      <c r="AQ490" s="10">
        <v>0.00070351317923965557</v>
      </c>
      <c r="AR490" s="10">
        <v>0.61848047329058831</v>
      </c>
      <c r="AS490" s="10">
        <v>0.60305268486628583</v>
      </c>
      <c r="AT490" s="10">
        <v>0.60426008761002759</v>
      </c>
      <c r="AU490" s="10">
        <v>0.61110496796721092</v>
      </c>
      <c r="AV490" s="10">
        <v>0.6716864447478561</v>
      </c>
      <c r="AW490" s="10">
        <v>0.61289387895879366</v>
      </c>
      <c r="AX490" s="10">
        <v>0.61693571426661942</v>
      </c>
      <c r="AY490" s="10">
        <v>0.67037411366430955</v>
      </c>
      <c r="AZ490" s="10">
        <v>0.15635038790460021</v>
      </c>
      <c r="BA490" s="10">
        <v>0.17872882338728813</v>
      </c>
      <c r="BB490" s="10">
        <v>0.020724783420841941</v>
      </c>
      <c r="BC490" s="10">
        <v>0.18571641426393493</v>
      </c>
      <c r="BD490" s="10">
        <v>-0.064690642902263895</v>
      </c>
      <c r="BE490" s="10">
        <v>0.02771237429748874</v>
      </c>
      <c r="BF490" s="10">
        <v>0</v>
      </c>
      <c r="BG490" s="10">
        <v>0.084767251998669968</v>
      </c>
    </row>
    <row r="491" x14ac:dyDescent="0.3">
      <c r="A491" s="36">
        <v>47</v>
      </c>
      <c r="B491" s="36">
        <v>47.25</v>
      </c>
      <c r="C491" s="37">
        <v>349</v>
      </c>
      <c r="D491" s="2">
        <v>10456377.4</v>
      </c>
      <c r="E491" s="2">
        <v>10993977.4</v>
      </c>
      <c r="F491" s="2">
        <v>10176218.65</v>
      </c>
      <c r="G491" s="2">
        <v>10993977.4</v>
      </c>
      <c r="H491" s="2">
        <v>9804070</v>
      </c>
      <c r="I491" s="2">
        <v>10176218.65</v>
      </c>
      <c r="J491" s="2">
        <v>9854812.4759678841</v>
      </c>
      <c r="K491" s="2">
        <v>10849413.7672318</v>
      </c>
      <c r="L491" s="10">
        <v>45488.799178066991</v>
      </c>
      <c r="M491" s="10">
        <v>47827.542081333748</v>
      </c>
      <c r="N491" s="10">
        <v>44270.01329943868</v>
      </c>
      <c r="O491" s="10">
        <v>47827.542081333748</v>
      </c>
      <c r="P491" s="10">
        <v>42651.04005883637</v>
      </c>
      <c r="Q491" s="10">
        <v>44270.01329943868</v>
      </c>
      <c r="R491" s="10">
        <v>42871.787092995728</v>
      </c>
      <c r="S491" s="10">
        <v>47198.641095085462</v>
      </c>
      <c r="T491" s="10">
        <v>11515.83414096916</v>
      </c>
      <c r="U491" s="10">
        <v>12107.90462555066</v>
      </c>
      <c r="V491" s="10">
        <v>11207.28926211454</v>
      </c>
      <c r="W491" s="10">
        <v>12107.90462555066</v>
      </c>
      <c r="X491" s="10">
        <v>10797.433920704851</v>
      </c>
      <c r="Y491" s="10">
        <v>11207.28926211454</v>
      </c>
      <c r="Z491" s="10">
        <v>10853.317704810441</v>
      </c>
      <c r="AA491" s="10">
        <v>11948.69357624648</v>
      </c>
      <c r="AB491" s="10">
        <v>50.097796451615629</v>
      </c>
      <c r="AC491" s="10">
        <v>52.673504494860957</v>
      </c>
      <c r="AD491" s="10">
        <v>48.755521254888407</v>
      </c>
      <c r="AE491" s="10">
        <v>52.673504494860957</v>
      </c>
      <c r="AF491" s="10">
        <v>46.972511078013618</v>
      </c>
      <c r="AG491" s="10">
        <v>48.755521254888407</v>
      </c>
      <c r="AH491" s="10">
        <v>47.215624551757408</v>
      </c>
      <c r="AI491" s="10">
        <v>51.980882263309972</v>
      </c>
      <c r="AJ491" s="10">
        <v>0.00052067805451670138</v>
      </c>
      <c r="AK491" s="10">
        <v>0.00050029945903947749</v>
      </c>
      <c r="AL491" s="10">
        <v>0.00049893121125563526</v>
      </c>
      <c r="AM491" s="10">
        <v>0.00048968453687177468</v>
      </c>
      <c r="AN491" s="10">
        <v>0.00068961054975791758</v>
      </c>
      <c r="AO491" s="10">
        <v>0.00048754461716559361</v>
      </c>
      <c r="AP491" s="10">
        <v>0.00048188282726562611</v>
      </c>
      <c r="AQ491" s="10">
        <v>0.00044330099697810981</v>
      </c>
      <c r="AR491" s="10">
        <v>0.61900115134510503</v>
      </c>
      <c r="AS491" s="10">
        <v>0.60355298432532534</v>
      </c>
      <c r="AT491" s="10">
        <v>0.60475901882128325</v>
      </c>
      <c r="AU491" s="10">
        <v>0.61159465250408274</v>
      </c>
      <c r="AV491" s="10">
        <v>0.67237605529761402</v>
      </c>
      <c r="AW491" s="10">
        <v>0.61338142357595926</v>
      </c>
      <c r="AX491" s="10">
        <v>0.617417597093885</v>
      </c>
      <c r="AY491" s="10">
        <v>0.67081741466128764</v>
      </c>
      <c r="AZ491" s="10">
        <v>0.061042757079254661</v>
      </c>
      <c r="BA491" s="10">
        <v>0.11559478445785776</v>
      </c>
      <c r="BB491" s="10">
        <v>0.03261413393871293</v>
      </c>
      <c r="BC491" s="10">
        <v>0.11559478445785776</v>
      </c>
      <c r="BD491" s="10">
        <v>-0.0051490047214622914</v>
      </c>
      <c r="BE491" s="10">
        <v>0.03261413393871293</v>
      </c>
      <c r="BF491" s="10">
        <v>0</v>
      </c>
      <c r="BG491" s="10">
        <v>0.10092544060979014</v>
      </c>
    </row>
    <row r="492" x14ac:dyDescent="0.3">
      <c r="A492" s="36">
        <v>47.25</v>
      </c>
      <c r="B492" s="36">
        <v>47.5</v>
      </c>
      <c r="C492" s="37">
        <v>350</v>
      </c>
      <c r="D492" s="2">
        <v>28241594.219999999</v>
      </c>
      <c r="E492" s="2">
        <v>30645074.219999999</v>
      </c>
      <c r="F492" s="2">
        <v>27106526.07</v>
      </c>
      <c r="G492" s="2">
        <v>30675494.219999999</v>
      </c>
      <c r="H492" s="2">
        <v>24664866</v>
      </c>
      <c r="I492" s="2">
        <v>27136946.07</v>
      </c>
      <c r="J492" s="2">
        <v>26386979.460975081</v>
      </c>
      <c r="K492" s="2">
        <v>28451762.899468821</v>
      </c>
      <c r="L492" s="10">
        <v>122860.5432644424</v>
      </c>
      <c r="M492" s="10">
        <v>133316.49898085519</v>
      </c>
      <c r="N492" s="10">
        <v>117922.6106369561</v>
      </c>
      <c r="O492" s="10">
        <v>133448.83633040401</v>
      </c>
      <c r="P492" s="10">
        <v>107300.5586263492</v>
      </c>
      <c r="Q492" s="10">
        <v>118054.94798650481</v>
      </c>
      <c r="R492" s="10">
        <v>114792.33808221899</v>
      </c>
      <c r="S492" s="10">
        <v>123774.8485241087</v>
      </c>
      <c r="T492" s="10">
        <v>11650.8226980198</v>
      </c>
      <c r="U492" s="10">
        <v>12642.357351485151</v>
      </c>
      <c r="V492" s="10">
        <v>11182.560259900991</v>
      </c>
      <c r="W492" s="10">
        <v>12654.90685643564</v>
      </c>
      <c r="X492" s="10">
        <v>10175.27475247525</v>
      </c>
      <c r="Y492" s="10">
        <v>11195.10976485149</v>
      </c>
      <c r="Z492" s="10">
        <v>10885.717599412161</v>
      </c>
      <c r="AA492" s="10">
        <v>11737.525948625749</v>
      </c>
      <c r="AB492" s="10">
        <v>50.685042600842571</v>
      </c>
      <c r="AC492" s="10">
        <v>54.998555685171297</v>
      </c>
      <c r="AD492" s="10">
        <v>48.647941681912592</v>
      </c>
      <c r="AE492" s="10">
        <v>55.053150301321757</v>
      </c>
      <c r="AF492" s="10">
        <v>44.265907024071439</v>
      </c>
      <c r="AG492" s="10">
        <v>48.702536298063038</v>
      </c>
      <c r="AH492" s="10">
        <v>47.356575116426967</v>
      </c>
      <c r="AI492" s="10">
        <v>51.062231239318791</v>
      </c>
      <c r="AJ492" s="10">
        <v>0.0014062975897292803</v>
      </c>
      <c r="AK492" s="10">
        <v>0.0013945557187056467</v>
      </c>
      <c r="AL492" s="10">
        <v>0.0013290095614285522</v>
      </c>
      <c r="AM492" s="10">
        <v>0.0013663221811274144</v>
      </c>
      <c r="AN492" s="10">
        <v>0.0017349072173051976</v>
      </c>
      <c r="AO492" s="10">
        <v>0.0013001363706686383</v>
      </c>
      <c r="AP492" s="10">
        <v>0.0012902764305929466</v>
      </c>
      <c r="AQ492" s="10">
        <v>0.0011625231675846963</v>
      </c>
      <c r="AR492" s="10">
        <v>0.62040744893483435</v>
      </c>
      <c r="AS492" s="10">
        <v>0.60494754004403095</v>
      </c>
      <c r="AT492" s="10">
        <v>0.60608802838271181</v>
      </c>
      <c r="AU492" s="10">
        <v>0.61296097468521016</v>
      </c>
      <c r="AV492" s="10">
        <v>0.6741109625149192</v>
      </c>
      <c r="AW492" s="10">
        <v>0.61468155994662788</v>
      </c>
      <c r="AX492" s="10">
        <v>0.61870787352447798</v>
      </c>
      <c r="AY492" s="10">
        <v>0.67197993782887233</v>
      </c>
      <c r="AZ492" s="10">
        <v>0.070285223883536752</v>
      </c>
      <c r="BA492" s="10">
        <v>0.16137105671084528</v>
      </c>
      <c r="BB492" s="10">
        <v>0.027269002505159401</v>
      </c>
      <c r="BC492" s="10">
        <v>0.16252389802203004</v>
      </c>
      <c r="BD492" s="10">
        <v>-0.065263758723198895</v>
      </c>
      <c r="BE492" s="10">
        <v>0.028421843816344383</v>
      </c>
      <c r="BF492" s="10">
        <v>0</v>
      </c>
      <c r="BG492" s="10">
        <v>0.078250087000198087</v>
      </c>
    </row>
    <row r="493" x14ac:dyDescent="0.3">
      <c r="A493" s="36">
        <v>47.5</v>
      </c>
      <c r="B493" s="36">
        <v>47.75</v>
      </c>
      <c r="C493" s="37">
        <v>351</v>
      </c>
      <c r="D493" s="2">
        <v>19080310.93</v>
      </c>
      <c r="E493" s="2">
        <v>20544310.93</v>
      </c>
      <c r="F493" s="2">
        <v>18903805.93</v>
      </c>
      <c r="G493" s="2">
        <v>20544310.93</v>
      </c>
      <c r="H493" s="2">
        <v>16152422.5</v>
      </c>
      <c r="I493" s="2">
        <v>18903805.93</v>
      </c>
      <c r="J493" s="2">
        <v>18350522.203424871</v>
      </c>
      <c r="K493" s="2">
        <v>19419308.509738039</v>
      </c>
      <c r="L493" s="10">
        <v>83005.84408418987</v>
      </c>
      <c r="M493" s="10">
        <v>89374.742168978788</v>
      </c>
      <c r="N493" s="10">
        <v>82237.987283332172</v>
      </c>
      <c r="O493" s="10">
        <v>89374.742168978788</v>
      </c>
      <c r="P493" s="10">
        <v>70268.533282070595</v>
      </c>
      <c r="Q493" s="10">
        <v>82237.987283332172</v>
      </c>
      <c r="R493" s="10">
        <v>79831.014833517125</v>
      </c>
      <c r="S493" s="10">
        <v>84480.598890434165</v>
      </c>
      <c r="T493" s="10">
        <v>11377.64515802027</v>
      </c>
      <c r="U493" s="10">
        <v>12250.632635658911</v>
      </c>
      <c r="V493" s="10">
        <v>11272.39471079308</v>
      </c>
      <c r="W493" s="10">
        <v>12250.632635658911</v>
      </c>
      <c r="X493" s="10">
        <v>9631.7367322599875</v>
      </c>
      <c r="Y493" s="10">
        <v>11272.39471079308</v>
      </c>
      <c r="Z493" s="10">
        <v>10942.47000800529</v>
      </c>
      <c r="AA493" s="10">
        <v>11579.790405329781</v>
      </c>
      <c r="AB493" s="10">
        <v>49.496627360876488</v>
      </c>
      <c r="AC493" s="10">
        <v>53.294419898019548</v>
      </c>
      <c r="AD493" s="10">
        <v>49.0387521069363</v>
      </c>
      <c r="AE493" s="10">
        <v>53.294419898019548</v>
      </c>
      <c r="AF493" s="10">
        <v>41.901331712624078</v>
      </c>
      <c r="AG493" s="10">
        <v>49.0387521069363</v>
      </c>
      <c r="AH493" s="10">
        <v>47.603467402216531</v>
      </c>
      <c r="AI493" s="10">
        <v>50.376027960902903</v>
      </c>
      <c r="AJ493" s="10">
        <v>0.00095010908602114472</v>
      </c>
      <c r="AK493" s="10">
        <v>0.0009349034722063213</v>
      </c>
      <c r="AL493" s="10">
        <v>0.00092683727761651042</v>
      </c>
      <c r="AM493" s="10">
        <v>0.00091506749714682771</v>
      </c>
      <c r="AN493" s="10">
        <v>0.0011361486566443485</v>
      </c>
      <c r="AO493" s="10">
        <v>0.00090568502329836707</v>
      </c>
      <c r="AP493" s="10">
        <v>0.00089730794398688277</v>
      </c>
      <c r="AQ493" s="10">
        <v>0.00079346211764848437</v>
      </c>
      <c r="AR493" s="10">
        <v>0.62135755802085546</v>
      </c>
      <c r="AS493" s="10">
        <v>0.60588244351623732</v>
      </c>
      <c r="AT493" s="10">
        <v>0.60701486566032836</v>
      </c>
      <c r="AU493" s="10">
        <v>0.61387604218235703</v>
      </c>
      <c r="AV493" s="10">
        <v>0.67524711117156355</v>
      </c>
      <c r="AW493" s="10">
        <v>0.61558724496992623</v>
      </c>
      <c r="AX493" s="10">
        <v>0.61960518146846488</v>
      </c>
      <c r="AY493" s="10">
        <v>0.67277339994652086</v>
      </c>
      <c r="AZ493" s="10">
        <v>0.039769371055768721</v>
      </c>
      <c r="BA493" s="10">
        <v>0.11954911703633631</v>
      </c>
      <c r="BB493" s="10">
        <v>0.030150843689443541</v>
      </c>
      <c r="BC493" s="10">
        <v>0.11954911703633631</v>
      </c>
      <c r="BD493" s="10">
        <v>-0.11978404096939688</v>
      </c>
      <c r="BE493" s="10">
        <v>0.030150843689443541</v>
      </c>
      <c r="BF493" s="10">
        <v>0</v>
      </c>
      <c r="BG493" s="10">
        <v>0.058242827886047399</v>
      </c>
    </row>
    <row r="494" x14ac:dyDescent="0.3">
      <c r="A494" s="36">
        <v>47.75</v>
      </c>
      <c r="B494" s="36">
        <v>48</v>
      </c>
      <c r="C494" s="37">
        <v>352</v>
      </c>
      <c r="D494" s="2">
        <v>21504817.559999999</v>
      </c>
      <c r="E494" s="2">
        <v>24208417.559999999</v>
      </c>
      <c r="F494" s="2">
        <v>22728536.460000001</v>
      </c>
      <c r="G494" s="2">
        <v>24312217.559999999</v>
      </c>
      <c r="H494" s="2">
        <v>14146290</v>
      </c>
      <c r="I494" s="2">
        <v>22832336.460000001</v>
      </c>
      <c r="J494" s="2">
        <v>22298217.48488329</v>
      </c>
      <c r="K494" s="2">
        <v>24015222.755338378</v>
      </c>
      <c r="L494" s="10">
        <v>93553.272794821722</v>
      </c>
      <c r="M494" s="10">
        <v>105314.85261861631</v>
      </c>
      <c r="N494" s="10">
        <v>98876.866345730188</v>
      </c>
      <c r="O494" s="10">
        <v>105766.41793364441</v>
      </c>
      <c r="P494" s="10">
        <v>61541.174376959403</v>
      </c>
      <c r="Q494" s="10">
        <v>99328.431660758259</v>
      </c>
      <c r="R494" s="10">
        <v>97004.832400054554</v>
      </c>
      <c r="S494" s="10">
        <v>104474.38948924431</v>
      </c>
      <c r="T494" s="10">
        <v>10614.42130306022</v>
      </c>
      <c r="U494" s="10">
        <v>11948.873425468901</v>
      </c>
      <c r="V494" s="10">
        <v>11218.428657453111</v>
      </c>
      <c r="W494" s="10">
        <v>12000.107384007901</v>
      </c>
      <c r="X494" s="10">
        <v>6982.374136229023</v>
      </c>
      <c r="Y494" s="10">
        <v>11269.6626159921</v>
      </c>
      <c r="Z494" s="10">
        <v>11006.0303479187</v>
      </c>
      <c r="AA494" s="10">
        <v>11853.51567390838</v>
      </c>
      <c r="AB494" s="10">
        <v>46.176343926368077</v>
      </c>
      <c r="AC494" s="10">
        <v>51.981664668616148</v>
      </c>
      <c r="AD494" s="10">
        <v>48.803981414476887</v>
      </c>
      <c r="AE494" s="10">
        <v>52.204549819172946</v>
      </c>
      <c r="AF494" s="10">
        <v>30.37570304884472</v>
      </c>
      <c r="AG494" s="10">
        <v>49.026866565033693</v>
      </c>
      <c r="AH494" s="10">
        <v>47.879976505456348</v>
      </c>
      <c r="AI494" s="10">
        <v>51.566826006537191</v>
      </c>
      <c r="AJ494" s="10">
        <v>0.0010708380294190028</v>
      </c>
      <c r="AK494" s="10">
        <v>0.0011016448159580341</v>
      </c>
      <c r="AL494" s="10">
        <v>0.0011143605121000098</v>
      </c>
      <c r="AM494" s="10">
        <v>0.0010828944396587925</v>
      </c>
      <c r="AN494" s="10">
        <v>0.00099503887915273277</v>
      </c>
      <c r="AO494" s="10">
        <v>0.0010939016860046266</v>
      </c>
      <c r="AP494" s="10">
        <v>0.0010903432318780935</v>
      </c>
      <c r="AQ494" s="10">
        <v>0.00098124861107672405</v>
      </c>
      <c r="AR494" s="10">
        <v>0.62242839605027445</v>
      </c>
      <c r="AS494" s="10">
        <v>0.6069840883321953</v>
      </c>
      <c r="AT494" s="10">
        <v>0.60812922617242837</v>
      </c>
      <c r="AU494" s="10">
        <v>0.61495893662201584</v>
      </c>
      <c r="AV494" s="10">
        <v>0.67624215005071631</v>
      </c>
      <c r="AW494" s="10">
        <v>0.61668114665593088</v>
      </c>
      <c r="AX494" s="10">
        <v>0.62069552470034295</v>
      </c>
      <c r="AY494" s="10">
        <v>0.67375464855759759</v>
      </c>
      <c r="AZ494" s="10">
        <v>-0.035581316103906691</v>
      </c>
      <c r="BA494" s="10">
        <v>0.085666043772857581</v>
      </c>
      <c r="BB494" s="10">
        <v>0.019298357611250205</v>
      </c>
      <c r="BC494" s="10">
        <v>0.090321124389519669</v>
      </c>
      <c r="BD494" s="10">
        <v>-0.36558650889515076</v>
      </c>
      <c r="BE494" s="10">
        <v>0.023953438227912516</v>
      </c>
      <c r="BF494" s="10">
        <v>0</v>
      </c>
      <c r="BG494" s="10">
        <v>0.077001907063607433</v>
      </c>
    </row>
    <row r="495" x14ac:dyDescent="0.3">
      <c r="A495" s="36">
        <v>48</v>
      </c>
      <c r="B495" s="36">
        <v>48.25</v>
      </c>
      <c r="C495" s="37">
        <v>353</v>
      </c>
      <c r="D495" s="2">
        <v>55071860.039999999</v>
      </c>
      <c r="E495" s="2">
        <v>61398188.039999999</v>
      </c>
      <c r="F495" s="2">
        <v>55743527.939999998</v>
      </c>
      <c r="G495" s="2">
        <v>61471088.039999999</v>
      </c>
      <c r="H495" s="2">
        <v>41039295</v>
      </c>
      <c r="I495" s="2">
        <v>55816427.939999998</v>
      </c>
      <c r="J495" s="2">
        <v>54382237.113285698</v>
      </c>
      <c r="K495" s="2">
        <v>60366695.465851612</v>
      </c>
      <c r="L495" s="10">
        <v>239581.3278241251</v>
      </c>
      <c r="M495" s="10">
        <v>267103.00697914307</v>
      </c>
      <c r="N495" s="10">
        <v>242503.31170522081</v>
      </c>
      <c r="O495" s="10">
        <v>267420.14678131603</v>
      </c>
      <c r="P495" s="10">
        <v>178534.895714882</v>
      </c>
      <c r="Q495" s="10">
        <v>242820.45150739371</v>
      </c>
      <c r="R495" s="10">
        <v>236581.23346812971</v>
      </c>
      <c r="S495" s="10">
        <v>262615.66334528552</v>
      </c>
      <c r="T495" s="10">
        <v>11200.2969371568</v>
      </c>
      <c r="U495" s="10">
        <v>12486.9204881025</v>
      </c>
      <c r="V495" s="10">
        <v>11336.89809640024</v>
      </c>
      <c r="W495" s="10">
        <v>12501.74660158633</v>
      </c>
      <c r="X495" s="10">
        <v>8346.4093959731545</v>
      </c>
      <c r="Y495" s="10">
        <v>11351.724209884071</v>
      </c>
      <c r="Z495" s="10">
        <v>11060.04415564078</v>
      </c>
      <c r="AA495" s="10">
        <v>12277.13961070808</v>
      </c>
      <c r="AB495" s="10">
        <v>48.725102262380531</v>
      </c>
      <c r="AC495" s="10">
        <v>54.322352446439517</v>
      </c>
      <c r="AD495" s="10">
        <v>49.319363779788652</v>
      </c>
      <c r="AE495" s="10">
        <v>54.386851084261963</v>
      </c>
      <c r="AF495" s="10">
        <v>36.309720503331697</v>
      </c>
      <c r="AG495" s="10">
        <v>49.383862417611077</v>
      </c>
      <c r="AH495" s="10">
        <v>48.114954945724968</v>
      </c>
      <c r="AI495" s="10">
        <v>53.409734257735501</v>
      </c>
      <c r="AJ495" s="10">
        <v>0.0027423177117003512</v>
      </c>
      <c r="AK495" s="10">
        <v>0.0027940279613833038</v>
      </c>
      <c r="AL495" s="10">
        <v>0.002733057029466102</v>
      </c>
      <c r="AM495" s="10">
        <v>0.0027379937380871354</v>
      </c>
      <c r="AN495" s="10">
        <v>0.0028866716360274212</v>
      </c>
      <c r="AO495" s="10">
        <v>0.002674175931897674</v>
      </c>
      <c r="AP495" s="10">
        <v>0.0026591948083320564</v>
      </c>
      <c r="AQ495" s="10">
        <v>0.0024665495167223088</v>
      </c>
      <c r="AR495" s="10">
        <v>0.62517071376197475</v>
      </c>
      <c r="AS495" s="10">
        <v>0.60977811629357859</v>
      </c>
      <c r="AT495" s="10">
        <v>0.61086228320189451</v>
      </c>
      <c r="AU495" s="10">
        <v>0.61769693036010298</v>
      </c>
      <c r="AV495" s="10">
        <v>0.67912882168674371</v>
      </c>
      <c r="AW495" s="10">
        <v>0.61935532258782855</v>
      </c>
      <c r="AX495" s="10">
        <v>0.62335471950867505</v>
      </c>
      <c r="AY495" s="10">
        <v>0.67622119807431991</v>
      </c>
      <c r="AZ495" s="10">
        <v>0.012681032692305694</v>
      </c>
      <c r="BA495" s="10">
        <v>0.12901181156080632</v>
      </c>
      <c r="BB495" s="10">
        <v>0.025031901940307133</v>
      </c>
      <c r="BC495" s="10">
        <v>0.13035232279884412</v>
      </c>
      <c r="BD495" s="10">
        <v>-0.2453547853408552</v>
      </c>
      <c r="BE495" s="10">
        <v>0.026372413178344933</v>
      </c>
      <c r="BF495" s="10">
        <v>0</v>
      </c>
      <c r="BG495" s="10">
        <v>0.11004435768428311</v>
      </c>
    </row>
    <row r="496" x14ac:dyDescent="0.3">
      <c r="A496" s="36">
        <v>48.25</v>
      </c>
      <c r="B496" s="36">
        <v>48.5</v>
      </c>
      <c r="C496" s="37">
        <v>354</v>
      </c>
      <c r="D496" s="2">
        <v>47607290.640000001</v>
      </c>
      <c r="E496" s="2">
        <v>52336754.640000001</v>
      </c>
      <c r="F496" s="2">
        <v>47544815.340000004</v>
      </c>
      <c r="G496" s="2">
        <v>52372304.640000001</v>
      </c>
      <c r="H496" s="2">
        <v>38208105</v>
      </c>
      <c r="I496" s="2">
        <v>47580365.340000004</v>
      </c>
      <c r="J496" s="2">
        <v>46287219.430891179</v>
      </c>
      <c r="K496" s="2">
        <v>48786062.640995473</v>
      </c>
      <c r="L496" s="10">
        <v>207107.91132451169</v>
      </c>
      <c r="M496" s="10">
        <v>227682.688791505</v>
      </c>
      <c r="N496" s="10">
        <v>206836.12251404961</v>
      </c>
      <c r="O496" s="10">
        <v>227837.34338639179</v>
      </c>
      <c r="P496" s="10">
        <v>166218.25598218149</v>
      </c>
      <c r="Q496" s="10">
        <v>206990.77710893631</v>
      </c>
      <c r="R496" s="10">
        <v>201365.15244781901</v>
      </c>
      <c r="S496" s="10">
        <v>212235.97057283329</v>
      </c>
      <c r="T496" s="10">
        <v>11444.06025</v>
      </c>
      <c r="U496" s="10">
        <v>12580.950634615379</v>
      </c>
      <c r="V496" s="10">
        <v>11429.04214903846</v>
      </c>
      <c r="W496" s="10">
        <v>12589.49630769231</v>
      </c>
      <c r="X496" s="10">
        <v>9184.640625</v>
      </c>
      <c r="Y496" s="10">
        <v>11437.587822115391</v>
      </c>
      <c r="Z496" s="10">
        <v>11126.735440118069</v>
      </c>
      <c r="AA496" s="10">
        <v>11727.418904085451</v>
      </c>
      <c r="AB496" s="10">
        <v>49.785555606853777</v>
      </c>
      <c r="AC496" s="10">
        <v>54.731415574881012</v>
      </c>
      <c r="AD496" s="10">
        <v>49.720221758184998</v>
      </c>
      <c r="AE496" s="10">
        <v>54.76859216019033</v>
      </c>
      <c r="AF496" s="10">
        <v>39.956311534178241</v>
      </c>
      <c r="AG496" s="10">
        <v>49.757398343494309</v>
      </c>
      <c r="AH496" s="10">
        <v>48.405084723033418</v>
      </c>
      <c r="AI496" s="10">
        <v>51.018262156931087</v>
      </c>
      <c r="AJ496" s="10">
        <v>0.0023706175210590971</v>
      </c>
      <c r="AK496" s="10">
        <v>0.0023816721720997776</v>
      </c>
      <c r="AL496" s="10">
        <v>0.0023310812318789662</v>
      </c>
      <c r="AM496" s="10">
        <v>0.0023327233456515834</v>
      </c>
      <c r="AN496" s="10">
        <v>0.0026875279648409527</v>
      </c>
      <c r="AO496" s="10">
        <v>0.0022795845688997041</v>
      </c>
      <c r="AP496" s="10">
        <v>0.0022633628209583556</v>
      </c>
      <c r="AQ496" s="10">
        <v>0.0019933713167718794</v>
      </c>
      <c r="AR496" s="10">
        <v>0.6275413312830338</v>
      </c>
      <c r="AS496" s="10">
        <v>0.61215978846567831</v>
      </c>
      <c r="AT496" s="10">
        <v>0.61319336443377348</v>
      </c>
      <c r="AU496" s="10">
        <v>0.62002965370575458</v>
      </c>
      <c r="AV496" s="10">
        <v>0.68181634965158466</v>
      </c>
      <c r="AW496" s="10">
        <v>0.6216349071567282</v>
      </c>
      <c r="AX496" s="10">
        <v>0.62561808232963345</v>
      </c>
      <c r="AY496" s="10">
        <v>0.67821456939109181</v>
      </c>
      <c r="AZ496" s="10">
        <v>0.028519129585646175</v>
      </c>
      <c r="BA496" s="10">
        <v>0.13069558473135423</v>
      </c>
      <c r="BB496" s="10">
        <v>0.027169398476969864</v>
      </c>
      <c r="BC496" s="10">
        <v>0.13146361531165462</v>
      </c>
      <c r="BD496" s="10">
        <v>-0.17454309267709733</v>
      </c>
      <c r="BE496" s="10">
        <v>0.027937429057270258</v>
      </c>
      <c r="BF496" s="10">
        <v>0</v>
      </c>
      <c r="BG496" s="10">
        <v>0.053985597770356053</v>
      </c>
    </row>
    <row r="497" x14ac:dyDescent="0.3">
      <c r="A497" s="36">
        <v>48.5</v>
      </c>
      <c r="B497" s="36">
        <v>48.75</v>
      </c>
      <c r="C497" s="37">
        <v>355</v>
      </c>
      <c r="D497" s="2">
        <v>36284340.200000003</v>
      </c>
      <c r="E497" s="2">
        <v>39194292.200000003</v>
      </c>
      <c r="F497" s="2">
        <v>34849647.5</v>
      </c>
      <c r="G497" s="2">
        <v>39225792.200000003</v>
      </c>
      <c r="H497" s="2">
        <v>29052875</v>
      </c>
      <c r="I497" s="2">
        <v>34881147.5</v>
      </c>
      <c r="J497" s="2">
        <v>34006491.660369493</v>
      </c>
      <c r="K497" s="2">
        <v>36506075.535771839</v>
      </c>
      <c r="L497" s="10">
        <v>157849.22459536159</v>
      </c>
      <c r="M497" s="10">
        <v>170508.50582461551</v>
      </c>
      <c r="N497" s="10">
        <v>151607.82323655649</v>
      </c>
      <c r="O497" s="10">
        <v>170645.5415416038</v>
      </c>
      <c r="P497" s="10">
        <v>126389.8906728905</v>
      </c>
      <c r="Q497" s="10">
        <v>151744.85895354481</v>
      </c>
      <c r="R497" s="10">
        <v>147939.80847412391</v>
      </c>
      <c r="S497" s="10">
        <v>158813.84874517529</v>
      </c>
      <c r="T497" s="10">
        <v>11923.87124548143</v>
      </c>
      <c r="U497" s="10">
        <v>12880.14860335196</v>
      </c>
      <c r="V497" s="10">
        <v>11452.3981268485</v>
      </c>
      <c r="W497" s="10">
        <v>12890.50023003615</v>
      </c>
      <c r="X497" s="10">
        <v>9547.444955635885</v>
      </c>
      <c r="Y497" s="10">
        <v>11462.7497535327</v>
      </c>
      <c r="Z497" s="10">
        <v>11175.31766689763</v>
      </c>
      <c r="AA497" s="10">
        <v>11996.738592103789</v>
      </c>
      <c r="AB497" s="10">
        <v>51.872896679382713</v>
      </c>
      <c r="AC497" s="10">
        <v>56.033028532571628</v>
      </c>
      <c r="AD497" s="10">
        <v>49.821828207872663</v>
      </c>
      <c r="AE497" s="10">
        <v>56.078061630497459</v>
      </c>
      <c r="AF497" s="10">
        <v>41.534633806405033</v>
      </c>
      <c r="AG497" s="10">
        <v>49.866861305798487</v>
      </c>
      <c r="AH497" s="10">
        <v>48.616433938259583</v>
      </c>
      <c r="AI497" s="10">
        <v>52.189894428253467</v>
      </c>
      <c r="AJ497" s="10">
        <v>0.0018067882347817842</v>
      </c>
      <c r="AK497" s="10">
        <v>0.0017836022825638348</v>
      </c>
      <c r="AL497" s="10">
        <v>0.0017086481174426141</v>
      </c>
      <c r="AM497" s="10">
        <v>0.0017471623951933423</v>
      </c>
      <c r="AN497" s="10">
        <v>0.0020435563088388865</v>
      </c>
      <c r="AO497" s="10">
        <v>0.0016711625692303793</v>
      </c>
      <c r="AP497" s="10">
        <v>0.001662857044377634</v>
      </c>
      <c r="AQ497" s="10">
        <v>0.0014916178908802864</v>
      </c>
      <c r="AR497" s="10">
        <v>0.62934811951781555</v>
      </c>
      <c r="AS497" s="10">
        <v>0.61394339074824211</v>
      </c>
      <c r="AT497" s="10">
        <v>0.61490201255121613</v>
      </c>
      <c r="AU497" s="10">
        <v>0.62177681610094793</v>
      </c>
      <c r="AV497" s="10">
        <v>0.68385990596042356</v>
      </c>
      <c r="AW497" s="10">
        <v>0.62330606972595859</v>
      </c>
      <c r="AX497" s="10">
        <v>0.62728093937401108</v>
      </c>
      <c r="AY497" s="10">
        <v>0.67970618728197207</v>
      </c>
      <c r="AZ497" s="10">
        <v>0.066982756186080517</v>
      </c>
      <c r="BA497" s="10">
        <v>0.15255324164110329</v>
      </c>
      <c r="BB497" s="10">
        <v>0.024793967224002289</v>
      </c>
      <c r="BC497" s="10">
        <v>0.15347953537097681</v>
      </c>
      <c r="BD497" s="10">
        <v>-0.14566679532373938</v>
      </c>
      <c r="BE497" s="10">
        <v>0.025720260953875806</v>
      </c>
      <c r="BF497" s="10">
        <v>0</v>
      </c>
      <c r="BG497" s="10">
        <v>0.073503138764393849</v>
      </c>
    </row>
    <row r="498" x14ac:dyDescent="0.3">
      <c r="A498" s="36">
        <v>48.75</v>
      </c>
      <c r="B498" s="36">
        <v>49</v>
      </c>
      <c r="C498" s="37">
        <v>356</v>
      </c>
      <c r="D498" s="2">
        <v>41959111.5</v>
      </c>
      <c r="E498" s="2">
        <v>42359863.499999993</v>
      </c>
      <c r="F498" s="2">
        <v>37073776.160999998</v>
      </c>
      <c r="G498" s="2">
        <v>42450313.5</v>
      </c>
      <c r="H498" s="2">
        <v>34765419</v>
      </c>
      <c r="I498" s="2">
        <v>37164226.160999998</v>
      </c>
      <c r="J498" s="2">
        <v>36121643.128503717</v>
      </c>
      <c r="K498" s="2">
        <v>38234335.958138943</v>
      </c>
      <c r="L498" s="10">
        <v>182536.41043155361</v>
      </c>
      <c r="M498" s="10">
        <v>184279.81797614059</v>
      </c>
      <c r="N498" s="10">
        <v>161283.539609075</v>
      </c>
      <c r="O498" s="10">
        <v>184673.30624920689</v>
      </c>
      <c r="P498" s="10">
        <v>151241.40060518039</v>
      </c>
      <c r="Q498" s="10">
        <v>161677.02788214141</v>
      </c>
      <c r="R498" s="10">
        <v>157141.43698125411</v>
      </c>
      <c r="S498" s="10">
        <v>166332.36957443101</v>
      </c>
      <c r="T498" s="10">
        <v>13055.106253889229</v>
      </c>
      <c r="U498" s="10">
        <v>13179.795737398879</v>
      </c>
      <c r="V498" s="10">
        <v>11535.08903578096</v>
      </c>
      <c r="W498" s="10">
        <v>13207.93823895457</v>
      </c>
      <c r="X498" s="10">
        <v>10816.869632856249</v>
      </c>
      <c r="Y498" s="10">
        <v>11563.231537336649</v>
      </c>
      <c r="Z498" s="10">
        <v>11238.84353718224</v>
      </c>
      <c r="AA498" s="10">
        <v>11896.184181125989</v>
      </c>
      <c r="AB498" s="10">
        <v>56.7941538368244</v>
      </c>
      <c r="AC498" s="10">
        <v>57.33659551217815</v>
      </c>
      <c r="AD498" s="10">
        <v>50.181561794982883</v>
      </c>
      <c r="AE498" s="10">
        <v>57.459024968639383</v>
      </c>
      <c r="AF498" s="10">
        <v>47.057063038326191</v>
      </c>
      <c r="AG498" s="10">
        <v>50.303991251444103</v>
      </c>
      <c r="AH498" s="10">
        <v>48.892793086886783</v>
      </c>
      <c r="AI498" s="10">
        <v>51.75244852969228</v>
      </c>
      <c r="AJ498" s="10">
        <v>0.0020893649597105543</v>
      </c>
      <c r="AK498" s="10">
        <v>0.0019276569364274029</v>
      </c>
      <c r="AL498" s="10">
        <v>0.0018176952247216135</v>
      </c>
      <c r="AM498" s="10">
        <v>0.001890786323274518</v>
      </c>
      <c r="AN498" s="10">
        <v>0.0024453721473994324</v>
      </c>
      <c r="AO498" s="10">
        <v>0.0017805453124693112</v>
      </c>
      <c r="AP498" s="10">
        <v>0.0017662841945182512</v>
      </c>
      <c r="AQ498" s="10">
        <v>0.0015622336480732785</v>
      </c>
      <c r="AR498" s="10">
        <v>0.63143748447752612</v>
      </c>
      <c r="AS498" s="10">
        <v>0.61587104768466949</v>
      </c>
      <c r="AT498" s="10">
        <v>0.61671970777593776</v>
      </c>
      <c r="AU498" s="10">
        <v>0.62366760242422248</v>
      </c>
      <c r="AV498" s="10">
        <v>0.68630527810782305</v>
      </c>
      <c r="AW498" s="10">
        <v>0.62508661503842788</v>
      </c>
      <c r="AX498" s="10">
        <v>0.62904722356852938</v>
      </c>
      <c r="AY498" s="10">
        <v>0.68126842093004536</v>
      </c>
      <c r="AZ498" s="10">
        <v>0.16160583699720776</v>
      </c>
      <c r="BA498" s="10">
        <v>0.17270034891003272</v>
      </c>
      <c r="BB498" s="10">
        <v>0.026359073121592136</v>
      </c>
      <c r="BC498" s="10">
        <v>0.17520438782316372</v>
      </c>
      <c r="BD498" s="10">
        <v>-0.037546025347709455</v>
      </c>
      <c r="BE498" s="10">
        <v>0.028863112034722915</v>
      </c>
      <c r="BF498" s="10">
        <v>0</v>
      </c>
      <c r="BG498" s="10">
        <v>0.058488281447199642</v>
      </c>
    </row>
    <row r="499" x14ac:dyDescent="0.3">
      <c r="A499" s="36">
        <v>49</v>
      </c>
      <c r="B499" s="36">
        <v>49.25</v>
      </c>
      <c r="C499" s="37">
        <v>357</v>
      </c>
      <c r="D499" s="2">
        <v>2267599.9199999999</v>
      </c>
      <c r="E499" s="2">
        <v>4268599.9199999999</v>
      </c>
      <c r="F499" s="2">
        <v>4188211.9199999999</v>
      </c>
      <c r="G499" s="2">
        <v>4268599.9199999999</v>
      </c>
      <c r="H499" s="2">
        <v>1364436</v>
      </c>
      <c r="I499" s="2">
        <v>4188211.9199999999</v>
      </c>
      <c r="J499" s="2">
        <v>4037113.6983686192</v>
      </c>
      <c r="K499" s="2">
        <v>4260506.0444069179</v>
      </c>
      <c r="L499" s="10">
        <v>9864.8311390406379</v>
      </c>
      <c r="M499" s="10">
        <v>18569.861922963191</v>
      </c>
      <c r="N499" s="10">
        <v>18220.146773209079</v>
      </c>
      <c r="O499" s="10">
        <v>18569.861922963191</v>
      </c>
      <c r="P499" s="10">
        <v>5935.7608109406046</v>
      </c>
      <c r="Q499" s="10">
        <v>18220.146773209079</v>
      </c>
      <c r="R499" s="10">
        <v>17562.81810219603</v>
      </c>
      <c r="S499" s="10">
        <v>18534.650810419949</v>
      </c>
      <c r="T499" s="10">
        <v>6334.0779888268153</v>
      </c>
      <c r="U499" s="10">
        <v>11923.463463687151</v>
      </c>
      <c r="V499" s="10">
        <v>11698.915977653631</v>
      </c>
      <c r="W499" s="10">
        <v>11923.463463687151</v>
      </c>
      <c r="X499" s="10">
        <v>3811.2737430167599</v>
      </c>
      <c r="Y499" s="10">
        <v>11698.915977653631</v>
      </c>
      <c r="Z499" s="10">
        <v>11276.853906057589</v>
      </c>
      <c r="AA499" s="10">
        <v>11900.854872645021</v>
      </c>
      <c r="AB499" s="10">
        <v>27.555394243130269</v>
      </c>
      <c r="AC499" s="10">
        <v>51.871122689841307</v>
      </c>
      <c r="AD499" s="10">
        <v>50.894264729634308</v>
      </c>
      <c r="AE499" s="10">
        <v>51.871122689841307</v>
      </c>
      <c r="AF499" s="10">
        <v>16.58033746072795</v>
      </c>
      <c r="AG499" s="10">
        <v>50.894264729634308</v>
      </c>
      <c r="AH499" s="10">
        <v>49.058151123452589</v>
      </c>
      <c r="AI499" s="10">
        <v>51.772767626871357</v>
      </c>
      <c r="AJ499" s="10">
        <v>0.00011291573262914436</v>
      </c>
      <c r="AK499" s="10">
        <v>0.00019424982907750537</v>
      </c>
      <c r="AL499" s="10">
        <v>0.00020534441309797227</v>
      </c>
      <c r="AM499" s="10">
        <v>0.00019012840384009653</v>
      </c>
      <c r="AN499" s="10">
        <v>9.5973351890540765e-05</v>
      </c>
      <c r="AO499" s="10">
        <v>0.00020065804866965743</v>
      </c>
      <c r="AP499" s="10">
        <v>0.00019740768966500203</v>
      </c>
      <c r="AQ499" s="10">
        <v>0.0001740819013485503</v>
      </c>
      <c r="AR499" s="10">
        <v>0.63155040021015529</v>
      </c>
      <c r="AS499" s="10">
        <v>0.61606529751374695</v>
      </c>
      <c r="AT499" s="10">
        <v>0.61692505218903571</v>
      </c>
      <c r="AU499" s="10">
        <v>0.62385773082806262</v>
      </c>
      <c r="AV499" s="10">
        <v>0.68640125145971354</v>
      </c>
      <c r="AW499" s="10">
        <v>0.62528727308709753</v>
      </c>
      <c r="AX499" s="10">
        <v>0.62924463125819441</v>
      </c>
      <c r="AY499" s="10">
        <v>0.68144250283139396</v>
      </c>
      <c r="AZ499" s="10">
        <v>-0.43831160343184605</v>
      </c>
      <c r="BA499" s="10">
        <v>0.057339534857520302</v>
      </c>
      <c r="BB499" s="10">
        <v>0.037427289127982322</v>
      </c>
      <c r="BC499" s="10">
        <v>0.057339534857520302</v>
      </c>
      <c r="BD499" s="10">
        <v>-0.66202685830935037</v>
      </c>
      <c r="BE499" s="10">
        <v>0.037427289127982322</v>
      </c>
      <c r="BF499" s="10">
        <v>0</v>
      </c>
      <c r="BG499" s="10">
        <v>0.055334667965524664</v>
      </c>
    </row>
    <row r="500" x14ac:dyDescent="0.3">
      <c r="A500" s="36">
        <v>49.25</v>
      </c>
      <c r="B500" s="36">
        <v>49.5</v>
      </c>
      <c r="C500" s="37">
        <v>358</v>
      </c>
      <c r="D500" s="2">
        <v>57103358.640000001</v>
      </c>
      <c r="E500" s="2">
        <v>73163030.640000001</v>
      </c>
      <c r="F500" s="2">
        <v>68707424.240999997</v>
      </c>
      <c r="G500" s="2">
        <v>73365950.640000001</v>
      </c>
      <c r="H500" s="2">
        <v>44982261</v>
      </c>
      <c r="I500" s="2">
        <v>68910344.240999997</v>
      </c>
      <c r="J500" s="2">
        <v>67052091.255042128</v>
      </c>
      <c r="K500" s="2">
        <v>70955195.871606097</v>
      </c>
      <c r="L500" s="10">
        <v>248419.0378943377</v>
      </c>
      <c r="M500" s="10">
        <v>318284.07494566159</v>
      </c>
      <c r="N500" s="10">
        <v>298900.67121535807</v>
      </c>
      <c r="O500" s="10">
        <v>319166.84598347952</v>
      </c>
      <c r="P500" s="10">
        <v>195688.1392980704</v>
      </c>
      <c r="Q500" s="10">
        <v>299783.44225317589</v>
      </c>
      <c r="R500" s="10">
        <v>291699.40954598988</v>
      </c>
      <c r="S500" s="10">
        <v>308679.24254951789</v>
      </c>
      <c r="T500" s="10">
        <v>9657.2566615931009</v>
      </c>
      <c r="U500" s="10">
        <v>12373.25057331304</v>
      </c>
      <c r="V500" s="10">
        <v>11619.72336225266</v>
      </c>
      <c r="W500" s="10">
        <v>12407.56817858955</v>
      </c>
      <c r="X500" s="10">
        <v>7607.3500761035011</v>
      </c>
      <c r="Y500" s="10">
        <v>11654.04096752917</v>
      </c>
      <c r="Z500" s="10">
        <v>11339.775284126859</v>
      </c>
      <c r="AA500" s="10">
        <v>11999.864006698141</v>
      </c>
      <c r="AB500" s="10">
        <v>42.012352087660702</v>
      </c>
      <c r="AC500" s="10">
        <v>53.827849644116633</v>
      </c>
      <c r="AD500" s="10">
        <v>50.549749909581948</v>
      </c>
      <c r="AE500" s="10">
        <v>53.977142902668596</v>
      </c>
      <c r="AF500" s="10">
        <v>33.094561017769387</v>
      </c>
      <c r="AG500" s="10">
        <v>50.699043168133933</v>
      </c>
      <c r="AH500" s="10">
        <v>49.331880525281569</v>
      </c>
      <c r="AI500" s="10">
        <v>52.203491045073221</v>
      </c>
      <c r="AJ500" s="10">
        <v>0.0028434767171893272</v>
      </c>
      <c r="AK500" s="10">
        <v>0.0033294069397378167</v>
      </c>
      <c r="AL500" s="10">
        <v>0.0033686656682457312</v>
      </c>
      <c r="AM500" s="10">
        <v>0.0032678047492899049</v>
      </c>
      <c r="AN500" s="10">
        <v>0.0031640167540178863</v>
      </c>
      <c r="AO500" s="10">
        <v>0.0033015080116942661</v>
      </c>
      <c r="AP500" s="10">
        <v>0.0032787281733515721</v>
      </c>
      <c r="AQ500" s="10">
        <v>0.0028991897392337709</v>
      </c>
      <c r="AR500" s="10">
        <v>0.63439387692734461</v>
      </c>
      <c r="AS500" s="10">
        <v>0.61939470445348477</v>
      </c>
      <c r="AT500" s="10">
        <v>0.62029371785728149</v>
      </c>
      <c r="AU500" s="10">
        <v>0.62712553557735251</v>
      </c>
      <c r="AV500" s="10">
        <v>0.68956526821373143</v>
      </c>
      <c r="AW500" s="10">
        <v>0.62858878109879179</v>
      </c>
      <c r="AX500" s="10">
        <v>0.63252335943154603</v>
      </c>
      <c r="AY500" s="10">
        <v>0.68434169257062771</v>
      </c>
      <c r="AZ500" s="10">
        <v>-0.14837318909563468</v>
      </c>
      <c r="BA500" s="10">
        <v>0.091137193047627019</v>
      </c>
      <c r="BB500" s="10">
        <v>0.024687268584384414</v>
      </c>
      <c r="BC500" s="10">
        <v>0.094163496869057006</v>
      </c>
      <c r="BD500" s="10">
        <v>-0.3291445477978665</v>
      </c>
      <c r="BE500" s="10">
        <v>0.02771357240581418</v>
      </c>
      <c r="BF500" s="10">
        <v>0</v>
      </c>
      <c r="BG500" s="10">
        <v>0.058210035563513784</v>
      </c>
    </row>
    <row r="501" x14ac:dyDescent="0.3">
      <c r="A501" s="36">
        <v>49.5</v>
      </c>
      <c r="B501" s="36">
        <v>49.75</v>
      </c>
      <c r="C501" s="37">
        <v>359</v>
      </c>
      <c r="D501" s="2">
        <v>24978392.199999999</v>
      </c>
      <c r="E501" s="2">
        <v>24978392.199999999</v>
      </c>
      <c r="F501" s="2">
        <v>22561106.469999999</v>
      </c>
      <c r="G501" s="2">
        <v>25004312.199999999</v>
      </c>
      <c r="H501" s="2">
        <v>20822695</v>
      </c>
      <c r="I501" s="2">
        <v>22587026.469999999</v>
      </c>
      <c r="J501" s="2">
        <v>21917161.112661321</v>
      </c>
      <c r="K501" s="2">
        <v>24445346.18273123</v>
      </c>
      <c r="L501" s="10">
        <v>108664.50426481311</v>
      </c>
      <c r="M501" s="10">
        <v>108664.50426481311</v>
      </c>
      <c r="N501" s="10">
        <v>98148.488925889178</v>
      </c>
      <c r="O501" s="10">
        <v>108777.2650833634</v>
      </c>
      <c r="P501" s="10">
        <v>90585.807585822186</v>
      </c>
      <c r="Q501" s="10">
        <v>98261.249744439541</v>
      </c>
      <c r="R501" s="10">
        <v>95347.107537184944</v>
      </c>
      <c r="S501" s="10">
        <v>106345.5727357916</v>
      </c>
      <c r="T501" s="10">
        <v>13002.80697553358</v>
      </c>
      <c r="U501" s="10">
        <v>13002.80697553358</v>
      </c>
      <c r="V501" s="10">
        <v>11744.459380530971</v>
      </c>
      <c r="W501" s="10">
        <v>13016.29994794378</v>
      </c>
      <c r="X501" s="10">
        <v>10839.508068714211</v>
      </c>
      <c r="Y501" s="10">
        <v>11757.95235294118</v>
      </c>
      <c r="Z501" s="10">
        <v>11409.24576400902</v>
      </c>
      <c r="AA501" s="10">
        <v>12725.32336425364</v>
      </c>
      <c r="AB501" s="10">
        <v>56.566634182620028</v>
      </c>
      <c r="AC501" s="10">
        <v>56.566634182620028</v>
      </c>
      <c r="AD501" s="10">
        <v>51.092394027011537</v>
      </c>
      <c r="AE501" s="10">
        <v>56.625333203208463</v>
      </c>
      <c r="AF501" s="10">
        <v>47.155547936398847</v>
      </c>
      <c r="AG501" s="10">
        <v>51.151093047599971</v>
      </c>
      <c r="AH501" s="10">
        <v>49.634100748144157</v>
      </c>
      <c r="AI501" s="10">
        <v>55.35948606756461</v>
      </c>
      <c r="AJ501" s="10">
        <v>0.0012438055894626707</v>
      </c>
      <c r="AK501" s="10">
        <v>0.001136683808840275</v>
      </c>
      <c r="AL501" s="10">
        <v>0.0011061515642988322</v>
      </c>
      <c r="AM501" s="10">
        <v>0.001113721139671823</v>
      </c>
      <c r="AN501" s="10">
        <v>0.0014646519401015539</v>
      </c>
      <c r="AO501" s="10">
        <v>0.0010821488366138121</v>
      </c>
      <c r="AP501" s="10">
        <v>0.0010717102520581632</v>
      </c>
      <c r="AQ501" s="10">
        <v>0.00099882321448642908</v>
      </c>
      <c r="AR501" s="10">
        <v>0.6356376825168073</v>
      </c>
      <c r="AS501" s="10">
        <v>0.62053138826232501</v>
      </c>
      <c r="AT501" s="10">
        <v>0.62139986942158032</v>
      </c>
      <c r="AU501" s="10">
        <v>0.6282392567170243</v>
      </c>
      <c r="AV501" s="10">
        <v>0.69102992015383302</v>
      </c>
      <c r="AW501" s="10">
        <v>0.62967092993540563</v>
      </c>
      <c r="AX501" s="10">
        <v>0.63359506968360424</v>
      </c>
      <c r="AY501" s="10">
        <v>0.68534051578511412</v>
      </c>
      <c r="AZ501" s="10">
        <v>0.1396727920921399</v>
      </c>
      <c r="BA501" s="10">
        <v>0.1396727920921399</v>
      </c>
      <c r="BB501" s="10">
        <v>0.029380874376411681</v>
      </c>
      <c r="BC501" s="10">
        <v>0.14085542700853093</v>
      </c>
      <c r="BD501" s="10">
        <v>-0.049936490726851468</v>
      </c>
      <c r="BE501" s="10">
        <v>0.030563509292802715</v>
      </c>
      <c r="BF501" s="10">
        <v>0</v>
      </c>
      <c r="BG501" s="10">
        <v>0.11535184949703181</v>
      </c>
    </row>
    <row r="502" x14ac:dyDescent="0.3">
      <c r="A502" s="36">
        <v>49.75</v>
      </c>
      <c r="B502" s="36">
        <v>50</v>
      </c>
      <c r="C502" s="37">
        <v>360</v>
      </c>
      <c r="D502" s="2">
        <v>18214608.719999999</v>
      </c>
      <c r="E502" s="2">
        <v>19440768.719999999</v>
      </c>
      <c r="F502" s="2">
        <v>17169579.27</v>
      </c>
      <c r="G502" s="2">
        <v>19570428.719999999</v>
      </c>
      <c r="H502" s="2">
        <v>16246212</v>
      </c>
      <c r="I502" s="2">
        <v>17299239.27</v>
      </c>
      <c r="J502" s="2">
        <v>16756912.45064375</v>
      </c>
      <c r="K502" s="2">
        <v>18006227.043489199</v>
      </c>
      <c r="L502" s="10">
        <v>79239.744939882134</v>
      </c>
      <c r="M502" s="10">
        <v>84573.958106306163</v>
      </c>
      <c r="N502" s="10">
        <v>74693.511290528986</v>
      </c>
      <c r="O502" s="10">
        <v>85138.023219471288</v>
      </c>
      <c r="P502" s="10">
        <v>70676.54951630783</v>
      </c>
      <c r="Q502" s="10">
        <v>75257.576403694111</v>
      </c>
      <c r="R502" s="10">
        <v>72898.270228060428</v>
      </c>
      <c r="S502" s="10">
        <v>78333.213751060583</v>
      </c>
      <c r="T502" s="10">
        <v>12467.22020533881</v>
      </c>
      <c r="U502" s="10">
        <v>13306.48098562628</v>
      </c>
      <c r="V502" s="10">
        <v>11751.93652977413</v>
      </c>
      <c r="W502" s="10">
        <v>13395.228418891171</v>
      </c>
      <c r="X502" s="10">
        <v>11119.92607802875</v>
      </c>
      <c r="Y502" s="10">
        <v>11840.68396303901</v>
      </c>
      <c r="Z502" s="10">
        <v>11469.481485724669</v>
      </c>
      <c r="AA502" s="10">
        <v>12324.590721074061</v>
      </c>
      <c r="AB502" s="10">
        <v>54.236649513950809</v>
      </c>
      <c r="AC502" s="10">
        <v>57.887719443056923</v>
      </c>
      <c r="AD502" s="10">
        <v>51.124922170108817</v>
      </c>
      <c r="AE502" s="10">
        <v>58.273800971575149</v>
      </c>
      <c r="AF502" s="10">
        <v>48.375461681251082</v>
      </c>
      <c r="AG502" s="10">
        <v>51.511003698627043</v>
      </c>
      <c r="AH502" s="10">
        <v>49.896146631115968</v>
      </c>
      <c r="AI502" s="10">
        <v>53.616162731732089</v>
      </c>
      <c r="AJ502" s="10">
        <v>0.00090700121746873296</v>
      </c>
      <c r="AK502" s="10">
        <v>0.00088468492521438097</v>
      </c>
      <c r="AL502" s="10">
        <v>0.00084180964232040607</v>
      </c>
      <c r="AM502" s="10">
        <v>0.00087168965111164207</v>
      </c>
      <c r="AN502" s="10">
        <v>0.0011427457360875309</v>
      </c>
      <c r="AO502" s="10">
        <v>0.00082880992215592303</v>
      </c>
      <c r="AP502" s="10">
        <v>0.0008193832574338979</v>
      </c>
      <c r="AQ502" s="10">
        <v>0.00073572439686108468</v>
      </c>
      <c r="AR502" s="10">
        <v>0.63654468373427608</v>
      </c>
      <c r="AS502" s="10">
        <v>0.62141607318753944</v>
      </c>
      <c r="AT502" s="10">
        <v>0.62224167906390071</v>
      </c>
      <c r="AU502" s="10">
        <v>0.62911094636813591</v>
      </c>
      <c r="AV502" s="10">
        <v>0.69217266588992055</v>
      </c>
      <c r="AW502" s="10">
        <v>0.63049973985756158</v>
      </c>
      <c r="AX502" s="10">
        <v>0.63441445294103815</v>
      </c>
      <c r="AY502" s="10">
        <v>0.68607624018197522</v>
      </c>
      <c r="AZ502" s="10">
        <v>0.086990743291748274</v>
      </c>
      <c r="BA502" s="10">
        <v>0.16016412792400447</v>
      </c>
      <c r="BB502" s="10">
        <v>0.024626662016151935</v>
      </c>
      <c r="BC502" s="10">
        <v>0.16790183022339322</v>
      </c>
      <c r="BD502" s="10">
        <v>-0.03047700178347168</v>
      </c>
      <c r="BE502" s="10">
        <v>0.032364364315540461</v>
      </c>
      <c r="BF502" s="10">
        <v>0</v>
      </c>
      <c r="BG502" s="10">
        <v>0.074555178140675693</v>
      </c>
    </row>
    <row r="503" x14ac:dyDescent="0.3">
      <c r="A503" s="36">
        <v>50</v>
      </c>
      <c r="B503" s="36">
        <v>100</v>
      </c>
      <c r="C503" s="37">
        <v>361</v>
      </c>
      <c r="D503" s="2">
        <v>3205198568.5050001</v>
      </c>
      <c r="E503" s="2">
        <v>3571163636.5050001</v>
      </c>
      <c r="F503" s="2">
        <v>3240529027.9755001</v>
      </c>
      <c r="G503" s="2">
        <v>3577676582.5050001</v>
      </c>
      <c r="H503" s="2">
        <v>2432750021.25</v>
      </c>
      <c r="I503" s="2">
        <v>3247041973.9755001</v>
      </c>
      <c r="J503" s="2">
        <v>3147930248.8041849</v>
      </c>
      <c r="K503" s="2">
        <v>3300546006.875546</v>
      </c>
      <c r="L503" s="10">
        <v>13943704.25158447</v>
      </c>
      <c r="M503" s="10">
        <v>15535776.806697071</v>
      </c>
      <c r="N503" s="10">
        <v>14097403.77047544</v>
      </c>
      <c r="O503" s="10">
        <v>15564110.33764361</v>
      </c>
      <c r="P503" s="10">
        <v>10583290.267151169</v>
      </c>
      <c r="Q503" s="10">
        <v>14125737.301421979</v>
      </c>
      <c r="R503" s="10">
        <v>13694567.57695223</v>
      </c>
      <c r="S503" s="10">
        <v>14358498.047778251</v>
      </c>
      <c r="T503" s="10">
        <v>15136.782551535071</v>
      </c>
      <c r="U503" s="10">
        <v>16865.079110196511</v>
      </c>
      <c r="V503" s="10">
        <v>15303.633207124951</v>
      </c>
      <c r="W503" s="10">
        <v>16895.83696973776</v>
      </c>
      <c r="X503" s="10">
        <v>11488.838300298939</v>
      </c>
      <c r="Y503" s="10">
        <v>15334.39106666619</v>
      </c>
      <c r="Z503" s="10">
        <v>14866.32876095842</v>
      </c>
      <c r="AA503" s="10">
        <v>15587.06773999191</v>
      </c>
      <c r="AB503" s="10">
        <v>65.850153963345605</v>
      </c>
      <c r="AC503" s="10">
        <v>73.368831997775985</v>
      </c>
      <c r="AD503" s="10">
        <v>66.576011081400324</v>
      </c>
      <c r="AE503" s="10">
        <v>73.502639151276313</v>
      </c>
      <c r="AF503" s="10">
        <v>49.980355360125287</v>
      </c>
      <c r="AG503" s="10">
        <v>66.709818234900652</v>
      </c>
      <c r="AH503" s="10">
        <v>64.67358796004811</v>
      </c>
      <c r="AI503" s="10">
        <v>67.809047729992827</v>
      </c>
      <c r="AJ503" s="10">
        <v>0.15960370318968209</v>
      </c>
      <c r="AK503" s="10">
        <v>0.16251181628633371</v>
      </c>
      <c r="AL503" s="10">
        <v>0.15888033941142396</v>
      </c>
      <c r="AM503" s="10">
        <v>0.15935387500259501</v>
      </c>
      <c r="AN503" s="10">
        <v>0.17111771739469406</v>
      </c>
      <c r="AO503" s="10">
        <v>0.1555664132789146</v>
      </c>
      <c r="AP503" s="10">
        <v>0.15392819823086099</v>
      </c>
      <c r="AQ503" s="10">
        <v>0.13485846948146804</v>
      </c>
      <c r="AR503" s="10">
        <v>0.79614838692395817</v>
      </c>
      <c r="AS503" s="10">
        <v>0.78392788947387315</v>
      </c>
      <c r="AT503" s="10">
        <v>0.7811220184753247</v>
      </c>
      <c r="AU503" s="10">
        <v>0.78846482137073093</v>
      </c>
      <c r="AV503" s="10">
        <v>0.8632903832846146</v>
      </c>
      <c r="AW503" s="10">
        <v>0.78606615313647621</v>
      </c>
      <c r="AX503" s="10">
        <v>0.78834265117189917</v>
      </c>
      <c r="AY503" s="10">
        <v>0.82093470966344328</v>
      </c>
      <c r="AZ503" s="10">
        <v>0.018192372503351928</v>
      </c>
      <c r="BA503" s="10">
        <v>0.13444814663907811</v>
      </c>
      <c r="BB503" s="10">
        <v>0.029415765869174049</v>
      </c>
      <c r="BC503" s="10">
        <v>0.1365171079835914</v>
      </c>
      <c r="BD503" s="10">
        <v>-0.22719062082962704</v>
      </c>
      <c r="BE503" s="10">
        <v>0.031484727213687336</v>
      </c>
      <c r="BF503" s="10">
        <v>-1.1102230246251565e-16</v>
      </c>
      <c r="BG503" s="10">
        <v>0.048481302318987396</v>
      </c>
    </row>
    <row r="504" x14ac:dyDescent="0.3">
      <c r="A504" s="36" t="s">
        <v>46</v>
      </c>
      <c r="B504" s="36"/>
      <c r="C504" s="37">
        <v>362</v>
      </c>
      <c r="D504" s="2">
        <v>4093795352.8699999</v>
      </c>
      <c r="E504" s="2">
        <v>4748140052.8699999</v>
      </c>
      <c r="F504" s="2">
        <v>4464243060.8024998</v>
      </c>
      <c r="G504" s="2">
        <v>4749206474.8699999</v>
      </c>
      <c r="H504" s="2">
        <v>1943576200.25</v>
      </c>
      <c r="I504" s="2">
        <v>4465309482.8024998</v>
      </c>
      <c r="J504" s="2">
        <v>4328528355.5284071</v>
      </c>
      <c r="K504" s="2">
        <v>4382470239.0794163</v>
      </c>
      <c r="L504" s="10">
        <v>17809402.583614409</v>
      </c>
      <c r="M504" s="10">
        <v>20656024.650979009</v>
      </c>
      <c r="N504" s="10">
        <v>19420976.147525441</v>
      </c>
      <c r="O504" s="10">
        <v>20660663.949499082</v>
      </c>
      <c r="P504" s="10">
        <v>8455217.7181786466</v>
      </c>
      <c r="Q504" s="10">
        <v>19425615.446045499</v>
      </c>
      <c r="R504" s="10">
        <v>18830571.00647499</v>
      </c>
      <c r="S504" s="10">
        <v>19065236.55212931</v>
      </c>
      <c r="T504" s="10">
        <v>52568.800678908498</v>
      </c>
      <c r="U504" s="10">
        <v>60971.300839422147</v>
      </c>
      <c r="V504" s="10">
        <v>57325.753589759217</v>
      </c>
      <c r="W504" s="10">
        <v>60984.994861894062</v>
      </c>
      <c r="X504" s="10">
        <v>24957.639810593901</v>
      </c>
      <c r="Y504" s="10">
        <v>57339.447612231139</v>
      </c>
      <c r="Z504" s="10">
        <v>55583.028642419347</v>
      </c>
      <c r="AA504" s="10">
        <v>56275.701304390583</v>
      </c>
      <c r="AB504" s="10">
        <v>228.69216800788971</v>
      </c>
      <c r="AC504" s="10">
        <v>265.24590242027631</v>
      </c>
      <c r="AD504" s="10">
        <v>249.3865315894117</v>
      </c>
      <c r="AE504" s="10">
        <v>265.30547607703471</v>
      </c>
      <c r="AF504" s="10">
        <v>108.5742243104802</v>
      </c>
      <c r="AG504" s="10">
        <v>249.44610524617019</v>
      </c>
      <c r="AH504" s="10">
        <v>241.80508515537699</v>
      </c>
      <c r="AI504" s="10">
        <v>244.8184468973266</v>
      </c>
      <c r="AJ504" s="10">
        <v>0.20385161307604149</v>
      </c>
      <c r="AK504" s="10">
        <v>0.21607211052612652</v>
      </c>
      <c r="AL504" s="10">
        <v>0.21887798152467525</v>
      </c>
      <c r="AM504" s="10">
        <v>0.21153517862926929</v>
      </c>
      <c r="AN504" s="10">
        <v>0.13670961671538526</v>
      </c>
      <c r="AO504" s="10">
        <v>0.21393384686352424</v>
      </c>
      <c r="AP504" s="10">
        <v>0.21165734882810139</v>
      </c>
      <c r="AQ504" s="10">
        <v>0.17906529033655696</v>
      </c>
      <c r="AR504" s="10">
        <v>0.99999999999999967</v>
      </c>
      <c r="AS504" s="10">
        <v>0.99999999999999967</v>
      </c>
      <c r="AT504" s="10">
        <v>1</v>
      </c>
      <c r="AU504" s="10">
        <v>1.0000000000000002</v>
      </c>
      <c r="AV504" s="10">
        <v>0.99999999999999989</v>
      </c>
      <c r="AW504" s="10">
        <v>1.0000000000000004</v>
      </c>
      <c r="AX504" s="10">
        <v>1.0000000000000004</v>
      </c>
      <c r="AY504" s="10">
        <v>1.0000000000000002</v>
      </c>
      <c r="AZ504" s="10">
        <v>-0.054229286117210229</v>
      </c>
      <c r="BA504" s="10">
        <v>0.096940960732222914</v>
      </c>
      <c r="BB504" s="10">
        <v>0.031353544236520259</v>
      </c>
      <c r="BC504" s="10">
        <v>0.097187331302635904</v>
      </c>
      <c r="BD504" s="10">
        <v>-0.55098452854821667</v>
      </c>
      <c r="BE504" s="10">
        <v>0.031599914806933249</v>
      </c>
      <c r="BF504" s="10">
        <v>0</v>
      </c>
      <c r="BG504" s="10">
        <v>0.01246194528958422</v>
      </c>
    </row>
    <row r="505" x14ac:dyDescent="0.3">
      <c r="A505" s="36"/>
      <c r="B505" s="36"/>
      <c r="C505" s="37" t="s">
        <v>47</v>
      </c>
      <c r="D505" s="2">
        <v>20082231830.772499</v>
      </c>
      <c r="E505" s="2">
        <v>21974793698.772499</v>
      </c>
      <c r="F505" s="2">
        <v>20396035406.143501</v>
      </c>
      <c r="G505" s="2">
        <v>22451142668.772499</v>
      </c>
      <c r="H505" s="2">
        <v>14216821368.875</v>
      </c>
      <c r="I505" s="2">
        <v>20872384376.143501</v>
      </c>
      <c r="J505" s="2">
        <v>20450640525.804958</v>
      </c>
      <c r="K505" s="2">
        <v>24474147004.382992</v>
      </c>
      <c r="L505" s="10">
        <v>87364540.87793301</v>
      </c>
      <c r="M505" s="10">
        <v>95597828.894633651</v>
      </c>
      <c r="N505" s="10">
        <v>88729693.19362992</v>
      </c>
      <c r="O505" s="10">
        <v>97670108.978461638</v>
      </c>
      <c r="P505" s="10">
        <v>61848009.827878483</v>
      </c>
      <c r="Q505" s="10">
        <v>90801973.277457908</v>
      </c>
      <c r="R505" s="10">
        <v>88967244.04201211</v>
      </c>
      <c r="S505" s="10">
        <v>106470866.1086456</v>
      </c>
      <c r="T505" s="10">
        <v>5094.936386531911</v>
      </c>
      <c r="U505" s="10">
        <v>5575.0863223702472</v>
      </c>
      <c r="V505" s="10">
        <v>5174.5495125955003</v>
      </c>
      <c r="W505" s="10">
        <v>5695.9378153911121</v>
      </c>
      <c r="X505" s="10">
        <v>3606.8600892313939</v>
      </c>
      <c r="Y505" s="10">
        <v>5295.4010056163661</v>
      </c>
      <c r="Z505" s="10">
        <v>5188.4030331303939</v>
      </c>
      <c r="AA505" s="10">
        <v>6209.1814870342168</v>
      </c>
      <c r="AB505" s="10">
        <v>22.164706690098662</v>
      </c>
      <c r="AC505" s="10">
        <v>24.25352226849504</v>
      </c>
      <c r="AD505" s="10">
        <v>22.511050874600329</v>
      </c>
      <c r="AE505" s="10">
        <v>24.779267379454371</v>
      </c>
      <c r="AF505" s="10">
        <v>15.691068520770081</v>
      </c>
      <c r="AG505" s="10">
        <v>23.036795985559671</v>
      </c>
      <c r="AH505" s="10">
        <v>22.571318402197509</v>
      </c>
      <c r="AI505" s="10">
        <v>27.01205196781353</v>
      </c>
      <c r="AJ505" s="10">
        <v>0.99999999999999989</v>
      </c>
      <c r="AK505" s="10">
        <v>1</v>
      </c>
      <c r="AL505" s="10">
        <v>1</v>
      </c>
      <c r="AM505" s="10">
        <v>1</v>
      </c>
      <c r="AN505" s="10">
        <v>0.99999999999999989</v>
      </c>
      <c r="AO505" s="10">
        <v>1</v>
      </c>
      <c r="AP505" s="10">
        <v>1</v>
      </c>
      <c r="AQ505" s="10">
        <v>1</v>
      </c>
      <c r="AR505" s="10">
        <v>0.99999999999999967</v>
      </c>
      <c r="AS505" s="10">
        <v>0.99999999999999967</v>
      </c>
      <c r="AT505" s="10">
        <v>1</v>
      </c>
      <c r="AU505" s="10">
        <v>1.0000000000000002</v>
      </c>
      <c r="AV505" s="10">
        <v>0.99999999999999989</v>
      </c>
      <c r="AW505" s="10">
        <v>1.0000000000000004</v>
      </c>
      <c r="AX505" s="10">
        <v>1.0000000000000004</v>
      </c>
      <c r="AY505" s="10">
        <v>1.0000000000000002</v>
      </c>
      <c r="AZ505" s="10">
        <v>-0.018014530868487699</v>
      </c>
      <c r="BA505" s="10">
        <v>0.074528383159654155</v>
      </c>
      <c r="BB505" s="10">
        <v>-0.0026700933690831929</v>
      </c>
      <c r="BC505" s="10">
        <v>0.097821001764872628</v>
      </c>
      <c r="BD505" s="10">
        <v>-0.30482268509213795</v>
      </c>
      <c r="BE505" s="10">
        <v>0.02062252523613517</v>
      </c>
      <c r="BF505" s="10">
        <v>0</v>
      </c>
      <c r="BG505" s="10">
        <v>0.19674232078457909</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5094.936386531911</v>
      </c>
      <c r="E9" s="19">
        <v>5575.0863223702472</v>
      </c>
      <c r="F9" s="19">
        <v>5174.5495125955003</v>
      </c>
      <c r="G9" s="19">
        <v>5695.9378153911121</v>
      </c>
      <c r="H9" s="19">
        <v>3606.8600892313939</v>
      </c>
      <c r="I9" s="19">
        <v>5295.4010056163661</v>
      </c>
      <c r="J9" s="19">
        <v>5188.4030331303939</v>
      </c>
      <c r="K9" s="19">
        <v>6209.1814870342168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3083.9549999999999</v>
      </c>
      <c r="E10" s="19">
        <v>3349.3799999999997</v>
      </c>
      <c r="F10" s="19">
        <v>3133.2599999999998</v>
      </c>
      <c r="G10" s="19">
        <v>3480</v>
      </c>
      <c r="H10" s="19">
        <v>2297.25</v>
      </c>
      <c r="I10" s="19">
        <v>3249.9120000000003</v>
      </c>
      <c r="J10" s="19">
        <v>3222.5340744591426</v>
      </c>
      <c r="K10" s="19">
        <v>4236.1018509464711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14620.176129687614</v>
      </c>
      <c r="E11" s="19">
        <v>15134.973510026179</v>
      </c>
      <c r="F11" s="19">
        <v>14825.865283586705</v>
      </c>
      <c r="G11" s="19">
        <v>15116.242871342576</v>
      </c>
      <c r="H11" s="19">
        <v>5468.8328445797215</v>
      </c>
      <c r="I11" s="19">
        <v>14808.678736368043</v>
      </c>
      <c r="J11" s="19">
        <v>14423.759879885094</v>
      </c>
      <c r="K11" s="19">
        <v>14377.204714267926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0.53415039562075972</v>
      </c>
      <c r="E12" s="19">
        <v>0.55003195588392151</v>
      </c>
      <c r="F12" s="19">
        <v>0.54709981243474315</v>
      </c>
      <c r="G12" s="19">
        <v>0.53369431202547535</v>
      </c>
      <c r="H12" s="19">
        <v>0.50882107511578645</v>
      </c>
      <c r="I12" s="19">
        <v>0.52959332908139412</v>
      </c>
      <c r="J12" s="19">
        <v>0.52443003892645934</v>
      </c>
      <c r="K12" s="19">
        <v>0.43194975378105982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-0.12090969862763445</v>
      </c>
      <c r="E13" s="19">
        <v>-0.12460970492153567</v>
      </c>
      <c r="F13" s="19">
        <v>-0.12068423501100212</v>
      </c>
      <c r="G13" s="19">
        <v>-0.10697460596774488</v>
      </c>
      <c r="H13" s="19">
        <v>-0.13994730941431732</v>
      </c>
      <c r="I13" s="19">
        <v>-0.10196065102851526</v>
      </c>
      <c r="J13" s="19">
        <v>-0.096771712133090548</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-0.1022006418396999</v>
      </c>
      <c r="E14" s="19">
        <v>-0.11808220210286169</v>
      </c>
      <c r="F14" s="19">
        <v>-0.11515005865368333</v>
      </c>
      <c r="G14" s="19">
        <v>-0.10174455824441553</v>
      </c>
      <c r="H14" s="19">
        <v>-0.076871321334726628</v>
      </c>
      <c r="I14" s="19">
        <v>-0.097643575300334295</v>
      </c>
      <c r="J14" s="19">
        <v>-0.092480285145399521</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0.018709056787934553</v>
      </c>
      <c r="E15" s="19">
        <v>0.0065275028186739803</v>
      </c>
      <c r="F15" s="19">
        <v>0.0055341763573187874</v>
      </c>
      <c r="G15" s="19">
        <v>0.0052300477233293563</v>
      </c>
      <c r="H15" s="19">
        <v>0.063075988079590695</v>
      </c>
      <c r="I15" s="19">
        <v>0.0043170757281809635</v>
      </c>
      <c r="J15" s="19">
        <v>0.0042914269876910272</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193397362.51499999</v>
      </c>
      <c r="E18" s="19">
        <v>197117794.51499999</v>
      </c>
      <c r="F18" s="19">
        <v>191057352.16499999</v>
      </c>
      <c r="G18" s="19">
        <v>252923530.51499999</v>
      </c>
      <c r="H18" s="19">
        <v>101539500.75</v>
      </c>
      <c r="I18" s="19">
        <v>246863088.16499999</v>
      </c>
      <c r="J18" s="19">
        <v>248614181.5419398</v>
      </c>
      <c r="K18" s="19">
        <v>673777872.17219663</v>
      </c>
      <c r="L18" s="19">
        <v>841344.32494877779</v>
      </c>
      <c r="M18" s="19">
        <v>857529.46992103697</v>
      </c>
      <c r="N18" s="19">
        <v>831164.48380362673</v>
      </c>
      <c r="O18" s="19">
        <v>1100303.4078517989</v>
      </c>
      <c r="P18" s="19">
        <v>441731.37421932892</v>
      </c>
      <c r="Q18" s="19">
        <v>1073938.4217343889</v>
      </c>
      <c r="R18" s="19">
        <v>1081556.2736843061</v>
      </c>
      <c r="S18" s="19">
        <v>2931162.9779034508</v>
      </c>
      <c r="T18" s="19">
        <v>490.97961801315557</v>
      </c>
      <c r="U18" s="19">
        <v>500.42471208501632</v>
      </c>
      <c r="V18" s="19">
        <v>485.03901275955121</v>
      </c>
      <c r="W18" s="19">
        <v>642.09923436345673</v>
      </c>
      <c r="X18" s="19">
        <v>257.77924084985818</v>
      </c>
      <c r="Y18" s="19">
        <v>626.71353503799173</v>
      </c>
      <c r="Z18" s="19">
        <v>631.15905149248101</v>
      </c>
      <c r="AA18" s="19">
        <v>1710.525924463753</v>
      </c>
      <c r="AB18" s="20">
        <v>2.135928380351352</v>
      </c>
      <c r="AC18" s="20">
        <v>2.1770177529913282</v>
      </c>
      <c r="AD18" s="20">
        <v>2.110084726374462</v>
      </c>
      <c r="AE18" s="20">
        <v>2.7933501256706612</v>
      </c>
      <c r="AF18" s="20">
        <v>1.1214273998271871</v>
      </c>
      <c r="AG18" s="20">
        <v>2.726417099053795</v>
      </c>
      <c r="AH18" s="20">
        <v>2.7457566080926572</v>
      </c>
      <c r="AI18" s="20">
        <v>7.4413697297124184</v>
      </c>
      <c r="AJ18" s="19">
        <v>0.0096302723793205303</v>
      </c>
      <c r="AK18" s="19">
        <v>0.0089701772502196863</v>
      </c>
      <c r="AL18" s="19">
        <v>0.0093673769612819709</v>
      </c>
      <c r="AM18" s="19">
        <v>0.011265508141231211</v>
      </c>
      <c r="AN18" s="19">
        <v>0.0071422083822689948</v>
      </c>
      <c r="AO18" s="19">
        <v>0.011827258626338684</v>
      </c>
      <c r="AP18" s="19">
        <v>0.012156791921907497</v>
      </c>
      <c r="AQ18" s="19">
        <v>0.02753018816351524</v>
      </c>
      <c r="AR18" s="19">
        <v>0.0096302723793205303</v>
      </c>
      <c r="AS18" s="19">
        <v>0.0089701772502196863</v>
      </c>
      <c r="AT18" s="19">
        <v>0.0093673769612819709</v>
      </c>
      <c r="AU18" s="19">
        <v>0.011265508141231211</v>
      </c>
      <c r="AV18" s="19">
        <v>0.0071422083822689948</v>
      </c>
      <c r="AW18" s="19">
        <v>0.011827258626338684</v>
      </c>
      <c r="AX18" s="19">
        <v>0.012156791921907497</v>
      </c>
      <c r="AY18" s="19">
        <v>0.02753018816351524</v>
      </c>
      <c r="AZ18" s="21">
        <v>-0.71296569611064098</v>
      </c>
      <c r="BA18" s="21">
        <v>-0.70744394754385342</v>
      </c>
      <c r="BB18" s="21">
        <v>-0.7164386661303539</v>
      </c>
      <c r="BC18" s="21">
        <v>-0.62461882326352114</v>
      </c>
      <c r="BD18" s="21">
        <v>-0.84929825548790117</v>
      </c>
      <c r="BE18" s="21">
        <v>-0.63361354185002161</v>
      </c>
      <c r="BF18" s="21">
        <v>-0.63101462394359875</v>
      </c>
      <c r="BG18" s="21">
        <v>0</v>
      </c>
      <c r="BH18" s="21"/>
      <c r="BI18" s="21"/>
      <c r="BJ18" s="21"/>
      <c r="BK18" s="21"/>
      <c r="BL18" s="21"/>
      <c r="BM18" s="21"/>
      <c r="BN18" s="21"/>
      <c r="BO18" s="21"/>
    </row>
    <row r="19" s="16" customFormat="true" x14ac:dyDescent="0.3">
      <c r="A19" s="17"/>
      <c r="B19" s="17"/>
      <c r="C19" s="28">
        <f t="shared" ref="C19:C27" si="0">C18+1</f>
        <v>2</v>
      </c>
      <c r="D19" s="19">
        <v>403647806.71499997</v>
      </c>
      <c r="E19" s="19">
        <v>415392374.71499997</v>
      </c>
      <c r="F19" s="19">
        <v>395434438.815</v>
      </c>
      <c r="G19" s="19">
        <v>488165942.71499997</v>
      </c>
      <c r="H19" s="19">
        <v>254720382.75</v>
      </c>
      <c r="I19" s="19">
        <v>468208006.815</v>
      </c>
      <c r="J19" s="19">
        <v>470038633.38250649</v>
      </c>
      <c r="K19" s="19">
        <v>910770894.49411547</v>
      </c>
      <c r="L19" s="19">
        <v>1756005.2890139411</v>
      </c>
      <c r="M19" s="19">
        <v>1807098.1555725969</v>
      </c>
      <c r="N19" s="19">
        <v>1720274.344281716</v>
      </c>
      <c r="O19" s="19">
        <v>2123687.9355305592</v>
      </c>
      <c r="P19" s="19">
        <v>1108120.3264024409</v>
      </c>
      <c r="Q19" s="19">
        <v>2036864.124239678</v>
      </c>
      <c r="R19" s="19">
        <v>2044827.9726274889</v>
      </c>
      <c r="S19" s="19">
        <v>3962163.2552083731</v>
      </c>
      <c r="T19" s="19">
        <v>1023.440001001514</v>
      </c>
      <c r="U19" s="19">
        <v>1053.218090924765</v>
      </c>
      <c r="V19" s="19">
        <v>1002.615190084761</v>
      </c>
      <c r="W19" s="19">
        <v>1237.733847650753</v>
      </c>
      <c r="X19" s="19">
        <v>645.83784289166158</v>
      </c>
      <c r="Y19" s="19">
        <v>1187.130946810749</v>
      </c>
      <c r="Z19" s="19">
        <v>1191.7724595971799</v>
      </c>
      <c r="AA19" s="19">
        <v>2309.239266674228</v>
      </c>
      <c r="AB19" s="20">
        <v>4.4523122010074481</v>
      </c>
      <c r="AC19" s="20">
        <v>4.5818570233304454</v>
      </c>
      <c r="AD19" s="20">
        <v>4.3617171884638708</v>
      </c>
      <c r="AE19" s="20">
        <v>5.3845633413806659</v>
      </c>
      <c r="AF19" s="20">
        <v>2.8096143447246629</v>
      </c>
      <c r="AG19" s="20">
        <v>5.1644235065140922</v>
      </c>
      <c r="AH19" s="20">
        <v>5.1846156662791332</v>
      </c>
      <c r="AI19" s="20">
        <v>10.045976463689099</v>
      </c>
      <c r="AJ19" s="19">
        <v>0.020099748380380734</v>
      </c>
      <c r="AK19" s="19">
        <v>0.018903129667979707</v>
      </c>
      <c r="AL19" s="19">
        <v>0.019387809000169266</v>
      </c>
      <c r="AM19" s="19">
        <v>0.02174347871362443</v>
      </c>
      <c r="AN19" s="19">
        <v>0.017916830783824951</v>
      </c>
      <c r="AO19" s="19">
        <v>0.022431936781987759</v>
      </c>
      <c r="AP19" s="19">
        <v>0.022984054352204956</v>
      </c>
      <c r="AQ19" s="19">
        <v>0.037213590910073743</v>
      </c>
      <c r="AR19" s="19">
        <v>0.029730020759701263</v>
      </c>
      <c r="AS19" s="19">
        <v>0.027873306918199392</v>
      </c>
      <c r="AT19" s="19">
        <v>0.028755185961451237</v>
      </c>
      <c r="AU19" s="19">
        <v>0.033008986854855642</v>
      </c>
      <c r="AV19" s="19">
        <v>0.025059039166093946</v>
      </c>
      <c r="AW19" s="19">
        <v>0.034259195408326441</v>
      </c>
      <c r="AX19" s="19">
        <v>0.035140846274112451</v>
      </c>
      <c r="AY19" s="19">
        <v>0.064743779073588983</v>
      </c>
      <c r="AZ19" s="21">
        <v>-0.55680642721987206</v>
      </c>
      <c r="BA19" s="21">
        <v>-0.54391123253260276</v>
      </c>
      <c r="BB19" s="21">
        <v>-0.56582446671767794</v>
      </c>
      <c r="BC19" s="21">
        <v>-0.46400796768308006</v>
      </c>
      <c r="BD19" s="21">
        <v>-0.72032441496554012</v>
      </c>
      <c r="BE19" s="21">
        <v>-0.48592120186815524</v>
      </c>
      <c r="BF19" s="21">
        <v>-0.48391122704509804</v>
      </c>
      <c r="BG19" s="21">
        <v>0</v>
      </c>
      <c r="BH19" s="21"/>
      <c r="BI19" s="21"/>
      <c r="BJ19" s="21"/>
      <c r="BK19" s="21"/>
      <c r="BL19" s="21"/>
      <c r="BM19" s="21"/>
      <c r="BN19" s="21"/>
      <c r="BO19" s="21"/>
    </row>
    <row r="20" s="16" customFormat="true" x14ac:dyDescent="0.3">
      <c r="A20" s="17"/>
      <c r="B20" s="17"/>
      <c r="C20" s="28">
        <f t="shared" si="0"/>
        <v>3</v>
      </c>
      <c r="D20" s="19">
        <v>651021947.94500005</v>
      </c>
      <c r="E20" s="19">
        <v>669876755.94500005</v>
      </c>
      <c r="F20" s="19">
        <v>632511212.97500002</v>
      </c>
      <c r="G20" s="19">
        <v>741764879.94500005</v>
      </c>
      <c r="H20" s="19">
        <v>451452727.25</v>
      </c>
      <c r="I20" s="19">
        <v>704399336.97500002</v>
      </c>
      <c r="J20" s="19">
        <v>704234421.63072574</v>
      </c>
      <c r="K20" s="19">
        <v>1124402049.440532</v>
      </c>
      <c r="L20" s="19">
        <v>2832166.9654524992</v>
      </c>
      <c r="M20" s="19">
        <v>2914191.7950701639</v>
      </c>
      <c r="N20" s="19">
        <v>2751638.9705764959</v>
      </c>
      <c r="O20" s="19">
        <v>3226929.59238073</v>
      </c>
      <c r="P20" s="19">
        <v>1963972.9576197111</v>
      </c>
      <c r="Q20" s="19">
        <v>3064376.767887061</v>
      </c>
      <c r="R20" s="19">
        <v>3063659.330031665</v>
      </c>
      <c r="S20" s="19">
        <v>4891531.4612121144</v>
      </c>
      <c r="T20" s="19">
        <v>1651.887167844855</v>
      </c>
      <c r="U20" s="19">
        <v>1699.7288965080641</v>
      </c>
      <c r="V20" s="19">
        <v>1604.918481672536</v>
      </c>
      <c r="W20" s="19">
        <v>1882.1360640864939</v>
      </c>
      <c r="X20" s="19">
        <v>1145.505108371309</v>
      </c>
      <c r="Y20" s="19">
        <v>1787.325649250967</v>
      </c>
      <c r="Z20" s="19">
        <v>1786.907197089949</v>
      </c>
      <c r="AA20" s="19">
        <v>2853.0302593211309</v>
      </c>
      <c r="AB20" s="20">
        <v>7.186271188233933</v>
      </c>
      <c r="AC20" s="20">
        <v>7.3943989847203424</v>
      </c>
      <c r="AD20" s="20">
        <v>6.9819414236110298</v>
      </c>
      <c r="AE20" s="20">
        <v>8.1879322225905842</v>
      </c>
      <c r="AF20" s="20">
        <v>4.9833369472827522</v>
      </c>
      <c r="AG20" s="20">
        <v>7.7754746614812724</v>
      </c>
      <c r="AH20" s="20">
        <v>7.7736542522142784</v>
      </c>
      <c r="AI20" s="20">
        <v>12.41165229128085</v>
      </c>
      <c r="AJ20" s="19">
        <v>0.032417808609669717</v>
      </c>
      <c r="AK20" s="19">
        <v>0.030483870070753795</v>
      </c>
      <c r="AL20" s="19">
        <v>0.031011478475100163</v>
      </c>
      <c r="AM20" s="19">
        <v>0.033039070255284943</v>
      </c>
      <c r="AN20" s="19">
        <v>0.031754828701608999</v>
      </c>
      <c r="AO20" s="19">
        <v>0.033747909404165007</v>
      </c>
      <c r="AP20" s="19">
        <v>0.034435812450084924</v>
      </c>
      <c r="AQ20" s="19">
        <v>0.045942440782069612</v>
      </c>
      <c r="AR20" s="19">
        <v>0.06214782936937098</v>
      </c>
      <c r="AS20" s="19">
        <v>0.058357176988953187</v>
      </c>
      <c r="AT20" s="19">
        <v>0.059766664436551403</v>
      </c>
      <c r="AU20" s="19">
        <v>0.066048057110140584</v>
      </c>
      <c r="AV20" s="19">
        <v>0.056813867867702941</v>
      </c>
      <c r="AW20" s="19">
        <v>0.068007104812491448</v>
      </c>
      <c r="AX20" s="19">
        <v>0.069576658724197382</v>
      </c>
      <c r="AY20" s="19">
        <v>0.1106862198556586</v>
      </c>
      <c r="AZ20" s="21">
        <v>-0.42100608206030166</v>
      </c>
      <c r="BA20" s="21">
        <v>-0.40423733994587596</v>
      </c>
      <c r="BB20" s="21">
        <v>-0.43746881883600419</v>
      </c>
      <c r="BC20" s="21">
        <v>-0.34030280333081964</v>
      </c>
      <c r="BD20" s="21">
        <v>-0.59849528247068828</v>
      </c>
      <c r="BE20" s="21">
        <v>-0.37353428222094798</v>
      </c>
      <c r="BF20" s="21">
        <v>-0.37368095159455528</v>
      </c>
      <c r="BG20" s="21">
        <v>0</v>
      </c>
      <c r="BH20" s="21"/>
      <c r="BI20" s="21"/>
      <c r="BJ20" s="21"/>
      <c r="BK20" s="21"/>
      <c r="BL20" s="21"/>
      <c r="BM20" s="21"/>
      <c r="BN20" s="21"/>
      <c r="BO20" s="21"/>
    </row>
    <row r="21" s="16" customFormat="true" x14ac:dyDescent="0.3">
      <c r="A21" s="17"/>
      <c r="B21" s="17"/>
      <c r="C21" s="28">
        <f t="shared" si="0"/>
        <v>4</v>
      </c>
      <c r="D21" s="19">
        <v>848403660.51999998</v>
      </c>
      <c r="E21" s="19">
        <v>884671752.51999998</v>
      </c>
      <c r="F21" s="19">
        <v>832431785.76999998</v>
      </c>
      <c r="G21" s="19">
        <v>951659874.51999998</v>
      </c>
      <c r="H21" s="19">
        <v>623398150</v>
      </c>
      <c r="I21" s="19">
        <v>899419907.76999998</v>
      </c>
      <c r="J21" s="19">
        <v>895563922.1287986</v>
      </c>
      <c r="K21" s="19">
        <v>1327159337.0718989</v>
      </c>
      <c r="L21" s="19">
        <v>3690844.568725226</v>
      </c>
      <c r="M21" s="19">
        <v>3848623.1081225961</v>
      </c>
      <c r="N21" s="19">
        <v>3621361.479581946</v>
      </c>
      <c r="O21" s="19">
        <v>4140044.2296454138</v>
      </c>
      <c r="P21" s="19">
        <v>2711994.0461720978</v>
      </c>
      <c r="Q21" s="19">
        <v>3912782.6011047638</v>
      </c>
      <c r="R21" s="19">
        <v>3896007.7516749678</v>
      </c>
      <c r="S21" s="19">
        <v>5773594.6448681289</v>
      </c>
      <c r="T21" s="19">
        <v>2152.5329970416751</v>
      </c>
      <c r="U21" s="19">
        <v>2244.550828178677</v>
      </c>
      <c r="V21" s="19">
        <v>2112.0098486586048</v>
      </c>
      <c r="W21" s="19">
        <v>2414.510188003308</v>
      </c>
      <c r="X21" s="19">
        <v>1581.658767652267</v>
      </c>
      <c r="Y21" s="19">
        <v>2281.9692084832368</v>
      </c>
      <c r="Z21" s="19">
        <v>2272.1859688355939</v>
      </c>
      <c r="AA21" s="19">
        <v>3367.2111499710741</v>
      </c>
      <c r="AB21" s="20">
        <v>9.3642508758904821</v>
      </c>
      <c r="AC21" s="20">
        <v>9.7645597478132142</v>
      </c>
      <c r="AD21" s="20">
        <v>9.1879613935636026</v>
      </c>
      <c r="AE21" s="20">
        <v>10.503940786938241</v>
      </c>
      <c r="AF21" s="20">
        <v>6.880753754159918</v>
      </c>
      <c r="AG21" s="20">
        <v>9.9273424326886346</v>
      </c>
      <c r="AH21" s="20">
        <v>9.8847820117494916</v>
      </c>
      <c r="AI21" s="20">
        <v>14.64851410118214</v>
      </c>
      <c r="AJ21" s="19">
        <v>0.042246482745008952</v>
      </c>
      <c r="AK21" s="19">
        <v>0.040258478174901698</v>
      </c>
      <c r="AL21" s="19">
        <v>0.040813411488747599</v>
      </c>
      <c r="AM21" s="19">
        <v>0.042388037373423872</v>
      </c>
      <c r="AN21" s="19">
        <v>0.04384933409691779</v>
      </c>
      <c r="AO21" s="19">
        <v>0.043091382927865657</v>
      </c>
      <c r="AP21" s="19">
        <v>0.043791485210390411</v>
      </c>
      <c r="AQ21" s="19">
        <v>0.054226990498758648</v>
      </c>
      <c r="AR21" s="19">
        <v>0.10439431211437994</v>
      </c>
      <c r="AS21" s="19">
        <v>0.098615655163854885</v>
      </c>
      <c r="AT21" s="19">
        <v>0.100580075925299</v>
      </c>
      <c r="AU21" s="19">
        <v>0.10843609448356445</v>
      </c>
      <c r="AV21" s="19">
        <v>0.10066320196462072</v>
      </c>
      <c r="AW21" s="19">
        <v>0.1110984877403571</v>
      </c>
      <c r="AX21" s="19">
        <v>0.1133681439345878</v>
      </c>
      <c r="AY21" s="19">
        <v>0.16491321035441725</v>
      </c>
      <c r="AZ21" s="21">
        <v>-0.36073714977447524</v>
      </c>
      <c r="BA21" s="21">
        <v>-0.33340954035568615</v>
      </c>
      <c r="BB21" s="21">
        <v>-0.3727717821685318</v>
      </c>
      <c r="BC21" s="21">
        <v>-0.28293472536640585</v>
      </c>
      <c r="BD21" s="21">
        <v>-0.53027633337878</v>
      </c>
      <c r="BE21" s="21">
        <v>-0.32229696717925149</v>
      </c>
      <c r="BF21" s="21">
        <v>-0.32520241005524309</v>
      </c>
      <c r="BG21" s="21">
        <v>0</v>
      </c>
      <c r="BH21" s="21"/>
      <c r="BI21" s="21"/>
      <c r="BJ21" s="21"/>
      <c r="BK21" s="21"/>
      <c r="BL21" s="21"/>
      <c r="BM21" s="21"/>
      <c r="BN21" s="21"/>
      <c r="BO21" s="21"/>
    </row>
    <row r="22" s="16" customFormat="true" x14ac:dyDescent="0.3">
      <c r="A22" s="17"/>
      <c r="B22" s="17"/>
      <c r="C22" s="28">
        <f t="shared" si="0"/>
        <v>5</v>
      </c>
      <c r="D22" s="19">
        <v>1108068539.125</v>
      </c>
      <c r="E22" s="19">
        <v>1174499051.125</v>
      </c>
      <c r="F22" s="19">
        <v>1099681849.0869999</v>
      </c>
      <c r="G22" s="19">
        <v>1229049503.125</v>
      </c>
      <c r="H22" s="19">
        <v>847867210</v>
      </c>
      <c r="I22" s="19">
        <v>1154232301.0869999</v>
      </c>
      <c r="J22" s="19">
        <v>1145656101.4247501</v>
      </c>
      <c r="K22" s="19">
        <v>1554839700.730366</v>
      </c>
      <c r="L22" s="19">
        <v>4820475.1343224468</v>
      </c>
      <c r="M22" s="19">
        <v>5109470.4626341593</v>
      </c>
      <c r="N22" s="19">
        <v>4783990.1793219438</v>
      </c>
      <c r="O22" s="19">
        <v>5346783.4880898762</v>
      </c>
      <c r="P22" s="19">
        <v>3688510.826451038</v>
      </c>
      <c r="Q22" s="19">
        <v>5021303.2047776608</v>
      </c>
      <c r="R22" s="19">
        <v>4983993.8184363553</v>
      </c>
      <c r="S22" s="19">
        <v>6764081.6886170739</v>
      </c>
      <c r="T22" s="19">
        <v>2813.52066749696</v>
      </c>
      <c r="U22" s="19">
        <v>2982.195809751242</v>
      </c>
      <c r="V22" s="19">
        <v>2792.2258423840321</v>
      </c>
      <c r="W22" s="19">
        <v>3120.7060360631431</v>
      </c>
      <c r="X22" s="19">
        <v>2152.8378745521618</v>
      </c>
      <c r="Y22" s="19">
        <v>2930.7360686959319</v>
      </c>
      <c r="Z22" s="19">
        <v>2908.960055618822</v>
      </c>
      <c r="AA22" s="19">
        <v>3947.926936093781</v>
      </c>
      <c r="AB22" s="20">
        <v>12.23977212481927</v>
      </c>
      <c r="AC22" s="20">
        <v>12.973566380594409</v>
      </c>
      <c r="AD22" s="20">
        <v>12.14713239061323</v>
      </c>
      <c r="AE22" s="20">
        <v>13.57613298925666</v>
      </c>
      <c r="AF22" s="20">
        <v>9.3655771967870916</v>
      </c>
      <c r="AG22" s="20">
        <v>12.749698999275489</v>
      </c>
      <c r="AH22" s="20">
        <v>12.6549659337146</v>
      </c>
      <c r="AI22" s="20">
        <v>17.17482534301519</v>
      </c>
      <c r="AJ22" s="19">
        <v>0.055176563464777811</v>
      </c>
      <c r="AK22" s="19">
        <v>0.053447557561853556</v>
      </c>
      <c r="AL22" s="19">
        <v>0.05391645127051329</v>
      </c>
      <c r="AM22" s="19">
        <v>0.054743293972047864</v>
      </c>
      <c r="AN22" s="19">
        <v>0.059638310702576761</v>
      </c>
      <c r="AO22" s="19">
        <v>0.055299494312027533</v>
      </c>
      <c r="AP22" s="19">
        <v>0.056020548597445749</v>
      </c>
      <c r="AQ22" s="19">
        <v>0.063529883204996487</v>
      </c>
      <c r="AR22" s="19">
        <v>0.15957087557915775</v>
      </c>
      <c r="AS22" s="19">
        <v>0.15206321272570844</v>
      </c>
      <c r="AT22" s="19">
        <v>0.15449652719581228</v>
      </c>
      <c r="AU22" s="19">
        <v>0.16317938845561231</v>
      </c>
      <c r="AV22" s="19">
        <v>0.1603015126671975</v>
      </c>
      <c r="AW22" s="19">
        <v>0.16639798205238465</v>
      </c>
      <c r="AX22" s="19">
        <v>0.16938869253203354</v>
      </c>
      <c r="AY22" s="19">
        <v>0.22844309355941372</v>
      </c>
      <c r="AZ22" s="21">
        <v>-0.28734226518367201</v>
      </c>
      <c r="BA22" s="21">
        <v>-0.24461727432526059</v>
      </c>
      <c r="BB22" s="21">
        <v>-0.29273619102313997</v>
      </c>
      <c r="BC22" s="21">
        <v>-0.20953298108630125</v>
      </c>
      <c r="BD22" s="21">
        <v>-0.45469156106463882</v>
      </c>
      <c r="BE22" s="21">
        <v>-0.25765189778418052</v>
      </c>
      <c r="BF22" s="21">
        <v>-0.26316770732919104</v>
      </c>
      <c r="BG22" s="21">
        <v>0</v>
      </c>
      <c r="BH22" s="21"/>
      <c r="BI22" s="21"/>
      <c r="BJ22" s="21"/>
      <c r="BK22" s="21"/>
      <c r="BL22" s="21"/>
      <c r="BM22" s="21"/>
      <c r="BN22" s="21"/>
      <c r="BO22" s="21"/>
    </row>
    <row r="23" s="16" customFormat="true" x14ac:dyDescent="0.3">
      <c r="A23" s="17"/>
      <c r="B23" s="17"/>
      <c r="C23" s="28">
        <f t="shared" si="0"/>
        <v>6</v>
      </c>
      <c r="D23" s="19">
        <v>1417684950.3175001</v>
      </c>
      <c r="E23" s="19">
        <v>1487369670.3175001</v>
      </c>
      <c r="F23" s="19">
        <v>1381714258.6285</v>
      </c>
      <c r="G23" s="19">
        <v>1534775742.3175001</v>
      </c>
      <c r="H23" s="19">
        <v>1106945698.375</v>
      </c>
      <c r="I23" s="19">
        <v>1429120330.6285</v>
      </c>
      <c r="J23" s="19">
        <v>1414818601.340559</v>
      </c>
      <c r="K23" s="19">
        <v>1807087076.7066081</v>
      </c>
      <c r="L23" s="19">
        <v>6167411.8612781363</v>
      </c>
      <c r="M23" s="19">
        <v>6470564.1015425157</v>
      </c>
      <c r="N23" s="19">
        <v>6010927.1144157005</v>
      </c>
      <c r="O23" s="19">
        <v>6676796.6433240492</v>
      </c>
      <c r="P23" s="19">
        <v>4815590.395044989</v>
      </c>
      <c r="Q23" s="19">
        <v>6217159.656197235</v>
      </c>
      <c r="R23" s="19">
        <v>6154942.2680338891</v>
      </c>
      <c r="S23" s="19">
        <v>7861443.594182726</v>
      </c>
      <c r="T23" s="19">
        <v>3594.1166859785631</v>
      </c>
      <c r="U23" s="19">
        <v>3770.7814765962889</v>
      </c>
      <c r="V23" s="19">
        <v>3502.923742739184</v>
      </c>
      <c r="W23" s="19">
        <v>3890.9654105188029</v>
      </c>
      <c r="X23" s="19">
        <v>2806.3301399304341</v>
      </c>
      <c r="Y23" s="19">
        <v>3623.107676661697</v>
      </c>
      <c r="Z23" s="19">
        <v>3586.8499144130219</v>
      </c>
      <c r="AA23" s="19">
        <v>4581.3294511963813</v>
      </c>
      <c r="AB23" s="20">
        <v>15.63563038103603</v>
      </c>
      <c r="AC23" s="20">
        <v>16.404182325445099</v>
      </c>
      <c r="AD23" s="20">
        <v>15.238910052112841</v>
      </c>
      <c r="AE23" s="20">
        <v>16.92702332720841</v>
      </c>
      <c r="AF23" s="20">
        <v>12.20849088353029</v>
      </c>
      <c r="AG23" s="20">
        <v>15.761751053876161</v>
      </c>
      <c r="AH23" s="20">
        <v>15.60401745241146</v>
      </c>
      <c r="AI23" s="20">
        <v>19.930341781087211</v>
      </c>
      <c r="AJ23" s="19">
        <v>0.070593993848091452</v>
      </c>
      <c r="AK23" s="19">
        <v>0.067685262064625606</v>
      </c>
      <c r="AL23" s="19">
        <v>0.067744256720220886</v>
      </c>
      <c r="AM23" s="19">
        <v>0.068360696155222153</v>
      </c>
      <c r="AN23" s="19">
        <v>0.077861687198127486</v>
      </c>
      <c r="AO23" s="19">
        <v>0.068469433337091129</v>
      </c>
      <c r="AP23" s="19">
        <v>0.069182116792641163</v>
      </c>
      <c r="AQ23" s="19">
        <v>0.073836570336158522</v>
      </c>
      <c r="AR23" s="19">
        <v>0.2301648694272492</v>
      </c>
      <c r="AS23" s="19">
        <v>0.21974847479033405</v>
      </c>
      <c r="AT23" s="19">
        <v>0.22224078391603316</v>
      </c>
      <c r="AU23" s="19">
        <v>0.23154008461083447</v>
      </c>
      <c r="AV23" s="19">
        <v>0.23816319986532497</v>
      </c>
      <c r="AW23" s="19">
        <v>0.23486741538947578</v>
      </c>
      <c r="AX23" s="19">
        <v>0.2385708093246747</v>
      </c>
      <c r="AY23" s="19">
        <v>0.30227966389557226</v>
      </c>
      <c r="AZ23" s="21">
        <v>-0.21548608886008314</v>
      </c>
      <c r="BA23" s="21">
        <v>-0.17692418395896492</v>
      </c>
      <c r="BB23" s="21">
        <v>-0.23539143385018524</v>
      </c>
      <c r="BC23" s="21">
        <v>-0.15069076520949487</v>
      </c>
      <c r="BD23" s="21">
        <v>-0.38744197075860143</v>
      </c>
      <c r="BE23" s="21">
        <v>-0.2091580151007153</v>
      </c>
      <c r="BF23" s="21">
        <v>-0.21707225978338196</v>
      </c>
      <c r="BG23" s="21">
        <v>0</v>
      </c>
      <c r="BH23" s="21"/>
      <c r="BI23" s="21"/>
      <c r="BJ23" s="21"/>
      <c r="BK23" s="21"/>
      <c r="BL23" s="21"/>
      <c r="BM23" s="21"/>
      <c r="BN23" s="21"/>
      <c r="BO23" s="21"/>
    </row>
    <row r="24" s="16" customFormat="true" x14ac:dyDescent="0.3">
      <c r="A24" s="17"/>
      <c r="B24" s="17"/>
      <c r="C24" s="28">
        <f t="shared" si="0"/>
        <v>7</v>
      </c>
      <c r="D24" s="19">
        <v>1775834035.27</v>
      </c>
      <c r="E24" s="19">
        <v>1874844919.27</v>
      </c>
      <c r="F24" s="19">
        <v>1739617876.2804999</v>
      </c>
      <c r="G24" s="19">
        <v>1917420025.27</v>
      </c>
      <c r="H24" s="19">
        <v>1415082445</v>
      </c>
      <c r="I24" s="19">
        <v>1782192982.2804999</v>
      </c>
      <c r="J24" s="19">
        <v>1756895295.4916711</v>
      </c>
      <c r="K24" s="19">
        <v>2146167449.488523</v>
      </c>
      <c r="L24" s="19">
        <v>7725482.2309658956</v>
      </c>
      <c r="M24" s="19">
        <v>8156213.2620320544</v>
      </c>
      <c r="N24" s="19">
        <v>7567929.6178329466</v>
      </c>
      <c r="O24" s="19">
        <v>8341429.4581133965</v>
      </c>
      <c r="P24" s="19">
        <v>6156090.0777178369</v>
      </c>
      <c r="Q24" s="19">
        <v>7753145.8139142888</v>
      </c>
      <c r="R24" s="19">
        <v>7643092.2695570746</v>
      </c>
      <c r="S24" s="19">
        <v>9336558.5783358999</v>
      </c>
      <c r="T24" s="19">
        <v>4505.9578472652174</v>
      </c>
      <c r="U24" s="19">
        <v>4757.1856426918512</v>
      </c>
      <c r="V24" s="19">
        <v>4414.0638512298656</v>
      </c>
      <c r="W24" s="19">
        <v>4865.2146753427996</v>
      </c>
      <c r="X24" s="19">
        <v>3590.5955854740319</v>
      </c>
      <c r="Y24" s="19">
        <v>4522.092883880814</v>
      </c>
      <c r="Z24" s="19">
        <v>4457.903152160502</v>
      </c>
      <c r="AA24" s="19">
        <v>5445.6327947885411</v>
      </c>
      <c r="AB24" s="20">
        <v>19.60244966092009</v>
      </c>
      <c r="AC24" s="20">
        <v>20.695376044211368</v>
      </c>
      <c r="AD24" s="20">
        <v>19.20267951382095</v>
      </c>
      <c r="AE24" s="20">
        <v>21.16533909008038</v>
      </c>
      <c r="AF24" s="20">
        <v>15.620312395885991</v>
      </c>
      <c r="AG24" s="20">
        <v>19.672642559689951</v>
      </c>
      <c r="AH24" s="20">
        <v>19.393395387957298</v>
      </c>
      <c r="AI24" s="20">
        <v>23.690355380595928</v>
      </c>
      <c r="AJ24" s="19">
        <v>0.088428121447579625</v>
      </c>
      <c r="AK24" s="19">
        <v>0.085317975903215326</v>
      </c>
      <c r="AL24" s="19">
        <v>0.085291961973968169</v>
      </c>
      <c r="AM24" s="19">
        <v>0.08540411744552126</v>
      </c>
      <c r="AN24" s="19">
        <v>0.099535782878868495</v>
      </c>
      <c r="AO24" s="19">
        <v>0.085385212832583338</v>
      </c>
      <c r="AP24" s="19">
        <v>0.085909059585434086</v>
      </c>
      <c r="AQ24" s="19">
        <v>0.087691205299378697</v>
      </c>
      <c r="AR24" s="19">
        <v>0.31859299087482884</v>
      </c>
      <c r="AS24" s="19">
        <v>0.30506645069354937</v>
      </c>
      <c r="AT24" s="19">
        <v>0.30753274589000135</v>
      </c>
      <c r="AU24" s="19">
        <v>0.31694420205635576</v>
      </c>
      <c r="AV24" s="19">
        <v>0.33769898274419347</v>
      </c>
      <c r="AW24" s="19">
        <v>0.32025262822205913</v>
      </c>
      <c r="AX24" s="19">
        <v>0.32447986891010877</v>
      </c>
      <c r="AY24" s="19">
        <v>0.38997086919495094</v>
      </c>
      <c r="AZ24" s="21">
        <v>-0.17255569424780026</v>
      </c>
      <c r="BA24" s="21">
        <v>-0.12642188300972734</v>
      </c>
      <c r="BB24" s="21">
        <v>-0.18943050007813345</v>
      </c>
      <c r="BC24" s="21">
        <v>-0.10658414573990405</v>
      </c>
      <c r="BD24" s="21">
        <v>-0.34064676764283042</v>
      </c>
      <c r="BE24" s="21">
        <v>-0.16959276280831015</v>
      </c>
      <c r="BF24" s="21">
        <v>-0.1813801407199721</v>
      </c>
      <c r="BG24" s="21">
        <v>0</v>
      </c>
      <c r="BH24" s="21"/>
      <c r="BI24" s="21"/>
      <c r="BJ24" s="21"/>
      <c r="BK24" s="21"/>
      <c r="BL24" s="21"/>
      <c r="BM24" s="21"/>
      <c r="BN24" s="21"/>
      <c r="BO24" s="21"/>
    </row>
    <row r="25" s="16" customFormat="true" x14ac:dyDescent="0.3">
      <c r="A25" s="17"/>
      <c r="B25" s="17"/>
      <c r="C25" s="28">
        <f t="shared" si="0"/>
        <v>8</v>
      </c>
      <c r="D25" s="19">
        <v>2229350093.1500001</v>
      </c>
      <c r="E25" s="19">
        <v>2394392969.1500001</v>
      </c>
      <c r="F25" s="19">
        <v>2218028417.7665</v>
      </c>
      <c r="G25" s="19">
        <v>2424779927.1500001</v>
      </c>
      <c r="H25" s="19">
        <v>1772589521.75</v>
      </c>
      <c r="I25" s="19">
        <v>2248415375.7665</v>
      </c>
      <c r="J25" s="19">
        <v>2209143014.7214789</v>
      </c>
      <c r="K25" s="19">
        <v>2606521430.318254</v>
      </c>
      <c r="L25" s="19">
        <v>9698431.3788162712</v>
      </c>
      <c r="M25" s="19">
        <v>10416424.040608929</v>
      </c>
      <c r="N25" s="19">
        <v>9649178.2390166987</v>
      </c>
      <c r="O25" s="19">
        <v>10548617.646216011</v>
      </c>
      <c r="P25" s="19">
        <v>7711367.4932995019</v>
      </c>
      <c r="Q25" s="19">
        <v>9781371.8446237762</v>
      </c>
      <c r="R25" s="19">
        <v>9610523.7127625905</v>
      </c>
      <c r="S25" s="19">
        <v>11339255.017428409</v>
      </c>
      <c r="T25" s="19">
        <v>5656.8275817751382</v>
      </c>
      <c r="U25" s="19">
        <v>6075.6129022149262</v>
      </c>
      <c r="V25" s="19">
        <v>5628.0995835221611</v>
      </c>
      <c r="W25" s="19">
        <v>6152.717787028133</v>
      </c>
      <c r="X25" s="19">
        <v>4497.8280121238568</v>
      </c>
      <c r="Y25" s="19">
        <v>5705.2044683353679</v>
      </c>
      <c r="Z25" s="19">
        <v>5605.55346428557</v>
      </c>
      <c r="AA25" s="19">
        <v>6613.8747632403383</v>
      </c>
      <c r="AB25" s="20">
        <v>24.609124557068839</v>
      </c>
      <c r="AC25" s="20">
        <v>26.430983180898529</v>
      </c>
      <c r="AD25" s="20">
        <v>24.484147990775661</v>
      </c>
      <c r="AE25" s="20">
        <v>26.766415662602569</v>
      </c>
      <c r="AF25" s="20">
        <v>19.56708211210762</v>
      </c>
      <c r="AG25" s="20">
        <v>24.8195804724797</v>
      </c>
      <c r="AH25" s="20">
        <v>24.386064701414089</v>
      </c>
      <c r="AI25" s="20">
        <v>28.772605404805411</v>
      </c>
      <c r="AJ25" s="19">
        <v>0.1110110724712336</v>
      </c>
      <c r="AK25" s="19">
        <v>0.10896088500178956</v>
      </c>
      <c r="AL25" s="19">
        <v>0.10874801762201326</v>
      </c>
      <c r="AM25" s="19">
        <v>0.10800251741852984</v>
      </c>
      <c r="AN25" s="19">
        <v>0.12468254863430614</v>
      </c>
      <c r="AO25" s="19">
        <v>0.10772201849331456</v>
      </c>
      <c r="AP25" s="19">
        <v>0.10802316983343116</v>
      </c>
      <c r="AQ25" s="19">
        <v>0.10650101226618688</v>
      </c>
      <c r="AR25" s="19">
        <v>0.42960406334606244</v>
      </c>
      <c r="AS25" s="19">
        <v>0.41402733569533895</v>
      </c>
      <c r="AT25" s="19">
        <v>0.4162807635120146</v>
      </c>
      <c r="AU25" s="19">
        <v>0.4249467194748856</v>
      </c>
      <c r="AV25" s="19">
        <v>0.46238153137849958</v>
      </c>
      <c r="AW25" s="19">
        <v>0.42797464671537366</v>
      </c>
      <c r="AX25" s="19">
        <v>0.4325030387435399</v>
      </c>
      <c r="AY25" s="19">
        <v>0.49647188146113785</v>
      </c>
      <c r="AZ25" s="21">
        <v>-0.14470294883483903</v>
      </c>
      <c r="BA25" s="21">
        <v>-0.0813837395314847</v>
      </c>
      <c r="BB25" s="21">
        <v>-0.14904654457581779</v>
      </c>
      <c r="BC25" s="21">
        <v>-0.069725689209493069</v>
      </c>
      <c r="BD25" s="21">
        <v>-0.31994055328615945</v>
      </c>
      <c r="BE25" s="21">
        <v>-0.13738849425382604</v>
      </c>
      <c r="BF25" s="21">
        <v>-0.152455456906892</v>
      </c>
      <c r="BG25" s="21">
        <v>0</v>
      </c>
      <c r="BH25" s="21"/>
      <c r="BI25" s="21"/>
      <c r="BJ25" s="21"/>
      <c r="BK25" s="21"/>
      <c r="BL25" s="21"/>
      <c r="BM25" s="21"/>
      <c r="BN25" s="21"/>
      <c r="BO25" s="21"/>
    </row>
    <row r="26" s="16" customFormat="true" x14ac:dyDescent="0.3">
      <c r="A26" s="17"/>
      <c r="B26" s="17"/>
      <c r="C26" s="28">
        <f t="shared" si="0"/>
        <v>9</v>
      </c>
      <c r="D26" s="19">
        <v>3037559200.48</v>
      </c>
      <c r="E26" s="19">
        <v>3341776864.48</v>
      </c>
      <c r="F26" s="19">
        <v>3089658280.6389999</v>
      </c>
      <c r="G26" s="19">
        <v>3364801378.48</v>
      </c>
      <c r="H26" s="19">
        <v>2390906596.75</v>
      </c>
      <c r="I26" s="19">
        <v>3112682794.6389999</v>
      </c>
      <c r="J26" s="19">
        <v>3044084198.4660969</v>
      </c>
      <c r="K26" s="19">
        <v>3445637464.9142499</v>
      </c>
      <c r="L26" s="19">
        <v>13214415.966099739</v>
      </c>
      <c r="M26" s="19">
        <v>14537866.305996289</v>
      </c>
      <c r="N26" s="19">
        <v>13441064.690036841</v>
      </c>
      <c r="O26" s="19">
        <v>14638030.77533905</v>
      </c>
      <c r="P26" s="19">
        <v>10401257.13452886</v>
      </c>
      <c r="Q26" s="19">
        <v>13541229.1593796</v>
      </c>
      <c r="R26" s="19">
        <v>13242801.92728615</v>
      </c>
      <c r="S26" s="19">
        <v>14989695.25353094</v>
      </c>
      <c r="T26" s="19">
        <v>7706.7048940872019</v>
      </c>
      <c r="U26" s="19">
        <v>8478.546891321721</v>
      </c>
      <c r="V26" s="19">
        <v>7838.8874161514159</v>
      </c>
      <c r="W26" s="19">
        <v>8536.9632457090665</v>
      </c>
      <c r="X26" s="19">
        <v>6066.0584220274268</v>
      </c>
      <c r="Y26" s="19">
        <v>7897.3037705387605</v>
      </c>
      <c r="Z26" s="19">
        <v>7723.2597101728988</v>
      </c>
      <c r="AA26" s="19">
        <v>8742.0554996619267</v>
      </c>
      <c r="AB26" s="20">
        <v>33.526788278678502</v>
      </c>
      <c r="AC26" s="20">
        <v>36.884563564161141</v>
      </c>
      <c r="AD26" s="20">
        <v>34.101827221040082</v>
      </c>
      <c r="AE26" s="20">
        <v>37.138694580266282</v>
      </c>
      <c r="AF26" s="20">
        <v>26.38941794143998</v>
      </c>
      <c r="AG26" s="20">
        <v>34.355958237145209</v>
      </c>
      <c r="AH26" s="20">
        <v>33.598807360961437</v>
      </c>
      <c r="AI26" s="20">
        <v>38.030915661827351</v>
      </c>
      <c r="AJ26" s="19">
        <v>0.15125605690028301</v>
      </c>
      <c r="AK26" s="19">
        <v>0.15207318486301283</v>
      </c>
      <c r="AL26" s="19">
        <v>0.15148327697589514</v>
      </c>
      <c r="AM26" s="19">
        <v>0.1498721658902526</v>
      </c>
      <c r="AN26" s="19">
        <v>0.16817448392398252</v>
      </c>
      <c r="AO26" s="19">
        <v>0.14912923883275653</v>
      </c>
      <c r="AP26" s="19">
        <v>0.14885031080689237</v>
      </c>
      <c r="AQ26" s="19">
        <v>0.14078682555503089</v>
      </c>
      <c r="AR26" s="19">
        <v>0.58086012024634548</v>
      </c>
      <c r="AS26" s="19">
        <v>0.56610052055835181</v>
      </c>
      <c r="AT26" s="19">
        <v>0.56776404048790974</v>
      </c>
      <c r="AU26" s="19">
        <v>0.57481888536513814</v>
      </c>
      <c r="AV26" s="19">
        <v>0.63055601530248206</v>
      </c>
      <c r="AW26" s="19">
        <v>0.57710388554813019</v>
      </c>
      <c r="AX26" s="19">
        <v>0.58135334955043227</v>
      </c>
      <c r="AY26" s="19">
        <v>0.63725870701616871</v>
      </c>
      <c r="AZ26" s="21">
        <v>-0.11843331418048808</v>
      </c>
      <c r="BA26" s="21">
        <v>-0.030142637318007703</v>
      </c>
      <c r="BB26" s="21">
        <v>-0.10331301185921749</v>
      </c>
      <c r="BC26" s="21">
        <v>-0.023460415455014094</v>
      </c>
      <c r="BD26" s="21">
        <v>-0.30610616436122895</v>
      </c>
      <c r="BE26" s="21">
        <v>-0.096630789996223765</v>
      </c>
      <c r="BF26" s="21">
        <v>-0.11653961582930084</v>
      </c>
      <c r="BG26" s="21">
        <v>0</v>
      </c>
      <c r="BH26" s="21"/>
      <c r="BI26" s="21"/>
      <c r="BJ26" s="21"/>
      <c r="BK26" s="21"/>
      <c r="BL26" s="21"/>
      <c r="BM26" s="21"/>
      <c r="BN26" s="21"/>
      <c r="BO26" s="21"/>
    </row>
    <row r="27" s="16" customFormat="true" x14ac:dyDescent="0.3">
      <c r="A27" s="17"/>
      <c r="B27" s="17"/>
      <c r="C27" s="28">
        <f t="shared" si="0"/>
        <v>10</v>
      </c>
      <c r="D27" s="19">
        <v>8417264234.7349997</v>
      </c>
      <c r="E27" s="19">
        <v>9534851546.7350006</v>
      </c>
      <c r="F27" s="19">
        <v>8815899934.0170002</v>
      </c>
      <c r="G27" s="19">
        <v>9545801864.7350006</v>
      </c>
      <c r="H27" s="19">
        <v>5252319136.25</v>
      </c>
      <c r="I27" s="19">
        <v>8826850252.0170002</v>
      </c>
      <c r="J27" s="19">
        <v>8561592155.6764317</v>
      </c>
      <c r="K27" s="19">
        <v>8877783729.0462475</v>
      </c>
      <c r="L27" s="19">
        <v>36617963.158310093</v>
      </c>
      <c r="M27" s="19">
        <v>41479848.193133302</v>
      </c>
      <c r="N27" s="19">
        <v>38352164.074762009</v>
      </c>
      <c r="O27" s="19">
        <v>41527485.80197075</v>
      </c>
      <c r="P27" s="19">
        <v>22849375.19642267</v>
      </c>
      <c r="Q27" s="19">
        <v>38399801.683599457</v>
      </c>
      <c r="R27" s="19">
        <v>37245838.717917629</v>
      </c>
      <c r="S27" s="19">
        <v>38621379.637358487</v>
      </c>
      <c r="T27" s="19">
        <v>21341.02798493726</v>
      </c>
      <c r="U27" s="19">
        <v>24174.545079788651</v>
      </c>
      <c r="V27" s="19">
        <v>22351.724023094848</v>
      </c>
      <c r="W27" s="19">
        <v>24202.308381066228</v>
      </c>
      <c r="X27" s="19">
        <v>13316.665195085399</v>
      </c>
      <c r="Y27" s="19">
        <v>22379.487324372429</v>
      </c>
      <c r="Z27" s="19">
        <v>21706.95521662715</v>
      </c>
      <c r="AA27" s="19">
        <v>22508.623434198438</v>
      </c>
      <c r="AB27" s="20">
        <v>92.840732418506519</v>
      </c>
      <c r="AC27" s="20">
        <v>105.1674958055391</v>
      </c>
      <c r="AD27" s="20">
        <v>97.237604045368244</v>
      </c>
      <c r="AE27" s="20">
        <v>105.2882756117783</v>
      </c>
      <c r="AF27" s="20">
        <v>57.932024219094679</v>
      </c>
      <c r="AG27" s="20">
        <v>97.358383851607456</v>
      </c>
      <c r="AH27" s="20">
        <v>94.432640372797394</v>
      </c>
      <c r="AI27" s="20">
        <v>97.920169864276858</v>
      </c>
      <c r="AJ27" s="19">
        <v>0.41913987975365458</v>
      </c>
      <c r="AK27" s="19">
        <v>0.43389947944164831</v>
      </c>
      <c r="AL27" s="19">
        <v>0.43223595951209015</v>
      </c>
      <c r="AM27" s="19">
        <v>0.42518111463486197</v>
      </c>
      <c r="AN27" s="19">
        <v>0.36944398469751782</v>
      </c>
      <c r="AO27" s="19">
        <v>0.42289611445186975</v>
      </c>
      <c r="AP27" s="19">
        <v>0.41864665044956767</v>
      </c>
      <c r="AQ27" s="19">
        <v>0.36274129298383129</v>
      </c>
      <c r="AR27" s="19">
        <v>1</v>
      </c>
      <c r="AS27" s="19">
        <v>1</v>
      </c>
      <c r="AT27" s="19">
        <v>0.99999999999999989</v>
      </c>
      <c r="AU27" s="19">
        <v>1</v>
      </c>
      <c r="AV27" s="19">
        <v>0.99999999999999989</v>
      </c>
      <c r="AW27" s="19">
        <v>1</v>
      </c>
      <c r="AX27" s="19">
        <v>1</v>
      </c>
      <c r="AY27" s="19">
        <v>1</v>
      </c>
      <c r="AZ27" s="21">
        <v>-0.051873249942384292</v>
      </c>
      <c r="BA27" s="21">
        <v>0.07401259568184404</v>
      </c>
      <c r="BB27" s="21">
        <v>-0.0069706355682868093</v>
      </c>
      <c r="BC27" s="21">
        <v>0.075246047445731046</v>
      </c>
      <c r="BD27" s="21">
        <v>-0.40837496197778367</v>
      </c>
      <c r="BE27" s="21">
        <v>-0.0057371838043996926</v>
      </c>
      <c r="BF27" s="21">
        <v>-0.035616048218803043</v>
      </c>
      <c r="BG27" s="21">
        <v>0</v>
      </c>
      <c r="BH27" s="21"/>
      <c r="BI27" s="21"/>
      <c r="BJ27" s="21"/>
      <c r="BK27" s="21"/>
      <c r="BL27" s="21"/>
      <c r="BM27" s="21"/>
      <c r="BN27" s="21"/>
      <c r="BO27" s="21"/>
    </row>
    <row r="28" s="16" customFormat="true" x14ac:dyDescent="0.3">
      <c r="A28" s="17"/>
      <c r="B28" s="17"/>
      <c r="C28" s="28" t="s">
        <v>33</v>
      </c>
      <c r="D28" s="19">
        <v>20082231830.772499</v>
      </c>
      <c r="E28" s="19">
        <v>21974793698.772499</v>
      </c>
      <c r="F28" s="19">
        <v>20396035406.143501</v>
      </c>
      <c r="G28" s="19">
        <v>22451142668.772499</v>
      </c>
      <c r="H28" s="19">
        <v>14216821368.875</v>
      </c>
      <c r="I28" s="19">
        <v>20872384376.143501</v>
      </c>
      <c r="J28" s="19">
        <v>20450640525.804958</v>
      </c>
      <c r="K28" s="19">
        <v>24474147004.382992</v>
      </c>
      <c r="L28" s="19">
        <v>87364540.87793301</v>
      </c>
      <c r="M28" s="19">
        <v>95597828.894633651</v>
      </c>
      <c r="N28" s="19">
        <v>88729693.19362992</v>
      </c>
      <c r="O28" s="19">
        <v>97670108.978461638</v>
      </c>
      <c r="P28" s="19">
        <v>61848009.827878483</v>
      </c>
      <c r="Q28" s="19">
        <v>90801973.277457908</v>
      </c>
      <c r="R28" s="19">
        <v>88967244.04201211</v>
      </c>
      <c r="S28" s="19">
        <v>106470866.1086456</v>
      </c>
      <c r="T28" s="19">
        <v>5094.936386531911</v>
      </c>
      <c r="U28" s="19">
        <v>5575.0863223702472</v>
      </c>
      <c r="V28" s="19">
        <v>5174.5495125955003</v>
      </c>
      <c r="W28" s="19">
        <v>5695.9378153911121</v>
      </c>
      <c r="X28" s="19">
        <v>3606.8600892313939</v>
      </c>
      <c r="Y28" s="19">
        <v>5295.4010056163661</v>
      </c>
      <c r="Z28" s="19">
        <v>5188.4030331303939</v>
      </c>
      <c r="AA28" s="19">
        <v>6209.1814870342168</v>
      </c>
      <c r="AB28" s="20">
        <v>22.164706690098662</v>
      </c>
      <c r="AC28" s="20">
        <v>24.25352226849504</v>
      </c>
      <c r="AD28" s="20">
        <v>22.511050874600329</v>
      </c>
      <c r="AE28" s="20">
        <v>24.779267379454371</v>
      </c>
      <c r="AF28" s="20">
        <v>15.691068520770081</v>
      </c>
      <c r="AG28" s="20">
        <v>23.036795985559671</v>
      </c>
      <c r="AH28" s="20">
        <v>22.571318402197509</v>
      </c>
      <c r="AI28" s="20">
        <v>27.01205196781353</v>
      </c>
      <c r="AJ28" s="19">
        <v>0.99999999999999989</v>
      </c>
      <c r="AK28" s="19">
        <v>1</v>
      </c>
      <c r="AL28" s="19">
        <v>1</v>
      </c>
      <c r="AM28" s="19">
        <v>1</v>
      </c>
      <c r="AN28" s="19">
        <v>0.99999999999999989</v>
      </c>
      <c r="AO28" s="19">
        <v>1</v>
      </c>
      <c r="AP28" s="19">
        <v>1</v>
      </c>
      <c r="AQ28" s="19">
        <v>1</v>
      </c>
      <c r="AR28" s="19">
        <v>1</v>
      </c>
      <c r="AS28" s="19">
        <v>1</v>
      </c>
      <c r="AT28" s="19">
        <v>0.99999999999999989</v>
      </c>
      <c r="AU28" s="19">
        <v>1</v>
      </c>
      <c r="AV28" s="19">
        <v>0.99999999999999989</v>
      </c>
      <c r="AW28" s="19">
        <v>1</v>
      </c>
      <c r="AX28" s="19">
        <v>1</v>
      </c>
      <c r="AY28" s="19">
        <v>1</v>
      </c>
      <c r="AZ28" s="21">
        <v>-0.17945120509507273</v>
      </c>
      <c r="BA28" s="21">
        <v>-0.10212218244676274</v>
      </c>
      <c r="BB28" s="21">
        <v>-0.16662936597991151</v>
      </c>
      <c r="BC28" s="21">
        <v>-0.082658829141142198</v>
      </c>
      <c r="BD28" s="21">
        <v>-0.41910860605973488</v>
      </c>
      <c r="BE28" s="21">
        <v>-0.14716601267429108</v>
      </c>
      <c r="BF28" s="21">
        <v>-0.16439823123794572</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0</v>
      </c>
      <c r="E31" s="19">
        <v>0</v>
      </c>
      <c r="F31" s="19">
        <v>0</v>
      </c>
      <c r="G31" s="19">
        <v>0</v>
      </c>
      <c r="H31" s="19">
        <v>0</v>
      </c>
      <c r="I31" s="19">
        <v>0</v>
      </c>
      <c r="J31" s="19">
        <v>0</v>
      </c>
      <c r="K31" s="19">
        <v>0</v>
      </c>
      <c r="L31" s="19">
        <v>0</v>
      </c>
      <c r="M31" s="19">
        <v>0</v>
      </c>
      <c r="N31" s="19">
        <v>0</v>
      </c>
      <c r="O31" s="19">
        <v>0</v>
      </c>
      <c r="P31" s="19">
        <v>0</v>
      </c>
      <c r="Q31" s="19">
        <v>0</v>
      </c>
      <c r="R31" s="19">
        <v>0</v>
      </c>
      <c r="S31" s="19">
        <v>0</v>
      </c>
      <c r="T31" s="19">
        <v>0</v>
      </c>
      <c r="U31" s="19">
        <v>0</v>
      </c>
      <c r="V31" s="19">
        <v>0</v>
      </c>
      <c r="W31" s="19">
        <v>0</v>
      </c>
      <c r="X31" s="19">
        <v>0</v>
      </c>
      <c r="Y31" s="19">
        <v>0</v>
      </c>
      <c r="Z31" s="19">
        <v>0</v>
      </c>
      <c r="AA31" s="19">
        <v>0</v>
      </c>
      <c r="AB31" s="20">
        <v>0</v>
      </c>
      <c r="AC31" s="20">
        <v>0</v>
      </c>
      <c r="AD31" s="20">
        <v>0</v>
      </c>
      <c r="AE31" s="20">
        <v>0</v>
      </c>
      <c r="AF31" s="20">
        <v>0</v>
      </c>
      <c r="AG31" s="20">
        <v>0</v>
      </c>
      <c r="AH31" s="20">
        <v>0</v>
      </c>
      <c r="AI31" s="20">
        <v>0</v>
      </c>
      <c r="AJ31" s="19">
        <v>0</v>
      </c>
      <c r="AK31" s="19">
        <v>0</v>
      </c>
      <c r="AL31" s="19">
        <v>0</v>
      </c>
      <c r="AM31" s="19">
        <v>0</v>
      </c>
      <c r="AN31" s="19">
        <v>0</v>
      </c>
      <c r="AO31" s="19">
        <v>0</v>
      </c>
      <c r="AP31" s="19">
        <v>0</v>
      </c>
      <c r="AQ31" s="19">
        <v>0</v>
      </c>
      <c r="AR31" s="19">
        <v>0</v>
      </c>
      <c r="AS31" s="19">
        <v>0</v>
      </c>
      <c r="AT31" s="19">
        <v>0</v>
      </c>
      <c r="AU31" s="19">
        <v>0</v>
      </c>
      <c r="AV31" s="19">
        <v>0</v>
      </c>
      <c r="AW31" s="19">
        <v>0</v>
      </c>
      <c r="AX31" s="19">
        <v>0</v>
      </c>
      <c r="AY31" s="19">
        <v>0</v>
      </c>
      <c r="AZ31" s="21"/>
      <c r="BA31" s="21"/>
      <c r="BB31" s="21"/>
      <c r="BC31" s="21"/>
      <c r="BD31" s="21"/>
      <c r="BE31" s="21"/>
      <c r="BF31" s="21"/>
      <c r="BG31" s="21"/>
      <c r="BH31" s="21"/>
      <c r="BI31" s="21"/>
      <c r="BJ31" s="21"/>
      <c r="BK31" s="21"/>
      <c r="BL31" s="21"/>
      <c r="BM31" s="21"/>
      <c r="BN31" s="21"/>
      <c r="BO31" s="21"/>
    </row>
    <row r="32" s="16" customFormat="true" x14ac:dyDescent="0.3">
      <c r="A32" s="29">
        <v>1.8999999999999999</v>
      </c>
      <c r="B32" s="29">
        <v>3.2000000000000002</v>
      </c>
      <c r="C32" s="30" t="s">
        <v>37</v>
      </c>
      <c r="D32" s="19">
        <v>0</v>
      </c>
      <c r="E32" s="19">
        <v>0</v>
      </c>
      <c r="F32" s="19">
        <v>0</v>
      </c>
      <c r="G32" s="19">
        <v>0</v>
      </c>
      <c r="H32" s="19">
        <v>0</v>
      </c>
      <c r="I32" s="19">
        <v>0</v>
      </c>
      <c r="J32" s="19">
        <v>0</v>
      </c>
      <c r="K32" s="19">
        <v>69376.080757882126</v>
      </c>
      <c r="L32" s="19">
        <v>0</v>
      </c>
      <c r="M32" s="19">
        <v>0</v>
      </c>
      <c r="N32" s="19">
        <v>0</v>
      </c>
      <c r="O32" s="19">
        <v>0</v>
      </c>
      <c r="P32" s="19">
        <v>0</v>
      </c>
      <c r="Q32" s="19">
        <v>0</v>
      </c>
      <c r="R32" s="19">
        <v>0</v>
      </c>
      <c r="S32" s="19">
        <v>301.80955455535269</v>
      </c>
      <c r="T32" s="19">
        <v>0</v>
      </c>
      <c r="U32" s="19">
        <v>0</v>
      </c>
      <c r="V32" s="19">
        <v>0</v>
      </c>
      <c r="W32" s="19">
        <v>0</v>
      </c>
      <c r="X32" s="19">
        <v>0</v>
      </c>
      <c r="Y32" s="19">
        <v>0</v>
      </c>
      <c r="Z32" s="19">
        <v>0</v>
      </c>
      <c r="AA32" s="19">
        <v>707.91919140696052</v>
      </c>
      <c r="AB32" s="20">
        <v>0</v>
      </c>
      <c r="AC32" s="20">
        <v>0</v>
      </c>
      <c r="AD32" s="20">
        <v>0</v>
      </c>
      <c r="AE32" s="20">
        <v>0</v>
      </c>
      <c r="AF32" s="20">
        <v>0</v>
      </c>
      <c r="AG32" s="20">
        <v>0</v>
      </c>
      <c r="AH32" s="20">
        <v>0</v>
      </c>
      <c r="AI32" s="20">
        <v>3.0796893321974772</v>
      </c>
      <c r="AJ32" s="19">
        <v>0</v>
      </c>
      <c r="AK32" s="19">
        <v>0</v>
      </c>
      <c r="AL32" s="19">
        <v>0</v>
      </c>
      <c r="AM32" s="19">
        <v>0</v>
      </c>
      <c r="AN32" s="19">
        <v>0</v>
      </c>
      <c r="AO32" s="19">
        <v>0</v>
      </c>
      <c r="AP32" s="19">
        <v>0</v>
      </c>
      <c r="AQ32" s="19">
        <v>2.8346679761896422e-06</v>
      </c>
      <c r="AR32" s="19">
        <v>0</v>
      </c>
      <c r="AS32" s="19">
        <v>0</v>
      </c>
      <c r="AT32" s="19">
        <v>0</v>
      </c>
      <c r="AU32" s="19">
        <v>0</v>
      </c>
      <c r="AV32" s="19">
        <v>0</v>
      </c>
      <c r="AW32" s="19">
        <v>0</v>
      </c>
      <c r="AX32" s="19">
        <v>0</v>
      </c>
      <c r="AY32" s="19">
        <v>2.8346679761896422e-06</v>
      </c>
      <c r="AZ32" s="21">
        <v>-1</v>
      </c>
      <c r="BA32" s="21">
        <v>-1</v>
      </c>
      <c r="BB32" s="21">
        <v>-1</v>
      </c>
      <c r="BC32" s="21">
        <v>-1</v>
      </c>
      <c r="BD32" s="21">
        <v>-1</v>
      </c>
      <c r="BE32" s="21">
        <v>-1</v>
      </c>
      <c r="BF32" s="21">
        <v>-1</v>
      </c>
      <c r="BG32" s="21">
        <v>0</v>
      </c>
      <c r="BH32" s="21"/>
      <c r="BI32" s="21"/>
      <c r="BJ32" s="21"/>
      <c r="BK32" s="21"/>
      <c r="BL32" s="21"/>
      <c r="BM32" s="21"/>
      <c r="BN32" s="21"/>
      <c r="BO32" s="21"/>
    </row>
    <row r="33" s="16" customFormat="true" x14ac:dyDescent="0.3">
      <c r="A33" s="29">
        <v>3.2000000000000002</v>
      </c>
      <c r="B33" s="29">
        <v>5.5</v>
      </c>
      <c r="C33" s="30" t="s">
        <v>38</v>
      </c>
      <c r="D33" s="19">
        <v>4601700.8399999999</v>
      </c>
      <c r="E33" s="19">
        <v>4601700.8399999999</v>
      </c>
      <c r="F33" s="19">
        <v>4581537.8399999999</v>
      </c>
      <c r="G33" s="19">
        <v>5511870.8399999999</v>
      </c>
      <c r="H33" s="19">
        <v>1314460.5</v>
      </c>
      <c r="I33" s="19">
        <v>5491707.8399999999</v>
      </c>
      <c r="J33" s="19">
        <v>5677989.84902291</v>
      </c>
      <c r="K33" s="19">
        <v>28424098.364826191</v>
      </c>
      <c r="L33" s="19">
        <v>20018.964253174541</v>
      </c>
      <c r="M33" s="19">
        <v>20018.964253174541</v>
      </c>
      <c r="N33" s="19">
        <v>19931.248343281379</v>
      </c>
      <c r="O33" s="19">
        <v>23978.513412896082</v>
      </c>
      <c r="P33" s="19">
        <v>5718.3503831835233</v>
      </c>
      <c r="Q33" s="19">
        <v>23890.797503002908</v>
      </c>
      <c r="R33" s="19">
        <v>24701.187619462369</v>
      </c>
      <c r="S33" s="19">
        <v>123654.49838633421</v>
      </c>
      <c r="T33" s="19">
        <v>180.92713847605569</v>
      </c>
      <c r="U33" s="19">
        <v>180.92713847605569</v>
      </c>
      <c r="V33" s="19">
        <v>180.13438075017689</v>
      </c>
      <c r="W33" s="19">
        <v>216.7127011087521</v>
      </c>
      <c r="X33" s="19">
        <v>51.681233781552251</v>
      </c>
      <c r="Y33" s="19">
        <v>215.9199433828733</v>
      </c>
      <c r="Z33" s="19">
        <v>223.24407678787881</v>
      </c>
      <c r="AA33" s="19">
        <v>1117.563040214917</v>
      </c>
      <c r="AB33" s="20">
        <v>0.78709460773667317</v>
      </c>
      <c r="AC33" s="20">
        <v>0.78709460773667317</v>
      </c>
      <c r="AD33" s="20">
        <v>0.78364584191560038</v>
      </c>
      <c r="AE33" s="20">
        <v>0.9427739802192372</v>
      </c>
      <c r="AF33" s="20">
        <v>0.22483095003473791</v>
      </c>
      <c r="AG33" s="20">
        <v>0.9393252143981643</v>
      </c>
      <c r="AH33" s="20">
        <v>0.97118768654015764</v>
      </c>
      <c r="AI33" s="20">
        <v>4.8617794443003142</v>
      </c>
      <c r="AJ33" s="19">
        <v>0.00022914289999125993</v>
      </c>
      <c r="AK33" s="19">
        <v>0.00020940814749296365</v>
      </c>
      <c r="AL33" s="19">
        <v>0.00022462884324176021</v>
      </c>
      <c r="AM33" s="19">
        <v>0.00024550513625600499</v>
      </c>
      <c r="AN33" s="19">
        <v>9.2458114644231149e-05</v>
      </c>
      <c r="AO33" s="19">
        <v>0.00026310879203033722</v>
      </c>
      <c r="AP33" s="19">
        <v>0.00027764361912568599</v>
      </c>
      <c r="AQ33" s="19">
        <v>0.0011613928101247336</v>
      </c>
      <c r="AR33" s="19">
        <v>0.00022914289999125993</v>
      </c>
      <c r="AS33" s="19">
        <v>0.00020940814749296365</v>
      </c>
      <c r="AT33" s="19">
        <v>0.00022462884324176021</v>
      </c>
      <c r="AU33" s="19">
        <v>0.00024550513625600499</v>
      </c>
      <c r="AV33" s="19">
        <v>9.2458114644231149e-05</v>
      </c>
      <c r="AW33" s="19">
        <v>0.00026310879203033722</v>
      </c>
      <c r="AX33" s="19">
        <v>0.00027764361912568599</v>
      </c>
      <c r="AY33" s="19">
        <v>0.0011642274781009233</v>
      </c>
      <c r="AZ33" s="21">
        <v>-0.83810565313500174</v>
      </c>
      <c r="BA33" s="21">
        <v>-0.83810565313500174</v>
      </c>
      <c r="BB33" s="21">
        <v>-0.83881501600523978</v>
      </c>
      <c r="BC33" s="21">
        <v>-0.80608458466282462</v>
      </c>
      <c r="BD33" s="21">
        <v>-0.95375541967492627</v>
      </c>
      <c r="BE33" s="21">
        <v>-0.80679394753306255</v>
      </c>
      <c r="BF33" s="21">
        <v>-0.80024028287035409</v>
      </c>
      <c r="BG33" s="21">
        <v>0</v>
      </c>
      <c r="BH33" s="21"/>
      <c r="BI33" s="21"/>
      <c r="BJ33" s="21"/>
      <c r="BK33" s="21"/>
      <c r="BL33" s="21"/>
      <c r="BM33" s="21"/>
      <c r="BN33" s="21"/>
      <c r="BO33" s="21"/>
    </row>
    <row r="34" s="16" customFormat="true" x14ac:dyDescent="0.3">
      <c r="A34" s="29">
        <v>5.5</v>
      </c>
      <c r="B34" s="29">
        <v>11.5</v>
      </c>
      <c r="C34" s="30" t="s">
        <v>39</v>
      </c>
      <c r="D34" s="19">
        <v>652216611.93999994</v>
      </c>
      <c r="E34" s="19">
        <v>670838859.94000006</v>
      </c>
      <c r="F34" s="19">
        <v>642781764.58000004</v>
      </c>
      <c r="G34" s="19">
        <v>807400953.94000006</v>
      </c>
      <c r="H34" s="19">
        <v>392673247.75</v>
      </c>
      <c r="I34" s="19">
        <v>779343858.58000004</v>
      </c>
      <c r="J34" s="19">
        <v>782769185.13075709</v>
      </c>
      <c r="K34" s="19">
        <v>1675002687.933902</v>
      </c>
      <c r="L34" s="19">
        <v>2837364.1602815441</v>
      </c>
      <c r="M34" s="19">
        <v>2918377.2747772159</v>
      </c>
      <c r="N34" s="19">
        <v>2796319.3643243168</v>
      </c>
      <c r="O34" s="19">
        <v>3512468.845085524</v>
      </c>
      <c r="P34" s="19">
        <v>1708262.223731433</v>
      </c>
      <c r="Q34" s="19">
        <v>3390410.934632625</v>
      </c>
      <c r="R34" s="19">
        <v>3405312.2704993561</v>
      </c>
      <c r="S34" s="19">
        <v>7286831.5650263065</v>
      </c>
      <c r="T34" s="19">
        <v>806.73450543932006</v>
      </c>
      <c r="U34" s="19">
        <v>829.76858607360873</v>
      </c>
      <c r="V34" s="19">
        <v>795.06443022270605</v>
      </c>
      <c r="W34" s="19">
        <v>998.68386873890654</v>
      </c>
      <c r="X34" s="19">
        <v>485.70222303995843</v>
      </c>
      <c r="Y34" s="19">
        <v>963.97971288800386</v>
      </c>
      <c r="Z34" s="19">
        <v>968.21654014800527</v>
      </c>
      <c r="AA34" s="19">
        <v>2071.8308002621038</v>
      </c>
      <c r="AB34" s="20">
        <v>3.5095695673672251</v>
      </c>
      <c r="AC34" s="20">
        <v>3.6097756548239142</v>
      </c>
      <c r="AD34" s="20">
        <v>3.4588007697603702</v>
      </c>
      <c r="AE34" s="20">
        <v>4.3446146030879813</v>
      </c>
      <c r="AF34" s="20">
        <v>2.1129699167328608</v>
      </c>
      <c r="AG34" s="20">
        <v>4.1936397180244356</v>
      </c>
      <c r="AH34" s="20">
        <v>4.2120713580666527</v>
      </c>
      <c r="AI34" s="20">
        <v>9.0131688632486338</v>
      </c>
      <c r="AJ34" s="19">
        <v>0.032477297216566947</v>
      </c>
      <c r="AK34" s="19">
        <v>0.030527652233543961</v>
      </c>
      <c r="AL34" s="19">
        <v>0.031515034749664501</v>
      </c>
      <c r="AM34" s="19">
        <v>0.035962577310731783</v>
      </c>
      <c r="AN34" s="19">
        <v>0.027620326482379713</v>
      </c>
      <c r="AO34" s="19">
        <v>0.037338516028421087</v>
      </c>
      <c r="AP34" s="19">
        <v>0.038276022902218924</v>
      </c>
      <c r="AQ34" s="19">
        <v>0.068439675860160989</v>
      </c>
      <c r="AR34" s="19">
        <v>0.032706440116558204</v>
      </c>
      <c r="AS34" s="19">
        <v>0.030737060381036924</v>
      </c>
      <c r="AT34" s="19">
        <v>0.03173966359290626</v>
      </c>
      <c r="AU34" s="19">
        <v>0.03620808244698779</v>
      </c>
      <c r="AV34" s="19">
        <v>0.027712784597023945</v>
      </c>
      <c r="AW34" s="19">
        <v>0.037601624820451422</v>
      </c>
      <c r="AX34" s="19">
        <v>0.038553666521344614</v>
      </c>
      <c r="AY34" s="19">
        <v>0.069603903338261913</v>
      </c>
      <c r="AZ34" s="21">
        <v>-0.6106175729517771</v>
      </c>
      <c r="BA34" s="21">
        <v>-0.59949983079282543</v>
      </c>
      <c r="BB34" s="21">
        <v>-0.61625030860525687</v>
      </c>
      <c r="BC34" s="21">
        <v>-0.51797035326795771</v>
      </c>
      <c r="BD34" s="21">
        <v>-0.76556858649919046</v>
      </c>
      <c r="BE34" s="21">
        <v>-0.53472083108038926</v>
      </c>
      <c r="BF34" s="21">
        <v>-0.53267586328694516</v>
      </c>
      <c r="BG34" s="21">
        <v>0</v>
      </c>
      <c r="BH34" s="21"/>
      <c r="BI34" s="21"/>
      <c r="BJ34" s="21"/>
      <c r="BK34" s="21"/>
      <c r="BL34" s="21"/>
      <c r="BM34" s="21"/>
      <c r="BN34" s="21"/>
      <c r="BO34" s="21"/>
    </row>
    <row r="35" s="16" customFormat="true" x14ac:dyDescent="0.3">
      <c r="A35" s="29">
        <v>11.5</v>
      </c>
      <c r="B35" s="29">
        <v>57.600000000000001</v>
      </c>
      <c r="C35" s="30" t="s">
        <v>40</v>
      </c>
      <c r="D35" s="19">
        <v>12744845466.9475</v>
      </c>
      <c r="E35" s="19">
        <v>13699196394.9475</v>
      </c>
      <c r="F35" s="19">
        <v>12700274924.2945</v>
      </c>
      <c r="G35" s="19">
        <v>14032187862.9475</v>
      </c>
      <c r="H35" s="19">
        <v>9916471598.125</v>
      </c>
      <c r="I35" s="19">
        <v>13033266392.2945</v>
      </c>
      <c r="J35" s="19">
        <v>12823634721.42844</v>
      </c>
      <c r="K35" s="19">
        <v>15750727817.99387</v>
      </c>
      <c r="L35" s="19">
        <v>55444413.856128827</v>
      </c>
      <c r="M35" s="19">
        <v>59596165.083967432</v>
      </c>
      <c r="N35" s="19">
        <v>55250516.831715778</v>
      </c>
      <c r="O35" s="19">
        <v>61044791.260740817</v>
      </c>
      <c r="P35" s="19">
        <v>43140025.252159812</v>
      </c>
      <c r="Q35" s="19">
        <v>56699143.008489177</v>
      </c>
      <c r="R35" s="19">
        <v>55787173.918946847</v>
      </c>
      <c r="S35" s="19">
        <v>68521024.750035942</v>
      </c>
      <c r="T35" s="19">
        <v>4439.683998985427</v>
      </c>
      <c r="U35" s="19">
        <v>4772.1334237702767</v>
      </c>
      <c r="V35" s="19">
        <v>4424.1577907190494</v>
      </c>
      <c r="W35" s="19">
        <v>4888.1314479214743</v>
      </c>
      <c r="X35" s="19">
        <v>3454.4161712094578</v>
      </c>
      <c r="Y35" s="19">
        <v>4540.1558148702479</v>
      </c>
      <c r="Z35" s="19">
        <v>4467.1303413768019</v>
      </c>
      <c r="AA35" s="19">
        <v>5486.7871444400052</v>
      </c>
      <c r="AB35" s="20">
        <v>19.314135873091711</v>
      </c>
      <c r="AC35" s="20">
        <v>20.760403977464261</v>
      </c>
      <c r="AD35" s="20">
        <v>19.246591584777669</v>
      </c>
      <c r="AE35" s="20">
        <v>21.265034847584381</v>
      </c>
      <c r="AF35" s="20">
        <v>15.027885612622789</v>
      </c>
      <c r="AG35" s="20">
        <v>19.751222454897789</v>
      </c>
      <c r="AH35" s="20">
        <v>19.433536800339589</v>
      </c>
      <c r="AI35" s="20">
        <v>23.869390803188789</v>
      </c>
      <c r="AJ35" s="19">
        <v>0.63463292199516685</v>
      </c>
      <c r="AK35" s="19">
        <v>0.62340500587783587</v>
      </c>
      <c r="AL35" s="19">
        <v>0.62268351036834557</v>
      </c>
      <c r="AM35" s="19">
        <v>0.62500996363383321</v>
      </c>
      <c r="AN35" s="19">
        <v>0.69751678950086615</v>
      </c>
      <c r="AO35" s="19">
        <v>0.624426330859982</v>
      </c>
      <c r="AP35" s="19">
        <v>0.62705296224083373</v>
      </c>
      <c r="AQ35" s="19">
        <v>0.64356595615663847</v>
      </c>
      <c r="AR35" s="19">
        <v>0.66733936211172507</v>
      </c>
      <c r="AS35" s="19">
        <v>0.65414206625887283</v>
      </c>
      <c r="AT35" s="19">
        <v>0.65442317396125183</v>
      </c>
      <c r="AU35" s="19">
        <v>0.66121804608082102</v>
      </c>
      <c r="AV35" s="19">
        <v>0.72522957409789013</v>
      </c>
      <c r="AW35" s="19">
        <v>0.66202795568043338</v>
      </c>
      <c r="AX35" s="19">
        <v>0.66560662876217835</v>
      </c>
      <c r="AY35" s="19">
        <v>0.71316985949490042</v>
      </c>
      <c r="AZ35" s="21">
        <v>-0.19084085419928365</v>
      </c>
      <c r="BA35" s="21">
        <v>-0.13024994443130866</v>
      </c>
      <c r="BB35" s="21">
        <v>-0.19367059915888363</v>
      </c>
      <c r="BC35" s="21">
        <v>-0.10910860595807403</v>
      </c>
      <c r="BD35" s="21">
        <v>-0.37041184936252447</v>
      </c>
      <c r="BE35" s="21">
        <v>-0.17252926068564911</v>
      </c>
      <c r="BF35" s="21">
        <v>-0.18583859300910999</v>
      </c>
      <c r="BG35" s="21">
        <v>0</v>
      </c>
      <c r="BH35" s="21"/>
      <c r="BI35" s="21"/>
      <c r="BJ35" s="21"/>
      <c r="BK35" s="21"/>
      <c r="BL35" s="21"/>
      <c r="BM35" s="21"/>
      <c r="BN35" s="21"/>
      <c r="BO35" s="21"/>
    </row>
    <row r="36" s="16" customFormat="true" x14ac:dyDescent="0.3">
      <c r="A36" s="73">
        <v>57.600000000000001</v>
      </c>
      <c r="B36" s="73"/>
      <c r="C36" s="30" t="s">
        <v>42</v>
      </c>
      <c r="D36" s="19">
        <v>6680568051.0450001</v>
      </c>
      <c r="E36" s="19">
        <v>7600156743.0450001</v>
      </c>
      <c r="F36" s="19">
        <v>7048397179.4289999</v>
      </c>
      <c r="G36" s="19">
        <v>7606041981.0450001</v>
      </c>
      <c r="H36" s="19">
        <v>3906362062.5</v>
      </c>
      <c r="I36" s="19">
        <v>7054282417.4289999</v>
      </c>
      <c r="J36" s="19">
        <v>6838558629.3967409</v>
      </c>
      <c r="K36" s="19">
        <v>7019923024.0096359</v>
      </c>
      <c r="L36" s="19">
        <v>29062743.897269469</v>
      </c>
      <c r="M36" s="19">
        <v>33063267.57163582</v>
      </c>
      <c r="N36" s="19">
        <v>30662925.749246541</v>
      </c>
      <c r="O36" s="19">
        <v>33088870.35922239</v>
      </c>
      <c r="P36" s="19">
        <v>16994004.001604039</v>
      </c>
      <c r="Q36" s="19">
        <v>30688528.5368331</v>
      </c>
      <c r="R36" s="19">
        <v>29750056.664946452</v>
      </c>
      <c r="S36" s="19">
        <v>30539053.48564247</v>
      </c>
      <c r="T36" s="19">
        <v>28194.712890155479</v>
      </c>
      <c r="U36" s="19">
        <v>32075.750991985449</v>
      </c>
      <c r="V36" s="19">
        <v>29747.101337991251</v>
      </c>
      <c r="W36" s="19">
        <v>32100.58908875093</v>
      </c>
      <c r="X36" s="19">
        <v>16486.435877253702</v>
      </c>
      <c r="Y36" s="19">
        <v>29771.93943475674</v>
      </c>
      <c r="Z36" s="19">
        <v>28861.497355479529</v>
      </c>
      <c r="AA36" s="19">
        <v>29626.92882710529</v>
      </c>
      <c r="AB36" s="20">
        <v>122.6565935295659</v>
      </c>
      <c r="AC36" s="20">
        <v>139.5404296864906</v>
      </c>
      <c r="AD36" s="20">
        <v>129.41001143412171</v>
      </c>
      <c r="AE36" s="20">
        <v>139.64848385788369</v>
      </c>
      <c r="AF36" s="20">
        <v>71.721605111773428</v>
      </c>
      <c r="AG36" s="20">
        <v>129.51806560551481</v>
      </c>
      <c r="AH36" s="20">
        <v>125.55733280837011</v>
      </c>
      <c r="AI36" s="20">
        <v>128.8872201264538</v>
      </c>
      <c r="AJ36" s="19">
        <v>0.33266063788827499</v>
      </c>
      <c r="AK36" s="19">
        <v>0.34585793374112728</v>
      </c>
      <c r="AL36" s="19">
        <v>0.34557682603874812</v>
      </c>
      <c r="AM36" s="19">
        <v>0.33878195391917909</v>
      </c>
      <c r="AN36" s="19">
        <v>0.27477042590210982</v>
      </c>
      <c r="AO36" s="19">
        <v>0.33797204431956657</v>
      </c>
      <c r="AP36" s="19">
        <v>0.33439337123782181</v>
      </c>
      <c r="AQ36" s="19">
        <v>0.28683014050509958</v>
      </c>
      <c r="AR36" s="19">
        <v>1</v>
      </c>
      <c r="AS36" s="19">
        <v>1</v>
      </c>
      <c r="AT36" s="19">
        <v>1</v>
      </c>
      <c r="AU36" s="19">
        <v>1</v>
      </c>
      <c r="AV36" s="19">
        <v>1</v>
      </c>
      <c r="AW36" s="19">
        <v>1</v>
      </c>
      <c r="AX36" s="19">
        <v>1.0000000000000002</v>
      </c>
      <c r="AY36" s="19">
        <v>1</v>
      </c>
      <c r="AZ36" s="21">
        <v>-0.048341694318295159</v>
      </c>
      <c r="BA36" s="21">
        <v>0.082655282266036245</v>
      </c>
      <c r="BB36" s="21">
        <v>0.004056191972757528</v>
      </c>
      <c r="BC36" s="21">
        <v>0.083493644450332472</v>
      </c>
      <c r="BD36" s="21">
        <v>-0.44353206593015237</v>
      </c>
      <c r="BE36" s="21">
        <v>0.0048945541570537543</v>
      </c>
      <c r="BF36" s="21">
        <v>-0.02583566714230201</v>
      </c>
      <c r="BG36" s="21">
        <v>-1.1102230246251565e-16</v>
      </c>
      <c r="BH36" s="21"/>
      <c r="BI36" s="21"/>
      <c r="BJ36" s="21"/>
      <c r="BK36" s="21"/>
      <c r="BL36" s="21"/>
      <c r="BM36" s="21"/>
      <c r="BN36" s="21"/>
      <c r="BO36" s="21"/>
    </row>
    <row r="37" s="16" customFormat="true" x14ac:dyDescent="0.3">
      <c r="A37" s="31"/>
      <c r="B37" s="31"/>
      <c r="C37" s="30" t="s">
        <v>43</v>
      </c>
      <c r="D37" s="19">
        <v>20082231830.772499</v>
      </c>
      <c r="E37" s="19">
        <v>21974793698.772499</v>
      </c>
      <c r="F37" s="19">
        <v>20396035406.143501</v>
      </c>
      <c r="G37" s="19">
        <v>22451142668.772499</v>
      </c>
      <c r="H37" s="19">
        <v>14216821368.875</v>
      </c>
      <c r="I37" s="19">
        <v>20872384376.143501</v>
      </c>
      <c r="J37" s="19">
        <v>20450640525.804958</v>
      </c>
      <c r="K37" s="19">
        <v>24474147004.382992</v>
      </c>
      <c r="L37" s="19">
        <v>87364540.87793301</v>
      </c>
      <c r="M37" s="19">
        <v>95597828.894633651</v>
      </c>
      <c r="N37" s="19">
        <v>88729693.19362992</v>
      </c>
      <c r="O37" s="19">
        <v>97670108.978461638</v>
      </c>
      <c r="P37" s="19">
        <v>61848009.827878483</v>
      </c>
      <c r="Q37" s="19">
        <v>90801973.277457908</v>
      </c>
      <c r="R37" s="19">
        <v>88967244.04201211</v>
      </c>
      <c r="S37" s="19">
        <v>106470866.1086456</v>
      </c>
      <c r="T37" s="19">
        <v>5094.936386531911</v>
      </c>
      <c r="U37" s="19">
        <v>5575.0863223702472</v>
      </c>
      <c r="V37" s="19">
        <v>5174.5495125955003</v>
      </c>
      <c r="W37" s="19">
        <v>5695.9378153911121</v>
      </c>
      <c r="X37" s="19">
        <v>3606.8600892313939</v>
      </c>
      <c r="Y37" s="19">
        <v>5295.4010056163661</v>
      </c>
      <c r="Z37" s="19">
        <v>5188.4030331303939</v>
      </c>
      <c r="AA37" s="19">
        <v>6209.1814870342168</v>
      </c>
      <c r="AB37" s="20">
        <v>22.164706690098662</v>
      </c>
      <c r="AC37" s="20">
        <v>24.25352226849504</v>
      </c>
      <c r="AD37" s="20">
        <v>22.511050874600329</v>
      </c>
      <c r="AE37" s="20">
        <v>24.779267379454371</v>
      </c>
      <c r="AF37" s="20">
        <v>15.691068520770081</v>
      </c>
      <c r="AG37" s="20">
        <v>23.036795985559671</v>
      </c>
      <c r="AH37" s="20">
        <v>22.571318402197509</v>
      </c>
      <c r="AI37" s="20">
        <v>27.01205196781353</v>
      </c>
      <c r="AJ37" s="19">
        <v>0.99999999999999989</v>
      </c>
      <c r="AK37" s="19">
        <v>1</v>
      </c>
      <c r="AL37" s="19">
        <v>1</v>
      </c>
      <c r="AM37" s="19">
        <v>1</v>
      </c>
      <c r="AN37" s="19">
        <v>0.99999999999999989</v>
      </c>
      <c r="AO37" s="19">
        <v>1</v>
      </c>
      <c r="AP37" s="19">
        <v>1</v>
      </c>
      <c r="AQ37" s="19">
        <v>1</v>
      </c>
      <c r="AR37" s="19">
        <v>1</v>
      </c>
      <c r="AS37" s="19">
        <v>1</v>
      </c>
      <c r="AT37" s="19">
        <v>1</v>
      </c>
      <c r="AU37" s="19">
        <v>1</v>
      </c>
      <c r="AV37" s="19">
        <v>1</v>
      </c>
      <c r="AW37" s="19">
        <v>1</v>
      </c>
      <c r="AX37" s="19">
        <v>1.0000000000000002</v>
      </c>
      <c r="AY37" s="19">
        <v>1</v>
      </c>
      <c r="AZ37" s="21">
        <v>-0.17945120509507273</v>
      </c>
      <c r="BA37" s="21">
        <v>-0.10212218244676274</v>
      </c>
      <c r="BB37" s="21">
        <v>-0.16662936597991151</v>
      </c>
      <c r="BC37" s="21">
        <v>-0.082658829141142198</v>
      </c>
      <c r="BD37" s="21">
        <v>-0.41910860605973488</v>
      </c>
      <c r="BE37" s="21">
        <v>-0.14716601267429108</v>
      </c>
      <c r="BF37" s="21">
        <v>-0.16439823123794572</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7502572.8399999999</v>
      </c>
      <c r="E40" s="2">
        <v>7502572.8399999999</v>
      </c>
      <c r="F40" s="2">
        <v>7482409.8399999999</v>
      </c>
      <c r="G40" s="2">
        <v>9398302.8399999999</v>
      </c>
      <c r="H40" s="2">
        <v>1894871.5</v>
      </c>
      <c r="I40" s="2">
        <v>9378139.8399999999</v>
      </c>
      <c r="J40" s="2">
        <v>9678179.8364654183</v>
      </c>
      <c r="K40" s="2">
        <v>45073739.566169001</v>
      </c>
      <c r="L40" s="10">
        <v>32638.74439321402</v>
      </c>
      <c r="M40" s="10">
        <v>32638.74439321402</v>
      </c>
      <c r="N40" s="10">
        <v>32551.02848332085</v>
      </c>
      <c r="O40" s="10">
        <v>40885.814861982377</v>
      </c>
      <c r="P40" s="10">
        <v>8243.3357016879072</v>
      </c>
      <c r="Q40" s="10">
        <v>40798.098952089211</v>
      </c>
      <c r="R40" s="10">
        <v>42103.375016876547</v>
      </c>
      <c r="S40" s="10">
        <v>196086.10218391259</v>
      </c>
      <c r="T40" s="10">
        <v>196.10467980553091</v>
      </c>
      <c r="U40" s="10">
        <v>196.10467980553091</v>
      </c>
      <c r="V40" s="10">
        <v>195.57765277850379</v>
      </c>
      <c r="W40" s="10">
        <v>245.65588478226769</v>
      </c>
      <c r="X40" s="10">
        <v>49.528765225573743</v>
      </c>
      <c r="Y40" s="10">
        <v>245.12885775524069</v>
      </c>
      <c r="Z40" s="10">
        <v>252.97140039901251</v>
      </c>
      <c r="AA40" s="10">
        <v>1178.1520091528309</v>
      </c>
      <c r="AB40" s="10">
        <v>0.85312207625108516</v>
      </c>
      <c r="AC40" s="10">
        <v>0.85312207625108516</v>
      </c>
      <c r="AD40" s="10">
        <v>0.85082932937740718</v>
      </c>
      <c r="AE40" s="10">
        <v>1.0686866763025351</v>
      </c>
      <c r="AF40" s="10">
        <v>0.21546697949939639</v>
      </c>
      <c r="AG40" s="10">
        <v>1.0663939294288569</v>
      </c>
      <c r="AH40" s="10">
        <v>1.1005116581336341</v>
      </c>
      <c r="AI40" s="10">
        <v>5.1253620728713623</v>
      </c>
      <c r="AJ40" s="10">
        <v>0.00037359258190136131</v>
      </c>
      <c r="AK40" s="10">
        <v>0.00034141721386986626</v>
      </c>
      <c r="AL40" s="10">
        <v>0.00036685609193177902</v>
      </c>
      <c r="AM40" s="10">
        <v>0.00041861133656560768</v>
      </c>
      <c r="AN40" s="10">
        <v>0.00013328376652100709</v>
      </c>
      <c r="AO40" s="10">
        <v>0.00044930850596632975</v>
      </c>
      <c r="AP40" s="10">
        <v>0.00047324580490539306</v>
      </c>
      <c r="AQ40" s="10">
        <v>0.0018416878658977123</v>
      </c>
      <c r="AR40" s="10">
        <v>0.00037359258190136131</v>
      </c>
      <c r="AS40" s="10">
        <v>0.00034141721386986626</v>
      </c>
      <c r="AT40" s="10">
        <v>0.00036685609193177902</v>
      </c>
      <c r="AU40" s="10">
        <v>0.00041861133656560768</v>
      </c>
      <c r="AV40" s="10">
        <v>0.00013328376652100709</v>
      </c>
      <c r="AW40" s="10">
        <v>0.00044930850596632975</v>
      </c>
      <c r="AX40" s="10">
        <v>0.00047324580490539306</v>
      </c>
      <c r="AY40" s="10">
        <v>0.0018416878658977123</v>
      </c>
      <c r="AZ40" s="10">
        <v>-0.83354891535045372</v>
      </c>
      <c r="BA40" s="10">
        <v>-0.83354891535045372</v>
      </c>
      <c r="BB40" s="10">
        <v>-0.83399624899070779</v>
      </c>
      <c r="BC40" s="10">
        <v>-0.79149050133275201</v>
      </c>
      <c r="BD40" s="10">
        <v>-0.95796063254928521</v>
      </c>
      <c r="BE40" s="10">
        <v>-0.79193783497300607</v>
      </c>
      <c r="BF40" s="10">
        <v>-0.7852811874582164</v>
      </c>
      <c r="BG40" s="10">
        <v>0</v>
      </c>
    </row>
    <row r="41" x14ac:dyDescent="0.3">
      <c r="A41" s="33"/>
      <c r="B41" s="33"/>
      <c r="C41" s="34">
        <f t="shared" ref="C41:C104" si="1">C40+1</f>
        <v>2</v>
      </c>
      <c r="D41" s="2">
        <v>12008565.060000001</v>
      </c>
      <c r="E41" s="2">
        <v>12042885.060000001</v>
      </c>
      <c r="F41" s="2">
        <v>11894630.460000001</v>
      </c>
      <c r="G41" s="2">
        <v>16687467.060000001</v>
      </c>
      <c r="H41" s="2">
        <v>4678865.25</v>
      </c>
      <c r="I41" s="2">
        <v>16539212.460000001</v>
      </c>
      <c r="J41" s="2">
        <v>16628912.570996789</v>
      </c>
      <c r="K41" s="2">
        <v>56316645.842042081</v>
      </c>
      <c r="L41" s="10">
        <v>52241.343587224772</v>
      </c>
      <c r="M41" s="10">
        <v>52390.647263638682</v>
      </c>
      <c r="N41" s="10">
        <v>51745.689314184339</v>
      </c>
      <c r="O41" s="10">
        <v>72596.159151920816</v>
      </c>
      <c r="P41" s="10">
        <v>20354.6556896929</v>
      </c>
      <c r="Q41" s="10">
        <v>71951.201202466487</v>
      </c>
      <c r="R41" s="10">
        <v>72341.427203240266</v>
      </c>
      <c r="S41" s="10">
        <v>244996.56956633701</v>
      </c>
      <c r="T41" s="10">
        <v>302.77255458625388</v>
      </c>
      <c r="U41" s="10">
        <v>303.6378664716857</v>
      </c>
      <c r="V41" s="10">
        <v>299.89991578841199</v>
      </c>
      <c r="W41" s="10">
        <v>420.74194594322017</v>
      </c>
      <c r="X41" s="10">
        <v>117.96846477736879</v>
      </c>
      <c r="Y41" s="10">
        <v>417.00399525994652</v>
      </c>
      <c r="Z41" s="10">
        <v>419.26560866816578</v>
      </c>
      <c r="AA41" s="10">
        <v>1419.9144229247661</v>
      </c>
      <c r="AB41" s="10">
        <v>1.3171636222889609</v>
      </c>
      <c r="AC41" s="10">
        <v>1.3209280233886</v>
      </c>
      <c r="AD41" s="10">
        <v>1.304666666183862</v>
      </c>
      <c r="AE41" s="10">
        <v>1.8303706104563771</v>
      </c>
      <c r="AF41" s="10">
        <v>0.51320295723092368</v>
      </c>
      <c r="AG41" s="10">
        <v>1.814109253251639</v>
      </c>
      <c r="AH41" s="10">
        <v>1.8239480410276909</v>
      </c>
      <c r="AI41" s="10">
        <v>6.1771108256350411</v>
      </c>
      <c r="AJ41" s="10">
        <v>0.00059796964606289324</v>
      </c>
      <c r="AK41" s="10">
        <v>0.00054803176881122251</v>
      </c>
      <c r="AL41" s="10">
        <v>0.00058318345811545381</v>
      </c>
      <c r="AM41" s="10">
        <v>0.0007432791865516383</v>
      </c>
      <c r="AN41" s="10">
        <v>0.00032910769071372567</v>
      </c>
      <c r="AO41" s="10">
        <v>0.00079239688968663383</v>
      </c>
      <c r="AP41" s="10">
        <v>0.00081312429065554946</v>
      </c>
      <c r="AQ41" s="10">
        <v>0.0023010667473704611</v>
      </c>
      <c r="AR41" s="10">
        <v>0.00097156222796425449</v>
      </c>
      <c r="AS41" s="10">
        <v>0.00088944898268108878</v>
      </c>
      <c r="AT41" s="10">
        <v>0.00095003955004723277</v>
      </c>
      <c r="AU41" s="10">
        <v>0.001161890523117246</v>
      </c>
      <c r="AV41" s="10">
        <v>0.00046239145723473275</v>
      </c>
      <c r="AW41" s="10">
        <v>0.0012417053956529636</v>
      </c>
      <c r="AX41" s="10">
        <v>0.0012863700955609426</v>
      </c>
      <c r="AY41" s="10">
        <v>0.0041427546132681735</v>
      </c>
      <c r="AZ41" s="10">
        <v>-0.78676704053572655</v>
      </c>
      <c r="BA41" s="10">
        <v>-0.78615762924201671</v>
      </c>
      <c r="BB41" s="10">
        <v>-0.78879014752827659</v>
      </c>
      <c r="BC41" s="10">
        <v>-0.70368499738416057</v>
      </c>
      <c r="BD41" s="10">
        <v>-0.91691860940860426</v>
      </c>
      <c r="BE41" s="10">
        <v>-0.70631751567042045</v>
      </c>
      <c r="BF41" s="10">
        <v>-0.70472473418182868</v>
      </c>
      <c r="BG41" s="10">
        <v>0</v>
      </c>
    </row>
    <row r="42" x14ac:dyDescent="0.3">
      <c r="A42" s="33"/>
      <c r="B42" s="33"/>
      <c r="C42" s="34">
        <f t="shared" si="1"/>
        <v>3</v>
      </c>
      <c r="D42" s="2">
        <v>14795806.699999999</v>
      </c>
      <c r="E42" s="2">
        <v>15019006.699999999</v>
      </c>
      <c r="F42" s="2">
        <v>14683231.699999999</v>
      </c>
      <c r="G42" s="2">
        <v>20429638.699999999</v>
      </c>
      <c r="H42" s="2">
        <v>7024391</v>
      </c>
      <c r="I42" s="2">
        <v>20093863.699999999</v>
      </c>
      <c r="J42" s="2">
        <v>20133303.63376135</v>
      </c>
      <c r="K42" s="2">
        <v>62234902.558853321</v>
      </c>
      <c r="L42" s="10">
        <v>64366.793001732913</v>
      </c>
      <c r="M42" s="10">
        <v>65337.788939249913</v>
      </c>
      <c r="N42" s="10">
        <v>63877.0534512581</v>
      </c>
      <c r="O42" s="10">
        <v>88875.878954480504</v>
      </c>
      <c r="P42" s="10">
        <v>30558.49070130361</v>
      </c>
      <c r="Q42" s="10">
        <v>87415.143466488706</v>
      </c>
      <c r="R42" s="10">
        <v>87586.720596677813</v>
      </c>
      <c r="S42" s="10">
        <v>270742.99980471691</v>
      </c>
      <c r="T42" s="10">
        <v>367.35126002433151</v>
      </c>
      <c r="U42" s="10">
        <v>372.89288427638598</v>
      </c>
      <c r="V42" s="10">
        <v>364.55624053429989</v>
      </c>
      <c r="W42" s="10">
        <v>507.22841075551798</v>
      </c>
      <c r="X42" s="10">
        <v>174.40204086699609</v>
      </c>
      <c r="Y42" s="10">
        <v>498.89176701343189</v>
      </c>
      <c r="Z42" s="10">
        <v>499.87098427790909</v>
      </c>
      <c r="AA42" s="10">
        <v>1545.1722461666291</v>
      </c>
      <c r="AB42" s="10">
        <v>1.5981029620312559</v>
      </c>
      <c r="AC42" s="10">
        <v>1.62221091290935</v>
      </c>
      <c r="AD42" s="10">
        <v>1.585943676322916</v>
      </c>
      <c r="AE42" s="10">
        <v>2.2066161569749609</v>
      </c>
      <c r="AF42" s="10">
        <v>0.75870821315648151</v>
      </c>
      <c r="AG42" s="10">
        <v>2.1703489203885269</v>
      </c>
      <c r="AH42" s="10">
        <v>2.1746088486401129</v>
      </c>
      <c r="AI42" s="10">
        <v>6.7220249721855376</v>
      </c>
      <c r="AJ42" s="10">
        <v>0.00073676107440050654</v>
      </c>
      <c r="AK42" s="10">
        <v>0.00068346519680132205</v>
      </c>
      <c r="AL42" s="10">
        <v>0.0007199061684104184</v>
      </c>
      <c r="AM42" s="10">
        <v>0.00090995986268510836</v>
      </c>
      <c r="AN42" s="10">
        <v>0.00049409012167646381</v>
      </c>
      <c r="AO42" s="10">
        <v>0.00096270092280241221</v>
      </c>
      <c r="AP42" s="10">
        <v>0.00098448278959071297</v>
      </c>
      <c r="AQ42" s="10">
        <v>0.0025428834168442268</v>
      </c>
      <c r="AR42" s="10">
        <v>0.0017083233023647611</v>
      </c>
      <c r="AS42" s="10">
        <v>0.0015729141794824108</v>
      </c>
      <c r="AT42" s="10">
        <v>0.0016699457184576512</v>
      </c>
      <c r="AU42" s="10">
        <v>0.0020718503858023546</v>
      </c>
      <c r="AV42" s="10">
        <v>0.00095648157891119656</v>
      </c>
      <c r="AW42" s="10">
        <v>0.0022044063184553757</v>
      </c>
      <c r="AX42" s="10">
        <v>0.0022708528851516554</v>
      </c>
      <c r="AY42" s="10">
        <v>0.0066856380301124002</v>
      </c>
      <c r="AZ42" s="10">
        <v>-0.76225869903133314</v>
      </c>
      <c r="BA42" s="10">
        <v>-0.75867228705312006</v>
      </c>
      <c r="BB42" s="10">
        <v>-0.76406757147061344</v>
      </c>
      <c r="BC42" s="10">
        <v>-0.67173341870857084</v>
      </c>
      <c r="BD42" s="10">
        <v>-0.88713100348542706</v>
      </c>
      <c r="BE42" s="10">
        <v>-0.67712870312606421</v>
      </c>
      <c r="BF42" s="10">
        <v>-0.67649497619568044</v>
      </c>
      <c r="BG42" s="10">
        <v>0</v>
      </c>
    </row>
    <row r="43" x14ac:dyDescent="0.3">
      <c r="A43" s="33"/>
      <c r="B43" s="33"/>
      <c r="C43" s="34">
        <f t="shared" si="1"/>
        <v>4</v>
      </c>
      <c r="D43" s="2">
        <v>17767776.995000001</v>
      </c>
      <c r="E43" s="2">
        <v>17767776.995000001</v>
      </c>
      <c r="F43" s="2">
        <v>17422169.795000002</v>
      </c>
      <c r="G43" s="10">
        <v>23130180.995000001</v>
      </c>
      <c r="H43" s="10">
        <v>8217203</v>
      </c>
      <c r="I43" s="10">
        <v>22784573.795000002</v>
      </c>
      <c r="J43" s="10">
        <v>22954208.817929421</v>
      </c>
      <c r="K43" s="10">
        <v>64634983.007754654</v>
      </c>
      <c r="L43" s="10">
        <v>77295.874914215863</v>
      </c>
      <c r="M43" s="10">
        <v>77295.874914215863</v>
      </c>
      <c r="N43" s="10">
        <v>75792.366011094782</v>
      </c>
      <c r="O43" s="10">
        <v>100624.1567212271</v>
      </c>
      <c r="P43" s="10">
        <v>35747.628722009373</v>
      </c>
      <c r="Q43" s="10">
        <v>99120.647818105994</v>
      </c>
      <c r="R43" s="10">
        <v>99858.617881390353</v>
      </c>
      <c r="S43" s="10">
        <v>281184.16631724901</v>
      </c>
      <c r="T43" s="10">
        <v>450.71857626645698</v>
      </c>
      <c r="U43" s="10">
        <v>450.71857626645698</v>
      </c>
      <c r="V43" s="10">
        <v>441.9514927323001</v>
      </c>
      <c r="W43" s="10">
        <v>586.7476978006647</v>
      </c>
      <c r="X43" s="10">
        <v>208.44735039699651</v>
      </c>
      <c r="Y43" s="10">
        <v>577.9806142665077</v>
      </c>
      <c r="Z43" s="10">
        <v>582.28377813676514</v>
      </c>
      <c r="AA43" s="10">
        <v>1639.6078995397031</v>
      </c>
      <c r="AB43" s="10">
        <v>1.9607791510670931</v>
      </c>
      <c r="AC43" s="10">
        <v>1.9607791510670931</v>
      </c>
      <c r="AD43" s="10">
        <v>1.9226393549401279</v>
      </c>
      <c r="AE43" s="10">
        <v>2.5525521098203261</v>
      </c>
      <c r="AF43" s="10">
        <v>0.9068168925701876</v>
      </c>
      <c r="AG43" s="10">
        <v>2.5144123136933612</v>
      </c>
      <c r="AH43" s="10">
        <v>2.5331325405593561</v>
      </c>
      <c r="AI43" s="10">
        <v>7.1328521934311411</v>
      </c>
      <c r="AJ43" s="10">
        <v>0.00088475111455361239</v>
      </c>
      <c r="AK43" s="10">
        <v>0.00080855261890319815</v>
      </c>
      <c r="AL43" s="10">
        <v>0.00085419393759986607</v>
      </c>
      <c r="AM43" s="10">
        <v>0.0010302451566161033</v>
      </c>
      <c r="AN43" s="10">
        <v>0.00057799157679437314</v>
      </c>
      <c r="AO43" s="10">
        <v>0.0010916133674235165</v>
      </c>
      <c r="AP43" s="10">
        <v>0.0011224200429793588</v>
      </c>
      <c r="AQ43" s="10">
        <v>0.0026409493657196469</v>
      </c>
      <c r="AR43" s="10">
        <v>0.0025930744169183734</v>
      </c>
      <c r="AS43" s="10">
        <v>0.002381466798385609</v>
      </c>
      <c r="AT43" s="10">
        <v>0.0025241396560575172</v>
      </c>
      <c r="AU43" s="10">
        <v>0.0031020955424184578</v>
      </c>
      <c r="AV43" s="10">
        <v>0.0015344731557055697</v>
      </c>
      <c r="AW43" s="10">
        <v>0.0032960196858788922</v>
      </c>
      <c r="AX43" s="10">
        <v>0.003393272928131014</v>
      </c>
      <c r="AY43" s="10">
        <v>0.0093265873958320467</v>
      </c>
      <c r="AZ43" s="10">
        <v>-0.72510587659830761</v>
      </c>
      <c r="BA43" s="10">
        <v>-0.72510587659830761</v>
      </c>
      <c r="BB43" s="10">
        <v>-0.73045293764663388</v>
      </c>
      <c r="BC43" s="10">
        <v>-0.64214145469451223</v>
      </c>
      <c r="BD43" s="10">
        <v>-0.87286756153375744</v>
      </c>
      <c r="BE43" s="10">
        <v>-0.6474885157428385</v>
      </c>
      <c r="BF43" s="10">
        <v>-0.64486400785197906</v>
      </c>
      <c r="BG43" s="10">
        <v>0</v>
      </c>
    </row>
    <row r="44" x14ac:dyDescent="0.3">
      <c r="A44" s="33"/>
      <c r="B44" s="33"/>
      <c r="C44" s="34">
        <f t="shared" si="1"/>
        <v>5</v>
      </c>
      <c r="D44" s="2">
        <v>18453721.32</v>
      </c>
      <c r="E44" s="2">
        <v>19107481.32</v>
      </c>
      <c r="F44" s="2">
        <v>18423164.52</v>
      </c>
      <c r="G44" s="10">
        <v>23584693.32</v>
      </c>
      <c r="H44" s="10">
        <v>9776995.5</v>
      </c>
      <c r="I44" s="10">
        <v>22900376.52</v>
      </c>
      <c r="J44" s="10">
        <v>23064333.03184953</v>
      </c>
      <c r="K44" s="10">
        <v>64588102.069059387</v>
      </c>
      <c r="L44" s="10">
        <v>80279.966101213344</v>
      </c>
      <c r="M44" s="10">
        <v>83124.044524650235</v>
      </c>
      <c r="N44" s="10">
        <v>80147.03362512232</v>
      </c>
      <c r="O44" s="10">
        <v>102601.4399700013</v>
      </c>
      <c r="P44" s="10">
        <v>42533.256772499881</v>
      </c>
      <c r="Q44" s="10">
        <v>99624.429070473358</v>
      </c>
      <c r="R44" s="10">
        <v>100337.6956786067</v>
      </c>
      <c r="S44" s="10">
        <v>280980.21828400501</v>
      </c>
      <c r="T44" s="10">
        <v>492.94052035473868</v>
      </c>
      <c r="U44" s="10">
        <v>510.40392456459023</v>
      </c>
      <c r="V44" s="10">
        <v>492.12427930334428</v>
      </c>
      <c r="W44" s="10">
        <v>630.00035580724432</v>
      </c>
      <c r="X44" s="10">
        <v>261.16560262848589</v>
      </c>
      <c r="Y44" s="10">
        <v>611.72071054599849</v>
      </c>
      <c r="Z44" s="10">
        <v>616.10035879499753</v>
      </c>
      <c r="AA44" s="10">
        <v>1725.293890080655</v>
      </c>
      <c r="AB44" s="10">
        <v>2.144458972679061</v>
      </c>
      <c r="AC44" s="10">
        <v>2.2204307224236088</v>
      </c>
      <c r="AD44" s="10">
        <v>2.1409080464024548</v>
      </c>
      <c r="AE44" s="10">
        <v>2.740715887648288</v>
      </c>
      <c r="AF44" s="10">
        <v>1.136159225678488</v>
      </c>
      <c r="AG44" s="10">
        <v>2.6611932116271331</v>
      </c>
      <c r="AH44" s="10">
        <v>2.68024617156231</v>
      </c>
      <c r="AI44" s="10">
        <v>7.5056154045305314</v>
      </c>
      <c r="AJ44" s="10">
        <v>0.00091890789208612291</v>
      </c>
      <c r="AK44" s="10">
        <v>0.00086951812071242942</v>
      </c>
      <c r="AL44" s="10">
        <v>0.0009032718444120149</v>
      </c>
      <c r="AM44" s="10">
        <v>0.001050489664065258</v>
      </c>
      <c r="AN44" s="10">
        <v>0.00068770615078591712</v>
      </c>
      <c r="AO44" s="10">
        <v>0.0010971614985288616</v>
      </c>
      <c r="AP44" s="10">
        <v>0.001127804921452048</v>
      </c>
      <c r="AQ44" s="10">
        <v>0.0026390338367050146</v>
      </c>
      <c r="AR44" s="10">
        <v>0.0035119823090044963</v>
      </c>
      <c r="AS44" s="10">
        <v>0.0032509849190980383</v>
      </c>
      <c r="AT44" s="10">
        <v>0.0034274115004695321</v>
      </c>
      <c r="AU44" s="10">
        <v>0.0041525852064837158</v>
      </c>
      <c r="AV44" s="10">
        <v>0.002222179306491487</v>
      </c>
      <c r="AW44" s="10">
        <v>0.0043931811844077542</v>
      </c>
      <c r="AX44" s="10">
        <v>0.004521077849583062</v>
      </c>
      <c r="AY44" s="10">
        <v>0.011965621232537062</v>
      </c>
      <c r="AZ44" s="10">
        <v>-0.71428605689220026</v>
      </c>
      <c r="BA44" s="10">
        <v>-0.70416406880063209</v>
      </c>
      <c r="BB44" s="10">
        <v>-0.71475915950740521</v>
      </c>
      <c r="BC44" s="10">
        <v>-0.63484461434115846</v>
      </c>
      <c r="BD44" s="10">
        <v>-0.84862544049450217</v>
      </c>
      <c r="BE44" s="10">
        <v>-0.64543970504793147</v>
      </c>
      <c r="BF44" s="10">
        <v>-0.64290121101269548</v>
      </c>
      <c r="BG44" s="10">
        <v>0</v>
      </c>
    </row>
    <row r="45" x14ac:dyDescent="0.3">
      <c r="A45" s="33"/>
      <c r="B45" s="33"/>
      <c r="C45" s="34">
        <f t="shared" si="1"/>
        <v>6</v>
      </c>
      <c r="D45" s="2">
        <v>21400632.68</v>
      </c>
      <c r="E45" s="2">
        <v>21400632.68</v>
      </c>
      <c r="F45" s="2">
        <v>20372127.98</v>
      </c>
      <c r="G45" s="10">
        <v>28602480.68</v>
      </c>
      <c r="H45" s="10">
        <v>12850729.25</v>
      </c>
      <c r="I45" s="10">
        <v>27573975.98</v>
      </c>
      <c r="J45" s="10">
        <v>27738309.218808919</v>
      </c>
      <c r="K45" s="10">
        <v>74471378.843903556</v>
      </c>
      <c r="L45" s="10">
        <v>93100.033120849068</v>
      </c>
      <c r="M45" s="10">
        <v>93100.033120849068</v>
      </c>
      <c r="N45" s="10">
        <v>88625.687756076935</v>
      </c>
      <c r="O45" s="10">
        <v>124430.5221469016</v>
      </c>
      <c r="P45" s="10">
        <v>55905.044336383791</v>
      </c>
      <c r="Q45" s="10">
        <v>119956.17678212941</v>
      </c>
      <c r="R45" s="10">
        <v>120671.0822807068</v>
      </c>
      <c r="S45" s="10">
        <v>323975.83476128889</v>
      </c>
      <c r="T45" s="10">
        <v>516.39961102263408</v>
      </c>
      <c r="U45" s="10">
        <v>516.39961102263408</v>
      </c>
      <c r="V45" s="10">
        <v>491.58167993822701</v>
      </c>
      <c r="W45" s="10">
        <v>690.18099223010472</v>
      </c>
      <c r="X45" s="10">
        <v>310.08950460885092</v>
      </c>
      <c r="Y45" s="10">
        <v>665.36306114569766</v>
      </c>
      <c r="Z45" s="10">
        <v>669.32844020097764</v>
      </c>
      <c r="AA45" s="10">
        <v>1797.002529894879</v>
      </c>
      <c r="AB45" s="10">
        <v>2.2465139983796401</v>
      </c>
      <c r="AC45" s="10">
        <v>2.2465139983796401</v>
      </c>
      <c r="AD45" s="10">
        <v>2.1385475545600339</v>
      </c>
      <c r="AE45" s="10">
        <v>3.0025221308552088</v>
      </c>
      <c r="AF45" s="10">
        <v>1.348994844273534</v>
      </c>
      <c r="AG45" s="10">
        <v>2.8945556870356031</v>
      </c>
      <c r="AH45" s="10">
        <v>2.91180643503467</v>
      </c>
      <c r="AI45" s="10">
        <v>7.8175723845685274</v>
      </c>
      <c r="AJ45" s="10">
        <v>0.00106565011599992</v>
      </c>
      <c r="AK45" s="10">
        <v>0.00097387183576587693</v>
      </c>
      <c r="AL45" s="10">
        <v>0.00099882783954491957</v>
      </c>
      <c r="AM45" s="10">
        <v>0.0012739877476162251</v>
      </c>
      <c r="AN45" s="10">
        <v>0.00090391015801423815</v>
      </c>
      <c r="AO45" s="10">
        <v>0.0013210745587608195</v>
      </c>
      <c r="AP45" s="10">
        <v>0.0013563540556985616</v>
      </c>
      <c r="AQ45" s="10">
        <v>0.0030428590148848388</v>
      </c>
      <c r="AR45" s="10">
        <v>0.0045776324250044161</v>
      </c>
      <c r="AS45" s="10">
        <v>0.0042248567548639152</v>
      </c>
      <c r="AT45" s="10">
        <v>0.0044262393400144517</v>
      </c>
      <c r="AU45" s="10">
        <v>0.0054265729540999407</v>
      </c>
      <c r="AV45" s="10">
        <v>0.003126089464505725</v>
      </c>
      <c r="AW45" s="10">
        <v>0.0057142557431685732</v>
      </c>
      <c r="AX45" s="10">
        <v>0.0058774319052816238</v>
      </c>
      <c r="AY45" s="10">
        <v>0.0150084802474219</v>
      </c>
      <c r="AZ45" s="10">
        <v>-0.71263278574636035</v>
      </c>
      <c r="BA45" s="10">
        <v>-0.71263278574636035</v>
      </c>
      <c r="BB45" s="10">
        <v>-0.72644352372337306</v>
      </c>
      <c r="BC45" s="10">
        <v>-0.61592653279654586</v>
      </c>
      <c r="BD45" s="10">
        <v>-0.82744069668783904</v>
      </c>
      <c r="BE45" s="10">
        <v>-0.62973727077355857</v>
      </c>
      <c r="BF45" s="10">
        <v>-0.62753060773924885</v>
      </c>
      <c r="BG45" s="10">
        <v>0</v>
      </c>
    </row>
    <row r="46" x14ac:dyDescent="0.3">
      <c r="A46" s="33"/>
      <c r="B46" s="33"/>
      <c r="C46" s="34">
        <f t="shared" si="1"/>
        <v>7</v>
      </c>
      <c r="D46" s="2">
        <v>22354362.940000001</v>
      </c>
      <c r="E46" s="2">
        <v>22823706.940000001</v>
      </c>
      <c r="F46" s="2">
        <v>22176135.640000001</v>
      </c>
      <c r="G46" s="2">
        <v>29860572.940000001</v>
      </c>
      <c r="H46" s="2">
        <v>11884183</v>
      </c>
      <c r="I46" s="2">
        <v>29213001.640000001</v>
      </c>
      <c r="J46" s="2">
        <v>29355659.247161061</v>
      </c>
      <c r="K46" s="2">
        <v>73209970.932337418</v>
      </c>
      <c r="L46" s="10">
        <v>97249.084231722867</v>
      </c>
      <c r="M46" s="10">
        <v>99290.890312806994</v>
      </c>
      <c r="N46" s="10">
        <v>96473.734839901066</v>
      </c>
      <c r="O46" s="10">
        <v>129903.6515083782</v>
      </c>
      <c r="P46" s="10">
        <v>51700.239308730168</v>
      </c>
      <c r="Q46" s="10">
        <v>127086.4960354723</v>
      </c>
      <c r="R46" s="10">
        <v>127707.10516185799</v>
      </c>
      <c r="S46" s="10">
        <v>318488.28118744248</v>
      </c>
      <c r="T46" s="10">
        <v>569.63950105751348</v>
      </c>
      <c r="U46" s="10">
        <v>581.59944295797982</v>
      </c>
      <c r="V46" s="10">
        <v>565.09786815483017</v>
      </c>
      <c r="W46" s="10">
        <v>760.91463292816559</v>
      </c>
      <c r="X46" s="10">
        <v>302.83574140611063</v>
      </c>
      <c r="Y46" s="10">
        <v>744.41305812501594</v>
      </c>
      <c r="Z46" s="10">
        <v>748.04829516502468</v>
      </c>
      <c r="AA46" s="10">
        <v>1865.554899786903</v>
      </c>
      <c r="AB46" s="10">
        <v>2.4781256334052659</v>
      </c>
      <c r="AC46" s="10">
        <v>2.530155449705858</v>
      </c>
      <c r="AD46" s="10">
        <v>2.458367985115844</v>
      </c>
      <c r="AE46" s="10">
        <v>3.3102375330218941</v>
      </c>
      <c r="AF46" s="10">
        <v>1.3174385064528751</v>
      </c>
      <c r="AG46" s="10">
        <v>3.23845006843188</v>
      </c>
      <c r="AH46" s="10">
        <v>3.2542645863429902</v>
      </c>
      <c r="AI46" s="10">
        <v>8.115798516612962</v>
      </c>
      <c r="AJ46" s="10">
        <v>0.0011131413643849016</v>
      </c>
      <c r="AK46" s="10">
        <v>0.0010386312268895121</v>
      </c>
      <c r="AL46" s="10">
        <v>0.0010872767770014908</v>
      </c>
      <c r="AM46" s="10">
        <v>0.0013300246397495549</v>
      </c>
      <c r="AN46" s="10">
        <v>0.00083592405725925033</v>
      </c>
      <c r="AO46" s="10">
        <v>0.0013996005973035629</v>
      </c>
      <c r="AP46" s="10">
        <v>0.0014354395995626445</v>
      </c>
      <c r="AQ46" s="10">
        <v>0.0029913185909697486</v>
      </c>
      <c r="AR46" s="10">
        <v>0.0056907737893893175</v>
      </c>
      <c r="AS46" s="10">
        <v>0.0052634879817534275</v>
      </c>
      <c r="AT46" s="10">
        <v>0.0055135161170159425</v>
      </c>
      <c r="AU46" s="10">
        <v>0.0067565975938494952</v>
      </c>
      <c r="AV46" s="10">
        <v>0.0039620135217649753</v>
      </c>
      <c r="AW46" s="10">
        <v>0.0071138563404721366</v>
      </c>
      <c r="AX46" s="10">
        <v>0.0073128715048442683</v>
      </c>
      <c r="AY46" s="10">
        <v>0.017999798838391649</v>
      </c>
      <c r="AZ46" s="10">
        <v>-0.69465412080738986</v>
      </c>
      <c r="BA46" s="10">
        <v>-0.68824319079303731</v>
      </c>
      <c r="BB46" s="10">
        <v>-0.69708858837690602</v>
      </c>
      <c r="BC46" s="10">
        <v>-0.59212423444891238</v>
      </c>
      <c r="BD46" s="10">
        <v>-0.83766988500809991</v>
      </c>
      <c r="BE46" s="10">
        <v>-0.60096963203278109</v>
      </c>
      <c r="BF46" s="10">
        <v>-0.59902102304763472</v>
      </c>
      <c r="BG46" s="10">
        <v>0</v>
      </c>
    </row>
    <row r="47" x14ac:dyDescent="0.3">
      <c r="A47" s="33"/>
      <c r="B47" s="33"/>
      <c r="C47" s="34">
        <f t="shared" si="1"/>
        <v>8</v>
      </c>
      <c r="D47" s="2">
        <v>24409261.780000001</v>
      </c>
      <c r="E47" s="2">
        <v>24987061.780000001</v>
      </c>
      <c r="F47" s="2">
        <v>23989055.379999999</v>
      </c>
      <c r="G47" s="2">
        <v>31860121.780000001</v>
      </c>
      <c r="H47" s="2">
        <v>12884035</v>
      </c>
      <c r="I47" s="2">
        <v>30862115.379999999</v>
      </c>
      <c r="J47" s="2">
        <v>31130168.727639329</v>
      </c>
      <c r="K47" s="2">
        <v>73849970.015924841</v>
      </c>
      <c r="L47" s="10">
        <v>106188.5933072085</v>
      </c>
      <c r="M47" s="10">
        <v>108702.2198873936</v>
      </c>
      <c r="N47" s="10">
        <v>104360.55250380949</v>
      </c>
      <c r="O47" s="10">
        <v>138602.36925258441</v>
      </c>
      <c r="P47" s="10">
        <v>56049.935680227682</v>
      </c>
      <c r="Q47" s="10">
        <v>134260.7018690003</v>
      </c>
      <c r="R47" s="10">
        <v>135426.82512883731</v>
      </c>
      <c r="S47" s="10">
        <v>321272.49494272022</v>
      </c>
      <c r="T47" s="10">
        <v>635.55855283028689</v>
      </c>
      <c r="U47" s="10">
        <v>650.60307712336612</v>
      </c>
      <c r="V47" s="10">
        <v>624.61738738738734</v>
      </c>
      <c r="W47" s="10">
        <v>829.56105243972286</v>
      </c>
      <c r="X47" s="10">
        <v>335.46932770921211</v>
      </c>
      <c r="Y47" s="10">
        <v>803.57536270374419</v>
      </c>
      <c r="Z47" s="10">
        <v>810.55482809038517</v>
      </c>
      <c r="AA47" s="10">
        <v>1922.8758531459889</v>
      </c>
      <c r="AB47" s="10">
        <v>2.7648959357185978</v>
      </c>
      <c r="AC47" s="10">
        <v>2.830344734869386</v>
      </c>
      <c r="AD47" s="10">
        <v>2.7172981436184331</v>
      </c>
      <c r="AE47" s="10">
        <v>3.6088728129090351</v>
      </c>
      <c r="AF47" s="10">
        <v>1.459405709530482</v>
      </c>
      <c r="AG47" s="10">
        <v>3.4958262216580822</v>
      </c>
      <c r="AH47" s="10">
        <v>3.5261892706565989</v>
      </c>
      <c r="AI47" s="10">
        <v>8.3651641655658029</v>
      </c>
      <c r="AJ47" s="10">
        <v>0.0012154655909607161</v>
      </c>
      <c r="AK47" s="10">
        <v>0.0011370783326805824</v>
      </c>
      <c r="AL47" s="10">
        <v>0.001176162666043139</v>
      </c>
      <c r="AM47" s="10">
        <v>0.0014190868701001371</v>
      </c>
      <c r="AN47" s="10">
        <v>0.00090625285819565264</v>
      </c>
      <c r="AO47" s="10">
        <v>0.0014786099577235869</v>
      </c>
      <c r="AP47" s="10">
        <v>0.001522209961509947</v>
      </c>
      <c r="AQ47" s="10">
        <v>0.0030174685966664868</v>
      </c>
      <c r="AR47" s="10">
        <v>0.0069062393803500334</v>
      </c>
      <c r="AS47" s="10">
        <v>0.00640056631443401</v>
      </c>
      <c r="AT47" s="10">
        <v>0.0066896787830590812</v>
      </c>
      <c r="AU47" s="10">
        <v>0.008175684463949633</v>
      </c>
      <c r="AV47" s="10">
        <v>0.0048682663799606276</v>
      </c>
      <c r="AW47" s="10">
        <v>0.0085924662981957233</v>
      </c>
      <c r="AX47" s="10">
        <v>0.0088350814663542155</v>
      </c>
      <c r="AY47" s="10">
        <v>0.021017267435058135</v>
      </c>
      <c r="AZ47" s="10">
        <v>-0.66947499403538768</v>
      </c>
      <c r="BA47" s="10">
        <v>-0.66165102335705961</v>
      </c>
      <c r="BB47" s="10">
        <v>-0.67516499499150706</v>
      </c>
      <c r="BC47" s="10">
        <v>-0.56858314535361687</v>
      </c>
      <c r="BD47" s="10">
        <v>-0.82553770844833496</v>
      </c>
      <c r="BE47" s="10">
        <v>-0.58209711698806421</v>
      </c>
      <c r="BF47" s="10">
        <v>-0.57846741547861846</v>
      </c>
      <c r="BG47" s="10">
        <v>0</v>
      </c>
    </row>
    <row r="48" x14ac:dyDescent="0.3">
      <c r="A48" s="33"/>
      <c r="B48" s="33"/>
      <c r="C48" s="34">
        <f t="shared" si="1"/>
        <v>9</v>
      </c>
      <c r="D48" s="2">
        <v>23293310.960000001</v>
      </c>
      <c r="E48" s="2">
        <v>23721182.960000001</v>
      </c>
      <c r="F48" s="2">
        <v>23000618.059999999</v>
      </c>
      <c r="G48" s="2">
        <v>31112162.960000001</v>
      </c>
      <c r="H48" s="2">
        <v>12724538.75</v>
      </c>
      <c r="I48" s="2">
        <v>30391598.059999999</v>
      </c>
      <c r="J48" s="2">
        <v>30631832.948944859</v>
      </c>
      <c r="K48" s="2">
        <v>79001446.745253518</v>
      </c>
      <c r="L48" s="10">
        <v>101333.82756935561</v>
      </c>
      <c r="M48" s="10">
        <v>103195.2163407592</v>
      </c>
      <c r="N48" s="10">
        <v>100060.5138738356</v>
      </c>
      <c r="O48" s="10">
        <v>135348.49391365069</v>
      </c>
      <c r="P48" s="10">
        <v>55356.072728618383</v>
      </c>
      <c r="Q48" s="10">
        <v>132213.79144672709</v>
      </c>
      <c r="R48" s="10">
        <v>133258.8949467956</v>
      </c>
      <c r="S48" s="10">
        <v>343683.17136024492</v>
      </c>
      <c r="T48" s="10">
        <v>580.8805725685786</v>
      </c>
      <c r="U48" s="10">
        <v>591.55069725685792</v>
      </c>
      <c r="V48" s="10">
        <v>573.58149775561094</v>
      </c>
      <c r="W48" s="10">
        <v>775.86441296758107</v>
      </c>
      <c r="X48" s="10">
        <v>317.32016832917708</v>
      </c>
      <c r="Y48" s="10">
        <v>757.8952134663341</v>
      </c>
      <c r="Z48" s="10">
        <v>763.88610845249013</v>
      </c>
      <c r="AA48" s="10">
        <v>1970.1108914028309</v>
      </c>
      <c r="AB48" s="10">
        <v>2.5270281189365491</v>
      </c>
      <c r="AC48" s="10">
        <v>2.5734467915401291</v>
      </c>
      <c r="AD48" s="10">
        <v>2.4952746601954008</v>
      </c>
      <c r="AE48" s="10">
        <v>3.3752741624351779</v>
      </c>
      <c r="AF48" s="10">
        <v>1.3804506914867429</v>
      </c>
      <c r="AG48" s="10">
        <v>3.2971020310904509</v>
      </c>
      <c r="AH48" s="10">
        <v>3.3231644625136072</v>
      </c>
      <c r="AI48" s="10">
        <v>8.570652652375184</v>
      </c>
      <c r="AJ48" s="10">
        <v>0.0011598965272528667</v>
      </c>
      <c r="AK48" s="10">
        <v>0.0010794723848226641</v>
      </c>
      <c r="AL48" s="10">
        <v>0.0011277004379523664</v>
      </c>
      <c r="AM48" s="10">
        <v>0.0013857719145526698</v>
      </c>
      <c r="AN48" s="10">
        <v>0.00089503401779092006</v>
      </c>
      <c r="AO48" s="10">
        <v>0.0014560673812972066</v>
      </c>
      <c r="AP48" s="10">
        <v>0.0014978422270096187</v>
      </c>
      <c r="AQ48" s="10">
        <v>0.0032279550634024311</v>
      </c>
      <c r="AR48" s="10">
        <v>0.0080661359076028994</v>
      </c>
      <c r="AS48" s="10">
        <v>0.0074800386992566739</v>
      </c>
      <c r="AT48" s="10">
        <v>0.007817379221011448</v>
      </c>
      <c r="AU48" s="10">
        <v>0.0095614563785023018</v>
      </c>
      <c r="AV48" s="10">
        <v>0.0057633003977515477</v>
      </c>
      <c r="AW48" s="10">
        <v>0.010048533679492929</v>
      </c>
      <c r="AX48" s="10">
        <v>0.010332923693363834</v>
      </c>
      <c r="AY48" s="10">
        <v>0.024245222498460565</v>
      </c>
      <c r="AZ48" s="10">
        <v>-0.70515336212625135</v>
      </c>
      <c r="BA48" s="10">
        <v>-0.69973736004492615</v>
      </c>
      <c r="BB48" s="10">
        <v>-0.70885826769518112</v>
      </c>
      <c r="BC48" s="10">
        <v>-0.606182364478417</v>
      </c>
      <c r="BD48" s="10">
        <v>-0.8389328389006433</v>
      </c>
      <c r="BE48" s="10">
        <v>-0.61530327212867197</v>
      </c>
      <c r="BF48" s="10">
        <v>-0.61226237985590748</v>
      </c>
      <c r="BG48" s="10">
        <v>0</v>
      </c>
    </row>
    <row r="49" x14ac:dyDescent="0.3">
      <c r="A49" s="33"/>
      <c r="B49" s="33"/>
      <c r="C49" s="34">
        <f t="shared" si="1"/>
        <v>10</v>
      </c>
      <c r="D49" s="2">
        <v>31411351.239999998</v>
      </c>
      <c r="E49" s="2">
        <v>32745487.239999998</v>
      </c>
      <c r="F49" s="2">
        <v>31613808.789999999</v>
      </c>
      <c r="G49" s="2">
        <v>38257909.240000002</v>
      </c>
      <c r="H49" s="2">
        <v>19603688.5</v>
      </c>
      <c r="I49" s="2">
        <v>37126230.789999999</v>
      </c>
      <c r="J49" s="2">
        <v>37299273.508383088</v>
      </c>
      <c r="K49" s="2">
        <v>80396732.590898886</v>
      </c>
      <c r="L49" s="10">
        <v>136650.0647220409</v>
      </c>
      <c r="M49" s="10">
        <v>142454.0102242594</v>
      </c>
      <c r="N49" s="10">
        <v>137530.82394502321</v>
      </c>
      <c r="O49" s="10">
        <v>166434.92137067221</v>
      </c>
      <c r="P49" s="10">
        <v>85282.714578175175</v>
      </c>
      <c r="Q49" s="10">
        <v>161511.7350914359</v>
      </c>
      <c r="R49" s="10">
        <v>162264.52978931621</v>
      </c>
      <c r="S49" s="10">
        <v>349753.13949553441</v>
      </c>
      <c r="T49" s="10">
        <v>792.09580492233204</v>
      </c>
      <c r="U49" s="10">
        <v>825.73853237845469</v>
      </c>
      <c r="V49" s="10">
        <v>797.20114963687718</v>
      </c>
      <c r="W49" s="10">
        <v>964.74453399233414</v>
      </c>
      <c r="X49" s="10">
        <v>494.34356717772852</v>
      </c>
      <c r="Y49" s="10">
        <v>936.20715125075651</v>
      </c>
      <c r="Z49" s="10">
        <v>940.57074612626309</v>
      </c>
      <c r="AA49" s="10">
        <v>2027.3535553484689</v>
      </c>
      <c r="AB49" s="10">
        <v>3.44588623971255</v>
      </c>
      <c r="AC49" s="10">
        <v>3.5922435501376691</v>
      </c>
      <c r="AD49" s="10">
        <v>3.4680962261706472</v>
      </c>
      <c r="AE49" s="10">
        <v>4.1969669500371234</v>
      </c>
      <c r="AF49" s="10">
        <v>2.1505627037062531</v>
      </c>
      <c r="AG49" s="10">
        <v>4.0728196260701006</v>
      </c>
      <c r="AH49" s="10">
        <v>4.0918027483688766</v>
      </c>
      <c r="AI49" s="10">
        <v>8.8196777157437545</v>
      </c>
      <c r="AJ49" s="10">
        <v>0.0015641364717176309</v>
      </c>
      <c r="AK49" s="10">
        <v>0.0014901385509630129</v>
      </c>
      <c r="AL49" s="10">
        <v>0.0015499977402705226</v>
      </c>
      <c r="AM49" s="10">
        <v>0.0017040517627289092</v>
      </c>
      <c r="AN49" s="10">
        <v>0.0013789079845174471</v>
      </c>
      <c r="AO49" s="10">
        <v>0.0017787249468457541</v>
      </c>
      <c r="AP49" s="10">
        <v>0.0018238682285436607</v>
      </c>
      <c r="AQ49" s="10">
        <v>0.0032849656650546762</v>
      </c>
      <c r="AR49" s="10">
        <v>0.0096302723793205303</v>
      </c>
      <c r="AS49" s="10">
        <v>0.0089701772502196863</v>
      </c>
      <c r="AT49" s="10">
        <v>0.0093673769612819709</v>
      </c>
      <c r="AU49" s="10">
        <v>0.011265508141231211</v>
      </c>
      <c r="AV49" s="10">
        <v>0.0071422083822689948</v>
      </c>
      <c r="AW49" s="10">
        <v>0.011827258626338683</v>
      </c>
      <c r="AX49" s="10">
        <v>0.012156791921907495</v>
      </c>
      <c r="AY49" s="10">
        <v>0.02753018816351524</v>
      </c>
      <c r="AZ49" s="10">
        <v>-0.60929567374538007</v>
      </c>
      <c r="BA49" s="10">
        <v>-0.59270126801512735</v>
      </c>
      <c r="BB49" s="10">
        <v>-0.60677744267459488</v>
      </c>
      <c r="BC49" s="10">
        <v>-0.5241360188768307</v>
      </c>
      <c r="BD49" s="10">
        <v>-0.75616311921836499</v>
      </c>
      <c r="BE49" s="10">
        <v>-0.53821219353629823</v>
      </c>
      <c r="BF49" s="10">
        <v>-0.53605983344893471</v>
      </c>
      <c r="BG49" s="10">
        <v>0</v>
      </c>
    </row>
    <row r="50" x14ac:dyDescent="0.3">
      <c r="A50" s="33"/>
      <c r="B50" s="33"/>
      <c r="C50" s="34">
        <f t="shared" si="1"/>
        <v>11</v>
      </c>
      <c r="D50" s="2">
        <v>34434089.32</v>
      </c>
      <c r="E50" s="2">
        <v>34877789.32</v>
      </c>
      <c r="F50" s="2">
        <v>33327507.07</v>
      </c>
      <c r="G50" s="2">
        <v>40490111.32</v>
      </c>
      <c r="H50" s="2">
        <v>20215805.5</v>
      </c>
      <c r="I50" s="2">
        <v>38939829.07</v>
      </c>
      <c r="J50" s="2">
        <v>39169566.630206451</v>
      </c>
      <c r="K50" s="2">
        <v>79864826.100036323</v>
      </c>
      <c r="L50" s="10">
        <v>149800.00377158361</v>
      </c>
      <c r="M50" s="10">
        <v>151730.24972801859</v>
      </c>
      <c r="N50" s="10">
        <v>144985.99450062291</v>
      </c>
      <c r="O50" s="10">
        <v>176145.75986259419</v>
      </c>
      <c r="P50" s="10">
        <v>87945.631783753532</v>
      </c>
      <c r="Q50" s="10">
        <v>169401.50463519851</v>
      </c>
      <c r="R50" s="10">
        <v>170400.94118383439</v>
      </c>
      <c r="S50" s="10">
        <v>347439.16529407172</v>
      </c>
      <c r="T50" s="10">
        <v>896.7911378493111</v>
      </c>
      <c r="U50" s="10">
        <v>908.34672812980182</v>
      </c>
      <c r="V50" s="10">
        <v>867.97164023230982</v>
      </c>
      <c r="W50" s="10">
        <v>1054.5123660702659</v>
      </c>
      <c r="X50" s="10">
        <v>526.49440060421387</v>
      </c>
      <c r="Y50" s="10">
        <v>1014.137278172774</v>
      </c>
      <c r="Z50" s="10">
        <v>1020.120494575265</v>
      </c>
      <c r="AA50" s="10">
        <v>2079.9756777882731</v>
      </c>
      <c r="AB50" s="10">
        <v>3.9013465575848012</v>
      </c>
      <c r="AC50" s="10">
        <v>3.9516173067692422</v>
      </c>
      <c r="AD50" s="10">
        <v>3.7759719379280399</v>
      </c>
      <c r="AE50" s="10">
        <v>4.5874875605540586</v>
      </c>
      <c r="AF50" s="10">
        <v>2.2904297675275029</v>
      </c>
      <c r="AG50" s="10">
        <v>4.4118421917128563</v>
      </c>
      <c r="AH50" s="10">
        <v>4.4378712186846476</v>
      </c>
      <c r="AI50" s="10">
        <v>9.0486018515527711</v>
      </c>
      <c r="AJ50" s="10">
        <v>0.0017146545070372006</v>
      </c>
      <c r="AK50" s="10">
        <v>0.0015871725486072824</v>
      </c>
      <c r="AL50" s="10">
        <v>0.0016340188868254955</v>
      </c>
      <c r="AM50" s="10">
        <v>0.0018034766389114828</v>
      </c>
      <c r="AN50" s="10">
        <v>0.0014219638114226169</v>
      </c>
      <c r="AO50" s="10">
        <v>0.0018656147936077221</v>
      </c>
      <c r="AP50" s="10">
        <v>0.0019153222404345545</v>
      </c>
      <c r="AQ50" s="10">
        <v>0.0032632322624250643</v>
      </c>
      <c r="AR50" s="10">
        <v>0.01134492688635773</v>
      </c>
      <c r="AS50" s="10">
        <v>0.010557349798826969</v>
      </c>
      <c r="AT50" s="10">
        <v>0.011001395848107467</v>
      </c>
      <c r="AU50" s="10">
        <v>0.013068984780142694</v>
      </c>
      <c r="AV50" s="10">
        <v>0.0085641721936916115</v>
      </c>
      <c r="AW50" s="10">
        <v>0.013692873419946405</v>
      </c>
      <c r="AX50" s="10">
        <v>0.01407211416234205</v>
      </c>
      <c r="AY50" s="10">
        <v>0.030793420425940306</v>
      </c>
      <c r="AZ50" s="10">
        <v>-0.56884537284449999</v>
      </c>
      <c r="BA50" s="10">
        <v>-0.56328973563013696</v>
      </c>
      <c r="BB50" s="10">
        <v>-0.58270106256470222</v>
      </c>
      <c r="BC50" s="10">
        <v>-0.49301697258711508</v>
      </c>
      <c r="BD50" s="10">
        <v>-0.74687473212953248</v>
      </c>
      <c r="BE50" s="10">
        <v>-0.51242829952168023</v>
      </c>
      <c r="BF50" s="10">
        <v>-0.50955171953741174</v>
      </c>
      <c r="BG50" s="10">
        <v>0</v>
      </c>
    </row>
    <row r="51" x14ac:dyDescent="0.3">
      <c r="A51" s="33"/>
      <c r="B51" s="33"/>
      <c r="C51" s="34">
        <f t="shared" si="1"/>
        <v>12</v>
      </c>
      <c r="D51" s="2">
        <v>33317410.539999999</v>
      </c>
      <c r="E51" s="2">
        <v>33638602.539999999</v>
      </c>
      <c r="F51" s="2">
        <v>32184612.640000001</v>
      </c>
      <c r="G51" s="2">
        <v>40115512.539999999</v>
      </c>
      <c r="H51" s="2">
        <v>20826890.5</v>
      </c>
      <c r="I51" s="2">
        <v>38661522.640000001</v>
      </c>
      <c r="J51" s="2">
        <v>38889103.721354112</v>
      </c>
      <c r="K51" s="2">
        <v>86444798.349888295</v>
      </c>
      <c r="L51" s="10">
        <v>144942.0711600628</v>
      </c>
      <c r="M51" s="10">
        <v>146339.3656365994</v>
      </c>
      <c r="N51" s="10">
        <v>140014.0148924652</v>
      </c>
      <c r="O51" s="10">
        <v>174516.12772290409</v>
      </c>
      <c r="P51" s="10">
        <v>90604.059438222961</v>
      </c>
      <c r="Q51" s="10">
        <v>168190.77697877001</v>
      </c>
      <c r="R51" s="10">
        <v>169180.83211071699</v>
      </c>
      <c r="S51" s="10">
        <v>376064.28323126183</v>
      </c>
      <c r="T51" s="10">
        <v>821.3339218538149</v>
      </c>
      <c r="U51" s="10">
        <v>829.25188068531986</v>
      </c>
      <c r="V51" s="10">
        <v>793.40842203870329</v>
      </c>
      <c r="W51" s="10">
        <v>988.91932799211145</v>
      </c>
      <c r="X51" s="10">
        <v>513.42020214470608</v>
      </c>
      <c r="Y51" s="10">
        <v>953.07586934549488</v>
      </c>
      <c r="Z51" s="10">
        <v>958.68615114887496</v>
      </c>
      <c r="AA51" s="10">
        <v>2131.0193109796201</v>
      </c>
      <c r="AB51" s="10">
        <v>3.5730819958107438</v>
      </c>
      <c r="AC51" s="10">
        <v>3.607527810590395</v>
      </c>
      <c r="AD51" s="10">
        <v>3.4515965707497891</v>
      </c>
      <c r="AE51" s="10">
        <v>4.3021355287293019</v>
      </c>
      <c r="AF51" s="10">
        <v>2.2335525561006522</v>
      </c>
      <c r="AG51" s="10">
        <v>4.1462042888886961</v>
      </c>
      <c r="AH51" s="10">
        <v>4.1706109234738564</v>
      </c>
      <c r="AI51" s="10">
        <v>9.2706590220944616</v>
      </c>
      <c r="AJ51" s="10">
        <v>0.0016590491943702646</v>
      </c>
      <c r="AK51" s="10">
        <v>0.0015307812669876867</v>
      </c>
      <c r="AL51" s="10">
        <v>0.0015779837600353279</v>
      </c>
      <c r="AM51" s="10">
        <v>0.0017867915736777637</v>
      </c>
      <c r="AN51" s="10">
        <v>0.0014649470482618904</v>
      </c>
      <c r="AO51" s="10">
        <v>0.0018522810783510168</v>
      </c>
      <c r="AP51" s="10">
        <v>0.0019016081023126485</v>
      </c>
      <c r="AQ51" s="10">
        <v>0.0035320862596113032</v>
      </c>
      <c r="AR51" s="10">
        <v>0.013003976080727994</v>
      </c>
      <c r="AS51" s="10">
        <v>0.012088131065814656</v>
      </c>
      <c r="AT51" s="10">
        <v>0.012579379608142795</v>
      </c>
      <c r="AU51" s="10">
        <v>0.014855776353820458</v>
      </c>
      <c r="AV51" s="10">
        <v>0.010029119241953502</v>
      </c>
      <c r="AW51" s="10">
        <v>0.015545154498297423</v>
      </c>
      <c r="AX51" s="10">
        <v>0.015973722264654697</v>
      </c>
      <c r="AY51" s="10">
        <v>0.034325506685551607</v>
      </c>
      <c r="AZ51" s="10">
        <v>-0.61458166163860284</v>
      </c>
      <c r="BA51" s="10">
        <v>-0.61086608816129573</v>
      </c>
      <c r="BB51" s="10">
        <v>-0.6276859538762336</v>
      </c>
      <c r="BC51" s="10">
        <v>-0.53594070082006451</v>
      </c>
      <c r="BD51" s="10">
        <v>-0.75907294715753237</v>
      </c>
      <c r="BE51" s="10">
        <v>-0.55276056653500238</v>
      </c>
      <c r="BF51" s="10">
        <v>-0.55012789128214368</v>
      </c>
      <c r="BG51" s="10">
        <v>0</v>
      </c>
    </row>
    <row r="52" x14ac:dyDescent="0.3">
      <c r="A52" s="33"/>
      <c r="B52" s="33"/>
      <c r="C52" s="34">
        <f t="shared" si="1"/>
        <v>13</v>
      </c>
      <c r="D52" s="2">
        <v>34858879.539999999</v>
      </c>
      <c r="E52" s="2">
        <v>35653639.539999999</v>
      </c>
      <c r="F52" s="2">
        <v>34446952.240000002</v>
      </c>
      <c r="G52" s="2">
        <v>42214999.539999999</v>
      </c>
      <c r="H52" s="2">
        <v>21765477.25</v>
      </c>
      <c r="I52" s="2">
        <v>41008312.240000002</v>
      </c>
      <c r="J52" s="2">
        <v>41357354.072114952</v>
      </c>
      <c r="K52" s="2">
        <v>85926273.724462658</v>
      </c>
      <c r="L52" s="10">
        <v>151647.98575149829</v>
      </c>
      <c r="M52" s="10">
        <v>155105.46214621601</v>
      </c>
      <c r="N52" s="10">
        <v>149855.96184983</v>
      </c>
      <c r="O52" s="10">
        <v>183649.61046425611</v>
      </c>
      <c r="P52" s="10">
        <v>94687.23112844376</v>
      </c>
      <c r="Q52" s="10">
        <v>178400.11016787009</v>
      </c>
      <c r="R52" s="10">
        <v>179918.5608892281</v>
      </c>
      <c r="S52" s="10">
        <v>373808.52469725278</v>
      </c>
      <c r="T52" s="10">
        <v>884.27182313995081</v>
      </c>
      <c r="U52" s="10">
        <v>904.43265112503491</v>
      </c>
      <c r="V52" s="10">
        <v>873.82238502321104</v>
      </c>
      <c r="W52" s="10">
        <v>1070.8759174044289</v>
      </c>
      <c r="X52" s="10">
        <v>552.12899850333577</v>
      </c>
      <c r="Y52" s="10">
        <v>1040.265651302605</v>
      </c>
      <c r="Z52" s="10">
        <v>1049.119861802465</v>
      </c>
      <c r="AA52" s="10">
        <v>2179.708118121373</v>
      </c>
      <c r="AB52" s="10">
        <v>3.8468832792546679</v>
      </c>
      <c r="AC52" s="10">
        <v>3.9345897401439851</v>
      </c>
      <c r="AD52" s="10">
        <v>3.8014246683196782</v>
      </c>
      <c r="AE52" s="10">
        <v>4.6586745760953816</v>
      </c>
      <c r="AF52" s="10">
        <v>2.4019489898390138</v>
      </c>
      <c r="AG52" s="10">
        <v>4.5255095042710751</v>
      </c>
      <c r="AH52" s="10">
        <v>4.5640283323413424</v>
      </c>
      <c r="AI52" s="10">
        <v>9.4824718981571454</v>
      </c>
      <c r="AJ52" s="10">
        <v>0.0017358070474310966</v>
      </c>
      <c r="AK52" s="10">
        <v>0.0016224789196538211</v>
      </c>
      <c r="AL52" s="10">
        <v>0.0016889043166508828</v>
      </c>
      <c r="AM52" s="10">
        <v>0.001880305165879919</v>
      </c>
      <c r="AN52" s="10">
        <v>0.0015309664998430191</v>
      </c>
      <c r="AO52" s="10">
        <v>0.0019647162250840517</v>
      </c>
      <c r="AP52" s="10">
        <v>0.0020223011606863637</v>
      </c>
      <c r="AQ52" s="10">
        <v>0.0035108996325418172</v>
      </c>
      <c r="AR52" s="10">
        <v>0.01473978312815909</v>
      </c>
      <c r="AS52" s="10">
        <v>0.013710609985468476</v>
      </c>
      <c r="AT52" s="10">
        <v>0.014268283924793677</v>
      </c>
      <c r="AU52" s="10">
        <v>0.016736081519700376</v>
      </c>
      <c r="AV52" s="10">
        <v>0.011560085741796521</v>
      </c>
      <c r="AW52" s="10">
        <v>0.017509870723381473</v>
      </c>
      <c r="AX52" s="10">
        <v>0.017996023425341061</v>
      </c>
      <c r="AY52" s="10">
        <v>0.037836406318093423</v>
      </c>
      <c r="AZ52" s="10">
        <v>-0.59431640604152136</v>
      </c>
      <c r="BA52" s="10">
        <v>-0.58506708141063446</v>
      </c>
      <c r="BB52" s="10">
        <v>-0.59911036814583551</v>
      </c>
      <c r="BC52" s="10">
        <v>-0.50870673531858679</v>
      </c>
      <c r="BD52" s="10">
        <v>-0.74669590211959225</v>
      </c>
      <c r="BE52" s="10">
        <v>-0.52275002205378773</v>
      </c>
      <c r="BF52" s="10">
        <v>-0.51868791372549905</v>
      </c>
      <c r="BG52" s="10">
        <v>0</v>
      </c>
    </row>
    <row r="53" x14ac:dyDescent="0.3">
      <c r="A53" s="33"/>
      <c r="B53" s="33"/>
      <c r="C53" s="34">
        <f t="shared" si="1"/>
        <v>14</v>
      </c>
      <c r="D53" s="2">
        <v>33711918.825000003</v>
      </c>
      <c r="E53" s="2">
        <v>35660694.825000003</v>
      </c>
      <c r="F53" s="2">
        <v>34483363.725000001</v>
      </c>
      <c r="G53" s="2">
        <v>44446140.825000003</v>
      </c>
      <c r="H53" s="2">
        <v>17594960.25</v>
      </c>
      <c r="I53" s="2">
        <v>43268809.725000001</v>
      </c>
      <c r="J53" s="2">
        <v>43440379.689446069</v>
      </c>
      <c r="K53" s="2">
        <v>87358411.002453491</v>
      </c>
      <c r="L53" s="10">
        <v>146658.3164201515</v>
      </c>
      <c r="M53" s="10">
        <v>155136.15503632819</v>
      </c>
      <c r="N53" s="10">
        <v>150014.3641975628</v>
      </c>
      <c r="O53" s="10">
        <v>193355.83413702241</v>
      </c>
      <c r="P53" s="10">
        <v>76544.063277433102</v>
      </c>
      <c r="Q53" s="10">
        <v>188234.04329825711</v>
      </c>
      <c r="R53" s="10">
        <v>188980.4310154483</v>
      </c>
      <c r="S53" s="10">
        <v>380038.80910090759</v>
      </c>
      <c r="T53" s="10">
        <v>858.02796703995932</v>
      </c>
      <c r="U53" s="10">
        <v>907.62776342580821</v>
      </c>
      <c r="V53" s="10">
        <v>877.66260435225252</v>
      </c>
      <c r="W53" s="10">
        <v>1131.2329046831251</v>
      </c>
      <c r="X53" s="10">
        <v>447.82286205141259</v>
      </c>
      <c r="Y53" s="10">
        <v>1101.2677456095701</v>
      </c>
      <c r="Z53" s="10">
        <v>1105.6345046944789</v>
      </c>
      <c r="AA53" s="10">
        <v>2223.4260881255659</v>
      </c>
      <c r="AB53" s="10">
        <v>3.7327135764864221</v>
      </c>
      <c r="AC53" s="10">
        <v>3.9484895656993682</v>
      </c>
      <c r="AD53" s="10">
        <v>3.818130928927534</v>
      </c>
      <c r="AE53" s="10">
        <v>4.921248005523605</v>
      </c>
      <c r="AF53" s="10">
        <v>1.9481818090464009</v>
      </c>
      <c r="AG53" s="10">
        <v>4.7908893687517713</v>
      </c>
      <c r="AH53" s="10">
        <v>4.8098862564379807</v>
      </c>
      <c r="AI53" s="10">
        <v>9.6726599414840333</v>
      </c>
      <c r="AJ53" s="10">
        <v>0.0016786938378702708</v>
      </c>
      <c r="AK53" s="10">
        <v>0.001622799982281153</v>
      </c>
      <c r="AL53" s="10">
        <v>0.0016906895403119985</v>
      </c>
      <c r="AM53" s="10">
        <v>0.0019796827930197314</v>
      </c>
      <c r="AN53" s="10">
        <v>0.0012376156240185155</v>
      </c>
      <c r="AO53" s="10">
        <v>0.0020730170997835268</v>
      </c>
      <c r="AP53" s="10">
        <v>0.0021241574137803791</v>
      </c>
      <c r="AQ53" s="10">
        <v>0.0035694159631716182</v>
      </c>
      <c r="AR53" s="10">
        <v>0.016418476966029362</v>
      </c>
      <c r="AS53" s="10">
        <v>0.01533340996774963</v>
      </c>
      <c r="AT53" s="10">
        <v>0.015958973465105674</v>
      </c>
      <c r="AU53" s="10">
        <v>0.01871576431272011</v>
      </c>
      <c r="AV53" s="10">
        <v>0.012797701365815036</v>
      </c>
      <c r="AW53" s="10">
        <v>0.019582887823165002</v>
      </c>
      <c r="AX53" s="10">
        <v>0.02012018083912144</v>
      </c>
      <c r="AY53" s="10">
        <v>0.041405822281265041</v>
      </c>
      <c r="AZ53" s="10">
        <v>-0.61409647407559653</v>
      </c>
      <c r="BA53" s="10">
        <v>-0.5917886507345187</v>
      </c>
      <c r="BB53" s="10">
        <v>-0.60526567128113717</v>
      </c>
      <c r="BC53" s="10">
        <v>-0.49122081875147983</v>
      </c>
      <c r="BD53" s="10">
        <v>-0.79858882449789714</v>
      </c>
      <c r="BE53" s="10">
        <v>-0.50469783929809831</v>
      </c>
      <c r="BF53" s="10">
        <v>-0.50273386167445255</v>
      </c>
      <c r="BG53" s="10">
        <v>0</v>
      </c>
    </row>
    <row r="54" x14ac:dyDescent="0.3">
      <c r="A54" s="33"/>
      <c r="B54" s="33"/>
      <c r="C54" s="34">
        <f t="shared" si="1"/>
        <v>15</v>
      </c>
      <c r="D54" s="2">
        <v>37634497.009999998</v>
      </c>
      <c r="E54" s="2">
        <v>38916793.009999998</v>
      </c>
      <c r="F54" s="2">
        <v>37290516.710000001</v>
      </c>
      <c r="G54" s="2">
        <v>47785123.009999998</v>
      </c>
      <c r="H54" s="2">
        <v>22712929.25</v>
      </c>
      <c r="I54" s="2">
        <v>46158846.710000001</v>
      </c>
      <c r="J54" s="2">
        <v>46301173.154524319</v>
      </c>
      <c r="K54" s="2">
        <v>89815571.861033887</v>
      </c>
      <c r="L54" s="10">
        <v>163722.86607170981</v>
      </c>
      <c r="M54" s="10">
        <v>169301.28993682761</v>
      </c>
      <c r="N54" s="10">
        <v>162226.43473709561</v>
      </c>
      <c r="O54" s="10">
        <v>207881.54263646971</v>
      </c>
      <c r="P54" s="10">
        <v>98808.969672316322</v>
      </c>
      <c r="Q54" s="10">
        <v>200806.6874367377</v>
      </c>
      <c r="R54" s="10">
        <v>201425.85589298481</v>
      </c>
      <c r="S54" s="10">
        <v>390728.29481554631</v>
      </c>
      <c r="T54" s="10">
        <v>953.06161390802265</v>
      </c>
      <c r="U54" s="10">
        <v>985.53466901337106</v>
      </c>
      <c r="V54" s="10">
        <v>944.35060550040521</v>
      </c>
      <c r="W54" s="10">
        <v>1210.1175802775531</v>
      </c>
      <c r="X54" s="10">
        <v>575.18560701985416</v>
      </c>
      <c r="Y54" s="10">
        <v>1168.933516764587</v>
      </c>
      <c r="Z54" s="10">
        <v>1172.537812867816</v>
      </c>
      <c r="AA54" s="10">
        <v>2274.5029340820979</v>
      </c>
      <c r="AB54" s="10">
        <v>4.1461422728856796</v>
      </c>
      <c r="AC54" s="10">
        <v>4.2874111106368424</v>
      </c>
      <c r="AD54" s="10">
        <v>4.108246422637146</v>
      </c>
      <c r="AE54" s="10">
        <v>5.2644231826496579</v>
      </c>
      <c r="AF54" s="10">
        <v>2.5022530812478809</v>
      </c>
      <c r="AG54" s="10">
        <v>5.0852584946499624</v>
      </c>
      <c r="AH54" s="10">
        <v>5.1009384089593004</v>
      </c>
      <c r="AI54" s="10">
        <v>9.8948615988539874</v>
      </c>
      <c r="AJ54" s="10">
        <v>0.0018740196471754562</v>
      </c>
      <c r="AK54" s="10">
        <v>0.0017709742145235188</v>
      </c>
      <c r="AL54" s="10">
        <v>0.0018283218266412552</v>
      </c>
      <c r="AM54" s="10">
        <v>0.0021284049420105806</v>
      </c>
      <c r="AN54" s="10">
        <v>0.0015976095261157038</v>
      </c>
      <c r="AO54" s="10">
        <v>0.0022114793345200251</v>
      </c>
      <c r="AP54" s="10">
        <v>0.0022640451332612654</v>
      </c>
      <c r="AQ54" s="10">
        <v>0.0036698141857589204</v>
      </c>
      <c r="AR54" s="10">
        <v>0.018292496613204819</v>
      </c>
      <c r="AS54" s="10">
        <v>0.017104384182273148</v>
      </c>
      <c r="AT54" s="10">
        <v>0.01778729529174693</v>
      </c>
      <c r="AU54" s="10">
        <v>0.020844169254730691</v>
      </c>
      <c r="AV54" s="10">
        <v>0.014395310891930739</v>
      </c>
      <c r="AW54" s="10">
        <v>0.021794367157685027</v>
      </c>
      <c r="AX54" s="10">
        <v>0.022384225972382706</v>
      </c>
      <c r="AY54" s="10">
        <v>0.045075636467023963</v>
      </c>
      <c r="AZ54" s="10">
        <v>-0.58098026622566579</v>
      </c>
      <c r="BA54" s="10">
        <v>-0.56670327646286589</v>
      </c>
      <c r="BB54" s="10">
        <v>-0.58481011769654678</v>
      </c>
      <c r="BC54" s="10">
        <v>-0.46796393966143213</v>
      </c>
      <c r="BD54" s="10">
        <v>-0.74711590897464508</v>
      </c>
      <c r="BE54" s="10">
        <v>-0.48607078089511302</v>
      </c>
      <c r="BF54" s="10">
        <v>-0.4844861286841966</v>
      </c>
      <c r="BG54" s="10">
        <v>0</v>
      </c>
    </row>
    <row r="55" x14ac:dyDescent="0.3">
      <c r="A55" s="33"/>
      <c r="B55" s="33"/>
      <c r="C55" s="34">
        <f t="shared" si="1"/>
        <v>16</v>
      </c>
      <c r="D55" s="2">
        <v>39470511.799999997</v>
      </c>
      <c r="E55" s="2">
        <v>42000771.799999997</v>
      </c>
      <c r="F55" s="2">
        <v>39880102.700000003</v>
      </c>
      <c r="G55" s="2">
        <v>48791793.799999997</v>
      </c>
      <c r="H55" s="2">
        <v>25068638.75</v>
      </c>
      <c r="I55" s="2">
        <v>46671124.700000003</v>
      </c>
      <c r="J55" s="2">
        <v>46917746.743377566</v>
      </c>
      <c r="K55" s="2">
        <v>91698022.679746553</v>
      </c>
      <c r="L55" s="10">
        <v>171710.1550605589</v>
      </c>
      <c r="M55" s="10">
        <v>182717.64691029789</v>
      </c>
      <c r="N55" s="10">
        <v>173492.01482733281</v>
      </c>
      <c r="O55" s="10">
        <v>212260.90306436861</v>
      </c>
      <c r="P55" s="10">
        <v>109057.1074611613</v>
      </c>
      <c r="Q55" s="10">
        <v>203035.27098140339</v>
      </c>
      <c r="R55" s="10">
        <v>204108.16077630379</v>
      </c>
      <c r="S55" s="10">
        <v>398917.59632784722</v>
      </c>
      <c r="T55" s="10">
        <v>1002.247519171195</v>
      </c>
      <c r="U55" s="10">
        <v>1066.49666852877</v>
      </c>
      <c r="V55" s="10">
        <v>1012.647978772028</v>
      </c>
      <c r="W55" s="10">
        <v>1238.9364125742729</v>
      </c>
      <c r="X55" s="10">
        <v>636.55067670509368</v>
      </c>
      <c r="Y55" s="10">
        <v>1185.0877228175309</v>
      </c>
      <c r="Z55" s="10">
        <v>1191.3500264937679</v>
      </c>
      <c r="AA55" s="10">
        <v>2328.4247290576041</v>
      </c>
      <c r="AB55" s="10">
        <v>4.3601176949001799</v>
      </c>
      <c r="AC55" s="10">
        <v>4.6396233535701068</v>
      </c>
      <c r="AD55" s="10">
        <v>4.4053632326274128</v>
      </c>
      <c r="AE55" s="10">
        <v>5.3897949079368388</v>
      </c>
      <c r="AF55" s="10">
        <v>2.769212012116228</v>
      </c>
      <c r="AG55" s="10">
        <v>5.1555347869941439</v>
      </c>
      <c r="AH55" s="10">
        <v>5.1827779385583197</v>
      </c>
      <c r="AI55" s="10">
        <v>10.129439752370301</v>
      </c>
      <c r="AJ55" s="10">
        <v>0.001965444485085485</v>
      </c>
      <c r="AK55" s="10">
        <v>0.0019113158637910734</v>
      </c>
      <c r="AL55" s="10">
        <v>0.0019552869911172882</v>
      </c>
      <c r="AM55" s="10">
        <v>0.0021732432295245691</v>
      </c>
      <c r="AN55" s="10">
        <v>0.0017633082740198852</v>
      </c>
      <c r="AO55" s="10">
        <v>0.00223602267277828</v>
      </c>
      <c r="AP55" s="10">
        <v>0.0022941944866800615</v>
      </c>
      <c r="AQ55" s="10">
        <v>0.0037467300765711945</v>
      </c>
      <c r="AR55" s="10">
        <v>0.020257941098290305</v>
      </c>
      <c r="AS55" s="10">
        <v>0.019015700046064222</v>
      </c>
      <c r="AT55" s="10">
        <v>0.01974258228286422</v>
      </c>
      <c r="AU55" s="10">
        <v>0.023017412484255258</v>
      </c>
      <c r="AV55" s="10">
        <v>0.016158619165950624</v>
      </c>
      <c r="AW55" s="10">
        <v>0.024030389830463308</v>
      </c>
      <c r="AX55" s="10">
        <v>0.024678420459062766</v>
      </c>
      <c r="AY55" s="10">
        <v>0.048822366543595161</v>
      </c>
      <c r="AZ55" s="10">
        <v>-0.56955983731677684</v>
      </c>
      <c r="BA55" s="10">
        <v>-0.54196643970517422</v>
      </c>
      <c r="BB55" s="10">
        <v>-0.56509310087001074</v>
      </c>
      <c r="BC55" s="10">
        <v>-0.46790789622144502</v>
      </c>
      <c r="BD55" s="10">
        <v>-0.72661745567239</v>
      </c>
      <c r="BE55" s="10">
        <v>-0.49103455738628154</v>
      </c>
      <c r="BF55" s="10">
        <v>-0.48834505508110215</v>
      </c>
      <c r="BG55" s="10">
        <v>0</v>
      </c>
    </row>
    <row r="56" x14ac:dyDescent="0.3">
      <c r="A56" s="33"/>
      <c r="B56" s="33"/>
      <c r="C56" s="34">
        <f t="shared" si="1"/>
        <v>17</v>
      </c>
      <c r="D56" s="2">
        <v>45713026.969999999</v>
      </c>
      <c r="E56" s="2">
        <v>46898146.969999999</v>
      </c>
      <c r="F56" s="2">
        <v>44202430.969999999</v>
      </c>
      <c r="G56" s="2">
        <v>53478574.969999999</v>
      </c>
      <c r="H56" s="2">
        <v>29422787.75</v>
      </c>
      <c r="I56" s="2">
        <v>50782858.969999999</v>
      </c>
      <c r="J56" s="2">
        <v>50861503.879502751</v>
      </c>
      <c r="K56" s="2">
        <v>94526196.237358272</v>
      </c>
      <c r="L56" s="10">
        <v>198867.2198901209</v>
      </c>
      <c r="M56" s="10">
        <v>204022.8950938402</v>
      </c>
      <c r="N56" s="10">
        <v>192295.61335235459</v>
      </c>
      <c r="O56" s="10">
        <v>232649.99569923041</v>
      </c>
      <c r="P56" s="10">
        <v>127999.1369877908</v>
      </c>
      <c r="Q56" s="10">
        <v>220922.71395774491</v>
      </c>
      <c r="R56" s="10">
        <v>221264.84607079849</v>
      </c>
      <c r="S56" s="10">
        <v>411221.11350989889</v>
      </c>
      <c r="T56" s="10">
        <v>1154.369367929293</v>
      </c>
      <c r="U56" s="10">
        <v>1184.2966406565661</v>
      </c>
      <c r="V56" s="10">
        <v>1116.2230042929291</v>
      </c>
      <c r="W56" s="10">
        <v>1350.4690648989899</v>
      </c>
      <c r="X56" s="10">
        <v>742.99969065656569</v>
      </c>
      <c r="Y56" s="10">
        <v>1282.3954285353529</v>
      </c>
      <c r="Z56" s="10">
        <v>1284.3814110985541</v>
      </c>
      <c r="AA56" s="10">
        <v>2387.0251575090469</v>
      </c>
      <c r="AB56" s="10">
        <v>5.0218994921747697</v>
      </c>
      <c r="AC56" s="10">
        <v>5.1520933104505104</v>
      </c>
      <c r="AD56" s="10">
        <v>4.8559498321301673</v>
      </c>
      <c r="AE56" s="10">
        <v>5.8749998913947072</v>
      </c>
      <c r="AF56" s="10">
        <v>3.2323014390856262</v>
      </c>
      <c r="AG56" s="10">
        <v>5.578856413074365</v>
      </c>
      <c r="AH56" s="10">
        <v>5.5874961128989513</v>
      </c>
      <c r="AI56" s="10">
        <v>10.38437155328028</v>
      </c>
      <c r="AJ56" s="10">
        <v>0.0022762921648953778</v>
      </c>
      <c r="AK56" s="10">
        <v>0.0021341791696829313</v>
      </c>
      <c r="AL56" s="10">
        <v>0.0021672070130200772</v>
      </c>
      <c r="AM56" s="10">
        <v>0.002381997912488608</v>
      </c>
      <c r="AN56" s="10">
        <v>0.0020695756798643854</v>
      </c>
      <c r="AO56" s="10">
        <v>0.0024330166623437264</v>
      </c>
      <c r="AP56" s="10">
        <v>0.0024870372062588877</v>
      </c>
      <c r="AQ56" s="10">
        <v>0.0038622876711670441</v>
      </c>
      <c r="AR56" s="10">
        <v>0.022534233263185682</v>
      </c>
      <c r="AS56" s="10">
        <v>0.021149879215747153</v>
      </c>
      <c r="AT56" s="10">
        <v>0.021909789295884295</v>
      </c>
      <c r="AU56" s="10">
        <v>0.025399410396743868</v>
      </c>
      <c r="AV56" s="10">
        <v>0.018228194845815008</v>
      </c>
      <c r="AW56" s="10">
        <v>0.026463406492807033</v>
      </c>
      <c r="AX56" s="10">
        <v>0.027165457665321656</v>
      </c>
      <c r="AY56" s="10">
        <v>0.052684654214762205</v>
      </c>
      <c r="AZ56" s="10">
        <v>-0.51639832353760284</v>
      </c>
      <c r="BA56" s="10">
        <v>-0.50386084665633568</v>
      </c>
      <c r="BB56" s="10">
        <v>-0.53237903639953632</v>
      </c>
      <c r="BC56" s="10">
        <v>-0.43424598578246387</v>
      </c>
      <c r="BD56" s="10">
        <v>-0.68873403436103098</v>
      </c>
      <c r="BE56" s="10">
        <v>-0.46276417552566451</v>
      </c>
      <c r="BF56" s="10">
        <v>-0.46193218489625987</v>
      </c>
      <c r="BG56" s="10">
        <v>0</v>
      </c>
    </row>
    <row r="57" x14ac:dyDescent="0.3">
      <c r="A57" s="33"/>
      <c r="B57" s="33"/>
      <c r="C57" s="34">
        <f t="shared" si="1"/>
        <v>18</v>
      </c>
      <c r="D57" s="2">
        <v>43758091.159999996</v>
      </c>
      <c r="E57" s="2">
        <v>44136547.159999996</v>
      </c>
      <c r="F57" s="2">
        <v>42338080.759999998</v>
      </c>
      <c r="G57" s="2">
        <v>52573267.159999996</v>
      </c>
      <c r="H57" s="2">
        <v>29192999</v>
      </c>
      <c r="I57" s="2">
        <v>50774800.759999998</v>
      </c>
      <c r="J57" s="2">
        <v>50817261.263438523</v>
      </c>
      <c r="K57" s="2">
        <v>95919717.860949636</v>
      </c>
      <c r="L57" s="10">
        <v>190362.5840047423</v>
      </c>
      <c r="M57" s="10">
        <v>192008.99636374289</v>
      </c>
      <c r="N57" s="10">
        <v>184185.05564617651</v>
      </c>
      <c r="O57" s="10">
        <v>228711.5987202322</v>
      </c>
      <c r="P57" s="10">
        <v>126999.4777461371</v>
      </c>
      <c r="Q57" s="10">
        <v>220887.65800266579</v>
      </c>
      <c r="R57" s="10">
        <v>221072.37563861429</v>
      </c>
      <c r="S57" s="10">
        <v>417283.40667902672</v>
      </c>
      <c r="T57" s="10">
        <v>1115.3389024545661</v>
      </c>
      <c r="U57" s="10">
        <v>1124.9852715825959</v>
      </c>
      <c r="V57" s="10">
        <v>1079.144617031581</v>
      </c>
      <c r="W57" s="10">
        <v>1340.026690796014</v>
      </c>
      <c r="X57" s="10">
        <v>744.09295745928171</v>
      </c>
      <c r="Y57" s="10">
        <v>1294.1860362449979</v>
      </c>
      <c r="Z57" s="10">
        <v>1295.2683012626751</v>
      </c>
      <c r="AA57" s="10">
        <v>2444.8733938508308</v>
      </c>
      <c r="AB57" s="10">
        <v>4.8521036883425248</v>
      </c>
      <c r="AC57" s="10">
        <v>4.8940686759550092</v>
      </c>
      <c r="AD57" s="10">
        <v>4.6946462326657779</v>
      </c>
      <c r="AE57" s="10">
        <v>5.829572011322921</v>
      </c>
      <c r="AF57" s="10">
        <v>3.2370575216306952</v>
      </c>
      <c r="AG57" s="10">
        <v>5.6301495680336897</v>
      </c>
      <c r="AH57" s="10">
        <v>5.6348577890707903</v>
      </c>
      <c r="AI57" s="10">
        <v>10.63603106260104</v>
      </c>
      <c r="AJ57" s="10">
        <v>0.0021789456236108373</v>
      </c>
      <c r="AK57" s="10">
        <v>0.0020085079188918819</v>
      </c>
      <c r="AL57" s="10">
        <v>0.0020757995324545927</v>
      </c>
      <c r="AM57" s="10">
        <v>0.0023416744499657311</v>
      </c>
      <c r="AN57" s="10">
        <v>0.0020534125204606187</v>
      </c>
      <c r="AO57" s="10">
        <v>0.0024326305919334279</v>
      </c>
      <c r="AP57" s="10">
        <v>0.0024848738209112061</v>
      </c>
      <c r="AQ57" s="10">
        <v>0.0039192261876898797</v>
      </c>
      <c r="AR57" s="10">
        <v>0.02471317888679652</v>
      </c>
      <c r="AS57" s="10">
        <v>0.023158387134639035</v>
      </c>
      <c r="AT57" s="10">
        <v>0.023985588828338889</v>
      </c>
      <c r="AU57" s="10">
        <v>0.027741084846709597</v>
      </c>
      <c r="AV57" s="10">
        <v>0.020281607366275628</v>
      </c>
      <c r="AW57" s="10">
        <v>0.028896037084740461</v>
      </c>
      <c r="AX57" s="10">
        <v>0.029650331486232862</v>
      </c>
      <c r="AY57" s="10">
        <v>0.056603880402452088</v>
      </c>
      <c r="AZ57" s="10">
        <v>-0.5438050472225735</v>
      </c>
      <c r="BA57" s="10">
        <v>-0.53985949766884533</v>
      </c>
      <c r="BB57" s="10">
        <v>-0.55860920252730983</v>
      </c>
      <c r="BC57" s="10">
        <v>-0.45190344245785807</v>
      </c>
      <c r="BD57" s="10">
        <v>-0.69565174240483341</v>
      </c>
      <c r="BE57" s="10">
        <v>-0.47065314731632268</v>
      </c>
      <c r="BF57" s="10">
        <v>-0.470210480215278</v>
      </c>
      <c r="BG57" s="10">
        <v>0</v>
      </c>
    </row>
    <row r="58" x14ac:dyDescent="0.3">
      <c r="A58" s="33"/>
      <c r="B58" s="33"/>
      <c r="C58" s="34">
        <f t="shared" si="1"/>
        <v>19</v>
      </c>
      <c r="D58" s="2">
        <v>50663678.390000001</v>
      </c>
      <c r="E58" s="2">
        <v>52402958.390000001</v>
      </c>
      <c r="F58" s="2">
        <v>48950483.539999999</v>
      </c>
      <c r="G58" s="2">
        <v>58811294.390000001</v>
      </c>
      <c r="H58" s="2">
        <v>35351877.5</v>
      </c>
      <c r="I58" s="2">
        <v>55358819.539999999</v>
      </c>
      <c r="J58" s="2">
        <v>55539693.89461641</v>
      </c>
      <c r="K58" s="2">
        <v>98889551.812817454</v>
      </c>
      <c r="L58" s="10">
        <v>220404.23788690739</v>
      </c>
      <c r="M58" s="10">
        <v>227970.69762796731</v>
      </c>
      <c r="N58" s="10">
        <v>212951.25742308551</v>
      </c>
      <c r="O58" s="10">
        <v>255849.13948389891</v>
      </c>
      <c r="P58" s="10">
        <v>153792.6946061764</v>
      </c>
      <c r="Q58" s="10">
        <v>240829.69927901711</v>
      </c>
      <c r="R58" s="10">
        <v>241616.56425900609</v>
      </c>
      <c r="S58" s="10">
        <v>430203.19477205398</v>
      </c>
      <c r="T58" s="10">
        <v>1279.612011971813</v>
      </c>
      <c r="U58" s="10">
        <v>1323.540989316293</v>
      </c>
      <c r="V58" s="10">
        <v>1236.3418669966909</v>
      </c>
      <c r="W58" s="10">
        <v>1485.396266764327</v>
      </c>
      <c r="X58" s="10">
        <v>892.8820119718132</v>
      </c>
      <c r="Y58" s="10">
        <v>1398.1971444447249</v>
      </c>
      <c r="Z58" s="10">
        <v>1402.7654861873671</v>
      </c>
      <c r="AA58" s="10">
        <v>2497.6524085777151</v>
      </c>
      <c r="AB58" s="10">
        <v>5.5667476040438313</v>
      </c>
      <c r="AC58" s="10">
        <v>5.7578536010902761</v>
      </c>
      <c r="AD58" s="10">
        <v>5.3785077519532631</v>
      </c>
      <c r="AE58" s="10">
        <v>6.4619791246912053</v>
      </c>
      <c r="AF58" s="10">
        <v>3.8843405300476461</v>
      </c>
      <c r="AG58" s="10">
        <v>6.0826332755541923</v>
      </c>
      <c r="AH58" s="10">
        <v>6.1025071163843636</v>
      </c>
      <c r="AI58" s="10">
        <v>10.86563773323704</v>
      </c>
      <c r="AJ58" s="10">
        <v>0.0025228111505199735</v>
      </c>
      <c r="AK58" s="10">
        <v>0.0023846848852522879</v>
      </c>
      <c r="AL58" s="10">
        <v>0.0023999999296557208</v>
      </c>
      <c r="AM58" s="10">
        <v>0.0026195234361857749</v>
      </c>
      <c r="AN58" s="10">
        <v>0.0024866231756555755</v>
      </c>
      <c r="AO58" s="10">
        <v>0.0026522518243422845</v>
      </c>
      <c r="AP58" s="10">
        <v>0.0027157923892181029</v>
      </c>
      <c r="AQ58" s="10">
        <v>0.00404057194700627</v>
      </c>
      <c r="AR58" s="10">
        <v>0.027235990037316495</v>
      </c>
      <c r="AS58" s="10">
        <v>0.025543072019891325</v>
      </c>
      <c r="AT58" s="10">
        <v>0.02638558875799461</v>
      </c>
      <c r="AU58" s="10">
        <v>0.030360608282895371</v>
      </c>
      <c r="AV58" s="10">
        <v>0.022768230541931202</v>
      </c>
      <c r="AW58" s="10">
        <v>0.031548288909082747</v>
      </c>
      <c r="AX58" s="10">
        <v>0.032366123875450965</v>
      </c>
      <c r="AY58" s="10">
        <v>0.06064445234945836</v>
      </c>
      <c r="AZ58" s="10">
        <v>-0.48767410245828136</v>
      </c>
      <c r="BA58" s="10">
        <v>-0.47008599564501363</v>
      </c>
      <c r="BB58" s="10">
        <v>-0.50499842862413158</v>
      </c>
      <c r="BC58" s="10">
        <v>-0.40528303231345786</v>
      </c>
      <c r="BD58" s="10">
        <v>-0.64251150043721905</v>
      </c>
      <c r="BE58" s="10">
        <v>-0.4401954652925758</v>
      </c>
      <c r="BF58" s="10">
        <v>-0.43836641104669571</v>
      </c>
      <c r="BG58" s="10">
        <v>-1.1102230246251565e-16</v>
      </c>
    </row>
    <row r="59" x14ac:dyDescent="0.3">
      <c r="A59" s="33"/>
      <c r="B59" s="33"/>
      <c r="C59" s="34">
        <f t="shared" si="1"/>
        <v>20</v>
      </c>
      <c r="D59" s="2">
        <v>50085703.159999996</v>
      </c>
      <c r="E59" s="2">
        <v>51206431.159999996</v>
      </c>
      <c r="F59" s="2">
        <v>48330388.460000001</v>
      </c>
      <c r="G59" s="2">
        <v>59459125.159999996</v>
      </c>
      <c r="H59" s="2">
        <v>32568017</v>
      </c>
      <c r="I59" s="2">
        <v>56583082.460000001</v>
      </c>
      <c r="J59" s="2">
        <v>56744850.333925366</v>
      </c>
      <c r="K59" s="2">
        <v>100327524.86536901</v>
      </c>
      <c r="L59" s="10">
        <v>217889.8489966052</v>
      </c>
      <c r="M59" s="10">
        <v>222765.39709275911</v>
      </c>
      <c r="N59" s="10">
        <v>210253.63285518999</v>
      </c>
      <c r="O59" s="10">
        <v>258667.42373958221</v>
      </c>
      <c r="P59" s="10">
        <v>141681.95430100599</v>
      </c>
      <c r="Q59" s="10">
        <v>246155.65950201309</v>
      </c>
      <c r="R59" s="10">
        <v>246859.40479055379</v>
      </c>
      <c r="S59" s="10">
        <v>436458.86678050581</v>
      </c>
      <c r="T59" s="10">
        <v>1270.114702033778</v>
      </c>
      <c r="U59" s="10">
        <v>1298.5350499568899</v>
      </c>
      <c r="V59" s="10">
        <v>1225.6019795100669</v>
      </c>
      <c r="W59" s="10">
        <v>1507.813692752447</v>
      </c>
      <c r="X59" s="10">
        <v>825.88672211796927</v>
      </c>
      <c r="Y59" s="10">
        <v>1434.8806223056249</v>
      </c>
      <c r="Z59" s="10">
        <v>1438.982865900628</v>
      </c>
      <c r="AA59" s="10">
        <v>2544.1883873147281</v>
      </c>
      <c r="AB59" s="10">
        <v>5.525431074621018</v>
      </c>
      <c r="AC59" s="10">
        <v>5.6490692573099128</v>
      </c>
      <c r="AD59" s="10">
        <v>5.3317855874420559</v>
      </c>
      <c r="AE59" s="10">
        <v>6.5595025546376773</v>
      </c>
      <c r="AF59" s="10">
        <v>3.592888225921945</v>
      </c>
      <c r="AG59" s="10">
        <v>6.2422188847698203</v>
      </c>
      <c r="AH59" s="10">
        <v>6.2600650400809918</v>
      </c>
      <c r="AI59" s="10">
        <v>11.068085073299841</v>
      </c>
      <c r="AJ59" s="10">
        <v>0.0024940307223847717</v>
      </c>
      <c r="AK59" s="10">
        <v>0.0023302348983080721</v>
      </c>
      <c r="AL59" s="10">
        <v>0.0023695972034566276</v>
      </c>
      <c r="AM59" s="10">
        <v>0.0026483785719602702</v>
      </c>
      <c r="AN59" s="10">
        <v>0.0022908086241627411</v>
      </c>
      <c r="AO59" s="10">
        <v>0.0027109064992436962</v>
      </c>
      <c r="AP59" s="10">
        <v>0.0027747223986614878</v>
      </c>
      <c r="AQ59" s="10">
        <v>0.0040993267241306386</v>
      </c>
      <c r="AR59" s="10">
        <v>0.029730020759701267</v>
      </c>
      <c r="AS59" s="10">
        <v>0.027873306918199395</v>
      </c>
      <c r="AT59" s="10">
        <v>0.028755185961451237</v>
      </c>
      <c r="AU59" s="10">
        <v>0.033008986854855642</v>
      </c>
      <c r="AV59" s="10">
        <v>0.025059039166093942</v>
      </c>
      <c r="AW59" s="10">
        <v>0.034259195408326441</v>
      </c>
      <c r="AX59" s="10">
        <v>0.035140846274112451</v>
      </c>
      <c r="AY59" s="10">
        <v>0.064743779073588997</v>
      </c>
      <c r="AZ59" s="10">
        <v>-0.50077804443784757</v>
      </c>
      <c r="BA59" s="10">
        <v>-0.48960735123571852</v>
      </c>
      <c r="BB59" s="10">
        <v>-0.51827388819912312</v>
      </c>
      <c r="BC59" s="10">
        <v>-0.4073498250874914</v>
      </c>
      <c r="BD59" s="10">
        <v>-0.67538303128973332</v>
      </c>
      <c r="BE59" s="10">
        <v>-0.436016362050896</v>
      </c>
      <c r="BF59" s="10">
        <v>-0.4344039643151556</v>
      </c>
      <c r="BG59" s="10">
        <v>0</v>
      </c>
    </row>
    <row r="60" x14ac:dyDescent="0.3">
      <c r="A60" s="33"/>
      <c r="B60" s="33"/>
      <c r="C60" s="34">
        <f t="shared" si="1"/>
        <v>21</v>
      </c>
      <c r="D60" s="2">
        <v>50214022.810000002</v>
      </c>
      <c r="E60" s="2">
        <v>53371270.810000002</v>
      </c>
      <c r="F60" s="2">
        <v>51739973.350000001</v>
      </c>
      <c r="G60" s="2">
        <v>61034770.810000002</v>
      </c>
      <c r="H60" s="2">
        <v>31562591.5</v>
      </c>
      <c r="I60" s="2">
        <v>59403473.350000001</v>
      </c>
      <c r="J60" s="2">
        <v>59423697.888411291</v>
      </c>
      <c r="K60" s="2">
        <v>101871051.13683531</v>
      </c>
      <c r="L60" s="10">
        <v>218448.08313125401</v>
      </c>
      <c r="M60" s="10">
        <v>232183.18609601061</v>
      </c>
      <c r="N60" s="10">
        <v>225086.4871419702</v>
      </c>
      <c r="O60" s="10">
        <v>265522.01838616072</v>
      </c>
      <c r="P60" s="10">
        <v>137308.011308282</v>
      </c>
      <c r="Q60" s="10">
        <v>258425.31943212039</v>
      </c>
      <c r="R60" s="10">
        <v>258513.3030550394</v>
      </c>
      <c r="S60" s="10">
        <v>443173.73120274849</v>
      </c>
      <c r="T60" s="10">
        <v>1280.479990054826</v>
      </c>
      <c r="U60" s="10">
        <v>1360.9912230014029</v>
      </c>
      <c r="V60" s="10">
        <v>1319.3924097921711</v>
      </c>
      <c r="W60" s="10">
        <v>1556.4138928981261</v>
      </c>
      <c r="X60" s="10">
        <v>804.86016830294534</v>
      </c>
      <c r="Y60" s="10">
        <v>1514.8150796888949</v>
      </c>
      <c r="Z60" s="10">
        <v>1515.330814443741</v>
      </c>
      <c r="AA60" s="10">
        <v>2597.7572647414331</v>
      </c>
      <c r="AB60" s="10">
        <v>5.570523604010047</v>
      </c>
      <c r="AC60" s="10">
        <v>5.9207748590083016</v>
      </c>
      <c r="AD60" s="10">
        <v>5.739805868722943</v>
      </c>
      <c r="AE60" s="10">
        <v>6.7709299601214008</v>
      </c>
      <c r="AF60" s="10">
        <v>3.5014155631335462</v>
      </c>
      <c r="AG60" s="10">
        <v>6.5899609698360422</v>
      </c>
      <c r="AH60" s="10">
        <v>6.5922045914838554</v>
      </c>
      <c r="AI60" s="10">
        <v>11.30112791540861</v>
      </c>
      <c r="AJ60" s="10">
        <v>0.0025004204330046531</v>
      </c>
      <c r="AK60" s="10">
        <v>0.0024287495728790979</v>
      </c>
      <c r="AL60" s="10">
        <v>0.002536766205770332</v>
      </c>
      <c r="AM60" s="10">
        <v>0.0027185596613260058</v>
      </c>
      <c r="AN60" s="10">
        <v>0.002220087787633052</v>
      </c>
      <c r="AO60" s="10">
        <v>0.0028460319760063618</v>
      </c>
      <c r="AP60" s="10">
        <v>0.0029057132862625734</v>
      </c>
      <c r="AQ60" s="10">
        <v>0.004162394346924188</v>
      </c>
      <c r="AR60" s="10">
        <v>0.032230441192705919</v>
      </c>
      <c r="AS60" s="10">
        <v>0.030302056491078495</v>
      </c>
      <c r="AT60" s="10">
        <v>0.031291952167221568</v>
      </c>
      <c r="AU60" s="10">
        <v>0.035727546516181645</v>
      </c>
      <c r="AV60" s="10">
        <v>0.027279126953726994</v>
      </c>
      <c r="AW60" s="10">
        <v>0.037105227384332806</v>
      </c>
      <c r="AX60" s="10">
        <v>0.038046559560375025</v>
      </c>
      <c r="AY60" s="10">
        <v>0.068906173420513181</v>
      </c>
      <c r="AZ60" s="10">
        <v>-0.50708251019662609</v>
      </c>
      <c r="BA60" s="10">
        <v>-0.47608991745544471</v>
      </c>
      <c r="BB60" s="10">
        <v>-0.49210327396640097</v>
      </c>
      <c r="BC60" s="10">
        <v>-0.40086246162300976</v>
      </c>
      <c r="BD60" s="10">
        <v>-0.69017114138142666</v>
      </c>
      <c r="BE60" s="10">
        <v>-0.41687581813396601</v>
      </c>
      <c r="BF60" s="10">
        <v>-0.41667728736211684</v>
      </c>
      <c r="BG60" s="10">
        <v>-1.1102230246251565e-16</v>
      </c>
    </row>
    <row r="61" x14ac:dyDescent="0.3">
      <c r="A61" s="33"/>
      <c r="B61" s="33"/>
      <c r="C61" s="34">
        <f t="shared" si="1"/>
        <v>22</v>
      </c>
      <c r="D61" s="2">
        <v>55496515.219999999</v>
      </c>
      <c r="E61" s="2">
        <v>55992007.219999999</v>
      </c>
      <c r="F61" s="2">
        <v>53047091.57</v>
      </c>
      <c r="G61" s="2">
        <v>64752307.219999999</v>
      </c>
      <c r="H61" s="2">
        <v>37899629.75</v>
      </c>
      <c r="I61" s="2">
        <v>61807391.57</v>
      </c>
      <c r="J61" s="2">
        <v>61876903.316988327</v>
      </c>
      <c r="K61" s="2">
        <v>104987959.1937498</v>
      </c>
      <c r="L61" s="10">
        <v>241428.72233409621</v>
      </c>
      <c r="M61" s="10">
        <v>243584.28111130121</v>
      </c>
      <c r="N61" s="10">
        <v>230772.8961091497</v>
      </c>
      <c r="O61" s="10">
        <v>281694.56655677687</v>
      </c>
      <c r="P61" s="10">
        <v>164876.28369466119</v>
      </c>
      <c r="Q61" s="10">
        <v>268883.18155462528</v>
      </c>
      <c r="R61" s="10">
        <v>269185.58130343969</v>
      </c>
      <c r="S61" s="10">
        <v>456733.34169055312</v>
      </c>
      <c r="T61" s="10">
        <v>1409.077446235877</v>
      </c>
      <c r="U61" s="10">
        <v>1421.658174939698</v>
      </c>
      <c r="V61" s="10">
        <v>1346.8856562142951</v>
      </c>
      <c r="W61" s="10">
        <v>1644.0854949854011</v>
      </c>
      <c r="X61" s="10">
        <v>962.28588929795603</v>
      </c>
      <c r="Y61" s="10">
        <v>1569.312976259997</v>
      </c>
      <c r="Z61" s="10">
        <v>1571.0779057252339</v>
      </c>
      <c r="AA61" s="10">
        <v>2665.6838693347672</v>
      </c>
      <c r="AB61" s="10">
        <v>6.129966290062109</v>
      </c>
      <c r="AC61" s="10">
        <v>6.1846967401625301</v>
      </c>
      <c r="AD61" s="10">
        <v>5.8594108444623503</v>
      </c>
      <c r="AE61" s="10">
        <v>7.1523312569957316</v>
      </c>
      <c r="AF61" s="10">
        <v>4.1862710091319322</v>
      </c>
      <c r="AG61" s="10">
        <v>6.8270453612955508</v>
      </c>
      <c r="AH61" s="10">
        <v>6.8347234049368968</v>
      </c>
      <c r="AI61" s="10">
        <v>11.59663175550471</v>
      </c>
      <c r="AJ61" s="10">
        <v>0.002763463527742037</v>
      </c>
      <c r="AK61" s="10">
        <v>0.0025480105973931253</v>
      </c>
      <c r="AL61" s="10">
        <v>0.0026008530831448575</v>
      </c>
      <c r="AM61" s="10">
        <v>0.00288414305567015</v>
      </c>
      <c r="AN61" s="10">
        <v>0.0026658300590998462</v>
      </c>
      <c r="AO61" s="10">
        <v>0.0029612041660484157</v>
      </c>
      <c r="AP61" s="10">
        <v>0.0030256706746622933</v>
      </c>
      <c r="AQ61" s="10">
        <v>0.0042897494721653778</v>
      </c>
      <c r="AR61" s="10">
        <v>0.034993904720447958</v>
      </c>
      <c r="AS61" s="10">
        <v>0.032850067088471623</v>
      </c>
      <c r="AT61" s="10">
        <v>0.033892805250366427</v>
      </c>
      <c r="AU61" s="10">
        <v>0.038611689571851793</v>
      </c>
      <c r="AV61" s="10">
        <v>0.029944957012826841</v>
      </c>
      <c r="AW61" s="10">
        <v>0.040066431550381219</v>
      </c>
      <c r="AX61" s="10">
        <v>0.041072230235037317</v>
      </c>
      <c r="AY61" s="10">
        <v>0.073195922892678553</v>
      </c>
      <c r="AZ61" s="10">
        <v>-0.4714011430817121</v>
      </c>
      <c r="BA61" s="10">
        <v>-0.46668163044611932</v>
      </c>
      <c r="BB61" s="10">
        <v>-0.49473166277949676</v>
      </c>
      <c r="BC61" s="10">
        <v>-0.38324063333298064</v>
      </c>
      <c r="BD61" s="10">
        <v>-0.63900974891741424</v>
      </c>
      <c r="BE61" s="10">
        <v>-0.41129066566635808</v>
      </c>
      <c r="BF61" s="10">
        <v>-0.41062857310334289</v>
      </c>
      <c r="BG61" s="10">
        <v>0</v>
      </c>
    </row>
    <row r="62" x14ac:dyDescent="0.3">
      <c r="A62" s="33"/>
      <c r="B62" s="33"/>
      <c r="C62" s="34">
        <f t="shared" si="1"/>
        <v>23</v>
      </c>
      <c r="D62" s="2">
        <v>59555188.939999998</v>
      </c>
      <c r="E62" s="2">
        <v>61458964.939999998</v>
      </c>
      <c r="F62" s="2">
        <v>58196516.539999999</v>
      </c>
      <c r="G62" s="2">
        <v>68393164.939999998</v>
      </c>
      <c r="H62" s="2">
        <v>41969365.25</v>
      </c>
      <c r="I62" s="2">
        <v>65130716.539999999</v>
      </c>
      <c r="J62" s="2">
        <v>65297752.54512316</v>
      </c>
      <c r="K62" s="2">
        <v>106021337.2634089</v>
      </c>
      <c r="L62" s="10">
        <v>259085.33386557919</v>
      </c>
      <c r="M62" s="10">
        <v>267367.4071717725</v>
      </c>
      <c r="N62" s="10">
        <v>253174.64667554121</v>
      </c>
      <c r="O62" s="10">
        <v>297533.53633812722</v>
      </c>
      <c r="P62" s="10">
        <v>182581.01773260339</v>
      </c>
      <c r="Q62" s="10">
        <v>283340.7758418959</v>
      </c>
      <c r="R62" s="10">
        <v>284067.43929348042</v>
      </c>
      <c r="S62" s="10">
        <v>461228.8878713692</v>
      </c>
      <c r="T62" s="10">
        <v>1527.4086055756461</v>
      </c>
      <c r="U62" s="10">
        <v>1576.2346423533641</v>
      </c>
      <c r="V62" s="10">
        <v>1492.562810392142</v>
      </c>
      <c r="W62" s="10">
        <v>1754.0756825934191</v>
      </c>
      <c r="X62" s="10">
        <v>1076.3859672744991</v>
      </c>
      <c r="Y62" s="10">
        <v>1670.403850632197</v>
      </c>
      <c r="Z62" s="10">
        <v>1674.6878137294029</v>
      </c>
      <c r="AA62" s="10">
        <v>2719.1233172631869</v>
      </c>
      <c r="AB62" s="10">
        <v>6.6447470920360896</v>
      </c>
      <c r="AC62" s="10">
        <v>6.8571569637037397</v>
      </c>
      <c r="AD62" s="10">
        <v>6.4931560276869336</v>
      </c>
      <c r="AE62" s="10">
        <v>7.6308259941557592</v>
      </c>
      <c r="AF62" s="10">
        <v>4.6826451676695493</v>
      </c>
      <c r="AG62" s="10">
        <v>7.2668250581389522</v>
      </c>
      <c r="AH62" s="10">
        <v>7.2854617551096519</v>
      </c>
      <c r="AI62" s="10">
        <v>11.829111535261189</v>
      </c>
      <c r="AJ62" s="10">
        <v>0.0029655662498996806</v>
      </c>
      <c r="AK62" s="10">
        <v>0.0027967937165859747</v>
      </c>
      <c r="AL62" s="10">
        <v>0.0028533249418889808</v>
      </c>
      <c r="AM62" s="10">
        <v>0.0030463110920019533</v>
      </c>
      <c r="AN62" s="10">
        <v>0.002952092043716879</v>
      </c>
      <c r="AO62" s="10">
        <v>0.0031204253125216696</v>
      </c>
      <c r="AP62" s="10">
        <v>0.0031929441262599756</v>
      </c>
      <c r="AQ62" s="10">
        <v>0.0043319727238878602</v>
      </c>
      <c r="AR62" s="10">
        <v>0.037959470970347638</v>
      </c>
      <c r="AS62" s="10">
        <v>0.035646860805057599</v>
      </c>
      <c r="AT62" s="10">
        <v>0.036746130192255408</v>
      </c>
      <c r="AU62" s="10">
        <v>0.041658000663853743</v>
      </c>
      <c r="AV62" s="10">
        <v>0.032897049056543719</v>
      </c>
      <c r="AW62" s="10">
        <v>0.043186856862902891</v>
      </c>
      <c r="AX62" s="10">
        <v>0.044265174361297295</v>
      </c>
      <c r="AY62" s="10">
        <v>0.077527895616566408</v>
      </c>
      <c r="AZ62" s="10">
        <v>-0.43827166797532691</v>
      </c>
      <c r="BA62" s="10">
        <v>-0.42031513159180545</v>
      </c>
      <c r="BB62" s="10">
        <v>-0.45108675251462482</v>
      </c>
      <c r="BC62" s="10">
        <v>-0.35491131591673952</v>
      </c>
      <c r="BD62" s="10">
        <v>-0.60414227613704252</v>
      </c>
      <c r="BE62" s="10">
        <v>-0.3856829368395589</v>
      </c>
      <c r="BF62" s="10">
        <v>-0.38410744260948548</v>
      </c>
      <c r="BG62" s="10">
        <v>0</v>
      </c>
    </row>
    <row r="63" x14ac:dyDescent="0.3">
      <c r="A63" s="33"/>
      <c r="B63" s="33"/>
      <c r="C63" s="34">
        <f t="shared" si="1"/>
        <v>24</v>
      </c>
      <c r="D63" s="2">
        <v>63744560.805</v>
      </c>
      <c r="E63" s="2">
        <v>64961096.805</v>
      </c>
      <c r="F63" s="2">
        <v>60785116.454999998</v>
      </c>
      <c r="G63" s="2">
        <v>71652536.804999992</v>
      </c>
      <c r="H63" s="2">
        <v>47943876</v>
      </c>
      <c r="I63" s="2">
        <v>67476556.454999998</v>
      </c>
      <c r="J63" s="2">
        <v>67614499.822729856</v>
      </c>
      <c r="K63" s="2">
        <v>108403231.9109672</v>
      </c>
      <c r="L63" s="10">
        <v>277310.5267941769</v>
      </c>
      <c r="M63" s="10">
        <v>282602.87228630582</v>
      </c>
      <c r="N63" s="10">
        <v>264435.93700404413</v>
      </c>
      <c r="O63" s="10">
        <v>311712.91286040412</v>
      </c>
      <c r="P63" s="10">
        <v>208572.17215420571</v>
      </c>
      <c r="Q63" s="10">
        <v>293545.97757814243</v>
      </c>
      <c r="R63" s="10">
        <v>294146.0781591151</v>
      </c>
      <c r="S63" s="10">
        <v>471590.93996085221</v>
      </c>
      <c r="T63" s="10">
        <v>1630.128907656506</v>
      </c>
      <c r="U63" s="10">
        <v>1661.239177705605</v>
      </c>
      <c r="V63" s="10">
        <v>1554.4475361855559</v>
      </c>
      <c r="W63" s="10">
        <v>1832.358244808715</v>
      </c>
      <c r="X63" s="10">
        <v>1226.0606587561369</v>
      </c>
      <c r="Y63" s="10">
        <v>1725.5666032886661</v>
      </c>
      <c r="Z63" s="10">
        <v>1729.094205777666</v>
      </c>
      <c r="AA63" s="10">
        <v>2772.1775754645869</v>
      </c>
      <c r="AB63" s="10">
        <v>7.0916153537790736</v>
      </c>
      <c r="AC63" s="10">
        <v>7.2269556128862984</v>
      </c>
      <c r="AD63" s="10">
        <v>6.7623756394242056</v>
      </c>
      <c r="AE63" s="10">
        <v>7.9713817732304646</v>
      </c>
      <c r="AF63" s="10">
        <v>5.3337809982151621</v>
      </c>
      <c r="AG63" s="10">
        <v>7.5068017997683718</v>
      </c>
      <c r="AH63" s="10">
        <v>7.5221480707629684</v>
      </c>
      <c r="AI63" s="10">
        <v>12.05991560865518</v>
      </c>
      <c r="AJ63" s="10">
        <v>0.0031741771204594218</v>
      </c>
      <c r="AK63" s="10">
        <v>0.0029561641258378998</v>
      </c>
      <c r="AL63" s="10">
        <v>0.002980241759959432</v>
      </c>
      <c r="AM63" s="10">
        <v>0.0031914873047714479</v>
      </c>
      <c r="AN63" s="10">
        <v>0.0033723344168172433</v>
      </c>
      <c r="AO63" s="10">
        <v>0.0032328149596614194</v>
      </c>
      <c r="AP63" s="10">
        <v>0.0033062289534360918</v>
      </c>
      <c r="AQ63" s="10">
        <v>0.0044292956110606688</v>
      </c>
      <c r="AR63" s="10">
        <v>0.041133648090807058</v>
      </c>
      <c r="AS63" s="10">
        <v>0.038603024930895499</v>
      </c>
      <c r="AT63" s="10">
        <v>0.039726371952214838</v>
      </c>
      <c r="AU63" s="10">
        <v>0.044849487968625194</v>
      </c>
      <c r="AV63" s="10">
        <v>0.036269383473360964</v>
      </c>
      <c r="AW63" s="10">
        <v>0.046419671822564311</v>
      </c>
      <c r="AX63" s="10">
        <v>0.04757140331473339</v>
      </c>
      <c r="AY63" s="10">
        <v>0.081957191227627083</v>
      </c>
      <c r="AZ63" s="10">
        <v>-0.41196807806104774</v>
      </c>
      <c r="BA63" s="10">
        <v>-0.4007457558243902</v>
      </c>
      <c r="BB63" s="10">
        <v>-0.43926841125065808</v>
      </c>
      <c r="BC63" s="10">
        <v>-0.33901844491270305</v>
      </c>
      <c r="BD63" s="10">
        <v>-0.55772650727446171</v>
      </c>
      <c r="BE63" s="10">
        <v>-0.37754110033897093</v>
      </c>
      <c r="BF63" s="10">
        <v>-0.37626859798550649</v>
      </c>
      <c r="BG63" s="10">
        <v>0</v>
      </c>
    </row>
    <row r="64" x14ac:dyDescent="0.3">
      <c r="A64" s="33"/>
      <c r="B64" s="33"/>
      <c r="C64" s="34">
        <f t="shared" si="1"/>
        <v>25</v>
      </c>
      <c r="D64" s="2">
        <v>64419641.270000003</v>
      </c>
      <c r="E64" s="2">
        <v>66642713.270000003</v>
      </c>
      <c r="F64" s="2">
        <v>62809236.469999999</v>
      </c>
      <c r="G64" s="2">
        <v>74376533.269999996</v>
      </c>
      <c r="H64" s="2">
        <v>43146562.25</v>
      </c>
      <c r="I64" s="2">
        <v>70543056.469999999</v>
      </c>
      <c r="J64" s="2">
        <v>70561663.466777548</v>
      </c>
      <c r="K64" s="2">
        <v>113789370.3194945</v>
      </c>
      <c r="L64" s="10">
        <v>280247.35649405181</v>
      </c>
      <c r="M64" s="10">
        <v>289918.4760317211</v>
      </c>
      <c r="N64" s="10">
        <v>273241.54771915101</v>
      </c>
      <c r="O64" s="10">
        <v>323563.22424627183</v>
      </c>
      <c r="P64" s="10">
        <v>187702.225190745</v>
      </c>
      <c r="Q64" s="10">
        <v>306886.29593370162</v>
      </c>
      <c r="R64" s="10">
        <v>306967.24270019081</v>
      </c>
      <c r="S64" s="10">
        <v>495022.47451992129</v>
      </c>
      <c r="T64" s="10">
        <v>1599.7725556272969</v>
      </c>
      <c r="U64" s="10">
        <v>1654.9794693056519</v>
      </c>
      <c r="V64" s="10">
        <v>1559.7803831826759</v>
      </c>
      <c r="W64" s="10">
        <v>1847.038175970994</v>
      </c>
      <c r="X64" s="10">
        <v>1071.4851060395349</v>
      </c>
      <c r="Y64" s="10">
        <v>1751.8390898480179</v>
      </c>
      <c r="Z64" s="10">
        <v>1752.301168838223</v>
      </c>
      <c r="AA64" s="10">
        <v>2825.801388683185</v>
      </c>
      <c r="AB64" s="10">
        <v>6.9595548945577583</v>
      </c>
      <c r="AC64" s="10">
        <v>7.1997237516569266</v>
      </c>
      <c r="AD64" s="10">
        <v>6.7855753382127482</v>
      </c>
      <c r="AE64" s="10">
        <v>8.0352444682197213</v>
      </c>
      <c r="AF64" s="10">
        <v>4.6613247539173779</v>
      </c>
      <c r="AG64" s="10">
        <v>7.6210960547755446</v>
      </c>
      <c r="AH64" s="10">
        <v>7.6231062555923019</v>
      </c>
      <c r="AI64" s="10">
        <v>12.293197440149029</v>
      </c>
      <c r="AJ64" s="10">
        <v>0.0032077929292344985</v>
      </c>
      <c r="AK64" s="10">
        <v>0.0030326889154696653</v>
      </c>
      <c r="AL64" s="10">
        <v>0.0030794826160716114</v>
      </c>
      <c r="AM64" s="10">
        <v>0.0033128172747060669</v>
      </c>
      <c r="AN64" s="10">
        <v>0.0030348951520528427</v>
      </c>
      <c r="AO64" s="10">
        <v>0.0033797315725283671</v>
      </c>
      <c r="AP64" s="10">
        <v>0.0034503400212693418</v>
      </c>
      <c r="AQ64" s="10">
        <v>0.0046493702231630938</v>
      </c>
      <c r="AR64" s="10">
        <v>0.044341441020041554</v>
      </c>
      <c r="AS64" s="10">
        <v>0.041635713846365163</v>
      </c>
      <c r="AT64" s="10">
        <v>0.04280585456828645</v>
      </c>
      <c r="AU64" s="10">
        <v>0.04816230524333126</v>
      </c>
      <c r="AV64" s="10">
        <v>0.039304278625413809</v>
      </c>
      <c r="AW64" s="10">
        <v>0.04979940339509268</v>
      </c>
      <c r="AX64" s="10">
        <v>0.051021743336002734</v>
      </c>
      <c r="AY64" s="10">
        <v>0.086606561450790182</v>
      </c>
      <c r="AZ64" s="10">
        <v>-0.43386942832072628</v>
      </c>
      <c r="BA64" s="10">
        <v>-0.41433270012056023</v>
      </c>
      <c r="BB64" s="10">
        <v>-0.44802193479368024</v>
      </c>
      <c r="BC64" s="10">
        <v>-0.34636659767808076</v>
      </c>
      <c r="BD64" s="10">
        <v>-0.62082080137314821</v>
      </c>
      <c r="BE64" s="10">
        <v>-0.38005583235120066</v>
      </c>
      <c r="BF64" s="10">
        <v>-0.37989231095438392</v>
      </c>
      <c r="BG64" s="10">
        <v>0</v>
      </c>
    </row>
    <row r="65" x14ac:dyDescent="0.3">
      <c r="A65" s="33"/>
      <c r="B65" s="33"/>
      <c r="C65" s="34">
        <f t="shared" si="1"/>
        <v>26</v>
      </c>
      <c r="D65" s="2">
        <v>67790708.319999993</v>
      </c>
      <c r="E65" s="2">
        <v>69165248.319999993</v>
      </c>
      <c r="F65" s="2">
        <v>65434773.520000003</v>
      </c>
      <c r="G65" s="2">
        <v>75651368.319999993</v>
      </c>
      <c r="H65" s="2">
        <v>47488480.75</v>
      </c>
      <c r="I65" s="2">
        <v>71920893.519999996</v>
      </c>
      <c r="J65" s="2">
        <v>71894955.765810877</v>
      </c>
      <c r="K65" s="2">
        <v>111444312.5601183</v>
      </c>
      <c r="L65" s="10">
        <v>294912.64507222117</v>
      </c>
      <c r="M65" s="10">
        <v>300892.36172076338</v>
      </c>
      <c r="N65" s="10">
        <v>284663.52715172432</v>
      </c>
      <c r="O65" s="10">
        <v>329109.19044051139</v>
      </c>
      <c r="P65" s="10">
        <v>206591.0478812911</v>
      </c>
      <c r="Q65" s="10">
        <v>312880.35587147227</v>
      </c>
      <c r="R65" s="10">
        <v>312767.51781615883</v>
      </c>
      <c r="S65" s="10">
        <v>484820.67542674497</v>
      </c>
      <c r="T65" s="10">
        <v>1753.6917508278141</v>
      </c>
      <c r="U65" s="10">
        <v>1789.250008278146</v>
      </c>
      <c r="V65" s="10">
        <v>1692.745589817881</v>
      </c>
      <c r="W65" s="10">
        <v>1957.040778145695</v>
      </c>
      <c r="X65" s="10">
        <v>1228.4892578125</v>
      </c>
      <c r="Y65" s="10">
        <v>1860.5363596854299</v>
      </c>
      <c r="Z65" s="10">
        <v>1859.8653705973429</v>
      </c>
      <c r="AA65" s="10">
        <v>2882.9758009136572</v>
      </c>
      <c r="AB65" s="10">
        <v>7.629155760353405</v>
      </c>
      <c r="AC65" s="10">
        <v>7.7838462779584896</v>
      </c>
      <c r="AD65" s="10">
        <v>7.3640192247445224</v>
      </c>
      <c r="AE65" s="10">
        <v>8.5137932129685279</v>
      </c>
      <c r="AF65" s="10">
        <v>5.3443462303728042</v>
      </c>
      <c r="AG65" s="10">
        <v>8.0939661597545598</v>
      </c>
      <c r="AH65" s="10">
        <v>8.0910471289362285</v>
      </c>
      <c r="AI65" s="10">
        <v>12.54192558533591</v>
      </c>
      <c r="AJ65" s="10">
        <v>0.0033756560969544539</v>
      </c>
      <c r="AK65" s="10">
        <v>0.0031474811216936943</v>
      </c>
      <c r="AL65" s="10">
        <v>0.003208210429968677</v>
      </c>
      <c r="AM65" s="10">
        <v>0.0033695999101740234</v>
      </c>
      <c r="AN65" s="10">
        <v>0.0033403022741754994</v>
      </c>
      <c r="AO65" s="10">
        <v>0.0034457440139040074</v>
      </c>
      <c r="AP65" s="10">
        <v>0.003515535646675351</v>
      </c>
      <c r="AQ65" s="10">
        <v>0.0045535524707014351</v>
      </c>
      <c r="AR65" s="10">
        <v>0.04771709711699601</v>
      </c>
      <c r="AS65" s="10">
        <v>0.044783194968058861</v>
      </c>
      <c r="AT65" s="10">
        <v>0.046014064998255125</v>
      </c>
      <c r="AU65" s="10">
        <v>0.051531905153505281</v>
      </c>
      <c r="AV65" s="10">
        <v>0.042644580899589307</v>
      </c>
      <c r="AW65" s="10">
        <v>0.05324514740899669</v>
      </c>
      <c r="AX65" s="10">
        <v>0.054537278982678086</v>
      </c>
      <c r="AY65" s="10">
        <v>0.09116011392149162</v>
      </c>
      <c r="AZ65" s="10">
        <v>-0.39170777976282556</v>
      </c>
      <c r="BA65" s="10">
        <v>-0.37937390674208693</v>
      </c>
      <c r="BB65" s="10">
        <v>-0.41284779800044613</v>
      </c>
      <c r="BC65" s="10">
        <v>-0.32117335930274515</v>
      </c>
      <c r="BD65" s="10">
        <v>-0.57388152289617755</v>
      </c>
      <c r="BE65" s="10">
        <v>-0.35464725056110435</v>
      </c>
      <c r="BF65" s="10">
        <v>-0.35487999239954615</v>
      </c>
      <c r="BG65" s="10">
        <v>0</v>
      </c>
    </row>
    <row r="66" x14ac:dyDescent="0.3">
      <c r="A66" s="33"/>
      <c r="B66" s="33"/>
      <c r="C66" s="34">
        <f t="shared" si="1"/>
        <v>27</v>
      </c>
      <c r="D66" s="2">
        <v>71993081.489999995</v>
      </c>
      <c r="E66" s="2">
        <v>73468109.489999995</v>
      </c>
      <c r="F66" s="2">
        <v>68670938.730000004</v>
      </c>
      <c r="G66" s="2">
        <v>81075359.489999995</v>
      </c>
      <c r="H66" s="2">
        <v>51635047.5</v>
      </c>
      <c r="I66" s="2">
        <v>76278188.730000004</v>
      </c>
      <c r="J66" s="2">
        <v>76117272.21292989</v>
      </c>
      <c r="K66" s="2">
        <v>116807026.55820701</v>
      </c>
      <c r="L66" s="10">
        <v>313194.39810089697</v>
      </c>
      <c r="M66" s="10">
        <v>319611.27173765248</v>
      </c>
      <c r="N66" s="10">
        <v>298741.94682934007</v>
      </c>
      <c r="O66" s="10">
        <v>352705.39739032352</v>
      </c>
      <c r="P66" s="10">
        <v>224630.02399640341</v>
      </c>
      <c r="Q66" s="10">
        <v>331836.07248201111</v>
      </c>
      <c r="R66" s="10">
        <v>331136.03088544088</v>
      </c>
      <c r="S66" s="10">
        <v>508150.30583090993</v>
      </c>
      <c r="T66" s="10">
        <v>1812.0584316637301</v>
      </c>
      <c r="U66" s="10">
        <v>1849.18473420589</v>
      </c>
      <c r="V66" s="10">
        <v>1728.4404412282911</v>
      </c>
      <c r="W66" s="10">
        <v>2040.65843166373</v>
      </c>
      <c r="X66" s="10">
        <v>1299.64881701485</v>
      </c>
      <c r="Y66" s="10">
        <v>1919.914138686132</v>
      </c>
      <c r="Z66" s="10">
        <v>1915.8638865575101</v>
      </c>
      <c r="AA66" s="10">
        <v>2940.020804384772</v>
      </c>
      <c r="AB66" s="10">
        <v>7.8830706796097907</v>
      </c>
      <c r="AC66" s="10">
        <v>8.0445827268475334</v>
      </c>
      <c r="AD66" s="10">
        <v>7.5193039725482018</v>
      </c>
      <c r="AE66" s="10">
        <v>8.877558454324781</v>
      </c>
      <c r="AF66" s="10">
        <v>5.653914522939929</v>
      </c>
      <c r="AG66" s="10">
        <v>8.3522797000254503</v>
      </c>
      <c r="AH66" s="10">
        <v>8.334659725281675</v>
      </c>
      <c r="AI66" s="10">
        <v>12.790090758391891</v>
      </c>
      <c r="AJ66" s="10">
        <v>0.0035849143709058878</v>
      </c>
      <c r="AK66" s="10">
        <v>0.0033432900666595967</v>
      </c>
      <c r="AL66" s="10">
        <v>0.0033668768151537722</v>
      </c>
      <c r="AM66" s="10">
        <v>0.0036111907837443153</v>
      </c>
      <c r="AN66" s="10">
        <v>0.0036319685083084055</v>
      </c>
      <c r="AO66" s="10">
        <v>0.0036545028759236366</v>
      </c>
      <c r="AP66" s="10">
        <v>0.0037219994218217201</v>
      </c>
      <c r="AQ66" s="10">
        <v>0.0047726699744546127</v>
      </c>
      <c r="AR66" s="10">
        <v>0.051302011487901901</v>
      </c>
      <c r="AS66" s="10">
        <v>0.048126485034718461</v>
      </c>
      <c r="AT66" s="10">
        <v>0.049380941813408893</v>
      </c>
      <c r="AU66" s="10">
        <v>0.055143095937249594</v>
      </c>
      <c r="AV66" s="10">
        <v>0.046276549407897716</v>
      </c>
      <c r="AW66" s="10">
        <v>0.056899650284920326</v>
      </c>
      <c r="AX66" s="10">
        <v>0.058259278404499806</v>
      </c>
      <c r="AY66" s="10">
        <v>0.095932783895946228</v>
      </c>
      <c r="AZ66" s="10">
        <v>-0.3836579561065655</v>
      </c>
      <c r="BA66" s="10">
        <v>-0.37103005140371814</v>
      </c>
      <c r="BB66" s="10">
        <v>-0.41209924819223043</v>
      </c>
      <c r="BC66" s="10">
        <v>-0.3059034042819444</v>
      </c>
      <c r="BD66" s="10">
        <v>-0.55794570736487892</v>
      </c>
      <c r="BE66" s="10">
        <v>-0.34697260107045669</v>
      </c>
      <c r="BF66" s="10">
        <v>-0.34835022810036764</v>
      </c>
      <c r="BG66" s="10">
        <v>0</v>
      </c>
    </row>
    <row r="67" x14ac:dyDescent="0.3">
      <c r="A67" s="33"/>
      <c r="B67" s="33"/>
      <c r="C67" s="34">
        <f t="shared" si="1"/>
        <v>28</v>
      </c>
      <c r="D67" s="2">
        <v>76224425.010000005</v>
      </c>
      <c r="E67" s="2">
        <v>77213657.010000005</v>
      </c>
      <c r="F67" s="2">
        <v>71728370.760000005</v>
      </c>
      <c r="G67" s="2">
        <v>83046197.010000005</v>
      </c>
      <c r="H67" s="2">
        <v>57143297.25</v>
      </c>
      <c r="I67" s="2">
        <v>77560910.760000005</v>
      </c>
      <c r="J67" s="2">
        <v>77560388.065607041</v>
      </c>
      <c r="K67" s="2">
        <v>119321073.8297904</v>
      </c>
      <c r="L67" s="10">
        <v>331602.18200841878</v>
      </c>
      <c r="M67" s="10">
        <v>335905.67776676029</v>
      </c>
      <c r="N67" s="10">
        <v>312042.81636502262</v>
      </c>
      <c r="O67" s="10">
        <v>361279.21112431132</v>
      </c>
      <c r="P67" s="10">
        <v>248592.78443582551</v>
      </c>
      <c r="Q67" s="10">
        <v>337416.34972257371</v>
      </c>
      <c r="R67" s="10">
        <v>337414.07582413219</v>
      </c>
      <c r="S67" s="10">
        <v>519087.26679611241</v>
      </c>
      <c r="T67" s="10">
        <v>1911.200887846953</v>
      </c>
      <c r="U67" s="10">
        <v>1936.004237645112</v>
      </c>
      <c r="V67" s="10">
        <v>1798.4697931449491</v>
      </c>
      <c r="W67" s="10">
        <v>2082.2454933179552</v>
      </c>
      <c r="X67" s="10">
        <v>1432.7732931324119</v>
      </c>
      <c r="Y67" s="10">
        <v>1944.7110488177921</v>
      </c>
      <c r="Z67" s="10">
        <v>1944.697943123813</v>
      </c>
      <c r="AA67" s="10">
        <v>2991.7777957974672</v>
      </c>
      <c r="AB67" s="10">
        <v>8.3143740944366975</v>
      </c>
      <c r="AC67" s="10">
        <v>8.4222771047002549</v>
      </c>
      <c r="AD67" s="10">
        <v>7.8239554789013521</v>
      </c>
      <c r="AE67" s="10">
        <v>9.0584763213477242</v>
      </c>
      <c r="AF67" s="10">
        <v>6.2330512859069156</v>
      </c>
      <c r="AG67" s="10">
        <v>8.4601546955488214</v>
      </c>
      <c r="AH67" s="10">
        <v>8.4600976813211712</v>
      </c>
      <c r="AI67" s="10">
        <v>13.015251279896511</v>
      </c>
      <c r="AJ67" s="10">
        <v>0.003795615231032212</v>
      </c>
      <c r="AK67" s="10">
        <v>0.0035137375152838463</v>
      </c>
      <c r="AL67" s="10">
        <v>0.0035167800668945036</v>
      </c>
      <c r="AM67" s="10">
        <v>0.0036989741785174138</v>
      </c>
      <c r="AN67" s="10">
        <v>0.0040194144504835851</v>
      </c>
      <c r="AO67" s="10">
        <v>0.0037159583381690575</v>
      </c>
      <c r="AP67" s="10">
        <v>0.0037925652239469004</v>
      </c>
      <c r="AQ67" s="10">
        <v>0.004875392544157784</v>
      </c>
      <c r="AR67" s="10">
        <v>0.05509762671893411</v>
      </c>
      <c r="AS67" s="10">
        <v>0.051640222550002307</v>
      </c>
      <c r="AT67" s="10">
        <v>0.052897721880303394</v>
      </c>
      <c r="AU67" s="10">
        <v>0.05884207011576701</v>
      </c>
      <c r="AV67" s="10">
        <v>0.050295963858381303</v>
      </c>
      <c r="AW67" s="10">
        <v>0.060615608623089387</v>
      </c>
      <c r="AX67" s="10">
        <v>0.062051843628446707</v>
      </c>
      <c r="AY67" s="10">
        <v>0.10080817644010401</v>
      </c>
      <c r="AZ67" s="10">
        <v>-0.36118220727100625</v>
      </c>
      <c r="BA67" s="10">
        <v>-0.35289170192899832</v>
      </c>
      <c r="BB67" s="10">
        <v>-0.39886251055434374</v>
      </c>
      <c r="BC67" s="10">
        <v>-0.30401064669880462</v>
      </c>
      <c r="BD67" s="10">
        <v>-0.52109635443346747</v>
      </c>
      <c r="BE67" s="10">
        <v>-0.34998145532415004</v>
      </c>
      <c r="BF67" s="10">
        <v>-0.34998583589479182</v>
      </c>
      <c r="BG67" s="10">
        <v>0</v>
      </c>
    </row>
    <row r="68" x14ac:dyDescent="0.3">
      <c r="A68" s="33"/>
      <c r="B68" s="33"/>
      <c r="C68" s="34">
        <f t="shared" si="1"/>
        <v>29</v>
      </c>
      <c r="D68" s="2">
        <v>69800585.560000002</v>
      </c>
      <c r="E68" s="2">
        <v>72941945.560000002</v>
      </c>
      <c r="F68" s="2">
        <v>69011481.760000005</v>
      </c>
      <c r="G68" s="2">
        <v>79738931.560000002</v>
      </c>
      <c r="H68" s="2">
        <v>44589475.75</v>
      </c>
      <c r="I68" s="2">
        <v>75808467.760000005</v>
      </c>
      <c r="J68" s="2">
        <v>75510545.223945946</v>
      </c>
      <c r="K68" s="2">
        <v>118779422.2097602</v>
      </c>
      <c r="L68" s="10">
        <v>303656.29487037478</v>
      </c>
      <c r="M68" s="10">
        <v>317322.27962968661</v>
      </c>
      <c r="N68" s="10">
        <v>300223.42487001978</v>
      </c>
      <c r="O68" s="10">
        <v>346891.48121284042</v>
      </c>
      <c r="P68" s="10">
        <v>193979.38982644581</v>
      </c>
      <c r="Q68" s="10">
        <v>329792.62645317358</v>
      </c>
      <c r="R68" s="10">
        <v>328496.56206158188</v>
      </c>
      <c r="S68" s="10">
        <v>516730.89796726458</v>
      </c>
      <c r="T68" s="10">
        <v>1786.369083277883</v>
      </c>
      <c r="U68" s="10">
        <v>1866.764230946409</v>
      </c>
      <c r="V68" s="10">
        <v>1766.1739714388091</v>
      </c>
      <c r="W68" s="10">
        <v>2040.715861186467</v>
      </c>
      <c r="X68" s="10">
        <v>1141.1546232789069</v>
      </c>
      <c r="Y68" s="10">
        <v>1940.1256016788659</v>
      </c>
      <c r="Z68" s="10">
        <v>1932.501029429952</v>
      </c>
      <c r="AA68" s="10">
        <v>3039.8582742939079</v>
      </c>
      <c r="AB68" s="10">
        <v>7.7713132740537132</v>
      </c>
      <c r="AC68" s="10">
        <v>8.1210595185977024</v>
      </c>
      <c r="AD68" s="10">
        <v>7.6834576667354213</v>
      </c>
      <c r="AE68" s="10">
        <v>8.8778082922874635</v>
      </c>
      <c r="AF68" s="10">
        <v>4.9644108570007122</v>
      </c>
      <c r="AG68" s="10">
        <v>8.4402064404251824</v>
      </c>
      <c r="AH68" s="10">
        <v>8.407036957096329</v>
      </c>
      <c r="AI68" s="10">
        <v>13.224417719385389</v>
      </c>
      <c r="AJ68" s="10">
        <v>0.0034757384611526511</v>
      </c>
      <c r="AK68" s="10">
        <v>0.0033193460907928571</v>
      </c>
      <c r="AL68" s="10">
        <v>0.0033835733457892024</v>
      </c>
      <c r="AM68" s="10">
        <v>0.0035516647297827572</v>
      </c>
      <c r="AN68" s="10">
        <v>0.0031363885493855955</v>
      </c>
      <c r="AO68" s="10">
        <v>0.0036319984527808319</v>
      </c>
      <c r="AP68" s="10">
        <v>0.0036923315496483096</v>
      </c>
      <c r="AQ68" s="10">
        <v>0.0048532609609841931</v>
      </c>
      <c r="AR68" s="10">
        <v>0.05857336518008676</v>
      </c>
      <c r="AS68" s="10">
        <v>0.054959568640795167</v>
      </c>
      <c r="AT68" s="10">
        <v>0.056281295226092598</v>
      </c>
      <c r="AU68" s="10">
        <v>0.062393734845549768</v>
      </c>
      <c r="AV68" s="10">
        <v>0.053432352407766899</v>
      </c>
      <c r="AW68" s="10">
        <v>0.064247607075870225</v>
      </c>
      <c r="AX68" s="10">
        <v>0.065744175178095013</v>
      </c>
      <c r="AY68" s="10">
        <v>0.1056614374010882</v>
      </c>
      <c r="AZ68" s="10">
        <v>-0.41235119466455505</v>
      </c>
      <c r="BA68" s="10">
        <v>-0.38590418943790494</v>
      </c>
      <c r="BB68" s="10">
        <v>-0.41899463327807573</v>
      </c>
      <c r="BC68" s="10">
        <v>-0.32868059065665511</v>
      </c>
      <c r="BD68" s="10">
        <v>-0.62460268857633783</v>
      </c>
      <c r="BE68" s="10">
        <v>-0.36177103449682579</v>
      </c>
      <c r="BF68" s="10">
        <v>-0.36427923440646959</v>
      </c>
      <c r="BG68" s="10">
        <v>0</v>
      </c>
    </row>
    <row r="69" x14ac:dyDescent="0.3">
      <c r="A69" s="33"/>
      <c r="B69" s="33"/>
      <c r="C69" s="34">
        <f t="shared" si="1"/>
        <v>30</v>
      </c>
      <c r="D69" s="2">
        <v>71783218.519999996</v>
      </c>
      <c r="E69" s="2">
        <v>74661742.519999996</v>
      </c>
      <c r="F69" s="2">
        <v>71087713.820000008</v>
      </c>
      <c r="G69" s="2">
        <v>82043710.519999996</v>
      </c>
      <c r="H69" s="2">
        <v>48074401.25</v>
      </c>
      <c r="I69" s="2">
        <v>78469681.819999993</v>
      </c>
      <c r="J69" s="2">
        <v>78376743.322401777</v>
      </c>
      <c r="K69" s="2">
        <v>122977264.4582008</v>
      </c>
      <c r="L69" s="10">
        <v>312281.42278142902</v>
      </c>
      <c r="M69" s="10">
        <v>324803.98151819059</v>
      </c>
      <c r="N69" s="10">
        <v>309255.74071053299</v>
      </c>
      <c r="O69" s="10">
        <v>356918.05382500269</v>
      </c>
      <c r="P69" s="10">
        <v>209140.00139924779</v>
      </c>
      <c r="Q69" s="10">
        <v>341369.81301734521</v>
      </c>
      <c r="R69" s="10">
        <v>340965.49893308542</v>
      </c>
      <c r="S69" s="10">
        <v>534992.93994563841</v>
      </c>
      <c r="T69" s="10">
        <v>1803.5078267423751</v>
      </c>
      <c r="U69" s="10">
        <v>1875.828916134868</v>
      </c>
      <c r="V69" s="10">
        <v>1786.0337123762631</v>
      </c>
      <c r="W69" s="10">
        <v>2061.2961790864779</v>
      </c>
      <c r="X69" s="10">
        <v>1207.8388334757051</v>
      </c>
      <c r="Y69" s="10">
        <v>1971.500975327873</v>
      </c>
      <c r="Z69" s="10">
        <v>1969.165954534993</v>
      </c>
      <c r="AA69" s="10">
        <v>3089.725753937008</v>
      </c>
      <c r="AB69" s="10">
        <v>7.8458726390992668</v>
      </c>
      <c r="AC69" s="10">
        <v>8.1604939831714631</v>
      </c>
      <c r="AD69" s="10">
        <v>7.7698542965311557</v>
      </c>
      <c r="AE69" s="10">
        <v>8.9673396770263487</v>
      </c>
      <c r="AF69" s="10">
        <v>5.2545098587821668</v>
      </c>
      <c r="AG69" s="10">
        <v>8.5766999903860413</v>
      </c>
      <c r="AH69" s="10">
        <v>8.5665418555119182</v>
      </c>
      <c r="AI69" s="10">
        <v>13.44135822183906</v>
      </c>
      <c r="AJ69" s="10">
        <v>0.0035744641892842205</v>
      </c>
      <c r="AK69" s="10">
        <v>0.0033976083481580335</v>
      </c>
      <c r="AL69" s="10">
        <v>0.0034853692104587952</v>
      </c>
      <c r="AM69" s="10">
        <v>0.0036543222645908065</v>
      </c>
      <c r="AN69" s="10">
        <v>0.0033815154599360492</v>
      </c>
      <c r="AO69" s="10">
        <v>0.0037594977366212385</v>
      </c>
      <c r="AP69" s="10">
        <v>0.0038324835461023676</v>
      </c>
      <c r="AQ69" s="10">
        <v>0.005024782454570418</v>
      </c>
      <c r="AR69" s="10">
        <v>0.06214782936937098</v>
      </c>
      <c r="AS69" s="10">
        <v>0.058357176988953201</v>
      </c>
      <c r="AT69" s="10">
        <v>0.059766664436551396</v>
      </c>
      <c r="AU69" s="10">
        <v>0.066048057110140571</v>
      </c>
      <c r="AV69" s="10">
        <v>0.056813867867702948</v>
      </c>
      <c r="AW69" s="10">
        <v>0.068007104812491462</v>
      </c>
      <c r="AX69" s="10">
        <v>0.069576658724197382</v>
      </c>
      <c r="AY69" s="10">
        <v>0.11068621985565862</v>
      </c>
      <c r="AZ69" s="10">
        <v>-0.41628870314968935</v>
      </c>
      <c r="BA69" s="10">
        <v>-0.39288174241851792</v>
      </c>
      <c r="BB69" s="10">
        <v>-0.42194425828879711</v>
      </c>
      <c r="BC69" s="10">
        <v>-0.332854646901939</v>
      </c>
      <c r="BD69" s="10">
        <v>-0.60907895079793239</v>
      </c>
      <c r="BE69" s="10">
        <v>-0.36191716277221841</v>
      </c>
      <c r="BF69" s="10">
        <v>-0.36267290000550023</v>
      </c>
      <c r="BG69" s="10">
        <v>0</v>
      </c>
    </row>
    <row r="70" x14ac:dyDescent="0.3">
      <c r="A70" s="33"/>
      <c r="B70" s="33"/>
      <c r="C70" s="34">
        <f t="shared" si="1"/>
        <v>31</v>
      </c>
      <c r="D70" s="2">
        <v>70308852.579999998</v>
      </c>
      <c r="E70" s="2">
        <v>73601436.579999998</v>
      </c>
      <c r="F70" s="2">
        <v>69911228.230000004</v>
      </c>
      <c r="G70" s="2">
        <v>81110016.579999998</v>
      </c>
      <c r="H70" s="2">
        <v>50763439.75</v>
      </c>
      <c r="I70" s="2">
        <v>77419808.230000004</v>
      </c>
      <c r="J70" s="2">
        <v>77324230.964417011</v>
      </c>
      <c r="K70" s="2">
        <v>122847234.6596878</v>
      </c>
      <c r="L70" s="10">
        <v>305867.4293309208</v>
      </c>
      <c r="M70" s="10">
        <v>320191.28993994172</v>
      </c>
      <c r="N70" s="10">
        <v>304137.62812792871</v>
      </c>
      <c r="O70" s="10">
        <v>352856.1675229228</v>
      </c>
      <c r="P70" s="10">
        <v>220838.23374390189</v>
      </c>
      <c r="Q70" s="10">
        <v>336802.50571090978</v>
      </c>
      <c r="R70" s="10">
        <v>336386.71208814968</v>
      </c>
      <c r="S70" s="10">
        <v>534427.26608312817</v>
      </c>
      <c r="T70" s="10">
        <v>1799.975745116612</v>
      </c>
      <c r="U70" s="10">
        <v>1884.269132382683</v>
      </c>
      <c r="V70" s="10">
        <v>1789.796170860961</v>
      </c>
      <c r="W70" s="10">
        <v>2076.4961619006172</v>
      </c>
      <c r="X70" s="10">
        <v>1299.593962008141</v>
      </c>
      <c r="Y70" s="10">
        <v>1982.0232003788949</v>
      </c>
      <c r="Z70" s="10">
        <v>1979.5763284200871</v>
      </c>
      <c r="AA70" s="10">
        <v>3145.009975671072</v>
      </c>
      <c r="AB70" s="10">
        <v>7.8305068823358539</v>
      </c>
      <c r="AC70" s="10">
        <v>8.197211795395452</v>
      </c>
      <c r="AD70" s="10">
        <v>7.7862222710101818</v>
      </c>
      <c r="AE70" s="10">
        <v>9.0334647736341314</v>
      </c>
      <c r="AF70" s="10">
        <v>5.653675884997873</v>
      </c>
      <c r="AG70" s="10">
        <v>8.6224752492488612</v>
      </c>
      <c r="AH70" s="10">
        <v>8.6118305237487434</v>
      </c>
      <c r="AI70" s="10">
        <v>13.681863395282461</v>
      </c>
      <c r="AJ70" s="10">
        <v>0.0035010477506919328</v>
      </c>
      <c r="AK70" s="10">
        <v>0.0033493573404564585</v>
      </c>
      <c r="AL70" s="10">
        <v>0.0034276871381063597</v>
      </c>
      <c r="AM70" s="10">
        <v>0.0036127344508311674</v>
      </c>
      <c r="AN70" s="10">
        <v>0.0035706603067501993</v>
      </c>
      <c r="AO70" s="10">
        <v>0.0037091980884794594</v>
      </c>
      <c r="AP70" s="10">
        <v>0.0037810175611295896</v>
      </c>
      <c r="AQ70" s="10">
        <v>0.0050194695095068078</v>
      </c>
      <c r="AR70" s="10">
        <v>0.065648877120062912</v>
      </c>
      <c r="AS70" s="10">
        <v>0.06170653432940966</v>
      </c>
      <c r="AT70" s="10">
        <v>0.063194351574657762</v>
      </c>
      <c r="AU70" s="10">
        <v>0.069660791560971741</v>
      </c>
      <c r="AV70" s="10">
        <v>0.060384528174453146</v>
      </c>
      <c r="AW70" s="10">
        <v>0.071716302900970919</v>
      </c>
      <c r="AX70" s="10">
        <v>0.073357676285326967</v>
      </c>
      <c r="AY70" s="10">
        <v>0.11570568936516543</v>
      </c>
      <c r="AZ70" s="10">
        <v>-0.42767248465323593</v>
      </c>
      <c r="BA70" s="10">
        <v>-0.40087022077549272</v>
      </c>
      <c r="BB70" s="10">
        <v>-0.43090922295753309</v>
      </c>
      <c r="BC70" s="10">
        <v>-0.33974894262218047</v>
      </c>
      <c r="BD70" s="10">
        <v>-0.58677588558973093</v>
      </c>
      <c r="BE70" s="10">
        <v>-0.36978794480422084</v>
      </c>
      <c r="BF70" s="10">
        <v>-0.37056596203715053</v>
      </c>
      <c r="BG70" s="10">
        <v>-1.1102230246251565e-16</v>
      </c>
    </row>
    <row r="71" x14ac:dyDescent="0.3">
      <c r="A71" s="33"/>
      <c r="B71" s="33"/>
      <c r="C71" s="34">
        <f t="shared" si="1"/>
        <v>32</v>
      </c>
      <c r="D71" s="2">
        <v>71461133.819999993</v>
      </c>
      <c r="E71" s="2">
        <v>75955865.819999993</v>
      </c>
      <c r="F71" s="2">
        <v>71362651.620000005</v>
      </c>
      <c r="G71" s="2">
        <v>83880251.819999993</v>
      </c>
      <c r="H71" s="2">
        <v>50297704.5</v>
      </c>
      <c r="I71" s="2">
        <v>79287037.620000005</v>
      </c>
      <c r="J71" s="2">
        <v>79028450.776127502</v>
      </c>
      <c r="K71" s="2">
        <v>123197447.5099344</v>
      </c>
      <c r="L71" s="10">
        <v>310880.24475617643</v>
      </c>
      <c r="M71" s="10">
        <v>330433.85816221428</v>
      </c>
      <c r="N71" s="10">
        <v>310451.81368038012</v>
      </c>
      <c r="O71" s="10">
        <v>364907.63331148209</v>
      </c>
      <c r="P71" s="10">
        <v>218812.12695309339</v>
      </c>
      <c r="Q71" s="10">
        <v>344925.58882964792</v>
      </c>
      <c r="R71" s="10">
        <v>343800.648081908</v>
      </c>
      <c r="S71" s="10">
        <v>535950.81113176502</v>
      </c>
      <c r="T71" s="10">
        <v>1851.0849325216941</v>
      </c>
      <c r="U71" s="10">
        <v>1967.5136852739281</v>
      </c>
      <c r="V71" s="10">
        <v>1848.5339106333381</v>
      </c>
      <c r="W71" s="10">
        <v>2172.78207019816</v>
      </c>
      <c r="X71" s="10">
        <v>1302.880572464707</v>
      </c>
      <c r="Y71" s="10">
        <v>2053.8022955575698</v>
      </c>
      <c r="Z71" s="10">
        <v>2047.1040221765959</v>
      </c>
      <c r="AA71" s="10">
        <v>3191.230346067463</v>
      </c>
      <c r="AB71" s="10">
        <v>8.0528492360102693</v>
      </c>
      <c r="AC71" s="10">
        <v>8.5593539220881816</v>
      </c>
      <c r="AD71" s="10">
        <v>8.0417514228825304</v>
      </c>
      <c r="AE71" s="10">
        <v>9.4523412332983323</v>
      </c>
      <c r="AF71" s="10">
        <v>5.667973758660624</v>
      </c>
      <c r="AG71" s="10">
        <v>8.9347387340926812</v>
      </c>
      <c r="AH71" s="10">
        <v>8.9055989659864778</v>
      </c>
      <c r="AI71" s="10">
        <v>13.882937731686701</v>
      </c>
      <c r="AJ71" s="10">
        <v>0.0035584258971902878</v>
      </c>
      <c r="AK71" s="10">
        <v>0.0034564996086512909</v>
      </c>
      <c r="AL71" s="10">
        <v>0.0034988491733302647</v>
      </c>
      <c r="AM71" s="10">
        <v>0.0037361239495693828</v>
      </c>
      <c r="AN71" s="10">
        <v>0.0035379008566652713</v>
      </c>
      <c r="AO71" s="10">
        <v>0.0037986574121652663</v>
      </c>
      <c r="AP71" s="10">
        <v>0.0038643508831133228</v>
      </c>
      <c r="AQ71" s="10">
        <v>0.0050337790112918498</v>
      </c>
      <c r="AR71" s="10">
        <v>0.069207303017253197</v>
      </c>
      <c r="AS71" s="10">
        <v>0.065163033938060944</v>
      </c>
      <c r="AT71" s="10">
        <v>0.066693200747988027</v>
      </c>
      <c r="AU71" s="10">
        <v>0.07339691551054113</v>
      </c>
      <c r="AV71" s="10">
        <v>0.063922429031118416</v>
      </c>
      <c r="AW71" s="10">
        <v>0.07551496031313619</v>
      </c>
      <c r="AX71" s="10">
        <v>0.077222027168440288</v>
      </c>
      <c r="AY71" s="10">
        <v>0.12073946837645727</v>
      </c>
      <c r="AZ71" s="10">
        <v>-0.41994631167794683</v>
      </c>
      <c r="BA71" s="10">
        <v>-0.3834623415077244</v>
      </c>
      <c r="BB71" s="10">
        <v>-0.42074569674631079</v>
      </c>
      <c r="BC71" s="10">
        <v>-0.31913969391909647</v>
      </c>
      <c r="BD71" s="10">
        <v>-0.59173095290026945</v>
      </c>
      <c r="BE71" s="10">
        <v>-0.35642304915768286</v>
      </c>
      <c r="BF71" s="10">
        <v>-0.35852201183182142</v>
      </c>
      <c r="BG71" s="10">
        <v>-1.1102230246251565e-16</v>
      </c>
    </row>
    <row r="72" x14ac:dyDescent="0.3">
      <c r="A72" s="33"/>
      <c r="B72" s="33"/>
      <c r="C72" s="34">
        <f t="shared" si="1"/>
        <v>33</v>
      </c>
      <c r="D72" s="2">
        <v>81228222.400000006</v>
      </c>
      <c r="E72" s="2">
        <v>83685774.400000006</v>
      </c>
      <c r="F72" s="2">
        <v>78931660.299999997</v>
      </c>
      <c r="G72" s="2">
        <v>90476022.400000006</v>
      </c>
      <c r="H72" s="2">
        <v>58470510.25</v>
      </c>
      <c r="I72" s="2">
        <v>85721908.299999997</v>
      </c>
      <c r="J72" s="2">
        <v>85551023.812525004</v>
      </c>
      <c r="K72" s="2">
        <v>130323612.3543624</v>
      </c>
      <c r="L72" s="10">
        <v>353370.40305612562</v>
      </c>
      <c r="M72" s="10">
        <v>364061.59036901442</v>
      </c>
      <c r="N72" s="10">
        <v>343379.57658051851</v>
      </c>
      <c r="O72" s="10">
        <v>393601.47935975331</v>
      </c>
      <c r="P72" s="10">
        <v>254366.61253268819</v>
      </c>
      <c r="Q72" s="10">
        <v>372919.4655712574</v>
      </c>
      <c r="R72" s="10">
        <v>372176.05991210463</v>
      </c>
      <c r="S72" s="10">
        <v>566952.05268201616</v>
      </c>
      <c r="T72" s="10">
        <v>2018.0423442895831</v>
      </c>
      <c r="U72" s="10">
        <v>2079.0980199249711</v>
      </c>
      <c r="V72" s="10">
        <v>1960.9863183523389</v>
      </c>
      <c r="W72" s="10">
        <v>2247.7956423442902</v>
      </c>
      <c r="X72" s="10">
        <v>1452.6473938535689</v>
      </c>
      <c r="Y72" s="10">
        <v>2129.6839407716579</v>
      </c>
      <c r="Z72" s="10">
        <v>2125.4384689206481</v>
      </c>
      <c r="AA72" s="10">
        <v>3237.7732815175382</v>
      </c>
      <c r="AB72" s="10">
        <v>8.779170779760145</v>
      </c>
      <c r="AC72" s="10">
        <v>9.0447837412490237</v>
      </c>
      <c r="AD72" s="10">
        <v>8.5309576552264161</v>
      </c>
      <c r="AE72" s="10">
        <v>9.7786757933903079</v>
      </c>
      <c r="AF72" s="10">
        <v>6.3195103856472681</v>
      </c>
      <c r="AG72" s="10">
        <v>9.2648497073677021</v>
      </c>
      <c r="AH72" s="10">
        <v>9.2463804604135209</v>
      </c>
      <c r="AI72" s="10">
        <v>14.08541533581815</v>
      </c>
      <c r="AJ72" s="10">
        <v>0.0040447806341689565</v>
      </c>
      <c r="AK72" s="10">
        <v>0.0038082621182775724</v>
      </c>
      <c r="AL72" s="10">
        <v>0.0038699511315922184</v>
      </c>
      <c r="AM72" s="10">
        <v>0.0040299072405719444</v>
      </c>
      <c r="AN72" s="10">
        <v>0.0041127695659178747</v>
      </c>
      <c r="AO72" s="10">
        <v>0.0041069533195247938</v>
      </c>
      <c r="AP72" s="10">
        <v>0.0041832931200651291</v>
      </c>
      <c r="AQ72" s="10">
        <v>0.0053249501333396086</v>
      </c>
      <c r="AR72" s="10">
        <v>0.073252083651422148</v>
      </c>
      <c r="AS72" s="10">
        <v>0.068971296056338519</v>
      </c>
      <c r="AT72" s="10">
        <v>0.070563151879580246</v>
      </c>
      <c r="AU72" s="10">
        <v>0.077426822751113081</v>
      </c>
      <c r="AV72" s="10">
        <v>0.068035198597036287</v>
      </c>
      <c r="AW72" s="10">
        <v>0.079621913632660982</v>
      </c>
      <c r="AX72" s="10">
        <v>0.081405320288505417</v>
      </c>
      <c r="AY72" s="10">
        <v>0.12606441850979688</v>
      </c>
      <c r="AZ72" s="10">
        <v>-0.37671906930316912</v>
      </c>
      <c r="BA72" s="10">
        <v>-0.35786176512318912</v>
      </c>
      <c r="BB72" s="10">
        <v>-0.39434106472296637</v>
      </c>
      <c r="BC72" s="10">
        <v>-0.30575878948177837</v>
      </c>
      <c r="BD72" s="10">
        <v>-0.55134369594503663</v>
      </c>
      <c r="BE72" s="10">
        <v>-0.34223808908155562</v>
      </c>
      <c r="BF72" s="10">
        <v>-0.34354932105546943</v>
      </c>
      <c r="BG72" s="10">
        <v>0</v>
      </c>
    </row>
    <row r="73" x14ac:dyDescent="0.3">
      <c r="A73" s="33"/>
      <c r="B73" s="33"/>
      <c r="C73" s="34">
        <f t="shared" si="1"/>
        <v>34</v>
      </c>
      <c r="D73" s="2">
        <v>81510274.560000002</v>
      </c>
      <c r="E73" s="2">
        <v>84850846.560000002</v>
      </c>
      <c r="F73" s="2">
        <v>79071820.980000004</v>
      </c>
      <c r="G73" s="2">
        <v>93350176.560000002</v>
      </c>
      <c r="H73" s="2">
        <v>61072608</v>
      </c>
      <c r="I73" s="2">
        <v>87571150.980000004</v>
      </c>
      <c r="J73" s="2">
        <v>87145887.999326229</v>
      </c>
      <c r="K73" s="2">
        <v>129612034.5800887</v>
      </c>
      <c r="L73" s="10">
        <v>354597.42591243342</v>
      </c>
      <c r="M73" s="10">
        <v>369130.05064802052</v>
      </c>
      <c r="N73" s="10">
        <v>343989.32322424441</v>
      </c>
      <c r="O73" s="10">
        <v>406105.02780579991</v>
      </c>
      <c r="P73" s="10">
        <v>265686.62303569948</v>
      </c>
      <c r="Q73" s="10">
        <v>380964.30038202379</v>
      </c>
      <c r="R73" s="10">
        <v>379114.26173233468</v>
      </c>
      <c r="S73" s="10">
        <v>563856.44726961851</v>
      </c>
      <c r="T73" s="10">
        <v>2069.3139009900988</v>
      </c>
      <c r="U73" s="10">
        <v>2154.1215171363292</v>
      </c>
      <c r="V73" s="10">
        <v>2007.40850418888</v>
      </c>
      <c r="W73" s="10">
        <v>2369.8953175932979</v>
      </c>
      <c r="X73" s="10">
        <v>1550.459710586443</v>
      </c>
      <c r="Y73" s="10">
        <v>2223.1823046458489</v>
      </c>
      <c r="Z73" s="10">
        <v>2212.3860878224482</v>
      </c>
      <c r="AA73" s="10">
        <v>3290.4806951025321</v>
      </c>
      <c r="AB73" s="10">
        <v>9.0022194951112819</v>
      </c>
      <c r="AC73" s="10">
        <v>9.3711614787514712</v>
      </c>
      <c r="AD73" s="10">
        <v>8.7329099574573341</v>
      </c>
      <c r="AE73" s="10">
        <v>10.30985092170094</v>
      </c>
      <c r="AF73" s="10">
        <v>6.7450272413226573</v>
      </c>
      <c r="AG73" s="10">
        <v>9.671599400406798</v>
      </c>
      <c r="AH73" s="10">
        <v>9.6246321841161375</v>
      </c>
      <c r="AI73" s="10">
        <v>14.31471051712664</v>
      </c>
      <c r="AJ73" s="10">
        <v>0.0040588254954362088</v>
      </c>
      <c r="AK73" s="10">
        <v>0.0038612806892808155</v>
      </c>
      <c r="AL73" s="10">
        <v>0.0038768230886764756</v>
      </c>
      <c r="AM73" s="10">
        <v>0.0041579254088408438</v>
      </c>
      <c r="AN73" s="10">
        <v>0.0042957990689611349</v>
      </c>
      <c r="AO73" s="10">
        <v>0.0041955508964318976</v>
      </c>
      <c r="AP73" s="10">
        <v>0.0042612791462137379</v>
      </c>
      <c r="AQ73" s="10">
        <v>0.0052958754622531657</v>
      </c>
      <c r="AR73" s="10">
        <v>0.077310909146858356</v>
      </c>
      <c r="AS73" s="10">
        <v>0.07283257674561934</v>
      </c>
      <c r="AT73" s="10">
        <v>0.074439974968256717</v>
      </c>
      <c r="AU73" s="10">
        <v>0.081584748159953924</v>
      </c>
      <c r="AV73" s="10">
        <v>0.072330997665997418</v>
      </c>
      <c r="AW73" s="10">
        <v>0.083817464529092875</v>
      </c>
      <c r="AX73" s="10">
        <v>0.08566659943471916</v>
      </c>
      <c r="AY73" s="10">
        <v>0.13136029397205004</v>
      </c>
      <c r="AZ73" s="10">
        <v>-0.3711210936231859</v>
      </c>
      <c r="BA73" s="10">
        <v>-0.34534746842840647</v>
      </c>
      <c r="BB73" s="10">
        <v>-0.3899345748550791</v>
      </c>
      <c r="BC73" s="10">
        <v>-0.27977230769942207</v>
      </c>
      <c r="BD73" s="10">
        <v>-0.52880449567927612</v>
      </c>
      <c r="BE73" s="10">
        <v>-0.3243594141260947</v>
      </c>
      <c r="BF73" s="10">
        <v>-0.32764045960965282</v>
      </c>
      <c r="BG73" s="10">
        <v>0</v>
      </c>
    </row>
    <row r="74" x14ac:dyDescent="0.3">
      <c r="A74" s="33"/>
      <c r="B74" s="33"/>
      <c r="C74" s="34">
        <f t="shared" si="1"/>
        <v>35</v>
      </c>
      <c r="D74" s="2">
        <v>85683342.079999998</v>
      </c>
      <c r="E74" s="2">
        <v>87734046.079999998</v>
      </c>
      <c r="F74" s="2">
        <v>82833675.680000007</v>
      </c>
      <c r="G74" s="2">
        <v>93915324.079999998</v>
      </c>
      <c r="H74" s="2">
        <v>64583991.5</v>
      </c>
      <c r="I74" s="2">
        <v>89014953.680000007</v>
      </c>
      <c r="J74" s="2">
        <v>88590963.560219944</v>
      </c>
      <c r="K74" s="2">
        <v>131328761.51777869</v>
      </c>
      <c r="L74" s="10">
        <v>372751.68939318671</v>
      </c>
      <c r="M74" s="10">
        <v>381672.94948749611</v>
      </c>
      <c r="N74" s="10">
        <v>360354.67103441118</v>
      </c>
      <c r="O74" s="10">
        <v>408563.61179333483</v>
      </c>
      <c r="P74" s="10">
        <v>280962.33591009118</v>
      </c>
      <c r="Q74" s="10">
        <v>387245.3333402499</v>
      </c>
      <c r="R74" s="10">
        <v>385400.8320685036</v>
      </c>
      <c r="S74" s="10">
        <v>571324.79351658502</v>
      </c>
      <c r="T74" s="10">
        <v>2176.5270932506919</v>
      </c>
      <c r="U74" s="10">
        <v>2228.6190484415879</v>
      </c>
      <c r="V74" s="10">
        <v>2104.13990601265</v>
      </c>
      <c r="W74" s="10">
        <v>2385.6357883506489</v>
      </c>
      <c r="X74" s="10">
        <v>1640.561676023065</v>
      </c>
      <c r="Y74" s="10">
        <v>2261.1566459217111</v>
      </c>
      <c r="Z74" s="10">
        <v>2250.3864546503401</v>
      </c>
      <c r="AA74" s="10">
        <v>3336.0114186445162</v>
      </c>
      <c r="AB74" s="10">
        <v>9.4686333577155164</v>
      </c>
      <c r="AC74" s="10">
        <v>9.6952510856172971</v>
      </c>
      <c r="AD74" s="10">
        <v>9.1537244655272474</v>
      </c>
      <c r="AE74" s="10">
        <v>10.378327324747501</v>
      </c>
      <c r="AF74" s="10">
        <v>7.1370014456293642</v>
      </c>
      <c r="AG74" s="10">
        <v>9.8368007046574508</v>
      </c>
      <c r="AH74" s="10">
        <v>9.789946708372586</v>
      </c>
      <c r="AI74" s="10">
        <v>14.51278465508129</v>
      </c>
      <c r="AJ74" s="10">
        <v>0.0042666244868613309</v>
      </c>
      <c r="AK74" s="10">
        <v>0.0039924855396890838</v>
      </c>
      <c r="AL74" s="10">
        <v>0.004061263575520644</v>
      </c>
      <c r="AM74" s="10">
        <v>0.0041830977365186718</v>
      </c>
      <c r="AN74" s="10">
        <v>0.0045427870143599216</v>
      </c>
      <c r="AO74" s="10">
        <v>0.0042647237649447176</v>
      </c>
      <c r="AP74" s="10">
        <v>0.0043319407745901354</v>
      </c>
      <c r="AQ74" s="10">
        <v>0.0053660199676932351</v>
      </c>
      <c r="AR74" s="10">
        <v>0.081577533633719682</v>
      </c>
      <c r="AS74" s="10">
        <v>0.076825062285308429</v>
      </c>
      <c r="AT74" s="10">
        <v>0.078501238543777357</v>
      </c>
      <c r="AU74" s="10">
        <v>0.0857678458964726</v>
      </c>
      <c r="AV74" s="10">
        <v>0.07687378468035734</v>
      </c>
      <c r="AW74" s="10">
        <v>0.088082188294037592</v>
      </c>
      <c r="AX74" s="10">
        <v>0.089998540209309294</v>
      </c>
      <c r="AY74" s="10">
        <v>0.13672631393974327</v>
      </c>
      <c r="AZ74" s="10">
        <v>-0.34756605415485808</v>
      </c>
      <c r="BA74" s="10">
        <v>-0.33195101312119701</v>
      </c>
      <c r="BB74" s="10">
        <v>-0.36926477701698002</v>
      </c>
      <c r="BC74" s="10">
        <v>-0.28488380614716935</v>
      </c>
      <c r="BD74" s="10">
        <v>-0.50822660052834734</v>
      </c>
      <c r="BE74" s="10">
        <v>-0.32219757004295246</v>
      </c>
      <c r="BF74" s="10">
        <v>-0.32542603359411948</v>
      </c>
      <c r="BG74" s="10">
        <v>-1.1102230246251565e-16</v>
      </c>
    </row>
    <row r="75" x14ac:dyDescent="0.3">
      <c r="A75" s="33"/>
      <c r="B75" s="33"/>
      <c r="C75" s="34">
        <f t="shared" si="1"/>
        <v>36</v>
      </c>
      <c r="D75" s="2">
        <v>90301074.489999995</v>
      </c>
      <c r="E75" s="2">
        <v>94818942.489999995</v>
      </c>
      <c r="F75" s="2">
        <v>88927669.090000004</v>
      </c>
      <c r="G75" s="2">
        <v>100357680.48999999</v>
      </c>
      <c r="H75" s="2">
        <v>70098105.25</v>
      </c>
      <c r="I75" s="2">
        <v>94466407.090000004</v>
      </c>
      <c r="J75" s="2">
        <v>94025056.410289049</v>
      </c>
      <c r="K75" s="2">
        <v>134339543.6356799</v>
      </c>
      <c r="L75" s="10">
        <v>392840.39643015171</v>
      </c>
      <c r="M75" s="10">
        <v>412494.65930756222</v>
      </c>
      <c r="N75" s="10">
        <v>386865.61567762517</v>
      </c>
      <c r="O75" s="10">
        <v>436590.0540072532</v>
      </c>
      <c r="P75" s="10">
        <v>304950.60674457421</v>
      </c>
      <c r="Q75" s="10">
        <v>410961.01037731621</v>
      </c>
      <c r="R75" s="10">
        <v>409040.98476342863</v>
      </c>
      <c r="S75" s="10">
        <v>584422.72006331873</v>
      </c>
      <c r="T75" s="10">
        <v>2280.618120722314</v>
      </c>
      <c r="U75" s="10">
        <v>2394.720103295871</v>
      </c>
      <c r="V75" s="10">
        <v>2245.9317865892158</v>
      </c>
      <c r="W75" s="10">
        <v>2534.604886728122</v>
      </c>
      <c r="X75" s="10">
        <v>1770.377705518373</v>
      </c>
      <c r="Y75" s="10">
        <v>2385.8165700214681</v>
      </c>
      <c r="Z75" s="10">
        <v>2374.669943434501</v>
      </c>
      <c r="AA75" s="10">
        <v>3392.8411071014002</v>
      </c>
      <c r="AB75" s="10">
        <v>9.9214647412590384</v>
      </c>
      <c r="AC75" s="10">
        <v>10.41784718544165</v>
      </c>
      <c r="AD75" s="10">
        <v>9.7705673867312832</v>
      </c>
      <c r="AE75" s="10">
        <v>11.0263935852318</v>
      </c>
      <c r="AF75" s="10">
        <v>7.7017453401837157</v>
      </c>
      <c r="AG75" s="10">
        <v>10.37911378652143</v>
      </c>
      <c r="AH75" s="10">
        <v>10.330622168542209</v>
      </c>
      <c r="AI75" s="10">
        <v>14.760013134570491</v>
      </c>
      <c r="AJ75" s="10">
        <v>0.0044965656830845578</v>
      </c>
      <c r="AK75" s="10">
        <v>0.0043148956841081304</v>
      </c>
      <c r="AL75" s="10">
        <v>0.0043600468090584923</v>
      </c>
      <c r="AM75" s="10">
        <v>0.0044700477820039169</v>
      </c>
      <c r="AN75" s="10">
        <v>0.0049306454256692238</v>
      </c>
      <c r="AO75" s="10">
        <v>0.0045259039593948946</v>
      </c>
      <c r="AP75" s="10">
        <v>0.0045976582636444406</v>
      </c>
      <c r="AQ75" s="10">
        <v>0.0054890388462413625</v>
      </c>
      <c r="AR75" s="10">
        <v>0.086074099316804237</v>
      </c>
      <c r="AS75" s="10">
        <v>0.08113995796941656</v>
      </c>
      <c r="AT75" s="10">
        <v>0.082861285352835851</v>
      </c>
      <c r="AU75" s="10">
        <v>0.090237893678476511</v>
      </c>
      <c r="AV75" s="10">
        <v>0.08180443010602656</v>
      </c>
      <c r="AW75" s="10">
        <v>0.092608092253432486</v>
      </c>
      <c r="AX75" s="10">
        <v>0.094596198472953738</v>
      </c>
      <c r="AY75" s="10">
        <v>0.14221535278598463</v>
      </c>
      <c r="AZ75" s="10">
        <v>-0.32781464008177197</v>
      </c>
      <c r="BA75" s="10">
        <v>-0.29418442311265558</v>
      </c>
      <c r="BB75" s="10">
        <v>-0.33803802898745849</v>
      </c>
      <c r="BC75" s="10">
        <v>-0.25295502892161459</v>
      </c>
      <c r="BD75" s="10">
        <v>-0.47820199955344866</v>
      </c>
      <c r="BE75" s="10">
        <v>-0.2968086347964175</v>
      </c>
      <c r="BF75" s="10">
        <v>-0.30009397184436715</v>
      </c>
      <c r="BG75" s="10">
        <v>0</v>
      </c>
    </row>
    <row r="76" x14ac:dyDescent="0.3">
      <c r="A76" s="33"/>
      <c r="B76" s="33"/>
      <c r="C76" s="34">
        <f t="shared" si="1"/>
        <v>37</v>
      </c>
      <c r="D76" s="2">
        <v>86944974.439999998</v>
      </c>
      <c r="E76" s="2">
        <v>89307558.439999998</v>
      </c>
      <c r="F76" s="2">
        <v>83820289.640000001</v>
      </c>
      <c r="G76" s="2">
        <v>96310098.439999998</v>
      </c>
      <c r="H76" s="2">
        <v>63828350.75</v>
      </c>
      <c r="I76" s="2">
        <v>90822829.640000001</v>
      </c>
      <c r="J76" s="2">
        <v>90435103.860749811</v>
      </c>
      <c r="K76" s="2">
        <v>135322904.3754189</v>
      </c>
      <c r="L76" s="10">
        <v>378240.21939408273</v>
      </c>
      <c r="M76" s="10">
        <v>388518.26359678281</v>
      </c>
      <c r="N76" s="10">
        <v>364646.77742803819</v>
      </c>
      <c r="O76" s="10">
        <v>418981.69501389872</v>
      </c>
      <c r="P76" s="10">
        <v>277675.04156209697</v>
      </c>
      <c r="Q76" s="10">
        <v>395110.20884515421</v>
      </c>
      <c r="R76" s="10">
        <v>393423.46979263378</v>
      </c>
      <c r="S76" s="10">
        <v>588700.67384199379</v>
      </c>
      <c r="T76" s="10">
        <v>2210.9338700572148</v>
      </c>
      <c r="U76" s="10">
        <v>2271.0122934520018</v>
      </c>
      <c r="V76" s="10">
        <v>2131.4758967577882</v>
      </c>
      <c r="W76" s="10">
        <v>2449.0806977749521</v>
      </c>
      <c r="X76" s="10">
        <v>1623.098556897648</v>
      </c>
      <c r="Y76" s="10">
        <v>2309.544301080738</v>
      </c>
      <c r="Z76" s="10">
        <v>2299.6847771328621</v>
      </c>
      <c r="AA76" s="10">
        <v>3441.1418785866231</v>
      </c>
      <c r="AB76" s="10">
        <v>9.618314542761162</v>
      </c>
      <c r="AC76" s="10">
        <v>9.8796761245208575</v>
      </c>
      <c r="AD76" s="10">
        <v>9.2726453255699486</v>
      </c>
      <c r="AE76" s="10">
        <v>10.6543342660877</v>
      </c>
      <c r="AF76" s="10">
        <v>7.0610309360990966</v>
      </c>
      <c r="AG76" s="10">
        <v>10.047303467136789</v>
      </c>
      <c r="AH76" s="10">
        <v>10.00441118353805</v>
      </c>
      <c r="AI76" s="10">
        <v>14.970137923509061</v>
      </c>
      <c r="AJ76" s="10">
        <v>0.0043294478010542665</v>
      </c>
      <c r="AK76" s="10">
        <v>0.0040640908699401653</v>
      </c>
      <c r="AL76" s="10">
        <v>0.0041096364058454439</v>
      </c>
      <c r="AM76" s="10">
        <v>0.0042897637710867433</v>
      </c>
      <c r="AN76" s="10">
        <v>0.0044896358400999476</v>
      </c>
      <c r="AO76" s="10">
        <v>0.0043513394542411613</v>
      </c>
      <c r="AP76" s="10">
        <v>0.0044221159599689454</v>
      </c>
      <c r="AQ76" s="10">
        <v>0.0055292184177525936</v>
      </c>
      <c r="AR76" s="10">
        <v>0.090403547117858502</v>
      </c>
      <c r="AS76" s="10">
        <v>0.085204048839356727</v>
      </c>
      <c r="AT76" s="10">
        <v>0.086970921758681291</v>
      </c>
      <c r="AU76" s="10">
        <v>0.094527657449563249</v>
      </c>
      <c r="AV76" s="10">
        <v>0.086294065946126514</v>
      </c>
      <c r="AW76" s="10">
        <v>0.096959431707673654</v>
      </c>
      <c r="AX76" s="10">
        <v>0.09901831443292268</v>
      </c>
      <c r="AY76" s="10">
        <v>0.14774457120373721</v>
      </c>
      <c r="AZ76" s="10">
        <v>-0.35749993808296243</v>
      </c>
      <c r="BA76" s="10">
        <v>-0.34004107543953577</v>
      </c>
      <c r="BB76" s="10">
        <v>-0.38059052141341887</v>
      </c>
      <c r="BC76" s="10">
        <v>-0.28829418135445739</v>
      </c>
      <c r="BD76" s="10">
        <v>-0.52832559244424349</v>
      </c>
      <c r="BE76" s="10">
        <v>-0.32884362732834038</v>
      </c>
      <c r="BF76" s="10">
        <v>-0.33170881693567067</v>
      </c>
      <c r="BG76" s="10">
        <v>0</v>
      </c>
    </row>
    <row r="77" x14ac:dyDescent="0.3">
      <c r="A77" s="33"/>
      <c r="B77" s="33"/>
      <c r="C77" s="34">
        <f t="shared" si="1"/>
        <v>38</v>
      </c>
      <c r="D77" s="2">
        <v>88082028.219999999</v>
      </c>
      <c r="E77" s="2">
        <v>93590604.219999999</v>
      </c>
      <c r="F77" s="2">
        <v>89083485.670000002</v>
      </c>
      <c r="G77" s="2">
        <v>99731328.219999999</v>
      </c>
      <c r="H77" s="2">
        <v>60756121</v>
      </c>
      <c r="I77" s="2">
        <v>95224209.670000002</v>
      </c>
      <c r="J77" s="2">
        <v>94682435.171457306</v>
      </c>
      <c r="K77" s="2">
        <v>138890987.4586651</v>
      </c>
      <c r="L77" s="10">
        <v>383186.79018762358</v>
      </c>
      <c r="M77" s="10">
        <v>407150.96992554318</v>
      </c>
      <c r="N77" s="10">
        <v>387543.47081283032</v>
      </c>
      <c r="O77" s="10">
        <v>433865.20853402489</v>
      </c>
      <c r="P77" s="10">
        <v>264309.79690990673</v>
      </c>
      <c r="Q77" s="10">
        <v>414257.70942131209</v>
      </c>
      <c r="R77" s="10">
        <v>411900.80602912902</v>
      </c>
      <c r="S77" s="10">
        <v>604223.04919394339</v>
      </c>
      <c r="T77" s="10">
        <v>2213.5612238640929</v>
      </c>
      <c r="U77" s="10">
        <v>2351.995482006434</v>
      </c>
      <c r="V77" s="10">
        <v>2238.728530106554</v>
      </c>
      <c r="W77" s="10">
        <v>2506.316048954563</v>
      </c>
      <c r="X77" s="10">
        <v>1526.8426065540809</v>
      </c>
      <c r="Y77" s="10">
        <v>2393.0490970546839</v>
      </c>
      <c r="Z77" s="10">
        <v>2379.433935752345</v>
      </c>
      <c r="AA77" s="10">
        <v>3490.4248959254401</v>
      </c>
      <c r="AB77" s="10">
        <v>9.6297444257042528</v>
      </c>
      <c r="AC77" s="10">
        <v>10.231980546982889</v>
      </c>
      <c r="AD77" s="10">
        <v>9.739230770326456</v>
      </c>
      <c r="AE77" s="10">
        <v>10.903327516436089</v>
      </c>
      <c r="AF77" s="10">
        <v>6.6422848037270494</v>
      </c>
      <c r="AG77" s="10">
        <v>10.41057773977966</v>
      </c>
      <c r="AH77" s="10">
        <v>10.351347155939109</v>
      </c>
      <c r="AI77" s="10">
        <v>15.184535816092261</v>
      </c>
      <c r="AJ77" s="10">
        <v>0.0043860676921889594</v>
      </c>
      <c r="AK77" s="10">
        <v>0.0042589980822085221</v>
      </c>
      <c r="AL77" s="10">
        <v>0.0043676863613978188</v>
      </c>
      <c r="AM77" s="10">
        <v>0.0044421493235939939</v>
      </c>
      <c r="AN77" s="10">
        <v>0.0042735376230451805</v>
      </c>
      <c r="AO77" s="10">
        <v>0.0045622104285717524</v>
      </c>
      <c r="AP77" s="10">
        <v>0.0046298029175167125</v>
      </c>
      <c r="AQ77" s="10">
        <v>0.005675008302997918</v>
      </c>
      <c r="AR77" s="10">
        <v>0.094789614810047468</v>
      </c>
      <c r="AS77" s="10">
        <v>0.089463046921565245</v>
      </c>
      <c r="AT77" s="10">
        <v>0.091338608120079115</v>
      </c>
      <c r="AU77" s="10">
        <v>0.09896980677315724</v>
      </c>
      <c r="AV77" s="10">
        <v>0.090567603569171692</v>
      </c>
      <c r="AW77" s="10">
        <v>0.10152164213624541</v>
      </c>
      <c r="AX77" s="10">
        <v>0.1036481173504394</v>
      </c>
      <c r="AY77" s="10">
        <v>0.15341957950673513</v>
      </c>
      <c r="AZ77" s="10">
        <v>-0.3658189791024864</v>
      </c>
      <c r="BA77" s="10">
        <v>-0.32615783117062802</v>
      </c>
      <c r="BB77" s="10">
        <v>-0.35860859440925319</v>
      </c>
      <c r="BC77" s="10">
        <v>-0.28194528640902117</v>
      </c>
      <c r="BD77" s="10">
        <v>-0.56256253834985914</v>
      </c>
      <c r="BE77" s="10">
        <v>-0.31439604964764634</v>
      </c>
      <c r="BF77" s="10">
        <v>-0.31829676709847399</v>
      </c>
      <c r="BG77" s="10">
        <v>0</v>
      </c>
    </row>
    <row r="78" x14ac:dyDescent="0.3">
      <c r="A78" s="33"/>
      <c r="B78" s="33"/>
      <c r="C78" s="34">
        <f t="shared" si="1"/>
        <v>39</v>
      </c>
      <c r="D78" s="2">
        <v>96298100.439999998</v>
      </c>
      <c r="E78" s="2">
        <v>100914668.44</v>
      </c>
      <c r="F78" s="2">
        <v>94821864.819999993</v>
      </c>
      <c r="G78" s="2">
        <v>105494798.44</v>
      </c>
      <c r="H78" s="2">
        <v>72945696.25</v>
      </c>
      <c r="I78" s="2">
        <v>99401994.819999993</v>
      </c>
      <c r="J78" s="2">
        <v>98787726.088355675</v>
      </c>
      <c r="K78" s="2">
        <v>139448219.24197671</v>
      </c>
      <c r="L78" s="10">
        <v>418929.49963191687</v>
      </c>
      <c r="M78" s="10">
        <v>439013.1410892242</v>
      </c>
      <c r="N78" s="10">
        <v>412507.37243730278</v>
      </c>
      <c r="O78" s="10">
        <v>458938.26484952762</v>
      </c>
      <c r="P78" s="10">
        <v>317338.5964072533</v>
      </c>
      <c r="Q78" s="10">
        <v>432432.4961976062</v>
      </c>
      <c r="R78" s="10">
        <v>429760.21822730888</v>
      </c>
      <c r="S78" s="10">
        <v>606647.19703377737</v>
      </c>
      <c r="T78" s="10">
        <v>2446.1630411258161</v>
      </c>
      <c r="U78" s="10">
        <v>2563.433038839637</v>
      </c>
      <c r="V78" s="10">
        <v>2408.6637239312108</v>
      </c>
      <c r="W78" s="10">
        <v>2679.777438971727</v>
      </c>
      <c r="X78" s="10">
        <v>1852.9655866588771</v>
      </c>
      <c r="Y78" s="10">
        <v>2525.0081240633021</v>
      </c>
      <c r="Z78" s="10">
        <v>2509.4044780744198</v>
      </c>
      <c r="AA78" s="10">
        <v>3542.261773616905</v>
      </c>
      <c r="AB78" s="10">
        <v>10.641641467013409</v>
      </c>
      <c r="AC78" s="10">
        <v>11.151805854884151</v>
      </c>
      <c r="AD78" s="10">
        <v>10.478506679129801</v>
      </c>
      <c r="AE78" s="10">
        <v>11.657943578365829</v>
      </c>
      <c r="AF78" s="10">
        <v>8.0610307213466434</v>
      </c>
      <c r="AG78" s="10">
        <v>10.98464440261148</v>
      </c>
      <c r="AH78" s="10">
        <v>10.91676323385853</v>
      </c>
      <c r="AI78" s="10">
        <v>15.41004387008859</v>
      </c>
      <c r="AJ78" s="10">
        <v>0.0047951891628120755</v>
      </c>
      <c r="AK78" s="10">
        <v>0.0045922919606584079</v>
      </c>
      <c r="AL78" s="10">
        <v>0.0046490341349102893</v>
      </c>
      <c r="AM78" s="10">
        <v>0.0046988609887876082</v>
      </c>
      <c r="AN78" s="10">
        <v>0.0051309427302575943</v>
      </c>
      <c r="AO78" s="10">
        <v>0.0047623689286602749</v>
      </c>
      <c r="AP78" s="10">
        <v>0.0048305443520804976</v>
      </c>
      <c r="AQ78" s="10">
        <v>0.0056977764829558063</v>
      </c>
      <c r="AR78" s="10">
        <v>0.099584803972859542</v>
      </c>
      <c r="AS78" s="10">
        <v>0.094055338882223657</v>
      </c>
      <c r="AT78" s="10">
        <v>0.095987642254989403</v>
      </c>
      <c r="AU78" s="10">
        <v>0.10366866776194485</v>
      </c>
      <c r="AV78" s="10">
        <v>0.095698546299429282</v>
      </c>
      <c r="AW78" s="10">
        <v>0.10628401106490569</v>
      </c>
      <c r="AX78" s="10">
        <v>0.10847866170251989</v>
      </c>
      <c r="AY78" s="10">
        <v>0.15911735598969093</v>
      </c>
      <c r="AZ78" s="10">
        <v>-0.30943470656373684</v>
      </c>
      <c r="BA78" s="10">
        <v>-0.27632874059948798</v>
      </c>
      <c r="BB78" s="10">
        <v>-0.32002097025376208</v>
      </c>
      <c r="BC78" s="10">
        <v>-0.2434840759282787</v>
      </c>
      <c r="BD78" s="10">
        <v>-0.47689761370547579</v>
      </c>
      <c r="BE78" s="10">
        <v>-0.2871763055825528</v>
      </c>
      <c r="BF78" s="10">
        <v>-0.2915813007483814</v>
      </c>
      <c r="BG78" s="10">
        <v>0</v>
      </c>
    </row>
    <row r="79" x14ac:dyDescent="0.3">
      <c r="A79" s="33"/>
      <c r="B79" s="33"/>
      <c r="C79" s="34">
        <f t="shared" si="1"/>
        <v>40</v>
      </c>
      <c r="D79" s="2">
        <v>96585657.489999995</v>
      </c>
      <c r="E79" s="2">
        <v>100212009.48999999</v>
      </c>
      <c r="F79" s="2">
        <v>93667439.739999995</v>
      </c>
      <c r="G79" s="2">
        <v>107034177.48999999</v>
      </c>
      <c r="H79" s="2">
        <v>70581622.75</v>
      </c>
      <c r="I79" s="2">
        <v>100489607.73999999</v>
      </c>
      <c r="J79" s="2">
        <v>99993043.485331118</v>
      </c>
      <c r="K79" s="2">
        <v>141848591.73830619</v>
      </c>
      <c r="L79" s="10">
        <v>420180.47063260857</v>
      </c>
      <c r="M79" s="10">
        <v>435956.33559679613</v>
      </c>
      <c r="N79" s="10">
        <v>407485.23057866603</v>
      </c>
      <c r="O79" s="10">
        <v>465635.08744741639</v>
      </c>
      <c r="P79" s="10">
        <v>307054.07237279281</v>
      </c>
      <c r="Q79" s="10">
        <v>437163.98242928629</v>
      </c>
      <c r="R79" s="10">
        <v>435003.75897946721</v>
      </c>
      <c r="S79" s="10">
        <v>617089.6340519829</v>
      </c>
      <c r="T79" s="10">
        <v>2452.0972223209519</v>
      </c>
      <c r="U79" s="10">
        <v>2544.1623166366239</v>
      </c>
      <c r="V79" s="10">
        <v>2378.0100977430252</v>
      </c>
      <c r="W79" s="10">
        <v>2717.3621439995941</v>
      </c>
      <c r="X79" s="10">
        <v>1791.912024930818</v>
      </c>
      <c r="Y79" s="10">
        <v>2551.209925105994</v>
      </c>
      <c r="Z79" s="10">
        <v>2538.6032518045931</v>
      </c>
      <c r="AA79" s="10">
        <v>3601.2234821474581</v>
      </c>
      <c r="AB79" s="10">
        <v>10.667457174150361</v>
      </c>
      <c r="AC79" s="10">
        <v>11.067971656980269</v>
      </c>
      <c r="AD79" s="10">
        <v>10.34515297617776</v>
      </c>
      <c r="AE79" s="10">
        <v>11.82144983237494</v>
      </c>
      <c r="AF79" s="10">
        <v>7.7954269560738467</v>
      </c>
      <c r="AG79" s="10">
        <v>11.09863115157243</v>
      </c>
      <c r="AH79" s="10">
        <v>11.043787833645609</v>
      </c>
      <c r="AI79" s="10">
        <v>15.66654736225806</v>
      </c>
      <c r="AJ79" s="10">
        <v>0.0048095081415203767</v>
      </c>
      <c r="AK79" s="10">
        <v>0.0045603162816312487</v>
      </c>
      <c r="AL79" s="10">
        <v>0.0045924336703095925</v>
      </c>
      <c r="AM79" s="10">
        <v>0.0047674267216196008</v>
      </c>
      <c r="AN79" s="10">
        <v>0.0049646556651914402</v>
      </c>
      <c r="AO79" s="10">
        <v>0.0048144766754514429</v>
      </c>
      <c r="AP79" s="10">
        <v>0.0048894822320679019</v>
      </c>
      <c r="AQ79" s="10">
        <v>0.0057958543647262974</v>
      </c>
      <c r="AR79" s="10">
        <v>0.10439431211437993</v>
      </c>
      <c r="AS79" s="10">
        <v>0.098615655163854912</v>
      </c>
      <c r="AT79" s="10">
        <v>0.100580075925299</v>
      </c>
      <c r="AU79" s="10">
        <v>0.10843609448356445</v>
      </c>
      <c r="AV79" s="10">
        <v>0.10066320196462072</v>
      </c>
      <c r="AW79" s="10">
        <v>0.11109848774035713</v>
      </c>
      <c r="AX79" s="10">
        <v>0.1133681439345878</v>
      </c>
      <c r="AY79" s="10">
        <v>0.16491321035441722</v>
      </c>
      <c r="AZ79" s="10">
        <v>-0.31909329302197753</v>
      </c>
      <c r="BA79" s="10">
        <v>-0.29352834411723139</v>
      </c>
      <c r="BB79" s="10">
        <v>-0.33966605806841355</v>
      </c>
      <c r="BC79" s="10">
        <v>-0.24543362624660148</v>
      </c>
      <c r="BD79" s="10">
        <v>-0.5024157668042647</v>
      </c>
      <c r="BE79" s="10">
        <v>-0.29157134019778363</v>
      </c>
      <c r="BF79" s="10">
        <v>-0.29507200417042978</v>
      </c>
      <c r="BG79" s="10">
        <v>0</v>
      </c>
    </row>
    <row r="80" x14ac:dyDescent="0.3">
      <c r="A80" s="33"/>
      <c r="B80" s="33"/>
      <c r="C80" s="34">
        <f t="shared" si="1"/>
        <v>41</v>
      </c>
      <c r="D80" s="2">
        <v>95981351.980000004</v>
      </c>
      <c r="E80" s="2">
        <v>102380963.98</v>
      </c>
      <c r="F80" s="2">
        <v>96244638.730000004</v>
      </c>
      <c r="G80" s="2">
        <v>108198443.98</v>
      </c>
      <c r="H80" s="2">
        <v>68973871</v>
      </c>
      <c r="I80" s="2">
        <v>102062118.73</v>
      </c>
      <c r="J80" s="2">
        <v>101449148.6304799</v>
      </c>
      <c r="K80" s="2">
        <v>143659531.77310431</v>
      </c>
      <c r="L80" s="10">
        <v>417551.53606616979</v>
      </c>
      <c r="M80" s="10">
        <v>445392.02555400599</v>
      </c>
      <c r="N80" s="10">
        <v>418696.92300457507</v>
      </c>
      <c r="O80" s="10">
        <v>470700.04278781603</v>
      </c>
      <c r="P80" s="10">
        <v>300059.80526801752</v>
      </c>
      <c r="Q80" s="10">
        <v>444004.94023838511</v>
      </c>
      <c r="R80" s="10">
        <v>441338.31175965088</v>
      </c>
      <c r="S80" s="10">
        <v>624967.83932472428</v>
      </c>
      <c r="T80" s="10">
        <v>2455.1427835473469</v>
      </c>
      <c r="U80" s="10">
        <v>2618.8408446308899</v>
      </c>
      <c r="V80" s="10">
        <v>2461.87749347726</v>
      </c>
      <c r="W80" s="10">
        <v>2767.648334271244</v>
      </c>
      <c r="X80" s="10">
        <v>1764.308359339029</v>
      </c>
      <c r="Y80" s="10">
        <v>2610.6849831176141</v>
      </c>
      <c r="Z80" s="10">
        <v>2595.0055924305479</v>
      </c>
      <c r="AA80" s="10">
        <v>3674.7207186039891</v>
      </c>
      <c r="AB80" s="10">
        <v>10.68070640165165</v>
      </c>
      <c r="AC80" s="10">
        <v>11.392848661022301</v>
      </c>
      <c r="AD80" s="10">
        <v>10.71000468114225</v>
      </c>
      <c r="AE80" s="10">
        <v>12.04021186851732</v>
      </c>
      <c r="AF80" s="10">
        <v>7.6753416193793793</v>
      </c>
      <c r="AG80" s="10">
        <v>11.35736788863726</v>
      </c>
      <c r="AH80" s="10">
        <v>11.28915720467721</v>
      </c>
      <c r="AI80" s="10">
        <v>15.98628534620976</v>
      </c>
      <c r="AJ80" s="10">
        <v>0.0047794165901882185</v>
      </c>
      <c r="AK80" s="10">
        <v>0.0046590182089272106</v>
      </c>
      <c r="AL80" s="10">
        <v>0.0047187915108742214</v>
      </c>
      <c r="AM80" s="10">
        <v>0.0048192845048592656</v>
      </c>
      <c r="AN80" s="10">
        <v>0.0048515676753880469</v>
      </c>
      <c r="AO80" s="10">
        <v>0.0048898159832018945</v>
      </c>
      <c r="AP80" s="10">
        <v>0.0049606831875250888</v>
      </c>
      <c r="AQ80" s="10">
        <v>0.0058698483647816949</v>
      </c>
      <c r="AR80" s="10">
        <v>0.10917372870456814</v>
      </c>
      <c r="AS80" s="10">
        <v>0.10327467337278212</v>
      </c>
      <c r="AT80" s="10">
        <v>0.10529886743617321</v>
      </c>
      <c r="AU80" s="10">
        <v>0.11325537898842372</v>
      </c>
      <c r="AV80" s="10">
        <v>0.10551476964000878</v>
      </c>
      <c r="AW80" s="10">
        <v>0.11598830372355903</v>
      </c>
      <c r="AX80" s="10">
        <v>0.11832882712211289</v>
      </c>
      <c r="AY80" s="10">
        <v>0.17078305871919891</v>
      </c>
      <c r="AZ80" s="10">
        <v>-0.33188316295230003</v>
      </c>
      <c r="BA80" s="10">
        <v>-0.28733608750931772</v>
      </c>
      <c r="BB80" s="10">
        <v>-0.33005044954477036</v>
      </c>
      <c r="BC80" s="10">
        <v>-0.24684117618531221</v>
      </c>
      <c r="BD80" s="10">
        <v>-0.51987960597743532</v>
      </c>
      <c r="BE80" s="10">
        <v>-0.28955553822076496</v>
      </c>
      <c r="BF80" s="10">
        <v>-0.29382236334510281</v>
      </c>
      <c r="BG80" s="10">
        <v>0</v>
      </c>
    </row>
    <row r="81" x14ac:dyDescent="0.3">
      <c r="A81" s="33"/>
      <c r="B81" s="33"/>
      <c r="C81" s="34">
        <f t="shared" si="1"/>
        <v>42</v>
      </c>
      <c r="D81" s="2">
        <v>106675415.81999999</v>
      </c>
      <c r="E81" s="2">
        <v>111044819.81999999</v>
      </c>
      <c r="F81" s="2">
        <v>103504182.12</v>
      </c>
      <c r="G81" s="2">
        <v>116892407.81999999</v>
      </c>
      <c r="H81" s="2">
        <v>80141592.75</v>
      </c>
      <c r="I81" s="2">
        <v>109351770.12</v>
      </c>
      <c r="J81" s="2">
        <v>108505991.4511928</v>
      </c>
      <c r="K81" s="2">
        <v>148812495.1635212</v>
      </c>
      <c r="L81" s="10">
        <v>464074.35212435719</v>
      </c>
      <c r="M81" s="10">
        <v>483082.74609107111</v>
      </c>
      <c r="N81" s="10">
        <v>450278.40660635987</v>
      </c>
      <c r="O81" s="10">
        <v>508521.74336828053</v>
      </c>
      <c r="P81" s="10">
        <v>348643.19438347552</v>
      </c>
      <c r="Q81" s="10">
        <v>475717.40388356941</v>
      </c>
      <c r="R81" s="10">
        <v>472037.97892187419</v>
      </c>
      <c r="S81" s="10">
        <v>647384.98322377703</v>
      </c>
      <c r="T81" s="10">
        <v>2679.0079062758982</v>
      </c>
      <c r="U81" s="10">
        <v>2788.7395419272211</v>
      </c>
      <c r="V81" s="10">
        <v>2599.366687259851</v>
      </c>
      <c r="W81" s="10">
        <v>2935.5937572515631</v>
      </c>
      <c r="X81" s="10">
        <v>2012.6470466360281</v>
      </c>
      <c r="Y81" s="10">
        <v>2746.220902584193</v>
      </c>
      <c r="Z81" s="10">
        <v>2724.980322237946</v>
      </c>
      <c r="AA81" s="10">
        <v>3737.2233145865339</v>
      </c>
      <c r="AB81" s="10">
        <v>11.654595849327141</v>
      </c>
      <c r="AC81" s="10">
        <v>12.13196579751051</v>
      </c>
      <c r="AD81" s="10">
        <v>11.308129450924429</v>
      </c>
      <c r="AE81" s="10">
        <v>12.770831597184269</v>
      </c>
      <c r="AF81" s="10">
        <v>8.755699399369032</v>
      </c>
      <c r="AG81" s="10">
        <v>11.94699525059819</v>
      </c>
      <c r="AH81" s="10">
        <v>11.854591499582471</v>
      </c>
      <c r="AI81" s="10">
        <v>16.25819290348268</v>
      </c>
      <c r="AJ81" s="10">
        <v>0.0053119303033111395</v>
      </c>
      <c r="AK81" s="10">
        <v>0.0050532815616923356</v>
      </c>
      <c r="AL81" s="10">
        <v>0.0050747206532512417</v>
      </c>
      <c r="AM81" s="10">
        <v>0.0052065237633800582</v>
      </c>
      <c r="AN81" s="10">
        <v>0.0056370964135101691</v>
      </c>
      <c r="AO81" s="10">
        <v>0.0052390646008314097</v>
      </c>
      <c r="AP81" s="10">
        <v>0.0053057502680308784</v>
      </c>
      <c r="AQ81" s="10">
        <v>0.0060803955756607523</v>
      </c>
      <c r="AR81" s="10">
        <v>0.11448565900787927</v>
      </c>
      <c r="AS81" s="10">
        <v>0.10832795493447446</v>
      </c>
      <c r="AT81" s="10">
        <v>0.11037358808942445</v>
      </c>
      <c r="AU81" s="10">
        <v>0.11846190275180378</v>
      </c>
      <c r="AV81" s="10">
        <v>0.11115186605351894</v>
      </c>
      <c r="AW81" s="10">
        <v>0.12122736832439045</v>
      </c>
      <c r="AX81" s="10">
        <v>0.12363457739014376</v>
      </c>
      <c r="AY81" s="10">
        <v>0.17686345429485967</v>
      </c>
      <c r="AZ81" s="10">
        <v>-0.28315551928095339</v>
      </c>
      <c r="BA81" s="10">
        <v>-0.25379371068283318</v>
      </c>
      <c r="BB81" s="10">
        <v>-0.30446578423226212</v>
      </c>
      <c r="BC81" s="10">
        <v>-0.21449870394583548</v>
      </c>
      <c r="BD81" s="10">
        <v>-0.46145925003181243</v>
      </c>
      <c r="BE81" s="10">
        <v>-0.26517077749526441</v>
      </c>
      <c r="BF81" s="10">
        <v>-0.2708542966639863</v>
      </c>
      <c r="BG81" s="10">
        <v>0</v>
      </c>
    </row>
    <row r="82" x14ac:dyDescent="0.3">
      <c r="A82" s="33"/>
      <c r="B82" s="33"/>
      <c r="C82" s="34">
        <f t="shared" si="1"/>
        <v>43</v>
      </c>
      <c r="D82" s="2">
        <v>107709444.47</v>
      </c>
      <c r="E82" s="2">
        <v>111491652.47</v>
      </c>
      <c r="F82" s="2">
        <v>104540684.54000001</v>
      </c>
      <c r="G82" s="2">
        <v>116917542.47</v>
      </c>
      <c r="H82" s="2">
        <v>81940810.25</v>
      </c>
      <c r="I82" s="2">
        <v>109966574.54000001</v>
      </c>
      <c r="J82" s="2">
        <v>109301226.8978563</v>
      </c>
      <c r="K82" s="2">
        <v>149407656.43277299</v>
      </c>
      <c r="L82" s="10">
        <v>468572.72855099791</v>
      </c>
      <c r="M82" s="10">
        <v>485026.620140802</v>
      </c>
      <c r="N82" s="10">
        <v>454787.54477413121</v>
      </c>
      <c r="O82" s="10">
        <v>508631.08764713758</v>
      </c>
      <c r="P82" s="10">
        <v>356470.40264158248</v>
      </c>
      <c r="Q82" s="10">
        <v>478392.01228046668</v>
      </c>
      <c r="R82" s="10">
        <v>475497.52367133589</v>
      </c>
      <c r="S82" s="10">
        <v>649974.13723189081</v>
      </c>
      <c r="T82" s="10">
        <v>2739.4436255658979</v>
      </c>
      <c r="U82" s="10">
        <v>2835.6389559489289</v>
      </c>
      <c r="V82" s="10">
        <v>2658.850514776947</v>
      </c>
      <c r="W82" s="10">
        <v>2973.6391085507912</v>
      </c>
      <c r="X82" s="10">
        <v>2084.053366142733</v>
      </c>
      <c r="Y82" s="10">
        <v>2796.8506673788088</v>
      </c>
      <c r="Z82" s="10">
        <v>2779.9284525626008</v>
      </c>
      <c r="AA82" s="10">
        <v>3799.9810883761388</v>
      </c>
      <c r="AB82" s="10">
        <v>11.917511789790881</v>
      </c>
      <c r="AC82" s="10">
        <v>12.33599420471036</v>
      </c>
      <c r="AD82" s="10">
        <v>11.56690433832166</v>
      </c>
      <c r="AE82" s="10">
        <v>12.93634181919573</v>
      </c>
      <c r="AF82" s="10">
        <v>9.0663411832133498</v>
      </c>
      <c r="AG82" s="10">
        <v>12.16725195280703</v>
      </c>
      <c r="AH82" s="10">
        <v>12.09363456104929</v>
      </c>
      <c r="AI82" s="10">
        <v>16.531210571033391</v>
      </c>
      <c r="AJ82" s="10">
        <v>0.0053634200310821107</v>
      </c>
      <c r="AK82" s="10">
        <v>0.0050736154340428625</v>
      </c>
      <c r="AL82" s="10">
        <v>0.0051255394716814059</v>
      </c>
      <c r="AM82" s="10">
        <v>0.0052076432899168957</v>
      </c>
      <c r="AN82" s="10">
        <v>0.005763651953128824</v>
      </c>
      <c r="AO82" s="10">
        <v>0.0052685200003162284</v>
      </c>
      <c r="AP82" s="10">
        <v>0.0053446358689811296</v>
      </c>
      <c r="AQ82" s="10">
        <v>0.0061047135332649629</v>
      </c>
      <c r="AR82" s="10">
        <v>0.11984907903896139</v>
      </c>
      <c r="AS82" s="10">
        <v>0.11340157036851732</v>
      </c>
      <c r="AT82" s="10">
        <v>0.11549912756110585</v>
      </c>
      <c r="AU82" s="10">
        <v>0.12366954604172067</v>
      </c>
      <c r="AV82" s="10">
        <v>0.11691551800664776</v>
      </c>
      <c r="AW82" s="10">
        <v>0.12649588832470668</v>
      </c>
      <c r="AX82" s="10">
        <v>0.1289792132591249</v>
      </c>
      <c r="AY82" s="10">
        <v>0.18296816782812464</v>
      </c>
      <c r="AZ82" s="10">
        <v>-0.27909019496290266</v>
      </c>
      <c r="BA82" s="10">
        <v>-0.25377550835109686</v>
      </c>
      <c r="BB82" s="10">
        <v>-0.30029901387925984</v>
      </c>
      <c r="BC82" s="10">
        <v>-0.21745949798357311</v>
      </c>
      <c r="BD82" s="10">
        <v>-0.45156217421247191</v>
      </c>
      <c r="BE82" s="10">
        <v>-0.2639830035117362</v>
      </c>
      <c r="BF82" s="10">
        <v>-0.26843624009966893</v>
      </c>
      <c r="BG82" s="10">
        <v>0</v>
      </c>
    </row>
    <row r="83" x14ac:dyDescent="0.3">
      <c r="A83" s="33"/>
      <c r="B83" s="33"/>
      <c r="C83" s="34">
        <f t="shared" si="1"/>
        <v>44</v>
      </c>
      <c r="D83" s="2">
        <v>108574380.36</v>
      </c>
      <c r="E83" s="2">
        <v>112423776.36</v>
      </c>
      <c r="F83" s="2">
        <v>106071333.06</v>
      </c>
      <c r="G83" s="2">
        <v>119569218.36</v>
      </c>
      <c r="H83" s="2">
        <v>82496403.75</v>
      </c>
      <c r="I83" s="2">
        <v>113216775.06</v>
      </c>
      <c r="J83" s="2">
        <v>112383592.7184411</v>
      </c>
      <c r="K83" s="2">
        <v>151345533.92303061</v>
      </c>
      <c r="L83" s="10">
        <v>472335.49394258682</v>
      </c>
      <c r="M83" s="10">
        <v>489081.67619121663</v>
      </c>
      <c r="N83" s="10">
        <v>461446.38659620291</v>
      </c>
      <c r="O83" s="10">
        <v>520166.77992671548</v>
      </c>
      <c r="P83" s="10">
        <v>358887.42339163111</v>
      </c>
      <c r="Q83" s="10">
        <v>492531.4903317017</v>
      </c>
      <c r="R83" s="10">
        <v>488906.86367908242</v>
      </c>
      <c r="S83" s="10">
        <v>658404.56362277688</v>
      </c>
      <c r="T83" s="10">
        <v>2769.8959222409312</v>
      </c>
      <c r="U83" s="10">
        <v>2868.0998101943978</v>
      </c>
      <c r="V83" s="10">
        <v>2706.0394168069802</v>
      </c>
      <c r="W83" s="10">
        <v>3050.3907944282869</v>
      </c>
      <c r="X83" s="10">
        <v>2104.6074735955922</v>
      </c>
      <c r="Y83" s="10">
        <v>2888.3304010408701</v>
      </c>
      <c r="Z83" s="10">
        <v>2867.0746649941598</v>
      </c>
      <c r="AA83" s="10">
        <v>3861.052449692093</v>
      </c>
      <c r="AB83" s="10">
        <v>12.049989640863989</v>
      </c>
      <c r="AC83" s="10">
        <v>12.477209964570051</v>
      </c>
      <c r="AD83" s="10">
        <v>11.77219211684787</v>
      </c>
      <c r="AE83" s="10">
        <v>13.27023776536342</v>
      </c>
      <c r="AF83" s="10">
        <v>9.1557585435897515</v>
      </c>
      <c r="AG83" s="10">
        <v>12.565219917641249</v>
      </c>
      <c r="AH83" s="10">
        <v>12.47275023417221</v>
      </c>
      <c r="AI83" s="10">
        <v>16.796891770569339</v>
      </c>
      <c r="AJ83" s="10">
        <v>0.0054064897405291775</v>
      </c>
      <c r="AK83" s="10">
        <v>0.0051160333016587057</v>
      </c>
      <c r="AL83" s="10">
        <v>0.0052005858466028249</v>
      </c>
      <c r="AM83" s="10">
        <v>0.0053257520173487618</v>
      </c>
      <c r="AN83" s="10">
        <v>0.0058027319616331414</v>
      </c>
      <c r="AO83" s="10">
        <v>0.0054242377401502494</v>
      </c>
      <c r="AP83" s="10">
        <v>0.0054953580831188934</v>
      </c>
      <c r="AQ83" s="10">
        <v>0.0061838941269710714</v>
      </c>
      <c r="AR83" s="10">
        <v>0.12525556877949057</v>
      </c>
      <c r="AS83" s="10">
        <v>0.11851760367017602</v>
      </c>
      <c r="AT83" s="10">
        <v>0.12069971340770867</v>
      </c>
      <c r="AU83" s="10">
        <v>0.12899529805906942</v>
      </c>
      <c r="AV83" s="10">
        <v>0.1227182499682809</v>
      </c>
      <c r="AW83" s="10">
        <v>0.13192012606485692</v>
      </c>
      <c r="AX83" s="10">
        <v>0.1344745713422438</v>
      </c>
      <c r="AY83" s="10">
        <v>0.18915206195509571</v>
      </c>
      <c r="AZ83" s="10">
        <v>-0.28260598416325011</v>
      </c>
      <c r="BA83" s="10">
        <v>-0.25717149726284594</v>
      </c>
      <c r="BB83" s="10">
        <v>-0.29914461094078659</v>
      </c>
      <c r="BC83" s="10">
        <v>-0.20995872649397773</v>
      </c>
      <c r="BD83" s="10">
        <v>-0.45491352396328411</v>
      </c>
      <c r="BE83" s="10">
        <v>-0.2519318401719185</v>
      </c>
      <c r="BF83" s="10">
        <v>-0.25743700652841384</v>
      </c>
      <c r="BG83" s="10">
        <v>0</v>
      </c>
    </row>
    <row r="84" x14ac:dyDescent="0.3">
      <c r="A84" s="33"/>
      <c r="B84" s="33"/>
      <c r="C84" s="34">
        <f t="shared" si="1"/>
        <v>45</v>
      </c>
      <c r="D84" s="2">
        <v>112098680.53</v>
      </c>
      <c r="E84" s="2">
        <v>119633168.53</v>
      </c>
      <c r="F84" s="2">
        <v>112979468.83</v>
      </c>
      <c r="G84" s="2">
        <v>124918322.53</v>
      </c>
      <c r="H84" s="2">
        <v>85103032</v>
      </c>
      <c r="I84" s="2">
        <v>118264622.83</v>
      </c>
      <c r="J84" s="2">
        <v>117348465.7828258</v>
      </c>
      <c r="K84" s="2">
        <v>155610983.99233979</v>
      </c>
      <c r="L84" s="10">
        <v>487667.3987260118</v>
      </c>
      <c r="M84" s="10">
        <v>520444.98492346058</v>
      </c>
      <c r="N84" s="10">
        <v>491499.12749443698</v>
      </c>
      <c r="O84" s="10">
        <v>543437.20294833393</v>
      </c>
      <c r="P84" s="10">
        <v>370227.14311101747</v>
      </c>
      <c r="Q84" s="10">
        <v>514491.34551931027</v>
      </c>
      <c r="R84" s="10">
        <v>510505.75066745683</v>
      </c>
      <c r="S84" s="10">
        <v>676960.72262358677</v>
      </c>
      <c r="T84" s="10">
        <v>2824.0711576056829</v>
      </c>
      <c r="U84" s="10">
        <v>3013.8854368418401</v>
      </c>
      <c r="V84" s="10">
        <v>2846.2606144505471</v>
      </c>
      <c r="W84" s="10">
        <v>3147.0328646646849</v>
      </c>
      <c r="X84" s="10">
        <v>2143.9772257771961</v>
      </c>
      <c r="Y84" s="10">
        <v>2979.4080422733909</v>
      </c>
      <c r="Z84" s="10">
        <v>2956.327550330675</v>
      </c>
      <c r="AA84" s="10">
        <v>3920.2646241834982</v>
      </c>
      <c r="AB84" s="10">
        <v>12.28567034629949</v>
      </c>
      <c r="AC84" s="10">
        <v>13.11142703994207</v>
      </c>
      <c r="AD84" s="10">
        <v>12.38220203291271</v>
      </c>
      <c r="AE84" s="10">
        <v>13.69066365063571</v>
      </c>
      <c r="AF84" s="10">
        <v>9.3270303600296636</v>
      </c>
      <c r="AG84" s="10">
        <v>12.961438643606339</v>
      </c>
      <c r="AH84" s="10">
        <v>12.86103065116786</v>
      </c>
      <c r="AI84" s="10">
        <v>17.054484874882519</v>
      </c>
      <c r="AJ84" s="10">
        <v>0.0055819831916405042</v>
      </c>
      <c r="AK84" s="10">
        <v>0.005444108835328117</v>
      </c>
      <c r="AL84" s="10">
        <v>0.0055392857768804121</v>
      </c>
      <c r="AM84" s="10">
        <v>0.0055640073368626378</v>
      </c>
      <c r="AN84" s="10">
        <v>0.0059860801364724709</v>
      </c>
      <c r="AO84" s="10">
        <v>0.0056660811097927486</v>
      </c>
      <c r="AP84" s="10">
        <v>0.0057381315580191019</v>
      </c>
      <c r="AQ84" s="10">
        <v>0.006358178038420377</v>
      </c>
      <c r="AR84" s="10">
        <v>0.13083755197113106</v>
      </c>
      <c r="AS84" s="10">
        <v>0.12396171250550414</v>
      </c>
      <c r="AT84" s="10">
        <v>0.12623899918458908</v>
      </c>
      <c r="AU84" s="10">
        <v>0.13455930539593206</v>
      </c>
      <c r="AV84" s="10">
        <v>0.12870433010475338</v>
      </c>
      <c r="AW84" s="10">
        <v>0.13758620717464967</v>
      </c>
      <c r="AX84" s="10">
        <v>0.14021270290026291</v>
      </c>
      <c r="AY84" s="10">
        <v>0.19551023999351608</v>
      </c>
      <c r="AZ84" s="10">
        <v>-0.27962231422225159</v>
      </c>
      <c r="BA84" s="10">
        <v>-0.23120357277678327</v>
      </c>
      <c r="BB84" s="10">
        <v>-0.27396212059451019</v>
      </c>
      <c r="BC84" s="10">
        <v>-0.19723968498168931</v>
      </c>
      <c r="BD84" s="10">
        <v>-0.45310395309762108</v>
      </c>
      <c r="BE84" s="10">
        <v>-0.23999823279941623</v>
      </c>
      <c r="BF84" s="10">
        <v>-0.24588571595561359</v>
      </c>
      <c r="BG84" s="10">
        <v>0</v>
      </c>
    </row>
    <row r="85" x14ac:dyDescent="0.3">
      <c r="A85" s="33"/>
      <c r="B85" s="33"/>
      <c r="C85" s="34">
        <f t="shared" si="1"/>
        <v>46</v>
      </c>
      <c r="D85" s="2">
        <v>112220650.815</v>
      </c>
      <c r="E85" s="2">
        <v>119452678.815</v>
      </c>
      <c r="F85" s="2">
        <v>111824080.455</v>
      </c>
      <c r="G85" s="2">
        <v>124590586.815</v>
      </c>
      <c r="H85" s="2">
        <v>85393941.75</v>
      </c>
      <c r="I85" s="2">
        <v>116961988.455</v>
      </c>
      <c r="J85" s="2">
        <v>116251337.0131354</v>
      </c>
      <c r="K85" s="2">
        <v>157143877.53432769</v>
      </c>
      <c r="L85" s="10">
        <v>488198.01096271782</v>
      </c>
      <c r="M85" s="10">
        <v>519659.79325666581</v>
      </c>
      <c r="N85" s="10">
        <v>486472.79497481609</v>
      </c>
      <c r="O85" s="10">
        <v>542011.44108523254</v>
      </c>
      <c r="P85" s="10">
        <v>371492.69949737092</v>
      </c>
      <c r="Q85" s="10">
        <v>508824.44280338287</v>
      </c>
      <c r="R85" s="10">
        <v>505732.86725212331</v>
      </c>
      <c r="S85" s="10">
        <v>683629.33105511172</v>
      </c>
      <c r="T85" s="10">
        <v>2847.9507363465641</v>
      </c>
      <c r="U85" s="10">
        <v>3031.486113465638</v>
      </c>
      <c r="V85" s="10">
        <v>2837.8865205309112</v>
      </c>
      <c r="W85" s="10">
        <v>3161.876632194701</v>
      </c>
      <c r="X85" s="10">
        <v>2167.1389135620748</v>
      </c>
      <c r="Y85" s="10">
        <v>2968.2770392599741</v>
      </c>
      <c r="Z85" s="10">
        <v>2950.2420315992131</v>
      </c>
      <c r="AA85" s="10">
        <v>3988.0184127075358</v>
      </c>
      <c r="AB85" s="10">
        <v>12.389554638176779</v>
      </c>
      <c r="AC85" s="10">
        <v>13.187995971390359</v>
      </c>
      <c r="AD85" s="10">
        <v>12.345771875312559</v>
      </c>
      <c r="AE85" s="10">
        <v>13.75523908956534</v>
      </c>
      <c r="AF85" s="10">
        <v>9.4277915820061651</v>
      </c>
      <c r="AG85" s="10">
        <v>12.91301499348754</v>
      </c>
      <c r="AH85" s="10">
        <v>12.834556574259549</v>
      </c>
      <c r="AI85" s="10">
        <v>17.349236906281391</v>
      </c>
      <c r="AJ85" s="10">
        <v>0.0055880567339652715</v>
      </c>
      <c r="AK85" s="10">
        <v>0.0054358953468433497</v>
      </c>
      <c r="AL85" s="10">
        <v>0.0054826380827578576</v>
      </c>
      <c r="AM85" s="10">
        <v>0.005549409607035022</v>
      </c>
      <c r="AN85" s="10">
        <v>0.0060065424988003033</v>
      </c>
      <c r="AO85" s="10">
        <v>0.0056036716432207902</v>
      </c>
      <c r="AP85" s="10">
        <v>0.0056844839097556646</v>
      </c>
      <c r="AQ85" s="10">
        <v>0.0064208112138161681</v>
      </c>
      <c r="AR85" s="10">
        <v>0.13642560870509635</v>
      </c>
      <c r="AS85" s="10">
        <v>0.1293976078523475</v>
      </c>
      <c r="AT85" s="10">
        <v>0.13172163726734695</v>
      </c>
      <c r="AU85" s="10">
        <v>0.14010871500296707</v>
      </c>
      <c r="AV85" s="10">
        <v>0.13471087260355369</v>
      </c>
      <c r="AW85" s="10">
        <v>0.14318987881787046</v>
      </c>
      <c r="AX85" s="10">
        <v>0.14589718681001859</v>
      </c>
      <c r="AY85" s="10">
        <v>0.20193105120733224</v>
      </c>
      <c r="AZ85" s="10">
        <v>-0.28587322283373284</v>
      </c>
      <c r="BA85" s="10">
        <v>-0.2398515253073995</v>
      </c>
      <c r="BB85" s="10">
        <v>-0.28839683601053878</v>
      </c>
      <c r="BC85" s="10">
        <v>-0.20715595943097753</v>
      </c>
      <c r="BD85" s="10">
        <v>-0.4565875356400958</v>
      </c>
      <c r="BE85" s="10">
        <v>-0.25570127013411681</v>
      </c>
      <c r="BF85" s="10">
        <v>-0.26022356812634595</v>
      </c>
      <c r="BG85" s="10">
        <v>0</v>
      </c>
    </row>
    <row r="86" x14ac:dyDescent="0.3">
      <c r="A86" s="33"/>
      <c r="B86" s="33"/>
      <c r="C86" s="34">
        <f t="shared" si="1"/>
        <v>47</v>
      </c>
      <c r="D86" s="2">
        <v>107775707.26000001</v>
      </c>
      <c r="E86" s="2">
        <v>118145591.26000001</v>
      </c>
      <c r="F86" s="2">
        <v>109896102.601</v>
      </c>
      <c r="G86" s="2">
        <v>122807567.26000001</v>
      </c>
      <c r="H86" s="2">
        <v>81959972.5</v>
      </c>
      <c r="I86" s="2">
        <v>114558078.601</v>
      </c>
      <c r="J86" s="2">
        <v>113516276.11742391</v>
      </c>
      <c r="K86" s="2">
        <v>158100084.63294211</v>
      </c>
      <c r="L86" s="10">
        <v>468860.99423154688</v>
      </c>
      <c r="M86" s="10">
        <v>513973.51769266918</v>
      </c>
      <c r="N86" s="10">
        <v>478085.43536972319</v>
      </c>
      <c r="O86" s="10">
        <v>534254.69939877023</v>
      </c>
      <c r="P86" s="10">
        <v>356553.76494849857</v>
      </c>
      <c r="Q86" s="10">
        <v>498366.61707582418</v>
      </c>
      <c r="R86" s="10">
        <v>493834.42182829959</v>
      </c>
      <c r="S86" s="10">
        <v>687789.15725663281</v>
      </c>
      <c r="T86" s="10">
        <v>2753.524622774074</v>
      </c>
      <c r="U86" s="10">
        <v>3018.4612365550188</v>
      </c>
      <c r="V86" s="10">
        <v>2807.6978769321172</v>
      </c>
      <c r="W86" s="10">
        <v>3137.5684642702022</v>
      </c>
      <c r="X86" s="10">
        <v>2093.9672593955188</v>
      </c>
      <c r="Y86" s="10">
        <v>2926.8051046473011</v>
      </c>
      <c r="Z86" s="10">
        <v>2900.188449897139</v>
      </c>
      <c r="AA86" s="10">
        <v>4039.2449000521742</v>
      </c>
      <c r="AB86" s="10">
        <v>11.97876891830937</v>
      </c>
      <c r="AC86" s="10">
        <v>13.131333325481441</v>
      </c>
      <c r="AD86" s="10">
        <v>12.214441004821619</v>
      </c>
      <c r="AE86" s="10">
        <v>13.6494902889239</v>
      </c>
      <c r="AF86" s="10">
        <v>9.1094699917860709</v>
      </c>
      <c r="AG86" s="10">
        <v>12.732597968264081</v>
      </c>
      <c r="AH86" s="10">
        <v>12.61680646453334</v>
      </c>
      <c r="AI86" s="10">
        <v>17.572089554600879</v>
      </c>
      <c r="AJ86" s="10">
        <v>0.0053667196040856685</v>
      </c>
      <c r="AK86" s="10">
        <v>0.005376414126090274</v>
      </c>
      <c r="AL86" s="10">
        <v>0.0053881109937619605</v>
      </c>
      <c r="AM86" s="10">
        <v>0.0054699918428122675</v>
      </c>
      <c r="AN86" s="10">
        <v>0.005764999810677485</v>
      </c>
      <c r="AO86" s="10">
        <v>0.0054884998539954247</v>
      </c>
      <c r="AP86" s="10">
        <v>0.0055507442896073197</v>
      </c>
      <c r="AQ86" s="10">
        <v>0.0064598813026917144</v>
      </c>
      <c r="AR86" s="10">
        <v>0.14179232830918201</v>
      </c>
      <c r="AS86" s="10">
        <v>0.13477402197843777</v>
      </c>
      <c r="AT86" s="10">
        <v>0.13710974826110892</v>
      </c>
      <c r="AU86" s="10">
        <v>0.14557870684577934</v>
      </c>
      <c r="AV86" s="10">
        <v>0.14047587241423118</v>
      </c>
      <c r="AW86" s="10">
        <v>0.1486783786718659</v>
      </c>
      <c r="AX86" s="10">
        <v>0.1514479310996259</v>
      </c>
      <c r="AY86" s="10">
        <v>0.20839093251002394</v>
      </c>
      <c r="AZ86" s="10">
        <v>-0.31830708686702625</v>
      </c>
      <c r="BA86" s="10">
        <v>-0.25271645784190233</v>
      </c>
      <c r="BB86" s="10">
        <v>-0.3048953588093033</v>
      </c>
      <c r="BC86" s="10">
        <v>-0.22322895939543641</v>
      </c>
      <c r="BD86" s="10">
        <v>-0.48159437934340843</v>
      </c>
      <c r="BE86" s="10">
        <v>-0.27540786036283749</v>
      </c>
      <c r="BF86" s="10">
        <v>-0.28199737286053683</v>
      </c>
      <c r="BG86" s="10">
        <v>0</v>
      </c>
    </row>
    <row r="87" x14ac:dyDescent="0.3">
      <c r="A87" s="33"/>
      <c r="B87" s="33"/>
      <c r="C87" s="34">
        <f t="shared" si="1"/>
        <v>48</v>
      </c>
      <c r="D87" s="2">
        <v>121091451.72</v>
      </c>
      <c r="E87" s="2">
        <v>125085639.72</v>
      </c>
      <c r="F87" s="2">
        <v>117384316.92</v>
      </c>
      <c r="G87" s="2">
        <v>129801015.72</v>
      </c>
      <c r="H87" s="2">
        <v>94323418.5</v>
      </c>
      <c r="I87" s="2">
        <v>122099692.92</v>
      </c>
      <c r="J87" s="2">
        <v>121069847.47584151</v>
      </c>
      <c r="K87" s="2">
        <v>162538391.87060779</v>
      </c>
      <c r="L87" s="10">
        <v>526789.01293976582</v>
      </c>
      <c r="M87" s="10">
        <v>544165.08964979788</v>
      </c>
      <c r="N87" s="10">
        <v>510661.71531150473</v>
      </c>
      <c r="O87" s="10">
        <v>564678.57952374569</v>
      </c>
      <c r="P87" s="10">
        <v>410338.96136297338</v>
      </c>
      <c r="Q87" s="10">
        <v>531175.20518545248</v>
      </c>
      <c r="R87" s="10">
        <v>526695.02712744044</v>
      </c>
      <c r="S87" s="10">
        <v>707097.30374957912</v>
      </c>
      <c r="T87" s="10">
        <v>3051.0847540818381</v>
      </c>
      <c r="U87" s="10">
        <v>3151.724443660552</v>
      </c>
      <c r="V87" s="10">
        <v>2957.6778099173548</v>
      </c>
      <c r="W87" s="10">
        <v>3270.5355704495059</v>
      </c>
      <c r="X87" s="10">
        <v>2376.6231228582951</v>
      </c>
      <c r="Y87" s="10">
        <v>3076.4889367063088</v>
      </c>
      <c r="Z87" s="10">
        <v>3050.5404020318861</v>
      </c>
      <c r="AA87" s="10">
        <v>4095.4039475561331</v>
      </c>
      <c r="AB87" s="10">
        <v>13.27325672595661</v>
      </c>
      <c r="AC87" s="10">
        <v>13.71107361544542</v>
      </c>
      <c r="AD87" s="10">
        <v>12.866904739757731</v>
      </c>
      <c r="AE87" s="10">
        <v>14.22794243911877</v>
      </c>
      <c r="AF87" s="10">
        <v>10.339119163550031</v>
      </c>
      <c r="AG87" s="10">
        <v>13.38377356343107</v>
      </c>
      <c r="AH87" s="10">
        <v>13.270888609338851</v>
      </c>
      <c r="AI87" s="10">
        <v>17.816400517778149</v>
      </c>
      <c r="AJ87" s="10">
        <v>0.0060297805911416966</v>
      </c>
      <c r="AK87" s="10">
        <v>0.0056922327205732636</v>
      </c>
      <c r="AL87" s="10">
        <v>0.005755251674285808</v>
      </c>
      <c r="AM87" s="10">
        <v>0.0057814881689982507</v>
      </c>
      <c r="AN87" s="10">
        <v>0.0066346348492851573</v>
      </c>
      <c r="AO87" s="10">
        <v>0.0058498200646187899</v>
      </c>
      <c r="AP87" s="10">
        <v>0.0059201005133836058</v>
      </c>
      <c r="AQ87" s="10">
        <v>0.0066412280616562182</v>
      </c>
      <c r="AR87" s="10">
        <v>0.14782210890032371</v>
      </c>
      <c r="AS87" s="10">
        <v>0.14046625469901103</v>
      </c>
      <c r="AT87" s="10">
        <v>0.14286499993539473</v>
      </c>
      <c r="AU87" s="10">
        <v>0.1513601950147776</v>
      </c>
      <c r="AV87" s="10">
        <v>0.14711050726351635</v>
      </c>
      <c r="AW87" s="10">
        <v>0.15452819873648468</v>
      </c>
      <c r="AX87" s="10">
        <v>0.1573680316130095</v>
      </c>
      <c r="AY87" s="10">
        <v>0.21503216057168015</v>
      </c>
      <c r="AZ87" s="10">
        <v>-0.25499784803828085</v>
      </c>
      <c r="BA87" s="10">
        <v>-0.23042403532836031</v>
      </c>
      <c r="BB87" s="10">
        <v>-0.27780559676358596</v>
      </c>
      <c r="BC87" s="10">
        <v>-0.20141319090119392</v>
      </c>
      <c r="BD87" s="10">
        <v>-0.41968529764285967</v>
      </c>
      <c r="BE87" s="10">
        <v>-0.24879475233641968</v>
      </c>
      <c r="BF87" s="10">
        <v>-0.25513076583025518</v>
      </c>
      <c r="BG87" s="10">
        <v>0</v>
      </c>
    </row>
    <row r="88" x14ac:dyDescent="0.3">
      <c r="A88" s="33"/>
      <c r="B88" s="33"/>
      <c r="C88" s="34">
        <f t="shared" si="1"/>
        <v>49</v>
      </c>
      <c r="D88" s="2">
        <v>115133139.98</v>
      </c>
      <c r="E88" s="2">
        <v>122705187.98</v>
      </c>
      <c r="F88" s="2">
        <v>113837551.73</v>
      </c>
      <c r="G88" s="2">
        <v>129067239.98</v>
      </c>
      <c r="H88" s="2">
        <v>89505893</v>
      </c>
      <c r="I88" s="2">
        <v>120199603.73</v>
      </c>
      <c r="J88" s="2">
        <v>119350494.7333611</v>
      </c>
      <c r="K88" s="2">
        <v>163555888.5640291</v>
      </c>
      <c r="L88" s="10">
        <v>500868.32972292072</v>
      </c>
      <c r="M88" s="10">
        <v>533809.31469910219</v>
      </c>
      <c r="N88" s="10">
        <v>495232.08004798897</v>
      </c>
      <c r="O88" s="10">
        <v>561486.4054082057</v>
      </c>
      <c r="P88" s="10">
        <v>389381.08641053381</v>
      </c>
      <c r="Q88" s="10">
        <v>522909.17075709242</v>
      </c>
      <c r="R88" s="10">
        <v>519215.25773627922</v>
      </c>
      <c r="S88" s="10">
        <v>711523.76054056967</v>
      </c>
      <c r="T88" s="10">
        <v>2924.3133265601591</v>
      </c>
      <c r="U88" s="10">
        <v>3116.6388453430191</v>
      </c>
      <c r="V88" s="10">
        <v>2891.406155037972</v>
      </c>
      <c r="W88" s="10">
        <v>3278.2311848822742</v>
      </c>
      <c r="X88" s="10">
        <v>2273.3964847222569</v>
      </c>
      <c r="Y88" s="10">
        <v>3052.9984945772271</v>
      </c>
      <c r="Z88" s="10">
        <v>3031.4316307272129</v>
      </c>
      <c r="AA88" s="10">
        <v>4154.222360723099</v>
      </c>
      <c r="AB88" s="10">
        <v>12.72175788582766</v>
      </c>
      <c r="AC88" s="10">
        <v>13.55843932587697</v>
      </c>
      <c r="AD88" s="10">
        <v>12.578600493967359</v>
      </c>
      <c r="AE88" s="10">
        <v>14.26142098011749</v>
      </c>
      <c r="AF88" s="10">
        <v>9.8900481677004333</v>
      </c>
      <c r="AG88" s="10">
        <v>13.28158214820788</v>
      </c>
      <c r="AH88" s="10">
        <v>13.187758952941991</v>
      </c>
      <c r="AI88" s="10">
        <v>18.07228062636381</v>
      </c>
      <c r="AJ88" s="10">
        <v>0.0057330848956528152</v>
      </c>
      <c r="AK88" s="10">
        <v>0.0055839062546855335</v>
      </c>
      <c r="AL88" s="10">
        <v>0.005581356840345106</v>
      </c>
      <c r="AM88" s="10">
        <v>0.0057488049443256547</v>
      </c>
      <c r="AN88" s="10">
        <v>0.0062957739059700049</v>
      </c>
      <c r="AO88" s="10">
        <v>0.0057587864215161008</v>
      </c>
      <c r="AP88" s="10">
        <v>0.005836027217962325</v>
      </c>
      <c r="AQ88" s="10">
        <v>0.0066828024092009594</v>
      </c>
      <c r="AR88" s="10">
        <v>0.15355519379597654</v>
      </c>
      <c r="AS88" s="10">
        <v>0.14605016095369655</v>
      </c>
      <c r="AT88" s="10">
        <v>0.14844635677573984</v>
      </c>
      <c r="AU88" s="10">
        <v>0.15710899995910324</v>
      </c>
      <c r="AV88" s="10">
        <v>0.15340628116948635</v>
      </c>
      <c r="AW88" s="10">
        <v>0.16028698515800077</v>
      </c>
      <c r="AX88" s="10">
        <v>0.16320405883097183</v>
      </c>
      <c r="AY88" s="10">
        <v>0.22171496298088111</v>
      </c>
      <c r="AZ88" s="10">
        <v>-0.29606239805344881</v>
      </c>
      <c r="BA88" s="10">
        <v>-0.2497660031851241</v>
      </c>
      <c r="BB88" s="10">
        <v>-0.30398377747533856</v>
      </c>
      <c r="BC88" s="10">
        <v>-0.21086766662349443</v>
      </c>
      <c r="BD88" s="10">
        <v>-0.45275040974779635</v>
      </c>
      <c r="BE88" s="10">
        <v>-0.26508544091370889</v>
      </c>
      <c r="BF88" s="10">
        <v>-0.27027699350220835</v>
      </c>
      <c r="BG88" s="10">
        <v>0</v>
      </c>
    </row>
    <row r="89" x14ac:dyDescent="0.3">
      <c r="A89" s="33"/>
      <c r="B89" s="33"/>
      <c r="C89" s="34">
        <f t="shared" si="1"/>
        <v>50</v>
      </c>
      <c r="D89" s="2">
        <v>120808316.19</v>
      </c>
      <c r="E89" s="2">
        <v>132135572.19</v>
      </c>
      <c r="F89" s="2">
        <v>123399490.101</v>
      </c>
      <c r="G89" s="2">
        <v>136287158.19</v>
      </c>
      <c r="H89" s="2">
        <v>98028274.5</v>
      </c>
      <c r="I89" s="2">
        <v>127551076.101</v>
      </c>
      <c r="J89" s="2">
        <v>126479720.6041923</v>
      </c>
      <c r="K89" s="2">
        <v>164665256.8436904</v>
      </c>
      <c r="L89" s="10">
        <v>525557.2770553719</v>
      </c>
      <c r="M89" s="10">
        <v>574834.69443536759</v>
      </c>
      <c r="N89" s="10">
        <v>536829.76514220447</v>
      </c>
      <c r="O89" s="10">
        <v>592895.50599563844</v>
      </c>
      <c r="P89" s="10">
        <v>426456.34543593711</v>
      </c>
      <c r="Q89" s="10">
        <v>554890.57670247531</v>
      </c>
      <c r="R89" s="10">
        <v>550229.81579281227</v>
      </c>
      <c r="S89" s="10">
        <v>716349.88998842484</v>
      </c>
      <c r="T89" s="10">
        <v>3088.9367473791872</v>
      </c>
      <c r="U89" s="10">
        <v>3378.562316287394</v>
      </c>
      <c r="V89" s="10">
        <v>3155.1902352595239</v>
      </c>
      <c r="W89" s="10">
        <v>3484.7138376374328</v>
      </c>
      <c r="X89" s="10">
        <v>2506.4759524418309</v>
      </c>
      <c r="Y89" s="10">
        <v>3261.3417566095632</v>
      </c>
      <c r="Z89" s="10">
        <v>3233.9483662539569</v>
      </c>
      <c r="AA89" s="10">
        <v>4210.3108372204133</v>
      </c>
      <c r="AB89" s="10">
        <v>13.43792577487527</v>
      </c>
      <c r="AC89" s="10">
        <v>14.69789553657294</v>
      </c>
      <c r="AD89" s="10">
        <v>13.726150988038979</v>
      </c>
      <c r="AE89" s="10">
        <v>15.15969076951262</v>
      </c>
      <c r="AF89" s="10">
        <v>10.90402315100836</v>
      </c>
      <c r="AG89" s="10">
        <v>14.18794622097866</v>
      </c>
      <c r="AH89" s="10">
        <v>14.06877565310182</v>
      </c>
      <c r="AI89" s="10">
        <v>18.31628458165239</v>
      </c>
      <c r="AJ89" s="10">
        <v>0.006015681783181211</v>
      </c>
      <c r="AK89" s="10">
        <v>0.0060130517720119042</v>
      </c>
      <c r="AL89" s="10">
        <v>0.00605017042007246</v>
      </c>
      <c r="AM89" s="10">
        <v>0.0060703884965090469</v>
      </c>
      <c r="AN89" s="10">
        <v>0.0068952314977111604</v>
      </c>
      <c r="AO89" s="10">
        <v>0.0061109968943839008</v>
      </c>
      <c r="AP89" s="10">
        <v>0.0061846337010617383</v>
      </c>
      <c r="AQ89" s="10">
        <v>0.0067281305785325662</v>
      </c>
      <c r="AR89" s="10">
        <v>0.15957087557915775</v>
      </c>
      <c r="AS89" s="10">
        <v>0.15206321272570844</v>
      </c>
      <c r="AT89" s="10">
        <v>0.15449652719581231</v>
      </c>
      <c r="AU89" s="10">
        <v>0.16317938845561228</v>
      </c>
      <c r="AV89" s="10">
        <v>0.1603015126671975</v>
      </c>
      <c r="AW89" s="10">
        <v>0.16639798205238468</v>
      </c>
      <c r="AX89" s="10">
        <v>0.16938869253203356</v>
      </c>
      <c r="AY89" s="10">
        <v>0.22844309355941367</v>
      </c>
      <c r="AZ89" s="10">
        <v>-0.26633997659458841</v>
      </c>
      <c r="BA89" s="10">
        <v>-0.19755038359166088</v>
      </c>
      <c r="BB89" s="10">
        <v>-0.2506039679145079</v>
      </c>
      <c r="BC89" s="10">
        <v>-0.17233810700352226</v>
      </c>
      <c r="BD89" s="10">
        <v>-0.40468149517992125</v>
      </c>
      <c r="BE89" s="10">
        <v>-0.22539169132636938</v>
      </c>
      <c r="BF89" s="10">
        <v>-0.23189795450139172</v>
      </c>
      <c r="BG89" s="10">
        <v>0</v>
      </c>
    </row>
    <row r="90" x14ac:dyDescent="0.3">
      <c r="A90" s="33"/>
      <c r="B90" s="33"/>
      <c r="C90" s="34">
        <f t="shared" si="1"/>
        <v>51</v>
      </c>
      <c r="D90" s="2">
        <v>122654850.41</v>
      </c>
      <c r="E90" s="2">
        <v>126599286.41</v>
      </c>
      <c r="F90" s="2">
        <v>119093725.91</v>
      </c>
      <c r="G90" s="2">
        <v>132026976.41</v>
      </c>
      <c r="H90" s="2">
        <v>93306462.5</v>
      </c>
      <c r="I90" s="2">
        <v>124521415.91</v>
      </c>
      <c r="J90" s="2">
        <v>123547417.6210297</v>
      </c>
      <c r="K90" s="2">
        <v>165457002.8864966</v>
      </c>
      <c r="L90" s="10">
        <v>533590.32914366096</v>
      </c>
      <c r="M90" s="10">
        <v>550749.96772697545</v>
      </c>
      <c r="N90" s="10">
        <v>518098.22599629429</v>
      </c>
      <c r="O90" s="10">
        <v>574362.26584571041</v>
      </c>
      <c r="P90" s="10">
        <v>405914.85677232151</v>
      </c>
      <c r="Q90" s="10">
        <v>541710.52411502914</v>
      </c>
      <c r="R90" s="10">
        <v>537473.30018250842</v>
      </c>
      <c r="S90" s="10">
        <v>719794.25464393559</v>
      </c>
      <c r="T90" s="10">
        <v>3166.1035211667531</v>
      </c>
      <c r="U90" s="10">
        <v>3267.9216935983482</v>
      </c>
      <c r="V90" s="10">
        <v>3074.179811822406</v>
      </c>
      <c r="W90" s="10">
        <v>3408.027269230769</v>
      </c>
      <c r="X90" s="10">
        <v>2408.5302658750652</v>
      </c>
      <c r="Y90" s="10">
        <v>3214.2853874548268</v>
      </c>
      <c r="Z90" s="10">
        <v>3189.1434594999928</v>
      </c>
      <c r="AA90" s="10">
        <v>4270.9603223153481</v>
      </c>
      <c r="AB90" s="10">
        <v>13.77362749467375</v>
      </c>
      <c r="AC90" s="10">
        <v>14.216571185518211</v>
      </c>
      <c r="AD90" s="10">
        <v>13.373728084571351</v>
      </c>
      <c r="AE90" s="10">
        <v>14.82607810649743</v>
      </c>
      <c r="AF90" s="10">
        <v>10.47792609118021</v>
      </c>
      <c r="AG90" s="10">
        <v>13.98323500555057</v>
      </c>
      <c r="AH90" s="10">
        <v>13.873859065113789</v>
      </c>
      <c r="AI90" s="10">
        <v>18.580130476095391</v>
      </c>
      <c r="AJ90" s="10">
        <v>0.0061076304388665075</v>
      </c>
      <c r="AK90" s="10">
        <v>0.0057611137626776337</v>
      </c>
      <c r="AL90" s="10">
        <v>0.0058390625206567208</v>
      </c>
      <c r="AM90" s="10">
        <v>0.0058806350464129182</v>
      </c>
      <c r="AN90" s="10">
        <v>0.006563102966481423</v>
      </c>
      <c r="AO90" s="10">
        <v>0.0059658452846587176</v>
      </c>
      <c r="AP90" s="10">
        <v>0.0060412492931522371</v>
      </c>
      <c r="AQ90" s="10">
        <v>0.0067604808803700279</v>
      </c>
      <c r="AR90" s="10">
        <v>0.16567850601802425</v>
      </c>
      <c r="AS90" s="10">
        <v>0.15782432648838607</v>
      </c>
      <c r="AT90" s="10">
        <v>0.16033558971646902</v>
      </c>
      <c r="AU90" s="10">
        <v>0.1690600235020252</v>
      </c>
      <c r="AV90" s="10">
        <v>0.16686461563367891</v>
      </c>
      <c r="AW90" s="10">
        <v>0.17236382733704339</v>
      </c>
      <c r="AX90" s="10">
        <v>0.17542994182518579</v>
      </c>
      <c r="AY90" s="10">
        <v>0.23520357443978371</v>
      </c>
      <c r="AZ90" s="10">
        <v>-0.2586904859255722</v>
      </c>
      <c r="BA90" s="10">
        <v>-0.23485084220432173</v>
      </c>
      <c r="BB90" s="10">
        <v>-0.28021344619847721</v>
      </c>
      <c r="BC90" s="10">
        <v>-0.20204660965259713</v>
      </c>
      <c r="BD90" s="10">
        <v>-0.43606821789218453</v>
      </c>
      <c r="BE90" s="10">
        <v>-0.24740921364675272</v>
      </c>
      <c r="BF90" s="10">
        <v>-0.25329592905908527</v>
      </c>
      <c r="BG90" s="10">
        <v>0</v>
      </c>
    </row>
    <row r="91" x14ac:dyDescent="0.3">
      <c r="A91" s="33"/>
      <c r="B91" s="33"/>
      <c r="C91" s="34">
        <f t="shared" si="1"/>
        <v>52</v>
      </c>
      <c r="D91" s="2">
        <v>128267007.36</v>
      </c>
      <c r="E91" s="2">
        <v>139567587.36000001</v>
      </c>
      <c r="F91" s="2">
        <v>131013101.16</v>
      </c>
      <c r="G91" s="2">
        <v>145692243.36000001</v>
      </c>
      <c r="H91" s="2">
        <v>94608660</v>
      </c>
      <c r="I91" s="2">
        <v>137137757.16</v>
      </c>
      <c r="J91" s="2">
        <v>135698401.34054101</v>
      </c>
      <c r="K91" s="2">
        <v>175401192.50782731</v>
      </c>
      <c r="L91" s="10">
        <v>558005.12125458301</v>
      </c>
      <c r="M91" s="10">
        <v>607166.48895882058</v>
      </c>
      <c r="N91" s="10">
        <v>569951.56356569682</v>
      </c>
      <c r="O91" s="10">
        <v>633810.82630061766</v>
      </c>
      <c r="P91" s="10">
        <v>411579.85893336439</v>
      </c>
      <c r="Q91" s="10">
        <v>596595.90090749389</v>
      </c>
      <c r="R91" s="10">
        <v>590334.21339254698</v>
      </c>
      <c r="S91" s="10">
        <v>763054.86272731738</v>
      </c>
      <c r="T91" s="10">
        <v>3181.2253809523809</v>
      </c>
      <c r="U91" s="10">
        <v>3461.4977023809529</v>
      </c>
      <c r="V91" s="10">
        <v>3249.3328660714278</v>
      </c>
      <c r="W91" s="10">
        <v>3613.398892857143</v>
      </c>
      <c r="X91" s="10">
        <v>2346.4449404761899</v>
      </c>
      <c r="Y91" s="10">
        <v>3401.2340565476188</v>
      </c>
      <c r="Z91" s="10">
        <v>3365.535747533258</v>
      </c>
      <c r="AA91" s="10">
        <v>4350.2279887853983</v>
      </c>
      <c r="AB91" s="10">
        <v>13.83941272952835</v>
      </c>
      <c r="AC91" s="10">
        <v>15.058692682510429</v>
      </c>
      <c r="AD91" s="10">
        <v>14.135703461450809</v>
      </c>
      <c r="AE91" s="10">
        <v>15.71951454118595</v>
      </c>
      <c r="AF91" s="10">
        <v>10.20783380291082</v>
      </c>
      <c r="AG91" s="10">
        <v>14.79652532012634</v>
      </c>
      <c r="AH91" s="10">
        <v>14.64122553056912</v>
      </c>
      <c r="AI91" s="10">
        <v>18.924971793832281</v>
      </c>
      <c r="AJ91" s="10">
        <v>0.0063870892658182193</v>
      </c>
      <c r="AK91" s="10">
        <v>0.0063512581402662355</v>
      </c>
      <c r="AL91" s="10">
        <v>0.0064234591944539116</v>
      </c>
      <c r="AM91" s="10">
        <v>0.0064893019259391511</v>
      </c>
      <c r="AN91" s="10">
        <v>0.006654698511379448</v>
      </c>
      <c r="AO91" s="10">
        <v>0.0065702966507623474</v>
      </c>
      <c r="AP91" s="10">
        <v>0.0066354108160727046</v>
      </c>
      <c r="AQ91" s="10">
        <v>0.0071667949234927499</v>
      </c>
      <c r="AR91" s="10">
        <v>0.17206559528384247</v>
      </c>
      <c r="AS91" s="10">
        <v>0.16417558462865231</v>
      </c>
      <c r="AT91" s="10">
        <v>0.16675904891092294</v>
      </c>
      <c r="AU91" s="10">
        <v>0.17554932542796436</v>
      </c>
      <c r="AV91" s="10">
        <v>0.17351931414505836</v>
      </c>
      <c r="AW91" s="10">
        <v>0.17893412398780573</v>
      </c>
      <c r="AX91" s="10">
        <v>0.1820653526412585</v>
      </c>
      <c r="AY91" s="10">
        <v>0.24237036936327647</v>
      </c>
      <c r="AZ91" s="10">
        <v>-0.26872214763148738</v>
      </c>
      <c r="BA91" s="10">
        <v>-0.20429510561182884</v>
      </c>
      <c r="BB91" s="10">
        <v>-0.25306607505445833</v>
      </c>
      <c r="BC91" s="10">
        <v>-0.16937712180321429</v>
      </c>
      <c r="BD91" s="10">
        <v>-0.46061563979516229</v>
      </c>
      <c r="BE91" s="10">
        <v>-0.21814809124584378</v>
      </c>
      <c r="BF91" s="10">
        <v>-0.22635416897473237</v>
      </c>
      <c r="BG91" s="10">
        <v>0</v>
      </c>
    </row>
    <row r="92" x14ac:dyDescent="0.3">
      <c r="A92" s="33"/>
      <c r="B92" s="33"/>
      <c r="C92" s="34">
        <f t="shared" si="1"/>
        <v>53</v>
      </c>
      <c r="D92" s="2">
        <v>138285676.88</v>
      </c>
      <c r="E92" s="2">
        <v>143959384.88</v>
      </c>
      <c r="F92" s="2">
        <v>133336618.94</v>
      </c>
      <c r="G92" s="2">
        <v>148374394.88</v>
      </c>
      <c r="H92" s="2">
        <v>109500179.75</v>
      </c>
      <c r="I92" s="2">
        <v>137751628.94</v>
      </c>
      <c r="J92" s="2">
        <v>136498219.94461411</v>
      </c>
      <c r="K92" s="2">
        <v>174465154.03922659</v>
      </c>
      <c r="L92" s="10">
        <v>601589.7422368651</v>
      </c>
      <c r="M92" s="10">
        <v>626272.30235629925</v>
      </c>
      <c r="N92" s="10">
        <v>580059.65642021527</v>
      </c>
      <c r="O92" s="10">
        <v>645479.09793917078</v>
      </c>
      <c r="P92" s="10">
        <v>476363.03626626829</v>
      </c>
      <c r="Q92" s="10">
        <v>599266.4520030868</v>
      </c>
      <c r="R92" s="10">
        <v>593813.69643603021</v>
      </c>
      <c r="S92" s="10">
        <v>758982.77692816465</v>
      </c>
      <c r="T92" s="10">
        <v>3499.83996962948</v>
      </c>
      <c r="U92" s="10">
        <v>3643.4345231828311</v>
      </c>
      <c r="V92" s="10">
        <v>3374.585415569954</v>
      </c>
      <c r="W92" s="10">
        <v>3755.1729823850978</v>
      </c>
      <c r="X92" s="10">
        <v>2771.3145310285481</v>
      </c>
      <c r="Y92" s="10">
        <v>3486.3238747722212</v>
      </c>
      <c r="Z92" s="10">
        <v>3454.6016386063488</v>
      </c>
      <c r="AA92" s="10">
        <v>4415.4979256738861</v>
      </c>
      <c r="AB92" s="10">
        <v>15.225494589918631</v>
      </c>
      <c r="AC92" s="10">
        <v>15.85017975188042</v>
      </c>
      <c r="AD92" s="10">
        <v>14.68059466542355</v>
      </c>
      <c r="AE92" s="10">
        <v>16.336280065275631</v>
      </c>
      <c r="AF92" s="10">
        <v>12.056161071731839</v>
      </c>
      <c r="AG92" s="10">
        <v>15.166694978818761</v>
      </c>
      <c r="AH92" s="10">
        <v>15.02869245889933</v>
      </c>
      <c r="AI92" s="10">
        <v>19.208918225555902</v>
      </c>
      <c r="AJ92" s="10">
        <v>0.0068859715416740401</v>
      </c>
      <c r="AK92" s="10">
        <v>0.0065511142836367784</v>
      </c>
      <c r="AL92" s="10">
        <v>0.00653737926439555</v>
      </c>
      <c r="AM92" s="10">
        <v>0.0066087680733673887</v>
      </c>
      <c r="AN92" s="10">
        <v>0.0077021562632649801</v>
      </c>
      <c r="AO92" s="10">
        <v>0.0065997073672831507</v>
      </c>
      <c r="AP92" s="10">
        <v>0.0066745205252802912</v>
      </c>
      <c r="AQ92" s="10">
        <v>0.0071285489135936879</v>
      </c>
      <c r="AR92" s="10">
        <v>0.17895156682551649</v>
      </c>
      <c r="AS92" s="10">
        <v>0.17072669891228909</v>
      </c>
      <c r="AT92" s="10">
        <v>0.17329642817531848</v>
      </c>
      <c r="AU92" s="10">
        <v>0.18215809350133175</v>
      </c>
      <c r="AV92" s="10">
        <v>0.18122147040832334</v>
      </c>
      <c r="AW92" s="10">
        <v>0.18553383135508889</v>
      </c>
      <c r="AX92" s="10">
        <v>0.18873987316653879</v>
      </c>
      <c r="AY92" s="10">
        <v>0.24949891827687015</v>
      </c>
      <c r="AZ92" s="10">
        <v>-0.20737365784282658</v>
      </c>
      <c r="BA92" s="10">
        <v>-0.17485307783792581</v>
      </c>
      <c r="BB92" s="10">
        <v>-0.23574068601675779</v>
      </c>
      <c r="BC92" s="10">
        <v>-0.14954710757519163</v>
      </c>
      <c r="BD92" s="10">
        <v>-0.37236647425089786</v>
      </c>
      <c r="BE92" s="10">
        <v>-0.21043471575402373</v>
      </c>
      <c r="BF92" s="10">
        <v>-0.21761900996044192</v>
      </c>
      <c r="BG92" s="10">
        <v>-1.1102230246251565e-16</v>
      </c>
    </row>
    <row r="93" x14ac:dyDescent="0.3">
      <c r="A93" s="33"/>
      <c r="B93" s="33"/>
      <c r="C93" s="34">
        <f t="shared" si="1"/>
        <v>54</v>
      </c>
      <c r="D93" s="2">
        <v>135746057.6275</v>
      </c>
      <c r="E93" s="2">
        <v>142989485.6275</v>
      </c>
      <c r="F93" s="2">
        <v>133158521.2525</v>
      </c>
      <c r="G93" s="2">
        <v>147175895.6275</v>
      </c>
      <c r="H93" s="2">
        <v>101418997.375</v>
      </c>
      <c r="I93" s="2">
        <v>137344931.2525</v>
      </c>
      <c r="J93" s="2">
        <v>136056887.09509051</v>
      </c>
      <c r="K93" s="2">
        <v>174363214.41376099</v>
      </c>
      <c r="L93" s="10">
        <v>590541.53445452882</v>
      </c>
      <c r="M93" s="10">
        <v>622052.91062700585</v>
      </c>
      <c r="N93" s="10">
        <v>579284.87088686554</v>
      </c>
      <c r="O93" s="10">
        <v>640265.21843516245</v>
      </c>
      <c r="P93" s="10">
        <v>441207.14354019758</v>
      </c>
      <c r="Q93" s="10">
        <v>597497.17869502201</v>
      </c>
      <c r="R93" s="10">
        <v>591893.74838952429</v>
      </c>
      <c r="S93" s="10">
        <v>758539.30487530155</v>
      </c>
      <c r="T93" s="10">
        <v>3482.9007729955101</v>
      </c>
      <c r="U93" s="10">
        <v>3668.74882944195</v>
      </c>
      <c r="V93" s="10">
        <v>3416.5111289929441</v>
      </c>
      <c r="W93" s="10">
        <v>3776.161529890956</v>
      </c>
      <c r="X93" s="10">
        <v>2602.1551603592052</v>
      </c>
      <c r="Y93" s="10">
        <v>3523.9238294419501</v>
      </c>
      <c r="Z93" s="10">
        <v>3490.875871586672</v>
      </c>
      <c r="AA93" s="10">
        <v>4473.7194204941898</v>
      </c>
      <c r="AB93" s="10">
        <v>15.15180332147605</v>
      </c>
      <c r="AC93" s="10">
        <v>15.960305596587711</v>
      </c>
      <c r="AD93" s="10">
        <v>14.862985782857359</v>
      </c>
      <c r="AE93" s="10">
        <v>16.427587387688579</v>
      </c>
      <c r="AF93" s="10">
        <v>11.320260257606099</v>
      </c>
      <c r="AG93" s="10">
        <v>15.330267573958229</v>
      </c>
      <c r="AH93" s="10">
        <v>15.1864977136504</v>
      </c>
      <c r="AI93" s="10">
        <v>19.462201536248919</v>
      </c>
      <c r="AJ93" s="10">
        <v>0.0067595105350538257</v>
      </c>
      <c r="AK93" s="10">
        <v>0.0065069773845243114</v>
      </c>
      <c r="AL93" s="10">
        <v>0.0065286472885995889</v>
      </c>
      <c r="AM93" s="10">
        <v>0.0065553855230811179</v>
      </c>
      <c r="AN93" s="10">
        <v>0.0071337322699318298</v>
      </c>
      <c r="AO93" s="10">
        <v>0.0065802224018776251</v>
      </c>
      <c r="AP93" s="10">
        <v>0.0066529401327753849</v>
      </c>
      <c r="AQ93" s="10">
        <v>0.0071243837173379275</v>
      </c>
      <c r="AR93" s="10">
        <v>0.18571107736057033</v>
      </c>
      <c r="AS93" s="10">
        <v>0.17723367629681339</v>
      </c>
      <c r="AT93" s="10">
        <v>0.17982507546391807</v>
      </c>
      <c r="AU93" s="10">
        <v>0.18871347902441288</v>
      </c>
      <c r="AV93" s="10">
        <v>0.18835520267825517</v>
      </c>
      <c r="AW93" s="10">
        <v>0.1921140537569665</v>
      </c>
      <c r="AX93" s="10">
        <v>0.19539281329931418</v>
      </c>
      <c r="AY93" s="10">
        <v>0.25662330199420808</v>
      </c>
      <c r="AZ93" s="10">
        <v>-0.22147536632711484</v>
      </c>
      <c r="BA93" s="10">
        <v>-0.17993318654823409</v>
      </c>
      <c r="BB93" s="10">
        <v>-0.23631528760121923</v>
      </c>
      <c r="BC93" s="10">
        <v>-0.15592347776834359</v>
      </c>
      <c r="BD93" s="10">
        <v>-0.41834636556805826</v>
      </c>
      <c r="BE93" s="10">
        <v>-0.21230557882132883</v>
      </c>
      <c r="BF93" s="10">
        <v>-0.21969271126058854</v>
      </c>
      <c r="BG93" s="10">
        <v>0</v>
      </c>
    </row>
    <row r="94" x14ac:dyDescent="0.3">
      <c r="A94" s="33"/>
      <c r="B94" s="33"/>
      <c r="C94" s="34">
        <f t="shared" si="1"/>
        <v>55</v>
      </c>
      <c r="D94" s="2">
        <v>133228560.61</v>
      </c>
      <c r="E94" s="2">
        <v>140207376.61000001</v>
      </c>
      <c r="F94" s="2">
        <v>130644572.11</v>
      </c>
      <c r="G94" s="2">
        <v>145789398.61000001</v>
      </c>
      <c r="H94" s="2">
        <v>106381738</v>
      </c>
      <c r="I94" s="2">
        <v>136226594.11000001</v>
      </c>
      <c r="J94" s="2">
        <v>135060273.80700541</v>
      </c>
      <c r="K94" s="2">
        <v>179785854.5763143</v>
      </c>
      <c r="L94" s="10">
        <v>579589.56592091033</v>
      </c>
      <c r="M94" s="10">
        <v>609949.7898666031</v>
      </c>
      <c r="N94" s="10">
        <v>568348.33681656152</v>
      </c>
      <c r="O94" s="10">
        <v>634233.48469245667</v>
      </c>
      <c r="P94" s="10">
        <v>462796.75369174592</v>
      </c>
      <c r="Q94" s="10">
        <v>592632.0316424151</v>
      </c>
      <c r="R94" s="10">
        <v>587558.14151673682</v>
      </c>
      <c r="S94" s="10">
        <v>782129.63448307803</v>
      </c>
      <c r="T94" s="10">
        <v>3364.0177913847092</v>
      </c>
      <c r="U94" s="10">
        <v>3540.23271916978</v>
      </c>
      <c r="V94" s="10">
        <v>3298.772147005353</v>
      </c>
      <c r="W94" s="10">
        <v>3681.1786337238659</v>
      </c>
      <c r="X94" s="10">
        <v>2686.1361983638021</v>
      </c>
      <c r="Y94" s="10">
        <v>3439.718061559438</v>
      </c>
      <c r="Z94" s="10">
        <v>3410.268503358383</v>
      </c>
      <c r="AA94" s="10">
        <v>4539.5882884636476</v>
      </c>
      <c r="AB94" s="10">
        <v>14.63462190488108</v>
      </c>
      <c r="AC94" s="10">
        <v>15.401216792914941</v>
      </c>
      <c r="AD94" s="10">
        <v>14.350781153837019</v>
      </c>
      <c r="AE94" s="10">
        <v>16.014379474105059</v>
      </c>
      <c r="AF94" s="10">
        <v>11.685606345110241</v>
      </c>
      <c r="AG94" s="10">
        <v>14.96394383502715</v>
      </c>
      <c r="AH94" s="10">
        <v>14.83582823746937</v>
      </c>
      <c r="AI94" s="10">
        <v>19.748753521944199</v>
      </c>
      <c r="AJ94" s="10">
        <v>0.0066341511109263554</v>
      </c>
      <c r="AK94" s="10">
        <v>0.0063803728277017644</v>
      </c>
      <c r="AL94" s="10">
        <v>0.0064053905334292794</v>
      </c>
      <c r="AM94" s="10">
        <v>0.0064936293337434373</v>
      </c>
      <c r="AN94" s="10">
        <v>0.0074828075305850275</v>
      </c>
      <c r="AO94" s="10">
        <v>0.0065266426516034674</v>
      </c>
      <c r="AP94" s="10">
        <v>0.0066042075130401962</v>
      </c>
      <c r="AQ94" s="10">
        <v>0.0073459497707567527</v>
      </c>
      <c r="AR94" s="10">
        <v>0.19234522847149668</v>
      </c>
      <c r="AS94" s="10">
        <v>0.18361404912451515</v>
      </c>
      <c r="AT94" s="10">
        <v>0.18623046599734736</v>
      </c>
      <c r="AU94" s="10">
        <v>0.19520710835815633</v>
      </c>
      <c r="AV94" s="10">
        <v>0.1958380102088402</v>
      </c>
      <c r="AW94" s="10">
        <v>0.19864069640856996</v>
      </c>
      <c r="AX94" s="10">
        <v>0.20199702081235438</v>
      </c>
      <c r="AY94" s="10">
        <v>0.26396925176496483</v>
      </c>
      <c r="AZ94" s="10">
        <v>-0.25895971669201578</v>
      </c>
      <c r="BA94" s="10">
        <v>-0.22014233577822606</v>
      </c>
      <c r="BB94" s="10">
        <v>-0.27333230738381109</v>
      </c>
      <c r="BC94" s="10">
        <v>-0.18909416453497296</v>
      </c>
      <c r="BD94" s="10">
        <v>-0.40828638465078027</v>
      </c>
      <c r="BE94" s="10">
        <v>-0.24228413614055799</v>
      </c>
      <c r="BF94" s="10">
        <v>-0.24877141126986768</v>
      </c>
      <c r="BG94" s="10">
        <v>0</v>
      </c>
    </row>
    <row r="95" x14ac:dyDescent="0.3">
      <c r="A95" s="33"/>
      <c r="B95" s="33"/>
      <c r="C95" s="34">
        <f t="shared" si="1"/>
        <v>56</v>
      </c>
      <c r="D95" s="2">
        <v>147977561.43000001</v>
      </c>
      <c r="E95" s="2">
        <v>152643629.43000001</v>
      </c>
      <c r="F95" s="2">
        <v>140759323.68000001</v>
      </c>
      <c r="G95" s="2">
        <v>157078133.43000001</v>
      </c>
      <c r="H95" s="2">
        <v>118513828.5</v>
      </c>
      <c r="I95" s="2">
        <v>145193827.68000001</v>
      </c>
      <c r="J95" s="2">
        <v>143804842.11504129</v>
      </c>
      <c r="K95" s="2">
        <v>181655453.82733291</v>
      </c>
      <c r="L95" s="10">
        <v>643752.73742026009</v>
      </c>
      <c r="M95" s="10">
        <v>664051.72071854898</v>
      </c>
      <c r="N95" s="10">
        <v>612350.94740555657</v>
      </c>
      <c r="O95" s="10">
        <v>683343.32183370518</v>
      </c>
      <c r="P95" s="10">
        <v>515575.47496902442</v>
      </c>
      <c r="Q95" s="10">
        <v>631642.54852071276</v>
      </c>
      <c r="R95" s="10">
        <v>625599.98874990328</v>
      </c>
      <c r="S95" s="10">
        <v>790263.0273035256</v>
      </c>
      <c r="T95" s="10">
        <v>3759.6880365354809</v>
      </c>
      <c r="U95" s="10">
        <v>3878.2395241240888</v>
      </c>
      <c r="V95" s="10">
        <v>3576.2931903757722</v>
      </c>
      <c r="W95" s="10">
        <v>3990.907630529231</v>
      </c>
      <c r="X95" s="10">
        <v>3011.0985670367641</v>
      </c>
      <c r="Y95" s="10">
        <v>3688.9612967809139</v>
      </c>
      <c r="Z95" s="10">
        <v>3653.671132778813</v>
      </c>
      <c r="AA95" s="10">
        <v>4615.3472859405201</v>
      </c>
      <c r="AB95" s="10">
        <v>16.355922086949871</v>
      </c>
      <c r="AC95" s="10">
        <v>16.871661391766789</v>
      </c>
      <c r="AD95" s="10">
        <v>15.55809211122124</v>
      </c>
      <c r="AE95" s="10">
        <v>17.361805986780791</v>
      </c>
      <c r="AF95" s="10">
        <v>13.099303208135989</v>
      </c>
      <c r="AG95" s="10">
        <v>16.04823670623524</v>
      </c>
      <c r="AH95" s="10">
        <v>15.8947124863412</v>
      </c>
      <c r="AI95" s="10">
        <v>20.078330935834899</v>
      </c>
      <c r="AJ95" s="10">
        <v>0.0073685814742587693</v>
      </c>
      <c r="AK95" s="10">
        <v>0.0069463054589917082</v>
      </c>
      <c r="AL95" s="10">
        <v>0.0069013080668413537</v>
      </c>
      <c r="AM95" s="10">
        <v>0.0069964427088373294</v>
      </c>
      <c r="AN95" s="10">
        <v>0.0083361692058298818</v>
      </c>
      <c r="AO95" s="10">
        <v>0.0069562645581571466</v>
      </c>
      <c r="AP95" s="10">
        <v>0.0070318013723621982</v>
      </c>
      <c r="AQ95" s="10">
        <v>0.007422340553678985</v>
      </c>
      <c r="AR95" s="10">
        <v>0.19971380994575544</v>
      </c>
      <c r="AS95" s="10">
        <v>0.19056035458350687</v>
      </c>
      <c r="AT95" s="10">
        <v>0.19313177406418872</v>
      </c>
      <c r="AU95" s="10">
        <v>0.20220355106699367</v>
      </c>
      <c r="AV95" s="10">
        <v>0.20417417941467009</v>
      </c>
      <c r="AW95" s="10">
        <v>0.20559696096672711</v>
      </c>
      <c r="AX95" s="10">
        <v>0.20902882218471658</v>
      </c>
      <c r="AY95" s="10">
        <v>0.27139159231864379</v>
      </c>
      <c r="AZ95" s="10">
        <v>-0.18539433684905715</v>
      </c>
      <c r="BA95" s="10">
        <v>-0.15970797345236443</v>
      </c>
      <c r="BB95" s="10">
        <v>-0.22513020823589192</v>
      </c>
      <c r="BC95" s="10">
        <v>-0.13529635295560205</v>
      </c>
      <c r="BD95" s="10">
        <v>-0.34759003375340591</v>
      </c>
      <c r="BE95" s="10">
        <v>-0.20071858773912954</v>
      </c>
      <c r="BF95" s="10">
        <v>-0.20836485178292186</v>
      </c>
      <c r="BG95" s="10">
        <v>0</v>
      </c>
    </row>
    <row r="96" x14ac:dyDescent="0.3">
      <c r="A96" s="33"/>
      <c r="B96" s="33"/>
      <c r="C96" s="34">
        <f t="shared" si="1"/>
        <v>57</v>
      </c>
      <c r="D96" s="2">
        <v>148099151.94999999</v>
      </c>
      <c r="E96" s="2">
        <v>156189839.94999999</v>
      </c>
      <c r="F96" s="2">
        <v>144603477.84999999</v>
      </c>
      <c r="G96" s="2">
        <v>159565319.94999999</v>
      </c>
      <c r="H96" s="2">
        <v>116622301.75</v>
      </c>
      <c r="I96" s="2">
        <v>147978957.84999999</v>
      </c>
      <c r="J96" s="2">
        <v>146363910.37054929</v>
      </c>
      <c r="K96" s="2">
        <v>184323618.47679141</v>
      </c>
      <c r="L96" s="10">
        <v>644281.6975500118</v>
      </c>
      <c r="M96" s="10">
        <v>679478.94297885383</v>
      </c>
      <c r="N96" s="10">
        <v>629074.3259103013</v>
      </c>
      <c r="O96" s="10">
        <v>694163.42939090519</v>
      </c>
      <c r="P96" s="10">
        <v>507346.69006779348</v>
      </c>
      <c r="Q96" s="10">
        <v>643758.81232235266</v>
      </c>
      <c r="R96" s="10">
        <v>636732.80631230015</v>
      </c>
      <c r="S96" s="10">
        <v>801870.45129658387</v>
      </c>
      <c r="T96" s="10">
        <v>3756.7640391152149</v>
      </c>
      <c r="U96" s="10">
        <v>3961.9968532798939</v>
      </c>
      <c r="V96" s="10">
        <v>3668.0908591649331</v>
      </c>
      <c r="W96" s="10">
        <v>4047.6211239916788</v>
      </c>
      <c r="X96" s="10">
        <v>2958.305051747755</v>
      </c>
      <c r="Y96" s="10">
        <v>3753.715129876718</v>
      </c>
      <c r="Z96" s="10">
        <v>3712.7469527306912</v>
      </c>
      <c r="AA96" s="10">
        <v>4675.6536572672958</v>
      </c>
      <c r="AB96" s="10">
        <v>16.343201703363899</v>
      </c>
      <c r="AC96" s="10">
        <v>17.23603426966805</v>
      </c>
      <c r="AD96" s="10">
        <v>15.95744320202682</v>
      </c>
      <c r="AE96" s="10">
        <v>17.60852897851213</v>
      </c>
      <c r="AF96" s="10">
        <v>12.86963345512134</v>
      </c>
      <c r="AG96" s="10">
        <v>16.3299379108709</v>
      </c>
      <c r="AH96" s="10">
        <v>16.151712402016649</v>
      </c>
      <c r="AI96" s="10">
        <v>20.34068416865161</v>
      </c>
      <c r="AJ96" s="10">
        <v>0.0073746361060857786</v>
      </c>
      <c r="AK96" s="10">
        <v>0.0071076817416822749</v>
      </c>
      <c r="AL96" s="10">
        <v>0.0070897836256179425</v>
      </c>
      <c r="AM96" s="10">
        <v>0.0071072248884659611</v>
      </c>
      <c r="AN96" s="10">
        <v>0.0082031207063853334</v>
      </c>
      <c r="AO96" s="10">
        <v>0.0070897006869581908</v>
      </c>
      <c r="AP96" s="10">
        <v>0.0071569352649793472</v>
      </c>
      <c r="AQ96" s="10">
        <v>0.0075313602735074493</v>
      </c>
      <c r="AR96" s="10">
        <v>0.20708844605184121</v>
      </c>
      <c r="AS96" s="10">
        <v>0.19766803632518914</v>
      </c>
      <c r="AT96" s="10">
        <v>0.20022155768980665</v>
      </c>
      <c r="AU96" s="10">
        <v>0.20931077595545963</v>
      </c>
      <c r="AV96" s="10">
        <v>0.21237730012105543</v>
      </c>
      <c r="AW96" s="10">
        <v>0.2126866616536853</v>
      </c>
      <c r="AX96" s="10">
        <v>0.21618575744969593</v>
      </c>
      <c r="AY96" s="10">
        <v>0.27892295259215122</v>
      </c>
      <c r="AZ96" s="10">
        <v>-0.19652645073996589</v>
      </c>
      <c r="BA96" s="10">
        <v>-0.15263252077667844</v>
      </c>
      <c r="BB96" s="10">
        <v>-0.2154913241994143</v>
      </c>
      <c r="BC96" s="10">
        <v>-0.13431972924245072</v>
      </c>
      <c r="BD96" s="10">
        <v>-0.36729594007680477</v>
      </c>
      <c r="BE96" s="10">
        <v>-0.19717853266518659</v>
      </c>
      <c r="BF96" s="10">
        <v>-0.20594055401002065</v>
      </c>
      <c r="BG96" s="10">
        <v>0</v>
      </c>
    </row>
    <row r="97" x14ac:dyDescent="0.3">
      <c r="A97" s="33"/>
      <c r="B97" s="33"/>
      <c r="C97" s="34">
        <f t="shared" si="1"/>
        <v>58</v>
      </c>
      <c r="D97" s="2">
        <v>155016237.88</v>
      </c>
      <c r="E97" s="2">
        <v>159208257.88</v>
      </c>
      <c r="F97" s="2">
        <v>145508641.456</v>
      </c>
      <c r="G97" s="2">
        <v>163704435.88</v>
      </c>
      <c r="H97" s="2">
        <v>126693677.5</v>
      </c>
      <c r="I97" s="2">
        <v>150004819.456</v>
      </c>
      <c r="J97" s="2">
        <v>148368435.16089931</v>
      </c>
      <c r="K97" s="2">
        <v>185167309.3811956</v>
      </c>
      <c r="L97" s="10">
        <v>674373.37468928599</v>
      </c>
      <c r="M97" s="10">
        <v>692610.08790608705</v>
      </c>
      <c r="N97" s="10">
        <v>633012.09555283817</v>
      </c>
      <c r="O97" s="10">
        <v>712169.99190408573</v>
      </c>
      <c r="P97" s="10">
        <v>551160.6010823868</v>
      </c>
      <c r="Q97" s="10">
        <v>652571.99955083686</v>
      </c>
      <c r="R97" s="10">
        <v>645453.17113345629</v>
      </c>
      <c r="S97" s="10">
        <v>805540.79377282306</v>
      </c>
      <c r="T97" s="10">
        <v>3975.3869282453711</v>
      </c>
      <c r="U97" s="10">
        <v>4082.8911596655889</v>
      </c>
      <c r="V97" s="10">
        <v>3731.564893470791</v>
      </c>
      <c r="W97" s="10">
        <v>4198.1955141816688</v>
      </c>
      <c r="X97" s="10">
        <v>3249.0556880545719</v>
      </c>
      <c r="Y97" s="10">
        <v>3846.8692479868701</v>
      </c>
      <c r="Z97" s="10">
        <v>3804.9042201594948</v>
      </c>
      <c r="AA97" s="10">
        <v>4748.6102831511416</v>
      </c>
      <c r="AB97" s="10">
        <v>17.29428565136395</v>
      </c>
      <c r="AC97" s="10">
        <v>17.761965633330441</v>
      </c>
      <c r="AD97" s="10">
        <v>16.233576846510701</v>
      </c>
      <c r="AE97" s="10">
        <v>18.26357880453623</v>
      </c>
      <c r="AF97" s="10">
        <v>14.13449764277547</v>
      </c>
      <c r="AG97" s="10">
        <v>16.735190017716491</v>
      </c>
      <c r="AH97" s="10">
        <v>16.552627869247999</v>
      </c>
      <c r="AI97" s="10">
        <v>20.65807031268459</v>
      </c>
      <c r="AJ97" s="10">
        <v>0.0077190742137766173</v>
      </c>
      <c r="AK97" s="10">
        <v>0.0072450399335896058</v>
      </c>
      <c r="AL97" s="10">
        <v>0.0071341630154344244</v>
      </c>
      <c r="AM97" s="10">
        <v>0.0072915859248312564</v>
      </c>
      <c r="AN97" s="10">
        <v>0.008911533331731343</v>
      </c>
      <c r="AO97" s="10">
        <v>0.007186760111003462</v>
      </c>
      <c r="AP97" s="10">
        <v>0.007254952967056731</v>
      </c>
      <c r="AQ97" s="10">
        <v>0.0075658330134257441</v>
      </c>
      <c r="AR97" s="10">
        <v>0.21480752026561784</v>
      </c>
      <c r="AS97" s="10">
        <v>0.20491307625877875</v>
      </c>
      <c r="AT97" s="10">
        <v>0.20735572070524108</v>
      </c>
      <c r="AU97" s="10">
        <v>0.21660236188029089</v>
      </c>
      <c r="AV97" s="10">
        <v>0.22128883345278677</v>
      </c>
      <c r="AW97" s="10">
        <v>0.21987342176468877</v>
      </c>
      <c r="AX97" s="10">
        <v>0.22344071041675265</v>
      </c>
      <c r="AY97" s="10">
        <v>0.28648878560557695</v>
      </c>
      <c r="AZ97" s="10">
        <v>-0.162831504124332</v>
      </c>
      <c r="BA97" s="10">
        <v>-0.14019241078755906</v>
      </c>
      <c r="BB97" s="10">
        <v>-0.21417748120729074</v>
      </c>
      <c r="BC97" s="10">
        <v>-0.11591070569055451</v>
      </c>
      <c r="BD97" s="10">
        <v>-0.31578809497533167</v>
      </c>
      <c r="BE97" s="10">
        <v>-0.18989577611028619</v>
      </c>
      <c r="BF97" s="10">
        <v>-0.19873310436530733</v>
      </c>
      <c r="BG97" s="10">
        <v>-1.1102230246251565e-16</v>
      </c>
    </row>
    <row r="98" x14ac:dyDescent="0.3">
      <c r="A98" s="33"/>
      <c r="B98" s="33"/>
      <c r="C98" s="34">
        <f t="shared" si="1"/>
        <v>59</v>
      </c>
      <c r="D98" s="2">
        <v>151057803.74000001</v>
      </c>
      <c r="E98" s="2">
        <v>161786607.74000001</v>
      </c>
      <c r="F98" s="2">
        <v>152212949.99000001</v>
      </c>
      <c r="G98" s="2">
        <v>166909047.74000001</v>
      </c>
      <c r="H98" s="2">
        <v>116115641.75</v>
      </c>
      <c r="I98" s="2">
        <v>157335389.99000001</v>
      </c>
      <c r="J98" s="2">
        <v>155601458.58524439</v>
      </c>
      <c r="K98" s="2">
        <v>193285624.12239391</v>
      </c>
      <c r="L98" s="10">
        <v>657152.83943449834</v>
      </c>
      <c r="M98" s="10">
        <v>703826.78700804722</v>
      </c>
      <c r="N98" s="10">
        <v>662178.11862799292</v>
      </c>
      <c r="O98" s="10">
        <v>726111.1437740624</v>
      </c>
      <c r="P98" s="10">
        <v>505142.54669099092</v>
      </c>
      <c r="Q98" s="10">
        <v>684462.47539400798</v>
      </c>
      <c r="R98" s="10">
        <v>676919.28386197053</v>
      </c>
      <c r="S98" s="10">
        <v>840858.22492509859</v>
      </c>
      <c r="T98" s="10">
        <v>3764.2114064291059</v>
      </c>
      <c r="U98" s="10">
        <v>4031.5626150012458</v>
      </c>
      <c r="V98" s="10">
        <v>3792.9965110889611</v>
      </c>
      <c r="W98" s="10">
        <v>4159.2087650137046</v>
      </c>
      <c r="X98" s="10">
        <v>2893.4872103164721</v>
      </c>
      <c r="Y98" s="10">
        <v>3920.6426611014208</v>
      </c>
      <c r="Z98" s="10">
        <v>3877.4348015261512</v>
      </c>
      <c r="AA98" s="10">
        <v>4816.4870202440543</v>
      </c>
      <c r="AB98" s="10">
        <v>16.375600284936411</v>
      </c>
      <c r="AC98" s="10">
        <v>17.538669000948101</v>
      </c>
      <c r="AD98" s="10">
        <v>16.500825283528361</v>
      </c>
      <c r="AE98" s="10">
        <v>18.09397318151165</v>
      </c>
      <c r="AF98" s="10">
        <v>12.587653792449309</v>
      </c>
      <c r="AG98" s="10">
        <v>17.056129464091899</v>
      </c>
      <c r="AH98" s="10">
        <v>16.86816057468155</v>
      </c>
      <c r="AI98" s="10">
        <v>20.95335721218785</v>
      </c>
      <c r="AJ98" s="10">
        <v>0.0075219629477900158</v>
      </c>
      <c r="AK98" s="10">
        <v>0.007362372086753075</v>
      </c>
      <c r="AL98" s="10">
        <v>0.0074628694723755905</v>
      </c>
      <c r="AM98" s="10">
        <v>0.0074343230633047179</v>
      </c>
      <c r="AN98" s="10">
        <v>0.0081674826416693186</v>
      </c>
      <c r="AO98" s="10">
        <v>0.0075379691727903188</v>
      </c>
      <c r="AP98" s="10">
        <v>0.0076086349661715425</v>
      </c>
      <c r="AQ98" s="10">
        <v>0.0078975428270402666</v>
      </c>
      <c r="AR98" s="10">
        <v>0.22232948321340784</v>
      </c>
      <c r="AS98" s="10">
        <v>0.21227544834553183</v>
      </c>
      <c r="AT98" s="10">
        <v>0.21481859017761668</v>
      </c>
      <c r="AU98" s="10">
        <v>0.2240366849435956</v>
      </c>
      <c r="AV98" s="10">
        <v>0.2294563160944561</v>
      </c>
      <c r="AW98" s="10">
        <v>0.22741139093747909</v>
      </c>
      <c r="AX98" s="10">
        <v>0.23104934538292418</v>
      </c>
      <c r="AY98" s="10">
        <v>0.29438632843261719</v>
      </c>
      <c r="AZ98" s="10">
        <v>-0.21847367373609761</v>
      </c>
      <c r="BA98" s="10">
        <v>-0.16296616225554272</v>
      </c>
      <c r="BB98" s="10">
        <v>-0.21249730454027715</v>
      </c>
      <c r="BC98" s="10">
        <v>-0.13646424301939541</v>
      </c>
      <c r="BD98" s="10">
        <v>-0.39925360575977287</v>
      </c>
      <c r="BE98" s="10">
        <v>-0.18599538530412996</v>
      </c>
      <c r="BF98" s="10">
        <v>-0.1949662097647098</v>
      </c>
      <c r="BG98" s="10">
        <v>0</v>
      </c>
    </row>
    <row r="99" x14ac:dyDescent="0.3">
      <c r="A99" s="33"/>
      <c r="B99" s="33"/>
      <c r="C99" s="34">
        <f t="shared" si="1"/>
        <v>60</v>
      </c>
      <c r="D99" s="2">
        <v>157352042.43000001</v>
      </c>
      <c r="E99" s="2">
        <v>164218214.43000001</v>
      </c>
      <c r="F99" s="2">
        <v>151383326.28</v>
      </c>
      <c r="G99" s="2">
        <v>168459896.43000001</v>
      </c>
      <c r="H99" s="2">
        <v>123784211.25</v>
      </c>
      <c r="I99" s="2">
        <v>155625008.28</v>
      </c>
      <c r="J99" s="2">
        <v>153818755.3005437</v>
      </c>
      <c r="K99" s="2">
        <v>193182652.4752683</v>
      </c>
      <c r="L99" s="10">
        <v>684534.91917353205</v>
      </c>
      <c r="M99" s="10">
        <v>714405.10339527461</v>
      </c>
      <c r="N99" s="10">
        <v>658568.97323337919</v>
      </c>
      <c r="O99" s="10">
        <v>732857.86320817331</v>
      </c>
      <c r="P99" s="10">
        <v>538503.43303089566</v>
      </c>
      <c r="Q99" s="10">
        <v>677021.73304627789</v>
      </c>
      <c r="R99" s="10">
        <v>669163.91805891192</v>
      </c>
      <c r="S99" s="10">
        <v>840410.2632268978</v>
      </c>
      <c r="T99" s="10">
        <v>3994.720549124143</v>
      </c>
      <c r="U99" s="10">
        <v>4169.0331157654227</v>
      </c>
      <c r="V99" s="10">
        <v>3843.1918324447829</v>
      </c>
      <c r="W99" s="10">
        <v>4276.7173503427266</v>
      </c>
      <c r="X99" s="10">
        <v>3142.5288461538462</v>
      </c>
      <c r="Y99" s="10">
        <v>3950.8760670220872</v>
      </c>
      <c r="Z99" s="10">
        <v>3905.020444288999</v>
      </c>
      <c r="AA99" s="10">
        <v>4904.3577678412867</v>
      </c>
      <c r="AB99" s="10">
        <v>17.37839347990688</v>
      </c>
      <c r="AC99" s="10">
        <v>18.136712449740411</v>
      </c>
      <c r="AD99" s="10">
        <v>16.719192008971291</v>
      </c>
      <c r="AE99" s="10">
        <v>18.605175506681221</v>
      </c>
      <c r="AF99" s="10">
        <v>13.671069637748049</v>
      </c>
      <c r="AG99" s="10">
        <v>17.187655065912111</v>
      </c>
      <c r="AH99" s="10">
        <v>16.98816750593836</v>
      </c>
      <c r="AI99" s="10">
        <v>21.335624859784151</v>
      </c>
      <c r="AJ99" s="10">
        <v>0.0078353862138413107</v>
      </c>
      <c r="AK99" s="10">
        <v>0.0074730264448022166</v>
      </c>
      <c r="AL99" s="10">
        <v>0.0074221937384165229</v>
      </c>
      <c r="AM99" s="10">
        <v>0.0075033996672388727</v>
      </c>
      <c r="AN99" s="10">
        <v>0.0087068837708689055</v>
      </c>
      <c r="AO99" s="10">
        <v>0.0074560244519967078</v>
      </c>
      <c r="AP99" s="10">
        <v>0.0075214639417505108</v>
      </c>
      <c r="AQ99" s="10">
        <v>0.0078933354629549257</v>
      </c>
      <c r="AR99" s="10">
        <v>0.23016486942724915</v>
      </c>
      <c r="AS99" s="10">
        <v>0.21974847479033405</v>
      </c>
      <c r="AT99" s="10">
        <v>0.22224078391603319</v>
      </c>
      <c r="AU99" s="10">
        <v>0.23154008461083447</v>
      </c>
      <c r="AV99" s="10">
        <v>0.238163199865325</v>
      </c>
      <c r="AW99" s="10">
        <v>0.23486741538947578</v>
      </c>
      <c r="AX99" s="10">
        <v>0.2385708093246747</v>
      </c>
      <c r="AY99" s="10">
        <v>0.30227966389557215</v>
      </c>
      <c r="AZ99" s="10">
        <v>-0.18547529804652318</v>
      </c>
      <c r="BA99" s="10">
        <v>-0.14993291413149223</v>
      </c>
      <c r="BB99" s="10">
        <v>-0.21637204821286715</v>
      </c>
      <c r="BC99" s="10">
        <v>-0.12797606683878282</v>
      </c>
      <c r="BD99" s="10">
        <v>-0.359237438434866</v>
      </c>
      <c r="BE99" s="10">
        <v>-0.19441520092015774</v>
      </c>
      <c r="BF99" s="10">
        <v>-0.2037651759635305</v>
      </c>
      <c r="BG99" s="10">
        <v>0</v>
      </c>
    </row>
    <row r="100" x14ac:dyDescent="0.3">
      <c r="A100" s="33"/>
      <c r="B100" s="33"/>
      <c r="C100" s="34">
        <f t="shared" si="1"/>
        <v>61</v>
      </c>
      <c r="D100" s="2">
        <v>158300784.00999999</v>
      </c>
      <c r="E100" s="2">
        <v>167443992.00999999</v>
      </c>
      <c r="F100" s="2">
        <v>157039694.25999999</v>
      </c>
      <c r="G100" s="2">
        <v>171346446.00999999</v>
      </c>
      <c r="H100" s="2">
        <v>120540019</v>
      </c>
      <c r="I100" s="2">
        <v>160942148.25999999</v>
      </c>
      <c r="J100" s="2">
        <v>158932380.23565009</v>
      </c>
      <c r="K100" s="2">
        <v>196946176.77961069</v>
      </c>
      <c r="L100" s="10">
        <v>688662.26782914787</v>
      </c>
      <c r="M100" s="10">
        <v>728438.33334829181</v>
      </c>
      <c r="N100" s="10">
        <v>683176.0983663596</v>
      </c>
      <c r="O100" s="10">
        <v>745415.33594841254</v>
      </c>
      <c r="P100" s="10">
        <v>524390.09299830545</v>
      </c>
      <c r="Q100" s="10">
        <v>700153.10096648044</v>
      </c>
      <c r="R100" s="10">
        <v>691409.92629356217</v>
      </c>
      <c r="S100" s="10">
        <v>856782.87438398984</v>
      </c>
      <c r="T100" s="10">
        <v>4014.9331442122352</v>
      </c>
      <c r="U100" s="10">
        <v>4246.8294615501673</v>
      </c>
      <c r="V100" s="10">
        <v>3982.948520340874</v>
      </c>
      <c r="W100" s="10">
        <v>4345.8061786040371</v>
      </c>
      <c r="X100" s="10">
        <v>3057.2187024449631</v>
      </c>
      <c r="Y100" s="10">
        <v>4081.9252373947452</v>
      </c>
      <c r="Z100" s="10">
        <v>4030.952121224766</v>
      </c>
      <c r="AA100" s="10">
        <v>4995.0841224411752</v>
      </c>
      <c r="AB100" s="10">
        <v>17.46632514530658</v>
      </c>
      <c r="AC100" s="10">
        <v>18.475153021920761</v>
      </c>
      <c r="AD100" s="10">
        <v>17.32718114959825</v>
      </c>
      <c r="AE100" s="10">
        <v>18.905735415146911</v>
      </c>
      <c r="AF100" s="10">
        <v>13.29994148823946</v>
      </c>
      <c r="AG100" s="10">
        <v>17.757763542824399</v>
      </c>
      <c r="AH100" s="10">
        <v>17.536013145317089</v>
      </c>
      <c r="AI100" s="10">
        <v>21.730315369381909</v>
      </c>
      <c r="AJ100" s="10">
        <v>0.0078826290495975539</v>
      </c>
      <c r="AK100" s="10">
        <v>0.007619820886844245</v>
      </c>
      <c r="AL100" s="10">
        <v>0.007699520575096569</v>
      </c>
      <c r="AM100" s="10">
        <v>0.0076319699419276042</v>
      </c>
      <c r="AN100" s="10">
        <v>0.008478689847218536</v>
      </c>
      <c r="AO100" s="10">
        <v>0.007710769663860347</v>
      </c>
      <c r="AP100" s="10">
        <v>0.0077715111189356921</v>
      </c>
      <c r="AQ100" s="10">
        <v>0.0080471109675176941</v>
      </c>
      <c r="AR100" s="10">
        <v>0.2380474984768467</v>
      </c>
      <c r="AS100" s="10">
        <v>0.22736829567717828</v>
      </c>
      <c r="AT100" s="10">
        <v>0.22994030449112976</v>
      </c>
      <c r="AU100" s="10">
        <v>0.23917205455276208</v>
      </c>
      <c r="AV100" s="10">
        <v>0.24664188971254353</v>
      </c>
      <c r="AW100" s="10">
        <v>0.24257818505333612</v>
      </c>
      <c r="AX100" s="10">
        <v>0.2463423204436104</v>
      </c>
      <c r="AY100" s="10">
        <v>0.31032677486308985</v>
      </c>
      <c r="AZ100" s="10">
        <v>-0.19622311740966769</v>
      </c>
      <c r="BA100" s="10">
        <v>-0.14979821011008831</v>
      </c>
      <c r="BB100" s="10">
        <v>-0.20262633767329941</v>
      </c>
      <c r="BC100" s="10">
        <v>-0.12998338524874065</v>
      </c>
      <c r="BD100" s="10">
        <v>-0.38795451137450476</v>
      </c>
      <c r="BE100" s="10">
        <v>-0.18281151281195174</v>
      </c>
      <c r="BF100" s="10">
        <v>-0.19301616901403118</v>
      </c>
      <c r="BG100" s="10">
        <v>0</v>
      </c>
    </row>
    <row r="101" x14ac:dyDescent="0.3">
      <c r="A101" s="33"/>
      <c r="B101" s="33"/>
      <c r="C101" s="34">
        <f t="shared" si="1"/>
        <v>62</v>
      </c>
      <c r="D101" s="2">
        <v>162578864</v>
      </c>
      <c r="E101" s="2">
        <v>169809296</v>
      </c>
      <c r="F101" s="2">
        <v>158505873.764</v>
      </c>
      <c r="G101" s="2">
        <v>174522176</v>
      </c>
      <c r="H101" s="2">
        <v>125744937.5</v>
      </c>
      <c r="I101" s="2">
        <v>163218753.764</v>
      </c>
      <c r="J101" s="2">
        <v>161107586.1848757</v>
      </c>
      <c r="K101" s="2">
        <v>200845266.6509417</v>
      </c>
      <c r="L101" s="10">
        <v>707273.37128193805</v>
      </c>
      <c r="M101" s="10">
        <v>738728.21043289185</v>
      </c>
      <c r="N101" s="10">
        <v>689554.47803506348</v>
      </c>
      <c r="O101" s="10">
        <v>759230.84185764601</v>
      </c>
      <c r="P101" s="10">
        <v>547033.25930030853</v>
      </c>
      <c r="Q101" s="10">
        <v>710057.10945981753</v>
      </c>
      <c r="R101" s="10">
        <v>700872.81222528673</v>
      </c>
      <c r="S101" s="10">
        <v>873745.24187985051</v>
      </c>
      <c r="T101" s="10">
        <v>4116.0248107547022</v>
      </c>
      <c r="U101" s="10">
        <v>4299.0783564140866</v>
      </c>
      <c r="V101" s="10">
        <v>4012.9085233550222</v>
      </c>
      <c r="W101" s="10">
        <v>4418.3947948049317</v>
      </c>
      <c r="X101" s="10">
        <v>3183.4967340945341</v>
      </c>
      <c r="Y101" s="10">
        <v>4132.2249617458656</v>
      </c>
      <c r="Z101" s="10">
        <v>4078.776328131743</v>
      </c>
      <c r="AA101" s="10">
        <v>5084.8190245561073</v>
      </c>
      <c r="AB101" s="10">
        <v>17.906108288360159</v>
      </c>
      <c r="AC101" s="10">
        <v>18.7024534907945</v>
      </c>
      <c r="AD101" s="10">
        <v>17.457517355757449</v>
      </c>
      <c r="AE101" s="10">
        <v>19.221520591854119</v>
      </c>
      <c r="AF101" s="10">
        <v>13.84929388846068</v>
      </c>
      <c r="AG101" s="10">
        <v>17.976584456817069</v>
      </c>
      <c r="AH101" s="10">
        <v>17.744064716202601</v>
      </c>
      <c r="AI101" s="10">
        <v>22.120692723356299</v>
      </c>
      <c r="AJ101" s="10">
        <v>0.008095657164502822</v>
      </c>
      <c r="AK101" s="10">
        <v>0.0077274580288544626</v>
      </c>
      <c r="AL101" s="10">
        <v>0.0077714060898451051</v>
      </c>
      <c r="AM101" s="10">
        <v>0.00777342064832827</v>
      </c>
      <c r="AN101" s="10">
        <v>0.0088447997085547118</v>
      </c>
      <c r="AO101" s="10">
        <v>0.0078198422768868733</v>
      </c>
      <c r="AP101" s="10">
        <v>0.0078778748265408826</v>
      </c>
      <c r="AQ101" s="10">
        <v>0.0082064256055572847</v>
      </c>
      <c r="AR101" s="10">
        <v>0.24614315564134953</v>
      </c>
      <c r="AS101" s="10">
        <v>0.23509575370603275</v>
      </c>
      <c r="AT101" s="10">
        <v>0.23771171058097487</v>
      </c>
      <c r="AU101" s="10">
        <v>0.24694547520109036</v>
      </c>
      <c r="AV101" s="10">
        <v>0.25548668942109826</v>
      </c>
      <c r="AW101" s="10">
        <v>0.25039802733022298</v>
      </c>
      <c r="AX101" s="10">
        <v>0.25422019527015127</v>
      </c>
      <c r="AY101" s="10">
        <v>0.31853320046864714</v>
      </c>
      <c r="AZ101" s="10">
        <v>-0.19052678357337971</v>
      </c>
      <c r="BA101" s="10">
        <v>-0.15452677162106365</v>
      </c>
      <c r="BB101" s="10">
        <v>-0.21080602790866509</v>
      </c>
      <c r="BC101" s="10">
        <v>-0.13106154349502208</v>
      </c>
      <c r="BD101" s="10">
        <v>-0.3739213296047551</v>
      </c>
      <c r="BE101" s="10">
        <v>-0.18734079978262352</v>
      </c>
      <c r="BF101" s="10">
        <v>-0.19785221294325028</v>
      </c>
      <c r="BG101" s="10">
        <v>0</v>
      </c>
    </row>
    <row r="102" x14ac:dyDescent="0.3">
      <c r="A102" s="33"/>
      <c r="B102" s="33"/>
      <c r="C102" s="34">
        <f t="shared" si="1"/>
        <v>63</v>
      </c>
      <c r="D102" s="2">
        <v>166540207.84</v>
      </c>
      <c r="E102" s="2">
        <v>174552583.84</v>
      </c>
      <c r="F102" s="2">
        <v>162247078.15000001</v>
      </c>
      <c r="G102" s="2">
        <v>179900203.84</v>
      </c>
      <c r="H102" s="2">
        <v>123995218</v>
      </c>
      <c r="I102" s="2">
        <v>167594698.15000001</v>
      </c>
      <c r="J102" s="2">
        <v>165329254.61093101</v>
      </c>
      <c r="K102" s="2">
        <v>204611923.4411492</v>
      </c>
      <c r="L102" s="10">
        <v>724506.56472166919</v>
      </c>
      <c r="M102" s="10">
        <v>759363.12630705757</v>
      </c>
      <c r="N102" s="10">
        <v>705829.98995364225</v>
      </c>
      <c r="O102" s="10">
        <v>782627.0926842289</v>
      </c>
      <c r="P102" s="10">
        <v>539421.38418250263</v>
      </c>
      <c r="Q102" s="10">
        <v>729093.95633081358</v>
      </c>
      <c r="R102" s="10">
        <v>719238.50618247082</v>
      </c>
      <c r="S102" s="10">
        <v>890131.48041619582</v>
      </c>
      <c r="T102" s="10">
        <v>4223.5857026197664</v>
      </c>
      <c r="U102" s="10">
        <v>4426.7856214653448</v>
      </c>
      <c r="V102" s="10">
        <v>4114.7086847911542</v>
      </c>
      <c r="W102" s="10">
        <v>4562.4053115568968</v>
      </c>
      <c r="X102" s="10">
        <v>3144.612563718902</v>
      </c>
      <c r="Y102" s="10">
        <v>4250.3283748827071</v>
      </c>
      <c r="Z102" s="10">
        <v>4192.8750123235786</v>
      </c>
      <c r="AA102" s="10">
        <v>5189.113221606076</v>
      </c>
      <c r="AB102" s="10">
        <v>18.374034762538841</v>
      </c>
      <c r="AC102" s="10">
        <v>19.258023542569489</v>
      </c>
      <c r="AD102" s="10">
        <v>17.90038269264392</v>
      </c>
      <c r="AE102" s="10">
        <v>19.848015335249649</v>
      </c>
      <c r="AF102" s="10">
        <v>13.680134518082291</v>
      </c>
      <c r="AG102" s="10">
        <v>18.490374485324079</v>
      </c>
      <c r="AH102" s="10">
        <v>18.240432811302551</v>
      </c>
      <c r="AI102" s="10">
        <v>22.574407963688358</v>
      </c>
      <c r="AJ102" s="10">
        <v>0.0082929133197639088</v>
      </c>
      <c r="AK102" s="10">
        <v>0.0079433093312612276</v>
      </c>
      <c r="AL102" s="10">
        <v>0.0079548341096294366</v>
      </c>
      <c r="AM102" s="10">
        <v>0.0080129642617355456</v>
      </c>
      <c r="AN102" s="10">
        <v>0.0087217258192090474</v>
      </c>
      <c r="AO102" s="10">
        <v>0.0080294946245602697</v>
      </c>
      <c r="AP102" s="10">
        <v>0.0080843069146081664</v>
      </c>
      <c r="AQ102" s="10">
        <v>0.0083603291017458527</v>
      </c>
      <c r="AR102" s="10">
        <v>0.25443606896111343</v>
      </c>
      <c r="AS102" s="10">
        <v>0.24303906303729397</v>
      </c>
      <c r="AT102" s="10">
        <v>0.24566654469060431</v>
      </c>
      <c r="AU102" s="10">
        <v>0.25495843946282593</v>
      </c>
      <c r="AV102" s="10">
        <v>0.2642084152403073</v>
      </c>
      <c r="AW102" s="10">
        <v>0.25842752195478325</v>
      </c>
      <c r="AX102" s="10">
        <v>0.26230450218475942</v>
      </c>
      <c r="AY102" s="10">
        <v>0.32689352957039297</v>
      </c>
      <c r="AZ102" s="10">
        <v>-0.18606792292874108</v>
      </c>
      <c r="BA102" s="10">
        <v>-0.14690903196457628</v>
      </c>
      <c r="BB102" s="10">
        <v>-0.20704973873790034</v>
      </c>
      <c r="BC102" s="10">
        <v>-0.12077360490800937</v>
      </c>
      <c r="BD102" s="10">
        <v>-0.39399808224927968</v>
      </c>
      <c r="BE102" s="10">
        <v>-0.18091431168133343</v>
      </c>
      <c r="BF102" s="10">
        <v>-0.19198621551259087</v>
      </c>
      <c r="BG102" s="10">
        <v>-1.1102230246251565e-16</v>
      </c>
    </row>
    <row r="103" x14ac:dyDescent="0.3">
      <c r="A103" s="33"/>
      <c r="B103" s="33"/>
      <c r="C103" s="34">
        <f t="shared" si="1"/>
        <v>64</v>
      </c>
      <c r="D103" s="2">
        <v>166727865.37</v>
      </c>
      <c r="E103" s="2">
        <v>178467297.37</v>
      </c>
      <c r="F103" s="2">
        <v>164863413.69999999</v>
      </c>
      <c r="G103" s="2">
        <v>182386425.37</v>
      </c>
      <c r="H103" s="2">
        <v>135949228.75</v>
      </c>
      <c r="I103" s="2">
        <v>168782541.69999999</v>
      </c>
      <c r="J103" s="2">
        <v>166252188.94687009</v>
      </c>
      <c r="K103" s="2">
        <v>206647390.8265143</v>
      </c>
      <c r="L103" s="10">
        <v>725322.93882236117</v>
      </c>
      <c r="M103" s="10">
        <v>776393.46203363838</v>
      </c>
      <c r="N103" s="10">
        <v>717211.93973066413</v>
      </c>
      <c r="O103" s="10">
        <v>793443.0022066182</v>
      </c>
      <c r="P103" s="10">
        <v>591425.39796065912</v>
      </c>
      <c r="Q103" s="10">
        <v>734261.47990364407</v>
      </c>
      <c r="R103" s="10">
        <v>723253.58454623318</v>
      </c>
      <c r="S103" s="10">
        <v>898986.4560530145</v>
      </c>
      <c r="T103" s="10">
        <v>4256.5194120500382</v>
      </c>
      <c r="U103" s="10">
        <v>4556.2240839928518</v>
      </c>
      <c r="V103" s="10">
        <v>4208.9204416645389</v>
      </c>
      <c r="W103" s="10">
        <v>4656.2784112841464</v>
      </c>
      <c r="X103" s="10">
        <v>3470.7487554250702</v>
      </c>
      <c r="Y103" s="10">
        <v>4308.9747689558326</v>
      </c>
      <c r="Z103" s="10">
        <v>4244.3755156208854</v>
      </c>
      <c r="AA103" s="10">
        <v>5275.6546036894133</v>
      </c>
      <c r="AB103" s="10">
        <v>18.517307603328089</v>
      </c>
      <c r="AC103" s="10">
        <v>19.821124892357371</v>
      </c>
      <c r="AD103" s="10">
        <v>18.310235887941388</v>
      </c>
      <c r="AE103" s="10">
        <v>20.25639525674287</v>
      </c>
      <c r="AF103" s="10">
        <v>15.09893791066273</v>
      </c>
      <c r="AG103" s="10">
        <v>18.74550625232688</v>
      </c>
      <c r="AH103" s="10">
        <v>18.464477522242358</v>
      </c>
      <c r="AI103" s="10">
        <v>22.950892419020029</v>
      </c>
      <c r="AJ103" s="10">
        <v>0.0083022577756780378</v>
      </c>
      <c r="AK103" s="10">
        <v>0.0081214549641013961</v>
      </c>
      <c r="AL103" s="10">
        <v>0.0080831107819287953</v>
      </c>
      <c r="AM103" s="10">
        <v>0.0081237034595875151</v>
      </c>
      <c r="AN103" s="10">
        <v>0.009562561505318954</v>
      </c>
      <c r="AO103" s="10">
        <v>0.0080864044403529331</v>
      </c>
      <c r="AP103" s="10">
        <v>0.0081294367644421852</v>
      </c>
      <c r="AQ103" s="10">
        <v>0.0084434971641506665</v>
      </c>
      <c r="AR103" s="10">
        <v>0.26273832673679148</v>
      </c>
      <c r="AS103" s="10">
        <v>0.25116051800139538</v>
      </c>
      <c r="AT103" s="10">
        <v>0.25374965547253309</v>
      </c>
      <c r="AU103" s="10">
        <v>0.26308214292241344</v>
      </c>
      <c r="AV103" s="10">
        <v>0.27377097674562628</v>
      </c>
      <c r="AW103" s="10">
        <v>0.26651392639513616</v>
      </c>
      <c r="AX103" s="10">
        <v>0.27043393894920159</v>
      </c>
      <c r="AY103" s="10">
        <v>0.33533702673454363</v>
      </c>
      <c r="AZ103" s="10">
        <v>-0.19317701180184632</v>
      </c>
      <c r="BA103" s="10">
        <v>-0.13636800998940357</v>
      </c>
      <c r="BB103" s="10">
        <v>-0.20219939365986483</v>
      </c>
      <c r="BC103" s="10">
        <v>-0.11740271851233774</v>
      </c>
      <c r="BD103" s="10">
        <v>-0.34211979059472952</v>
      </c>
      <c r="BE103" s="10">
        <v>-0.18323410218279901</v>
      </c>
      <c r="BF103" s="10">
        <v>-0.19547888661007584</v>
      </c>
      <c r="BG103" s="10">
        <v>0</v>
      </c>
    </row>
    <row r="104" x14ac:dyDescent="0.3">
      <c r="A104" s="33"/>
      <c r="B104" s="33"/>
      <c r="C104" s="34">
        <f t="shared" si="1"/>
        <v>65</v>
      </c>
      <c r="D104" s="2">
        <v>167444172.52000001</v>
      </c>
      <c r="E104" s="2">
        <v>178963044.52000001</v>
      </c>
      <c r="F104" s="2">
        <v>166768324.94800001</v>
      </c>
      <c r="G104" s="2">
        <v>183678588.52000001</v>
      </c>
      <c r="H104" s="2">
        <v>135253402.75</v>
      </c>
      <c r="I104" s="2">
        <v>171483868.94800001</v>
      </c>
      <c r="J104" s="2">
        <v>168987184.67396581</v>
      </c>
      <c r="K104" s="2">
        <v>208749792.58445179</v>
      </c>
      <c r="L104" s="10">
        <v>728439.11862820515</v>
      </c>
      <c r="M104" s="10">
        <v>778550.13080015103</v>
      </c>
      <c r="N104" s="10">
        <v>725498.95175189374</v>
      </c>
      <c r="O104" s="10">
        <v>799064.35153125611</v>
      </c>
      <c r="P104" s="10">
        <v>588398.31812544982</v>
      </c>
      <c r="Q104" s="10">
        <v>746013.17248299881</v>
      </c>
      <c r="R104" s="10">
        <v>735151.74646440672</v>
      </c>
      <c r="S104" s="10">
        <v>908132.61898305872</v>
      </c>
      <c r="T104" s="10">
        <v>4316.5727235699014</v>
      </c>
      <c r="U104" s="10">
        <v>4613.5197473640792</v>
      </c>
      <c r="V104" s="10">
        <v>4299.1499303446681</v>
      </c>
      <c r="W104" s="10">
        <v>4735.0825841045607</v>
      </c>
      <c r="X104" s="10">
        <v>3486.7212175504628</v>
      </c>
      <c r="Y104" s="10">
        <v>4420.7127670851478</v>
      </c>
      <c r="Z104" s="10">
        <v>4356.3503048120911</v>
      </c>
      <c r="AA104" s="10">
        <v>5381.3975557333351</v>
      </c>
      <c r="AB104" s="10">
        <v>18.77855993988825</v>
      </c>
      <c r="AC104" s="10">
        <v>20.070380521258819</v>
      </c>
      <c r="AD104" s="10">
        <v>18.702764861743539</v>
      </c>
      <c r="AE104" s="10">
        <v>20.599220219413169</v>
      </c>
      <c r="AF104" s="10">
        <v>15.1684235550888</v>
      </c>
      <c r="AG104" s="10">
        <v>19.231604559897889</v>
      </c>
      <c r="AH104" s="10">
        <v>18.951605951494081</v>
      </c>
      <c r="AI104" s="10">
        <v>23.410910236473889</v>
      </c>
      <c r="AJ104" s="10">
        <v>0.0083379264780432012</v>
      </c>
      <c r="AK104" s="10">
        <v>0.0081440147731624349</v>
      </c>
      <c r="AL104" s="10">
        <v>0.0081765069351550368</v>
      </c>
      <c r="AM104" s="10">
        <v>0.0081812579087780796</v>
      </c>
      <c r="AN104" s="10">
        <v>0.0095136176533884946</v>
      </c>
      <c r="AO104" s="10">
        <v>0.0082158255548417762</v>
      </c>
      <c r="AP104" s="10">
        <v>0.0082631731979609623</v>
      </c>
      <c r="AQ104" s="10">
        <v>0.0085294001276966878</v>
      </c>
      <c r="AR104" s="10">
        <v>0.27107625321483469</v>
      </c>
      <c r="AS104" s="10">
        <v>0.25930453277455784</v>
      </c>
      <c r="AT104" s="10">
        <v>0.26192616240768812</v>
      </c>
      <c r="AU104" s="10">
        <v>0.27126340083119155</v>
      </c>
      <c r="AV104" s="10">
        <v>0.28328459439901477</v>
      </c>
      <c r="AW104" s="10">
        <v>0.27472975194997795</v>
      </c>
      <c r="AX104" s="10">
        <v>0.27869711214716253</v>
      </c>
      <c r="AY104" s="10">
        <v>0.34386642686224034</v>
      </c>
      <c r="AZ104" s="10">
        <v>-0.19787143044820599</v>
      </c>
      <c r="BA104" s="10">
        <v>-0.14269115047096992</v>
      </c>
      <c r="BB104" s="10">
        <v>-0.20110902682438714</v>
      </c>
      <c r="BC104" s="10">
        <v>-0.12010169569059082</v>
      </c>
      <c r="BD104" s="10">
        <v>-0.35207886400518507</v>
      </c>
      <c r="BE104" s="10">
        <v>-0.17851957204400803</v>
      </c>
      <c r="BF104" s="10">
        <v>-0.19047974811471791</v>
      </c>
      <c r="BG104" s="10">
        <v>0</v>
      </c>
    </row>
    <row r="105" x14ac:dyDescent="0.3">
      <c r="A105" s="33"/>
      <c r="B105" s="33"/>
      <c r="C105" s="34">
        <f t="shared" ref="C105:C139" si="2">C104+1</f>
        <v>66</v>
      </c>
      <c r="D105" s="2">
        <v>177203689.52000001</v>
      </c>
      <c r="E105" s="2">
        <v>186939037.52000001</v>
      </c>
      <c r="F105" s="2">
        <v>174834524.597</v>
      </c>
      <c r="G105" s="2">
        <v>192017497.52000001</v>
      </c>
      <c r="H105" s="2">
        <v>143777064.5</v>
      </c>
      <c r="I105" s="2">
        <v>179912984.597</v>
      </c>
      <c r="J105" s="2">
        <v>177475461.37312159</v>
      </c>
      <c r="K105" s="2">
        <v>219111823.00100979</v>
      </c>
      <c r="L105" s="10">
        <v>770896.33797913743</v>
      </c>
      <c r="M105" s="10">
        <v>813248.41395724786</v>
      </c>
      <c r="N105" s="10">
        <v>760589.66452241363</v>
      </c>
      <c r="O105" s="10">
        <v>835341.44276030594</v>
      </c>
      <c r="P105" s="10">
        <v>625479.14667392219</v>
      </c>
      <c r="Q105" s="10">
        <v>782682.69332547172</v>
      </c>
      <c r="R105" s="10">
        <v>772078.63800293906</v>
      </c>
      <c r="S105" s="10">
        <v>953210.97668424749</v>
      </c>
      <c r="T105" s="10">
        <v>4439.0813777900248</v>
      </c>
      <c r="U105" s="10">
        <v>4682.958929832912</v>
      </c>
      <c r="V105" s="10">
        <v>4379.732072371552</v>
      </c>
      <c r="W105" s="10">
        <v>4810.1780485483096</v>
      </c>
      <c r="X105" s="10">
        <v>3601.72009569378</v>
      </c>
      <c r="Y105" s="10">
        <v>4506.9511910869514</v>
      </c>
      <c r="Z105" s="10">
        <v>4445.8894604855232</v>
      </c>
      <c r="AA105" s="10">
        <v>5488.9106190287775</v>
      </c>
      <c r="AB105" s="10">
        <v>19.311514265866819</v>
      </c>
      <c r="AC105" s="10">
        <v>20.372464589725389</v>
      </c>
      <c r="AD105" s="10">
        <v>19.053324595365961</v>
      </c>
      <c r="AE105" s="10">
        <v>20.92591103886134</v>
      </c>
      <c r="AF105" s="10">
        <v>15.66870780014334</v>
      </c>
      <c r="AG105" s="10">
        <v>19.606771044501912</v>
      </c>
      <c r="AH105" s="10">
        <v>19.34113174185072</v>
      </c>
      <c r="AI105" s="10">
        <v>23.878628640102399</v>
      </c>
      <c r="AJ105" s="10">
        <v>0.008823904186210341</v>
      </c>
      <c r="AK105" s="10">
        <v>0.0085069757688074378</v>
      </c>
      <c r="AL105" s="10">
        <v>0.0085719857372054762</v>
      </c>
      <c r="AM105" s="10">
        <v>0.0085526826118778772</v>
      </c>
      <c r="AN105" s="10">
        <v>0.010113165296904711</v>
      </c>
      <c r="AO105" s="10">
        <v>0.008619666127011108</v>
      </c>
      <c r="AP105" s="10">
        <v>0.008678234852799848</v>
      </c>
      <c r="AQ105" s="10">
        <v>0.0089527869127275332</v>
      </c>
      <c r="AR105" s="10">
        <v>0.27990015740104501</v>
      </c>
      <c r="AS105" s="10">
        <v>0.26781150854336527</v>
      </c>
      <c r="AT105" s="10">
        <v>0.27049814814489359</v>
      </c>
      <c r="AU105" s="10">
        <v>0.27981608344306941</v>
      </c>
      <c r="AV105" s="10">
        <v>0.29339775969591947</v>
      </c>
      <c r="AW105" s="10">
        <v>0.28334941807698905</v>
      </c>
      <c r="AX105" s="10">
        <v>0.28737534699996237</v>
      </c>
      <c r="AY105" s="10">
        <v>0.35281921377496789</v>
      </c>
      <c r="AZ105" s="10">
        <v>-0.19126367946295919</v>
      </c>
      <c r="BA105" s="10">
        <v>-0.14683272239883427</v>
      </c>
      <c r="BB105" s="10">
        <v>-0.20207626314991567</v>
      </c>
      <c r="BC105" s="10">
        <v>-0.12365524192131305</v>
      </c>
      <c r="BD105" s="10">
        <v>-0.34381877467498689</v>
      </c>
      <c r="BE105" s="10">
        <v>-0.17889878267239434</v>
      </c>
      <c r="BF105" s="10">
        <v>-0.19002334542073673</v>
      </c>
      <c r="BG105" s="10">
        <v>0</v>
      </c>
    </row>
    <row r="106" x14ac:dyDescent="0.3">
      <c r="A106" s="33"/>
      <c r="B106" s="33"/>
      <c r="C106" s="34">
        <f t="shared" si="2"/>
        <v>67</v>
      </c>
      <c r="D106" s="2">
        <v>188250908.40000001</v>
      </c>
      <c r="E106" s="2">
        <v>197339960.40000001</v>
      </c>
      <c r="F106" s="2">
        <v>183049812.44999999</v>
      </c>
      <c r="G106" s="2">
        <v>201227390.40000001</v>
      </c>
      <c r="H106" s="2">
        <v>152445624.75</v>
      </c>
      <c r="I106" s="2">
        <v>186937242.44999999</v>
      </c>
      <c r="J106" s="2">
        <v>184449801.85109839</v>
      </c>
      <c r="K106" s="2">
        <v>221641653.03991401</v>
      </c>
      <c r="L106" s="10">
        <v>818955.49861238606</v>
      </c>
      <c r="M106" s="10">
        <v>858495.96710647538</v>
      </c>
      <c r="N106" s="10">
        <v>796328.96170339803</v>
      </c>
      <c r="O106" s="10">
        <v>875407.6101951031</v>
      </c>
      <c r="P106" s="10">
        <v>663190.33299503033</v>
      </c>
      <c r="Q106" s="10">
        <v>813240.60479202576</v>
      </c>
      <c r="R106" s="10">
        <v>802419.39190516074</v>
      </c>
      <c r="S106" s="10">
        <v>964216.59805693815</v>
      </c>
      <c r="T106" s="10">
        <v>4760.6632880661564</v>
      </c>
      <c r="U106" s="10">
        <v>4990.5156513162883</v>
      </c>
      <c r="V106" s="10">
        <v>4629.1331575752974</v>
      </c>
      <c r="W106" s="10">
        <v>5088.8245808360516</v>
      </c>
      <c r="X106" s="10">
        <v>3855.1861201729762</v>
      </c>
      <c r="Y106" s="10">
        <v>4727.4420870950607</v>
      </c>
      <c r="Z106" s="10">
        <v>4664.5373859114998</v>
      </c>
      <c r="AA106" s="10">
        <v>5605.0793576591059</v>
      </c>
      <c r="AB106" s="10">
        <v>20.71050498476054</v>
      </c>
      <c r="AC106" s="10">
        <v>21.71044096569495</v>
      </c>
      <c r="AD106" s="10">
        <v>20.13830416770093</v>
      </c>
      <c r="AE106" s="10">
        <v>22.138118255951831</v>
      </c>
      <c r="AF106" s="10">
        <v>16.771371241307701</v>
      </c>
      <c r="AG106" s="10">
        <v>20.565981457957811</v>
      </c>
      <c r="AH106" s="10">
        <v>20.292324606255491</v>
      </c>
      <c r="AI106" s="10">
        <v>24.384002176287542</v>
      </c>
      <c r="AJ106" s="10">
        <v>0.0093740033471547968</v>
      </c>
      <c r="AK106" s="10">
        <v>0.0089802872830166015</v>
      </c>
      <c r="AL106" s="10">
        <v>0.008974774205131231</v>
      </c>
      <c r="AM106" s="10">
        <v>0.0089629019497474861</v>
      </c>
      <c r="AN106" s="10">
        <v>0.010722904986606246</v>
      </c>
      <c r="AO106" s="10">
        <v>0.0089561996886021109</v>
      </c>
      <c r="AP106" s="10">
        <v>0.0090192677152755463</v>
      </c>
      <c r="AQ106" s="10">
        <v>0.0090561543575030812</v>
      </c>
      <c r="AR106" s="10">
        <v>0.28927416074819978</v>
      </c>
      <c r="AS106" s="10">
        <v>0.27679179582638186</v>
      </c>
      <c r="AT106" s="10">
        <v>0.2794729223500248</v>
      </c>
      <c r="AU106" s="10">
        <v>0.28877898539281688</v>
      </c>
      <c r="AV106" s="10">
        <v>0.30412066468252574</v>
      </c>
      <c r="AW106" s="10">
        <v>0.29230561776559116</v>
      </c>
      <c r="AX106" s="10">
        <v>0.29639461471523793</v>
      </c>
      <c r="AY106" s="10">
        <v>0.36187536813247095</v>
      </c>
      <c r="AZ106" s="10">
        <v>-0.15065193830647383</v>
      </c>
      <c r="BA106" s="10">
        <v>-0.10964406873259358</v>
      </c>
      <c r="BB106" s="10">
        <v>-0.17411817706920041</v>
      </c>
      <c r="BC106" s="10">
        <v>-0.092104811347160087</v>
      </c>
      <c r="BD106" s="10">
        <v>-0.31219776310481195</v>
      </c>
      <c r="BE106" s="10">
        <v>-0.15657891968376692</v>
      </c>
      <c r="BF106" s="10">
        <v>-0.16780172263973314</v>
      </c>
      <c r="BG106" s="10">
        <v>0</v>
      </c>
    </row>
    <row r="107" x14ac:dyDescent="0.3">
      <c r="A107" s="33"/>
      <c r="B107" s="33"/>
      <c r="C107" s="34">
        <f t="shared" si="2"/>
        <v>68</v>
      </c>
      <c r="D107" s="2">
        <v>192674666.34999999</v>
      </c>
      <c r="E107" s="2">
        <v>203059262.34999999</v>
      </c>
      <c r="F107" s="2">
        <v>185757786.36250001</v>
      </c>
      <c r="G107" s="2">
        <v>206365892.34999999</v>
      </c>
      <c r="H107" s="2">
        <v>156784181.5</v>
      </c>
      <c r="I107" s="2">
        <v>189064416.36250001</v>
      </c>
      <c r="J107" s="2">
        <v>186116539.18466499</v>
      </c>
      <c r="K107" s="2">
        <v>223934759.61393431</v>
      </c>
      <c r="L107" s="10">
        <v>838200.35075400129</v>
      </c>
      <c r="M107" s="10">
        <v>883376.87642046751</v>
      </c>
      <c r="N107" s="10">
        <v>808109.56953466835</v>
      </c>
      <c r="O107" s="10">
        <v>897761.84190824465</v>
      </c>
      <c r="P107" s="10">
        <v>682064.53092933563</v>
      </c>
      <c r="Q107" s="10">
        <v>822494.53502244537</v>
      </c>
      <c r="R107" s="10">
        <v>809670.2663666351</v>
      </c>
      <c r="S107" s="10">
        <v>974192.39181888767</v>
      </c>
      <c r="T107" s="10">
        <v>4907.0333974277346</v>
      </c>
      <c r="U107" s="10">
        <v>5171.5080185916213</v>
      </c>
      <c r="V107" s="10">
        <v>4730.8744775881833</v>
      </c>
      <c r="W107" s="10">
        <v>5255.7211855341902</v>
      </c>
      <c r="X107" s="10">
        <v>3992.975461607029</v>
      </c>
      <c r="Y107" s="10">
        <v>4815.0876445307531</v>
      </c>
      <c r="Z107" s="10">
        <v>4740.0111851436404</v>
      </c>
      <c r="AA107" s="10">
        <v>5703.1646406197451</v>
      </c>
      <c r="AB107" s="10">
        <v>21.34726475879285</v>
      </c>
      <c r="AC107" s="10">
        <v>22.49781934090074</v>
      </c>
      <c r="AD107" s="10">
        <v>20.580913524377141</v>
      </c>
      <c r="AE107" s="10">
        <v>22.8641752682604</v>
      </c>
      <c r="AF107" s="10">
        <v>17.370801755490529</v>
      </c>
      <c r="AG107" s="10">
        <v>20.947269451736801</v>
      </c>
      <c r="AH107" s="10">
        <v>20.620661310750929</v>
      </c>
      <c r="AI107" s="10">
        <v>24.810706527922768</v>
      </c>
      <c r="AJ107" s="10">
        <v>0.0095942855342781089</v>
      </c>
      <c r="AK107" s="10">
        <v>0.0092405537514257882</v>
      </c>
      <c r="AL107" s="10">
        <v>0.009107543827196328</v>
      </c>
      <c r="AM107" s="10">
        <v>0.0091917768015004515</v>
      </c>
      <c r="AN107" s="10">
        <v>0.011028075645885855</v>
      </c>
      <c r="AO107" s="10">
        <v>0.0090581130049806318</v>
      </c>
      <c r="AP107" s="10">
        <v>0.0091007682106494445</v>
      </c>
      <c r="AQ107" s="10">
        <v>0.0091498494134986848</v>
      </c>
      <c r="AR107" s="10">
        <v>0.29886844628247788</v>
      </c>
      <c r="AS107" s="10">
        <v>0.28603234957780765</v>
      </c>
      <c r="AT107" s="10">
        <v>0.28858046617722111</v>
      </c>
      <c r="AU107" s="10">
        <v>0.29797076219431734</v>
      </c>
      <c r="AV107" s="10">
        <v>0.31514874032841161</v>
      </c>
      <c r="AW107" s="10">
        <v>0.30136373077057177</v>
      </c>
      <c r="AX107" s="10">
        <v>0.30549538292588735</v>
      </c>
      <c r="AY107" s="10">
        <v>0.37102521754596962</v>
      </c>
      <c r="AZ107" s="10">
        <v>-0.13959464496635998</v>
      </c>
      <c r="BA107" s="10">
        <v>-0.09322133508850472</v>
      </c>
      <c r="BB107" s="10">
        <v>-0.17048256964328268</v>
      </c>
      <c r="BC107" s="10">
        <v>-0.078455293381979763</v>
      </c>
      <c r="BD107" s="10">
        <v>-0.29986670327421505</v>
      </c>
      <c r="BE107" s="10">
        <v>-0.15571652793675761</v>
      </c>
      <c r="BF107" s="10">
        <v>-0.16888052794692665</v>
      </c>
      <c r="BG107" s="10">
        <v>-1.1102230246251565e-16</v>
      </c>
    </row>
    <row r="108" x14ac:dyDescent="0.3">
      <c r="A108" s="33"/>
      <c r="B108" s="33"/>
      <c r="C108" s="34">
        <f t="shared" si="2"/>
        <v>69</v>
      </c>
      <c r="D108" s="2">
        <v>190643138.69</v>
      </c>
      <c r="E108" s="2">
        <v>204248846.69</v>
      </c>
      <c r="F108" s="2">
        <v>190148459.72</v>
      </c>
      <c r="G108" s="2">
        <v>207968336.69</v>
      </c>
      <c r="H108" s="2">
        <v>153317988.5</v>
      </c>
      <c r="I108" s="2">
        <v>193867949.72</v>
      </c>
      <c r="J108" s="2">
        <v>190785128.6672678</v>
      </c>
      <c r="K108" s="2">
        <v>227406646.39947999</v>
      </c>
      <c r="L108" s="10">
        <v>829362.51426290174</v>
      </c>
      <c r="M108" s="10">
        <v>888551.9730220529</v>
      </c>
      <c r="N108" s="10">
        <v>827210.4924428073</v>
      </c>
      <c r="O108" s="10">
        <v>904733.01997382299</v>
      </c>
      <c r="P108" s="10">
        <v>666985.41210473957</v>
      </c>
      <c r="Q108" s="10">
        <v>843391.53939457738</v>
      </c>
      <c r="R108" s="10">
        <v>829980.21897210949</v>
      </c>
      <c r="S108" s="10">
        <v>989296.2805477581</v>
      </c>
      <c r="T108" s="10">
        <v>4870.8006819110888</v>
      </c>
      <c r="U108" s="10">
        <v>5218.4171356668367</v>
      </c>
      <c r="V108" s="10">
        <v>4858.1619754726626</v>
      </c>
      <c r="W108" s="10">
        <v>5313.4475393459379</v>
      </c>
      <c r="X108" s="10">
        <v>3917.16884261625</v>
      </c>
      <c r="Y108" s="10">
        <v>4953.1923791517629</v>
      </c>
      <c r="Z108" s="10">
        <v>4874.4284278811392</v>
      </c>
      <c r="AA108" s="10">
        <v>5810.0829432672454</v>
      </c>
      <c r="AB108" s="10">
        <v>21.189640119133919</v>
      </c>
      <c r="AC108" s="10">
        <v>22.701889959684539</v>
      </c>
      <c r="AD108" s="10">
        <v>21.134657446162681</v>
      </c>
      <c r="AE108" s="10">
        <v>23.115304547108401</v>
      </c>
      <c r="AF108" s="10">
        <v>17.041017171812459</v>
      </c>
      <c r="AG108" s="10">
        <v>21.54807203358655</v>
      </c>
      <c r="AH108" s="10">
        <v>21.20542204834209</v>
      </c>
      <c r="AI108" s="10">
        <v>25.275837520382169</v>
      </c>
      <c r="AJ108" s="10">
        <v>0.0094931250817388135</v>
      </c>
      <c r="AK108" s="10">
        <v>0.0092946877904664573</v>
      </c>
      <c r="AL108" s="10">
        <v>0.0093228147497099005</v>
      </c>
      <c r="AM108" s="10">
        <v>0.0092631515356795223</v>
      </c>
      <c r="AN108" s="10">
        <v>0.010784266364608075</v>
      </c>
      <c r="AO108" s="10">
        <v>0.0092882512235442135</v>
      </c>
      <c r="AP108" s="10">
        <v>0.00932905394462007</v>
      </c>
      <c r="AQ108" s="10">
        <v>0.0092917087716582938</v>
      </c>
      <c r="AR108" s="10">
        <v>0.30836157136421671</v>
      </c>
      <c r="AS108" s="10">
        <v>0.29532703736827409</v>
      </c>
      <c r="AT108" s="10">
        <v>0.29790328092693102</v>
      </c>
      <c r="AU108" s="10">
        <v>0.30723391372999687</v>
      </c>
      <c r="AV108" s="10">
        <v>0.32593300669301967</v>
      </c>
      <c r="AW108" s="10">
        <v>0.31065198199411598</v>
      </c>
      <c r="AX108" s="10">
        <v>0.31482443687050743</v>
      </c>
      <c r="AY108" s="10">
        <v>0.38031692631762792</v>
      </c>
      <c r="AZ108" s="10">
        <v>-0.16166417425152291</v>
      </c>
      <c r="BA108" s="10">
        <v>-0.10183431344745841</v>
      </c>
      <c r="BB108" s="10">
        <v>-0.16383947993335857</v>
      </c>
      <c r="BC108" s="10">
        <v>-0.085478195194581774</v>
      </c>
      <c r="BD108" s="10">
        <v>-0.32579812011883835</v>
      </c>
      <c r="BE108" s="10">
        <v>-0.14748336168048193</v>
      </c>
      <c r="BF108" s="10">
        <v>-0.16103978626851567</v>
      </c>
      <c r="BG108" s="10">
        <v>0</v>
      </c>
    </row>
    <row r="109" x14ac:dyDescent="0.3">
      <c r="A109" s="33"/>
      <c r="B109" s="33"/>
      <c r="C109" s="34">
        <f t="shared" si="2"/>
        <v>70</v>
      </c>
      <c r="D109" s="2">
        <v>205469738.56999999</v>
      </c>
      <c r="E109" s="2">
        <v>214021598.56999999</v>
      </c>
      <c r="F109" s="2">
        <v>196402908.329</v>
      </c>
      <c r="G109" s="2">
        <v>218007068.56999999</v>
      </c>
      <c r="H109" s="2">
        <v>167274779.75</v>
      </c>
      <c r="I109" s="2">
        <v>200388378.329</v>
      </c>
      <c r="J109" s="2">
        <v>197459769.76322559</v>
      </c>
      <c r="K109" s="2">
        <v>236272017.1515168</v>
      </c>
      <c r="L109" s="10">
        <v>893863.2680741474</v>
      </c>
      <c r="M109" s="10">
        <v>931066.76860378054</v>
      </c>
      <c r="N109" s="10">
        <v>854419.47179203597</v>
      </c>
      <c r="O109" s="10">
        <v>948404.91904775845</v>
      </c>
      <c r="P109" s="10">
        <v>727702.20244758355</v>
      </c>
      <c r="Q109" s="10">
        <v>871757.62223601388</v>
      </c>
      <c r="R109" s="10">
        <v>859017.17859827029</v>
      </c>
      <c r="S109" s="10">
        <v>1027863.65951196</v>
      </c>
      <c r="T109" s="10">
        <v>5146.7796846350384</v>
      </c>
      <c r="U109" s="10">
        <v>5360.9939023596007</v>
      </c>
      <c r="V109" s="10">
        <v>4919.6660570362201</v>
      </c>
      <c r="W109" s="10">
        <v>5460.8253236310802</v>
      </c>
      <c r="X109" s="10">
        <v>4190.0400718901856</v>
      </c>
      <c r="Y109" s="10">
        <v>5019.4974783076996</v>
      </c>
      <c r="Z109" s="10">
        <v>4946.1392155509657</v>
      </c>
      <c r="AA109" s="10">
        <v>5918.3411941164477</v>
      </c>
      <c r="AB109" s="10">
        <v>22.39024267507007</v>
      </c>
      <c r="AC109" s="10">
        <v>23.322147402529449</v>
      </c>
      <c r="AD109" s="10">
        <v>21.40222112599659</v>
      </c>
      <c r="AE109" s="10">
        <v>23.756448049891251</v>
      </c>
      <c r="AF109" s="10">
        <v>18.22809985590861</v>
      </c>
      <c r="AG109" s="10">
        <v>21.836521773358399</v>
      </c>
      <c r="AH109" s="10">
        <v>21.51738837228271</v>
      </c>
      <c r="AI109" s="10">
        <v>25.74679774339862</v>
      </c>
      <c r="AJ109" s="10">
        <v>0.010231419510612044</v>
      </c>
      <c r="AK109" s="10">
        <v>0.0097394133252752726</v>
      </c>
      <c r="AL109" s="10">
        <v>0.009629464963070291</v>
      </c>
      <c r="AM109" s="10">
        <v>0.0097102883263589096</v>
      </c>
      <c r="AN109" s="10">
        <v>0.011765976051173858</v>
      </c>
      <c r="AO109" s="10">
        <v>0.0096006462279430715</v>
      </c>
      <c r="AP109" s="10">
        <v>0.0096554320396012808</v>
      </c>
      <c r="AQ109" s="10">
        <v>0.0096539428773229005</v>
      </c>
      <c r="AR109" s="10">
        <v>0.31859299087482873</v>
      </c>
      <c r="AS109" s="10">
        <v>0.30506645069354937</v>
      </c>
      <c r="AT109" s="10">
        <v>0.30753274589000129</v>
      </c>
      <c r="AU109" s="10">
        <v>0.31694420205635576</v>
      </c>
      <c r="AV109" s="10">
        <v>0.33769898274419352</v>
      </c>
      <c r="AW109" s="10">
        <v>0.32025262822205902</v>
      </c>
      <c r="AX109" s="10">
        <v>0.32447986891010872</v>
      </c>
      <c r="AY109" s="10">
        <v>0.38997086919495083</v>
      </c>
      <c r="AZ109" s="10">
        <v>-0.13036786561890612</v>
      </c>
      <c r="BA109" s="10">
        <v>-0.094172889577727847</v>
      </c>
      <c r="BB109" s="10">
        <v>-0.16874240675293128</v>
      </c>
      <c r="BC109" s="10">
        <v>-0.077304747306592203</v>
      </c>
      <c r="BD109" s="10">
        <v>-0.29202458350059357</v>
      </c>
      <c r="BE109" s="10">
        <v>-0.15187426448179564</v>
      </c>
      <c r="BF109" s="10">
        <v>-0.16426933606531002</v>
      </c>
      <c r="BG109" s="10">
        <v>0</v>
      </c>
    </row>
    <row r="110" x14ac:dyDescent="0.3">
      <c r="A110" s="33"/>
      <c r="B110" s="33"/>
      <c r="C110" s="34">
        <f t="shared" si="2"/>
        <v>71</v>
      </c>
      <c r="D110" s="2">
        <v>205340499.05000001</v>
      </c>
      <c r="E110" s="2">
        <v>216712719.05000001</v>
      </c>
      <c r="F110" s="2">
        <v>200968272.00799999</v>
      </c>
      <c r="G110" s="2">
        <v>219888789.05000001</v>
      </c>
      <c r="H110" s="2">
        <v>165459899</v>
      </c>
      <c r="I110" s="2">
        <v>204144342.00799999</v>
      </c>
      <c r="J110" s="2">
        <v>201029119.7984764</v>
      </c>
      <c r="K110" s="2">
        <v>237423664.19706631</v>
      </c>
      <c r="L110" s="10">
        <v>893301.03219203872</v>
      </c>
      <c r="M110" s="10">
        <v>942774.05826976977</v>
      </c>
      <c r="N110" s="10">
        <v>874280.35703216435</v>
      </c>
      <c r="O110" s="10">
        <v>956591.04333818203</v>
      </c>
      <c r="P110" s="10">
        <v>719806.85372299666</v>
      </c>
      <c r="Q110" s="10">
        <v>888097.34210057661</v>
      </c>
      <c r="R110" s="10">
        <v>874545.06562248443</v>
      </c>
      <c r="S110" s="10">
        <v>1032873.715975589</v>
      </c>
      <c r="T110" s="10">
        <v>5201.1271289260376</v>
      </c>
      <c r="U110" s="10">
        <v>5489.177280901723</v>
      </c>
      <c r="V110" s="10">
        <v>5090.3817631205666</v>
      </c>
      <c r="W110" s="10">
        <v>5569.6248492907807</v>
      </c>
      <c r="X110" s="10">
        <v>4190.9802178318132</v>
      </c>
      <c r="Y110" s="10">
        <v>5170.8293315096244</v>
      </c>
      <c r="Z110" s="10">
        <v>5091.9229938823801</v>
      </c>
      <c r="AA110" s="10">
        <v>6013.7706230259946</v>
      </c>
      <c r="AB110" s="10">
        <v>22.626672547923981</v>
      </c>
      <c r="AC110" s="10">
        <v>23.879788709973909</v>
      </c>
      <c r="AD110" s="10">
        <v>22.144892528676909</v>
      </c>
      <c r="AE110" s="10">
        <v>24.22976300248688</v>
      </c>
      <c r="AF110" s="10">
        <v>18.23218981061288</v>
      </c>
      <c r="AG110" s="10">
        <v>22.494866821189881</v>
      </c>
      <c r="AH110" s="10">
        <v>22.151597406851181</v>
      </c>
      <c r="AI110" s="10">
        <v>26.161948226332029</v>
      </c>
      <c r="AJ110" s="10">
        <v>0.010224983994824305</v>
      </c>
      <c r="AK110" s="10">
        <v>0.0098618772954444378</v>
      </c>
      <c r="AL110" s="10">
        <v>0.0098533008011677716</v>
      </c>
      <c r="AM110" s="10">
        <v>0.0097941023445477175</v>
      </c>
      <c r="AN110" s="10">
        <v>0.01163831877090632</v>
      </c>
      <c r="AO110" s="10">
        <v>0.0097805951792134839</v>
      </c>
      <c r="AP110" s="10">
        <v>0.009829966916919522</v>
      </c>
      <c r="AQ110" s="10">
        <v>0.0097009985334543802</v>
      </c>
      <c r="AR110" s="10">
        <v>0.32881797486965303</v>
      </c>
      <c r="AS110" s="10">
        <v>0.31492832798899384</v>
      </c>
      <c r="AT110" s="10">
        <v>0.31738604669116904</v>
      </c>
      <c r="AU110" s="10">
        <v>0.32673830440090346</v>
      </c>
      <c r="AV110" s="10">
        <v>0.34933730151509984</v>
      </c>
      <c r="AW110" s="10">
        <v>0.3300332234012725</v>
      </c>
      <c r="AX110" s="10">
        <v>0.33430983582702822</v>
      </c>
      <c r="AY110" s="10">
        <v>0.39967186772840524</v>
      </c>
      <c r="AZ110" s="10">
        <v>-0.13513044394949891</v>
      </c>
      <c r="BA110" s="10">
        <v>-0.087232017150050467</v>
      </c>
      <c r="BB110" s="10">
        <v>-0.15354573990066822</v>
      </c>
      <c r="BC110" s="10">
        <v>-0.073854791207804915</v>
      </c>
      <c r="BD110" s="10">
        <v>-0.30310274858421438</v>
      </c>
      <c r="BE110" s="10">
        <v>-0.14016851395842267</v>
      </c>
      <c r="BF110" s="10">
        <v>-0.15328945630449764</v>
      </c>
      <c r="BG110" s="10">
        <v>-1.1102230246251565e-16</v>
      </c>
    </row>
    <row r="111" x14ac:dyDescent="0.3">
      <c r="A111" s="33"/>
      <c r="B111" s="33"/>
      <c r="C111" s="34">
        <f t="shared" si="2"/>
        <v>72</v>
      </c>
      <c r="D111" s="2">
        <v>192469031.67500001</v>
      </c>
      <c r="E111" s="2">
        <v>213251387.67500001</v>
      </c>
      <c r="F111" s="2">
        <v>199321550.76499999</v>
      </c>
      <c r="G111" s="2">
        <v>216284867.67500001</v>
      </c>
      <c r="H111" s="2">
        <v>153983836.25</v>
      </c>
      <c r="I111" s="2">
        <v>202355030.76499999</v>
      </c>
      <c r="J111" s="2">
        <v>199172604.76065639</v>
      </c>
      <c r="K111" s="2">
        <v>240873409.834584</v>
      </c>
      <c r="L111" s="10">
        <v>837305.76995634171</v>
      </c>
      <c r="M111" s="10">
        <v>927716.08916795463</v>
      </c>
      <c r="N111" s="10">
        <v>867116.55937456607</v>
      </c>
      <c r="O111" s="10">
        <v>940912.75922413322</v>
      </c>
      <c r="P111" s="10">
        <v>669882.07635319314</v>
      </c>
      <c r="Q111" s="10">
        <v>880313.22943074466</v>
      </c>
      <c r="R111" s="10">
        <v>866468.59358098614</v>
      </c>
      <c r="S111" s="10">
        <v>1047881.2831776351</v>
      </c>
      <c r="T111" s="10">
        <v>4884.3809586346924</v>
      </c>
      <c r="U111" s="10">
        <v>5411.7849936556277</v>
      </c>
      <c r="V111" s="10">
        <v>5058.2806944550184</v>
      </c>
      <c r="W111" s="10">
        <v>5488.7671025250602</v>
      </c>
      <c r="X111" s="10">
        <v>3907.7232901916</v>
      </c>
      <c r="Y111" s="10">
        <v>5135.2628033244509</v>
      </c>
      <c r="Z111" s="10">
        <v>5054.5008186944906</v>
      </c>
      <c r="AA111" s="10">
        <v>6112.7625893816521</v>
      </c>
      <c r="AB111" s="10">
        <v>21.248718943188472</v>
      </c>
      <c r="AC111" s="10">
        <v>23.543105929906218</v>
      </c>
      <c r="AD111" s="10">
        <v>22.005241958496789</v>
      </c>
      <c r="AE111" s="10">
        <v>23.87800429448378</v>
      </c>
      <c r="AF111" s="10">
        <v>16.99992580518191</v>
      </c>
      <c r="AG111" s="10">
        <v>22.340140323074351</v>
      </c>
      <c r="AH111" s="10">
        <v>21.988798212942172</v>
      </c>
      <c r="AI111" s="10">
        <v>26.5925969592091</v>
      </c>
      <c r="AJ111" s="10">
        <v>0.0095840459017147162</v>
      </c>
      <c r="AK111" s="10">
        <v>0.0097043635812113279</v>
      </c>
      <c r="AL111" s="10">
        <v>0.0097725634808891442</v>
      </c>
      <c r="AM111" s="10">
        <v>0.0096335794959707174</v>
      </c>
      <c r="AN111" s="10">
        <v>0.010831101570082186</v>
      </c>
      <c r="AO111" s="10">
        <v>0.0096948689291236709</v>
      </c>
      <c r="AP111" s="10">
        <v>0.0097391866288655884</v>
      </c>
      <c r="AQ111" s="10">
        <v>0.0098419532166513016</v>
      </c>
      <c r="AR111" s="10">
        <v>0.33840202077136772</v>
      </c>
      <c r="AS111" s="10">
        <v>0.32463269157020519</v>
      </c>
      <c r="AT111" s="10">
        <v>0.32715861017205816</v>
      </c>
      <c r="AU111" s="10">
        <v>0.33637188389687417</v>
      </c>
      <c r="AV111" s="10">
        <v>0.36016840308518205</v>
      </c>
      <c r="AW111" s="10">
        <v>0.33972809233039619</v>
      </c>
      <c r="AX111" s="10">
        <v>0.3440490224558938</v>
      </c>
      <c r="AY111" s="10">
        <v>0.40951382094505656</v>
      </c>
      <c r="AZ111" s="10">
        <v>-0.20095359713147631</v>
      </c>
      <c r="BA111" s="10">
        <v>-0.11467443491812968</v>
      </c>
      <c r="BB111" s="10">
        <v>-0.17250496473695076</v>
      </c>
      <c r="BC111" s="10">
        <v>-0.10208076589470694</v>
      </c>
      <c r="BD111" s="10">
        <v>-0.36072712901043757</v>
      </c>
      <c r="BE111" s="10">
        <v>-0.15991129571352813</v>
      </c>
      <c r="BF111" s="10">
        <v>-0.17312332275515585</v>
      </c>
      <c r="BG111" s="10">
        <v>0</v>
      </c>
    </row>
    <row r="112" x14ac:dyDescent="0.3">
      <c r="A112" s="33"/>
      <c r="B112" s="33"/>
      <c r="C112" s="34">
        <f t="shared" si="2"/>
        <v>73</v>
      </c>
      <c r="D112" s="2">
        <v>208012587.995</v>
      </c>
      <c r="E112" s="2">
        <v>225167547.995</v>
      </c>
      <c r="F112" s="2">
        <v>208599282.30649999</v>
      </c>
      <c r="G112" s="2">
        <v>228970887.995</v>
      </c>
      <c r="H112" s="2">
        <v>166554692</v>
      </c>
      <c r="I112" s="2">
        <v>212402622.30649999</v>
      </c>
      <c r="J112" s="2">
        <v>208644779.0682317</v>
      </c>
      <c r="K112" s="2">
        <v>244640534.49237669</v>
      </c>
      <c r="L112" s="10">
        <v>904925.52820583398</v>
      </c>
      <c r="M112" s="10">
        <v>979555.44069806777</v>
      </c>
      <c r="N112" s="10">
        <v>907477.84806708316</v>
      </c>
      <c r="O112" s="10">
        <v>996101.26367744012</v>
      </c>
      <c r="P112" s="10">
        <v>724569.57574549678</v>
      </c>
      <c r="Q112" s="10">
        <v>924023.67104645551</v>
      </c>
      <c r="R112" s="10">
        <v>907675.7744596086</v>
      </c>
      <c r="S112" s="10">
        <v>1064269.557097154</v>
      </c>
      <c r="T112" s="10">
        <v>5297.52427023379</v>
      </c>
      <c r="U112" s="10">
        <v>5734.4152191463354</v>
      </c>
      <c r="V112" s="10">
        <v>5312.465805187695</v>
      </c>
      <c r="W112" s="10">
        <v>5831.276116614883</v>
      </c>
      <c r="X112" s="10">
        <v>4241.702541639077</v>
      </c>
      <c r="Y112" s="10">
        <v>5409.3267026562426</v>
      </c>
      <c r="Z112" s="10">
        <v>5313.6244860243396</v>
      </c>
      <c r="AA112" s="10">
        <v>6230.3401032031961</v>
      </c>
      <c r="AB112" s="10">
        <v>23.04603290902649</v>
      </c>
      <c r="AC112" s="10">
        <v>24.9466571766431</v>
      </c>
      <c r="AD112" s="10">
        <v>23.11103366951264</v>
      </c>
      <c r="AE112" s="10">
        <v>25.368035034825041</v>
      </c>
      <c r="AF112" s="10">
        <v>18.452849176017342</v>
      </c>
      <c r="AG112" s="10">
        <v>23.532411527694581</v>
      </c>
      <c r="AH112" s="10">
        <v>23.116074325360579</v>
      </c>
      <c r="AI112" s="10">
        <v>27.104099146772128</v>
      </c>
      <c r="AJ112" s="10">
        <v>0.010358041364518917</v>
      </c>
      <c r="AK112" s="10">
        <v>0.010246628527282954</v>
      </c>
      <c r="AL112" s="10">
        <v>0.010227442645234263</v>
      </c>
      <c r="AM112" s="10">
        <v>0.010198629591957373</v>
      </c>
      <c r="AN112" s="10">
        <v>0.011715325646887532</v>
      </c>
      <c r="AO112" s="10">
        <v>0.010176250996473105</v>
      </c>
      <c r="AP112" s="10">
        <v>0.010202359129287918</v>
      </c>
      <c r="AQ112" s="10">
        <v>0.0099958758296485213</v>
      </c>
      <c r="AR112" s="10">
        <v>0.34876006213588662</v>
      </c>
      <c r="AS112" s="10">
        <v>0.33487932009748816</v>
      </c>
      <c r="AT112" s="10">
        <v>0.33738605281729245</v>
      </c>
      <c r="AU112" s="10">
        <v>0.34657051348883156</v>
      </c>
      <c r="AV112" s="10">
        <v>0.3718837287320696</v>
      </c>
      <c r="AW112" s="10">
        <v>0.34990434332686932</v>
      </c>
      <c r="AX112" s="10">
        <v>0.35425138158518171</v>
      </c>
      <c r="AY112" s="10">
        <v>0.41950969677470507</v>
      </c>
      <c r="AZ112" s="10">
        <v>-0.14972149473667073</v>
      </c>
      <c r="BA112" s="10">
        <v>-0.079598364750889217</v>
      </c>
      <c r="BB112" s="10">
        <v>-0.14732330543939276</v>
      </c>
      <c r="BC112" s="10">
        <v>-0.064051717880239334</v>
      </c>
      <c r="BD112" s="10">
        <v>-0.31918603617508834</v>
      </c>
      <c r="BE112" s="10">
        <v>-0.13177665856874288</v>
      </c>
      <c r="BF112" s="10">
        <v>-0.14713733150900488</v>
      </c>
      <c r="BG112" s="10">
        <v>0</v>
      </c>
    </row>
    <row r="113" x14ac:dyDescent="0.3">
      <c r="A113" s="33"/>
      <c r="B113" s="33"/>
      <c r="C113" s="34">
        <f t="shared" si="2"/>
        <v>74</v>
      </c>
      <c r="D113" s="2">
        <v>207237856.74000001</v>
      </c>
      <c r="E113" s="2">
        <v>222698188.74000001</v>
      </c>
      <c r="F113" s="2">
        <v>206563698.669</v>
      </c>
      <c r="G113" s="2">
        <v>225580576.74000001</v>
      </c>
      <c r="H113" s="2">
        <v>157869601.5</v>
      </c>
      <c r="I113" s="2">
        <v>209446086.669</v>
      </c>
      <c r="J113" s="2">
        <v>206128161.54283321</v>
      </c>
      <c r="K113" s="2">
        <v>243312386.4322781</v>
      </c>
      <c r="L113" s="10">
        <v>901555.1836660828</v>
      </c>
      <c r="M113" s="10">
        <v>968812.88780884282</v>
      </c>
      <c r="N113" s="10">
        <v>898622.36669392651</v>
      </c>
      <c r="O113" s="10">
        <v>981352.25626022171</v>
      </c>
      <c r="P113" s="10">
        <v>686786.4772129365</v>
      </c>
      <c r="Q113" s="10">
        <v>911161.73514530528</v>
      </c>
      <c r="R113" s="10">
        <v>896727.632015854</v>
      </c>
      <c r="S113" s="10">
        <v>1058491.661170735</v>
      </c>
      <c r="T113" s="10">
        <v>5418.2664907969047</v>
      </c>
      <c r="U113" s="10">
        <v>5822.4793123823474</v>
      </c>
      <c r="V113" s="10">
        <v>5400.640521569755</v>
      </c>
      <c r="W113" s="10">
        <v>5897.8398018197031</v>
      </c>
      <c r="X113" s="10">
        <v>4127.5256614724949</v>
      </c>
      <c r="Y113" s="10">
        <v>5476.0010110071116</v>
      </c>
      <c r="Z113" s="10">
        <v>5389.253334627515</v>
      </c>
      <c r="AA113" s="10">
        <v>6361.4407663741385</v>
      </c>
      <c r="AB113" s="10">
        <v>23.571302647617731</v>
      </c>
      <c r="AC113" s="10">
        <v>25.329765943548491</v>
      </c>
      <c r="AD113" s="10">
        <v>23.494623684739761</v>
      </c>
      <c r="AE113" s="10">
        <v>25.65760971188616</v>
      </c>
      <c r="AF113" s="10">
        <v>17.956140901823272</v>
      </c>
      <c r="AG113" s="10">
        <v>23.822467453077419</v>
      </c>
      <c r="AH113" s="10">
        <v>23.44508554737121</v>
      </c>
      <c r="AI113" s="10">
        <v>27.67443163487594</v>
      </c>
      <c r="AJ113" s="10">
        <v>0.010319463418525241</v>
      </c>
      <c r="AK113" s="10">
        <v>0.010134256175175825</v>
      </c>
      <c r="AL113" s="10">
        <v>0.010127639737611988</v>
      </c>
      <c r="AM113" s="10">
        <v>0.01004762118650478</v>
      </c>
      <c r="AN113" s="10">
        <v>0.011104423232441055</v>
      </c>
      <c r="AO113" s="10">
        <v>0.01003460279834586</v>
      </c>
      <c r="AP113" s="10">
        <v>0.010079301001977774</v>
      </c>
      <c r="AQ113" s="10">
        <v>0.0099416084404781967</v>
      </c>
      <c r="AR113" s="10">
        <v>0.35907952555441186</v>
      </c>
      <c r="AS113" s="10">
        <v>0.34501357627266399</v>
      </c>
      <c r="AT113" s="10">
        <v>0.34751369255490444</v>
      </c>
      <c r="AU113" s="10">
        <v>0.35661813467533632</v>
      </c>
      <c r="AV113" s="10">
        <v>0.38298815196451064</v>
      </c>
      <c r="AW113" s="10">
        <v>0.35993894612521515</v>
      </c>
      <c r="AX113" s="10">
        <v>0.3643306825871595</v>
      </c>
      <c r="AY113" s="10">
        <v>0.42945130521518327</v>
      </c>
      <c r="AZ113" s="10">
        <v>-0.14826425494091655</v>
      </c>
      <c r="BA113" s="10">
        <v>-0.084723174165305726</v>
      </c>
      <c r="BB113" s="10">
        <v>-0.15103500607646403</v>
      </c>
      <c r="BC113" s="10">
        <v>-0.072876724248534863</v>
      </c>
      <c r="BD113" s="10">
        <v>-0.3511649619862639</v>
      </c>
      <c r="BE113" s="10">
        <v>-0.13918855615969306</v>
      </c>
      <c r="BF113" s="10">
        <v>-0.15282503876881126</v>
      </c>
      <c r="BG113" s="10">
        <v>0</v>
      </c>
    </row>
    <row r="114" x14ac:dyDescent="0.3">
      <c r="A114" s="33"/>
      <c r="B114" s="33"/>
      <c r="C114" s="34">
        <f t="shared" si="2"/>
        <v>75</v>
      </c>
      <c r="D114" s="2">
        <v>218014814.16999999</v>
      </c>
      <c r="E114" s="2">
        <v>235789694.16999999</v>
      </c>
      <c r="F114" s="2">
        <v>218847063.06999999</v>
      </c>
      <c r="G114" s="2">
        <v>239882006.16999999</v>
      </c>
      <c r="H114" s="2">
        <v>168001888.75</v>
      </c>
      <c r="I114" s="2">
        <v>222939375.06999999</v>
      </c>
      <c r="J114" s="2">
        <v>219286384.4606559</v>
      </c>
      <c r="K114" s="2">
        <v>265199226.90232331</v>
      </c>
      <c r="L114" s="10">
        <v>948438.61504298076</v>
      </c>
      <c r="M114" s="10">
        <v>1025765.390445544</v>
      </c>
      <c r="N114" s="10">
        <v>952059.18090724153</v>
      </c>
      <c r="O114" s="10">
        <v>1043568.339939505</v>
      </c>
      <c r="P114" s="10">
        <v>730865.37397595297</v>
      </c>
      <c r="Q114" s="10">
        <v>969862.13040120236</v>
      </c>
      <c r="R114" s="10">
        <v>953970.37842333107</v>
      </c>
      <c r="S114" s="10">
        <v>1153706.8635967949</v>
      </c>
      <c r="T114" s="10">
        <v>5355.1819943012943</v>
      </c>
      <c r="U114" s="10">
        <v>5791.7932295939672</v>
      </c>
      <c r="V114" s="10">
        <v>5375.6248451278516</v>
      </c>
      <c r="W114" s="10">
        <v>5892.3142681339205</v>
      </c>
      <c r="X114" s="10">
        <v>4126.6952113679354</v>
      </c>
      <c r="Y114" s="10">
        <v>5476.1458836678048</v>
      </c>
      <c r="Z114" s="10">
        <v>5386.4160659442387</v>
      </c>
      <c r="AA114" s="10">
        <v>6514.1909287986864</v>
      </c>
      <c r="AB114" s="10">
        <v>23.2968636251377</v>
      </c>
      <c r="AC114" s="10">
        <v>25.196271043343181</v>
      </c>
      <c r="AD114" s="10">
        <v>23.385796981337759</v>
      </c>
      <c r="AE114" s="10">
        <v>25.633571760445701</v>
      </c>
      <c r="AF114" s="10">
        <v>17.952528161331159</v>
      </c>
      <c r="AG114" s="10">
        <v>23.823097698440279</v>
      </c>
      <c r="AH114" s="10">
        <v>23.432742463298151</v>
      </c>
      <c r="AI114" s="10">
        <v>28.33894681036562</v>
      </c>
      <c r="AJ114" s="10">
        <v>0.010856104839698668</v>
      </c>
      <c r="AK114" s="10">
        <v>0.010730007180143452</v>
      </c>
      <c r="AL114" s="10">
        <v>0.010729882485106932</v>
      </c>
      <c r="AM114" s="10">
        <v>0.010684623482601359</v>
      </c>
      <c r="AN114" s="10">
        <v>0.011817120324646399</v>
      </c>
      <c r="AO114" s="10">
        <v>0.010681068873224321</v>
      </c>
      <c r="AP114" s="10">
        <v>0.010722714732771166</v>
      </c>
      <c r="AQ114" s="10">
        <v>0.010835892538147691</v>
      </c>
      <c r="AR114" s="10">
        <v>0.36993563039411054</v>
      </c>
      <c r="AS114" s="10">
        <v>0.35574358345280743</v>
      </c>
      <c r="AT114" s="10">
        <v>0.35824357504001136</v>
      </c>
      <c r="AU114" s="10">
        <v>0.36730275815793767</v>
      </c>
      <c r="AV114" s="10">
        <v>0.39480527228915702</v>
      </c>
      <c r="AW114" s="10">
        <v>0.3706200149984395</v>
      </c>
      <c r="AX114" s="10">
        <v>0.37505339731993065</v>
      </c>
      <c r="AY114" s="10">
        <v>0.44028719775333097</v>
      </c>
      <c r="AZ114" s="10">
        <v>-0.17792062700734046</v>
      </c>
      <c r="BA114" s="10">
        <v>-0.11089599723137689</v>
      </c>
      <c r="BB114" s="10">
        <v>-0.17478242442009639</v>
      </c>
      <c r="BC114" s="10">
        <v>-0.095464911523471474</v>
      </c>
      <c r="BD114" s="10">
        <v>-0.36650686839340785</v>
      </c>
      <c r="BE114" s="10">
        <v>-0.15935133871219098</v>
      </c>
      <c r="BF114" s="10">
        <v>-0.17312585326117025</v>
      </c>
      <c r="BG114" s="10">
        <v>0</v>
      </c>
    </row>
    <row r="115" x14ac:dyDescent="0.3">
      <c r="A115" s="33"/>
      <c r="B115" s="33"/>
      <c r="C115" s="34">
        <f t="shared" si="2"/>
        <v>76</v>
      </c>
      <c r="D115" s="2">
        <v>220465516.08000001</v>
      </c>
      <c r="E115" s="2">
        <v>237885952.08000001</v>
      </c>
      <c r="F115" s="2">
        <v>221584472.37</v>
      </c>
      <c r="G115" s="2">
        <v>241002352.08000001</v>
      </c>
      <c r="H115" s="2">
        <v>177181148.25</v>
      </c>
      <c r="I115" s="2">
        <v>224700872.37</v>
      </c>
      <c r="J115" s="2">
        <v>220892394.70641589</v>
      </c>
      <c r="K115" s="2">
        <v>262451775.38196751</v>
      </c>
      <c r="L115" s="10">
        <v>959100.00213381927</v>
      </c>
      <c r="M115" s="10">
        <v>1034884.825546789</v>
      </c>
      <c r="N115" s="10">
        <v>963967.84268869867</v>
      </c>
      <c r="O115" s="10">
        <v>1048442.225814164</v>
      </c>
      <c r="P115" s="10">
        <v>770798.27578560484</v>
      </c>
      <c r="Q115" s="10">
        <v>977525.24295607314</v>
      </c>
      <c r="R115" s="10">
        <v>960957.06939216459</v>
      </c>
      <c r="S115" s="10">
        <v>1141754.514740207</v>
      </c>
      <c r="T115" s="10">
        <v>5601.4003424883758</v>
      </c>
      <c r="U115" s="10">
        <v>6044.0039655479059</v>
      </c>
      <c r="V115" s="10">
        <v>5629.8298323128129</v>
      </c>
      <c r="W115" s="10">
        <v>6123.1828064737419</v>
      </c>
      <c r="X115" s="10">
        <v>4501.6679349068827</v>
      </c>
      <c r="Y115" s="10">
        <v>5709.0086732386499</v>
      </c>
      <c r="Z115" s="10">
        <v>5612.2461115987671</v>
      </c>
      <c r="AA115" s="10">
        <v>6668.1515125376027</v>
      </c>
      <c r="AB115" s="10">
        <v>24.367997208613509</v>
      </c>
      <c r="AC115" s="10">
        <v>26.293473552346072</v>
      </c>
      <c r="AD115" s="10">
        <v>24.491675161683439</v>
      </c>
      <c r="AE115" s="10">
        <v>26.637928448745232</v>
      </c>
      <c r="AF115" s="10">
        <v>19.583787082639422</v>
      </c>
      <c r="AG115" s="10">
        <v>24.836130058082599</v>
      </c>
      <c r="AH115" s="10">
        <v>24.41517999421135</v>
      </c>
      <c r="AI115" s="10">
        <v>29.008727730384589</v>
      </c>
      <c r="AJ115" s="10">
        <v>0.010978138183933086</v>
      </c>
      <c r="AK115" s="10">
        <v>0.010825400927121705</v>
      </c>
      <c r="AL115" s="10">
        <v>0.010864095298797942</v>
      </c>
      <c r="AM115" s="10">
        <v>0.010734524992138259</v>
      </c>
      <c r="AN115" s="10">
        <v>0.012462782196722545</v>
      </c>
      <c r="AO115" s="10">
        <v>0.010765462551888717</v>
      </c>
      <c r="AP115" s="10">
        <v>0.010801245781406709</v>
      </c>
      <c r="AQ115" s="10">
        <v>0.010723633200984121</v>
      </c>
      <c r="AR115" s="10">
        <v>0.3809137685780436</v>
      </c>
      <c r="AS115" s="10">
        <v>0.36656898437992913</v>
      </c>
      <c r="AT115" s="10">
        <v>0.36910767033880931</v>
      </c>
      <c r="AU115" s="10">
        <v>0.37803728315007595</v>
      </c>
      <c r="AV115" s="10">
        <v>0.40726805448587955</v>
      </c>
      <c r="AW115" s="10">
        <v>0.3813854775503282</v>
      </c>
      <c r="AX115" s="10">
        <v>0.38585464310133738</v>
      </c>
      <c r="AY115" s="10">
        <v>0.4510108309543151</v>
      </c>
      <c r="AZ115" s="10">
        <v>-0.15997704431932858</v>
      </c>
      <c r="BA115" s="10">
        <v>-0.093601284526328099</v>
      </c>
      <c r="BB115" s="10">
        <v>-0.15571357043590184</v>
      </c>
      <c r="BC115" s="10">
        <v>-0.081727103086844721</v>
      </c>
      <c r="BD115" s="10">
        <v>-0.32490017264263571</v>
      </c>
      <c r="BE115" s="10">
        <v>-0.14383938899641857</v>
      </c>
      <c r="BF115" s="10">
        <v>-0.15835054121873182</v>
      </c>
      <c r="BG115" s="10">
        <v>0</v>
      </c>
    </row>
    <row r="116" x14ac:dyDescent="0.3">
      <c r="A116" s="33"/>
      <c r="B116" s="33"/>
      <c r="C116" s="34">
        <f t="shared" si="2"/>
        <v>77</v>
      </c>
      <c r="D116" s="2">
        <v>241027223.81</v>
      </c>
      <c r="E116" s="2">
        <v>254183507.81</v>
      </c>
      <c r="F116" s="2">
        <v>233894117.93000001</v>
      </c>
      <c r="G116" s="2">
        <v>256821725.81</v>
      </c>
      <c r="H116" s="2">
        <v>193176591.5</v>
      </c>
      <c r="I116" s="2">
        <v>236532335.93000001</v>
      </c>
      <c r="J116" s="2">
        <v>231929452.0397841</v>
      </c>
      <c r="K116" s="2">
        <v>268435942.14115351</v>
      </c>
      <c r="L116" s="10">
        <v>1048550.42630157</v>
      </c>
      <c r="M116" s="10">
        <v>1105784.737756856</v>
      </c>
      <c r="N116" s="10">
        <v>1017518.988885088</v>
      </c>
      <c r="O116" s="10">
        <v>1117261.8836362651</v>
      </c>
      <c r="P116" s="10">
        <v>840383.8959224046</v>
      </c>
      <c r="Q116" s="10">
        <v>1028996.134764498</v>
      </c>
      <c r="R116" s="10">
        <v>1008972.023840384</v>
      </c>
      <c r="S116" s="10">
        <v>1167787.6760869541</v>
      </c>
      <c r="T116" s="10">
        <v>6113.4080000507283</v>
      </c>
      <c r="U116" s="10">
        <v>6447.1036323745748</v>
      </c>
      <c r="V116" s="10">
        <v>5932.484095013443</v>
      </c>
      <c r="W116" s="10">
        <v>6514.019322528281</v>
      </c>
      <c r="X116" s="10">
        <v>4899.7258534976918</v>
      </c>
      <c r="Y116" s="10">
        <v>5999.3997851671484</v>
      </c>
      <c r="Z116" s="10">
        <v>5882.6523623949697</v>
      </c>
      <c r="AA116" s="10">
        <v>6808.6019921156967</v>
      </c>
      <c r="AB116" s="10">
        <v>26.595404715202388</v>
      </c>
      <c r="AC116" s="10">
        <v>28.047094246356611</v>
      </c>
      <c r="AD116" s="10">
        <v>25.80832417402446</v>
      </c>
      <c r="AE116" s="10">
        <v>28.338200264705151</v>
      </c>
      <c r="AF116" s="10">
        <v>21.315474456511051</v>
      </c>
      <c r="AG116" s="10">
        <v>26.099430192372999</v>
      </c>
      <c r="AH116" s="10">
        <v>25.591539183289822</v>
      </c>
      <c r="AI116" s="10">
        <v>29.619735100871349</v>
      </c>
      <c r="AJ116" s="10">
        <v>0.012002013812063858</v>
      </c>
      <c r="AK116" s="10">
        <v>0.011567048651027772</v>
      </c>
      <c r="AL116" s="10">
        <v>0.011467626588819738</v>
      </c>
      <c r="AM116" s="10">
        <v>0.01143913829237813</v>
      </c>
      <c r="AN116" s="10">
        <v>0.0135878890567566</v>
      </c>
      <c r="AO116" s="10">
        <v>0.011332310275022975</v>
      </c>
      <c r="AP116" s="10">
        <v>0.011340938282452898</v>
      </c>
      <c r="AQ116" s="10">
        <v>0.01096814291803838</v>
      </c>
      <c r="AR116" s="10">
        <v>0.39291578239010744</v>
      </c>
      <c r="AS116" s="10">
        <v>0.37813603303095689</v>
      </c>
      <c r="AT116" s="10">
        <v>0.38057529692762904</v>
      </c>
      <c r="AU116" s="10">
        <v>0.38947642144245409</v>
      </c>
      <c r="AV116" s="10">
        <v>0.42085594354263617</v>
      </c>
      <c r="AW116" s="10">
        <v>0.39271778782535116</v>
      </c>
      <c r="AX116" s="10">
        <v>0.3971955813837903</v>
      </c>
      <c r="AY116" s="10">
        <v>0.46197897387235348</v>
      </c>
      <c r="AZ116" s="10">
        <v>-0.10210524757799011</v>
      </c>
      <c r="BA116" s="10">
        <v>-0.053094359188528673</v>
      </c>
      <c r="BB116" s="10">
        <v>-0.12867808958678917</v>
      </c>
      <c r="BC116" s="10">
        <v>-0.043266249066774787</v>
      </c>
      <c r="BD116" s="10">
        <v>-0.28036242107094345</v>
      </c>
      <c r="BE116" s="10">
        <v>-0.11884997946503528</v>
      </c>
      <c r="BF116" s="10">
        <v>-0.13599702711260975</v>
      </c>
      <c r="BG116" s="10">
        <v>0</v>
      </c>
    </row>
    <row r="117" x14ac:dyDescent="0.3">
      <c r="A117" s="33"/>
      <c r="B117" s="33"/>
      <c r="C117" s="34">
        <f t="shared" si="2"/>
        <v>78</v>
      </c>
      <c r="D117" s="2">
        <v>229690499.375</v>
      </c>
      <c r="E117" s="2">
        <v>250389287.375</v>
      </c>
      <c r="F117" s="2">
        <v>233613956.20699999</v>
      </c>
      <c r="G117" s="2">
        <v>253033307.375</v>
      </c>
      <c r="H117" s="2">
        <v>178996228.25</v>
      </c>
      <c r="I117" s="2">
        <v>236257976.20699999</v>
      </c>
      <c r="J117" s="2">
        <v>232025459.2337527</v>
      </c>
      <c r="K117" s="2">
        <v>273854535.67212951</v>
      </c>
      <c r="L117" s="10">
        <v>999231.81800795533</v>
      </c>
      <c r="M117" s="10">
        <v>1089278.5879879091</v>
      </c>
      <c r="N117" s="10">
        <v>1016300.190072899</v>
      </c>
      <c r="O117" s="10">
        <v>1100780.974541286</v>
      </c>
      <c r="P117" s="10">
        <v>778694.49131548102</v>
      </c>
      <c r="Q117" s="10">
        <v>1027802.576626275</v>
      </c>
      <c r="R117" s="10">
        <v>1009389.687797893</v>
      </c>
      <c r="S117" s="10">
        <v>1191360.4014706169</v>
      </c>
      <c r="T117" s="10">
        <v>5829.708105964467</v>
      </c>
      <c r="U117" s="10">
        <v>6355.058055203046</v>
      </c>
      <c r="V117" s="10">
        <v>5929.2882286040604</v>
      </c>
      <c r="W117" s="10">
        <v>6422.1651618020314</v>
      </c>
      <c r="X117" s="10">
        <v>4543.051478426396</v>
      </c>
      <c r="Y117" s="10">
        <v>5996.3953352030458</v>
      </c>
      <c r="Z117" s="10">
        <v>5888.9710465419466</v>
      </c>
      <c r="AA117" s="10">
        <v>6950.6227327951656</v>
      </c>
      <c r="AB117" s="10">
        <v>25.361213655024251</v>
      </c>
      <c r="AC117" s="10">
        <v>27.646664669743881</v>
      </c>
      <c r="AD117" s="10">
        <v>25.794421067840059</v>
      </c>
      <c r="AE117" s="10">
        <v>27.938603414753441</v>
      </c>
      <c r="AF117" s="10">
        <v>19.763819576535049</v>
      </c>
      <c r="AG117" s="10">
        <v>26.086359812849629</v>
      </c>
      <c r="AH117" s="10">
        <v>25.619027609083592</v>
      </c>
      <c r="AI117" s="10">
        <v>30.237573641386209</v>
      </c>
      <c r="AJ117" s="10">
        <v>0.011437498646093686</v>
      </c>
      <c r="AK117" s="10">
        <v>0.011394386259425343</v>
      </c>
      <c r="AL117" s="10">
        <v>0.011453890501515455</v>
      </c>
      <c r="AM117" s="10">
        <v>0.011270397730220937</v>
      </c>
      <c r="AN117" s="10">
        <v>0.012590453492077902</v>
      </c>
      <c r="AO117" s="10">
        <v>0.011319165647267192</v>
      </c>
      <c r="AP117" s="10">
        <v>0.011345632863722734</v>
      </c>
      <c r="AQ117" s="10">
        <v>0.011189543628347327</v>
      </c>
      <c r="AR117" s="10">
        <v>0.40435328103620111</v>
      </c>
      <c r="AS117" s="10">
        <v>0.38953041929038223</v>
      </c>
      <c r="AT117" s="10">
        <v>0.3920291874291445</v>
      </c>
      <c r="AU117" s="10">
        <v>0.40074681917267502</v>
      </c>
      <c r="AV117" s="10">
        <v>0.43344639703471405</v>
      </c>
      <c r="AW117" s="10">
        <v>0.40403695347261837</v>
      </c>
      <c r="AX117" s="10">
        <v>0.40854121424751305</v>
      </c>
      <c r="AY117" s="10">
        <v>0.47316851750070082</v>
      </c>
      <c r="AZ117" s="10">
        <v>-0.16126823018920022</v>
      </c>
      <c r="BA117" s="10">
        <v>-0.085685081824692255</v>
      </c>
      <c r="BB117" s="10">
        <v>-0.1469414386961525</v>
      </c>
      <c r="BC117" s="10">
        <v>-0.076030248124345778</v>
      </c>
      <c r="BD117" s="10">
        <v>-0.34638209365171146</v>
      </c>
      <c r="BE117" s="10">
        <v>-0.13728660499580614</v>
      </c>
      <c r="BF117" s="10">
        <v>-0.15274195234968246</v>
      </c>
      <c r="BG117" s="10">
        <v>0</v>
      </c>
    </row>
    <row r="118" x14ac:dyDescent="0.3">
      <c r="A118" s="33"/>
      <c r="B118" s="33"/>
      <c r="C118" s="34">
        <f t="shared" si="2"/>
        <v>79</v>
      </c>
      <c r="D118" s="2">
        <v>248233951.71000001</v>
      </c>
      <c r="E118" s="2">
        <v>269004535.70999998</v>
      </c>
      <c r="F118" s="2">
        <v>248239928.37900001</v>
      </c>
      <c r="G118" s="2">
        <v>271245205.70999998</v>
      </c>
      <c r="H118" s="2">
        <v>205221468</v>
      </c>
      <c r="I118" s="2">
        <v>250480598.37900001</v>
      </c>
      <c r="J118" s="2">
        <v>245769489.80644009</v>
      </c>
      <c r="K118" s="2">
        <v>282134341.33656949</v>
      </c>
      <c r="L118" s="10">
        <v>1079902.1445528709</v>
      </c>
      <c r="M118" s="10">
        <v>1170261.2515593921</v>
      </c>
      <c r="N118" s="10">
        <v>1079928.145096414</v>
      </c>
      <c r="O118" s="10">
        <v>1180008.928384285</v>
      </c>
      <c r="P118" s="10">
        <v>892783.20662757463</v>
      </c>
      <c r="Q118" s="10">
        <v>1089675.8219213069</v>
      </c>
      <c r="R118" s="10">
        <v>1069180.8968085961</v>
      </c>
      <c r="S118" s="10">
        <v>1227380.3730817351</v>
      </c>
      <c r="T118" s="10">
        <v>6278.5226929205564</v>
      </c>
      <c r="U118" s="10">
        <v>6803.868166780484</v>
      </c>
      <c r="V118" s="10">
        <v>6278.6738593975269</v>
      </c>
      <c r="W118" s="10">
        <v>6860.5409037104482</v>
      </c>
      <c r="X118" s="10">
        <v>5190.6181045602852</v>
      </c>
      <c r="Y118" s="10">
        <v>6335.3465963274912</v>
      </c>
      <c r="Z118" s="10">
        <v>6216.1896402468601</v>
      </c>
      <c r="AA118" s="10">
        <v>7135.9572384492894</v>
      </c>
      <c r="AB118" s="10">
        <v>27.313709804812468</v>
      </c>
      <c r="AC118" s="10">
        <v>29.599141350112351</v>
      </c>
      <c r="AD118" s="10">
        <v>27.31436743041743</v>
      </c>
      <c r="AE118" s="10">
        <v>29.845687037061118</v>
      </c>
      <c r="AF118" s="10">
        <v>22.580954716533238</v>
      </c>
      <c r="AG118" s="10">
        <v>27.560913117366201</v>
      </c>
      <c r="AH118" s="10">
        <v>27.042539818615381</v>
      </c>
      <c r="AI118" s="10">
        <v>31.043841795830101</v>
      </c>
      <c r="AJ118" s="10">
        <v>0.012360874717601108</v>
      </c>
      <c r="AK118" s="10">
        <v>0.012241504489074063</v>
      </c>
      <c r="AL118" s="10">
        <v>0.01217098928472283</v>
      </c>
      <c r="AM118" s="10">
        <v>0.01208157685832523</v>
      </c>
      <c r="AN118" s="10">
        <v>0.014435116168041119</v>
      </c>
      <c r="AO118" s="10">
        <v>0.012000574245139511</v>
      </c>
      <c r="AP118" s="10">
        <v>0.012017691548405247</v>
      </c>
      <c r="AQ118" s="10">
        <v>0.011527851871039387</v>
      </c>
      <c r="AR118" s="10">
        <v>0.41671415575380222</v>
      </c>
      <c r="AS118" s="10">
        <v>0.40177192377945631</v>
      </c>
      <c r="AT118" s="10">
        <v>0.40420017671386732</v>
      </c>
      <c r="AU118" s="10">
        <v>0.41282839603100024</v>
      </c>
      <c r="AV118" s="10">
        <v>0.44788151320275515</v>
      </c>
      <c r="AW118" s="10">
        <v>0.41603752771775787</v>
      </c>
      <c r="AX118" s="10">
        <v>0.42055890579591831</v>
      </c>
      <c r="AY118" s="10">
        <v>0.48469636937174021</v>
      </c>
      <c r="AZ118" s="10">
        <v>-0.12015690633749654</v>
      </c>
      <c r="BA118" s="10">
        <v>-0.046537424562954621</v>
      </c>
      <c r="BB118" s="10">
        <v>-0.12013572256748228</v>
      </c>
      <c r="BC118" s="10">
        <v>-0.038595569667215446</v>
      </c>
      <c r="BD118" s="10">
        <v>-0.27261081714549951</v>
      </c>
      <c r="BE118" s="10">
        <v>-0.11219386767174311</v>
      </c>
      <c r="BF118" s="10">
        <v>-0.1288919716680228</v>
      </c>
      <c r="BG118" s="10">
        <v>0</v>
      </c>
    </row>
    <row r="119" x14ac:dyDescent="0.3">
      <c r="A119" s="33"/>
      <c r="B119" s="33"/>
      <c r="C119" s="34">
        <f t="shared" si="2"/>
        <v>80</v>
      </c>
      <c r="D119" s="2">
        <v>258858112.54499999</v>
      </c>
      <c r="E119" s="2">
        <v>269310148.54500002</v>
      </c>
      <c r="F119" s="2">
        <v>246396076.06200001</v>
      </c>
      <c r="G119" s="2">
        <v>272070208.54500002</v>
      </c>
      <c r="H119" s="2">
        <v>206144168.25</v>
      </c>
      <c r="I119" s="2">
        <v>249156136.06200001</v>
      </c>
      <c r="J119" s="2">
        <v>244265169.30423251</v>
      </c>
      <c r="K119" s="2">
        <v>288195613.92780548</v>
      </c>
      <c r="L119" s="10">
        <v>1126120.8587567781</v>
      </c>
      <c r="M119" s="10">
        <v>1171590.771367806</v>
      </c>
      <c r="N119" s="10">
        <v>1071906.7601986169</v>
      </c>
      <c r="O119" s="10">
        <v>1183597.9714005271</v>
      </c>
      <c r="P119" s="10">
        <v>896797.26663786103</v>
      </c>
      <c r="Q119" s="10">
        <v>1083913.960231337</v>
      </c>
      <c r="R119" s="10">
        <v>1062636.590821289</v>
      </c>
      <c r="S119" s="10">
        <v>1253748.971030988</v>
      </c>
      <c r="T119" s="10">
        <v>6592.2559030483617</v>
      </c>
      <c r="U119" s="10">
        <v>6858.4345263198111</v>
      </c>
      <c r="V119" s="10">
        <v>6274.8892470012988</v>
      </c>
      <c r="W119" s="10">
        <v>6928.7240824356331</v>
      </c>
      <c r="X119" s="10">
        <v>5249.8069180227676</v>
      </c>
      <c r="Y119" s="10">
        <v>6345.1788031171218</v>
      </c>
      <c r="Z119" s="10">
        <v>6220.6221331966417</v>
      </c>
      <c r="AA119" s="10">
        <v>7339.3845704486093</v>
      </c>
      <c r="AB119" s="10">
        <v>28.678556007761689</v>
      </c>
      <c r="AC119" s="10">
        <v>29.83652357877623</v>
      </c>
      <c r="AD119" s="10">
        <v>27.297903078886009</v>
      </c>
      <c r="AE119" s="10">
        <v>30.142307061922899</v>
      </c>
      <c r="AF119" s="10">
        <v>22.838446192422669</v>
      </c>
      <c r="AG119" s="10">
        <v>27.603686562032681</v>
      </c>
      <c r="AH119" s="10">
        <v>27.061822670977879</v>
      </c>
      <c r="AI119" s="10">
        <v>31.928819900450438</v>
      </c>
      <c r="AJ119" s="10">
        <v>0.012889907592260004</v>
      </c>
      <c r="AK119" s="10">
        <v>0.012255411915882676</v>
      </c>
      <c r="AL119" s="10">
        <v>0.012080586798147198</v>
      </c>
      <c r="AM119" s="10">
        <v>0.01211832344388533</v>
      </c>
      <c r="AN119" s="10">
        <v>0.014500018175744478</v>
      </c>
      <c r="AO119" s="10">
        <v>0.011937118997615714</v>
      </c>
      <c r="AP119" s="10">
        <v>0.011944132947621599</v>
      </c>
      <c r="AQ119" s="10">
        <v>0.01177551208939758</v>
      </c>
      <c r="AR119" s="10">
        <v>0.42960406334606221</v>
      </c>
      <c r="AS119" s="10">
        <v>0.414027335695339</v>
      </c>
      <c r="AT119" s="10">
        <v>0.41628076351201454</v>
      </c>
      <c r="AU119" s="10">
        <v>0.42494671947488555</v>
      </c>
      <c r="AV119" s="10">
        <v>0.46238153137849963</v>
      </c>
      <c r="AW119" s="10">
        <v>0.42797464671537361</v>
      </c>
      <c r="AX119" s="10">
        <v>0.4325030387435399</v>
      </c>
      <c r="AY119" s="10">
        <v>0.4964718814611378</v>
      </c>
      <c r="AZ119" s="10">
        <v>-0.10179718207007371</v>
      </c>
      <c r="BA119" s="10">
        <v>-0.065530023602428544</v>
      </c>
      <c r="BB119" s="10">
        <v>-0.14503877174298874</v>
      </c>
      <c r="BC119" s="10">
        <v>-0.055952986803071036</v>
      </c>
      <c r="BD119" s="10">
        <v>-0.28470747545228015</v>
      </c>
      <c r="BE119" s="10">
        <v>-0.13546173494363123</v>
      </c>
      <c r="BF119" s="10">
        <v>-0.15243273145224823</v>
      </c>
      <c r="BG119" s="10">
        <v>0</v>
      </c>
    </row>
    <row r="120" x14ac:dyDescent="0.3">
      <c r="A120" s="33"/>
      <c r="B120" s="33"/>
      <c r="C120" s="34">
        <f t="shared" si="2"/>
        <v>81</v>
      </c>
      <c r="D120" s="2">
        <v>262622700.53999999</v>
      </c>
      <c r="E120" s="2">
        <v>279684564.54000002</v>
      </c>
      <c r="F120" s="2">
        <v>256930467.09</v>
      </c>
      <c r="G120" s="2">
        <v>282771192.54000002</v>
      </c>
      <c r="H120" s="2">
        <v>208951914</v>
      </c>
      <c r="I120" s="2">
        <v>260017095.09</v>
      </c>
      <c r="J120" s="2">
        <v>254807063.36527759</v>
      </c>
      <c r="K120" s="2">
        <v>296448181.85444587</v>
      </c>
      <c r="L120" s="10">
        <v>1142498.097330122</v>
      </c>
      <c r="M120" s="10">
        <v>1216723.0105490619</v>
      </c>
      <c r="N120" s="10">
        <v>1117734.9452004251</v>
      </c>
      <c r="O120" s="10">
        <v>1230150.892487352</v>
      </c>
      <c r="P120" s="10">
        <v>909011.91590681544</v>
      </c>
      <c r="Q120" s="10">
        <v>1131162.827138714</v>
      </c>
      <c r="R120" s="10">
        <v>1108497.4165695379</v>
      </c>
      <c r="S120" s="10">
        <v>1289650.4492158031</v>
      </c>
      <c r="T120" s="10">
        <v>6697.6792364387538</v>
      </c>
      <c r="U120" s="10">
        <v>7132.8087664175873</v>
      </c>
      <c r="V120" s="10">
        <v>6552.5099357323197</v>
      </c>
      <c r="W120" s="10">
        <v>7211.5271872688791</v>
      </c>
      <c r="X120" s="10">
        <v>5328.9106118181126</v>
      </c>
      <c r="Y120" s="10">
        <v>6631.2283565836105</v>
      </c>
      <c r="Z120" s="10">
        <v>6498.3566694365763</v>
      </c>
      <c r="AA120" s="10">
        <v>7560.3320969739598</v>
      </c>
      <c r="AB120" s="10">
        <v>29.13718337533146</v>
      </c>
      <c r="AC120" s="10">
        <v>31.030144871313212</v>
      </c>
      <c r="AD120" s="10">
        <v>28.505647527490371</v>
      </c>
      <c r="AE120" s="10">
        <v>31.372596783743131</v>
      </c>
      <c r="AF120" s="10">
        <v>23.182574173237491</v>
      </c>
      <c r="AG120" s="10">
        <v>28.848099439920279</v>
      </c>
      <c r="AH120" s="10">
        <v>28.270062394979419</v>
      </c>
      <c r="AI120" s="10">
        <v>32.890016812012021</v>
      </c>
      <c r="AJ120" s="10">
        <v>0.013077366238625765</v>
      </c>
      <c r="AK120" s="10">
        <v>0.012727517189643654</v>
      </c>
      <c r="AL120" s="10">
        <v>0.012597078891744315</v>
      </c>
      <c r="AM120" s="10">
        <v>0.012594957713814232</v>
      </c>
      <c r="AN120" s="10">
        <v>0.014697512796880186</v>
      </c>
      <c r="AO120" s="10">
        <v>0.012457469659632734</v>
      </c>
      <c r="AP120" s="10">
        <v>0.012459612844094433</v>
      </c>
      <c r="AQ120" s="10">
        <v>0.012112707413310707</v>
      </c>
      <c r="AR120" s="10">
        <v>0.44268142958468798</v>
      </c>
      <c r="AS120" s="10">
        <v>0.42675485288498266</v>
      </c>
      <c r="AT120" s="10">
        <v>0.42887784240375887</v>
      </c>
      <c r="AU120" s="10">
        <v>0.4375416771886998</v>
      </c>
      <c r="AV120" s="10">
        <v>0.47707904417537983</v>
      </c>
      <c r="AW120" s="10">
        <v>0.44043211637500634</v>
      </c>
      <c r="AX120" s="10">
        <v>0.44496265158763432</v>
      </c>
      <c r="AY120" s="10">
        <v>0.50858458887444846</v>
      </c>
      <c r="AZ120" s="10">
        <v>-0.11410250892027385</v>
      </c>
      <c r="BA120" s="10">
        <v>-0.056548221040116475</v>
      </c>
      <c r="BB120" s="10">
        <v>-0.13330395388914484</v>
      </c>
      <c r="BC120" s="10">
        <v>-0.046136188891052754</v>
      </c>
      <c r="BD120" s="10">
        <v>-0.29514860677204613</v>
      </c>
      <c r="BE120" s="10">
        <v>-0.12289192174008101</v>
      </c>
      <c r="BF120" s="10">
        <v>-0.14046676970214578</v>
      </c>
      <c r="BG120" s="10">
        <v>0</v>
      </c>
    </row>
    <row r="121" x14ac:dyDescent="0.3">
      <c r="A121" s="33"/>
      <c r="B121" s="33"/>
      <c r="C121" s="34">
        <f t="shared" si="2"/>
        <v>82</v>
      </c>
      <c r="D121" s="2">
        <v>266051495.96000001</v>
      </c>
      <c r="E121" s="2">
        <v>285660587.95999998</v>
      </c>
      <c r="F121" s="2">
        <v>264108655.505</v>
      </c>
      <c r="G121" s="2">
        <v>287801297.95999998</v>
      </c>
      <c r="H121" s="2">
        <v>211784041.25</v>
      </c>
      <c r="I121" s="2">
        <v>266249365.505</v>
      </c>
      <c r="J121" s="2">
        <v>260956665.8754319</v>
      </c>
      <c r="K121" s="2">
        <v>302892267.01594442</v>
      </c>
      <c r="L121" s="10">
        <v>1157414.5239582439</v>
      </c>
      <c r="M121" s="10">
        <v>1242720.7455998079</v>
      </c>
      <c r="N121" s="10">
        <v>1148962.5069822201</v>
      </c>
      <c r="O121" s="10">
        <v>1252033.5624161251</v>
      </c>
      <c r="P121" s="10">
        <v>921332.63299588882</v>
      </c>
      <c r="Q121" s="10">
        <v>1158275.323798537</v>
      </c>
      <c r="R121" s="10">
        <v>1135250.279717854</v>
      </c>
      <c r="S121" s="10">
        <v>1317684.4120868989</v>
      </c>
      <c r="T121" s="10">
        <v>6801.4289429148457</v>
      </c>
      <c r="U121" s="10">
        <v>7302.722293631924</v>
      </c>
      <c r="V121" s="10">
        <v>6751.7615232507605</v>
      </c>
      <c r="W121" s="10">
        <v>7357.4481161643271</v>
      </c>
      <c r="X121" s="10">
        <v>5414.117679014239</v>
      </c>
      <c r="Y121" s="10">
        <v>6806.4873457831636</v>
      </c>
      <c r="Z121" s="10">
        <v>6671.1830118728913</v>
      </c>
      <c r="AA121" s="10">
        <v>7743.2386690171616</v>
      </c>
      <c r="AB121" s="10">
        <v>29.588529896419569</v>
      </c>
      <c r="AC121" s="10">
        <v>31.769326522990209</v>
      </c>
      <c r="AD121" s="10">
        <v>29.372459722939379</v>
      </c>
      <c r="AE121" s="10">
        <v>32.007402469926767</v>
      </c>
      <c r="AF121" s="10">
        <v>23.553253904846709</v>
      </c>
      <c r="AG121" s="10">
        <v>29.610535669875929</v>
      </c>
      <c r="AH121" s="10">
        <v>29.0219157838754</v>
      </c>
      <c r="AI121" s="10">
        <v>33.685722629212343</v>
      </c>
      <c r="AJ121" s="10">
        <v>0.013248104005667474</v>
      </c>
      <c r="AK121" s="10">
        <v>0.012999466200948081</v>
      </c>
      <c r="AL121" s="10">
        <v>0.012949019269963008</v>
      </c>
      <c r="AM121" s="10">
        <v>0.012819004458080678</v>
      </c>
      <c r="AN121" s="10">
        <v>0.014896722393492294</v>
      </c>
      <c r="AO121" s="10">
        <v>0.012756058948843185</v>
      </c>
      <c r="AP121" s="10">
        <v>0.012760317484733667</v>
      </c>
      <c r="AQ121" s="10">
        <v>0.012376009139836436</v>
      </c>
      <c r="AR121" s="10">
        <v>0.45592953359035543</v>
      </c>
      <c r="AS121" s="10">
        <v>0.43975431908593077</v>
      </c>
      <c r="AT121" s="10">
        <v>0.44182686167372187</v>
      </c>
      <c r="AU121" s="10">
        <v>0.45036068164678045</v>
      </c>
      <c r="AV121" s="10">
        <v>0.4919757665688721</v>
      </c>
      <c r="AW121" s="10">
        <v>0.45318817532384953</v>
      </c>
      <c r="AX121" s="10">
        <v>0.45772296907236798</v>
      </c>
      <c r="AY121" s="10">
        <v>0.52096059801428485</v>
      </c>
      <c r="AZ121" s="10">
        <v>-0.12162994921889203</v>
      </c>
      <c r="BA121" s="10">
        <v>-0.05689045555936012</v>
      </c>
      <c r="BB121" s="10">
        <v>-0.12804424455280938</v>
      </c>
      <c r="BC121" s="10">
        <v>-0.049822893151478365</v>
      </c>
      <c r="BD121" s="10">
        <v>-0.30079416243778989</v>
      </c>
      <c r="BE121" s="10">
        <v>-0.12097668214492752</v>
      </c>
      <c r="BF121" s="10">
        <v>-0.13845055059891975</v>
      </c>
      <c r="BG121" s="10">
        <v>0</v>
      </c>
    </row>
    <row r="122" x14ac:dyDescent="0.3">
      <c r="A122" s="33"/>
      <c r="B122" s="33"/>
      <c r="C122" s="34">
        <f t="shared" si="2"/>
        <v>83</v>
      </c>
      <c r="D122" s="2">
        <v>265533507.22</v>
      </c>
      <c r="E122" s="2">
        <v>297103275.22000003</v>
      </c>
      <c r="F122" s="2">
        <v>277290938.50300002</v>
      </c>
      <c r="G122" s="2">
        <v>299579265.22000003</v>
      </c>
      <c r="H122" s="2">
        <v>209277958.75</v>
      </c>
      <c r="I122" s="2">
        <v>279766928.50300002</v>
      </c>
      <c r="J122" s="2">
        <v>274274844.41294581</v>
      </c>
      <c r="K122" s="2">
        <v>317941459.96165103</v>
      </c>
      <c r="L122" s="10">
        <v>1155161.0967081571</v>
      </c>
      <c r="M122" s="10">
        <v>1292500.3282330411</v>
      </c>
      <c r="N122" s="10">
        <v>1206309.9229242329</v>
      </c>
      <c r="O122" s="10">
        <v>1303271.7271189401</v>
      </c>
      <c r="P122" s="10">
        <v>910430.3214968635</v>
      </c>
      <c r="Q122" s="10">
        <v>1217081.3218101319</v>
      </c>
      <c r="R122" s="10">
        <v>1193188.887491385</v>
      </c>
      <c r="S122" s="10">
        <v>1383153.521464993</v>
      </c>
      <c r="T122" s="10">
        <v>6640.495841648536</v>
      </c>
      <c r="U122" s="10">
        <v>7429.9966294045571</v>
      </c>
      <c r="V122" s="10">
        <v>6934.5271839097713</v>
      </c>
      <c r="W122" s="10">
        <v>7491.9165033635936</v>
      </c>
      <c r="X122" s="10">
        <v>5233.6499049691147</v>
      </c>
      <c r="Y122" s="10">
        <v>6996.4470578688079</v>
      </c>
      <c r="Z122" s="10">
        <v>6859.100317926971</v>
      </c>
      <c r="AA122" s="10">
        <v>7951.1206132405787</v>
      </c>
      <c r="AB122" s="10">
        <v>28.888416152953621</v>
      </c>
      <c r="AC122" s="10">
        <v>32.323013185111179</v>
      </c>
      <c r="AD122" s="10">
        <v>30.167552527677319</v>
      </c>
      <c r="AE122" s="10">
        <v>32.592385703327068</v>
      </c>
      <c r="AF122" s="10">
        <v>22.76815768867041</v>
      </c>
      <c r="AG122" s="10">
        <v>30.436925045893229</v>
      </c>
      <c r="AH122" s="10">
        <v>29.839419998784241</v>
      </c>
      <c r="AI122" s="10">
        <v>34.590079812563907</v>
      </c>
      <c r="AJ122" s="10">
        <v>0.013222310620531551</v>
      </c>
      <c r="AK122" s="10">
        <v>0.013520184957940972</v>
      </c>
      <c r="AL122" s="10">
        <v>0.01359533521987695</v>
      </c>
      <c r="AM122" s="10">
        <v>0.013343608814917363</v>
      </c>
      <c r="AN122" s="10">
        <v>0.01472044652739141</v>
      </c>
      <c r="AO122" s="10">
        <v>0.013403688024390979</v>
      </c>
      <c r="AP122" s="10">
        <v>0.013411552761238028</v>
      </c>
      <c r="AQ122" s="10">
        <v>0.01299091077228195</v>
      </c>
      <c r="AR122" s="10">
        <v>0.46915184421088696</v>
      </c>
      <c r="AS122" s="10">
        <v>0.45327450404387176</v>
      </c>
      <c r="AT122" s="10">
        <v>0.45542219689359881</v>
      </c>
      <c r="AU122" s="10">
        <v>0.46370429046169781</v>
      </c>
      <c r="AV122" s="10">
        <v>0.50669621309626356</v>
      </c>
      <c r="AW122" s="10">
        <v>0.46659186334824049</v>
      </c>
      <c r="AX122" s="10">
        <v>0.47113452183360599</v>
      </c>
      <c r="AY122" s="10">
        <v>0.53395150878656683</v>
      </c>
      <c r="AZ122" s="10">
        <v>-0.16483522705082965</v>
      </c>
      <c r="BA122" s="10">
        <v>-0.065540948148644751</v>
      </c>
      <c r="BB122" s="10">
        <v>-0.12785536514663465</v>
      </c>
      <c r="BC122" s="10">
        <v>-0.057753382474452275</v>
      </c>
      <c r="BD122" s="10">
        <v>-0.34177203949669743</v>
      </c>
      <c r="BE122" s="10">
        <v>-0.12006779947244217</v>
      </c>
      <c r="BF122" s="10">
        <v>-0.13734168407596836</v>
      </c>
      <c r="BG122" s="10">
        <v>0</v>
      </c>
    </row>
    <row r="123" x14ac:dyDescent="0.3">
      <c r="A123" s="33"/>
      <c r="B123" s="33"/>
      <c r="C123" s="34">
        <f t="shared" si="2"/>
        <v>84</v>
      </c>
      <c r="D123" s="2">
        <v>287123794.31999999</v>
      </c>
      <c r="E123" s="2">
        <v>310073734.31999999</v>
      </c>
      <c r="F123" s="2">
        <v>284503785.72000003</v>
      </c>
      <c r="G123" s="2">
        <v>312659740.31999999</v>
      </c>
      <c r="H123" s="2">
        <v>229760607</v>
      </c>
      <c r="I123" s="2">
        <v>287089791.72000003</v>
      </c>
      <c r="J123" s="2">
        <v>281018474.95663059</v>
      </c>
      <c r="K123" s="2">
        <v>322194408.56759822</v>
      </c>
      <c r="L123" s="10">
        <v>1249086.191080583</v>
      </c>
      <c r="M123" s="10">
        <v>1348926.238151636</v>
      </c>
      <c r="N123" s="10">
        <v>1237688.26228641</v>
      </c>
      <c r="O123" s="10">
        <v>1360176.2440673821</v>
      </c>
      <c r="P123" s="10">
        <v>999536.81002885127</v>
      </c>
      <c r="Q123" s="10">
        <v>1248938.2682021561</v>
      </c>
      <c r="R123" s="10">
        <v>1222525.9746868759</v>
      </c>
      <c r="S123" s="10">
        <v>1401655.294846908</v>
      </c>
      <c r="T123" s="10">
        <v>7318.9853255161861</v>
      </c>
      <c r="U123" s="10">
        <v>7903.9952668875858</v>
      </c>
      <c r="V123" s="10">
        <v>7252.1994830486856</v>
      </c>
      <c r="W123" s="10">
        <v>7969.9143594188117</v>
      </c>
      <c r="X123" s="10">
        <v>5856.7577619169006</v>
      </c>
      <c r="Y123" s="10">
        <v>7318.1185755799124</v>
      </c>
      <c r="Z123" s="10">
        <v>7163.3564862765907</v>
      </c>
      <c r="AA123" s="10">
        <v>8212.9596881875659</v>
      </c>
      <c r="AB123" s="10">
        <v>31.840076244725552</v>
      </c>
      <c r="AC123" s="10">
        <v>34.38506852285586</v>
      </c>
      <c r="AD123" s="10">
        <v>31.54953510798903</v>
      </c>
      <c r="AE123" s="10">
        <v>34.671839002482329</v>
      </c>
      <c r="AF123" s="10">
        <v>25.478888861301328</v>
      </c>
      <c r="AG123" s="10">
        <v>31.836305587615499</v>
      </c>
      <c r="AH123" s="10">
        <v>31.163037845701659</v>
      </c>
      <c r="AI123" s="10">
        <v>35.729168871957881</v>
      </c>
      <c r="AJ123" s="10">
        <v>0.014297404628106778</v>
      </c>
      <c r="AK123" s="10">
        <v>0.014110427545780353</v>
      </c>
      <c r="AL123" s="10">
        <v>0.013948974889223054</v>
      </c>
      <c r="AM123" s="10">
        <v>0.013926228385465712</v>
      </c>
      <c r="AN123" s="10">
        <v>0.016161179847347364</v>
      </c>
      <c r="AO123" s="10">
        <v>0.013754527827119499</v>
      </c>
      <c r="AP123" s="10">
        <v>0.013741304317683195</v>
      </c>
      <c r="AQ123" s="10">
        <v>0.013164683880909007</v>
      </c>
      <c r="AR123" s="10">
        <v>0.48344924883899376</v>
      </c>
      <c r="AS123" s="10">
        <v>0.46738493158965211</v>
      </c>
      <c r="AT123" s="10">
        <v>0.46937117178282184</v>
      </c>
      <c r="AU123" s="10">
        <v>0.47763051884716351</v>
      </c>
      <c r="AV123" s="10">
        <v>0.52285739294361089</v>
      </c>
      <c r="AW123" s="10">
        <v>0.48034639117535999</v>
      </c>
      <c r="AX123" s="10">
        <v>0.48487582615128921</v>
      </c>
      <c r="AY123" s="10">
        <v>0.5471161926674758</v>
      </c>
      <c r="AZ123" s="10">
        <v>-0.10884923299418536</v>
      </c>
      <c r="BA123" s="10">
        <v>-0.037619132813272449</v>
      </c>
      <c r="BB123" s="10">
        <v>-0.11698099608606494</v>
      </c>
      <c r="BC123" s="10">
        <v>-0.029592904141282794</v>
      </c>
      <c r="BD123" s="10">
        <v>-0.28688828579781234</v>
      </c>
      <c r="BE123" s="10">
        <v>-0.10895476741407528</v>
      </c>
      <c r="BF123" s="10">
        <v>-0.12779841150573135</v>
      </c>
      <c r="BG123" s="10">
        <v>0</v>
      </c>
    </row>
    <row r="124" x14ac:dyDescent="0.3">
      <c r="A124" s="33"/>
      <c r="B124" s="33"/>
      <c r="C124" s="34">
        <f t="shared" si="2"/>
        <v>85</v>
      </c>
      <c r="D124" s="2">
        <v>294335925.66500002</v>
      </c>
      <c r="E124" s="2">
        <v>323550057.66500002</v>
      </c>
      <c r="F124" s="2">
        <v>299973881.43650001</v>
      </c>
      <c r="G124" s="2">
        <v>325709907.66500002</v>
      </c>
      <c r="H124" s="2">
        <v>238481125.25</v>
      </c>
      <c r="I124" s="2">
        <v>302133731.43650001</v>
      </c>
      <c r="J124" s="2">
        <v>295693566.96401668</v>
      </c>
      <c r="K124" s="2">
        <v>337233407.02363712</v>
      </c>
      <c r="L124" s="10">
        <v>1280461.416156004</v>
      </c>
      <c r="M124" s="10">
        <v>1407552.82964205</v>
      </c>
      <c r="N124" s="10">
        <v>1304988.441917774</v>
      </c>
      <c r="O124" s="10">
        <v>1416948.9119702131</v>
      </c>
      <c r="P124" s="10">
        <v>1037474.0313272059</v>
      </c>
      <c r="Q124" s="10">
        <v>1314384.5242459381</v>
      </c>
      <c r="R124" s="10">
        <v>1286367.6177059619</v>
      </c>
      <c r="S124" s="10">
        <v>1467080.054726559</v>
      </c>
      <c r="T124" s="10">
        <v>7411.3895771012749</v>
      </c>
      <c r="U124" s="10">
        <v>8147.002509568415</v>
      </c>
      <c r="V124" s="10">
        <v>7553.35351353427</v>
      </c>
      <c r="W124" s="10">
        <v>8201.3876130583685</v>
      </c>
      <c r="X124" s="10">
        <v>6004.9636211411589</v>
      </c>
      <c r="Y124" s="10">
        <v>7607.7386170242225</v>
      </c>
      <c r="Z124" s="10">
        <v>7445.575035604993</v>
      </c>
      <c r="AA124" s="10">
        <v>8491.5497563488225</v>
      </c>
      <c r="AB124" s="10">
        <v>32.242066177066143</v>
      </c>
      <c r="AC124" s="10">
        <v>35.442232704891218</v>
      </c>
      <c r="AD124" s="10">
        <v>32.859657599782807</v>
      </c>
      <c r="AE124" s="10">
        <v>35.678826408073057</v>
      </c>
      <c r="AF124" s="10">
        <v>26.123634771798521</v>
      </c>
      <c r="AG124" s="10">
        <v>33.096251302964653</v>
      </c>
      <c r="AH124" s="10">
        <v>32.39078455219726</v>
      </c>
      <c r="AI124" s="10">
        <v>36.941130450887833</v>
      </c>
      <c r="AJ124" s="10">
        <v>0.014656534599604702</v>
      </c>
      <c r="AK124" s="10">
        <v>0.014723690338129243</v>
      </c>
      <c r="AL124" s="10">
        <v>0.014707460320751585</v>
      </c>
      <c r="AM124" s="10">
        <v>0.014507498013365393</v>
      </c>
      <c r="AN124" s="10">
        <v>0.016774574221781292</v>
      </c>
      <c r="AO124" s="10">
        <v>0.014475285908486318</v>
      </c>
      <c r="AP124" s="10">
        <v>0.014458890252894799</v>
      </c>
      <c r="AQ124" s="10">
        <v>0.013779168972191069</v>
      </c>
      <c r="AR124" s="10">
        <v>0.49810578343859846</v>
      </c>
      <c r="AS124" s="10">
        <v>0.48210862192778137</v>
      </c>
      <c r="AT124" s="10">
        <v>0.48407863210357344</v>
      </c>
      <c r="AU124" s="10">
        <v>0.49213801686052888</v>
      </c>
      <c r="AV124" s="10">
        <v>0.53963196716539219</v>
      </c>
      <c r="AW124" s="10">
        <v>0.49482167708384628</v>
      </c>
      <c r="AX124" s="10">
        <v>0.49933471640418403</v>
      </c>
      <c r="AY124" s="10">
        <v>0.56089536163966691</v>
      </c>
      <c r="AZ124" s="10">
        <v>-0.12720412766114353</v>
      </c>
      <c r="BA124" s="10">
        <v>-0.040575308002264499</v>
      </c>
      <c r="BB124" s="10">
        <v>-0.11048586768429358</v>
      </c>
      <c r="BC124" s="10">
        <v>-0.034170693408881014</v>
      </c>
      <c r="BD124" s="10">
        <v>-0.29283066184103002</v>
      </c>
      <c r="BE124" s="10">
        <v>-0.10408125309091021</v>
      </c>
      <c r="BF124" s="10">
        <v>-0.12317830675864461</v>
      </c>
      <c r="BG124" s="10">
        <v>0</v>
      </c>
    </row>
    <row r="125" x14ac:dyDescent="0.3">
      <c r="A125" s="33"/>
      <c r="B125" s="33"/>
      <c r="C125" s="34">
        <f t="shared" si="2"/>
        <v>86</v>
      </c>
      <c r="D125" s="2">
        <v>291864187.43000001</v>
      </c>
      <c r="E125" s="2">
        <v>333620899.43000001</v>
      </c>
      <c r="F125" s="2">
        <v>310428428.699</v>
      </c>
      <c r="G125" s="2">
        <v>337029229.43000001</v>
      </c>
      <c r="H125" s="2">
        <v>226696958</v>
      </c>
      <c r="I125" s="2">
        <v>313836758.699</v>
      </c>
      <c r="J125" s="2">
        <v>306988789.10903603</v>
      </c>
      <c r="K125" s="2">
        <v>342669551.50582308</v>
      </c>
      <c r="L125" s="10">
        <v>1269708.513894398</v>
      </c>
      <c r="M125" s="10">
        <v>1451364.4176402199</v>
      </c>
      <c r="N125" s="10">
        <v>1350469.279375063</v>
      </c>
      <c r="O125" s="10">
        <v>1466191.8127285589</v>
      </c>
      <c r="P125" s="10">
        <v>986208.89455851959</v>
      </c>
      <c r="Q125" s="10">
        <v>1365296.6744634029</v>
      </c>
      <c r="R125" s="10">
        <v>1335505.6769181739</v>
      </c>
      <c r="S125" s="10">
        <v>1490729.1327192029</v>
      </c>
      <c r="T125" s="10">
        <v>7455.0239445721581</v>
      </c>
      <c r="U125" s="10">
        <v>8521.6066265644949</v>
      </c>
      <c r="V125" s="10">
        <v>7929.2063524648784</v>
      </c>
      <c r="W125" s="10">
        <v>8608.6648641123884</v>
      </c>
      <c r="X125" s="10">
        <v>5790.4714687100904</v>
      </c>
      <c r="Y125" s="10">
        <v>8016.2645900127718</v>
      </c>
      <c r="Z125" s="10">
        <v>7841.3483808182882</v>
      </c>
      <c r="AA125" s="10">
        <v>8752.7343935076151</v>
      </c>
      <c r="AB125" s="10">
        <v>32.43189052092972</v>
      </c>
      <c r="AC125" s="10">
        <v>37.071888062329997</v>
      </c>
      <c r="AD125" s="10">
        <v>34.494745322479282</v>
      </c>
      <c r="AE125" s="10">
        <v>37.450621014778008</v>
      </c>
      <c r="AF125" s="10">
        <v>25.190520933806379</v>
      </c>
      <c r="AG125" s="10">
        <v>34.873478274927272</v>
      </c>
      <c r="AH125" s="10">
        <v>34.112533254614917</v>
      </c>
      <c r="AI125" s="10">
        <v>38.077372483249107</v>
      </c>
      <c r="AJ125" s="10">
        <v>0.01453345374605074</v>
      </c>
      <c r="AK125" s="10">
        <v>0.015181980955235812</v>
      </c>
      <c r="AL125" s="10">
        <v>0.015220037743486936</v>
      </c>
      <c r="AM125" s="10">
        <v>0.015011673766555191</v>
      </c>
      <c r="AN125" s="10">
        <v>0.015945685193478581</v>
      </c>
      <c r="AO125" s="10">
        <v>0.015035980223596583</v>
      </c>
      <c r="AP125" s="10">
        <v>0.015011206554712674</v>
      </c>
      <c r="AQ125" s="10">
        <v>0.014001286804580178</v>
      </c>
      <c r="AR125" s="10">
        <v>0.51263923718464921</v>
      </c>
      <c r="AS125" s="10">
        <v>0.49729060288301719</v>
      </c>
      <c r="AT125" s="10">
        <v>0.49929866984706039</v>
      </c>
      <c r="AU125" s="10">
        <v>0.50714969062708404</v>
      </c>
      <c r="AV125" s="10">
        <v>0.5555776523588708</v>
      </c>
      <c r="AW125" s="10">
        <v>0.50985765730744281</v>
      </c>
      <c r="AX125" s="10">
        <v>0.5143459229588967</v>
      </c>
      <c r="AY125" s="10">
        <v>0.57489664844424704</v>
      </c>
      <c r="AZ125" s="10">
        <v>-0.14826343295622435</v>
      </c>
      <c r="BA125" s="10">
        <v>-0.026406349896160308</v>
      </c>
      <c r="BB125" s="10">
        <v>-0.094088087678473542</v>
      </c>
      <c r="BC125" s="10">
        <v>-0.016459945306016577</v>
      </c>
      <c r="BD125" s="10">
        <v>-0.33843857149313228</v>
      </c>
      <c r="BE125" s="10">
        <v>-0.084141683088329811</v>
      </c>
      <c r="BF125" s="10">
        <v>-0.1041258618981229</v>
      </c>
      <c r="BG125" s="10">
        <v>0</v>
      </c>
    </row>
    <row r="126" x14ac:dyDescent="0.3">
      <c r="A126" s="33"/>
      <c r="B126" s="33"/>
      <c r="C126" s="34">
        <f t="shared" si="2"/>
        <v>87</v>
      </c>
      <c r="D126" s="2">
        <v>314753153.60500002</v>
      </c>
      <c r="E126" s="2">
        <v>341593061.60500002</v>
      </c>
      <c r="F126" s="2">
        <v>316089331.00300002</v>
      </c>
      <c r="G126" s="2">
        <v>343902641.60500002</v>
      </c>
      <c r="H126" s="2">
        <v>242772045.25</v>
      </c>
      <c r="I126" s="2">
        <v>318398911.00300002</v>
      </c>
      <c r="J126" s="2">
        <v>311427654.01756501</v>
      </c>
      <c r="K126" s="2">
        <v>353465878.53201407</v>
      </c>
      <c r="L126" s="10">
        <v>1369283.304082073</v>
      </c>
      <c r="M126" s="10">
        <v>1486046.0354052361</v>
      </c>
      <c r="N126" s="10">
        <v>1375096.13036012</v>
      </c>
      <c r="O126" s="10">
        <v>1496093.4941748171</v>
      </c>
      <c r="P126" s="10">
        <v>1056140.9931919479</v>
      </c>
      <c r="Q126" s="10">
        <v>1385143.589129701</v>
      </c>
      <c r="R126" s="10">
        <v>1354816.2494691079</v>
      </c>
      <c r="S126" s="10">
        <v>1537696.828429491</v>
      </c>
      <c r="T126" s="10">
        <v>8096.5441441800649</v>
      </c>
      <c r="U126" s="10">
        <v>8786.9597840514471</v>
      </c>
      <c r="V126" s="10">
        <v>8130.9152669581999</v>
      </c>
      <c r="W126" s="10">
        <v>8846.3702020578785</v>
      </c>
      <c r="X126" s="10">
        <v>6244.9400707395498</v>
      </c>
      <c r="Y126" s="10">
        <v>8190.3256849646305</v>
      </c>
      <c r="Z126" s="10">
        <v>8011.0007464325408</v>
      </c>
      <c r="AA126" s="10">
        <v>9092.369865775283</v>
      </c>
      <c r="AB126" s="10">
        <v>35.222721648413462</v>
      </c>
      <c r="AC126" s="10">
        <v>38.226264576340483</v>
      </c>
      <c r="AD126" s="10">
        <v>35.372247726305339</v>
      </c>
      <c r="AE126" s="10">
        <v>38.4847201073908</v>
      </c>
      <c r="AF126" s="10">
        <v>27.16761397278324</v>
      </c>
      <c r="AG126" s="10">
        <v>35.630703257355663</v>
      </c>
      <c r="AH126" s="10">
        <v>34.850578764478662</v>
      </c>
      <c r="AI126" s="10">
        <v>39.554902339022291</v>
      </c>
      <c r="AJ126" s="10">
        <v>0.015673215818706763</v>
      </c>
      <c r="AK126" s="10">
        <v>0.015544767622736828</v>
      </c>
      <c r="AL126" s="10">
        <v>0.015497586894156428</v>
      </c>
      <c r="AM126" s="10">
        <v>0.01531782353703259</v>
      </c>
      <c r="AN126" s="10">
        <v>0.017076394149644642</v>
      </c>
      <c r="AO126" s="10">
        <v>0.01525455382888216</v>
      </c>
      <c r="AP126" s="10">
        <v>0.01522825916501737</v>
      </c>
      <c r="AQ126" s="10">
        <v>0.014442418706920125</v>
      </c>
      <c r="AR126" s="10">
        <v>0.52831245300335594</v>
      </c>
      <c r="AS126" s="10">
        <v>0.51283537050575401</v>
      </c>
      <c r="AT126" s="10">
        <v>0.51479625674121687</v>
      </c>
      <c r="AU126" s="10">
        <v>0.52246751416411663</v>
      </c>
      <c r="AV126" s="10">
        <v>0.57265404650851548</v>
      </c>
      <c r="AW126" s="10">
        <v>0.525112211136325</v>
      </c>
      <c r="AX126" s="10">
        <v>0.52957418212391405</v>
      </c>
      <c r="AY126" s="10">
        <v>0.58933906715116713</v>
      </c>
      <c r="AZ126" s="10">
        <v>-0.10952323060939462</v>
      </c>
      <c r="BA126" s="10">
        <v>-0.033589711618907336</v>
      </c>
      <c r="BB126" s="10">
        <v>-0.10574301452871016</v>
      </c>
      <c r="BC126" s="10">
        <v>-0.0270556155709607</v>
      </c>
      <c r="BD126" s="10">
        <v>-0.31316695614789969</v>
      </c>
      <c r="BE126" s="10">
        <v>-0.099208918480763519</v>
      </c>
      <c r="BF126" s="10">
        <v>-0.11893149259283198</v>
      </c>
      <c r="BG126" s="10">
        <v>0</v>
      </c>
    </row>
    <row r="127" x14ac:dyDescent="0.3">
      <c r="A127" s="33"/>
      <c r="B127" s="33"/>
      <c r="C127" s="34">
        <f t="shared" si="2"/>
        <v>88</v>
      </c>
      <c r="D127" s="2">
        <v>343855725.5</v>
      </c>
      <c r="E127" s="2">
        <v>378383877.5</v>
      </c>
      <c r="F127" s="2">
        <v>343817788.54250002</v>
      </c>
      <c r="G127" s="2">
        <v>380056245.5</v>
      </c>
      <c r="H127" s="2">
        <v>286420653.5</v>
      </c>
      <c r="I127" s="2">
        <v>345490156.54250002</v>
      </c>
      <c r="J127" s="2">
        <v>337400749.84164822</v>
      </c>
      <c r="K127" s="2">
        <v>377711493.97894621</v>
      </c>
      <c r="L127" s="10">
        <v>1495889.393156183</v>
      </c>
      <c r="M127" s="10">
        <v>1646098.6015879461</v>
      </c>
      <c r="N127" s="10">
        <v>1495724.3544840759</v>
      </c>
      <c r="O127" s="10">
        <v>1653373.9713640809</v>
      </c>
      <c r="P127" s="10">
        <v>1246027.289289712</v>
      </c>
      <c r="Q127" s="10">
        <v>1502999.7242602119</v>
      </c>
      <c r="R127" s="10">
        <v>1467808.0529185911</v>
      </c>
      <c r="S127" s="10">
        <v>1643173.5045117959</v>
      </c>
      <c r="T127" s="10">
        <v>8593.8149930020991</v>
      </c>
      <c r="U127" s="10">
        <v>9456.7599095271416</v>
      </c>
      <c r="V127" s="10">
        <v>8592.866853506448</v>
      </c>
      <c r="W127" s="10">
        <v>9498.5565705288409</v>
      </c>
      <c r="X127" s="10">
        <v>7158.3688268519454</v>
      </c>
      <c r="Y127" s="10">
        <v>8634.6635145081473</v>
      </c>
      <c r="Z127" s="10">
        <v>8432.4889993414035</v>
      </c>
      <c r="AA127" s="10">
        <v>9439.9553628647955</v>
      </c>
      <c r="AB127" s="10">
        <v>37.386019023197633</v>
      </c>
      <c r="AC127" s="10">
        <v>41.140123002797807</v>
      </c>
      <c r="AD127" s="10">
        <v>37.381894293813772</v>
      </c>
      <c r="AE127" s="10">
        <v>41.321952698292549</v>
      </c>
      <c r="AF127" s="10">
        <v>31.14133983029372</v>
      </c>
      <c r="AG127" s="10">
        <v>37.563723989308507</v>
      </c>
      <c r="AH127" s="10">
        <v>36.684196064145517</v>
      </c>
      <c r="AI127" s="10">
        <v>41.067017507542637</v>
      </c>
      <c r="AJ127" s="10">
        <v>0.017122386017529256</v>
      </c>
      <c r="AK127" s="10">
        <v>0.017218995667801711</v>
      </c>
      <c r="AL127" s="10">
        <v>0.016857089218375178</v>
      </c>
      <c r="AM127" s="10">
        <v>0.01692814709287041</v>
      </c>
      <c r="AN127" s="10">
        <v>0.020146602821293304</v>
      </c>
      <c r="AO127" s="10">
        <v>0.01655250067823515</v>
      </c>
      <c r="AP127" s="10">
        <v>0.016498297420851456</v>
      </c>
      <c r="AQ127" s="10">
        <v>0.015433081034910151</v>
      </c>
      <c r="AR127" s="10">
        <v>0.54543483902088519</v>
      </c>
      <c r="AS127" s="10">
        <v>0.53005436617355572</v>
      </c>
      <c r="AT127" s="10">
        <v>0.53165334595959202</v>
      </c>
      <c r="AU127" s="10">
        <v>0.53939566125698701</v>
      </c>
      <c r="AV127" s="10">
        <v>0.5928006493298088</v>
      </c>
      <c r="AW127" s="10">
        <v>0.54166471181456011</v>
      </c>
      <c r="AX127" s="10">
        <v>0.54607247954476545</v>
      </c>
      <c r="AY127" s="10">
        <v>0.60477214818607727</v>
      </c>
      <c r="AZ127" s="10">
        <v>-0.089633937591619417</v>
      </c>
      <c r="BA127" s="10">
        <v>0.0017801510723718383</v>
      </c>
      <c r="BB127" s="10">
        <v>-0.089734376572441321</v>
      </c>
      <c r="BC127" s="10">
        <v>0.0062077844027286222</v>
      </c>
      <c r="BD127" s="10">
        <v>-0.24169463183991635</v>
      </c>
      <c r="BE127" s="10">
        <v>-0.085306743242084648</v>
      </c>
      <c r="BF127" s="10">
        <v>-0.10672363637296378</v>
      </c>
      <c r="BG127" s="10">
        <v>0</v>
      </c>
    </row>
    <row r="128" x14ac:dyDescent="0.3">
      <c r="A128" s="33"/>
      <c r="B128" s="33"/>
      <c r="C128" s="34">
        <f t="shared" si="2"/>
        <v>89</v>
      </c>
      <c r="D128" s="2">
        <v>354572668.13999999</v>
      </c>
      <c r="E128" s="2">
        <v>384664840.13999999</v>
      </c>
      <c r="F128" s="2">
        <v>358492124.45999998</v>
      </c>
      <c r="G128" s="2">
        <v>386562100.13999999</v>
      </c>
      <c r="H128" s="2">
        <v>270904188.75</v>
      </c>
      <c r="I128" s="2">
        <v>360389384.45999998</v>
      </c>
      <c r="J128" s="2">
        <v>352011752.39180022</v>
      </c>
      <c r="K128" s="2">
        <v>390176704.24352437</v>
      </c>
      <c r="L128" s="10">
        <v>1542511.7397782381</v>
      </c>
      <c r="M128" s="10">
        <v>1673422.925992677</v>
      </c>
      <c r="N128" s="10">
        <v>1559562.7082549201</v>
      </c>
      <c r="O128" s="10">
        <v>1681676.652481985</v>
      </c>
      <c r="P128" s="10">
        <v>1178525.3885868641</v>
      </c>
      <c r="Q128" s="10">
        <v>1567816.4347442279</v>
      </c>
      <c r="R128" s="10">
        <v>1531370.8849940749</v>
      </c>
      <c r="S128" s="10">
        <v>1697401.410099613</v>
      </c>
      <c r="T128" s="10">
        <v>8947.7545143462794</v>
      </c>
      <c r="U128" s="10">
        <v>9707.1400847906734</v>
      </c>
      <c r="V128" s="10">
        <v>9046.6632462714806</v>
      </c>
      <c r="W128" s="10">
        <v>9755.018046786281</v>
      </c>
      <c r="X128" s="10">
        <v>6836.3537171625403</v>
      </c>
      <c r="Y128" s="10">
        <v>9094.54120826709</v>
      </c>
      <c r="Z128" s="10">
        <v>8883.1289876044175</v>
      </c>
      <c r="AA128" s="10">
        <v>9846.2337356732623</v>
      </c>
      <c r="AB128" s="10">
        <v>38.92577635900367</v>
      </c>
      <c r="AC128" s="10">
        <v>42.229361950000687</v>
      </c>
      <c r="AD128" s="10">
        <v>39.356062993790097</v>
      </c>
      <c r="AE128" s="10">
        <v>42.437647373810407</v>
      </c>
      <c r="AF128" s="10">
        <v>29.740464546568361</v>
      </c>
      <c r="AG128" s="10">
        <v>39.56434841759981</v>
      </c>
      <c r="AH128" s="10">
        <v>38.644633330660277</v>
      </c>
      <c r="AI128" s="10">
        <v>42.834466654039232</v>
      </c>
      <c r="AJ128" s="10">
        <v>0.017656038986497483</v>
      </c>
      <c r="AK128" s="10">
        <v>0.017504821451929588</v>
      </c>
      <c r="AL128" s="10">
        <v>0.017576559234252866</v>
      </c>
      <c r="AM128" s="10">
        <v>0.017217925423353743</v>
      </c>
      <c r="AN128" s="10">
        <v>0.0190551869311021</v>
      </c>
      <c r="AO128" s="10">
        <v>0.017266325589131735</v>
      </c>
      <c r="AP128" s="10">
        <v>0.017212749495431497</v>
      </c>
      <c r="AQ128" s="10">
        <v>0.01594240257581394</v>
      </c>
      <c r="AR128" s="10">
        <v>0.56309087800738267</v>
      </c>
      <c r="AS128" s="10">
        <v>0.54755918762548528</v>
      </c>
      <c r="AT128" s="10">
        <v>0.54922990519384485</v>
      </c>
      <c r="AU128" s="10">
        <v>0.55661358668034078</v>
      </c>
      <c r="AV128" s="10">
        <v>0.61185583626091089</v>
      </c>
      <c r="AW128" s="10">
        <v>0.55893103740369188</v>
      </c>
      <c r="AX128" s="10">
        <v>0.56328522904019696</v>
      </c>
      <c r="AY128" s="10">
        <v>0.62071455076189119</v>
      </c>
      <c r="AZ128" s="10">
        <v>-0.091251055525094826</v>
      </c>
      <c r="BA128" s="10">
        <v>-0.014126584297775469</v>
      </c>
      <c r="BB128" s="10">
        <v>-0.081205718944585725</v>
      </c>
      <c r="BC128" s="10">
        <v>-0.0092640182363843415</v>
      </c>
      <c r="BD128" s="10">
        <v>-0.30568845909129871</v>
      </c>
      <c r="BE128" s="10">
        <v>-0.076343152883194598</v>
      </c>
      <c r="BF128" s="10">
        <v>-0.097814532330212867</v>
      </c>
      <c r="BG128" s="10">
        <v>0</v>
      </c>
    </row>
    <row r="129" x14ac:dyDescent="0.3">
      <c r="A129" s="33"/>
      <c r="B129" s="33"/>
      <c r="C129" s="34">
        <f t="shared" si="2"/>
        <v>90</v>
      </c>
      <c r="D129" s="2">
        <v>356846042.10000002</v>
      </c>
      <c r="E129" s="2">
        <v>407441966.10000002</v>
      </c>
      <c r="F129" s="2">
        <v>378022879.68000001</v>
      </c>
      <c r="G129" s="2">
        <v>408729758.10000002</v>
      </c>
      <c r="H129" s="2">
        <v>265857105</v>
      </c>
      <c r="I129" s="2">
        <v>379310671.68000001</v>
      </c>
      <c r="J129" s="2">
        <v>369504637.5317452</v>
      </c>
      <c r="K129" s="2">
        <v>404904112.23066598</v>
      </c>
      <c r="L129" s="10">
        <v>1552401.6899557339</v>
      </c>
      <c r="M129" s="10">
        <v>1772511.173194617</v>
      </c>
      <c r="N129" s="10">
        <v>1644528.1382516001</v>
      </c>
      <c r="O129" s="10">
        <v>1778113.5065295941</v>
      </c>
      <c r="P129" s="10">
        <v>1156568.8571461921</v>
      </c>
      <c r="Q129" s="10">
        <v>1650130.4715865769</v>
      </c>
      <c r="R129" s="10">
        <v>1607470.8868145859</v>
      </c>
      <c r="S129" s="10">
        <v>1761470.645429675</v>
      </c>
      <c r="T129" s="10">
        <v>9098.1092779562496</v>
      </c>
      <c r="U129" s="10">
        <v>10388.09765182806</v>
      </c>
      <c r="V129" s="10">
        <v>9638.031708734894</v>
      </c>
      <c r="W129" s="10">
        <v>10420.931061649069</v>
      </c>
      <c r="X129" s="10">
        <v>6778.2648768548261</v>
      </c>
      <c r="Y129" s="10">
        <v>9670.865118555912</v>
      </c>
      <c r="Z129" s="10">
        <v>9420.8514999680083</v>
      </c>
      <c r="AA129" s="10">
        <v>10323.392795641879</v>
      </c>
      <c r="AB129" s="10">
        <v>39.579870734682927</v>
      </c>
      <c r="AC129" s="10">
        <v>45.191759043256774</v>
      </c>
      <c r="AD129" s="10">
        <v>41.92871700197847</v>
      </c>
      <c r="AE129" s="10">
        <v>45.334595546621649</v>
      </c>
      <c r="AF129" s="10">
        <v>29.487758328137069</v>
      </c>
      <c r="AG129" s="10">
        <v>42.071553505343353</v>
      </c>
      <c r="AH129" s="10">
        <v>40.983909204390031</v>
      </c>
      <c r="AI129" s="10">
        <v>44.91027090484102</v>
      </c>
      <c r="AJ129" s="10">
        <v>0.017769242238962504</v>
      </c>
      <c r="AK129" s="10">
        <v>0.018541332932866601</v>
      </c>
      <c r="AL129" s="10">
        <v>0.018534135294064821</v>
      </c>
      <c r="AM129" s="10">
        <v>0.01820529868479728</v>
      </c>
      <c r="AN129" s="10">
        <v>0.018700179041571351</v>
      </c>
      <c r="AO129" s="10">
        <v>0.018172848144438185</v>
      </c>
      <c r="AP129" s="10">
        <v>0.018068120510235271</v>
      </c>
      <c r="AQ129" s="10">
        <v>0.016544156254277343</v>
      </c>
      <c r="AR129" s="10">
        <v>0.58086012024634515</v>
      </c>
      <c r="AS129" s="10">
        <v>0.56610052055835192</v>
      </c>
      <c r="AT129" s="10">
        <v>0.56776404048790963</v>
      </c>
      <c r="AU129" s="10">
        <v>0.57481888536513803</v>
      </c>
      <c r="AV129" s="10">
        <v>0.63055601530248229</v>
      </c>
      <c r="AW129" s="10">
        <v>0.57710388554813008</v>
      </c>
      <c r="AX129" s="10">
        <v>0.58135334955043227</v>
      </c>
      <c r="AY129" s="10">
        <v>0.63725870701616849</v>
      </c>
      <c r="AZ129" s="10">
        <v>-0.11869000259322682</v>
      </c>
      <c r="BA129" s="10">
        <v>0.0062677898116487718</v>
      </c>
      <c r="BB129" s="10">
        <v>-0.066389131991211436</v>
      </c>
      <c r="BC129" s="10">
        <v>0.0094482761566883067</v>
      </c>
      <c r="BD129" s="10">
        <v>-0.34340724885365848</v>
      </c>
      <c r="BE129" s="10">
        <v>-0.063208645646171902</v>
      </c>
      <c r="BF129" s="10">
        <v>-0.087426809532510696</v>
      </c>
      <c r="BG129" s="10">
        <v>0</v>
      </c>
    </row>
    <row r="130" x14ac:dyDescent="0.3">
      <c r="A130" s="33"/>
      <c r="B130" s="33"/>
      <c r="C130" s="34">
        <f t="shared" si="2"/>
        <v>91</v>
      </c>
      <c r="D130" s="2">
        <v>402943353.39999998</v>
      </c>
      <c r="E130" s="2">
        <v>437880705.39999998</v>
      </c>
      <c r="F130" s="2">
        <v>399948740.875</v>
      </c>
      <c r="G130" s="2">
        <v>439268535.39999998</v>
      </c>
      <c r="H130" s="2">
        <v>311792878.75</v>
      </c>
      <c r="I130" s="2">
        <v>401336570.875</v>
      </c>
      <c r="J130" s="2">
        <v>390724362.30802602</v>
      </c>
      <c r="K130" s="2">
        <v>425222474.9786734</v>
      </c>
      <c r="L130" s="10">
        <v>1752940.67742328</v>
      </c>
      <c r="M130" s="10">
        <v>1904930.045073824</v>
      </c>
      <c r="N130" s="10">
        <v>1739913.0941069161</v>
      </c>
      <c r="O130" s="10">
        <v>1910967.5777439149</v>
      </c>
      <c r="P130" s="10">
        <v>1356405.101312635</v>
      </c>
      <c r="Q130" s="10">
        <v>1745950.626777007</v>
      </c>
      <c r="R130" s="10">
        <v>1699783.909005434</v>
      </c>
      <c r="S130" s="10">
        <v>1849862.4361344769</v>
      </c>
      <c r="T130" s="10">
        <v>10221.281350514941</v>
      </c>
      <c r="U130" s="10">
        <v>11107.521318045759</v>
      </c>
      <c r="V130" s="10">
        <v>10145.318372355539</v>
      </c>
      <c r="W130" s="10">
        <v>11142.725772411341</v>
      </c>
      <c r="X130" s="10">
        <v>7909.108587844351</v>
      </c>
      <c r="Y130" s="10">
        <v>10180.522826721121</v>
      </c>
      <c r="Z130" s="10">
        <v>9911.3277435956061</v>
      </c>
      <c r="AA130" s="10">
        <v>10786.42572621058</v>
      </c>
      <c r="AB130" s="10">
        <v>44.46605137799402</v>
      </c>
      <c r="AC130" s="10">
        <v>48.321496754954687</v>
      </c>
      <c r="AD130" s="10">
        <v>44.135586578735627</v>
      </c>
      <c r="AE130" s="10">
        <v>48.474648108769593</v>
      </c>
      <c r="AF130" s="10">
        <v>34.407313208681309</v>
      </c>
      <c r="AG130" s="10">
        <v>44.288737932550518</v>
      </c>
      <c r="AH130" s="10">
        <v>43.11764773490524</v>
      </c>
      <c r="AI130" s="10">
        <v>46.92462168673525</v>
      </c>
      <c r="AJ130" s="10">
        <v>0.020064669942837725</v>
      </c>
      <c r="AK130" s="10">
        <v>0.019926499033502177</v>
      </c>
      <c r="AL130" s="10">
        <v>0.019609141331188865</v>
      </c>
      <c r="AM130" s="10">
        <v>0.019565531335337449</v>
      </c>
      <c r="AN130" s="10">
        <v>0.021931265130235834</v>
      </c>
      <c r="AO130" s="10">
        <v>0.019228113264036832</v>
      </c>
      <c r="AP130" s="10">
        <v>0.019105727364138229</v>
      </c>
      <c r="AQ130" s="10">
        <v>0.017374353226795678</v>
      </c>
      <c r="AR130" s="10">
        <v>0.60092479018918288</v>
      </c>
      <c r="AS130" s="10">
        <v>0.5860270195918541</v>
      </c>
      <c r="AT130" s="10">
        <v>0.58737318181909848</v>
      </c>
      <c r="AU130" s="10">
        <v>0.59438441670047548</v>
      </c>
      <c r="AV130" s="10">
        <v>0.65248728043271809</v>
      </c>
      <c r="AW130" s="10">
        <v>0.59633199881216692</v>
      </c>
      <c r="AX130" s="10">
        <v>0.60045907691457046</v>
      </c>
      <c r="AY130" s="10">
        <v>0.65463306024296419</v>
      </c>
      <c r="AZ130" s="10">
        <v>-0.052394035803941863</v>
      </c>
      <c r="BA130" s="10">
        <v>0.02976848865281978</v>
      </c>
      <c r="BB130" s="10">
        <v>-0.059436496400950944</v>
      </c>
      <c r="BC130" s="10">
        <v>0.033032262516300648</v>
      </c>
      <c r="BD130" s="10">
        <v>-0.26675352998301027</v>
      </c>
      <c r="BE130" s="10">
        <v>-0.056172722537470188</v>
      </c>
      <c r="BF130" s="10">
        <v>-0.081129560878402729</v>
      </c>
      <c r="BG130" s="10">
        <v>0</v>
      </c>
    </row>
    <row r="131" x14ac:dyDescent="0.3">
      <c r="A131" s="33"/>
      <c r="B131" s="33"/>
      <c r="C131" s="34">
        <f t="shared" si="2"/>
        <v>92</v>
      </c>
      <c r="D131" s="2">
        <v>435367063.01999998</v>
      </c>
      <c r="E131" s="2">
        <v>465909055.01999998</v>
      </c>
      <c r="F131" s="2">
        <v>424650122.97000003</v>
      </c>
      <c r="G131" s="2">
        <v>466960495.01999998</v>
      </c>
      <c r="H131" s="2">
        <v>344984959.5</v>
      </c>
      <c r="I131" s="2">
        <v>425701562.97000003</v>
      </c>
      <c r="J131" s="2">
        <v>414766753.30694681</v>
      </c>
      <c r="K131" s="2">
        <v>450312602.45178372</v>
      </c>
      <c r="L131" s="10">
        <v>1893994.845524763</v>
      </c>
      <c r="M131" s="10">
        <v>2026862.9017777939</v>
      </c>
      <c r="N131" s="10">
        <v>1847372.5101700891</v>
      </c>
      <c r="O131" s="10">
        <v>2031437.023500656</v>
      </c>
      <c r="P131" s="10">
        <v>1500801.9452462641</v>
      </c>
      <c r="Q131" s="10">
        <v>1851946.631892951</v>
      </c>
      <c r="R131" s="10">
        <v>1804376.4895974931</v>
      </c>
      <c r="S131" s="10">
        <v>1959013.0268521011</v>
      </c>
      <c r="T131" s="10">
        <v>11020.83492861482</v>
      </c>
      <c r="U131" s="10">
        <v>11793.97162363305</v>
      </c>
      <c r="V131" s="10">
        <v>10749.54746278858</v>
      </c>
      <c r="W131" s="10">
        <v>11820.58766251519</v>
      </c>
      <c r="X131" s="10">
        <v>8732.9120975091137</v>
      </c>
      <c r="Y131" s="10">
        <v>10776.163501670721</v>
      </c>
      <c r="Z131" s="10">
        <v>10499.36090793203</v>
      </c>
      <c r="AA131" s="10">
        <v>11399.16470361947</v>
      </c>
      <c r="AB131" s="10">
        <v>47.944381468326313</v>
      </c>
      <c r="AC131" s="10">
        <v>51.307789129652548</v>
      </c>
      <c r="AD131" s="10">
        <v>46.764188694058539</v>
      </c>
      <c r="AE131" s="10">
        <v>51.423577954147852</v>
      </c>
      <c r="AF131" s="10">
        <v>37.991138751677411</v>
      </c>
      <c r="AG131" s="10">
        <v>46.879977518553837</v>
      </c>
      <c r="AH131" s="10">
        <v>45.675792061499912</v>
      </c>
      <c r="AI131" s="10">
        <v>49.590244705652623</v>
      </c>
      <c r="AJ131" s="10">
        <v>0.021679217065549271</v>
      </c>
      <c r="AK131" s="10">
        <v>0.021201976291865047</v>
      </c>
      <c r="AL131" s="10">
        <v>0.020820228760835103</v>
      </c>
      <c r="AM131" s="10">
        <v>0.020798963416213984</v>
      </c>
      <c r="AN131" s="10">
        <v>0.024265969906274429</v>
      </c>
      <c r="AO131" s="10">
        <v>0.020395444779972714</v>
      </c>
      <c r="AP131" s="10">
        <v>0.020281357583083387</v>
      </c>
      <c r="AQ131" s="10">
        <v>0.018399521845281829</v>
      </c>
      <c r="AR131" s="10">
        <v>0.62260400725473219</v>
      </c>
      <c r="AS131" s="10">
        <v>0.60722899588371915</v>
      </c>
      <c r="AT131" s="10">
        <v>0.60819341057993359</v>
      </c>
      <c r="AU131" s="10">
        <v>0.61518338011668949</v>
      </c>
      <c r="AV131" s="10">
        <v>0.67675325033899247</v>
      </c>
      <c r="AW131" s="10">
        <v>0.6167274435921396</v>
      </c>
      <c r="AX131" s="10">
        <v>0.62074043449765381</v>
      </c>
      <c r="AY131" s="10">
        <v>0.67303258208824601</v>
      </c>
      <c r="AZ131" s="10">
        <v>-0.03318925419899621</v>
      </c>
      <c r="BA131" s="10">
        <v>0.034634723708151682</v>
      </c>
      <c r="BB131" s="10">
        <v>-0.056988144107140482</v>
      </c>
      <c r="BC131" s="10">
        <v>0.036969635043688998</v>
      </c>
      <c r="BD131" s="10">
        <v>-0.23389894570641401</v>
      </c>
      <c r="BE131" s="10">
        <v>-0.054653232771603055</v>
      </c>
      <c r="BF131" s="10">
        <v>-0.078935941280130928</v>
      </c>
      <c r="BG131" s="10">
        <v>0</v>
      </c>
    </row>
    <row r="132" x14ac:dyDescent="0.3">
      <c r="A132" s="33"/>
      <c r="B132" s="33"/>
      <c r="C132" s="34">
        <f t="shared" si="2"/>
        <v>93</v>
      </c>
      <c r="D132" s="2">
        <v>442092847.87</v>
      </c>
      <c r="E132" s="2">
        <v>503051239.87</v>
      </c>
      <c r="F132" s="2">
        <v>460076212.94199997</v>
      </c>
      <c r="G132" s="2">
        <v>504513319.87</v>
      </c>
      <c r="H132" s="2">
        <v>342020486.5</v>
      </c>
      <c r="I132" s="2">
        <v>461538292.94199997</v>
      </c>
      <c r="J132" s="2">
        <v>447936586.78853458</v>
      </c>
      <c r="K132" s="2">
        <v>480162123.08597088</v>
      </c>
      <c r="L132" s="10">
        <v>1923254.2978812291</v>
      </c>
      <c r="M132" s="10">
        <v>2188444.0424581501</v>
      </c>
      <c r="N132" s="10">
        <v>2001488.05427817</v>
      </c>
      <c r="O132" s="10">
        <v>2194804.5878897128</v>
      </c>
      <c r="P132" s="10">
        <v>1487905.4791177751</v>
      </c>
      <c r="Q132" s="10">
        <v>2007848.599709732</v>
      </c>
      <c r="R132" s="10">
        <v>1948676.550344523</v>
      </c>
      <c r="S132" s="10">
        <v>2088868.597069958</v>
      </c>
      <c r="T132" s="10">
        <v>11179.77058137771</v>
      </c>
      <c r="U132" s="10">
        <v>12721.30386076269</v>
      </c>
      <c r="V132" s="10">
        <v>11634.53906893587</v>
      </c>
      <c r="W132" s="10">
        <v>12758.277358638479</v>
      </c>
      <c r="X132" s="10">
        <v>8649.1120397531868</v>
      </c>
      <c r="Y132" s="10">
        <v>11671.512566811651</v>
      </c>
      <c r="Z132" s="10">
        <v>11327.548725180421</v>
      </c>
      <c r="AA132" s="10">
        <v>12142.477318581099</v>
      </c>
      <c r="AB132" s="10">
        <v>48.63580563122671</v>
      </c>
      <c r="AC132" s="10">
        <v>55.341999859856102</v>
      </c>
      <c r="AD132" s="10">
        <v>50.614203274281039</v>
      </c>
      <c r="AE132" s="10">
        <v>55.502847154807633</v>
      </c>
      <c r="AF132" s="10">
        <v>37.626579989828407</v>
      </c>
      <c r="AG132" s="10">
        <v>50.775050569232562</v>
      </c>
      <c r="AH132" s="10">
        <v>49.278690834122052</v>
      </c>
      <c r="AI132" s="10">
        <v>52.823907471928948</v>
      </c>
      <c r="AJ132" s="10">
        <v>0.022014129285798316</v>
      </c>
      <c r="AK132" s="10">
        <v>0.022892193973047408</v>
      </c>
      <c r="AL132" s="10">
        <v>0.022557139354809127</v>
      </c>
      <c r="AM132" s="10">
        <v>0.022471609900360762</v>
      </c>
      <c r="AN132" s="10">
        <v>0.024057451214009633</v>
      </c>
      <c r="AO132" s="10">
        <v>0.022112389491519911</v>
      </c>
      <c r="AP132" s="10">
        <v>0.021903303528479745</v>
      </c>
      <c r="AQ132" s="10">
        <v>0.019619156614527986</v>
      </c>
      <c r="AR132" s="10">
        <v>0.64461813654053046</v>
      </c>
      <c r="AS132" s="10">
        <v>0.63012118985676657</v>
      </c>
      <c r="AT132" s="10">
        <v>0.63075054993474267</v>
      </c>
      <c r="AU132" s="10">
        <v>0.63765499001705028</v>
      </c>
      <c r="AV132" s="10">
        <v>0.70081070155300207</v>
      </c>
      <c r="AW132" s="10">
        <v>0.63883983308365955</v>
      </c>
      <c r="AX132" s="10">
        <v>0.64264373802613362</v>
      </c>
      <c r="AY132" s="10">
        <v>0.69265173870277397</v>
      </c>
      <c r="AZ132" s="10">
        <v>-0.079284211281185901</v>
      </c>
      <c r="BA132" s="10">
        <v>0.047669559266612316</v>
      </c>
      <c r="BB132" s="10">
        <v>-0.04183151726937584</v>
      </c>
      <c r="BC132" s="10">
        <v>0.050714530807897784</v>
      </c>
      <c r="BD132" s="10">
        <v>-0.28769790440391996</v>
      </c>
      <c r="BE132" s="10">
        <v>-0.038786545728090371</v>
      </c>
      <c r="BF132" s="10">
        <v>-0.067113865813331786</v>
      </c>
      <c r="BG132" s="10">
        <v>-1.1102230246251565e-16</v>
      </c>
    </row>
    <row r="133" x14ac:dyDescent="0.3">
      <c r="A133" s="33"/>
      <c r="B133" s="33"/>
      <c r="C133" s="34">
        <f t="shared" si="2"/>
        <v>94</v>
      </c>
      <c r="D133" s="2">
        <v>456292919.39999998</v>
      </c>
      <c r="E133" s="2">
        <v>527853803.39999998</v>
      </c>
      <c r="F133" s="2">
        <v>482827677.801</v>
      </c>
      <c r="G133" s="2">
        <v>529017533.39999998</v>
      </c>
      <c r="H133" s="2">
        <v>347158749</v>
      </c>
      <c r="I133" s="2">
        <v>483991407.801</v>
      </c>
      <c r="J133" s="2">
        <v>469605823.87618291</v>
      </c>
      <c r="K133" s="2">
        <v>502163504.52018279</v>
      </c>
      <c r="L133" s="10">
        <v>1985029.4402113401</v>
      </c>
      <c r="M133" s="10">
        <v>2296343.6321877069</v>
      </c>
      <c r="N133" s="10">
        <v>2100464.666960292</v>
      </c>
      <c r="O133" s="10">
        <v>2301406.253614082</v>
      </c>
      <c r="P133" s="10">
        <v>1510258.6691419501</v>
      </c>
      <c r="Q133" s="10">
        <v>2105527.2883866662</v>
      </c>
      <c r="R133" s="10">
        <v>2042945.1040237299</v>
      </c>
      <c r="S133" s="10">
        <v>2184582.0916594821</v>
      </c>
      <c r="T133" s="10">
        <v>11698.9185293439</v>
      </c>
      <c r="U133" s="10">
        <v>13533.671856011069</v>
      </c>
      <c r="V133" s="10">
        <v>12379.24461710638</v>
      </c>
      <c r="W133" s="10">
        <v>13563.50879163141</v>
      </c>
      <c r="X133" s="10">
        <v>8900.8217060226143</v>
      </c>
      <c r="Y133" s="10">
        <v>12409.08155272671</v>
      </c>
      <c r="Z133" s="10">
        <v>12040.2487981997</v>
      </c>
      <c r="AA133" s="10">
        <v>12874.996911011531</v>
      </c>
      <c r="AB133" s="10">
        <v>50.894275830355113</v>
      </c>
      <c r="AC133" s="10">
        <v>58.876077024529067</v>
      </c>
      <c r="AD133" s="10">
        <v>53.853925773922313</v>
      </c>
      <c r="AE133" s="10">
        <v>59.005877845654993</v>
      </c>
      <c r="AF133" s="10">
        <v>38.721602675228837</v>
      </c>
      <c r="AG133" s="10">
        <v>53.983726595048218</v>
      </c>
      <c r="AH133" s="10">
        <v>52.379178627893502</v>
      </c>
      <c r="AI133" s="10">
        <v>56.010616918172502</v>
      </c>
      <c r="AJ133" s="10">
        <v>0.022721225571194287</v>
      </c>
      <c r="AK133" s="10">
        <v>0.024020876402106366</v>
      </c>
      <c r="AL133" s="10">
        <v>0.023672624026508955</v>
      </c>
      <c r="AM133" s="10">
        <v>0.023563056063770658</v>
      </c>
      <c r="AN133" s="10">
        <v>0.024418872544888084</v>
      </c>
      <c r="AO133" s="10">
        <v>0.023188122596773726</v>
      </c>
      <c r="AP133" s="10">
        <v>0.022962890736044499</v>
      </c>
      <c r="AQ133" s="10">
        <v>0.020518120792126157</v>
      </c>
      <c r="AR133" s="10">
        <v>0.66733936211172473</v>
      </c>
      <c r="AS133" s="10">
        <v>0.65414206625887295</v>
      </c>
      <c r="AT133" s="10">
        <v>0.6544231739612516</v>
      </c>
      <c r="AU133" s="10">
        <v>0.66121804608082091</v>
      </c>
      <c r="AV133" s="10">
        <v>0.72522957409789013</v>
      </c>
      <c r="AW133" s="10">
        <v>0.66202795568043327</v>
      </c>
      <c r="AX133" s="10">
        <v>0.66560662876217813</v>
      </c>
      <c r="AY133" s="10">
        <v>0.71316985949490008</v>
      </c>
      <c r="AZ133" s="10">
        <v>-0.091345915637601305</v>
      </c>
      <c r="BA133" s="10">
        <v>0.051159231303286923</v>
      </c>
      <c r="BB133" s="10">
        <v>-0.038505041774507642</v>
      </c>
      <c r="BC133" s="10">
        <v>0.053476663752130227</v>
      </c>
      <c r="BD133" s="10">
        <v>-0.30867387638671562</v>
      </c>
      <c r="BE133" s="10">
        <v>-0.036187609325664227</v>
      </c>
      <c r="BF133" s="10">
        <v>-0.064834820433852025</v>
      </c>
      <c r="BG133" s="10">
        <v>0</v>
      </c>
    </row>
    <row r="134" x14ac:dyDescent="0.3">
      <c r="A134" s="33"/>
      <c r="B134" s="33"/>
      <c r="C134" s="34">
        <f t="shared" si="2"/>
        <v>95</v>
      </c>
      <c r="D134" s="2">
        <v>520089619.04000002</v>
      </c>
      <c r="E134" s="2">
        <v>575292391.03999996</v>
      </c>
      <c r="F134" s="2">
        <v>525078068.33899999</v>
      </c>
      <c r="G134" s="2">
        <v>576088111.03999996</v>
      </c>
      <c r="H134" s="2">
        <v>387633926</v>
      </c>
      <c r="I134" s="2">
        <v>525873788.33899999</v>
      </c>
      <c r="J134" s="2">
        <v>511428795.0850842</v>
      </c>
      <c r="K134" s="2">
        <v>543186535.87792051</v>
      </c>
      <c r="L134" s="10">
        <v>2262566.788676538</v>
      </c>
      <c r="M134" s="10">
        <v>2502717.6280657719</v>
      </c>
      <c r="N134" s="10">
        <v>2284268.2403066391</v>
      </c>
      <c r="O134" s="10">
        <v>2506179.2807871029</v>
      </c>
      <c r="P134" s="10">
        <v>1686339.459631562</v>
      </c>
      <c r="Q134" s="10">
        <v>2287729.8930279701</v>
      </c>
      <c r="R134" s="10">
        <v>2224889.257871103</v>
      </c>
      <c r="S134" s="10">
        <v>2363046.2349972762</v>
      </c>
      <c r="T134" s="10">
        <v>13085.33233633573</v>
      </c>
      <c r="U134" s="10">
        <v>14474.22107985709</v>
      </c>
      <c r="V134" s="10">
        <v>13210.84054594173</v>
      </c>
      <c r="W134" s="10">
        <v>14494.2412076687</v>
      </c>
      <c r="X134" s="10">
        <v>9752.7782921551861</v>
      </c>
      <c r="Y134" s="10">
        <v>13230.86067375333</v>
      </c>
      <c r="Z134" s="10">
        <v>12867.428045214219</v>
      </c>
      <c r="AA134" s="10">
        <v>13666.44532476024</v>
      </c>
      <c r="AB134" s="10">
        <v>56.925647579040358</v>
      </c>
      <c r="AC134" s="10">
        <v>62.967786143656532</v>
      </c>
      <c r="AD134" s="10">
        <v>57.471650991461757</v>
      </c>
      <c r="AE134" s="10">
        <v>63.05488051092194</v>
      </c>
      <c r="AF134" s="10">
        <v>42.427903679151683</v>
      </c>
      <c r="AG134" s="10">
        <v>57.558745358727158</v>
      </c>
      <c r="AH134" s="10">
        <v>55.977689776860629</v>
      </c>
      <c r="AI134" s="10">
        <v>59.453686786023162</v>
      </c>
      <c r="AJ134" s="10">
        <v>0.025897998958614443</v>
      </c>
      <c r="AK134" s="10">
        <v>0.026179649234756432</v>
      </c>
      <c r="AL134" s="10">
        <v>0.025744124183116533</v>
      </c>
      <c r="AM134" s="10">
        <v>0.025659634324148955</v>
      </c>
      <c r="AN134" s="10">
        <v>0.02726586456580583</v>
      </c>
      <c r="AO134" s="10">
        <v>0.02519471560422477</v>
      </c>
      <c r="AP134" s="10">
        <v>0.025007959747752391</v>
      </c>
      <c r="AQ134" s="10">
        <v>0.022194298979271599</v>
      </c>
      <c r="AR134" s="10">
        <v>0.69323736107033918</v>
      </c>
      <c r="AS134" s="10">
        <v>0.68032171549362941</v>
      </c>
      <c r="AT134" s="10">
        <v>0.68016729814436816</v>
      </c>
      <c r="AU134" s="10">
        <v>0.68687768040496988</v>
      </c>
      <c r="AV134" s="10">
        <v>0.75249543866369595</v>
      </c>
      <c r="AW134" s="10">
        <v>0.68722267128465808</v>
      </c>
      <c r="AX134" s="10">
        <v>0.69061458850993052</v>
      </c>
      <c r="AY134" s="10">
        <v>0.73536415847417169</v>
      </c>
      <c r="AZ134" s="10">
        <v>-0.042521151229550025</v>
      </c>
      <c r="BA134" s="10">
        <v>0.059106500329925593</v>
      </c>
      <c r="BB134" s="10">
        <v>-0.033337474960885904</v>
      </c>
      <c r="BC134" s="10">
        <v>0.060571411456108004</v>
      </c>
      <c r="BD134" s="10">
        <v>-0.28637051841962535</v>
      </c>
      <c r="BE134" s="10">
        <v>-0.031872563834703604</v>
      </c>
      <c r="BF134" s="10">
        <v>-0.058465625885789185</v>
      </c>
      <c r="BG134" s="10">
        <v>0</v>
      </c>
    </row>
    <row r="135" x14ac:dyDescent="0.3">
      <c r="A135" s="33"/>
      <c r="B135" s="33"/>
      <c r="C135" s="34">
        <f t="shared" si="2"/>
        <v>96</v>
      </c>
      <c r="D135" s="2">
        <v>560619702.86000001</v>
      </c>
      <c r="E135" s="2">
        <v>617009754.86000001</v>
      </c>
      <c r="F135" s="2">
        <v>563710929.37399995</v>
      </c>
      <c r="G135" s="2">
        <v>617805774.86000001</v>
      </c>
      <c r="H135" s="2">
        <v>411102765.5</v>
      </c>
      <c r="I135" s="2">
        <v>564506949.37399995</v>
      </c>
      <c r="J135" s="2">
        <v>547525879.37021637</v>
      </c>
      <c r="K135" s="2">
        <v>580573583.91168785</v>
      </c>
      <c r="L135" s="10">
        <v>2438886.4425136498</v>
      </c>
      <c r="M135" s="10">
        <v>2684202.3538414831</v>
      </c>
      <c r="N135" s="10">
        <v>2452334.3295523538</v>
      </c>
      <c r="O135" s="10">
        <v>2687665.3116648798</v>
      </c>
      <c r="P135" s="10">
        <v>1788436.896068563</v>
      </c>
      <c r="Q135" s="10">
        <v>2455797.2873757519</v>
      </c>
      <c r="R135" s="10">
        <v>2381923.855528235</v>
      </c>
      <c r="S135" s="10">
        <v>2525692.6138348249</v>
      </c>
      <c r="T135" s="10">
        <v>14499.03540216211</v>
      </c>
      <c r="U135" s="10">
        <v>15957.423960585529</v>
      </c>
      <c r="V135" s="10">
        <v>14578.982293849889</v>
      </c>
      <c r="W135" s="10">
        <v>15978.0110396731</v>
      </c>
      <c r="X135" s="10">
        <v>10632.1513862308</v>
      </c>
      <c r="Y135" s="10">
        <v>14599.56937293746</v>
      </c>
      <c r="Z135" s="10">
        <v>14160.39619744003</v>
      </c>
      <c r="AA135" s="10">
        <v>15015.09294759447</v>
      </c>
      <c r="AB135" s="10">
        <v>63.075736888057989</v>
      </c>
      <c r="AC135" s="10">
        <v>69.420223292853748</v>
      </c>
      <c r="AD135" s="10">
        <v>63.423533066579267</v>
      </c>
      <c r="AE135" s="10">
        <v>69.509784091058819</v>
      </c>
      <c r="AF135" s="10">
        <v>46.253475820321803</v>
      </c>
      <c r="AG135" s="10">
        <v>63.513093864784352</v>
      </c>
      <c r="AH135" s="10">
        <v>61.602541135060143</v>
      </c>
      <c r="AI135" s="10">
        <v>65.320762784741774</v>
      </c>
      <c r="AJ135" s="10">
        <v>0.02791620511027806</v>
      </c>
      <c r="AK135" s="10">
        <v>0.02807806814106591</v>
      </c>
      <c r="AL135" s="10">
        <v>0.027638259992635836</v>
      </c>
      <c r="AM135" s="10">
        <v>0.027517787578772629</v>
      </c>
      <c r="AN135" s="10">
        <v>0.02891664422259891</v>
      </c>
      <c r="AO135" s="10">
        <v>0.027045637872557302</v>
      </c>
      <c r="AP135" s="10">
        <v>0.02677304305844793</v>
      </c>
      <c r="AQ135" s="10">
        <v>0.023721912915196389</v>
      </c>
      <c r="AR135" s="10">
        <v>0.72115356618061721</v>
      </c>
      <c r="AS135" s="10">
        <v>0.70839978363469536</v>
      </c>
      <c r="AT135" s="10">
        <v>0.70780555813700397</v>
      </c>
      <c r="AU135" s="10">
        <v>0.71439546798374254</v>
      </c>
      <c r="AV135" s="10">
        <v>0.78141208288629482</v>
      </c>
      <c r="AW135" s="10">
        <v>0.7142683091572154</v>
      </c>
      <c r="AX135" s="10">
        <v>0.71738763156837848</v>
      </c>
      <c r="AY135" s="10">
        <v>0.75908607138936812</v>
      </c>
      <c r="AZ135" s="10">
        <v>-0.034369254138719274</v>
      </c>
      <c r="BA135" s="10">
        <v>0.062758919726968676</v>
      </c>
      <c r="BB135" s="10">
        <v>-0.029044818787781645</v>
      </c>
      <c r="BC135" s="10">
        <v>0.064130012077806775</v>
      </c>
      <c r="BD135" s="10">
        <v>-0.29190239292297249</v>
      </c>
      <c r="BE135" s="10">
        <v>-0.027673726436943547</v>
      </c>
      <c r="BF135" s="10">
        <v>-0.056922508114834347</v>
      </c>
      <c r="BG135" s="10">
        <v>0</v>
      </c>
    </row>
    <row r="136" x14ac:dyDescent="0.3">
      <c r="A136" s="33"/>
      <c r="B136" s="33"/>
      <c r="C136" s="34">
        <f t="shared" si="2"/>
        <v>97</v>
      </c>
      <c r="D136" s="2">
        <v>654983975.41999996</v>
      </c>
      <c r="E136" s="2">
        <v>728142779.41999996</v>
      </c>
      <c r="F136" s="2">
        <v>654536666.76049995</v>
      </c>
      <c r="G136" s="2">
        <v>729785999.41999996</v>
      </c>
      <c r="H136" s="2">
        <v>514079778.5</v>
      </c>
      <c r="I136" s="2">
        <v>656179886.76049995</v>
      </c>
      <c r="J136" s="2">
        <v>635454850.37204063</v>
      </c>
      <c r="K136" s="2">
        <v>666720167.79735768</v>
      </c>
      <c r="L136" s="10">
        <v>2849403.1329370681</v>
      </c>
      <c r="M136" s="10">
        <v>3167668.8205607338</v>
      </c>
      <c r="N136" s="10">
        <v>2847457.1880840631</v>
      </c>
      <c r="O136" s="10">
        <v>3174817.3866200829</v>
      </c>
      <c r="P136" s="10">
        <v>2236421.9376484691</v>
      </c>
      <c r="Q136" s="10">
        <v>2854605.7541434122</v>
      </c>
      <c r="R136" s="10">
        <v>2764444.7947433838</v>
      </c>
      <c r="S136" s="10">
        <v>2900459.5626876601</v>
      </c>
      <c r="T136" s="10">
        <v>16659.900176014238</v>
      </c>
      <c r="U136" s="10">
        <v>18520.737108482761</v>
      </c>
      <c r="V136" s="10">
        <v>16648.522618860479</v>
      </c>
      <c r="W136" s="10">
        <v>18562.533369451859</v>
      </c>
      <c r="X136" s="10">
        <v>13075.919585399981</v>
      </c>
      <c r="Y136" s="10">
        <v>16690.318879829581</v>
      </c>
      <c r="Z136" s="10">
        <v>16163.16546793948</v>
      </c>
      <c r="AA136" s="10">
        <v>16958.41708755838</v>
      </c>
      <c r="AB136" s="10">
        <v>72.476233827726503</v>
      </c>
      <c r="AC136" s="10">
        <v>80.571507581348939</v>
      </c>
      <c r="AD136" s="10">
        <v>72.426737583214106</v>
      </c>
      <c r="AE136" s="10">
        <v>80.753335536565757</v>
      </c>
      <c r="AF136" s="10">
        <v>56.884698910046268</v>
      </c>
      <c r="AG136" s="10">
        <v>72.608565538430923</v>
      </c>
      <c r="AH136" s="10">
        <v>70.315268847599754</v>
      </c>
      <c r="AI136" s="10">
        <v>73.774883954919503</v>
      </c>
      <c r="AJ136" s="10">
        <v>0.032615098806714891</v>
      </c>
      <c r="AK136" s="10">
        <v>0.033135363608017561</v>
      </c>
      <c r="AL136" s="10">
        <v>0.032091367450918749</v>
      </c>
      <c r="AM136" s="10">
        <v>0.032505516988009082</v>
      </c>
      <c r="AN136" s="10">
        <v>0.036159966082536486</v>
      </c>
      <c r="AO136" s="10">
        <v>0.031437706154477184</v>
      </c>
      <c r="AP136" s="10">
        <v>0.031072613572675788</v>
      </c>
      <c r="AQ136" s="10">
        <v>0.02724181429808185</v>
      </c>
      <c r="AR136" s="10">
        <v>0.75376866498733208</v>
      </c>
      <c r="AS136" s="10">
        <v>0.74153514724271297</v>
      </c>
      <c r="AT136" s="10">
        <v>0.73989692558792275</v>
      </c>
      <c r="AU136" s="10">
        <v>0.74690098497175161</v>
      </c>
      <c r="AV136" s="10">
        <v>0.81757204896883129</v>
      </c>
      <c r="AW136" s="10">
        <v>0.74570601531169256</v>
      </c>
      <c r="AX136" s="10">
        <v>0.74846024514105425</v>
      </c>
      <c r="AY136" s="10">
        <v>0.78632788568744993</v>
      </c>
      <c r="AZ136" s="10">
        <v>-0.017602875905390114</v>
      </c>
      <c r="BA136" s="10">
        <v>0.092126524124152454</v>
      </c>
      <c r="BB136" s="10">
        <v>-0.018273785053043112</v>
      </c>
      <c r="BC136" s="10">
        <v>0.094591156333237558</v>
      </c>
      <c r="BD136" s="10">
        <v>-0.22894221094531386</v>
      </c>
      <c r="BE136" s="10">
        <v>-0.015809152843958008</v>
      </c>
      <c r="BF136" s="10">
        <v>-0.046894212797864321</v>
      </c>
      <c r="BG136" s="10">
        <v>-1.1102230246251565e-16</v>
      </c>
    </row>
    <row r="137" x14ac:dyDescent="0.3">
      <c r="A137" s="33"/>
      <c r="B137" s="33"/>
      <c r="C137" s="34">
        <f t="shared" si="2"/>
        <v>98</v>
      </c>
      <c r="D137" s="2">
        <v>827931361.01499999</v>
      </c>
      <c r="E137" s="2">
        <v>908423725.01499999</v>
      </c>
      <c r="F137" s="2">
        <v>818851844.41299999</v>
      </c>
      <c r="G137" s="2">
        <v>910007581.01499999</v>
      </c>
      <c r="H137" s="2">
        <v>633204546.25</v>
      </c>
      <c r="I137" s="2">
        <v>820435700.41299999</v>
      </c>
      <c r="J137" s="2">
        <v>794263748.21651804</v>
      </c>
      <c r="K137" s="2">
        <v>824029937.11456215</v>
      </c>
      <c r="L137" s="10">
        <v>3601783.100754858</v>
      </c>
      <c r="M137" s="10">
        <v>3951952.2694158768</v>
      </c>
      <c r="N137" s="10">
        <v>3562284.1144862189</v>
      </c>
      <c r="O137" s="10">
        <v>3958842.5818782961</v>
      </c>
      <c r="P137" s="10">
        <v>2754655.2062098761</v>
      </c>
      <c r="Q137" s="10">
        <v>3569174.4269486382</v>
      </c>
      <c r="R137" s="10">
        <v>3455317.530623938</v>
      </c>
      <c r="S137" s="10">
        <v>3584810.5794382952</v>
      </c>
      <c r="T137" s="10">
        <v>20502.99301688913</v>
      </c>
      <c r="U137" s="10">
        <v>22496.315718159531</v>
      </c>
      <c r="V137" s="10">
        <v>20278.14676241302</v>
      </c>
      <c r="W137" s="10">
        <v>22535.538520962829</v>
      </c>
      <c r="X137" s="10">
        <v>15680.75446992397</v>
      </c>
      <c r="Y137" s="10">
        <v>20317.369565216319</v>
      </c>
      <c r="Z137" s="10">
        <v>19669.244154838121</v>
      </c>
      <c r="AA137" s="10">
        <v>20406.377680457699</v>
      </c>
      <c r="AB137" s="10">
        <v>89.194995189689649</v>
      </c>
      <c r="AC137" s="10">
        <v>97.866627112153665</v>
      </c>
      <c r="AD137" s="10">
        <v>88.216837485109806</v>
      </c>
      <c r="AE137" s="10">
        <v>98.037259648802561</v>
      </c>
      <c r="AF137" s="10">
        <v>68.216616879469939</v>
      </c>
      <c r="AG137" s="10">
        <v>88.387470021758702</v>
      </c>
      <c r="AH137" s="10">
        <v>85.567903980187182</v>
      </c>
      <c r="AI137" s="10">
        <v>88.774685605564372</v>
      </c>
      <c r="AJ137" s="10">
        <v>0.041227059222886789</v>
      </c>
      <c r="AK137" s="10">
        <v>0.041339351689374179</v>
      </c>
      <c r="AL137" s="10">
        <v>0.040147598692947609</v>
      </c>
      <c r="AM137" s="10">
        <v>0.040532795788640996</v>
      </c>
      <c r="AN137" s="10">
        <v>0.044539108273265619</v>
      </c>
      <c r="AO137" s="10">
        <v>0.039307234172571724</v>
      </c>
      <c r="AP137" s="10">
        <v>0.038838086621996157</v>
      </c>
      <c r="AQ137" s="10">
        <v>0.033669403757646363</v>
      </c>
      <c r="AR137" s="10">
        <v>0.79499572421021891</v>
      </c>
      <c r="AS137" s="10">
        <v>0.78287449893208716</v>
      </c>
      <c r="AT137" s="10">
        <v>0.78004452428087034</v>
      </c>
      <c r="AU137" s="10">
        <v>0.78743378076039261</v>
      </c>
      <c r="AV137" s="10">
        <v>0.86211115724209686</v>
      </c>
      <c r="AW137" s="10">
        <v>0.78501324948426432</v>
      </c>
      <c r="AX137" s="10">
        <v>0.78729833176305042</v>
      </c>
      <c r="AY137" s="10">
        <v>0.81999728944509631</v>
      </c>
      <c r="AZ137" s="10">
        <v>0.0047345657296131716</v>
      </c>
      <c r="BA137" s="10">
        <v>0.10241592459122617</v>
      </c>
      <c r="BB137" s="10">
        <v>-0.0062838647825027572</v>
      </c>
      <c r="BC137" s="10">
        <v>0.10433801009887911</v>
      </c>
      <c r="BD137" s="10">
        <v>-0.23157579872978851</v>
      </c>
      <c r="BE137" s="10">
        <v>-0.0043617792748499307</v>
      </c>
      <c r="BF137" s="10">
        <v>-0.036122703262789102</v>
      </c>
      <c r="BG137" s="10">
        <v>0</v>
      </c>
    </row>
    <row r="138" x14ac:dyDescent="0.3">
      <c r="A138" s="33"/>
      <c r="B138" s="33"/>
      <c r="C138" s="34">
        <f t="shared" si="2"/>
        <v>99</v>
      </c>
      <c r="D138" s="2">
        <v>1128766785.7</v>
      </c>
      <c r="E138" s="2">
        <v>1220908293.7</v>
      </c>
      <c r="F138" s="2">
        <v>1099099710.1570001</v>
      </c>
      <c r="G138" s="2">
        <v>1221108285.7</v>
      </c>
      <c r="H138" s="2">
        <v>871111133.5</v>
      </c>
      <c r="I138" s="2">
        <v>1099299702.1570001</v>
      </c>
      <c r="J138" s="2">
        <v>1061493436.295916</v>
      </c>
      <c r="K138" s="2">
        <v>1088941411.539669</v>
      </c>
      <c r="L138" s="10">
        <v>4910519.5489194458</v>
      </c>
      <c r="M138" s="10">
        <v>5311366.4572737915</v>
      </c>
      <c r="N138" s="10">
        <v>4781457.6769200601</v>
      </c>
      <c r="O138" s="10">
        <v>5312236.4905154398</v>
      </c>
      <c r="P138" s="10">
        <v>3789629.801766701</v>
      </c>
      <c r="Q138" s="10">
        <v>4782327.7101617083</v>
      </c>
      <c r="R138" s="10">
        <v>4617857.5911482647</v>
      </c>
      <c r="S138" s="10">
        <v>4737265.6218595188</v>
      </c>
      <c r="T138" s="10">
        <v>28859.858501227249</v>
      </c>
      <c r="U138" s="10">
        <v>31215.695789016161</v>
      </c>
      <c r="V138" s="10">
        <v>28101.342558728778</v>
      </c>
      <c r="W138" s="10">
        <v>31220.809104622622</v>
      </c>
      <c r="X138" s="10">
        <v>22272.221658314589</v>
      </c>
      <c r="Y138" s="10">
        <v>28106.455874335239</v>
      </c>
      <c r="Z138" s="10">
        <v>27139.840363466861</v>
      </c>
      <c r="AA138" s="10">
        <v>27841.61923552028</v>
      </c>
      <c r="AB138" s="10">
        <v>125.5502032347987</v>
      </c>
      <c r="AC138" s="10">
        <v>135.7988969440016</v>
      </c>
      <c r="AD138" s="10">
        <v>122.2504008212329</v>
      </c>
      <c r="AE138" s="10">
        <v>135.82114160655141</v>
      </c>
      <c r="AF138" s="10">
        <v>96.89174171013245</v>
      </c>
      <c r="AG138" s="10">
        <v>122.2726454837827</v>
      </c>
      <c r="AH138" s="10">
        <v>118.0675391477875</v>
      </c>
      <c r="AI138" s="10">
        <v>121.1205160017263</v>
      </c>
      <c r="AJ138" s="10">
        <v>0.056207238080498739</v>
      </c>
      <c r="AK138" s="10">
        <v>0.055559488313567162</v>
      </c>
      <c r="AL138" s="10">
        <v>0.053887909501566154</v>
      </c>
      <c r="AM138" s="10">
        <v>0.054389582914122714</v>
      </c>
      <c r="AN138" s="10">
        <v>0.061273269945357159</v>
      </c>
      <c r="AO138" s="10">
        <v>0.05266766280010951</v>
      </c>
      <c r="AP138" s="10">
        <v>0.051905143751194781</v>
      </c>
      <c r="AQ138" s="10">
        <v>0.044493538890023596</v>
      </c>
      <c r="AR138" s="10">
        <v>0.85120296229071768</v>
      </c>
      <c r="AS138" s="10">
        <v>0.83843398724565432</v>
      </c>
      <c r="AT138" s="10">
        <v>0.83393243378243653</v>
      </c>
      <c r="AU138" s="10">
        <v>0.84182336367451538</v>
      </c>
      <c r="AV138" s="10">
        <v>0.92338442718745406</v>
      </c>
      <c r="AW138" s="10">
        <v>0.8376809122843738</v>
      </c>
      <c r="AX138" s="10">
        <v>0.83920347551424523</v>
      </c>
      <c r="AY138" s="10">
        <v>0.86449082833511992</v>
      </c>
      <c r="AZ138" s="10">
        <v>0.036572559127879378</v>
      </c>
      <c r="BA138" s="10">
        <v>0.12118822992849654</v>
      </c>
      <c r="BB138" s="10">
        <v>0.00932859978478362</v>
      </c>
      <c r="BC138" s="10">
        <v>0.12137188719222136</v>
      </c>
      <c r="BD138" s="10">
        <v>-0.20003856564851896</v>
      </c>
      <c r="BE138" s="10">
        <v>0.0095122570485084434</v>
      </c>
      <c r="BF138" s="10">
        <v>-0.025206108384604464</v>
      </c>
      <c r="BG138" s="10">
        <v>0</v>
      </c>
    </row>
    <row r="139" x14ac:dyDescent="0.3">
      <c r="A139" s="33"/>
      <c r="B139" s="33"/>
      <c r="C139" s="34">
        <f t="shared" si="2"/>
        <v>100</v>
      </c>
      <c r="D139" s="2">
        <v>2988176607.0100002</v>
      </c>
      <c r="E139" s="2">
        <v>3550379799.0100002</v>
      </c>
      <c r="F139" s="2">
        <v>3387119960.3855</v>
      </c>
      <c r="G139" s="2">
        <v>3551246229.0100002</v>
      </c>
      <c r="H139" s="2">
        <v>1089229912.75</v>
      </c>
      <c r="I139" s="2">
        <v>3387986390.3855</v>
      </c>
      <c r="J139" s="2">
        <v>3288391920.0569658</v>
      </c>
      <c r="K139" s="2">
        <v>3316471387.7684379</v>
      </c>
      <c r="L139" s="10">
        <v>12999584.883467911</v>
      </c>
      <c r="M139" s="10">
        <v>15445360.04247817</v>
      </c>
      <c r="N139" s="10">
        <v>14735124.199897209</v>
      </c>
      <c r="O139" s="10">
        <v>15449129.30775659</v>
      </c>
      <c r="P139" s="10">
        <v>4738520.7002788736</v>
      </c>
      <c r="Q139" s="10">
        <v>14738893.465175619</v>
      </c>
      <c r="R139" s="10">
        <v>14305623.635031531</v>
      </c>
      <c r="S139" s="10">
        <v>14427778.872824891</v>
      </c>
      <c r="T139" s="10">
        <v>75223.457028748366</v>
      </c>
      <c r="U139" s="10">
        <v>89376.190691018026</v>
      </c>
      <c r="V139" s="10">
        <v>85266.336733095857</v>
      </c>
      <c r="W139" s="10">
        <v>89398.001938626534</v>
      </c>
      <c r="X139" s="10">
        <v>27419.94544230188</v>
      </c>
      <c r="Y139" s="10">
        <v>85288.147980704365</v>
      </c>
      <c r="Z139" s="10">
        <v>82780.986810416027</v>
      </c>
      <c r="AA139" s="10">
        <v>83487.850865180706</v>
      </c>
      <c r="AB139" s="10">
        <v>327.24763073879552</v>
      </c>
      <c r="AC139" s="10">
        <v>388.81683723890262</v>
      </c>
      <c r="AD139" s="10">
        <v>370.93757425982301</v>
      </c>
      <c r="AE139" s="10">
        <v>388.91172358666262</v>
      </c>
      <c r="AF139" s="10">
        <v>119.2860915385881</v>
      </c>
      <c r="AG139" s="10">
        <v>371.03246060758289</v>
      </c>
      <c r="AH139" s="10">
        <v>360.12545652581628</v>
      </c>
      <c r="AI139" s="10">
        <v>363.20055565463917</v>
      </c>
      <c r="AJ139" s="10">
        <v>0.14879703770928207</v>
      </c>
      <c r="AK139" s="10">
        <v>0.16156601275434601</v>
      </c>
      <c r="AL139" s="10">
        <v>0.16606756621756322</v>
      </c>
      <c r="AM139" s="10">
        <v>0.15817663632548473</v>
      </c>
      <c r="AN139" s="10">
        <v>0.076615572812545829</v>
      </c>
      <c r="AO139" s="10">
        <v>0.16231908771562606</v>
      </c>
      <c r="AP139" s="10">
        <v>0.16079652448575477</v>
      </c>
      <c r="AQ139" s="10">
        <v>0.13550917166487977</v>
      </c>
      <c r="AR139" s="10">
        <v>0.99999999999999978</v>
      </c>
      <c r="AS139" s="10">
        <v>1.0000000000000004</v>
      </c>
      <c r="AT139" s="10">
        <v>0.99999999999999978</v>
      </c>
      <c r="AU139" s="10">
        <v>1</v>
      </c>
      <c r="AV139" s="10">
        <v>0.99999999999999989</v>
      </c>
      <c r="AW139" s="10">
        <v>0.99999999999999989</v>
      </c>
      <c r="AX139" s="10">
        <v>1</v>
      </c>
      <c r="AY139" s="10">
        <v>0.99999999999999967</v>
      </c>
      <c r="AZ139" s="10">
        <v>-0.098989179273257011</v>
      </c>
      <c r="BA139" s="10">
        <v>0.070529301746502737</v>
      </c>
      <c r="BB139" s="10">
        <v>0.021302331410915532</v>
      </c>
      <c r="BC139" s="10">
        <v>0.070790552304307974</v>
      </c>
      <c r="BD139" s="10">
        <v>-0.67156963368741351</v>
      </c>
      <c r="BE139" s="10">
        <v>0.021563581968720991</v>
      </c>
      <c r="BF139" s="10">
        <v>-0.0084666696703709077</v>
      </c>
      <c r="BG139" s="10">
        <v>0</v>
      </c>
    </row>
    <row r="140" x14ac:dyDescent="0.3">
      <c r="A140" s="33"/>
      <c r="B140" s="33"/>
      <c r="C140" s="34" t="s">
        <v>33</v>
      </c>
      <c r="D140" s="2">
        <v>20082231830.772499</v>
      </c>
      <c r="E140" s="2">
        <v>21974793698.772499</v>
      </c>
      <c r="F140" s="2">
        <v>20396035406.143501</v>
      </c>
      <c r="G140" s="2">
        <v>22451142668.772499</v>
      </c>
      <c r="H140" s="2">
        <v>14216821368.875</v>
      </c>
      <c r="I140" s="2">
        <v>20872384376.143501</v>
      </c>
      <c r="J140" s="2">
        <v>20450640525.804958</v>
      </c>
      <c r="K140" s="2">
        <v>24474147004.382992</v>
      </c>
      <c r="L140" s="10">
        <v>87364540.87793301</v>
      </c>
      <c r="M140" s="10">
        <v>95597828.894633651</v>
      </c>
      <c r="N140" s="10">
        <v>88729693.19362992</v>
      </c>
      <c r="O140" s="10">
        <v>97670108.978461638</v>
      </c>
      <c r="P140" s="10">
        <v>61848009.827878483</v>
      </c>
      <c r="Q140" s="10">
        <v>90801973.277457908</v>
      </c>
      <c r="R140" s="10">
        <v>88967244.04201211</v>
      </c>
      <c r="S140" s="10">
        <v>106470866.1086456</v>
      </c>
      <c r="T140" s="10">
        <v>5094.936386531911</v>
      </c>
      <c r="U140" s="10">
        <v>5575.0863223702472</v>
      </c>
      <c r="V140" s="10">
        <v>5174.5495125955003</v>
      </c>
      <c r="W140" s="10">
        <v>5695.9378153911121</v>
      </c>
      <c r="X140" s="10">
        <v>3606.8600892313939</v>
      </c>
      <c r="Y140" s="10">
        <v>5295.4010056163661</v>
      </c>
      <c r="Z140" s="10">
        <v>5188.4030331303939</v>
      </c>
      <c r="AA140" s="10">
        <v>6209.1814870342168</v>
      </c>
      <c r="AB140" s="10">
        <v>22.164706690098662</v>
      </c>
      <c r="AC140" s="10">
        <v>24.25352226849504</v>
      </c>
      <c r="AD140" s="10">
        <v>22.511050874600329</v>
      </c>
      <c r="AE140" s="10">
        <v>24.779267379454371</v>
      </c>
      <c r="AF140" s="10">
        <v>15.691068520770081</v>
      </c>
      <c r="AG140" s="10">
        <v>23.036795985559671</v>
      </c>
      <c r="AH140" s="10">
        <v>22.571318402197509</v>
      </c>
      <c r="AI140" s="10">
        <v>27.01205196781353</v>
      </c>
      <c r="AJ140" s="10">
        <v>0.99999999999999989</v>
      </c>
      <c r="AK140" s="10">
        <v>1</v>
      </c>
      <c r="AL140" s="10">
        <v>1</v>
      </c>
      <c r="AM140" s="10">
        <v>1</v>
      </c>
      <c r="AN140" s="10">
        <v>0.99999999999999989</v>
      </c>
      <c r="AO140" s="10">
        <v>1</v>
      </c>
      <c r="AP140" s="10">
        <v>1</v>
      </c>
      <c r="AQ140" s="10">
        <v>1</v>
      </c>
      <c r="AR140" s="10">
        <v>0.99999999999999978</v>
      </c>
      <c r="AS140" s="10">
        <v>1.0000000000000004</v>
      </c>
      <c r="AT140" s="10">
        <v>0.99999999999999978</v>
      </c>
      <c r="AU140" s="10">
        <v>1</v>
      </c>
      <c r="AV140" s="10">
        <v>0.99999999999999989</v>
      </c>
      <c r="AW140" s="10">
        <v>0.99999999999999989</v>
      </c>
      <c r="AX140" s="10">
        <v>1</v>
      </c>
      <c r="AY140" s="10">
        <v>0.99999999999999967</v>
      </c>
      <c r="AZ140" s="10">
        <v>-0.17945120509507273</v>
      </c>
      <c r="BA140" s="10">
        <v>-0.10212218244676274</v>
      </c>
      <c r="BB140" s="10">
        <v>-0.16662936597991151</v>
      </c>
      <c r="BC140" s="10">
        <v>-0.082658829141142198</v>
      </c>
      <c r="BD140" s="10">
        <v>-0.41910860605973488</v>
      </c>
      <c r="BE140" s="10">
        <v>-0.14716601267429108</v>
      </c>
      <c r="BF140" s="10">
        <v>-0.16439823123794572</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0</v>
      </c>
      <c r="AS154" s="10">
        <v>0</v>
      </c>
      <c r="AT154" s="10">
        <v>0</v>
      </c>
      <c r="AU154" s="10">
        <v>0</v>
      </c>
      <c r="AV154" s="10">
        <v>0</v>
      </c>
      <c r="AW154" s="10">
        <v>0</v>
      </c>
      <c r="AX154" s="10">
        <v>0</v>
      </c>
      <c r="AY154" s="10">
        <v>0</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0</v>
      </c>
      <c r="AS155" s="10">
        <v>0</v>
      </c>
      <c r="AT155" s="10">
        <v>0</v>
      </c>
      <c r="AU155" s="10">
        <v>0</v>
      </c>
      <c r="AV155" s="10">
        <v>0</v>
      </c>
      <c r="AW155" s="10">
        <v>0</v>
      </c>
      <c r="AX155" s="10">
        <v>0</v>
      </c>
      <c r="AY155" s="10">
        <v>0</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0</v>
      </c>
      <c r="AS156" s="10">
        <v>0</v>
      </c>
      <c r="AT156" s="10">
        <v>0</v>
      </c>
      <c r="AU156" s="10">
        <v>0</v>
      </c>
      <c r="AV156" s="10">
        <v>0</v>
      </c>
      <c r="AW156" s="10">
        <v>0</v>
      </c>
      <c r="AX156" s="10">
        <v>0</v>
      </c>
      <c r="AY156" s="10">
        <v>0</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0</v>
      </c>
      <c r="AS157" s="10">
        <v>0</v>
      </c>
      <c r="AT157" s="10">
        <v>0</v>
      </c>
      <c r="AU157" s="10">
        <v>0</v>
      </c>
      <c r="AV157" s="10">
        <v>0</v>
      </c>
      <c r="AW157" s="10">
        <v>0</v>
      </c>
      <c r="AX157" s="10">
        <v>0</v>
      </c>
      <c r="AY157" s="10">
        <v>0</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0</v>
      </c>
      <c r="AS158" s="10">
        <v>0</v>
      </c>
      <c r="AT158" s="10">
        <v>0</v>
      </c>
      <c r="AU158" s="10">
        <v>0</v>
      </c>
      <c r="AV158" s="10">
        <v>0</v>
      </c>
      <c r="AW158" s="10">
        <v>0</v>
      </c>
      <c r="AX158" s="10">
        <v>0</v>
      </c>
      <c r="AY158" s="10">
        <v>0</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0</v>
      </c>
      <c r="AS159" s="10">
        <v>0</v>
      </c>
      <c r="AT159" s="10">
        <v>0</v>
      </c>
      <c r="AU159" s="10">
        <v>0</v>
      </c>
      <c r="AV159" s="10">
        <v>0</v>
      </c>
      <c r="AW159" s="10">
        <v>0</v>
      </c>
      <c r="AX159" s="10">
        <v>0</v>
      </c>
      <c r="AY159" s="10">
        <v>0</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0</v>
      </c>
      <c r="AS160" s="10">
        <v>0</v>
      </c>
      <c r="AT160" s="10">
        <v>0</v>
      </c>
      <c r="AU160" s="10">
        <v>0</v>
      </c>
      <c r="AV160" s="10">
        <v>0</v>
      </c>
      <c r="AW160" s="10">
        <v>0</v>
      </c>
      <c r="AX160" s="10">
        <v>0</v>
      </c>
      <c r="AY160" s="10">
        <v>0</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0</v>
      </c>
      <c r="AS161" s="10">
        <v>0</v>
      </c>
      <c r="AT161" s="10">
        <v>0</v>
      </c>
      <c r="AU161" s="10">
        <v>0</v>
      </c>
      <c r="AV161" s="10">
        <v>0</v>
      </c>
      <c r="AW161" s="10">
        <v>0</v>
      </c>
      <c r="AX161" s="10">
        <v>0</v>
      </c>
      <c r="AY161" s="10">
        <v>0</v>
      </c>
      <c r="AZ161" s="10"/>
      <c r="BA161" s="10"/>
      <c r="BB161" s="10"/>
      <c r="BC161" s="10"/>
      <c r="BD161" s="10"/>
      <c r="BE161" s="10"/>
      <c r="BF161" s="10"/>
      <c r="BG161" s="10"/>
    </row>
    <row r="162" x14ac:dyDescent="0.3">
      <c r="A162" s="36">
        <v>0.95000000000000029</v>
      </c>
      <c r="B162" s="36">
        <v>1.0000000000000002</v>
      </c>
      <c r="C162" s="37">
        <v>20</v>
      </c>
      <c r="D162" s="2">
        <v>0</v>
      </c>
      <c r="E162" s="2">
        <v>0</v>
      </c>
      <c r="F162" s="2">
        <v>0</v>
      </c>
      <c r="G162" s="2">
        <v>0</v>
      </c>
      <c r="H162" s="2">
        <v>0</v>
      </c>
      <c r="I162" s="2">
        <v>0</v>
      </c>
      <c r="J162" s="2">
        <v>0</v>
      </c>
      <c r="K162" s="2">
        <v>0</v>
      </c>
      <c r="L162" s="10">
        <v>0</v>
      </c>
      <c r="M162" s="10">
        <v>0</v>
      </c>
      <c r="N162" s="10">
        <v>0</v>
      </c>
      <c r="O162" s="10">
        <v>0</v>
      </c>
      <c r="P162" s="10">
        <v>0</v>
      </c>
      <c r="Q162" s="10">
        <v>0</v>
      </c>
      <c r="R162" s="10">
        <v>0</v>
      </c>
      <c r="S162" s="10">
        <v>0</v>
      </c>
      <c r="T162" s="10">
        <v>0</v>
      </c>
      <c r="U162" s="10">
        <v>0</v>
      </c>
      <c r="V162" s="10">
        <v>0</v>
      </c>
      <c r="W162" s="10">
        <v>0</v>
      </c>
      <c r="X162" s="10">
        <v>0</v>
      </c>
      <c r="Y162" s="10">
        <v>0</v>
      </c>
      <c r="Z162" s="10">
        <v>0</v>
      </c>
      <c r="AA162" s="10">
        <v>0</v>
      </c>
      <c r="AB162" s="10">
        <v>0</v>
      </c>
      <c r="AC162" s="10">
        <v>0</v>
      </c>
      <c r="AD162" s="10">
        <v>0</v>
      </c>
      <c r="AE162" s="10">
        <v>0</v>
      </c>
      <c r="AF162" s="10">
        <v>0</v>
      </c>
      <c r="AG162" s="10">
        <v>0</v>
      </c>
      <c r="AH162" s="10">
        <v>0</v>
      </c>
      <c r="AI162" s="10">
        <v>0</v>
      </c>
      <c r="AJ162" s="10">
        <v>0</v>
      </c>
      <c r="AK162" s="10">
        <v>0</v>
      </c>
      <c r="AL162" s="10">
        <v>0</v>
      </c>
      <c r="AM162" s="10">
        <v>0</v>
      </c>
      <c r="AN162" s="10">
        <v>0</v>
      </c>
      <c r="AO162" s="10">
        <v>0</v>
      </c>
      <c r="AP162" s="10">
        <v>0</v>
      </c>
      <c r="AQ162" s="10">
        <v>0</v>
      </c>
      <c r="AR162" s="10">
        <v>0</v>
      </c>
      <c r="AS162" s="10">
        <v>0</v>
      </c>
      <c r="AT162" s="10">
        <v>0</v>
      </c>
      <c r="AU162" s="10">
        <v>0</v>
      </c>
      <c r="AV162" s="10">
        <v>0</v>
      </c>
      <c r="AW162" s="10">
        <v>0</v>
      </c>
      <c r="AX162" s="10">
        <v>0</v>
      </c>
      <c r="AY162" s="10">
        <v>0</v>
      </c>
      <c r="AZ162" s="10"/>
      <c r="BA162" s="10"/>
      <c r="BB162" s="10"/>
      <c r="BC162" s="10"/>
      <c r="BD162" s="10"/>
      <c r="BE162" s="10"/>
      <c r="BF162" s="10"/>
      <c r="BG162" s="10"/>
    </row>
    <row r="163" x14ac:dyDescent="0.3">
      <c r="A163" s="36">
        <v>1.0000000000000002</v>
      </c>
      <c r="B163" s="36">
        <v>1.0500000000000003</v>
      </c>
      <c r="C163" s="37">
        <v>21</v>
      </c>
      <c r="D163" s="2">
        <v>0</v>
      </c>
      <c r="E163" s="2">
        <v>0</v>
      </c>
      <c r="F163" s="2">
        <v>0</v>
      </c>
      <c r="G163" s="2">
        <v>0</v>
      </c>
      <c r="H163" s="2">
        <v>0</v>
      </c>
      <c r="I163" s="2">
        <v>0</v>
      </c>
      <c r="J163" s="2">
        <v>0</v>
      </c>
      <c r="K163" s="2">
        <v>0</v>
      </c>
      <c r="L163" s="10">
        <v>0</v>
      </c>
      <c r="M163" s="10">
        <v>0</v>
      </c>
      <c r="N163" s="10">
        <v>0</v>
      </c>
      <c r="O163" s="10">
        <v>0</v>
      </c>
      <c r="P163" s="10">
        <v>0</v>
      </c>
      <c r="Q163" s="10">
        <v>0</v>
      </c>
      <c r="R163" s="10">
        <v>0</v>
      </c>
      <c r="S163" s="10">
        <v>0</v>
      </c>
      <c r="T163" s="10">
        <v>0</v>
      </c>
      <c r="U163" s="10">
        <v>0</v>
      </c>
      <c r="V163" s="10">
        <v>0</v>
      </c>
      <c r="W163" s="10">
        <v>0</v>
      </c>
      <c r="X163" s="10">
        <v>0</v>
      </c>
      <c r="Y163" s="10">
        <v>0</v>
      </c>
      <c r="Z163" s="10">
        <v>0</v>
      </c>
      <c r="AA163" s="10">
        <v>0</v>
      </c>
      <c r="AB163" s="10">
        <v>0</v>
      </c>
      <c r="AC163" s="10">
        <v>0</v>
      </c>
      <c r="AD163" s="10">
        <v>0</v>
      </c>
      <c r="AE163" s="10">
        <v>0</v>
      </c>
      <c r="AF163" s="10">
        <v>0</v>
      </c>
      <c r="AG163" s="10">
        <v>0</v>
      </c>
      <c r="AH163" s="10">
        <v>0</v>
      </c>
      <c r="AI163" s="10">
        <v>0</v>
      </c>
      <c r="AJ163" s="10">
        <v>0</v>
      </c>
      <c r="AK163" s="10">
        <v>0</v>
      </c>
      <c r="AL163" s="10">
        <v>0</v>
      </c>
      <c r="AM163" s="10">
        <v>0</v>
      </c>
      <c r="AN163" s="10">
        <v>0</v>
      </c>
      <c r="AO163" s="10">
        <v>0</v>
      </c>
      <c r="AP163" s="10">
        <v>0</v>
      </c>
      <c r="AQ163" s="10">
        <v>0</v>
      </c>
      <c r="AR163" s="10">
        <v>0</v>
      </c>
      <c r="AS163" s="10">
        <v>0</v>
      </c>
      <c r="AT163" s="10">
        <v>0</v>
      </c>
      <c r="AU163" s="10">
        <v>0</v>
      </c>
      <c r="AV163" s="10">
        <v>0</v>
      </c>
      <c r="AW163" s="10">
        <v>0</v>
      </c>
      <c r="AX163" s="10">
        <v>0</v>
      </c>
      <c r="AY163" s="10">
        <v>0</v>
      </c>
      <c r="AZ163" s="10"/>
      <c r="BA163" s="10"/>
      <c r="BB163" s="10"/>
      <c r="BC163" s="10"/>
      <c r="BD163" s="10"/>
      <c r="BE163" s="10"/>
      <c r="BF163" s="10"/>
      <c r="BG163" s="10"/>
    </row>
    <row r="164" x14ac:dyDescent="0.3">
      <c r="A164" s="36">
        <v>1.0500000000000003</v>
      </c>
      <c r="B164" s="36">
        <v>1.1000000000000003</v>
      </c>
      <c r="C164" s="37">
        <v>22</v>
      </c>
      <c r="D164" s="2">
        <v>0</v>
      </c>
      <c r="E164" s="2">
        <v>0</v>
      </c>
      <c r="F164" s="2">
        <v>0</v>
      </c>
      <c r="G164" s="2">
        <v>0</v>
      </c>
      <c r="H164" s="2">
        <v>0</v>
      </c>
      <c r="I164" s="2">
        <v>0</v>
      </c>
      <c r="J164" s="2">
        <v>0</v>
      </c>
      <c r="K164" s="2">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c r="AN164" s="10">
        <v>0</v>
      </c>
      <c r="AO164" s="10">
        <v>0</v>
      </c>
      <c r="AP164" s="10">
        <v>0</v>
      </c>
      <c r="AQ164" s="10">
        <v>0</v>
      </c>
      <c r="AR164" s="10">
        <v>0</v>
      </c>
      <c r="AS164" s="10">
        <v>0</v>
      </c>
      <c r="AT164" s="10">
        <v>0</v>
      </c>
      <c r="AU164" s="10">
        <v>0</v>
      </c>
      <c r="AV164" s="10">
        <v>0</v>
      </c>
      <c r="AW164" s="10">
        <v>0</v>
      </c>
      <c r="AX164" s="10">
        <v>0</v>
      </c>
      <c r="AY164" s="10">
        <v>0</v>
      </c>
      <c r="AZ164" s="10"/>
      <c r="BA164" s="10"/>
      <c r="BB164" s="10"/>
      <c r="BC164" s="10"/>
      <c r="BD164" s="10"/>
      <c r="BE164" s="10"/>
      <c r="BF164" s="10"/>
      <c r="BG164" s="10"/>
    </row>
    <row r="165" x14ac:dyDescent="0.3">
      <c r="A165" s="36">
        <v>1.1000000000000003</v>
      </c>
      <c r="B165" s="36">
        <v>1.1500000000000004</v>
      </c>
      <c r="C165" s="37">
        <v>23</v>
      </c>
      <c r="D165" s="2">
        <v>0</v>
      </c>
      <c r="E165" s="2">
        <v>0</v>
      </c>
      <c r="F165" s="2">
        <v>0</v>
      </c>
      <c r="G165" s="2">
        <v>0</v>
      </c>
      <c r="H165" s="2">
        <v>0</v>
      </c>
      <c r="I165" s="2">
        <v>0</v>
      </c>
      <c r="J165" s="2">
        <v>0</v>
      </c>
      <c r="K165" s="2">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v>0</v>
      </c>
      <c r="AI165" s="10">
        <v>0</v>
      </c>
      <c r="AJ165" s="10">
        <v>0</v>
      </c>
      <c r="AK165" s="10">
        <v>0</v>
      </c>
      <c r="AL165" s="10">
        <v>0</v>
      </c>
      <c r="AM165" s="10">
        <v>0</v>
      </c>
      <c r="AN165" s="10">
        <v>0</v>
      </c>
      <c r="AO165" s="10">
        <v>0</v>
      </c>
      <c r="AP165" s="10">
        <v>0</v>
      </c>
      <c r="AQ165" s="10">
        <v>0</v>
      </c>
      <c r="AR165" s="10">
        <v>0</v>
      </c>
      <c r="AS165" s="10">
        <v>0</v>
      </c>
      <c r="AT165" s="10">
        <v>0</v>
      </c>
      <c r="AU165" s="10">
        <v>0</v>
      </c>
      <c r="AV165" s="10">
        <v>0</v>
      </c>
      <c r="AW165" s="10">
        <v>0</v>
      </c>
      <c r="AX165" s="10">
        <v>0</v>
      </c>
      <c r="AY165" s="10">
        <v>0</v>
      </c>
      <c r="AZ165" s="10"/>
      <c r="BA165" s="10"/>
      <c r="BB165" s="10"/>
      <c r="BC165" s="10"/>
      <c r="BD165" s="10"/>
      <c r="BE165" s="10"/>
      <c r="BF165" s="10"/>
      <c r="BG165" s="10"/>
    </row>
    <row r="166" x14ac:dyDescent="0.3">
      <c r="A166" s="36">
        <v>1.1500000000000004</v>
      </c>
      <c r="B166" s="36">
        <v>1.2000000000000004</v>
      </c>
      <c r="C166" s="37">
        <v>24</v>
      </c>
      <c r="D166" s="2">
        <v>0</v>
      </c>
      <c r="E166" s="2">
        <v>0</v>
      </c>
      <c r="F166" s="2">
        <v>0</v>
      </c>
      <c r="G166" s="2">
        <v>0</v>
      </c>
      <c r="H166" s="2">
        <v>0</v>
      </c>
      <c r="I166" s="2">
        <v>0</v>
      </c>
      <c r="J166" s="2">
        <v>0</v>
      </c>
      <c r="K166" s="2">
        <v>0</v>
      </c>
      <c r="L166" s="10">
        <v>0</v>
      </c>
      <c r="M166" s="10">
        <v>0</v>
      </c>
      <c r="N166" s="10">
        <v>0</v>
      </c>
      <c r="O166" s="10">
        <v>0</v>
      </c>
      <c r="P166" s="10">
        <v>0</v>
      </c>
      <c r="Q166" s="10">
        <v>0</v>
      </c>
      <c r="R166" s="10">
        <v>0</v>
      </c>
      <c r="S166" s="10">
        <v>0</v>
      </c>
      <c r="T166" s="10">
        <v>0</v>
      </c>
      <c r="U166" s="10">
        <v>0</v>
      </c>
      <c r="V166" s="10">
        <v>0</v>
      </c>
      <c r="W166" s="10">
        <v>0</v>
      </c>
      <c r="X166" s="10">
        <v>0</v>
      </c>
      <c r="Y166" s="10">
        <v>0</v>
      </c>
      <c r="Z166" s="10">
        <v>0</v>
      </c>
      <c r="AA166" s="10">
        <v>0</v>
      </c>
      <c r="AB166" s="10">
        <v>0</v>
      </c>
      <c r="AC166" s="10">
        <v>0</v>
      </c>
      <c r="AD166" s="10">
        <v>0</v>
      </c>
      <c r="AE166" s="10">
        <v>0</v>
      </c>
      <c r="AF166" s="10">
        <v>0</v>
      </c>
      <c r="AG166" s="10">
        <v>0</v>
      </c>
      <c r="AH166" s="10">
        <v>0</v>
      </c>
      <c r="AI166" s="10">
        <v>0</v>
      </c>
      <c r="AJ166" s="10">
        <v>0</v>
      </c>
      <c r="AK166" s="10">
        <v>0</v>
      </c>
      <c r="AL166" s="10">
        <v>0</v>
      </c>
      <c r="AM166" s="10">
        <v>0</v>
      </c>
      <c r="AN166" s="10">
        <v>0</v>
      </c>
      <c r="AO166" s="10">
        <v>0</v>
      </c>
      <c r="AP166" s="10">
        <v>0</v>
      </c>
      <c r="AQ166" s="10">
        <v>0</v>
      </c>
      <c r="AR166" s="10">
        <v>0</v>
      </c>
      <c r="AS166" s="10">
        <v>0</v>
      </c>
      <c r="AT166" s="10">
        <v>0</v>
      </c>
      <c r="AU166" s="10">
        <v>0</v>
      </c>
      <c r="AV166" s="10">
        <v>0</v>
      </c>
      <c r="AW166" s="10">
        <v>0</v>
      </c>
      <c r="AX166" s="10">
        <v>0</v>
      </c>
      <c r="AY166" s="10">
        <v>0</v>
      </c>
      <c r="AZ166" s="10"/>
      <c r="BA166" s="10"/>
      <c r="BB166" s="10"/>
      <c r="BC166" s="10"/>
      <c r="BD166" s="10"/>
      <c r="BE166" s="10"/>
      <c r="BF166" s="10"/>
      <c r="BG166" s="10"/>
    </row>
    <row r="167" x14ac:dyDescent="0.3">
      <c r="A167" s="36">
        <v>1.2000000000000004</v>
      </c>
      <c r="B167" s="36">
        <v>1.2500000000000004</v>
      </c>
      <c r="C167" s="37">
        <v>25</v>
      </c>
      <c r="D167" s="2">
        <v>0</v>
      </c>
      <c r="E167" s="2">
        <v>0</v>
      </c>
      <c r="F167" s="2">
        <v>0</v>
      </c>
      <c r="G167" s="2">
        <v>0</v>
      </c>
      <c r="H167" s="2">
        <v>0</v>
      </c>
      <c r="I167" s="2">
        <v>0</v>
      </c>
      <c r="J167" s="2">
        <v>0</v>
      </c>
      <c r="K167" s="2">
        <v>0</v>
      </c>
      <c r="L167" s="10">
        <v>0</v>
      </c>
      <c r="M167" s="10">
        <v>0</v>
      </c>
      <c r="N167" s="10">
        <v>0</v>
      </c>
      <c r="O167" s="10">
        <v>0</v>
      </c>
      <c r="P167" s="10">
        <v>0</v>
      </c>
      <c r="Q167" s="10">
        <v>0</v>
      </c>
      <c r="R167" s="10">
        <v>0</v>
      </c>
      <c r="S167" s="10">
        <v>0</v>
      </c>
      <c r="T167" s="10">
        <v>0</v>
      </c>
      <c r="U167" s="10">
        <v>0</v>
      </c>
      <c r="V167" s="10">
        <v>0</v>
      </c>
      <c r="W167" s="10">
        <v>0</v>
      </c>
      <c r="X167" s="10">
        <v>0</v>
      </c>
      <c r="Y167" s="10">
        <v>0</v>
      </c>
      <c r="Z167" s="10">
        <v>0</v>
      </c>
      <c r="AA167" s="10">
        <v>0</v>
      </c>
      <c r="AB167" s="10">
        <v>0</v>
      </c>
      <c r="AC167" s="10">
        <v>0</v>
      </c>
      <c r="AD167" s="10">
        <v>0</v>
      </c>
      <c r="AE167" s="10">
        <v>0</v>
      </c>
      <c r="AF167" s="10">
        <v>0</v>
      </c>
      <c r="AG167" s="10">
        <v>0</v>
      </c>
      <c r="AH167" s="10">
        <v>0</v>
      </c>
      <c r="AI167" s="10">
        <v>0</v>
      </c>
      <c r="AJ167" s="10">
        <v>0</v>
      </c>
      <c r="AK167" s="10">
        <v>0</v>
      </c>
      <c r="AL167" s="10">
        <v>0</v>
      </c>
      <c r="AM167" s="10">
        <v>0</v>
      </c>
      <c r="AN167" s="10">
        <v>0</v>
      </c>
      <c r="AO167" s="10">
        <v>0</v>
      </c>
      <c r="AP167" s="10">
        <v>0</v>
      </c>
      <c r="AQ167" s="10">
        <v>0</v>
      </c>
      <c r="AR167" s="10">
        <v>0</v>
      </c>
      <c r="AS167" s="10">
        <v>0</v>
      </c>
      <c r="AT167" s="10">
        <v>0</v>
      </c>
      <c r="AU167" s="10">
        <v>0</v>
      </c>
      <c r="AV167" s="10">
        <v>0</v>
      </c>
      <c r="AW167" s="10">
        <v>0</v>
      </c>
      <c r="AX167" s="10">
        <v>0</v>
      </c>
      <c r="AY167" s="10">
        <v>0</v>
      </c>
      <c r="AZ167" s="10"/>
      <c r="BA167" s="10"/>
      <c r="BB167" s="10"/>
      <c r="BC167" s="10"/>
      <c r="BD167" s="10"/>
      <c r="BE167" s="10"/>
      <c r="BF167" s="10"/>
      <c r="BG167" s="10"/>
    </row>
    <row r="168" x14ac:dyDescent="0.3">
      <c r="A168" s="36">
        <v>1.2500000000000004</v>
      </c>
      <c r="B168" s="36">
        <v>1.3000000000000005</v>
      </c>
      <c r="C168" s="37">
        <v>26</v>
      </c>
      <c r="D168" s="2">
        <v>0</v>
      </c>
      <c r="E168" s="2">
        <v>0</v>
      </c>
      <c r="F168" s="2">
        <v>0</v>
      </c>
      <c r="G168" s="2">
        <v>0</v>
      </c>
      <c r="H168" s="2">
        <v>0</v>
      </c>
      <c r="I168" s="2">
        <v>0</v>
      </c>
      <c r="J168" s="2">
        <v>0</v>
      </c>
      <c r="K168" s="2">
        <v>0</v>
      </c>
      <c r="L168" s="10">
        <v>0</v>
      </c>
      <c r="M168" s="10">
        <v>0</v>
      </c>
      <c r="N168" s="10">
        <v>0</v>
      </c>
      <c r="O168" s="10">
        <v>0</v>
      </c>
      <c r="P168" s="10">
        <v>0</v>
      </c>
      <c r="Q168" s="10">
        <v>0</v>
      </c>
      <c r="R168" s="10">
        <v>0</v>
      </c>
      <c r="S168" s="10">
        <v>0</v>
      </c>
      <c r="T168" s="10">
        <v>0</v>
      </c>
      <c r="U168" s="10">
        <v>0</v>
      </c>
      <c r="V168" s="10">
        <v>0</v>
      </c>
      <c r="W168" s="10">
        <v>0</v>
      </c>
      <c r="X168" s="10">
        <v>0</v>
      </c>
      <c r="Y168" s="10">
        <v>0</v>
      </c>
      <c r="Z168" s="10">
        <v>0</v>
      </c>
      <c r="AA168" s="10">
        <v>0</v>
      </c>
      <c r="AB168" s="10">
        <v>0</v>
      </c>
      <c r="AC168" s="10">
        <v>0</v>
      </c>
      <c r="AD168" s="10">
        <v>0</v>
      </c>
      <c r="AE168" s="10">
        <v>0</v>
      </c>
      <c r="AF168" s="10">
        <v>0</v>
      </c>
      <c r="AG168" s="10">
        <v>0</v>
      </c>
      <c r="AH168" s="10">
        <v>0</v>
      </c>
      <c r="AI168" s="10">
        <v>0</v>
      </c>
      <c r="AJ168" s="10">
        <v>0</v>
      </c>
      <c r="AK168" s="10">
        <v>0</v>
      </c>
      <c r="AL168" s="10">
        <v>0</v>
      </c>
      <c r="AM168" s="10">
        <v>0</v>
      </c>
      <c r="AN168" s="10">
        <v>0</v>
      </c>
      <c r="AO168" s="10">
        <v>0</v>
      </c>
      <c r="AP168" s="10">
        <v>0</v>
      </c>
      <c r="AQ168" s="10">
        <v>0</v>
      </c>
      <c r="AR168" s="10">
        <v>0</v>
      </c>
      <c r="AS168" s="10">
        <v>0</v>
      </c>
      <c r="AT168" s="10">
        <v>0</v>
      </c>
      <c r="AU168" s="10">
        <v>0</v>
      </c>
      <c r="AV168" s="10">
        <v>0</v>
      </c>
      <c r="AW168" s="10">
        <v>0</v>
      </c>
      <c r="AX168" s="10">
        <v>0</v>
      </c>
      <c r="AY168" s="10">
        <v>0</v>
      </c>
      <c r="AZ168" s="10"/>
      <c r="BA168" s="10"/>
      <c r="BB168" s="10"/>
      <c r="BC168" s="10"/>
      <c r="BD168" s="10"/>
      <c r="BE168" s="10"/>
      <c r="BF168" s="10"/>
      <c r="BG168" s="10"/>
    </row>
    <row r="169" x14ac:dyDescent="0.3">
      <c r="A169" s="36">
        <v>1.3000000000000005</v>
      </c>
      <c r="B169" s="36">
        <v>1.3500000000000005</v>
      </c>
      <c r="C169" s="37">
        <v>27</v>
      </c>
      <c r="D169" s="2">
        <v>0</v>
      </c>
      <c r="E169" s="2">
        <v>0</v>
      </c>
      <c r="F169" s="2">
        <v>0</v>
      </c>
      <c r="G169" s="2">
        <v>0</v>
      </c>
      <c r="H169" s="2">
        <v>0</v>
      </c>
      <c r="I169" s="2">
        <v>0</v>
      </c>
      <c r="J169" s="2">
        <v>0</v>
      </c>
      <c r="K169" s="2">
        <v>0</v>
      </c>
      <c r="L169" s="10">
        <v>0</v>
      </c>
      <c r="M169" s="10">
        <v>0</v>
      </c>
      <c r="N169" s="10">
        <v>0</v>
      </c>
      <c r="O169" s="10">
        <v>0</v>
      </c>
      <c r="P169" s="10">
        <v>0</v>
      </c>
      <c r="Q169" s="10">
        <v>0</v>
      </c>
      <c r="R169" s="10">
        <v>0</v>
      </c>
      <c r="S169" s="10">
        <v>0</v>
      </c>
      <c r="T169" s="10">
        <v>0</v>
      </c>
      <c r="U169" s="10">
        <v>0</v>
      </c>
      <c r="V169" s="10">
        <v>0</v>
      </c>
      <c r="W169" s="10">
        <v>0</v>
      </c>
      <c r="X169" s="10">
        <v>0</v>
      </c>
      <c r="Y169" s="10">
        <v>0</v>
      </c>
      <c r="Z169" s="10">
        <v>0</v>
      </c>
      <c r="AA169" s="10">
        <v>0</v>
      </c>
      <c r="AB169" s="10">
        <v>0</v>
      </c>
      <c r="AC169" s="10">
        <v>0</v>
      </c>
      <c r="AD169" s="10">
        <v>0</v>
      </c>
      <c r="AE169" s="10">
        <v>0</v>
      </c>
      <c r="AF169" s="10">
        <v>0</v>
      </c>
      <c r="AG169" s="10">
        <v>0</v>
      </c>
      <c r="AH169" s="10">
        <v>0</v>
      </c>
      <c r="AI169" s="10">
        <v>0</v>
      </c>
      <c r="AJ169" s="10">
        <v>0</v>
      </c>
      <c r="AK169" s="10">
        <v>0</v>
      </c>
      <c r="AL169" s="10">
        <v>0</v>
      </c>
      <c r="AM169" s="10">
        <v>0</v>
      </c>
      <c r="AN169" s="10">
        <v>0</v>
      </c>
      <c r="AO169" s="10">
        <v>0</v>
      </c>
      <c r="AP169" s="10">
        <v>0</v>
      </c>
      <c r="AQ169" s="10">
        <v>0</v>
      </c>
      <c r="AR169" s="10">
        <v>0</v>
      </c>
      <c r="AS169" s="10">
        <v>0</v>
      </c>
      <c r="AT169" s="10">
        <v>0</v>
      </c>
      <c r="AU169" s="10">
        <v>0</v>
      </c>
      <c r="AV169" s="10">
        <v>0</v>
      </c>
      <c r="AW169" s="10">
        <v>0</v>
      </c>
      <c r="AX169" s="10">
        <v>0</v>
      </c>
      <c r="AY169" s="10">
        <v>0</v>
      </c>
      <c r="AZ169" s="10"/>
      <c r="BA169" s="10"/>
      <c r="BB169" s="10"/>
      <c r="BC169" s="10"/>
      <c r="BD169" s="10"/>
      <c r="BE169" s="10"/>
      <c r="BF169" s="10"/>
      <c r="BG169" s="10"/>
    </row>
    <row r="170" x14ac:dyDescent="0.3">
      <c r="A170" s="36">
        <v>1.3500000000000005</v>
      </c>
      <c r="B170" s="36">
        <v>1.4000000000000006</v>
      </c>
      <c r="C170" s="37">
        <v>28</v>
      </c>
      <c r="D170" s="2">
        <v>0</v>
      </c>
      <c r="E170" s="2">
        <v>0</v>
      </c>
      <c r="F170" s="2">
        <v>0</v>
      </c>
      <c r="G170" s="2">
        <v>0</v>
      </c>
      <c r="H170" s="2">
        <v>0</v>
      </c>
      <c r="I170" s="2">
        <v>0</v>
      </c>
      <c r="J170" s="2">
        <v>0</v>
      </c>
      <c r="K170" s="2">
        <v>0</v>
      </c>
      <c r="L170" s="10">
        <v>0</v>
      </c>
      <c r="M170" s="10">
        <v>0</v>
      </c>
      <c r="N170" s="10">
        <v>0</v>
      </c>
      <c r="O170" s="10">
        <v>0</v>
      </c>
      <c r="P170" s="10">
        <v>0</v>
      </c>
      <c r="Q170" s="10">
        <v>0</v>
      </c>
      <c r="R170" s="10">
        <v>0</v>
      </c>
      <c r="S170" s="10">
        <v>0</v>
      </c>
      <c r="T170" s="10">
        <v>0</v>
      </c>
      <c r="U170" s="10">
        <v>0</v>
      </c>
      <c r="V170" s="10">
        <v>0</v>
      </c>
      <c r="W170" s="10">
        <v>0</v>
      </c>
      <c r="X170" s="10">
        <v>0</v>
      </c>
      <c r="Y170" s="10">
        <v>0</v>
      </c>
      <c r="Z170" s="10">
        <v>0</v>
      </c>
      <c r="AA170" s="10">
        <v>0</v>
      </c>
      <c r="AB170" s="10">
        <v>0</v>
      </c>
      <c r="AC170" s="10">
        <v>0</v>
      </c>
      <c r="AD170" s="10">
        <v>0</v>
      </c>
      <c r="AE170" s="10">
        <v>0</v>
      </c>
      <c r="AF170" s="10">
        <v>0</v>
      </c>
      <c r="AG170" s="10">
        <v>0</v>
      </c>
      <c r="AH170" s="10">
        <v>0</v>
      </c>
      <c r="AI170" s="10">
        <v>0</v>
      </c>
      <c r="AJ170" s="10">
        <v>0</v>
      </c>
      <c r="AK170" s="10">
        <v>0</v>
      </c>
      <c r="AL170" s="10">
        <v>0</v>
      </c>
      <c r="AM170" s="10">
        <v>0</v>
      </c>
      <c r="AN170" s="10">
        <v>0</v>
      </c>
      <c r="AO170" s="10">
        <v>0</v>
      </c>
      <c r="AP170" s="10">
        <v>0</v>
      </c>
      <c r="AQ170" s="10">
        <v>0</v>
      </c>
      <c r="AR170" s="10">
        <v>0</v>
      </c>
      <c r="AS170" s="10">
        <v>0</v>
      </c>
      <c r="AT170" s="10">
        <v>0</v>
      </c>
      <c r="AU170" s="10">
        <v>0</v>
      </c>
      <c r="AV170" s="10">
        <v>0</v>
      </c>
      <c r="AW170" s="10">
        <v>0</v>
      </c>
      <c r="AX170" s="10">
        <v>0</v>
      </c>
      <c r="AY170" s="10">
        <v>0</v>
      </c>
      <c r="AZ170" s="10"/>
      <c r="BA170" s="10"/>
      <c r="BB170" s="10"/>
      <c r="BC170" s="10"/>
      <c r="BD170" s="10"/>
      <c r="BE170" s="10"/>
      <c r="BF170" s="10"/>
      <c r="BG170" s="10"/>
    </row>
    <row r="171" x14ac:dyDescent="0.3">
      <c r="A171" s="36">
        <v>1.4000000000000006</v>
      </c>
      <c r="B171" s="36">
        <v>1.4500000000000006</v>
      </c>
      <c r="C171" s="37">
        <v>29</v>
      </c>
      <c r="D171" s="2">
        <v>0</v>
      </c>
      <c r="E171" s="2">
        <v>0</v>
      </c>
      <c r="F171" s="2">
        <v>0</v>
      </c>
      <c r="G171" s="2">
        <v>0</v>
      </c>
      <c r="H171" s="2">
        <v>0</v>
      </c>
      <c r="I171" s="2">
        <v>0</v>
      </c>
      <c r="J171" s="2">
        <v>0</v>
      </c>
      <c r="K171" s="2">
        <v>0</v>
      </c>
      <c r="L171" s="10">
        <v>0</v>
      </c>
      <c r="M171" s="10">
        <v>0</v>
      </c>
      <c r="N171" s="10">
        <v>0</v>
      </c>
      <c r="O171" s="10">
        <v>0</v>
      </c>
      <c r="P171" s="10">
        <v>0</v>
      </c>
      <c r="Q171" s="10">
        <v>0</v>
      </c>
      <c r="R171" s="10">
        <v>0</v>
      </c>
      <c r="S171" s="10">
        <v>0</v>
      </c>
      <c r="T171" s="10">
        <v>0</v>
      </c>
      <c r="U171" s="10">
        <v>0</v>
      </c>
      <c r="V171" s="10">
        <v>0</v>
      </c>
      <c r="W171" s="10">
        <v>0</v>
      </c>
      <c r="X171" s="10">
        <v>0</v>
      </c>
      <c r="Y171" s="10">
        <v>0</v>
      </c>
      <c r="Z171" s="10">
        <v>0</v>
      </c>
      <c r="AA171" s="10">
        <v>0</v>
      </c>
      <c r="AB171" s="10">
        <v>0</v>
      </c>
      <c r="AC171" s="10">
        <v>0</v>
      </c>
      <c r="AD171" s="10">
        <v>0</v>
      </c>
      <c r="AE171" s="10">
        <v>0</v>
      </c>
      <c r="AF171" s="10">
        <v>0</v>
      </c>
      <c r="AG171" s="10">
        <v>0</v>
      </c>
      <c r="AH171" s="10">
        <v>0</v>
      </c>
      <c r="AI171" s="10">
        <v>0</v>
      </c>
      <c r="AJ171" s="10">
        <v>0</v>
      </c>
      <c r="AK171" s="10">
        <v>0</v>
      </c>
      <c r="AL171" s="10">
        <v>0</v>
      </c>
      <c r="AM171" s="10">
        <v>0</v>
      </c>
      <c r="AN171" s="10">
        <v>0</v>
      </c>
      <c r="AO171" s="10">
        <v>0</v>
      </c>
      <c r="AP171" s="10">
        <v>0</v>
      </c>
      <c r="AQ171" s="10">
        <v>0</v>
      </c>
      <c r="AR171" s="10">
        <v>0</v>
      </c>
      <c r="AS171" s="10">
        <v>0</v>
      </c>
      <c r="AT171" s="10">
        <v>0</v>
      </c>
      <c r="AU171" s="10">
        <v>0</v>
      </c>
      <c r="AV171" s="10">
        <v>0</v>
      </c>
      <c r="AW171" s="10">
        <v>0</v>
      </c>
      <c r="AX171" s="10">
        <v>0</v>
      </c>
      <c r="AY171" s="10">
        <v>0</v>
      </c>
      <c r="AZ171" s="10"/>
      <c r="BA171" s="10"/>
      <c r="BB171" s="10"/>
      <c r="BC171" s="10"/>
      <c r="BD171" s="10"/>
      <c r="BE171" s="10"/>
      <c r="BF171" s="10"/>
      <c r="BG171" s="10"/>
    </row>
    <row r="172" x14ac:dyDescent="0.3">
      <c r="A172" s="36">
        <v>1.4500000000000006</v>
      </c>
      <c r="B172" s="36">
        <v>1.5000000000000007</v>
      </c>
      <c r="C172" s="37">
        <v>30</v>
      </c>
      <c r="D172" s="2">
        <v>0</v>
      </c>
      <c r="E172" s="2">
        <v>0</v>
      </c>
      <c r="F172" s="2">
        <v>0</v>
      </c>
      <c r="G172" s="2">
        <v>0</v>
      </c>
      <c r="H172" s="2">
        <v>0</v>
      </c>
      <c r="I172" s="2">
        <v>0</v>
      </c>
      <c r="J172" s="2">
        <v>0</v>
      </c>
      <c r="K172" s="2">
        <v>0</v>
      </c>
      <c r="L172" s="10">
        <v>0</v>
      </c>
      <c r="M172" s="10">
        <v>0</v>
      </c>
      <c r="N172" s="10">
        <v>0</v>
      </c>
      <c r="O172" s="10">
        <v>0</v>
      </c>
      <c r="P172" s="10">
        <v>0</v>
      </c>
      <c r="Q172" s="10">
        <v>0</v>
      </c>
      <c r="R172" s="10">
        <v>0</v>
      </c>
      <c r="S172" s="10">
        <v>0</v>
      </c>
      <c r="T172" s="10">
        <v>0</v>
      </c>
      <c r="U172" s="10">
        <v>0</v>
      </c>
      <c r="V172" s="10">
        <v>0</v>
      </c>
      <c r="W172" s="10">
        <v>0</v>
      </c>
      <c r="X172" s="10">
        <v>0</v>
      </c>
      <c r="Y172" s="10">
        <v>0</v>
      </c>
      <c r="Z172" s="10">
        <v>0</v>
      </c>
      <c r="AA172" s="10">
        <v>0</v>
      </c>
      <c r="AB172" s="10">
        <v>0</v>
      </c>
      <c r="AC172" s="10">
        <v>0</v>
      </c>
      <c r="AD172" s="10">
        <v>0</v>
      </c>
      <c r="AE172" s="10">
        <v>0</v>
      </c>
      <c r="AF172" s="10">
        <v>0</v>
      </c>
      <c r="AG172" s="10">
        <v>0</v>
      </c>
      <c r="AH172" s="10">
        <v>0</v>
      </c>
      <c r="AI172" s="10">
        <v>0</v>
      </c>
      <c r="AJ172" s="10">
        <v>0</v>
      </c>
      <c r="AK172" s="10">
        <v>0</v>
      </c>
      <c r="AL172" s="10">
        <v>0</v>
      </c>
      <c r="AM172" s="10">
        <v>0</v>
      </c>
      <c r="AN172" s="10">
        <v>0</v>
      </c>
      <c r="AO172" s="10">
        <v>0</v>
      </c>
      <c r="AP172" s="10">
        <v>0</v>
      </c>
      <c r="AQ172" s="10">
        <v>0</v>
      </c>
      <c r="AR172" s="10">
        <v>0</v>
      </c>
      <c r="AS172" s="10">
        <v>0</v>
      </c>
      <c r="AT172" s="10">
        <v>0</v>
      </c>
      <c r="AU172" s="10">
        <v>0</v>
      </c>
      <c r="AV172" s="10">
        <v>0</v>
      </c>
      <c r="AW172" s="10">
        <v>0</v>
      </c>
      <c r="AX172" s="10">
        <v>0</v>
      </c>
      <c r="AY172" s="10">
        <v>0</v>
      </c>
      <c r="AZ172" s="10"/>
      <c r="BA172" s="10"/>
      <c r="BB172" s="10"/>
      <c r="BC172" s="10"/>
      <c r="BD172" s="10"/>
      <c r="BE172" s="10"/>
      <c r="BF172" s="10"/>
      <c r="BG172" s="10"/>
    </row>
    <row r="173" x14ac:dyDescent="0.3">
      <c r="A173" s="36">
        <v>1.5000000000000007</v>
      </c>
      <c r="B173" s="36">
        <v>1.5500000000000007</v>
      </c>
      <c r="C173" s="37">
        <v>31</v>
      </c>
      <c r="D173" s="2">
        <v>0</v>
      </c>
      <c r="E173" s="2">
        <v>0</v>
      </c>
      <c r="F173" s="2">
        <v>0</v>
      </c>
      <c r="G173" s="2">
        <v>0</v>
      </c>
      <c r="H173" s="2">
        <v>0</v>
      </c>
      <c r="I173" s="2">
        <v>0</v>
      </c>
      <c r="J173" s="2">
        <v>0</v>
      </c>
      <c r="K173" s="2">
        <v>0</v>
      </c>
      <c r="L173" s="10">
        <v>0</v>
      </c>
      <c r="M173" s="10">
        <v>0</v>
      </c>
      <c r="N173" s="10">
        <v>0</v>
      </c>
      <c r="O173" s="10">
        <v>0</v>
      </c>
      <c r="P173" s="10">
        <v>0</v>
      </c>
      <c r="Q173" s="10">
        <v>0</v>
      </c>
      <c r="R173" s="10">
        <v>0</v>
      </c>
      <c r="S173" s="10">
        <v>0</v>
      </c>
      <c r="T173" s="10">
        <v>0</v>
      </c>
      <c r="U173" s="10">
        <v>0</v>
      </c>
      <c r="V173" s="10">
        <v>0</v>
      </c>
      <c r="W173" s="10">
        <v>0</v>
      </c>
      <c r="X173" s="10">
        <v>0</v>
      </c>
      <c r="Y173" s="10">
        <v>0</v>
      </c>
      <c r="Z173" s="10">
        <v>0</v>
      </c>
      <c r="AA173" s="10">
        <v>0</v>
      </c>
      <c r="AB173" s="10">
        <v>0</v>
      </c>
      <c r="AC173" s="10">
        <v>0</v>
      </c>
      <c r="AD173" s="10">
        <v>0</v>
      </c>
      <c r="AE173" s="10">
        <v>0</v>
      </c>
      <c r="AF173" s="10">
        <v>0</v>
      </c>
      <c r="AG173" s="10">
        <v>0</v>
      </c>
      <c r="AH173" s="10">
        <v>0</v>
      </c>
      <c r="AI173" s="10">
        <v>0</v>
      </c>
      <c r="AJ173" s="10">
        <v>0</v>
      </c>
      <c r="AK173" s="10">
        <v>0</v>
      </c>
      <c r="AL173" s="10">
        <v>0</v>
      </c>
      <c r="AM173" s="10">
        <v>0</v>
      </c>
      <c r="AN173" s="10">
        <v>0</v>
      </c>
      <c r="AO173" s="10">
        <v>0</v>
      </c>
      <c r="AP173" s="10">
        <v>0</v>
      </c>
      <c r="AQ173" s="10">
        <v>0</v>
      </c>
      <c r="AR173" s="10">
        <v>0</v>
      </c>
      <c r="AS173" s="10">
        <v>0</v>
      </c>
      <c r="AT173" s="10">
        <v>0</v>
      </c>
      <c r="AU173" s="10">
        <v>0</v>
      </c>
      <c r="AV173" s="10">
        <v>0</v>
      </c>
      <c r="AW173" s="10">
        <v>0</v>
      </c>
      <c r="AX173" s="10">
        <v>0</v>
      </c>
      <c r="AY173" s="10">
        <v>0</v>
      </c>
      <c r="AZ173" s="10"/>
      <c r="BA173" s="10"/>
      <c r="BB173" s="10"/>
      <c r="BC173" s="10"/>
      <c r="BD173" s="10"/>
      <c r="BE173" s="10"/>
      <c r="BF173" s="10"/>
      <c r="BG173" s="10"/>
    </row>
    <row r="174" x14ac:dyDescent="0.3">
      <c r="A174" s="36">
        <v>1.5500000000000007</v>
      </c>
      <c r="B174" s="36">
        <v>1.6000000000000008</v>
      </c>
      <c r="C174" s="37">
        <v>32</v>
      </c>
      <c r="D174" s="2">
        <v>0</v>
      </c>
      <c r="E174" s="2">
        <v>0</v>
      </c>
      <c r="F174" s="2">
        <v>0</v>
      </c>
      <c r="G174" s="2">
        <v>0</v>
      </c>
      <c r="H174" s="2">
        <v>0</v>
      </c>
      <c r="I174" s="2">
        <v>0</v>
      </c>
      <c r="J174" s="2">
        <v>0</v>
      </c>
      <c r="K174" s="2">
        <v>0</v>
      </c>
      <c r="L174" s="10">
        <v>0</v>
      </c>
      <c r="M174" s="10">
        <v>0</v>
      </c>
      <c r="N174" s="10">
        <v>0</v>
      </c>
      <c r="O174" s="10">
        <v>0</v>
      </c>
      <c r="P174" s="10">
        <v>0</v>
      </c>
      <c r="Q174" s="10">
        <v>0</v>
      </c>
      <c r="R174" s="10">
        <v>0</v>
      </c>
      <c r="S174" s="10">
        <v>0</v>
      </c>
      <c r="T174" s="10">
        <v>0</v>
      </c>
      <c r="U174" s="10">
        <v>0</v>
      </c>
      <c r="V174" s="10">
        <v>0</v>
      </c>
      <c r="W174" s="10">
        <v>0</v>
      </c>
      <c r="X174" s="10">
        <v>0</v>
      </c>
      <c r="Y174" s="10">
        <v>0</v>
      </c>
      <c r="Z174" s="10">
        <v>0</v>
      </c>
      <c r="AA174" s="10">
        <v>0</v>
      </c>
      <c r="AB174" s="10">
        <v>0</v>
      </c>
      <c r="AC174" s="10">
        <v>0</v>
      </c>
      <c r="AD174" s="10">
        <v>0</v>
      </c>
      <c r="AE174" s="10">
        <v>0</v>
      </c>
      <c r="AF174" s="10">
        <v>0</v>
      </c>
      <c r="AG174" s="10">
        <v>0</v>
      </c>
      <c r="AH174" s="10">
        <v>0</v>
      </c>
      <c r="AI174" s="10">
        <v>0</v>
      </c>
      <c r="AJ174" s="10">
        <v>0</v>
      </c>
      <c r="AK174" s="10">
        <v>0</v>
      </c>
      <c r="AL174" s="10">
        <v>0</v>
      </c>
      <c r="AM174" s="10">
        <v>0</v>
      </c>
      <c r="AN174" s="10">
        <v>0</v>
      </c>
      <c r="AO174" s="10">
        <v>0</v>
      </c>
      <c r="AP174" s="10">
        <v>0</v>
      </c>
      <c r="AQ174" s="10">
        <v>0</v>
      </c>
      <c r="AR174" s="10">
        <v>0</v>
      </c>
      <c r="AS174" s="10">
        <v>0</v>
      </c>
      <c r="AT174" s="10">
        <v>0</v>
      </c>
      <c r="AU174" s="10">
        <v>0</v>
      </c>
      <c r="AV174" s="10">
        <v>0</v>
      </c>
      <c r="AW174" s="10">
        <v>0</v>
      </c>
      <c r="AX174" s="10">
        <v>0</v>
      </c>
      <c r="AY174" s="10">
        <v>0</v>
      </c>
      <c r="AZ174" s="10"/>
      <c r="BA174" s="10"/>
      <c r="BB174" s="10"/>
      <c r="BC174" s="10"/>
      <c r="BD174" s="10"/>
      <c r="BE174" s="10"/>
      <c r="BF174" s="10"/>
      <c r="BG174" s="10"/>
    </row>
    <row r="175" x14ac:dyDescent="0.3">
      <c r="A175" s="36">
        <v>1.6000000000000008</v>
      </c>
      <c r="B175" s="36">
        <v>1.6500000000000008</v>
      </c>
      <c r="C175" s="37">
        <v>33</v>
      </c>
      <c r="D175" s="2">
        <v>0</v>
      </c>
      <c r="E175" s="2">
        <v>0</v>
      </c>
      <c r="F175" s="2">
        <v>0</v>
      </c>
      <c r="G175" s="2">
        <v>0</v>
      </c>
      <c r="H175" s="2">
        <v>0</v>
      </c>
      <c r="I175" s="2">
        <v>0</v>
      </c>
      <c r="J175" s="2">
        <v>0</v>
      </c>
      <c r="K175" s="2">
        <v>0</v>
      </c>
      <c r="L175" s="10">
        <v>0</v>
      </c>
      <c r="M175" s="10">
        <v>0</v>
      </c>
      <c r="N175" s="10">
        <v>0</v>
      </c>
      <c r="O175" s="10">
        <v>0</v>
      </c>
      <c r="P175" s="10">
        <v>0</v>
      </c>
      <c r="Q175" s="10">
        <v>0</v>
      </c>
      <c r="R175" s="10">
        <v>0</v>
      </c>
      <c r="S175" s="10">
        <v>0</v>
      </c>
      <c r="T175" s="10">
        <v>0</v>
      </c>
      <c r="U175" s="10">
        <v>0</v>
      </c>
      <c r="V175" s="10">
        <v>0</v>
      </c>
      <c r="W175" s="10">
        <v>0</v>
      </c>
      <c r="X175" s="10">
        <v>0</v>
      </c>
      <c r="Y175" s="10">
        <v>0</v>
      </c>
      <c r="Z175" s="10">
        <v>0</v>
      </c>
      <c r="AA175" s="10">
        <v>0</v>
      </c>
      <c r="AB175" s="10">
        <v>0</v>
      </c>
      <c r="AC175" s="10">
        <v>0</v>
      </c>
      <c r="AD175" s="10">
        <v>0</v>
      </c>
      <c r="AE175" s="10">
        <v>0</v>
      </c>
      <c r="AF175" s="10">
        <v>0</v>
      </c>
      <c r="AG175" s="10">
        <v>0</v>
      </c>
      <c r="AH175" s="10">
        <v>0</v>
      </c>
      <c r="AI175" s="10">
        <v>0</v>
      </c>
      <c r="AJ175" s="10">
        <v>0</v>
      </c>
      <c r="AK175" s="10">
        <v>0</v>
      </c>
      <c r="AL175" s="10">
        <v>0</v>
      </c>
      <c r="AM175" s="10">
        <v>0</v>
      </c>
      <c r="AN175" s="10">
        <v>0</v>
      </c>
      <c r="AO175" s="10">
        <v>0</v>
      </c>
      <c r="AP175" s="10">
        <v>0</v>
      </c>
      <c r="AQ175" s="10">
        <v>0</v>
      </c>
      <c r="AR175" s="10">
        <v>0</v>
      </c>
      <c r="AS175" s="10">
        <v>0</v>
      </c>
      <c r="AT175" s="10">
        <v>0</v>
      </c>
      <c r="AU175" s="10">
        <v>0</v>
      </c>
      <c r="AV175" s="10">
        <v>0</v>
      </c>
      <c r="AW175" s="10">
        <v>0</v>
      </c>
      <c r="AX175" s="10">
        <v>0</v>
      </c>
      <c r="AY175" s="10">
        <v>0</v>
      </c>
      <c r="AZ175" s="10"/>
      <c r="BA175" s="10"/>
      <c r="BB175" s="10"/>
      <c r="BC175" s="10"/>
      <c r="BD175" s="10"/>
      <c r="BE175" s="10"/>
      <c r="BF175" s="10"/>
      <c r="BG175" s="10"/>
    </row>
    <row r="176" x14ac:dyDescent="0.3">
      <c r="A176" s="36">
        <v>1.6500000000000008</v>
      </c>
      <c r="B176" s="36">
        <v>1.7000000000000008</v>
      </c>
      <c r="C176" s="37">
        <v>34</v>
      </c>
      <c r="D176" s="2">
        <v>0</v>
      </c>
      <c r="E176" s="2">
        <v>0</v>
      </c>
      <c r="F176" s="2">
        <v>0</v>
      </c>
      <c r="G176" s="2">
        <v>0</v>
      </c>
      <c r="H176" s="2">
        <v>0</v>
      </c>
      <c r="I176" s="2">
        <v>0</v>
      </c>
      <c r="J176" s="2">
        <v>0</v>
      </c>
      <c r="K176" s="2">
        <v>0</v>
      </c>
      <c r="L176" s="10">
        <v>0</v>
      </c>
      <c r="M176" s="10">
        <v>0</v>
      </c>
      <c r="N176" s="10">
        <v>0</v>
      </c>
      <c r="O176" s="10">
        <v>0</v>
      </c>
      <c r="P176" s="10">
        <v>0</v>
      </c>
      <c r="Q176" s="10">
        <v>0</v>
      </c>
      <c r="R176" s="10">
        <v>0</v>
      </c>
      <c r="S176" s="10">
        <v>0</v>
      </c>
      <c r="T176" s="10">
        <v>0</v>
      </c>
      <c r="U176" s="10">
        <v>0</v>
      </c>
      <c r="V176" s="10">
        <v>0</v>
      </c>
      <c r="W176" s="10">
        <v>0</v>
      </c>
      <c r="X176" s="10">
        <v>0</v>
      </c>
      <c r="Y176" s="10">
        <v>0</v>
      </c>
      <c r="Z176" s="10">
        <v>0</v>
      </c>
      <c r="AA176" s="10">
        <v>0</v>
      </c>
      <c r="AB176" s="10">
        <v>0</v>
      </c>
      <c r="AC176" s="10">
        <v>0</v>
      </c>
      <c r="AD176" s="10">
        <v>0</v>
      </c>
      <c r="AE176" s="10">
        <v>0</v>
      </c>
      <c r="AF176" s="10">
        <v>0</v>
      </c>
      <c r="AG176" s="10">
        <v>0</v>
      </c>
      <c r="AH176" s="10">
        <v>0</v>
      </c>
      <c r="AI176" s="10">
        <v>0</v>
      </c>
      <c r="AJ176" s="10">
        <v>0</v>
      </c>
      <c r="AK176" s="10">
        <v>0</v>
      </c>
      <c r="AL176" s="10">
        <v>0</v>
      </c>
      <c r="AM176" s="10">
        <v>0</v>
      </c>
      <c r="AN176" s="10">
        <v>0</v>
      </c>
      <c r="AO176" s="10">
        <v>0</v>
      </c>
      <c r="AP176" s="10">
        <v>0</v>
      </c>
      <c r="AQ176" s="10">
        <v>0</v>
      </c>
      <c r="AR176" s="10">
        <v>0</v>
      </c>
      <c r="AS176" s="10">
        <v>0</v>
      </c>
      <c r="AT176" s="10">
        <v>0</v>
      </c>
      <c r="AU176" s="10">
        <v>0</v>
      </c>
      <c r="AV176" s="10">
        <v>0</v>
      </c>
      <c r="AW176" s="10">
        <v>0</v>
      </c>
      <c r="AX176" s="10">
        <v>0</v>
      </c>
      <c r="AY176" s="10">
        <v>0</v>
      </c>
      <c r="AZ176" s="10"/>
      <c r="BA176" s="10"/>
      <c r="BB176" s="10"/>
      <c r="BC176" s="10"/>
      <c r="BD176" s="10"/>
      <c r="BE176" s="10"/>
      <c r="BF176" s="10"/>
      <c r="BG176" s="10"/>
    </row>
    <row r="177" x14ac:dyDescent="0.3">
      <c r="A177" s="36">
        <v>1.7000000000000008</v>
      </c>
      <c r="B177" s="36">
        <v>1.7500000000000009</v>
      </c>
      <c r="C177" s="37">
        <v>35</v>
      </c>
      <c r="D177" s="2">
        <v>0</v>
      </c>
      <c r="E177" s="2">
        <v>0</v>
      </c>
      <c r="F177" s="2">
        <v>0</v>
      </c>
      <c r="G177" s="2">
        <v>0</v>
      </c>
      <c r="H177" s="2">
        <v>0</v>
      </c>
      <c r="I177" s="2">
        <v>0</v>
      </c>
      <c r="J177" s="2">
        <v>0</v>
      </c>
      <c r="K177" s="2">
        <v>0</v>
      </c>
      <c r="L177" s="10">
        <v>0</v>
      </c>
      <c r="M177" s="10">
        <v>0</v>
      </c>
      <c r="N177" s="10">
        <v>0</v>
      </c>
      <c r="O177" s="10">
        <v>0</v>
      </c>
      <c r="P177" s="10">
        <v>0</v>
      </c>
      <c r="Q177" s="10">
        <v>0</v>
      </c>
      <c r="R177" s="10">
        <v>0</v>
      </c>
      <c r="S177" s="10">
        <v>0</v>
      </c>
      <c r="T177" s="10">
        <v>0</v>
      </c>
      <c r="U177" s="10">
        <v>0</v>
      </c>
      <c r="V177" s="10">
        <v>0</v>
      </c>
      <c r="W177" s="10">
        <v>0</v>
      </c>
      <c r="X177" s="10">
        <v>0</v>
      </c>
      <c r="Y177" s="10">
        <v>0</v>
      </c>
      <c r="Z177" s="10">
        <v>0</v>
      </c>
      <c r="AA177" s="10">
        <v>0</v>
      </c>
      <c r="AB177" s="10">
        <v>0</v>
      </c>
      <c r="AC177" s="10">
        <v>0</v>
      </c>
      <c r="AD177" s="10">
        <v>0</v>
      </c>
      <c r="AE177" s="10">
        <v>0</v>
      </c>
      <c r="AF177" s="10">
        <v>0</v>
      </c>
      <c r="AG177" s="10">
        <v>0</v>
      </c>
      <c r="AH177" s="10">
        <v>0</v>
      </c>
      <c r="AI177" s="10">
        <v>0</v>
      </c>
      <c r="AJ177" s="10">
        <v>0</v>
      </c>
      <c r="AK177" s="10">
        <v>0</v>
      </c>
      <c r="AL177" s="10">
        <v>0</v>
      </c>
      <c r="AM177" s="10">
        <v>0</v>
      </c>
      <c r="AN177" s="10">
        <v>0</v>
      </c>
      <c r="AO177" s="10">
        <v>0</v>
      </c>
      <c r="AP177" s="10">
        <v>0</v>
      </c>
      <c r="AQ177" s="10">
        <v>0</v>
      </c>
      <c r="AR177" s="10">
        <v>0</v>
      </c>
      <c r="AS177" s="10">
        <v>0</v>
      </c>
      <c r="AT177" s="10">
        <v>0</v>
      </c>
      <c r="AU177" s="10">
        <v>0</v>
      </c>
      <c r="AV177" s="10">
        <v>0</v>
      </c>
      <c r="AW177" s="10">
        <v>0</v>
      </c>
      <c r="AX177" s="10">
        <v>0</v>
      </c>
      <c r="AY177" s="10">
        <v>0</v>
      </c>
      <c r="AZ177" s="10"/>
      <c r="BA177" s="10"/>
      <c r="BB177" s="10"/>
      <c r="BC177" s="10"/>
      <c r="BD177" s="10"/>
      <c r="BE177" s="10"/>
      <c r="BF177" s="10"/>
      <c r="BG177" s="10"/>
    </row>
    <row r="178" x14ac:dyDescent="0.3">
      <c r="A178" s="36">
        <v>1.7500000000000009</v>
      </c>
      <c r="B178" s="36">
        <v>1.8000000000000009</v>
      </c>
      <c r="C178" s="37">
        <v>36</v>
      </c>
      <c r="D178" s="2">
        <v>0</v>
      </c>
      <c r="E178" s="2">
        <v>0</v>
      </c>
      <c r="F178" s="2">
        <v>0</v>
      </c>
      <c r="G178" s="2">
        <v>0</v>
      </c>
      <c r="H178" s="2">
        <v>0</v>
      </c>
      <c r="I178" s="2">
        <v>0</v>
      </c>
      <c r="J178" s="2">
        <v>0</v>
      </c>
      <c r="K178" s="2">
        <v>0</v>
      </c>
      <c r="L178" s="10">
        <v>0</v>
      </c>
      <c r="M178" s="10">
        <v>0</v>
      </c>
      <c r="N178" s="10">
        <v>0</v>
      </c>
      <c r="O178" s="10">
        <v>0</v>
      </c>
      <c r="P178" s="10">
        <v>0</v>
      </c>
      <c r="Q178" s="10">
        <v>0</v>
      </c>
      <c r="R178" s="10">
        <v>0</v>
      </c>
      <c r="S178" s="10">
        <v>0</v>
      </c>
      <c r="T178" s="10">
        <v>0</v>
      </c>
      <c r="U178" s="10">
        <v>0</v>
      </c>
      <c r="V178" s="10">
        <v>0</v>
      </c>
      <c r="W178" s="10">
        <v>0</v>
      </c>
      <c r="X178" s="10">
        <v>0</v>
      </c>
      <c r="Y178" s="10">
        <v>0</v>
      </c>
      <c r="Z178" s="10">
        <v>0</v>
      </c>
      <c r="AA178" s="10">
        <v>0</v>
      </c>
      <c r="AB178" s="10">
        <v>0</v>
      </c>
      <c r="AC178" s="10">
        <v>0</v>
      </c>
      <c r="AD178" s="10">
        <v>0</v>
      </c>
      <c r="AE178" s="10">
        <v>0</v>
      </c>
      <c r="AF178" s="10">
        <v>0</v>
      </c>
      <c r="AG178" s="10">
        <v>0</v>
      </c>
      <c r="AH178" s="10">
        <v>0</v>
      </c>
      <c r="AI178" s="10">
        <v>0</v>
      </c>
      <c r="AJ178" s="10">
        <v>0</v>
      </c>
      <c r="AK178" s="10">
        <v>0</v>
      </c>
      <c r="AL178" s="10">
        <v>0</v>
      </c>
      <c r="AM178" s="10">
        <v>0</v>
      </c>
      <c r="AN178" s="10">
        <v>0</v>
      </c>
      <c r="AO178" s="10">
        <v>0</v>
      </c>
      <c r="AP178" s="10">
        <v>0</v>
      </c>
      <c r="AQ178" s="10">
        <v>0</v>
      </c>
      <c r="AR178" s="10">
        <v>0</v>
      </c>
      <c r="AS178" s="10">
        <v>0</v>
      </c>
      <c r="AT178" s="10">
        <v>0</v>
      </c>
      <c r="AU178" s="10">
        <v>0</v>
      </c>
      <c r="AV178" s="10">
        <v>0</v>
      </c>
      <c r="AW178" s="10">
        <v>0</v>
      </c>
      <c r="AX178" s="10">
        <v>0</v>
      </c>
      <c r="AY178" s="10">
        <v>0</v>
      </c>
      <c r="AZ178" s="10"/>
      <c r="BA178" s="10"/>
      <c r="BB178" s="10"/>
      <c r="BC178" s="10"/>
      <c r="BD178" s="10"/>
      <c r="BE178" s="10"/>
      <c r="BF178" s="10"/>
      <c r="BG178" s="10"/>
    </row>
    <row r="179" x14ac:dyDescent="0.3">
      <c r="A179" s="36">
        <v>1.8000000000000009</v>
      </c>
      <c r="B179" s="36">
        <v>1.850000000000001</v>
      </c>
      <c r="C179" s="37">
        <v>37</v>
      </c>
      <c r="D179" s="2">
        <v>0</v>
      </c>
      <c r="E179" s="2">
        <v>0</v>
      </c>
      <c r="F179" s="2">
        <v>0</v>
      </c>
      <c r="G179" s="2">
        <v>0</v>
      </c>
      <c r="H179" s="2">
        <v>0</v>
      </c>
      <c r="I179" s="2">
        <v>0</v>
      </c>
      <c r="J179" s="2">
        <v>0</v>
      </c>
      <c r="K179" s="2">
        <v>0</v>
      </c>
      <c r="L179" s="10">
        <v>0</v>
      </c>
      <c r="M179" s="10">
        <v>0</v>
      </c>
      <c r="N179" s="10">
        <v>0</v>
      </c>
      <c r="O179" s="10">
        <v>0</v>
      </c>
      <c r="P179" s="10">
        <v>0</v>
      </c>
      <c r="Q179" s="10">
        <v>0</v>
      </c>
      <c r="R179" s="10">
        <v>0</v>
      </c>
      <c r="S179" s="10">
        <v>0</v>
      </c>
      <c r="T179" s="10">
        <v>0</v>
      </c>
      <c r="U179" s="10">
        <v>0</v>
      </c>
      <c r="V179" s="10">
        <v>0</v>
      </c>
      <c r="W179" s="10">
        <v>0</v>
      </c>
      <c r="X179" s="10">
        <v>0</v>
      </c>
      <c r="Y179" s="10">
        <v>0</v>
      </c>
      <c r="Z179" s="10">
        <v>0</v>
      </c>
      <c r="AA179" s="10">
        <v>0</v>
      </c>
      <c r="AB179" s="10">
        <v>0</v>
      </c>
      <c r="AC179" s="10">
        <v>0</v>
      </c>
      <c r="AD179" s="10">
        <v>0</v>
      </c>
      <c r="AE179" s="10">
        <v>0</v>
      </c>
      <c r="AF179" s="10">
        <v>0</v>
      </c>
      <c r="AG179" s="10">
        <v>0</v>
      </c>
      <c r="AH179" s="10">
        <v>0</v>
      </c>
      <c r="AI179" s="10">
        <v>0</v>
      </c>
      <c r="AJ179" s="10">
        <v>0</v>
      </c>
      <c r="AK179" s="10">
        <v>0</v>
      </c>
      <c r="AL179" s="10">
        <v>0</v>
      </c>
      <c r="AM179" s="10">
        <v>0</v>
      </c>
      <c r="AN179" s="10">
        <v>0</v>
      </c>
      <c r="AO179" s="10">
        <v>0</v>
      </c>
      <c r="AP179" s="10">
        <v>0</v>
      </c>
      <c r="AQ179" s="10">
        <v>0</v>
      </c>
      <c r="AR179" s="10">
        <v>0</v>
      </c>
      <c r="AS179" s="10">
        <v>0</v>
      </c>
      <c r="AT179" s="10">
        <v>0</v>
      </c>
      <c r="AU179" s="10">
        <v>0</v>
      </c>
      <c r="AV179" s="10">
        <v>0</v>
      </c>
      <c r="AW179" s="10">
        <v>0</v>
      </c>
      <c r="AX179" s="10">
        <v>0</v>
      </c>
      <c r="AY179" s="10">
        <v>0</v>
      </c>
      <c r="AZ179" s="10"/>
      <c r="BA179" s="10"/>
      <c r="BB179" s="10"/>
      <c r="BC179" s="10"/>
      <c r="BD179" s="10"/>
      <c r="BE179" s="10"/>
      <c r="BF179" s="10"/>
      <c r="BG179" s="10"/>
    </row>
    <row r="180" x14ac:dyDescent="0.3">
      <c r="A180" s="36">
        <v>1.850000000000001</v>
      </c>
      <c r="B180" s="36">
        <v>1.900000000000001</v>
      </c>
      <c r="C180" s="37">
        <v>38</v>
      </c>
      <c r="D180" s="2">
        <v>0</v>
      </c>
      <c r="E180" s="2">
        <v>0</v>
      </c>
      <c r="F180" s="2">
        <v>0</v>
      </c>
      <c r="G180" s="2">
        <v>0</v>
      </c>
      <c r="H180" s="2">
        <v>0</v>
      </c>
      <c r="I180" s="2">
        <v>0</v>
      </c>
      <c r="J180" s="2">
        <v>0</v>
      </c>
      <c r="K180" s="2">
        <v>0</v>
      </c>
      <c r="L180" s="10">
        <v>0</v>
      </c>
      <c r="M180" s="10">
        <v>0</v>
      </c>
      <c r="N180" s="10">
        <v>0</v>
      </c>
      <c r="O180" s="10">
        <v>0</v>
      </c>
      <c r="P180" s="10">
        <v>0</v>
      </c>
      <c r="Q180" s="10">
        <v>0</v>
      </c>
      <c r="R180" s="10">
        <v>0</v>
      </c>
      <c r="S180" s="10">
        <v>0</v>
      </c>
      <c r="T180" s="10">
        <v>0</v>
      </c>
      <c r="U180" s="10">
        <v>0</v>
      </c>
      <c r="V180" s="10">
        <v>0</v>
      </c>
      <c r="W180" s="10">
        <v>0</v>
      </c>
      <c r="X180" s="10">
        <v>0</v>
      </c>
      <c r="Y180" s="10">
        <v>0</v>
      </c>
      <c r="Z180" s="10">
        <v>0</v>
      </c>
      <c r="AA180" s="10">
        <v>0</v>
      </c>
      <c r="AB180" s="10">
        <v>0</v>
      </c>
      <c r="AC180" s="10">
        <v>0</v>
      </c>
      <c r="AD180" s="10">
        <v>0</v>
      </c>
      <c r="AE180" s="10">
        <v>0</v>
      </c>
      <c r="AF180" s="10">
        <v>0</v>
      </c>
      <c r="AG180" s="10">
        <v>0</v>
      </c>
      <c r="AH180" s="10">
        <v>0</v>
      </c>
      <c r="AI180" s="10">
        <v>0</v>
      </c>
      <c r="AJ180" s="10">
        <v>0</v>
      </c>
      <c r="AK180" s="10">
        <v>0</v>
      </c>
      <c r="AL180" s="10">
        <v>0</v>
      </c>
      <c r="AM180" s="10">
        <v>0</v>
      </c>
      <c r="AN180" s="10">
        <v>0</v>
      </c>
      <c r="AO180" s="10">
        <v>0</v>
      </c>
      <c r="AP180" s="10">
        <v>0</v>
      </c>
      <c r="AQ180" s="10">
        <v>0</v>
      </c>
      <c r="AR180" s="10">
        <v>0</v>
      </c>
      <c r="AS180" s="10">
        <v>0</v>
      </c>
      <c r="AT180" s="10">
        <v>0</v>
      </c>
      <c r="AU180" s="10">
        <v>0</v>
      </c>
      <c r="AV180" s="10">
        <v>0</v>
      </c>
      <c r="AW180" s="10">
        <v>0</v>
      </c>
      <c r="AX180" s="10">
        <v>0</v>
      </c>
      <c r="AY180" s="10">
        <v>0</v>
      </c>
      <c r="AZ180" s="10"/>
      <c r="BA180" s="10"/>
      <c r="BB180" s="10"/>
      <c r="BC180" s="10"/>
      <c r="BD180" s="10"/>
      <c r="BE180" s="10"/>
      <c r="BF180" s="10"/>
      <c r="BG180" s="10"/>
    </row>
    <row r="181" x14ac:dyDescent="0.3">
      <c r="A181" s="36">
        <v>1.900000000000001</v>
      </c>
      <c r="B181" s="36">
        <v>1.9500000000000011</v>
      </c>
      <c r="C181" s="37">
        <v>39</v>
      </c>
      <c r="D181" s="2">
        <v>0</v>
      </c>
      <c r="E181" s="2">
        <v>0</v>
      </c>
      <c r="F181" s="2">
        <v>0</v>
      </c>
      <c r="G181" s="2">
        <v>0</v>
      </c>
      <c r="H181" s="2">
        <v>0</v>
      </c>
      <c r="I181" s="2">
        <v>0</v>
      </c>
      <c r="J181" s="2">
        <v>0</v>
      </c>
      <c r="K181" s="2">
        <v>0</v>
      </c>
      <c r="L181" s="10">
        <v>0</v>
      </c>
      <c r="M181" s="10">
        <v>0</v>
      </c>
      <c r="N181" s="10">
        <v>0</v>
      </c>
      <c r="O181" s="10">
        <v>0</v>
      </c>
      <c r="P181" s="10">
        <v>0</v>
      </c>
      <c r="Q181" s="10">
        <v>0</v>
      </c>
      <c r="R181" s="10">
        <v>0</v>
      </c>
      <c r="S181" s="10">
        <v>0</v>
      </c>
      <c r="T181" s="10">
        <v>0</v>
      </c>
      <c r="U181" s="10">
        <v>0</v>
      </c>
      <c r="V181" s="10">
        <v>0</v>
      </c>
      <c r="W181" s="10">
        <v>0</v>
      </c>
      <c r="X181" s="10">
        <v>0</v>
      </c>
      <c r="Y181" s="10">
        <v>0</v>
      </c>
      <c r="Z181" s="10">
        <v>0</v>
      </c>
      <c r="AA181" s="10">
        <v>0</v>
      </c>
      <c r="AB181" s="10">
        <v>0</v>
      </c>
      <c r="AC181" s="10">
        <v>0</v>
      </c>
      <c r="AD181" s="10">
        <v>0</v>
      </c>
      <c r="AE181" s="10">
        <v>0</v>
      </c>
      <c r="AF181" s="10">
        <v>0</v>
      </c>
      <c r="AG181" s="10">
        <v>0</v>
      </c>
      <c r="AH181" s="10">
        <v>0</v>
      </c>
      <c r="AI181" s="10">
        <v>0</v>
      </c>
      <c r="AJ181" s="10">
        <v>0</v>
      </c>
      <c r="AK181" s="10">
        <v>0</v>
      </c>
      <c r="AL181" s="10">
        <v>0</v>
      </c>
      <c r="AM181" s="10">
        <v>0</v>
      </c>
      <c r="AN181" s="10">
        <v>0</v>
      </c>
      <c r="AO181" s="10">
        <v>0</v>
      </c>
      <c r="AP181" s="10">
        <v>0</v>
      </c>
      <c r="AQ181" s="10">
        <v>0</v>
      </c>
      <c r="AR181" s="10">
        <v>0</v>
      </c>
      <c r="AS181" s="10">
        <v>0</v>
      </c>
      <c r="AT181" s="10">
        <v>0</v>
      </c>
      <c r="AU181" s="10">
        <v>0</v>
      </c>
      <c r="AV181" s="10">
        <v>0</v>
      </c>
      <c r="AW181" s="10">
        <v>0</v>
      </c>
      <c r="AX181" s="10">
        <v>0</v>
      </c>
      <c r="AY181" s="10">
        <v>0</v>
      </c>
      <c r="AZ181" s="10"/>
      <c r="BA181" s="10"/>
      <c r="BB181" s="10"/>
      <c r="BC181" s="10"/>
      <c r="BD181" s="10"/>
      <c r="BE181" s="10"/>
      <c r="BF181" s="10"/>
      <c r="BG181" s="10"/>
    </row>
    <row r="182" x14ac:dyDescent="0.3">
      <c r="A182" s="36">
        <v>1.9500000000000011</v>
      </c>
      <c r="B182" s="36">
        <v>2.0000000000000009</v>
      </c>
      <c r="C182" s="37">
        <v>40</v>
      </c>
      <c r="D182" s="2">
        <v>0</v>
      </c>
      <c r="E182" s="2">
        <v>0</v>
      </c>
      <c r="F182" s="2">
        <v>0</v>
      </c>
      <c r="G182" s="2">
        <v>0</v>
      </c>
      <c r="H182" s="2">
        <v>0</v>
      </c>
      <c r="I182" s="2">
        <v>0</v>
      </c>
      <c r="J182" s="2">
        <v>0</v>
      </c>
      <c r="K182" s="2">
        <v>0</v>
      </c>
      <c r="L182" s="10">
        <v>0</v>
      </c>
      <c r="M182" s="10">
        <v>0</v>
      </c>
      <c r="N182" s="10">
        <v>0</v>
      </c>
      <c r="O182" s="10">
        <v>0</v>
      </c>
      <c r="P182" s="10">
        <v>0</v>
      </c>
      <c r="Q182" s="10">
        <v>0</v>
      </c>
      <c r="R182" s="10">
        <v>0</v>
      </c>
      <c r="S182" s="10">
        <v>0</v>
      </c>
      <c r="T182" s="10">
        <v>0</v>
      </c>
      <c r="U182" s="10">
        <v>0</v>
      </c>
      <c r="V182" s="10">
        <v>0</v>
      </c>
      <c r="W182" s="10">
        <v>0</v>
      </c>
      <c r="X182" s="10">
        <v>0</v>
      </c>
      <c r="Y182" s="10">
        <v>0</v>
      </c>
      <c r="Z182" s="10">
        <v>0</v>
      </c>
      <c r="AA182" s="10">
        <v>0</v>
      </c>
      <c r="AB182" s="10">
        <v>0</v>
      </c>
      <c r="AC182" s="10">
        <v>0</v>
      </c>
      <c r="AD182" s="10">
        <v>0</v>
      </c>
      <c r="AE182" s="10">
        <v>0</v>
      </c>
      <c r="AF182" s="10">
        <v>0</v>
      </c>
      <c r="AG182" s="10">
        <v>0</v>
      </c>
      <c r="AH182" s="10">
        <v>0</v>
      </c>
      <c r="AI182" s="10">
        <v>0</v>
      </c>
      <c r="AJ182" s="10">
        <v>0</v>
      </c>
      <c r="AK182" s="10">
        <v>0</v>
      </c>
      <c r="AL182" s="10">
        <v>0</v>
      </c>
      <c r="AM182" s="10">
        <v>0</v>
      </c>
      <c r="AN182" s="10">
        <v>0</v>
      </c>
      <c r="AO182" s="10">
        <v>0</v>
      </c>
      <c r="AP182" s="10">
        <v>0</v>
      </c>
      <c r="AQ182" s="10">
        <v>0</v>
      </c>
      <c r="AR182" s="10">
        <v>0</v>
      </c>
      <c r="AS182" s="10">
        <v>0</v>
      </c>
      <c r="AT182" s="10">
        <v>0</v>
      </c>
      <c r="AU182" s="10">
        <v>0</v>
      </c>
      <c r="AV182" s="10">
        <v>0</v>
      </c>
      <c r="AW182" s="10">
        <v>0</v>
      </c>
      <c r="AX182" s="10">
        <v>0</v>
      </c>
      <c r="AY182" s="10">
        <v>0</v>
      </c>
      <c r="AZ182" s="10"/>
      <c r="BA182" s="10"/>
      <c r="BB182" s="10"/>
      <c r="BC182" s="10"/>
      <c r="BD182" s="10"/>
      <c r="BE182" s="10"/>
      <c r="BF182" s="10"/>
      <c r="BG182" s="10"/>
    </row>
    <row r="183" x14ac:dyDescent="0.3">
      <c r="A183" s="36">
        <v>2.0000000000000009</v>
      </c>
      <c r="B183" s="36">
        <v>2.0500000000000007</v>
      </c>
      <c r="C183" s="37">
        <v>41</v>
      </c>
      <c r="D183" s="2">
        <v>0</v>
      </c>
      <c r="E183" s="2">
        <v>0</v>
      </c>
      <c r="F183" s="2">
        <v>0</v>
      </c>
      <c r="G183" s="2">
        <v>0</v>
      </c>
      <c r="H183" s="2">
        <v>0</v>
      </c>
      <c r="I183" s="2">
        <v>0</v>
      </c>
      <c r="J183" s="2">
        <v>0</v>
      </c>
      <c r="K183" s="2">
        <v>0</v>
      </c>
      <c r="L183" s="10">
        <v>0</v>
      </c>
      <c r="M183" s="10">
        <v>0</v>
      </c>
      <c r="N183" s="10">
        <v>0</v>
      </c>
      <c r="O183" s="10">
        <v>0</v>
      </c>
      <c r="P183" s="10">
        <v>0</v>
      </c>
      <c r="Q183" s="10">
        <v>0</v>
      </c>
      <c r="R183" s="10">
        <v>0</v>
      </c>
      <c r="S183" s="10">
        <v>0</v>
      </c>
      <c r="T183" s="10">
        <v>0</v>
      </c>
      <c r="U183" s="10">
        <v>0</v>
      </c>
      <c r="V183" s="10">
        <v>0</v>
      </c>
      <c r="W183" s="10">
        <v>0</v>
      </c>
      <c r="X183" s="10">
        <v>0</v>
      </c>
      <c r="Y183" s="10">
        <v>0</v>
      </c>
      <c r="Z183" s="10">
        <v>0</v>
      </c>
      <c r="AA183" s="10">
        <v>0</v>
      </c>
      <c r="AB183" s="10">
        <v>0</v>
      </c>
      <c r="AC183" s="10">
        <v>0</v>
      </c>
      <c r="AD183" s="10">
        <v>0</v>
      </c>
      <c r="AE183" s="10">
        <v>0</v>
      </c>
      <c r="AF183" s="10">
        <v>0</v>
      </c>
      <c r="AG183" s="10">
        <v>0</v>
      </c>
      <c r="AH183" s="10">
        <v>0</v>
      </c>
      <c r="AI183" s="10">
        <v>0</v>
      </c>
      <c r="AJ183" s="10">
        <v>0</v>
      </c>
      <c r="AK183" s="10">
        <v>0</v>
      </c>
      <c r="AL183" s="10">
        <v>0</v>
      </c>
      <c r="AM183" s="10">
        <v>0</v>
      </c>
      <c r="AN183" s="10">
        <v>0</v>
      </c>
      <c r="AO183" s="10">
        <v>0</v>
      </c>
      <c r="AP183" s="10">
        <v>0</v>
      </c>
      <c r="AQ183" s="10">
        <v>0</v>
      </c>
      <c r="AR183" s="10">
        <v>0</v>
      </c>
      <c r="AS183" s="10">
        <v>0</v>
      </c>
      <c r="AT183" s="10">
        <v>0</v>
      </c>
      <c r="AU183" s="10">
        <v>0</v>
      </c>
      <c r="AV183" s="10">
        <v>0</v>
      </c>
      <c r="AW183" s="10">
        <v>0</v>
      </c>
      <c r="AX183" s="10">
        <v>0</v>
      </c>
      <c r="AY183" s="10">
        <v>0</v>
      </c>
      <c r="AZ183" s="10"/>
      <c r="BA183" s="10"/>
      <c r="BB183" s="10"/>
      <c r="BC183" s="10"/>
      <c r="BD183" s="10"/>
      <c r="BE183" s="10"/>
      <c r="BF183" s="10"/>
      <c r="BG183" s="10"/>
    </row>
    <row r="184" x14ac:dyDescent="0.3">
      <c r="A184" s="36">
        <v>2.0500000000000007</v>
      </c>
      <c r="B184" s="36">
        <v>2.1000000000000005</v>
      </c>
      <c r="C184" s="37">
        <v>42</v>
      </c>
      <c r="D184" s="2">
        <v>0</v>
      </c>
      <c r="E184" s="2">
        <v>0</v>
      </c>
      <c r="F184" s="2">
        <v>0</v>
      </c>
      <c r="G184" s="2">
        <v>0</v>
      </c>
      <c r="H184" s="2">
        <v>0</v>
      </c>
      <c r="I184" s="2">
        <v>0</v>
      </c>
      <c r="J184" s="2">
        <v>0</v>
      </c>
      <c r="K184" s="2">
        <v>0</v>
      </c>
      <c r="L184" s="10">
        <v>0</v>
      </c>
      <c r="M184" s="10">
        <v>0</v>
      </c>
      <c r="N184" s="10">
        <v>0</v>
      </c>
      <c r="O184" s="10">
        <v>0</v>
      </c>
      <c r="P184" s="10">
        <v>0</v>
      </c>
      <c r="Q184" s="10">
        <v>0</v>
      </c>
      <c r="R184" s="10">
        <v>0</v>
      </c>
      <c r="S184" s="10">
        <v>0</v>
      </c>
      <c r="T184" s="10">
        <v>0</v>
      </c>
      <c r="U184" s="10">
        <v>0</v>
      </c>
      <c r="V184" s="10">
        <v>0</v>
      </c>
      <c r="W184" s="10">
        <v>0</v>
      </c>
      <c r="X184" s="10">
        <v>0</v>
      </c>
      <c r="Y184" s="10">
        <v>0</v>
      </c>
      <c r="Z184" s="10">
        <v>0</v>
      </c>
      <c r="AA184" s="10">
        <v>0</v>
      </c>
      <c r="AB184" s="10">
        <v>0</v>
      </c>
      <c r="AC184" s="10">
        <v>0</v>
      </c>
      <c r="AD184" s="10">
        <v>0</v>
      </c>
      <c r="AE184" s="10">
        <v>0</v>
      </c>
      <c r="AF184" s="10">
        <v>0</v>
      </c>
      <c r="AG184" s="10">
        <v>0</v>
      </c>
      <c r="AH184" s="10">
        <v>0</v>
      </c>
      <c r="AI184" s="10">
        <v>0</v>
      </c>
      <c r="AJ184" s="10">
        <v>0</v>
      </c>
      <c r="AK184" s="10">
        <v>0</v>
      </c>
      <c r="AL184" s="10">
        <v>0</v>
      </c>
      <c r="AM184" s="10">
        <v>0</v>
      </c>
      <c r="AN184" s="10">
        <v>0</v>
      </c>
      <c r="AO184" s="10">
        <v>0</v>
      </c>
      <c r="AP184" s="10">
        <v>0</v>
      </c>
      <c r="AQ184" s="10">
        <v>0</v>
      </c>
      <c r="AR184" s="10">
        <v>0</v>
      </c>
      <c r="AS184" s="10">
        <v>0</v>
      </c>
      <c r="AT184" s="10">
        <v>0</v>
      </c>
      <c r="AU184" s="10">
        <v>0</v>
      </c>
      <c r="AV184" s="10">
        <v>0</v>
      </c>
      <c r="AW184" s="10">
        <v>0</v>
      </c>
      <c r="AX184" s="10">
        <v>0</v>
      </c>
      <c r="AY184" s="10">
        <v>0</v>
      </c>
      <c r="AZ184" s="10"/>
      <c r="BA184" s="10"/>
      <c r="BB184" s="10"/>
      <c r="BC184" s="10"/>
      <c r="BD184" s="10"/>
      <c r="BE184" s="10"/>
      <c r="BF184" s="10"/>
      <c r="BG184" s="10"/>
    </row>
    <row r="185" x14ac:dyDescent="0.3">
      <c r="A185" s="36">
        <v>2.1000000000000005</v>
      </c>
      <c r="B185" s="36">
        <v>2.1500000000000004</v>
      </c>
      <c r="C185" s="37">
        <v>43</v>
      </c>
      <c r="D185" s="2">
        <v>0</v>
      </c>
      <c r="E185" s="2">
        <v>0</v>
      </c>
      <c r="F185" s="2">
        <v>0</v>
      </c>
      <c r="G185" s="2">
        <v>0</v>
      </c>
      <c r="H185" s="2">
        <v>0</v>
      </c>
      <c r="I185" s="2">
        <v>0</v>
      </c>
      <c r="J185" s="2">
        <v>0</v>
      </c>
      <c r="K185" s="2">
        <v>0</v>
      </c>
      <c r="L185" s="10">
        <v>0</v>
      </c>
      <c r="M185" s="10">
        <v>0</v>
      </c>
      <c r="N185" s="10">
        <v>0</v>
      </c>
      <c r="O185" s="10">
        <v>0</v>
      </c>
      <c r="P185" s="10">
        <v>0</v>
      </c>
      <c r="Q185" s="10">
        <v>0</v>
      </c>
      <c r="R185" s="10">
        <v>0</v>
      </c>
      <c r="S185" s="10">
        <v>0</v>
      </c>
      <c r="T185" s="10">
        <v>0</v>
      </c>
      <c r="U185" s="10">
        <v>0</v>
      </c>
      <c r="V185" s="10">
        <v>0</v>
      </c>
      <c r="W185" s="10">
        <v>0</v>
      </c>
      <c r="X185" s="10">
        <v>0</v>
      </c>
      <c r="Y185" s="10">
        <v>0</v>
      </c>
      <c r="Z185" s="10">
        <v>0</v>
      </c>
      <c r="AA185" s="10">
        <v>0</v>
      </c>
      <c r="AB185" s="10">
        <v>0</v>
      </c>
      <c r="AC185" s="10">
        <v>0</v>
      </c>
      <c r="AD185" s="10">
        <v>0</v>
      </c>
      <c r="AE185" s="10">
        <v>0</v>
      </c>
      <c r="AF185" s="10">
        <v>0</v>
      </c>
      <c r="AG185" s="10">
        <v>0</v>
      </c>
      <c r="AH185" s="10">
        <v>0</v>
      </c>
      <c r="AI185" s="10">
        <v>0</v>
      </c>
      <c r="AJ185" s="10">
        <v>0</v>
      </c>
      <c r="AK185" s="10">
        <v>0</v>
      </c>
      <c r="AL185" s="10">
        <v>0</v>
      </c>
      <c r="AM185" s="10">
        <v>0</v>
      </c>
      <c r="AN185" s="10">
        <v>0</v>
      </c>
      <c r="AO185" s="10">
        <v>0</v>
      </c>
      <c r="AP185" s="10">
        <v>0</v>
      </c>
      <c r="AQ185" s="10">
        <v>0</v>
      </c>
      <c r="AR185" s="10">
        <v>0</v>
      </c>
      <c r="AS185" s="10">
        <v>0</v>
      </c>
      <c r="AT185" s="10">
        <v>0</v>
      </c>
      <c r="AU185" s="10">
        <v>0</v>
      </c>
      <c r="AV185" s="10">
        <v>0</v>
      </c>
      <c r="AW185" s="10">
        <v>0</v>
      </c>
      <c r="AX185" s="10">
        <v>0</v>
      </c>
      <c r="AY185" s="10">
        <v>0</v>
      </c>
      <c r="AZ185" s="10"/>
      <c r="BA185" s="10"/>
      <c r="BB185" s="10"/>
      <c r="BC185" s="10"/>
      <c r="BD185" s="10"/>
      <c r="BE185" s="10"/>
      <c r="BF185" s="10"/>
      <c r="BG185" s="10"/>
    </row>
    <row r="186" x14ac:dyDescent="0.3">
      <c r="A186" s="36">
        <v>2.1500000000000004</v>
      </c>
      <c r="B186" s="36">
        <v>2.2000000000000002</v>
      </c>
      <c r="C186" s="37">
        <v>44</v>
      </c>
      <c r="D186" s="2">
        <v>0</v>
      </c>
      <c r="E186" s="2">
        <v>0</v>
      </c>
      <c r="F186" s="2">
        <v>0</v>
      </c>
      <c r="G186" s="2">
        <v>0</v>
      </c>
      <c r="H186" s="2">
        <v>0</v>
      </c>
      <c r="I186" s="2">
        <v>0</v>
      </c>
      <c r="J186" s="2">
        <v>0</v>
      </c>
      <c r="K186" s="2">
        <v>0</v>
      </c>
      <c r="L186" s="10">
        <v>0</v>
      </c>
      <c r="M186" s="10">
        <v>0</v>
      </c>
      <c r="N186" s="10">
        <v>0</v>
      </c>
      <c r="O186" s="10">
        <v>0</v>
      </c>
      <c r="P186" s="10">
        <v>0</v>
      </c>
      <c r="Q186" s="10">
        <v>0</v>
      </c>
      <c r="R186" s="10">
        <v>0</v>
      </c>
      <c r="S186" s="10">
        <v>0</v>
      </c>
      <c r="T186" s="10">
        <v>0</v>
      </c>
      <c r="U186" s="10">
        <v>0</v>
      </c>
      <c r="V186" s="10">
        <v>0</v>
      </c>
      <c r="W186" s="10">
        <v>0</v>
      </c>
      <c r="X186" s="10">
        <v>0</v>
      </c>
      <c r="Y186" s="10">
        <v>0</v>
      </c>
      <c r="Z186" s="10">
        <v>0</v>
      </c>
      <c r="AA186" s="10">
        <v>0</v>
      </c>
      <c r="AB186" s="10">
        <v>0</v>
      </c>
      <c r="AC186" s="10">
        <v>0</v>
      </c>
      <c r="AD186" s="10">
        <v>0</v>
      </c>
      <c r="AE186" s="10">
        <v>0</v>
      </c>
      <c r="AF186" s="10">
        <v>0</v>
      </c>
      <c r="AG186" s="10">
        <v>0</v>
      </c>
      <c r="AH186" s="10">
        <v>0</v>
      </c>
      <c r="AI186" s="10">
        <v>0</v>
      </c>
      <c r="AJ186" s="10">
        <v>0</v>
      </c>
      <c r="AK186" s="10">
        <v>0</v>
      </c>
      <c r="AL186" s="10">
        <v>0</v>
      </c>
      <c r="AM186" s="10">
        <v>0</v>
      </c>
      <c r="AN186" s="10">
        <v>0</v>
      </c>
      <c r="AO186" s="10">
        <v>0</v>
      </c>
      <c r="AP186" s="10">
        <v>0</v>
      </c>
      <c r="AQ186" s="10">
        <v>0</v>
      </c>
      <c r="AR186" s="10">
        <v>0</v>
      </c>
      <c r="AS186" s="10">
        <v>0</v>
      </c>
      <c r="AT186" s="10">
        <v>0</v>
      </c>
      <c r="AU186" s="10">
        <v>0</v>
      </c>
      <c r="AV186" s="10">
        <v>0</v>
      </c>
      <c r="AW186" s="10">
        <v>0</v>
      </c>
      <c r="AX186" s="10">
        <v>0</v>
      </c>
      <c r="AY186" s="10">
        <v>0</v>
      </c>
      <c r="AZ186" s="10"/>
      <c r="BA186" s="10"/>
      <c r="BB186" s="10"/>
      <c r="BC186" s="10"/>
      <c r="BD186" s="10"/>
      <c r="BE186" s="10"/>
      <c r="BF186" s="10"/>
      <c r="BG186" s="10"/>
    </row>
    <row r="187" x14ac:dyDescent="0.3">
      <c r="A187" s="36">
        <v>2.2000000000000002</v>
      </c>
      <c r="B187" s="36">
        <v>2.25</v>
      </c>
      <c r="C187" s="37">
        <v>45</v>
      </c>
      <c r="D187" s="2">
        <v>0</v>
      </c>
      <c r="E187" s="2">
        <v>0</v>
      </c>
      <c r="F187" s="2">
        <v>0</v>
      </c>
      <c r="G187" s="2">
        <v>0</v>
      </c>
      <c r="H187" s="2">
        <v>0</v>
      </c>
      <c r="I187" s="2">
        <v>0</v>
      </c>
      <c r="J187" s="2">
        <v>0</v>
      </c>
      <c r="K187" s="2">
        <v>0</v>
      </c>
      <c r="L187" s="10">
        <v>0</v>
      </c>
      <c r="M187" s="10">
        <v>0</v>
      </c>
      <c r="N187" s="10">
        <v>0</v>
      </c>
      <c r="O187" s="10">
        <v>0</v>
      </c>
      <c r="P187" s="10">
        <v>0</v>
      </c>
      <c r="Q187" s="10">
        <v>0</v>
      </c>
      <c r="R187" s="10">
        <v>0</v>
      </c>
      <c r="S187" s="10">
        <v>0</v>
      </c>
      <c r="T187" s="10">
        <v>0</v>
      </c>
      <c r="U187" s="10">
        <v>0</v>
      </c>
      <c r="V187" s="10">
        <v>0</v>
      </c>
      <c r="W187" s="10">
        <v>0</v>
      </c>
      <c r="X187" s="10">
        <v>0</v>
      </c>
      <c r="Y187" s="10">
        <v>0</v>
      </c>
      <c r="Z187" s="10">
        <v>0</v>
      </c>
      <c r="AA187" s="10">
        <v>0</v>
      </c>
      <c r="AB187" s="10">
        <v>0</v>
      </c>
      <c r="AC187" s="10">
        <v>0</v>
      </c>
      <c r="AD187" s="10">
        <v>0</v>
      </c>
      <c r="AE187" s="10">
        <v>0</v>
      </c>
      <c r="AF187" s="10">
        <v>0</v>
      </c>
      <c r="AG187" s="10">
        <v>0</v>
      </c>
      <c r="AH187" s="10">
        <v>0</v>
      </c>
      <c r="AI187" s="10">
        <v>0</v>
      </c>
      <c r="AJ187" s="10">
        <v>0</v>
      </c>
      <c r="AK187" s="10">
        <v>0</v>
      </c>
      <c r="AL187" s="10">
        <v>0</v>
      </c>
      <c r="AM187" s="10">
        <v>0</v>
      </c>
      <c r="AN187" s="10">
        <v>0</v>
      </c>
      <c r="AO187" s="10">
        <v>0</v>
      </c>
      <c r="AP187" s="10">
        <v>0</v>
      </c>
      <c r="AQ187" s="10">
        <v>0</v>
      </c>
      <c r="AR187" s="10">
        <v>0</v>
      </c>
      <c r="AS187" s="10">
        <v>0</v>
      </c>
      <c r="AT187" s="10">
        <v>0</v>
      </c>
      <c r="AU187" s="10">
        <v>0</v>
      </c>
      <c r="AV187" s="10">
        <v>0</v>
      </c>
      <c r="AW187" s="10">
        <v>0</v>
      </c>
      <c r="AX187" s="10">
        <v>0</v>
      </c>
      <c r="AY187" s="10">
        <v>0</v>
      </c>
      <c r="AZ187" s="10"/>
      <c r="BA187" s="10"/>
      <c r="BB187" s="10"/>
      <c r="BC187" s="10"/>
      <c r="BD187" s="10"/>
      <c r="BE187" s="10"/>
      <c r="BF187" s="10"/>
      <c r="BG187" s="10"/>
    </row>
    <row r="188" x14ac:dyDescent="0.3">
      <c r="A188" s="36">
        <v>2.25</v>
      </c>
      <c r="B188" s="36">
        <v>2.2999999999999998</v>
      </c>
      <c r="C188" s="37">
        <v>46</v>
      </c>
      <c r="D188" s="2">
        <v>0</v>
      </c>
      <c r="E188" s="2">
        <v>0</v>
      </c>
      <c r="F188" s="2">
        <v>0</v>
      </c>
      <c r="G188" s="2">
        <v>0</v>
      </c>
      <c r="H188" s="2">
        <v>0</v>
      </c>
      <c r="I188" s="2">
        <v>0</v>
      </c>
      <c r="J188" s="2">
        <v>0</v>
      </c>
      <c r="K188" s="2">
        <v>0</v>
      </c>
      <c r="L188" s="10">
        <v>0</v>
      </c>
      <c r="M188" s="10">
        <v>0</v>
      </c>
      <c r="N188" s="10">
        <v>0</v>
      </c>
      <c r="O188" s="10">
        <v>0</v>
      </c>
      <c r="P188" s="10">
        <v>0</v>
      </c>
      <c r="Q188" s="10">
        <v>0</v>
      </c>
      <c r="R188" s="10">
        <v>0</v>
      </c>
      <c r="S188" s="10">
        <v>0</v>
      </c>
      <c r="T188" s="10">
        <v>0</v>
      </c>
      <c r="U188" s="10">
        <v>0</v>
      </c>
      <c r="V188" s="10">
        <v>0</v>
      </c>
      <c r="W188" s="10">
        <v>0</v>
      </c>
      <c r="X188" s="10">
        <v>0</v>
      </c>
      <c r="Y188" s="10">
        <v>0</v>
      </c>
      <c r="Z188" s="10">
        <v>0</v>
      </c>
      <c r="AA188" s="10">
        <v>0</v>
      </c>
      <c r="AB188" s="10">
        <v>0</v>
      </c>
      <c r="AC188" s="10">
        <v>0</v>
      </c>
      <c r="AD188" s="10">
        <v>0</v>
      </c>
      <c r="AE188" s="10">
        <v>0</v>
      </c>
      <c r="AF188" s="10">
        <v>0</v>
      </c>
      <c r="AG188" s="10">
        <v>0</v>
      </c>
      <c r="AH188" s="10">
        <v>0</v>
      </c>
      <c r="AI188" s="10">
        <v>0</v>
      </c>
      <c r="AJ188" s="10">
        <v>0</v>
      </c>
      <c r="AK188" s="10">
        <v>0</v>
      </c>
      <c r="AL188" s="10">
        <v>0</v>
      </c>
      <c r="AM188" s="10">
        <v>0</v>
      </c>
      <c r="AN188" s="10">
        <v>0</v>
      </c>
      <c r="AO188" s="10">
        <v>0</v>
      </c>
      <c r="AP188" s="10">
        <v>0</v>
      </c>
      <c r="AQ188" s="10">
        <v>0</v>
      </c>
      <c r="AR188" s="10">
        <v>0</v>
      </c>
      <c r="AS188" s="10">
        <v>0</v>
      </c>
      <c r="AT188" s="10">
        <v>0</v>
      </c>
      <c r="AU188" s="10">
        <v>0</v>
      </c>
      <c r="AV188" s="10">
        <v>0</v>
      </c>
      <c r="AW188" s="10">
        <v>0</v>
      </c>
      <c r="AX188" s="10">
        <v>0</v>
      </c>
      <c r="AY188" s="10">
        <v>0</v>
      </c>
      <c r="AZ188" s="10"/>
      <c r="BA188" s="10"/>
      <c r="BB188" s="10"/>
      <c r="BC188" s="10"/>
      <c r="BD188" s="10"/>
      <c r="BE188" s="10"/>
      <c r="BF188" s="10"/>
      <c r="BG188" s="10"/>
    </row>
    <row r="189" x14ac:dyDescent="0.3">
      <c r="A189" s="36">
        <v>2.2999999999999998</v>
      </c>
      <c r="B189" s="36">
        <v>2.3499999999999996</v>
      </c>
      <c r="C189" s="37">
        <v>47</v>
      </c>
      <c r="D189" s="2">
        <v>0</v>
      </c>
      <c r="E189" s="2">
        <v>0</v>
      </c>
      <c r="F189" s="2">
        <v>0</v>
      </c>
      <c r="G189" s="2">
        <v>0</v>
      </c>
      <c r="H189" s="2">
        <v>0</v>
      </c>
      <c r="I189" s="2">
        <v>0</v>
      </c>
      <c r="J189" s="2">
        <v>0</v>
      </c>
      <c r="K189" s="2">
        <v>0</v>
      </c>
      <c r="L189" s="10">
        <v>0</v>
      </c>
      <c r="M189" s="10">
        <v>0</v>
      </c>
      <c r="N189" s="10">
        <v>0</v>
      </c>
      <c r="O189" s="10">
        <v>0</v>
      </c>
      <c r="P189" s="10">
        <v>0</v>
      </c>
      <c r="Q189" s="10">
        <v>0</v>
      </c>
      <c r="R189" s="10">
        <v>0</v>
      </c>
      <c r="S189" s="10">
        <v>0</v>
      </c>
      <c r="T189" s="10">
        <v>0</v>
      </c>
      <c r="U189" s="10">
        <v>0</v>
      </c>
      <c r="V189" s="10">
        <v>0</v>
      </c>
      <c r="W189" s="10">
        <v>0</v>
      </c>
      <c r="X189" s="10">
        <v>0</v>
      </c>
      <c r="Y189" s="10">
        <v>0</v>
      </c>
      <c r="Z189" s="10">
        <v>0</v>
      </c>
      <c r="AA189" s="10">
        <v>0</v>
      </c>
      <c r="AB189" s="10">
        <v>0</v>
      </c>
      <c r="AC189" s="10">
        <v>0</v>
      </c>
      <c r="AD189" s="10">
        <v>0</v>
      </c>
      <c r="AE189" s="10">
        <v>0</v>
      </c>
      <c r="AF189" s="10">
        <v>0</v>
      </c>
      <c r="AG189" s="10">
        <v>0</v>
      </c>
      <c r="AH189" s="10">
        <v>0</v>
      </c>
      <c r="AI189" s="10">
        <v>0</v>
      </c>
      <c r="AJ189" s="10">
        <v>0</v>
      </c>
      <c r="AK189" s="10">
        <v>0</v>
      </c>
      <c r="AL189" s="10">
        <v>0</v>
      </c>
      <c r="AM189" s="10">
        <v>0</v>
      </c>
      <c r="AN189" s="10">
        <v>0</v>
      </c>
      <c r="AO189" s="10">
        <v>0</v>
      </c>
      <c r="AP189" s="10">
        <v>0</v>
      </c>
      <c r="AQ189" s="10">
        <v>0</v>
      </c>
      <c r="AR189" s="10">
        <v>0</v>
      </c>
      <c r="AS189" s="10">
        <v>0</v>
      </c>
      <c r="AT189" s="10">
        <v>0</v>
      </c>
      <c r="AU189" s="10">
        <v>0</v>
      </c>
      <c r="AV189" s="10">
        <v>0</v>
      </c>
      <c r="AW189" s="10">
        <v>0</v>
      </c>
      <c r="AX189" s="10">
        <v>0</v>
      </c>
      <c r="AY189" s="10">
        <v>0</v>
      </c>
      <c r="AZ189" s="10"/>
      <c r="BA189" s="10"/>
      <c r="BB189" s="10"/>
      <c r="BC189" s="10"/>
      <c r="BD189" s="10"/>
      <c r="BE189" s="10"/>
      <c r="BF189" s="10"/>
      <c r="BG189" s="10"/>
    </row>
    <row r="190" x14ac:dyDescent="0.3">
      <c r="A190" s="36">
        <v>2.3499999999999996</v>
      </c>
      <c r="B190" s="36">
        <v>2.3999999999999995</v>
      </c>
      <c r="C190" s="37">
        <v>48</v>
      </c>
      <c r="D190" s="2">
        <v>0</v>
      </c>
      <c r="E190" s="2">
        <v>0</v>
      </c>
      <c r="F190" s="2">
        <v>0</v>
      </c>
      <c r="G190" s="2">
        <v>0</v>
      </c>
      <c r="H190" s="2">
        <v>0</v>
      </c>
      <c r="I190" s="2">
        <v>0</v>
      </c>
      <c r="J190" s="2">
        <v>0</v>
      </c>
      <c r="K190" s="2">
        <v>0</v>
      </c>
      <c r="L190" s="10">
        <v>0</v>
      </c>
      <c r="M190" s="10">
        <v>0</v>
      </c>
      <c r="N190" s="10">
        <v>0</v>
      </c>
      <c r="O190" s="10">
        <v>0</v>
      </c>
      <c r="P190" s="10">
        <v>0</v>
      </c>
      <c r="Q190" s="10">
        <v>0</v>
      </c>
      <c r="R190" s="10">
        <v>0</v>
      </c>
      <c r="S190" s="10">
        <v>0</v>
      </c>
      <c r="T190" s="10">
        <v>0</v>
      </c>
      <c r="U190" s="10">
        <v>0</v>
      </c>
      <c r="V190" s="10">
        <v>0</v>
      </c>
      <c r="W190" s="10">
        <v>0</v>
      </c>
      <c r="X190" s="10">
        <v>0</v>
      </c>
      <c r="Y190" s="10">
        <v>0</v>
      </c>
      <c r="Z190" s="10">
        <v>0</v>
      </c>
      <c r="AA190" s="10">
        <v>0</v>
      </c>
      <c r="AB190" s="10">
        <v>0</v>
      </c>
      <c r="AC190" s="10">
        <v>0</v>
      </c>
      <c r="AD190" s="10">
        <v>0</v>
      </c>
      <c r="AE190" s="10">
        <v>0</v>
      </c>
      <c r="AF190" s="10">
        <v>0</v>
      </c>
      <c r="AG190" s="10">
        <v>0</v>
      </c>
      <c r="AH190" s="10">
        <v>0</v>
      </c>
      <c r="AI190" s="10">
        <v>0</v>
      </c>
      <c r="AJ190" s="10">
        <v>0</v>
      </c>
      <c r="AK190" s="10">
        <v>0</v>
      </c>
      <c r="AL190" s="10">
        <v>0</v>
      </c>
      <c r="AM190" s="10">
        <v>0</v>
      </c>
      <c r="AN190" s="10">
        <v>0</v>
      </c>
      <c r="AO190" s="10">
        <v>0</v>
      </c>
      <c r="AP190" s="10">
        <v>0</v>
      </c>
      <c r="AQ190" s="10">
        <v>0</v>
      </c>
      <c r="AR190" s="10">
        <v>0</v>
      </c>
      <c r="AS190" s="10">
        <v>0</v>
      </c>
      <c r="AT190" s="10">
        <v>0</v>
      </c>
      <c r="AU190" s="10">
        <v>0</v>
      </c>
      <c r="AV190" s="10">
        <v>0</v>
      </c>
      <c r="AW190" s="10">
        <v>0</v>
      </c>
      <c r="AX190" s="10">
        <v>0</v>
      </c>
      <c r="AY190" s="10">
        <v>0</v>
      </c>
      <c r="AZ190" s="10"/>
      <c r="BA190" s="10"/>
      <c r="BB190" s="10"/>
      <c r="BC190" s="10"/>
      <c r="BD190" s="10"/>
      <c r="BE190" s="10"/>
      <c r="BF190" s="10"/>
      <c r="BG190" s="10"/>
    </row>
    <row r="191" x14ac:dyDescent="0.3">
      <c r="A191" s="36">
        <v>2.3999999999999995</v>
      </c>
      <c r="B191" s="36">
        <v>2.4499999999999993</v>
      </c>
      <c r="C191" s="37">
        <v>49</v>
      </c>
      <c r="D191" s="2">
        <v>0</v>
      </c>
      <c r="E191" s="2">
        <v>0</v>
      </c>
      <c r="F191" s="2">
        <v>0</v>
      </c>
      <c r="G191" s="2">
        <v>0</v>
      </c>
      <c r="H191" s="2">
        <v>0</v>
      </c>
      <c r="I191" s="2">
        <v>0</v>
      </c>
      <c r="J191" s="2">
        <v>0</v>
      </c>
      <c r="K191" s="2">
        <v>0</v>
      </c>
      <c r="L191" s="10">
        <v>0</v>
      </c>
      <c r="M191" s="10">
        <v>0</v>
      </c>
      <c r="N191" s="10">
        <v>0</v>
      </c>
      <c r="O191" s="10">
        <v>0</v>
      </c>
      <c r="P191" s="10">
        <v>0</v>
      </c>
      <c r="Q191" s="10">
        <v>0</v>
      </c>
      <c r="R191" s="10">
        <v>0</v>
      </c>
      <c r="S191" s="10">
        <v>0</v>
      </c>
      <c r="T191" s="10">
        <v>0</v>
      </c>
      <c r="U191" s="10">
        <v>0</v>
      </c>
      <c r="V191" s="10">
        <v>0</v>
      </c>
      <c r="W191" s="10">
        <v>0</v>
      </c>
      <c r="X191" s="10">
        <v>0</v>
      </c>
      <c r="Y191" s="10">
        <v>0</v>
      </c>
      <c r="Z191" s="10">
        <v>0</v>
      </c>
      <c r="AA191" s="10">
        <v>0</v>
      </c>
      <c r="AB191" s="10">
        <v>0</v>
      </c>
      <c r="AC191" s="10">
        <v>0</v>
      </c>
      <c r="AD191" s="10">
        <v>0</v>
      </c>
      <c r="AE191" s="10">
        <v>0</v>
      </c>
      <c r="AF191" s="10">
        <v>0</v>
      </c>
      <c r="AG191" s="10">
        <v>0</v>
      </c>
      <c r="AH191" s="10">
        <v>0</v>
      </c>
      <c r="AI191" s="10">
        <v>0</v>
      </c>
      <c r="AJ191" s="10">
        <v>0</v>
      </c>
      <c r="AK191" s="10">
        <v>0</v>
      </c>
      <c r="AL191" s="10">
        <v>0</v>
      </c>
      <c r="AM191" s="10">
        <v>0</v>
      </c>
      <c r="AN191" s="10">
        <v>0</v>
      </c>
      <c r="AO191" s="10">
        <v>0</v>
      </c>
      <c r="AP191" s="10">
        <v>0</v>
      </c>
      <c r="AQ191" s="10">
        <v>0</v>
      </c>
      <c r="AR191" s="10">
        <v>0</v>
      </c>
      <c r="AS191" s="10">
        <v>0</v>
      </c>
      <c r="AT191" s="10">
        <v>0</v>
      </c>
      <c r="AU191" s="10">
        <v>0</v>
      </c>
      <c r="AV191" s="10">
        <v>0</v>
      </c>
      <c r="AW191" s="10">
        <v>0</v>
      </c>
      <c r="AX191" s="10">
        <v>0</v>
      </c>
      <c r="AY191" s="10">
        <v>0</v>
      </c>
      <c r="AZ191" s="10"/>
      <c r="BA191" s="10"/>
      <c r="BB191" s="10"/>
      <c r="BC191" s="10"/>
      <c r="BD191" s="10"/>
      <c r="BE191" s="10"/>
      <c r="BF191" s="10"/>
      <c r="BG191" s="10"/>
    </row>
    <row r="192" x14ac:dyDescent="0.3">
      <c r="A192" s="36">
        <v>2.4499999999999993</v>
      </c>
      <c r="B192" s="36">
        <v>2.4999999999999991</v>
      </c>
      <c r="C192" s="37">
        <v>50</v>
      </c>
      <c r="D192" s="2">
        <v>0</v>
      </c>
      <c r="E192" s="2">
        <v>0</v>
      </c>
      <c r="F192" s="2">
        <v>0</v>
      </c>
      <c r="G192" s="2">
        <v>0</v>
      </c>
      <c r="H192" s="2">
        <v>0</v>
      </c>
      <c r="I192" s="2">
        <v>0</v>
      </c>
      <c r="J192" s="2">
        <v>0</v>
      </c>
      <c r="K192" s="2">
        <v>0</v>
      </c>
      <c r="L192" s="10">
        <v>0</v>
      </c>
      <c r="M192" s="10">
        <v>0</v>
      </c>
      <c r="N192" s="10">
        <v>0</v>
      </c>
      <c r="O192" s="10">
        <v>0</v>
      </c>
      <c r="P192" s="10">
        <v>0</v>
      </c>
      <c r="Q192" s="10">
        <v>0</v>
      </c>
      <c r="R192" s="10">
        <v>0</v>
      </c>
      <c r="S192" s="10">
        <v>0</v>
      </c>
      <c r="T192" s="10">
        <v>0</v>
      </c>
      <c r="U192" s="10">
        <v>0</v>
      </c>
      <c r="V192" s="10">
        <v>0</v>
      </c>
      <c r="W192" s="10">
        <v>0</v>
      </c>
      <c r="X192" s="10">
        <v>0</v>
      </c>
      <c r="Y192" s="10">
        <v>0</v>
      </c>
      <c r="Z192" s="10">
        <v>0</v>
      </c>
      <c r="AA192" s="10">
        <v>0</v>
      </c>
      <c r="AB192" s="10">
        <v>0</v>
      </c>
      <c r="AC192" s="10">
        <v>0</v>
      </c>
      <c r="AD192" s="10">
        <v>0</v>
      </c>
      <c r="AE192" s="10">
        <v>0</v>
      </c>
      <c r="AF192" s="10">
        <v>0</v>
      </c>
      <c r="AG192" s="10">
        <v>0</v>
      </c>
      <c r="AH192" s="10">
        <v>0</v>
      </c>
      <c r="AI192" s="10">
        <v>0</v>
      </c>
      <c r="AJ192" s="10">
        <v>0</v>
      </c>
      <c r="AK192" s="10">
        <v>0</v>
      </c>
      <c r="AL192" s="10">
        <v>0</v>
      </c>
      <c r="AM192" s="10">
        <v>0</v>
      </c>
      <c r="AN192" s="10">
        <v>0</v>
      </c>
      <c r="AO192" s="10">
        <v>0</v>
      </c>
      <c r="AP192" s="10">
        <v>0</v>
      </c>
      <c r="AQ192" s="10">
        <v>0</v>
      </c>
      <c r="AR192" s="10">
        <v>0</v>
      </c>
      <c r="AS192" s="10">
        <v>0</v>
      </c>
      <c r="AT192" s="10">
        <v>0</v>
      </c>
      <c r="AU192" s="10">
        <v>0</v>
      </c>
      <c r="AV192" s="10">
        <v>0</v>
      </c>
      <c r="AW192" s="10">
        <v>0</v>
      </c>
      <c r="AX192" s="10">
        <v>0</v>
      </c>
      <c r="AY192" s="10">
        <v>0</v>
      </c>
      <c r="AZ192" s="10"/>
      <c r="BA192" s="10"/>
      <c r="BB192" s="10"/>
      <c r="BC192" s="10"/>
      <c r="BD192" s="10"/>
      <c r="BE192" s="10"/>
      <c r="BF192" s="10"/>
      <c r="BG192" s="10"/>
    </row>
    <row r="193" x14ac:dyDescent="0.3">
      <c r="A193" s="36">
        <v>2.4999999999999991</v>
      </c>
      <c r="B193" s="36">
        <v>2.5499999999999989</v>
      </c>
      <c r="C193" s="37">
        <v>51</v>
      </c>
      <c r="D193" s="2">
        <v>0</v>
      </c>
      <c r="E193" s="2">
        <v>0</v>
      </c>
      <c r="F193" s="2">
        <v>0</v>
      </c>
      <c r="G193" s="2">
        <v>0</v>
      </c>
      <c r="H193" s="2">
        <v>0</v>
      </c>
      <c r="I193" s="2">
        <v>0</v>
      </c>
      <c r="J193" s="2">
        <v>0</v>
      </c>
      <c r="K193" s="2">
        <v>0</v>
      </c>
      <c r="L193" s="10">
        <v>0</v>
      </c>
      <c r="M193" s="10">
        <v>0</v>
      </c>
      <c r="N193" s="10">
        <v>0</v>
      </c>
      <c r="O193" s="10">
        <v>0</v>
      </c>
      <c r="P193" s="10">
        <v>0</v>
      </c>
      <c r="Q193" s="10">
        <v>0</v>
      </c>
      <c r="R193" s="10">
        <v>0</v>
      </c>
      <c r="S193" s="10">
        <v>0</v>
      </c>
      <c r="T193" s="10">
        <v>0</v>
      </c>
      <c r="U193" s="10">
        <v>0</v>
      </c>
      <c r="V193" s="10">
        <v>0</v>
      </c>
      <c r="W193" s="10">
        <v>0</v>
      </c>
      <c r="X193" s="10">
        <v>0</v>
      </c>
      <c r="Y193" s="10">
        <v>0</v>
      </c>
      <c r="Z193" s="10">
        <v>0</v>
      </c>
      <c r="AA193" s="10">
        <v>0</v>
      </c>
      <c r="AB193" s="10">
        <v>0</v>
      </c>
      <c r="AC193" s="10">
        <v>0</v>
      </c>
      <c r="AD193" s="10">
        <v>0</v>
      </c>
      <c r="AE193" s="10">
        <v>0</v>
      </c>
      <c r="AF193" s="10">
        <v>0</v>
      </c>
      <c r="AG193" s="10">
        <v>0</v>
      </c>
      <c r="AH193" s="10">
        <v>0</v>
      </c>
      <c r="AI193" s="10">
        <v>0</v>
      </c>
      <c r="AJ193" s="10">
        <v>0</v>
      </c>
      <c r="AK193" s="10">
        <v>0</v>
      </c>
      <c r="AL193" s="10">
        <v>0</v>
      </c>
      <c r="AM193" s="10">
        <v>0</v>
      </c>
      <c r="AN193" s="10">
        <v>0</v>
      </c>
      <c r="AO193" s="10">
        <v>0</v>
      </c>
      <c r="AP193" s="10">
        <v>0</v>
      </c>
      <c r="AQ193" s="10">
        <v>0</v>
      </c>
      <c r="AR193" s="10">
        <v>0</v>
      </c>
      <c r="AS193" s="10">
        <v>0</v>
      </c>
      <c r="AT193" s="10">
        <v>0</v>
      </c>
      <c r="AU193" s="10">
        <v>0</v>
      </c>
      <c r="AV193" s="10">
        <v>0</v>
      </c>
      <c r="AW193" s="10">
        <v>0</v>
      </c>
      <c r="AX193" s="10">
        <v>0</v>
      </c>
      <c r="AY193" s="10">
        <v>0</v>
      </c>
      <c r="AZ193" s="10"/>
      <c r="BA193" s="10"/>
      <c r="BB193" s="10"/>
      <c r="BC193" s="10"/>
      <c r="BD193" s="10"/>
      <c r="BE193" s="10"/>
      <c r="BF193" s="10"/>
      <c r="BG193" s="10"/>
    </row>
    <row r="194" x14ac:dyDescent="0.3">
      <c r="A194" s="36">
        <v>2.5499999999999989</v>
      </c>
      <c r="B194" s="36">
        <v>2.5999999999999988</v>
      </c>
      <c r="C194" s="37">
        <v>52</v>
      </c>
      <c r="D194" s="2">
        <v>0</v>
      </c>
      <c r="E194" s="2">
        <v>0</v>
      </c>
      <c r="F194" s="2">
        <v>0</v>
      </c>
      <c r="G194" s="2">
        <v>0</v>
      </c>
      <c r="H194" s="2">
        <v>0</v>
      </c>
      <c r="I194" s="2">
        <v>0</v>
      </c>
      <c r="J194" s="2">
        <v>0</v>
      </c>
      <c r="K194" s="2">
        <v>0</v>
      </c>
      <c r="L194" s="10">
        <v>0</v>
      </c>
      <c r="M194" s="10">
        <v>0</v>
      </c>
      <c r="N194" s="10">
        <v>0</v>
      </c>
      <c r="O194" s="10">
        <v>0</v>
      </c>
      <c r="P194" s="10">
        <v>0</v>
      </c>
      <c r="Q194" s="10">
        <v>0</v>
      </c>
      <c r="R194" s="10">
        <v>0</v>
      </c>
      <c r="S194" s="10">
        <v>0</v>
      </c>
      <c r="T194" s="10">
        <v>0</v>
      </c>
      <c r="U194" s="10">
        <v>0</v>
      </c>
      <c r="V194" s="10">
        <v>0</v>
      </c>
      <c r="W194" s="10">
        <v>0</v>
      </c>
      <c r="X194" s="10">
        <v>0</v>
      </c>
      <c r="Y194" s="10">
        <v>0</v>
      </c>
      <c r="Z194" s="10">
        <v>0</v>
      </c>
      <c r="AA194" s="10">
        <v>0</v>
      </c>
      <c r="AB194" s="10">
        <v>0</v>
      </c>
      <c r="AC194" s="10">
        <v>0</v>
      </c>
      <c r="AD194" s="10">
        <v>0</v>
      </c>
      <c r="AE194" s="10">
        <v>0</v>
      </c>
      <c r="AF194" s="10">
        <v>0</v>
      </c>
      <c r="AG194" s="10">
        <v>0</v>
      </c>
      <c r="AH194" s="10">
        <v>0</v>
      </c>
      <c r="AI194" s="10">
        <v>0</v>
      </c>
      <c r="AJ194" s="10">
        <v>0</v>
      </c>
      <c r="AK194" s="10">
        <v>0</v>
      </c>
      <c r="AL194" s="10">
        <v>0</v>
      </c>
      <c r="AM194" s="10">
        <v>0</v>
      </c>
      <c r="AN194" s="10">
        <v>0</v>
      </c>
      <c r="AO194" s="10">
        <v>0</v>
      </c>
      <c r="AP194" s="10">
        <v>0</v>
      </c>
      <c r="AQ194" s="10">
        <v>0</v>
      </c>
      <c r="AR194" s="10">
        <v>0</v>
      </c>
      <c r="AS194" s="10">
        <v>0</v>
      </c>
      <c r="AT194" s="10">
        <v>0</v>
      </c>
      <c r="AU194" s="10">
        <v>0</v>
      </c>
      <c r="AV194" s="10">
        <v>0</v>
      </c>
      <c r="AW194" s="10">
        <v>0</v>
      </c>
      <c r="AX194" s="10">
        <v>0</v>
      </c>
      <c r="AY194" s="10">
        <v>0</v>
      </c>
      <c r="AZ194" s="10"/>
      <c r="BA194" s="10"/>
      <c r="BB194" s="10"/>
      <c r="BC194" s="10"/>
      <c r="BD194" s="10"/>
      <c r="BE194" s="10"/>
      <c r="BF194" s="10"/>
      <c r="BG194" s="10"/>
    </row>
    <row r="195" x14ac:dyDescent="0.3">
      <c r="A195" s="36">
        <v>2.5999999999999988</v>
      </c>
      <c r="B195" s="36">
        <v>2.6499999999999986</v>
      </c>
      <c r="C195" s="37">
        <v>53</v>
      </c>
      <c r="D195" s="2">
        <v>0</v>
      </c>
      <c r="E195" s="2">
        <v>0</v>
      </c>
      <c r="F195" s="2">
        <v>0</v>
      </c>
      <c r="G195" s="2">
        <v>0</v>
      </c>
      <c r="H195" s="2">
        <v>0</v>
      </c>
      <c r="I195" s="2">
        <v>0</v>
      </c>
      <c r="J195" s="2">
        <v>0</v>
      </c>
      <c r="K195" s="2">
        <v>0</v>
      </c>
      <c r="L195" s="10">
        <v>0</v>
      </c>
      <c r="M195" s="10">
        <v>0</v>
      </c>
      <c r="N195" s="10">
        <v>0</v>
      </c>
      <c r="O195" s="10">
        <v>0</v>
      </c>
      <c r="P195" s="10">
        <v>0</v>
      </c>
      <c r="Q195" s="10">
        <v>0</v>
      </c>
      <c r="R195" s="10">
        <v>0</v>
      </c>
      <c r="S195" s="10">
        <v>0</v>
      </c>
      <c r="T195" s="10">
        <v>0</v>
      </c>
      <c r="U195" s="10">
        <v>0</v>
      </c>
      <c r="V195" s="10">
        <v>0</v>
      </c>
      <c r="W195" s="10">
        <v>0</v>
      </c>
      <c r="X195" s="10">
        <v>0</v>
      </c>
      <c r="Y195" s="10">
        <v>0</v>
      </c>
      <c r="Z195" s="10">
        <v>0</v>
      </c>
      <c r="AA195" s="10">
        <v>0</v>
      </c>
      <c r="AB195" s="10">
        <v>0</v>
      </c>
      <c r="AC195" s="10">
        <v>0</v>
      </c>
      <c r="AD195" s="10">
        <v>0</v>
      </c>
      <c r="AE195" s="10">
        <v>0</v>
      </c>
      <c r="AF195" s="10">
        <v>0</v>
      </c>
      <c r="AG195" s="10">
        <v>0</v>
      </c>
      <c r="AH195" s="10">
        <v>0</v>
      </c>
      <c r="AI195" s="10">
        <v>0</v>
      </c>
      <c r="AJ195" s="10">
        <v>0</v>
      </c>
      <c r="AK195" s="10">
        <v>0</v>
      </c>
      <c r="AL195" s="10">
        <v>0</v>
      </c>
      <c r="AM195" s="10">
        <v>0</v>
      </c>
      <c r="AN195" s="10">
        <v>0</v>
      </c>
      <c r="AO195" s="10">
        <v>0</v>
      </c>
      <c r="AP195" s="10">
        <v>0</v>
      </c>
      <c r="AQ195" s="10">
        <v>0</v>
      </c>
      <c r="AR195" s="10">
        <v>0</v>
      </c>
      <c r="AS195" s="10">
        <v>0</v>
      </c>
      <c r="AT195" s="10">
        <v>0</v>
      </c>
      <c r="AU195" s="10">
        <v>0</v>
      </c>
      <c r="AV195" s="10">
        <v>0</v>
      </c>
      <c r="AW195" s="10">
        <v>0</v>
      </c>
      <c r="AX195" s="10">
        <v>0</v>
      </c>
      <c r="AY195" s="10">
        <v>0</v>
      </c>
      <c r="AZ195" s="10"/>
      <c r="BA195" s="10"/>
      <c r="BB195" s="10"/>
      <c r="BC195" s="10"/>
      <c r="BD195" s="10"/>
      <c r="BE195" s="10"/>
      <c r="BF195" s="10"/>
      <c r="BG195" s="10"/>
    </row>
    <row r="196" x14ac:dyDescent="0.3">
      <c r="A196" s="36">
        <v>2.6499999999999986</v>
      </c>
      <c r="B196" s="36">
        <v>2.6999999999999984</v>
      </c>
      <c r="C196" s="37">
        <v>54</v>
      </c>
      <c r="D196" s="2">
        <v>0</v>
      </c>
      <c r="E196" s="2">
        <v>0</v>
      </c>
      <c r="F196" s="2">
        <v>0</v>
      </c>
      <c r="G196" s="2">
        <v>0</v>
      </c>
      <c r="H196" s="2">
        <v>0</v>
      </c>
      <c r="I196" s="2">
        <v>0</v>
      </c>
      <c r="J196" s="2">
        <v>0</v>
      </c>
      <c r="K196" s="2">
        <v>0</v>
      </c>
      <c r="L196" s="10">
        <v>0</v>
      </c>
      <c r="M196" s="10">
        <v>0</v>
      </c>
      <c r="N196" s="10">
        <v>0</v>
      </c>
      <c r="O196" s="10">
        <v>0</v>
      </c>
      <c r="P196" s="10">
        <v>0</v>
      </c>
      <c r="Q196" s="10">
        <v>0</v>
      </c>
      <c r="R196" s="10">
        <v>0</v>
      </c>
      <c r="S196" s="10">
        <v>0</v>
      </c>
      <c r="T196" s="10">
        <v>0</v>
      </c>
      <c r="U196" s="10">
        <v>0</v>
      </c>
      <c r="V196" s="10">
        <v>0</v>
      </c>
      <c r="W196" s="10">
        <v>0</v>
      </c>
      <c r="X196" s="10">
        <v>0</v>
      </c>
      <c r="Y196" s="10">
        <v>0</v>
      </c>
      <c r="Z196" s="10">
        <v>0</v>
      </c>
      <c r="AA196" s="10">
        <v>0</v>
      </c>
      <c r="AB196" s="10">
        <v>0</v>
      </c>
      <c r="AC196" s="10">
        <v>0</v>
      </c>
      <c r="AD196" s="10">
        <v>0</v>
      </c>
      <c r="AE196" s="10">
        <v>0</v>
      </c>
      <c r="AF196" s="10">
        <v>0</v>
      </c>
      <c r="AG196" s="10">
        <v>0</v>
      </c>
      <c r="AH196" s="10">
        <v>0</v>
      </c>
      <c r="AI196" s="10">
        <v>0</v>
      </c>
      <c r="AJ196" s="10">
        <v>0</v>
      </c>
      <c r="AK196" s="10">
        <v>0</v>
      </c>
      <c r="AL196" s="10">
        <v>0</v>
      </c>
      <c r="AM196" s="10">
        <v>0</v>
      </c>
      <c r="AN196" s="10">
        <v>0</v>
      </c>
      <c r="AO196" s="10">
        <v>0</v>
      </c>
      <c r="AP196" s="10">
        <v>0</v>
      </c>
      <c r="AQ196" s="10">
        <v>0</v>
      </c>
      <c r="AR196" s="10">
        <v>0</v>
      </c>
      <c r="AS196" s="10">
        <v>0</v>
      </c>
      <c r="AT196" s="10">
        <v>0</v>
      </c>
      <c r="AU196" s="10">
        <v>0</v>
      </c>
      <c r="AV196" s="10">
        <v>0</v>
      </c>
      <c r="AW196" s="10">
        <v>0</v>
      </c>
      <c r="AX196" s="10">
        <v>0</v>
      </c>
      <c r="AY196" s="10">
        <v>0</v>
      </c>
      <c r="AZ196" s="10"/>
      <c r="BA196" s="10"/>
      <c r="BB196" s="10"/>
      <c r="BC196" s="10"/>
      <c r="BD196" s="10"/>
      <c r="BE196" s="10"/>
      <c r="BF196" s="10"/>
      <c r="BG196" s="10"/>
    </row>
    <row r="197" x14ac:dyDescent="0.3">
      <c r="A197" s="36">
        <v>2.6999999999999984</v>
      </c>
      <c r="B197" s="36">
        <v>2.7499999999999982</v>
      </c>
      <c r="C197" s="37">
        <v>55</v>
      </c>
      <c r="D197" s="2">
        <v>0</v>
      </c>
      <c r="E197" s="2">
        <v>0</v>
      </c>
      <c r="F197" s="2">
        <v>0</v>
      </c>
      <c r="G197" s="2">
        <v>0</v>
      </c>
      <c r="H197" s="2">
        <v>0</v>
      </c>
      <c r="I197" s="2">
        <v>0</v>
      </c>
      <c r="J197" s="2">
        <v>0</v>
      </c>
      <c r="K197" s="2">
        <v>0</v>
      </c>
      <c r="L197" s="10">
        <v>0</v>
      </c>
      <c r="M197" s="10">
        <v>0</v>
      </c>
      <c r="N197" s="10">
        <v>0</v>
      </c>
      <c r="O197" s="10">
        <v>0</v>
      </c>
      <c r="P197" s="10">
        <v>0</v>
      </c>
      <c r="Q197" s="10">
        <v>0</v>
      </c>
      <c r="R197" s="10">
        <v>0</v>
      </c>
      <c r="S197" s="10">
        <v>0</v>
      </c>
      <c r="T197" s="10">
        <v>0</v>
      </c>
      <c r="U197" s="10">
        <v>0</v>
      </c>
      <c r="V197" s="10">
        <v>0</v>
      </c>
      <c r="W197" s="10">
        <v>0</v>
      </c>
      <c r="X197" s="10">
        <v>0</v>
      </c>
      <c r="Y197" s="10">
        <v>0</v>
      </c>
      <c r="Z197" s="10">
        <v>0</v>
      </c>
      <c r="AA197" s="10">
        <v>0</v>
      </c>
      <c r="AB197" s="10">
        <v>0</v>
      </c>
      <c r="AC197" s="10">
        <v>0</v>
      </c>
      <c r="AD197" s="10">
        <v>0</v>
      </c>
      <c r="AE197" s="10">
        <v>0</v>
      </c>
      <c r="AF197" s="10">
        <v>0</v>
      </c>
      <c r="AG197" s="10">
        <v>0</v>
      </c>
      <c r="AH197" s="10">
        <v>0</v>
      </c>
      <c r="AI197" s="10">
        <v>0</v>
      </c>
      <c r="AJ197" s="10">
        <v>0</v>
      </c>
      <c r="AK197" s="10">
        <v>0</v>
      </c>
      <c r="AL197" s="10">
        <v>0</v>
      </c>
      <c r="AM197" s="10">
        <v>0</v>
      </c>
      <c r="AN197" s="10">
        <v>0</v>
      </c>
      <c r="AO197" s="10">
        <v>0</v>
      </c>
      <c r="AP197" s="10">
        <v>0</v>
      </c>
      <c r="AQ197" s="10">
        <v>0</v>
      </c>
      <c r="AR197" s="10">
        <v>0</v>
      </c>
      <c r="AS197" s="10">
        <v>0</v>
      </c>
      <c r="AT197" s="10">
        <v>0</v>
      </c>
      <c r="AU197" s="10">
        <v>0</v>
      </c>
      <c r="AV197" s="10">
        <v>0</v>
      </c>
      <c r="AW197" s="10">
        <v>0</v>
      </c>
      <c r="AX197" s="10">
        <v>0</v>
      </c>
      <c r="AY197" s="10">
        <v>0</v>
      </c>
      <c r="AZ197" s="10"/>
      <c r="BA197" s="10"/>
      <c r="BB197" s="10"/>
      <c r="BC197" s="10"/>
      <c r="BD197" s="10"/>
      <c r="BE197" s="10"/>
      <c r="BF197" s="10"/>
      <c r="BG197" s="10"/>
    </row>
    <row r="198" x14ac:dyDescent="0.3">
      <c r="A198" s="36">
        <v>2.7499999999999982</v>
      </c>
      <c r="B198" s="36">
        <v>2.799999999999998</v>
      </c>
      <c r="C198" s="37">
        <v>56</v>
      </c>
      <c r="D198" s="2">
        <v>0</v>
      </c>
      <c r="E198" s="2">
        <v>0</v>
      </c>
      <c r="F198" s="2">
        <v>0</v>
      </c>
      <c r="G198" s="2">
        <v>0</v>
      </c>
      <c r="H198" s="2">
        <v>0</v>
      </c>
      <c r="I198" s="2">
        <v>0</v>
      </c>
      <c r="J198" s="2">
        <v>0</v>
      </c>
      <c r="K198" s="2">
        <v>0</v>
      </c>
      <c r="L198" s="10">
        <v>0</v>
      </c>
      <c r="M198" s="10">
        <v>0</v>
      </c>
      <c r="N198" s="10">
        <v>0</v>
      </c>
      <c r="O198" s="10">
        <v>0</v>
      </c>
      <c r="P198" s="10">
        <v>0</v>
      </c>
      <c r="Q198" s="10">
        <v>0</v>
      </c>
      <c r="R198" s="10">
        <v>0</v>
      </c>
      <c r="S198" s="10">
        <v>0</v>
      </c>
      <c r="T198" s="10">
        <v>0</v>
      </c>
      <c r="U198" s="10">
        <v>0</v>
      </c>
      <c r="V198" s="10">
        <v>0</v>
      </c>
      <c r="W198" s="10">
        <v>0</v>
      </c>
      <c r="X198" s="10">
        <v>0</v>
      </c>
      <c r="Y198" s="10">
        <v>0</v>
      </c>
      <c r="Z198" s="10">
        <v>0</v>
      </c>
      <c r="AA198" s="10">
        <v>0</v>
      </c>
      <c r="AB198" s="10">
        <v>0</v>
      </c>
      <c r="AC198" s="10">
        <v>0</v>
      </c>
      <c r="AD198" s="10">
        <v>0</v>
      </c>
      <c r="AE198" s="10">
        <v>0</v>
      </c>
      <c r="AF198" s="10">
        <v>0</v>
      </c>
      <c r="AG198" s="10">
        <v>0</v>
      </c>
      <c r="AH198" s="10">
        <v>0</v>
      </c>
      <c r="AI198" s="10">
        <v>0</v>
      </c>
      <c r="AJ198" s="10">
        <v>0</v>
      </c>
      <c r="AK198" s="10">
        <v>0</v>
      </c>
      <c r="AL198" s="10">
        <v>0</v>
      </c>
      <c r="AM198" s="10">
        <v>0</v>
      </c>
      <c r="AN198" s="10">
        <v>0</v>
      </c>
      <c r="AO198" s="10">
        <v>0</v>
      </c>
      <c r="AP198" s="10">
        <v>0</v>
      </c>
      <c r="AQ198" s="10">
        <v>0</v>
      </c>
      <c r="AR198" s="10">
        <v>0</v>
      </c>
      <c r="AS198" s="10">
        <v>0</v>
      </c>
      <c r="AT198" s="10">
        <v>0</v>
      </c>
      <c r="AU198" s="10">
        <v>0</v>
      </c>
      <c r="AV198" s="10">
        <v>0</v>
      </c>
      <c r="AW198" s="10">
        <v>0</v>
      </c>
      <c r="AX198" s="10">
        <v>0</v>
      </c>
      <c r="AY198" s="10">
        <v>0</v>
      </c>
      <c r="AZ198" s="10"/>
      <c r="BA198" s="10"/>
      <c r="BB198" s="10"/>
      <c r="BC198" s="10"/>
      <c r="BD198" s="10"/>
      <c r="BE198" s="10"/>
      <c r="BF198" s="10"/>
      <c r="BG198" s="10"/>
    </row>
    <row r="199" x14ac:dyDescent="0.3">
      <c r="A199" s="36">
        <v>2.799999999999998</v>
      </c>
      <c r="B199" s="36">
        <v>2.8499999999999979</v>
      </c>
      <c r="C199" s="37">
        <v>57</v>
      </c>
      <c r="D199" s="2">
        <v>0</v>
      </c>
      <c r="E199" s="2">
        <v>0</v>
      </c>
      <c r="F199" s="2">
        <v>0</v>
      </c>
      <c r="G199" s="2">
        <v>0</v>
      </c>
      <c r="H199" s="2">
        <v>0</v>
      </c>
      <c r="I199" s="2">
        <v>0</v>
      </c>
      <c r="J199" s="2">
        <v>0</v>
      </c>
      <c r="K199" s="2">
        <v>0</v>
      </c>
      <c r="L199" s="10">
        <v>0</v>
      </c>
      <c r="M199" s="10">
        <v>0</v>
      </c>
      <c r="N199" s="10">
        <v>0</v>
      </c>
      <c r="O199" s="10">
        <v>0</v>
      </c>
      <c r="P199" s="10">
        <v>0</v>
      </c>
      <c r="Q199" s="10">
        <v>0</v>
      </c>
      <c r="R199" s="10">
        <v>0</v>
      </c>
      <c r="S199" s="10">
        <v>0</v>
      </c>
      <c r="T199" s="10">
        <v>0</v>
      </c>
      <c r="U199" s="10">
        <v>0</v>
      </c>
      <c r="V199" s="10">
        <v>0</v>
      </c>
      <c r="W199" s="10">
        <v>0</v>
      </c>
      <c r="X199" s="10">
        <v>0</v>
      </c>
      <c r="Y199" s="10">
        <v>0</v>
      </c>
      <c r="Z199" s="10">
        <v>0</v>
      </c>
      <c r="AA199" s="10">
        <v>0</v>
      </c>
      <c r="AB199" s="10">
        <v>0</v>
      </c>
      <c r="AC199" s="10">
        <v>0</v>
      </c>
      <c r="AD199" s="10">
        <v>0</v>
      </c>
      <c r="AE199" s="10">
        <v>0</v>
      </c>
      <c r="AF199" s="10">
        <v>0</v>
      </c>
      <c r="AG199" s="10">
        <v>0</v>
      </c>
      <c r="AH199" s="10">
        <v>0</v>
      </c>
      <c r="AI199" s="10">
        <v>0</v>
      </c>
      <c r="AJ199" s="10">
        <v>0</v>
      </c>
      <c r="AK199" s="10">
        <v>0</v>
      </c>
      <c r="AL199" s="10">
        <v>0</v>
      </c>
      <c r="AM199" s="10">
        <v>0</v>
      </c>
      <c r="AN199" s="10">
        <v>0</v>
      </c>
      <c r="AO199" s="10">
        <v>0</v>
      </c>
      <c r="AP199" s="10">
        <v>0</v>
      </c>
      <c r="AQ199" s="10">
        <v>0</v>
      </c>
      <c r="AR199" s="10">
        <v>0</v>
      </c>
      <c r="AS199" s="10">
        <v>0</v>
      </c>
      <c r="AT199" s="10">
        <v>0</v>
      </c>
      <c r="AU199" s="10">
        <v>0</v>
      </c>
      <c r="AV199" s="10">
        <v>0</v>
      </c>
      <c r="AW199" s="10">
        <v>0</v>
      </c>
      <c r="AX199" s="10">
        <v>0</v>
      </c>
      <c r="AY199" s="10">
        <v>0</v>
      </c>
      <c r="AZ199" s="10"/>
      <c r="BA199" s="10"/>
      <c r="BB199" s="10"/>
      <c r="BC199" s="10"/>
      <c r="BD199" s="10"/>
      <c r="BE199" s="10"/>
      <c r="BF199" s="10"/>
      <c r="BG199" s="10"/>
    </row>
    <row r="200" x14ac:dyDescent="0.3">
      <c r="A200" s="36">
        <v>2.8499999999999979</v>
      </c>
      <c r="B200" s="36">
        <v>2.8999999999999977</v>
      </c>
      <c r="C200" s="37">
        <v>58</v>
      </c>
      <c r="D200" s="2">
        <v>0</v>
      </c>
      <c r="E200" s="2">
        <v>0</v>
      </c>
      <c r="F200" s="2">
        <v>0</v>
      </c>
      <c r="G200" s="2">
        <v>0</v>
      </c>
      <c r="H200" s="2">
        <v>0</v>
      </c>
      <c r="I200" s="2">
        <v>0</v>
      </c>
      <c r="J200" s="2">
        <v>0</v>
      </c>
      <c r="K200" s="2">
        <v>0</v>
      </c>
      <c r="L200" s="10">
        <v>0</v>
      </c>
      <c r="M200" s="10">
        <v>0</v>
      </c>
      <c r="N200" s="10">
        <v>0</v>
      </c>
      <c r="O200" s="10">
        <v>0</v>
      </c>
      <c r="P200" s="10">
        <v>0</v>
      </c>
      <c r="Q200" s="10">
        <v>0</v>
      </c>
      <c r="R200" s="10">
        <v>0</v>
      </c>
      <c r="S200" s="10">
        <v>0</v>
      </c>
      <c r="T200" s="10">
        <v>0</v>
      </c>
      <c r="U200" s="10">
        <v>0</v>
      </c>
      <c r="V200" s="10">
        <v>0</v>
      </c>
      <c r="W200" s="10">
        <v>0</v>
      </c>
      <c r="X200" s="10">
        <v>0</v>
      </c>
      <c r="Y200" s="10">
        <v>0</v>
      </c>
      <c r="Z200" s="10">
        <v>0</v>
      </c>
      <c r="AA200" s="10">
        <v>0</v>
      </c>
      <c r="AB200" s="10">
        <v>0</v>
      </c>
      <c r="AC200" s="10">
        <v>0</v>
      </c>
      <c r="AD200" s="10">
        <v>0</v>
      </c>
      <c r="AE200" s="10">
        <v>0</v>
      </c>
      <c r="AF200" s="10">
        <v>0</v>
      </c>
      <c r="AG200" s="10">
        <v>0</v>
      </c>
      <c r="AH200" s="10">
        <v>0</v>
      </c>
      <c r="AI200" s="10">
        <v>0</v>
      </c>
      <c r="AJ200" s="10">
        <v>0</v>
      </c>
      <c r="AK200" s="10">
        <v>0</v>
      </c>
      <c r="AL200" s="10">
        <v>0</v>
      </c>
      <c r="AM200" s="10">
        <v>0</v>
      </c>
      <c r="AN200" s="10">
        <v>0</v>
      </c>
      <c r="AO200" s="10">
        <v>0</v>
      </c>
      <c r="AP200" s="10">
        <v>0</v>
      </c>
      <c r="AQ200" s="10">
        <v>0</v>
      </c>
      <c r="AR200" s="10">
        <v>0</v>
      </c>
      <c r="AS200" s="10">
        <v>0</v>
      </c>
      <c r="AT200" s="10">
        <v>0</v>
      </c>
      <c r="AU200" s="10">
        <v>0</v>
      </c>
      <c r="AV200" s="10">
        <v>0</v>
      </c>
      <c r="AW200" s="10">
        <v>0</v>
      </c>
      <c r="AX200" s="10">
        <v>0</v>
      </c>
      <c r="AY200" s="10">
        <v>0</v>
      </c>
      <c r="AZ200" s="10"/>
      <c r="BA200" s="10"/>
      <c r="BB200" s="10"/>
      <c r="BC200" s="10"/>
      <c r="BD200" s="10"/>
      <c r="BE200" s="10"/>
      <c r="BF200" s="10"/>
      <c r="BG200" s="10"/>
    </row>
    <row r="201" x14ac:dyDescent="0.3">
      <c r="A201" s="36">
        <v>2.8999999999999977</v>
      </c>
      <c r="B201" s="36">
        <v>2.9499999999999975</v>
      </c>
      <c r="C201" s="37">
        <v>59</v>
      </c>
      <c r="D201" s="2">
        <v>0</v>
      </c>
      <c r="E201" s="2">
        <v>0</v>
      </c>
      <c r="F201" s="2">
        <v>0</v>
      </c>
      <c r="G201" s="2">
        <v>0</v>
      </c>
      <c r="H201" s="2">
        <v>0</v>
      </c>
      <c r="I201" s="2">
        <v>0</v>
      </c>
      <c r="J201" s="2">
        <v>0</v>
      </c>
      <c r="K201" s="2">
        <v>0</v>
      </c>
      <c r="L201" s="10">
        <v>0</v>
      </c>
      <c r="M201" s="10">
        <v>0</v>
      </c>
      <c r="N201" s="10">
        <v>0</v>
      </c>
      <c r="O201" s="10">
        <v>0</v>
      </c>
      <c r="P201" s="10">
        <v>0</v>
      </c>
      <c r="Q201" s="10">
        <v>0</v>
      </c>
      <c r="R201" s="10">
        <v>0</v>
      </c>
      <c r="S201" s="10">
        <v>0</v>
      </c>
      <c r="T201" s="10">
        <v>0</v>
      </c>
      <c r="U201" s="10">
        <v>0</v>
      </c>
      <c r="V201" s="10">
        <v>0</v>
      </c>
      <c r="W201" s="10">
        <v>0</v>
      </c>
      <c r="X201" s="10">
        <v>0</v>
      </c>
      <c r="Y201" s="10">
        <v>0</v>
      </c>
      <c r="Z201" s="10">
        <v>0</v>
      </c>
      <c r="AA201" s="10">
        <v>0</v>
      </c>
      <c r="AB201" s="10">
        <v>0</v>
      </c>
      <c r="AC201" s="10">
        <v>0</v>
      </c>
      <c r="AD201" s="10">
        <v>0</v>
      </c>
      <c r="AE201" s="10">
        <v>0</v>
      </c>
      <c r="AF201" s="10">
        <v>0</v>
      </c>
      <c r="AG201" s="10">
        <v>0</v>
      </c>
      <c r="AH201" s="10">
        <v>0</v>
      </c>
      <c r="AI201" s="10">
        <v>0</v>
      </c>
      <c r="AJ201" s="10">
        <v>0</v>
      </c>
      <c r="AK201" s="10">
        <v>0</v>
      </c>
      <c r="AL201" s="10">
        <v>0</v>
      </c>
      <c r="AM201" s="10">
        <v>0</v>
      </c>
      <c r="AN201" s="10">
        <v>0</v>
      </c>
      <c r="AO201" s="10">
        <v>0</v>
      </c>
      <c r="AP201" s="10">
        <v>0</v>
      </c>
      <c r="AQ201" s="10">
        <v>0</v>
      </c>
      <c r="AR201" s="10">
        <v>0</v>
      </c>
      <c r="AS201" s="10">
        <v>0</v>
      </c>
      <c r="AT201" s="10">
        <v>0</v>
      </c>
      <c r="AU201" s="10">
        <v>0</v>
      </c>
      <c r="AV201" s="10">
        <v>0</v>
      </c>
      <c r="AW201" s="10">
        <v>0</v>
      </c>
      <c r="AX201" s="10">
        <v>0</v>
      </c>
      <c r="AY201" s="10">
        <v>0</v>
      </c>
      <c r="AZ201" s="10"/>
      <c r="BA201" s="10"/>
      <c r="BB201" s="10"/>
      <c r="BC201" s="10"/>
      <c r="BD201" s="10"/>
      <c r="BE201" s="10"/>
      <c r="BF201" s="10"/>
      <c r="BG201" s="10"/>
    </row>
    <row r="202" x14ac:dyDescent="0.3">
      <c r="A202" s="36">
        <v>2.9499999999999975</v>
      </c>
      <c r="B202" s="36">
        <v>2.9999999999999973</v>
      </c>
      <c r="C202" s="37">
        <v>60</v>
      </c>
      <c r="D202" s="2">
        <v>0</v>
      </c>
      <c r="E202" s="2">
        <v>0</v>
      </c>
      <c r="F202" s="2">
        <v>0</v>
      </c>
      <c r="G202" s="2">
        <v>0</v>
      </c>
      <c r="H202" s="2">
        <v>0</v>
      </c>
      <c r="I202" s="2">
        <v>0</v>
      </c>
      <c r="J202" s="2">
        <v>0</v>
      </c>
      <c r="K202" s="2">
        <v>0</v>
      </c>
      <c r="L202" s="10">
        <v>0</v>
      </c>
      <c r="M202" s="10">
        <v>0</v>
      </c>
      <c r="N202" s="10">
        <v>0</v>
      </c>
      <c r="O202" s="10">
        <v>0</v>
      </c>
      <c r="P202" s="10">
        <v>0</v>
      </c>
      <c r="Q202" s="10">
        <v>0</v>
      </c>
      <c r="R202" s="10">
        <v>0</v>
      </c>
      <c r="S202" s="10">
        <v>0</v>
      </c>
      <c r="T202" s="10">
        <v>0</v>
      </c>
      <c r="U202" s="10">
        <v>0</v>
      </c>
      <c r="V202" s="10">
        <v>0</v>
      </c>
      <c r="W202" s="10">
        <v>0</v>
      </c>
      <c r="X202" s="10">
        <v>0</v>
      </c>
      <c r="Y202" s="10">
        <v>0</v>
      </c>
      <c r="Z202" s="10">
        <v>0</v>
      </c>
      <c r="AA202" s="10">
        <v>0</v>
      </c>
      <c r="AB202" s="10">
        <v>0</v>
      </c>
      <c r="AC202" s="10">
        <v>0</v>
      </c>
      <c r="AD202" s="10">
        <v>0</v>
      </c>
      <c r="AE202" s="10">
        <v>0</v>
      </c>
      <c r="AF202" s="10">
        <v>0</v>
      </c>
      <c r="AG202" s="10">
        <v>0</v>
      </c>
      <c r="AH202" s="10">
        <v>0</v>
      </c>
      <c r="AI202" s="10">
        <v>0</v>
      </c>
      <c r="AJ202" s="10">
        <v>0</v>
      </c>
      <c r="AK202" s="10">
        <v>0</v>
      </c>
      <c r="AL202" s="10">
        <v>0</v>
      </c>
      <c r="AM202" s="10">
        <v>0</v>
      </c>
      <c r="AN202" s="10">
        <v>0</v>
      </c>
      <c r="AO202" s="10">
        <v>0</v>
      </c>
      <c r="AP202" s="10">
        <v>0</v>
      </c>
      <c r="AQ202" s="10">
        <v>0</v>
      </c>
      <c r="AR202" s="10">
        <v>0</v>
      </c>
      <c r="AS202" s="10">
        <v>0</v>
      </c>
      <c r="AT202" s="10">
        <v>0</v>
      </c>
      <c r="AU202" s="10">
        <v>0</v>
      </c>
      <c r="AV202" s="10">
        <v>0</v>
      </c>
      <c r="AW202" s="10">
        <v>0</v>
      </c>
      <c r="AX202" s="10">
        <v>0</v>
      </c>
      <c r="AY202" s="10">
        <v>0</v>
      </c>
      <c r="AZ202" s="10"/>
      <c r="BA202" s="10"/>
      <c r="BB202" s="10"/>
      <c r="BC202" s="10"/>
      <c r="BD202" s="10"/>
      <c r="BE202" s="10"/>
      <c r="BF202" s="10"/>
      <c r="BG202" s="10"/>
    </row>
    <row r="203" x14ac:dyDescent="0.3">
      <c r="A203" s="36">
        <v>2.9999999999999973</v>
      </c>
      <c r="B203" s="36">
        <v>3.0499999999999972</v>
      </c>
      <c r="C203" s="37">
        <v>61</v>
      </c>
      <c r="D203" s="2">
        <v>0</v>
      </c>
      <c r="E203" s="2">
        <v>0</v>
      </c>
      <c r="F203" s="2">
        <v>0</v>
      </c>
      <c r="G203" s="2">
        <v>0</v>
      </c>
      <c r="H203" s="2">
        <v>0</v>
      </c>
      <c r="I203" s="2">
        <v>0</v>
      </c>
      <c r="J203" s="2">
        <v>0</v>
      </c>
      <c r="K203" s="2">
        <v>0</v>
      </c>
      <c r="L203" s="10">
        <v>0</v>
      </c>
      <c r="M203" s="10">
        <v>0</v>
      </c>
      <c r="N203" s="10">
        <v>0</v>
      </c>
      <c r="O203" s="10">
        <v>0</v>
      </c>
      <c r="P203" s="10">
        <v>0</v>
      </c>
      <c r="Q203" s="10">
        <v>0</v>
      </c>
      <c r="R203" s="10">
        <v>0</v>
      </c>
      <c r="S203" s="10">
        <v>0</v>
      </c>
      <c r="T203" s="10">
        <v>0</v>
      </c>
      <c r="U203" s="10">
        <v>0</v>
      </c>
      <c r="V203" s="10">
        <v>0</v>
      </c>
      <c r="W203" s="10">
        <v>0</v>
      </c>
      <c r="X203" s="10">
        <v>0</v>
      </c>
      <c r="Y203" s="10">
        <v>0</v>
      </c>
      <c r="Z203" s="10">
        <v>0</v>
      </c>
      <c r="AA203" s="10">
        <v>0</v>
      </c>
      <c r="AB203" s="10">
        <v>0</v>
      </c>
      <c r="AC203" s="10">
        <v>0</v>
      </c>
      <c r="AD203" s="10">
        <v>0</v>
      </c>
      <c r="AE203" s="10">
        <v>0</v>
      </c>
      <c r="AF203" s="10">
        <v>0</v>
      </c>
      <c r="AG203" s="10">
        <v>0</v>
      </c>
      <c r="AH203" s="10">
        <v>0</v>
      </c>
      <c r="AI203" s="10">
        <v>0</v>
      </c>
      <c r="AJ203" s="10">
        <v>0</v>
      </c>
      <c r="AK203" s="10">
        <v>0</v>
      </c>
      <c r="AL203" s="10">
        <v>0</v>
      </c>
      <c r="AM203" s="10">
        <v>0</v>
      </c>
      <c r="AN203" s="10">
        <v>0</v>
      </c>
      <c r="AO203" s="10">
        <v>0</v>
      </c>
      <c r="AP203" s="10">
        <v>0</v>
      </c>
      <c r="AQ203" s="10">
        <v>0</v>
      </c>
      <c r="AR203" s="10">
        <v>0</v>
      </c>
      <c r="AS203" s="10">
        <v>0</v>
      </c>
      <c r="AT203" s="10">
        <v>0</v>
      </c>
      <c r="AU203" s="10">
        <v>0</v>
      </c>
      <c r="AV203" s="10">
        <v>0</v>
      </c>
      <c r="AW203" s="10">
        <v>0</v>
      </c>
      <c r="AX203" s="10">
        <v>0</v>
      </c>
      <c r="AY203" s="10">
        <v>0</v>
      </c>
      <c r="AZ203" s="10"/>
      <c r="BA203" s="10"/>
      <c r="BB203" s="10"/>
      <c r="BC203" s="10"/>
      <c r="BD203" s="10"/>
      <c r="BE203" s="10"/>
      <c r="BF203" s="10"/>
      <c r="BG203" s="10"/>
    </row>
    <row r="204" x14ac:dyDescent="0.3">
      <c r="A204" s="36">
        <v>3.0499999999999972</v>
      </c>
      <c r="B204" s="36">
        <v>3.099999999999997</v>
      </c>
      <c r="C204" s="37">
        <v>62</v>
      </c>
      <c r="D204" s="2">
        <v>0</v>
      </c>
      <c r="E204" s="2">
        <v>0</v>
      </c>
      <c r="F204" s="2">
        <v>0</v>
      </c>
      <c r="G204" s="2">
        <v>0</v>
      </c>
      <c r="H204" s="2">
        <v>0</v>
      </c>
      <c r="I204" s="2">
        <v>0</v>
      </c>
      <c r="J204" s="2">
        <v>0</v>
      </c>
      <c r="K204" s="2">
        <v>69376.080757882126</v>
      </c>
      <c r="L204" s="10">
        <v>0</v>
      </c>
      <c r="M204" s="10">
        <v>0</v>
      </c>
      <c r="N204" s="10">
        <v>0</v>
      </c>
      <c r="O204" s="10">
        <v>0</v>
      </c>
      <c r="P204" s="10">
        <v>0</v>
      </c>
      <c r="Q204" s="10">
        <v>0</v>
      </c>
      <c r="R204" s="10">
        <v>0</v>
      </c>
      <c r="S204" s="10">
        <v>301.80955455535269</v>
      </c>
      <c r="T204" s="10">
        <v>0</v>
      </c>
      <c r="U204" s="10">
        <v>0</v>
      </c>
      <c r="V204" s="10">
        <v>0</v>
      </c>
      <c r="W204" s="10">
        <v>0</v>
      </c>
      <c r="X204" s="10">
        <v>0</v>
      </c>
      <c r="Y204" s="10">
        <v>0</v>
      </c>
      <c r="Z204" s="10">
        <v>0</v>
      </c>
      <c r="AA204" s="10">
        <v>707.91919140696052</v>
      </c>
      <c r="AB204" s="10">
        <v>0</v>
      </c>
      <c r="AC204" s="10">
        <v>0</v>
      </c>
      <c r="AD204" s="10">
        <v>0</v>
      </c>
      <c r="AE204" s="10">
        <v>0</v>
      </c>
      <c r="AF204" s="10">
        <v>0</v>
      </c>
      <c r="AG204" s="10">
        <v>0</v>
      </c>
      <c r="AH204" s="10">
        <v>0</v>
      </c>
      <c r="AI204" s="10">
        <v>3.0796893321974772</v>
      </c>
      <c r="AJ204" s="10">
        <v>0</v>
      </c>
      <c r="AK204" s="10">
        <v>0</v>
      </c>
      <c r="AL204" s="10">
        <v>0</v>
      </c>
      <c r="AM204" s="10">
        <v>0</v>
      </c>
      <c r="AN204" s="10">
        <v>0</v>
      </c>
      <c r="AO204" s="10">
        <v>0</v>
      </c>
      <c r="AP204" s="10">
        <v>0</v>
      </c>
      <c r="AQ204" s="10">
        <v>2.8346679761896422e-06</v>
      </c>
      <c r="AR204" s="10">
        <v>0</v>
      </c>
      <c r="AS204" s="10">
        <v>0</v>
      </c>
      <c r="AT204" s="10">
        <v>0</v>
      </c>
      <c r="AU204" s="10">
        <v>0</v>
      </c>
      <c r="AV204" s="10">
        <v>0</v>
      </c>
      <c r="AW204" s="10">
        <v>0</v>
      </c>
      <c r="AX204" s="10">
        <v>0</v>
      </c>
      <c r="AY204" s="10">
        <v>2.8346679761896422e-06</v>
      </c>
      <c r="AZ204" s="10">
        <v>-1</v>
      </c>
      <c r="BA204" s="10">
        <v>-1</v>
      </c>
      <c r="BB204" s="10">
        <v>-1</v>
      </c>
      <c r="BC204" s="10">
        <v>-1</v>
      </c>
      <c r="BD204" s="10">
        <v>-1</v>
      </c>
      <c r="BE204" s="10">
        <v>-1</v>
      </c>
      <c r="BF204" s="10">
        <v>-1</v>
      </c>
      <c r="BG204" s="10">
        <v>0</v>
      </c>
    </row>
    <row r="205" x14ac:dyDescent="0.3">
      <c r="A205" s="36">
        <v>3.099999999999997</v>
      </c>
      <c r="B205" s="36">
        <v>3.1499999999999968</v>
      </c>
      <c r="C205" s="37">
        <v>63</v>
      </c>
      <c r="D205" s="2">
        <v>0</v>
      </c>
      <c r="E205" s="2">
        <v>0</v>
      </c>
      <c r="F205" s="2">
        <v>0</v>
      </c>
      <c r="G205" s="2">
        <v>0</v>
      </c>
      <c r="H205" s="2">
        <v>0</v>
      </c>
      <c r="I205" s="2">
        <v>0</v>
      </c>
      <c r="J205" s="2">
        <v>0</v>
      </c>
      <c r="K205" s="2">
        <v>0</v>
      </c>
      <c r="L205" s="10">
        <v>0</v>
      </c>
      <c r="M205" s="10">
        <v>0</v>
      </c>
      <c r="N205" s="10">
        <v>0</v>
      </c>
      <c r="O205" s="10">
        <v>0</v>
      </c>
      <c r="P205" s="10">
        <v>0</v>
      </c>
      <c r="Q205" s="10">
        <v>0</v>
      </c>
      <c r="R205" s="10">
        <v>0</v>
      </c>
      <c r="S205" s="10">
        <v>0</v>
      </c>
      <c r="T205" s="10">
        <v>0</v>
      </c>
      <c r="U205" s="10">
        <v>0</v>
      </c>
      <c r="V205" s="10">
        <v>0</v>
      </c>
      <c r="W205" s="10">
        <v>0</v>
      </c>
      <c r="X205" s="10">
        <v>0</v>
      </c>
      <c r="Y205" s="10">
        <v>0</v>
      </c>
      <c r="Z205" s="10">
        <v>0</v>
      </c>
      <c r="AA205" s="10">
        <v>0</v>
      </c>
      <c r="AB205" s="10">
        <v>0</v>
      </c>
      <c r="AC205" s="10">
        <v>0</v>
      </c>
      <c r="AD205" s="10">
        <v>0</v>
      </c>
      <c r="AE205" s="10">
        <v>0</v>
      </c>
      <c r="AF205" s="10">
        <v>0</v>
      </c>
      <c r="AG205" s="10">
        <v>0</v>
      </c>
      <c r="AH205" s="10">
        <v>0</v>
      </c>
      <c r="AI205" s="10">
        <v>0</v>
      </c>
      <c r="AJ205" s="10">
        <v>0</v>
      </c>
      <c r="AK205" s="10">
        <v>0</v>
      </c>
      <c r="AL205" s="10">
        <v>0</v>
      </c>
      <c r="AM205" s="10">
        <v>0</v>
      </c>
      <c r="AN205" s="10">
        <v>0</v>
      </c>
      <c r="AO205" s="10">
        <v>0</v>
      </c>
      <c r="AP205" s="10">
        <v>0</v>
      </c>
      <c r="AQ205" s="10">
        <v>0</v>
      </c>
      <c r="AR205" s="10">
        <v>0</v>
      </c>
      <c r="AS205" s="10">
        <v>0</v>
      </c>
      <c r="AT205" s="10">
        <v>0</v>
      </c>
      <c r="AU205" s="10">
        <v>0</v>
      </c>
      <c r="AV205" s="10">
        <v>0</v>
      </c>
      <c r="AW205" s="10">
        <v>0</v>
      </c>
      <c r="AX205" s="10">
        <v>0</v>
      </c>
      <c r="AY205" s="10">
        <v>2.8346679761896422e-06</v>
      </c>
      <c r="AZ205" s="10"/>
      <c r="BA205" s="10"/>
      <c r="BB205" s="10"/>
      <c r="BC205" s="10"/>
      <c r="BD205" s="10"/>
      <c r="BE205" s="10"/>
      <c r="BF205" s="10"/>
      <c r="BG205" s="10"/>
    </row>
    <row r="206" x14ac:dyDescent="0.3">
      <c r="A206" s="36">
        <v>3.1499999999999968</v>
      </c>
      <c r="B206" s="36">
        <v>3.1999999999999966</v>
      </c>
      <c r="C206" s="37">
        <v>64</v>
      </c>
      <c r="D206" s="2">
        <v>0</v>
      </c>
      <c r="E206" s="2">
        <v>0</v>
      </c>
      <c r="F206" s="2">
        <v>0</v>
      </c>
      <c r="G206" s="2">
        <v>0</v>
      </c>
      <c r="H206" s="2">
        <v>0</v>
      </c>
      <c r="I206" s="2">
        <v>0</v>
      </c>
      <c r="J206" s="2">
        <v>0</v>
      </c>
      <c r="K206" s="2">
        <v>0</v>
      </c>
      <c r="L206" s="10">
        <v>0</v>
      </c>
      <c r="M206" s="10">
        <v>0</v>
      </c>
      <c r="N206" s="10">
        <v>0</v>
      </c>
      <c r="O206" s="10">
        <v>0</v>
      </c>
      <c r="P206" s="10">
        <v>0</v>
      </c>
      <c r="Q206" s="10">
        <v>0</v>
      </c>
      <c r="R206" s="10">
        <v>0</v>
      </c>
      <c r="S206" s="10">
        <v>0</v>
      </c>
      <c r="T206" s="10">
        <v>0</v>
      </c>
      <c r="U206" s="10">
        <v>0</v>
      </c>
      <c r="V206" s="10">
        <v>0</v>
      </c>
      <c r="W206" s="10">
        <v>0</v>
      </c>
      <c r="X206" s="10">
        <v>0</v>
      </c>
      <c r="Y206" s="10">
        <v>0</v>
      </c>
      <c r="Z206" s="10">
        <v>0</v>
      </c>
      <c r="AA206" s="10">
        <v>0</v>
      </c>
      <c r="AB206" s="10">
        <v>0</v>
      </c>
      <c r="AC206" s="10">
        <v>0</v>
      </c>
      <c r="AD206" s="10">
        <v>0</v>
      </c>
      <c r="AE206" s="10">
        <v>0</v>
      </c>
      <c r="AF206" s="10">
        <v>0</v>
      </c>
      <c r="AG206" s="10">
        <v>0</v>
      </c>
      <c r="AH206" s="10">
        <v>0</v>
      </c>
      <c r="AI206" s="10">
        <v>0</v>
      </c>
      <c r="AJ206" s="10">
        <v>0</v>
      </c>
      <c r="AK206" s="10">
        <v>0</v>
      </c>
      <c r="AL206" s="10">
        <v>0</v>
      </c>
      <c r="AM206" s="10">
        <v>0</v>
      </c>
      <c r="AN206" s="10">
        <v>0</v>
      </c>
      <c r="AO206" s="10">
        <v>0</v>
      </c>
      <c r="AP206" s="10">
        <v>0</v>
      </c>
      <c r="AQ206" s="10">
        <v>0</v>
      </c>
      <c r="AR206" s="10">
        <v>0</v>
      </c>
      <c r="AS206" s="10">
        <v>0</v>
      </c>
      <c r="AT206" s="10">
        <v>0</v>
      </c>
      <c r="AU206" s="10">
        <v>0</v>
      </c>
      <c r="AV206" s="10">
        <v>0</v>
      </c>
      <c r="AW206" s="10">
        <v>0</v>
      </c>
      <c r="AX206" s="10">
        <v>0</v>
      </c>
      <c r="AY206" s="10">
        <v>2.8346679761896422e-06</v>
      </c>
      <c r="AZ206" s="10"/>
      <c r="BA206" s="10"/>
      <c r="BB206" s="10"/>
      <c r="BC206" s="10"/>
      <c r="BD206" s="10"/>
      <c r="BE206" s="10"/>
      <c r="BF206" s="10"/>
      <c r="BG206" s="10"/>
    </row>
    <row r="207" x14ac:dyDescent="0.3">
      <c r="A207" s="36">
        <v>3.1999999999999966</v>
      </c>
      <c r="B207" s="36">
        <v>3.2499999999999964</v>
      </c>
      <c r="C207" s="37">
        <v>65</v>
      </c>
      <c r="D207" s="2">
        <v>0</v>
      </c>
      <c r="E207" s="2">
        <v>0</v>
      </c>
      <c r="F207" s="2">
        <v>0</v>
      </c>
      <c r="G207" s="2">
        <v>0</v>
      </c>
      <c r="H207" s="2">
        <v>0</v>
      </c>
      <c r="I207" s="2">
        <v>0</v>
      </c>
      <c r="J207" s="2">
        <v>6102.9534254117661</v>
      </c>
      <c r="K207" s="2">
        <v>130696.7311130368</v>
      </c>
      <c r="L207" s="10">
        <v>0</v>
      </c>
      <c r="M207" s="10">
        <v>0</v>
      </c>
      <c r="N207" s="10">
        <v>0</v>
      </c>
      <c r="O207" s="10">
        <v>0</v>
      </c>
      <c r="P207" s="10">
        <v>0</v>
      </c>
      <c r="Q207" s="10">
        <v>0</v>
      </c>
      <c r="R207" s="10">
        <v>26.54992375864818</v>
      </c>
      <c r="S207" s="10">
        <v>568.57524622540404</v>
      </c>
      <c r="T207" s="10">
        <v>0</v>
      </c>
      <c r="U207" s="10">
        <v>0</v>
      </c>
      <c r="V207" s="10">
        <v>0</v>
      </c>
      <c r="W207" s="10">
        <v>0</v>
      </c>
      <c r="X207" s="10">
        <v>0</v>
      </c>
      <c r="Y207" s="10">
        <v>0</v>
      </c>
      <c r="Z207" s="10">
        <v>34.675871735294123</v>
      </c>
      <c r="AA207" s="10">
        <v>742.5950631422545</v>
      </c>
      <c r="AB207" s="10">
        <v>0</v>
      </c>
      <c r="AC207" s="10">
        <v>0</v>
      </c>
      <c r="AD207" s="10">
        <v>0</v>
      </c>
      <c r="AE207" s="10">
        <v>0</v>
      </c>
      <c r="AF207" s="10">
        <v>0</v>
      </c>
      <c r="AG207" s="10">
        <v>0</v>
      </c>
      <c r="AH207" s="10">
        <v>0.1508518395377737</v>
      </c>
      <c r="AI207" s="10">
        <v>3.2305411717352501</v>
      </c>
      <c r="AJ207" s="10">
        <v>0</v>
      </c>
      <c r="AK207" s="10">
        <v>0</v>
      </c>
      <c r="AL207" s="10">
        <v>0</v>
      </c>
      <c r="AM207" s="10">
        <v>0</v>
      </c>
      <c r="AN207" s="10">
        <v>0</v>
      </c>
      <c r="AO207" s="10">
        <v>0</v>
      </c>
      <c r="AP207" s="10">
        <v>2.9842358324723168e-07</v>
      </c>
      <c r="AQ207" s="10">
        <v>5.34019555777085e-06</v>
      </c>
      <c r="AR207" s="10">
        <v>0</v>
      </c>
      <c r="AS207" s="10">
        <v>0</v>
      </c>
      <c r="AT207" s="10">
        <v>0</v>
      </c>
      <c r="AU207" s="10">
        <v>0</v>
      </c>
      <c r="AV207" s="10">
        <v>0</v>
      </c>
      <c r="AW207" s="10">
        <v>0</v>
      </c>
      <c r="AX207" s="10">
        <v>2.9842358324723168e-07</v>
      </c>
      <c r="AY207" s="10">
        <v>8.1748635339604922e-06</v>
      </c>
      <c r="AZ207" s="10">
        <v>-1</v>
      </c>
      <c r="BA207" s="10">
        <v>-1</v>
      </c>
      <c r="BB207" s="10">
        <v>-1</v>
      </c>
      <c r="BC207" s="10">
        <v>-1</v>
      </c>
      <c r="BD207" s="10">
        <v>-1</v>
      </c>
      <c r="BE207" s="10">
        <v>-1</v>
      </c>
      <c r="BF207" s="10">
        <v>-0.95330446772893307</v>
      </c>
      <c r="BG207" s="10">
        <v>0</v>
      </c>
    </row>
    <row r="208" x14ac:dyDescent="0.3">
      <c r="A208" s="36">
        <v>3.2499999999999964</v>
      </c>
      <c r="B208" s="36">
        <v>3.2999999999999963</v>
      </c>
      <c r="C208" s="37">
        <v>66</v>
      </c>
      <c r="D208" s="2">
        <v>0</v>
      </c>
      <c r="E208" s="2">
        <v>0</v>
      </c>
      <c r="F208" s="2">
        <v>0</v>
      </c>
      <c r="G208" s="2">
        <v>0</v>
      </c>
      <c r="H208" s="2">
        <v>0</v>
      </c>
      <c r="I208" s="2">
        <v>0</v>
      </c>
      <c r="J208" s="2">
        <v>0</v>
      </c>
      <c r="K208" s="2">
        <v>0</v>
      </c>
      <c r="L208" s="10">
        <v>0</v>
      </c>
      <c r="M208" s="10">
        <v>0</v>
      </c>
      <c r="N208" s="10">
        <v>0</v>
      </c>
      <c r="O208" s="10">
        <v>0</v>
      </c>
      <c r="P208" s="10">
        <v>0</v>
      </c>
      <c r="Q208" s="10">
        <v>0</v>
      </c>
      <c r="R208" s="10">
        <v>0</v>
      </c>
      <c r="S208" s="10">
        <v>0</v>
      </c>
      <c r="T208" s="10">
        <v>0</v>
      </c>
      <c r="U208" s="10">
        <v>0</v>
      </c>
      <c r="V208" s="10">
        <v>0</v>
      </c>
      <c r="W208" s="10">
        <v>0</v>
      </c>
      <c r="X208" s="10">
        <v>0</v>
      </c>
      <c r="Y208" s="10">
        <v>0</v>
      </c>
      <c r="Z208" s="10">
        <v>0</v>
      </c>
      <c r="AA208" s="10">
        <v>0</v>
      </c>
      <c r="AB208" s="10">
        <v>0</v>
      </c>
      <c r="AC208" s="10">
        <v>0</v>
      </c>
      <c r="AD208" s="10">
        <v>0</v>
      </c>
      <c r="AE208" s="10">
        <v>0</v>
      </c>
      <c r="AF208" s="10">
        <v>0</v>
      </c>
      <c r="AG208" s="10">
        <v>0</v>
      </c>
      <c r="AH208" s="10">
        <v>0</v>
      </c>
      <c r="AI208" s="10">
        <v>0</v>
      </c>
      <c r="AJ208" s="10">
        <v>0</v>
      </c>
      <c r="AK208" s="10">
        <v>0</v>
      </c>
      <c r="AL208" s="10">
        <v>0</v>
      </c>
      <c r="AM208" s="10">
        <v>0</v>
      </c>
      <c r="AN208" s="10">
        <v>0</v>
      </c>
      <c r="AO208" s="10">
        <v>0</v>
      </c>
      <c r="AP208" s="10">
        <v>0</v>
      </c>
      <c r="AQ208" s="10">
        <v>0</v>
      </c>
      <c r="AR208" s="10">
        <v>0</v>
      </c>
      <c r="AS208" s="10">
        <v>0</v>
      </c>
      <c r="AT208" s="10">
        <v>0</v>
      </c>
      <c r="AU208" s="10">
        <v>0</v>
      </c>
      <c r="AV208" s="10">
        <v>0</v>
      </c>
      <c r="AW208" s="10">
        <v>0</v>
      </c>
      <c r="AX208" s="10">
        <v>2.9842358324723168e-07</v>
      </c>
      <c r="AY208" s="10">
        <v>8.1748635339604922e-06</v>
      </c>
      <c r="AZ208" s="10"/>
      <c r="BA208" s="10"/>
      <c r="BB208" s="10"/>
      <c r="BC208" s="10"/>
      <c r="BD208" s="10"/>
      <c r="BE208" s="10"/>
      <c r="BF208" s="10"/>
      <c r="BG208" s="10"/>
    </row>
    <row r="209" x14ac:dyDescent="0.3">
      <c r="A209" s="36">
        <v>3.2999999999999963</v>
      </c>
      <c r="B209" s="36">
        <v>3.3499999999999961</v>
      </c>
      <c r="C209" s="37">
        <v>67</v>
      </c>
      <c r="D209" s="2">
        <v>0</v>
      </c>
      <c r="E209" s="2">
        <v>0</v>
      </c>
      <c r="F209" s="2">
        <v>0</v>
      </c>
      <c r="G209" s="2">
        <v>0</v>
      </c>
      <c r="H209" s="2">
        <v>0</v>
      </c>
      <c r="I209" s="2">
        <v>0</v>
      </c>
      <c r="J209" s="2">
        <v>0</v>
      </c>
      <c r="K209" s="2">
        <v>0</v>
      </c>
      <c r="L209" s="10">
        <v>0</v>
      </c>
      <c r="M209" s="10">
        <v>0</v>
      </c>
      <c r="N209" s="10">
        <v>0</v>
      </c>
      <c r="O209" s="10">
        <v>0</v>
      </c>
      <c r="P209" s="10">
        <v>0</v>
      </c>
      <c r="Q209" s="10">
        <v>0</v>
      </c>
      <c r="R209" s="10">
        <v>0</v>
      </c>
      <c r="S209" s="10">
        <v>0</v>
      </c>
      <c r="T209" s="10">
        <v>0</v>
      </c>
      <c r="U209" s="10">
        <v>0</v>
      </c>
      <c r="V209" s="10">
        <v>0</v>
      </c>
      <c r="W209" s="10">
        <v>0</v>
      </c>
      <c r="X209" s="10">
        <v>0</v>
      </c>
      <c r="Y209" s="10">
        <v>0</v>
      </c>
      <c r="Z209" s="10">
        <v>0</v>
      </c>
      <c r="AA209" s="10">
        <v>0</v>
      </c>
      <c r="AB209" s="10">
        <v>0</v>
      </c>
      <c r="AC209" s="10">
        <v>0</v>
      </c>
      <c r="AD209" s="10">
        <v>0</v>
      </c>
      <c r="AE209" s="10">
        <v>0</v>
      </c>
      <c r="AF209" s="10">
        <v>0</v>
      </c>
      <c r="AG209" s="10">
        <v>0</v>
      </c>
      <c r="AH209" s="10">
        <v>0</v>
      </c>
      <c r="AI209" s="10">
        <v>0</v>
      </c>
      <c r="AJ209" s="10">
        <v>0</v>
      </c>
      <c r="AK209" s="10">
        <v>0</v>
      </c>
      <c r="AL209" s="10">
        <v>0</v>
      </c>
      <c r="AM209" s="10">
        <v>0</v>
      </c>
      <c r="AN209" s="10">
        <v>0</v>
      </c>
      <c r="AO209" s="10">
        <v>0</v>
      </c>
      <c r="AP209" s="10">
        <v>0</v>
      </c>
      <c r="AQ209" s="10">
        <v>0</v>
      </c>
      <c r="AR209" s="10">
        <v>0</v>
      </c>
      <c r="AS209" s="10">
        <v>0</v>
      </c>
      <c r="AT209" s="10">
        <v>0</v>
      </c>
      <c r="AU209" s="10">
        <v>0</v>
      </c>
      <c r="AV209" s="10">
        <v>0</v>
      </c>
      <c r="AW209" s="10">
        <v>0</v>
      </c>
      <c r="AX209" s="10">
        <v>2.9842358324723168e-07</v>
      </c>
      <c r="AY209" s="10">
        <v>8.1748635339604922e-06</v>
      </c>
      <c r="AZ209" s="10"/>
      <c r="BA209" s="10"/>
      <c r="BB209" s="10"/>
      <c r="BC209" s="10"/>
      <c r="BD209" s="10"/>
      <c r="BE209" s="10"/>
      <c r="BF209" s="10"/>
      <c r="BG209" s="10"/>
    </row>
    <row r="210" x14ac:dyDescent="0.3">
      <c r="A210" s="36">
        <v>3.3499999999999961</v>
      </c>
      <c r="B210" s="36">
        <v>3.3999999999999959</v>
      </c>
      <c r="C210" s="37">
        <v>68</v>
      </c>
      <c r="D210" s="2">
        <v>0</v>
      </c>
      <c r="E210" s="2">
        <v>0</v>
      </c>
      <c r="F210" s="2">
        <v>0</v>
      </c>
      <c r="G210" s="2">
        <v>0</v>
      </c>
      <c r="H210" s="2">
        <v>0</v>
      </c>
      <c r="I210" s="2">
        <v>0</v>
      </c>
      <c r="J210" s="2">
        <v>0</v>
      </c>
      <c r="K210" s="2">
        <v>0</v>
      </c>
      <c r="L210" s="10">
        <v>0</v>
      </c>
      <c r="M210" s="10">
        <v>0</v>
      </c>
      <c r="N210" s="10">
        <v>0</v>
      </c>
      <c r="O210" s="10">
        <v>0</v>
      </c>
      <c r="P210" s="10">
        <v>0</v>
      </c>
      <c r="Q210" s="10">
        <v>0</v>
      </c>
      <c r="R210" s="10">
        <v>0</v>
      </c>
      <c r="S210" s="10">
        <v>0</v>
      </c>
      <c r="T210" s="10">
        <v>0</v>
      </c>
      <c r="U210" s="10">
        <v>0</v>
      </c>
      <c r="V210" s="10">
        <v>0</v>
      </c>
      <c r="W210" s="10">
        <v>0</v>
      </c>
      <c r="X210" s="10">
        <v>0</v>
      </c>
      <c r="Y210" s="10">
        <v>0</v>
      </c>
      <c r="Z210" s="10">
        <v>0</v>
      </c>
      <c r="AA210" s="10">
        <v>0</v>
      </c>
      <c r="AB210" s="10">
        <v>0</v>
      </c>
      <c r="AC210" s="10">
        <v>0</v>
      </c>
      <c r="AD210" s="10">
        <v>0</v>
      </c>
      <c r="AE210" s="10">
        <v>0</v>
      </c>
      <c r="AF210" s="10">
        <v>0</v>
      </c>
      <c r="AG210" s="10">
        <v>0</v>
      </c>
      <c r="AH210" s="10">
        <v>0</v>
      </c>
      <c r="AI210" s="10">
        <v>0</v>
      </c>
      <c r="AJ210" s="10">
        <v>0</v>
      </c>
      <c r="AK210" s="10">
        <v>0</v>
      </c>
      <c r="AL210" s="10">
        <v>0</v>
      </c>
      <c r="AM210" s="10">
        <v>0</v>
      </c>
      <c r="AN210" s="10">
        <v>0</v>
      </c>
      <c r="AO210" s="10">
        <v>0</v>
      </c>
      <c r="AP210" s="10">
        <v>0</v>
      </c>
      <c r="AQ210" s="10">
        <v>0</v>
      </c>
      <c r="AR210" s="10">
        <v>0</v>
      </c>
      <c r="AS210" s="10">
        <v>0</v>
      </c>
      <c r="AT210" s="10">
        <v>0</v>
      </c>
      <c r="AU210" s="10">
        <v>0</v>
      </c>
      <c r="AV210" s="10">
        <v>0</v>
      </c>
      <c r="AW210" s="10">
        <v>0</v>
      </c>
      <c r="AX210" s="10">
        <v>2.9842358324723168e-07</v>
      </c>
      <c r="AY210" s="10">
        <v>8.1748635339604922e-06</v>
      </c>
      <c r="AZ210" s="10"/>
      <c r="BA210" s="10"/>
      <c r="BB210" s="10"/>
      <c r="BC210" s="10"/>
      <c r="BD210" s="10"/>
      <c r="BE210" s="10"/>
      <c r="BF210" s="10"/>
      <c r="BG210" s="10"/>
    </row>
    <row r="211" x14ac:dyDescent="0.3">
      <c r="A211" s="36">
        <v>3.3999999999999959</v>
      </c>
      <c r="B211" s="36">
        <v>3.4499999999999957</v>
      </c>
      <c r="C211" s="37">
        <v>69</v>
      </c>
      <c r="D211" s="2">
        <v>0</v>
      </c>
      <c r="E211" s="2">
        <v>0</v>
      </c>
      <c r="F211" s="2">
        <v>0</v>
      </c>
      <c r="G211" s="2">
        <v>0</v>
      </c>
      <c r="H211" s="2">
        <v>0</v>
      </c>
      <c r="I211" s="2">
        <v>0</v>
      </c>
      <c r="J211" s="2">
        <v>0</v>
      </c>
      <c r="K211" s="2">
        <v>0</v>
      </c>
      <c r="L211" s="10">
        <v>0</v>
      </c>
      <c r="M211" s="10">
        <v>0</v>
      </c>
      <c r="N211" s="10">
        <v>0</v>
      </c>
      <c r="O211" s="10">
        <v>0</v>
      </c>
      <c r="P211" s="10">
        <v>0</v>
      </c>
      <c r="Q211" s="10">
        <v>0</v>
      </c>
      <c r="R211" s="10">
        <v>0</v>
      </c>
      <c r="S211" s="10">
        <v>0</v>
      </c>
      <c r="T211" s="10">
        <v>0</v>
      </c>
      <c r="U211" s="10">
        <v>0</v>
      </c>
      <c r="V211" s="10">
        <v>0</v>
      </c>
      <c r="W211" s="10">
        <v>0</v>
      </c>
      <c r="X211" s="10">
        <v>0</v>
      </c>
      <c r="Y211" s="10">
        <v>0</v>
      </c>
      <c r="Z211" s="10">
        <v>0</v>
      </c>
      <c r="AA211" s="10">
        <v>0</v>
      </c>
      <c r="AB211" s="10">
        <v>0</v>
      </c>
      <c r="AC211" s="10">
        <v>0</v>
      </c>
      <c r="AD211" s="10">
        <v>0</v>
      </c>
      <c r="AE211" s="10">
        <v>0</v>
      </c>
      <c r="AF211" s="10">
        <v>0</v>
      </c>
      <c r="AG211" s="10">
        <v>0</v>
      </c>
      <c r="AH211" s="10">
        <v>0</v>
      </c>
      <c r="AI211" s="10">
        <v>0</v>
      </c>
      <c r="AJ211" s="10">
        <v>0</v>
      </c>
      <c r="AK211" s="10">
        <v>0</v>
      </c>
      <c r="AL211" s="10">
        <v>0</v>
      </c>
      <c r="AM211" s="10">
        <v>0</v>
      </c>
      <c r="AN211" s="10">
        <v>0</v>
      </c>
      <c r="AO211" s="10">
        <v>0</v>
      </c>
      <c r="AP211" s="10">
        <v>0</v>
      </c>
      <c r="AQ211" s="10">
        <v>0</v>
      </c>
      <c r="AR211" s="10">
        <v>0</v>
      </c>
      <c r="AS211" s="10">
        <v>0</v>
      </c>
      <c r="AT211" s="10">
        <v>0</v>
      </c>
      <c r="AU211" s="10">
        <v>0</v>
      </c>
      <c r="AV211" s="10">
        <v>0</v>
      </c>
      <c r="AW211" s="10">
        <v>0</v>
      </c>
      <c r="AX211" s="10">
        <v>2.9842358324723168e-07</v>
      </c>
      <c r="AY211" s="10">
        <v>8.1748635339604922e-06</v>
      </c>
      <c r="AZ211" s="10"/>
      <c r="BA211" s="10"/>
      <c r="BB211" s="10"/>
      <c r="BC211" s="10"/>
      <c r="BD211" s="10"/>
      <c r="BE211" s="10"/>
      <c r="BF211" s="10"/>
      <c r="BG211" s="10"/>
    </row>
    <row r="212" x14ac:dyDescent="0.3">
      <c r="A212" s="36">
        <v>3.4499999999999957</v>
      </c>
      <c r="B212" s="36">
        <v>3.4999999999999956</v>
      </c>
      <c r="C212" s="37">
        <v>70</v>
      </c>
      <c r="D212" s="2">
        <v>0</v>
      </c>
      <c r="E212" s="2">
        <v>0</v>
      </c>
      <c r="F212" s="2">
        <v>0</v>
      </c>
      <c r="G212" s="2">
        <v>0</v>
      </c>
      <c r="H212" s="2">
        <v>0</v>
      </c>
      <c r="I212" s="2">
        <v>0</v>
      </c>
      <c r="J212" s="2">
        <v>0</v>
      </c>
      <c r="K212" s="2">
        <v>0</v>
      </c>
      <c r="L212" s="10">
        <v>0</v>
      </c>
      <c r="M212" s="10">
        <v>0</v>
      </c>
      <c r="N212" s="10">
        <v>0</v>
      </c>
      <c r="O212" s="10">
        <v>0</v>
      </c>
      <c r="P212" s="10">
        <v>0</v>
      </c>
      <c r="Q212" s="10">
        <v>0</v>
      </c>
      <c r="R212" s="10">
        <v>0</v>
      </c>
      <c r="S212" s="10">
        <v>0</v>
      </c>
      <c r="T212" s="10">
        <v>0</v>
      </c>
      <c r="U212" s="10">
        <v>0</v>
      </c>
      <c r="V212" s="10">
        <v>0</v>
      </c>
      <c r="W212" s="10">
        <v>0</v>
      </c>
      <c r="X212" s="10">
        <v>0</v>
      </c>
      <c r="Y212" s="10">
        <v>0</v>
      </c>
      <c r="Z212" s="10">
        <v>0</v>
      </c>
      <c r="AA212" s="10">
        <v>0</v>
      </c>
      <c r="AB212" s="10">
        <v>0</v>
      </c>
      <c r="AC212" s="10">
        <v>0</v>
      </c>
      <c r="AD212" s="10">
        <v>0</v>
      </c>
      <c r="AE212" s="10">
        <v>0</v>
      </c>
      <c r="AF212" s="10">
        <v>0</v>
      </c>
      <c r="AG212" s="10">
        <v>0</v>
      </c>
      <c r="AH212" s="10">
        <v>0</v>
      </c>
      <c r="AI212" s="10">
        <v>0</v>
      </c>
      <c r="AJ212" s="10">
        <v>0</v>
      </c>
      <c r="AK212" s="10">
        <v>0</v>
      </c>
      <c r="AL212" s="10">
        <v>0</v>
      </c>
      <c r="AM212" s="10">
        <v>0</v>
      </c>
      <c r="AN212" s="10">
        <v>0</v>
      </c>
      <c r="AO212" s="10">
        <v>0</v>
      </c>
      <c r="AP212" s="10">
        <v>0</v>
      </c>
      <c r="AQ212" s="10">
        <v>0</v>
      </c>
      <c r="AR212" s="10">
        <v>0</v>
      </c>
      <c r="AS212" s="10">
        <v>0</v>
      </c>
      <c r="AT212" s="10">
        <v>0</v>
      </c>
      <c r="AU212" s="10">
        <v>0</v>
      </c>
      <c r="AV212" s="10">
        <v>0</v>
      </c>
      <c r="AW212" s="10">
        <v>0</v>
      </c>
      <c r="AX212" s="10">
        <v>2.9842358324723168e-07</v>
      </c>
      <c r="AY212" s="10">
        <v>8.1748635339604922e-06</v>
      </c>
      <c r="AZ212" s="10"/>
      <c r="BA212" s="10"/>
      <c r="BB212" s="10"/>
      <c r="BC212" s="10"/>
      <c r="BD212" s="10"/>
      <c r="BE212" s="10"/>
      <c r="BF212" s="10"/>
      <c r="BG212" s="10"/>
    </row>
    <row r="213" x14ac:dyDescent="0.3">
      <c r="A213" s="36">
        <v>3.4999999999999956</v>
      </c>
      <c r="B213" s="36">
        <v>3.5499999999999954</v>
      </c>
      <c r="C213" s="37">
        <v>71</v>
      </c>
      <c r="D213" s="2">
        <v>0</v>
      </c>
      <c r="E213" s="2">
        <v>0</v>
      </c>
      <c r="F213" s="2">
        <v>0</v>
      </c>
      <c r="G213" s="2">
        <v>0</v>
      </c>
      <c r="H213" s="2">
        <v>0</v>
      </c>
      <c r="I213" s="2">
        <v>0</v>
      </c>
      <c r="J213" s="2">
        <v>0</v>
      </c>
      <c r="K213" s="2">
        <v>0</v>
      </c>
      <c r="L213" s="10">
        <v>0</v>
      </c>
      <c r="M213" s="10">
        <v>0</v>
      </c>
      <c r="N213" s="10">
        <v>0</v>
      </c>
      <c r="O213" s="10">
        <v>0</v>
      </c>
      <c r="P213" s="10">
        <v>0</v>
      </c>
      <c r="Q213" s="10">
        <v>0</v>
      </c>
      <c r="R213" s="10">
        <v>0</v>
      </c>
      <c r="S213" s="10">
        <v>0</v>
      </c>
      <c r="T213" s="10">
        <v>0</v>
      </c>
      <c r="U213" s="10">
        <v>0</v>
      </c>
      <c r="V213" s="10">
        <v>0</v>
      </c>
      <c r="W213" s="10">
        <v>0</v>
      </c>
      <c r="X213" s="10">
        <v>0</v>
      </c>
      <c r="Y213" s="10">
        <v>0</v>
      </c>
      <c r="Z213" s="10">
        <v>0</v>
      </c>
      <c r="AA213" s="10">
        <v>0</v>
      </c>
      <c r="AB213" s="10">
        <v>0</v>
      </c>
      <c r="AC213" s="10">
        <v>0</v>
      </c>
      <c r="AD213" s="10">
        <v>0</v>
      </c>
      <c r="AE213" s="10">
        <v>0</v>
      </c>
      <c r="AF213" s="10">
        <v>0</v>
      </c>
      <c r="AG213" s="10">
        <v>0</v>
      </c>
      <c r="AH213" s="10">
        <v>0</v>
      </c>
      <c r="AI213" s="10">
        <v>0</v>
      </c>
      <c r="AJ213" s="10">
        <v>0</v>
      </c>
      <c r="AK213" s="10">
        <v>0</v>
      </c>
      <c r="AL213" s="10">
        <v>0</v>
      </c>
      <c r="AM213" s="10">
        <v>0</v>
      </c>
      <c r="AN213" s="10">
        <v>0</v>
      </c>
      <c r="AO213" s="10">
        <v>0</v>
      </c>
      <c r="AP213" s="10">
        <v>0</v>
      </c>
      <c r="AQ213" s="10">
        <v>0</v>
      </c>
      <c r="AR213" s="10">
        <v>0</v>
      </c>
      <c r="AS213" s="10">
        <v>0</v>
      </c>
      <c r="AT213" s="10">
        <v>0</v>
      </c>
      <c r="AU213" s="10">
        <v>0</v>
      </c>
      <c r="AV213" s="10">
        <v>0</v>
      </c>
      <c r="AW213" s="10">
        <v>0</v>
      </c>
      <c r="AX213" s="10">
        <v>2.9842358324723168e-07</v>
      </c>
      <c r="AY213" s="10">
        <v>8.1748635339604922e-06</v>
      </c>
      <c r="AZ213" s="10"/>
      <c r="BA213" s="10"/>
      <c r="BB213" s="10"/>
      <c r="BC213" s="10"/>
      <c r="BD213" s="10"/>
      <c r="BE213" s="10"/>
      <c r="BF213" s="10"/>
      <c r="BG213" s="10"/>
    </row>
    <row r="214" x14ac:dyDescent="0.3">
      <c r="A214" s="36">
        <v>3.5499999999999954</v>
      </c>
      <c r="B214" s="36">
        <v>3.5999999999999952</v>
      </c>
      <c r="C214" s="37">
        <v>72</v>
      </c>
      <c r="D214" s="2">
        <v>0</v>
      </c>
      <c r="E214" s="2">
        <v>0</v>
      </c>
      <c r="F214" s="2">
        <v>0</v>
      </c>
      <c r="G214" s="2">
        <v>0</v>
      </c>
      <c r="H214" s="2">
        <v>0</v>
      </c>
      <c r="I214" s="2">
        <v>0</v>
      </c>
      <c r="J214" s="2">
        <v>0</v>
      </c>
      <c r="K214" s="2">
        <v>0</v>
      </c>
      <c r="L214" s="10">
        <v>0</v>
      </c>
      <c r="M214" s="10">
        <v>0</v>
      </c>
      <c r="N214" s="10">
        <v>0</v>
      </c>
      <c r="O214" s="10">
        <v>0</v>
      </c>
      <c r="P214" s="10">
        <v>0</v>
      </c>
      <c r="Q214" s="10">
        <v>0</v>
      </c>
      <c r="R214" s="10">
        <v>0</v>
      </c>
      <c r="S214" s="10">
        <v>0</v>
      </c>
      <c r="T214" s="10">
        <v>0</v>
      </c>
      <c r="U214" s="10">
        <v>0</v>
      </c>
      <c r="V214" s="10">
        <v>0</v>
      </c>
      <c r="W214" s="10">
        <v>0</v>
      </c>
      <c r="X214" s="10">
        <v>0</v>
      </c>
      <c r="Y214" s="10">
        <v>0</v>
      </c>
      <c r="Z214" s="10">
        <v>0</v>
      </c>
      <c r="AA214" s="10">
        <v>0</v>
      </c>
      <c r="AB214" s="10">
        <v>0</v>
      </c>
      <c r="AC214" s="10">
        <v>0</v>
      </c>
      <c r="AD214" s="10">
        <v>0</v>
      </c>
      <c r="AE214" s="10">
        <v>0</v>
      </c>
      <c r="AF214" s="10">
        <v>0</v>
      </c>
      <c r="AG214" s="10">
        <v>0</v>
      </c>
      <c r="AH214" s="10">
        <v>0</v>
      </c>
      <c r="AI214" s="10">
        <v>0</v>
      </c>
      <c r="AJ214" s="10">
        <v>0</v>
      </c>
      <c r="AK214" s="10">
        <v>0</v>
      </c>
      <c r="AL214" s="10">
        <v>0</v>
      </c>
      <c r="AM214" s="10">
        <v>0</v>
      </c>
      <c r="AN214" s="10">
        <v>0</v>
      </c>
      <c r="AO214" s="10">
        <v>0</v>
      </c>
      <c r="AP214" s="10">
        <v>0</v>
      </c>
      <c r="AQ214" s="10">
        <v>0</v>
      </c>
      <c r="AR214" s="10">
        <v>0</v>
      </c>
      <c r="AS214" s="10">
        <v>0</v>
      </c>
      <c r="AT214" s="10">
        <v>0</v>
      </c>
      <c r="AU214" s="10">
        <v>0</v>
      </c>
      <c r="AV214" s="10">
        <v>0</v>
      </c>
      <c r="AW214" s="10">
        <v>0</v>
      </c>
      <c r="AX214" s="10">
        <v>2.9842358324723168e-07</v>
      </c>
      <c r="AY214" s="10">
        <v>8.1748635339604922e-06</v>
      </c>
      <c r="AZ214" s="10"/>
      <c r="BA214" s="10"/>
      <c r="BB214" s="10"/>
      <c r="BC214" s="10"/>
      <c r="BD214" s="10"/>
      <c r="BE214" s="10"/>
      <c r="BF214" s="10"/>
      <c r="BG214" s="10"/>
    </row>
    <row r="215" x14ac:dyDescent="0.3">
      <c r="A215" s="36">
        <v>3.5999999999999952</v>
      </c>
      <c r="B215" s="36">
        <v>3.649999999999995</v>
      </c>
      <c r="C215" s="37">
        <v>73</v>
      </c>
      <c r="D215" s="2">
        <v>0</v>
      </c>
      <c r="E215" s="2">
        <v>0</v>
      </c>
      <c r="F215" s="2">
        <v>0</v>
      </c>
      <c r="G215" s="2">
        <v>0</v>
      </c>
      <c r="H215" s="2">
        <v>0</v>
      </c>
      <c r="I215" s="2">
        <v>0</v>
      </c>
      <c r="J215" s="2">
        <v>0</v>
      </c>
      <c r="K215" s="2">
        <v>0</v>
      </c>
      <c r="L215" s="10">
        <v>0</v>
      </c>
      <c r="M215" s="10">
        <v>0</v>
      </c>
      <c r="N215" s="10">
        <v>0</v>
      </c>
      <c r="O215" s="10">
        <v>0</v>
      </c>
      <c r="P215" s="10">
        <v>0</v>
      </c>
      <c r="Q215" s="10">
        <v>0</v>
      </c>
      <c r="R215" s="10">
        <v>0</v>
      </c>
      <c r="S215" s="10">
        <v>0</v>
      </c>
      <c r="T215" s="10">
        <v>0</v>
      </c>
      <c r="U215" s="10">
        <v>0</v>
      </c>
      <c r="V215" s="10">
        <v>0</v>
      </c>
      <c r="W215" s="10">
        <v>0</v>
      </c>
      <c r="X215" s="10">
        <v>0</v>
      </c>
      <c r="Y215" s="10">
        <v>0</v>
      </c>
      <c r="Z215" s="10">
        <v>0</v>
      </c>
      <c r="AA215" s="10">
        <v>0</v>
      </c>
      <c r="AB215" s="10">
        <v>0</v>
      </c>
      <c r="AC215" s="10">
        <v>0</v>
      </c>
      <c r="AD215" s="10">
        <v>0</v>
      </c>
      <c r="AE215" s="10">
        <v>0</v>
      </c>
      <c r="AF215" s="10">
        <v>0</v>
      </c>
      <c r="AG215" s="10">
        <v>0</v>
      </c>
      <c r="AH215" s="10">
        <v>0</v>
      </c>
      <c r="AI215" s="10">
        <v>0</v>
      </c>
      <c r="AJ215" s="10">
        <v>0</v>
      </c>
      <c r="AK215" s="10">
        <v>0</v>
      </c>
      <c r="AL215" s="10">
        <v>0</v>
      </c>
      <c r="AM215" s="10">
        <v>0</v>
      </c>
      <c r="AN215" s="10">
        <v>0</v>
      </c>
      <c r="AO215" s="10">
        <v>0</v>
      </c>
      <c r="AP215" s="10">
        <v>0</v>
      </c>
      <c r="AQ215" s="10">
        <v>0</v>
      </c>
      <c r="AR215" s="10">
        <v>0</v>
      </c>
      <c r="AS215" s="10">
        <v>0</v>
      </c>
      <c r="AT215" s="10">
        <v>0</v>
      </c>
      <c r="AU215" s="10">
        <v>0</v>
      </c>
      <c r="AV215" s="10">
        <v>0</v>
      </c>
      <c r="AW215" s="10">
        <v>0</v>
      </c>
      <c r="AX215" s="10">
        <v>2.9842358324723168e-07</v>
      </c>
      <c r="AY215" s="10">
        <v>8.1748635339604922e-06</v>
      </c>
      <c r="AZ215" s="10"/>
      <c r="BA215" s="10"/>
      <c r="BB215" s="10"/>
      <c r="BC215" s="10"/>
      <c r="BD215" s="10"/>
      <c r="BE215" s="10"/>
      <c r="BF215" s="10"/>
      <c r="BG215" s="10"/>
    </row>
    <row r="216" x14ac:dyDescent="0.3">
      <c r="A216" s="36">
        <v>3.649999999999995</v>
      </c>
      <c r="B216" s="36">
        <v>3.6999999999999948</v>
      </c>
      <c r="C216" s="37">
        <v>74</v>
      </c>
      <c r="D216" s="2">
        <v>0</v>
      </c>
      <c r="E216" s="2">
        <v>0</v>
      </c>
      <c r="F216" s="2">
        <v>0</v>
      </c>
      <c r="G216" s="2">
        <v>0</v>
      </c>
      <c r="H216" s="2">
        <v>0</v>
      </c>
      <c r="I216" s="2">
        <v>0</v>
      </c>
      <c r="J216" s="2">
        <v>0</v>
      </c>
      <c r="K216" s="2">
        <v>0</v>
      </c>
      <c r="L216" s="10">
        <v>0</v>
      </c>
      <c r="M216" s="10">
        <v>0</v>
      </c>
      <c r="N216" s="10">
        <v>0</v>
      </c>
      <c r="O216" s="10">
        <v>0</v>
      </c>
      <c r="P216" s="10">
        <v>0</v>
      </c>
      <c r="Q216" s="10">
        <v>0</v>
      </c>
      <c r="R216" s="10">
        <v>0</v>
      </c>
      <c r="S216" s="10">
        <v>0</v>
      </c>
      <c r="T216" s="10">
        <v>0</v>
      </c>
      <c r="U216" s="10">
        <v>0</v>
      </c>
      <c r="V216" s="10">
        <v>0</v>
      </c>
      <c r="W216" s="10">
        <v>0</v>
      </c>
      <c r="X216" s="10">
        <v>0</v>
      </c>
      <c r="Y216" s="10">
        <v>0</v>
      </c>
      <c r="Z216" s="10">
        <v>0</v>
      </c>
      <c r="AA216" s="10">
        <v>0</v>
      </c>
      <c r="AB216" s="10">
        <v>0</v>
      </c>
      <c r="AC216" s="10">
        <v>0</v>
      </c>
      <c r="AD216" s="10">
        <v>0</v>
      </c>
      <c r="AE216" s="10">
        <v>0</v>
      </c>
      <c r="AF216" s="10">
        <v>0</v>
      </c>
      <c r="AG216" s="10">
        <v>0</v>
      </c>
      <c r="AH216" s="10">
        <v>0</v>
      </c>
      <c r="AI216" s="10">
        <v>0</v>
      </c>
      <c r="AJ216" s="10">
        <v>0</v>
      </c>
      <c r="AK216" s="10">
        <v>0</v>
      </c>
      <c r="AL216" s="10">
        <v>0</v>
      </c>
      <c r="AM216" s="10">
        <v>0</v>
      </c>
      <c r="AN216" s="10">
        <v>0</v>
      </c>
      <c r="AO216" s="10">
        <v>0</v>
      </c>
      <c r="AP216" s="10">
        <v>0</v>
      </c>
      <c r="AQ216" s="10">
        <v>0</v>
      </c>
      <c r="AR216" s="10">
        <v>0</v>
      </c>
      <c r="AS216" s="10">
        <v>0</v>
      </c>
      <c r="AT216" s="10">
        <v>0</v>
      </c>
      <c r="AU216" s="10">
        <v>0</v>
      </c>
      <c r="AV216" s="10">
        <v>0</v>
      </c>
      <c r="AW216" s="10">
        <v>0</v>
      </c>
      <c r="AX216" s="10">
        <v>2.9842358324723168e-07</v>
      </c>
      <c r="AY216" s="10">
        <v>8.1748635339604922e-06</v>
      </c>
      <c r="AZ216" s="10"/>
      <c r="BA216" s="10"/>
      <c r="BB216" s="10"/>
      <c r="BC216" s="10"/>
      <c r="BD216" s="10"/>
      <c r="BE216" s="10"/>
      <c r="BF216" s="10"/>
      <c r="BG216" s="10"/>
    </row>
    <row r="217" x14ac:dyDescent="0.3">
      <c r="A217" s="36">
        <v>3.6999999999999948</v>
      </c>
      <c r="B217" s="36">
        <v>3.7499999999999947</v>
      </c>
      <c r="C217" s="37">
        <v>75</v>
      </c>
      <c r="D217" s="2">
        <v>0</v>
      </c>
      <c r="E217" s="2">
        <v>0</v>
      </c>
      <c r="F217" s="2">
        <v>0</v>
      </c>
      <c r="G217" s="2">
        <v>0</v>
      </c>
      <c r="H217" s="2">
        <v>0</v>
      </c>
      <c r="I217" s="2">
        <v>0</v>
      </c>
      <c r="J217" s="2">
        <v>0</v>
      </c>
      <c r="K217" s="2">
        <v>0</v>
      </c>
      <c r="L217" s="10">
        <v>0</v>
      </c>
      <c r="M217" s="10">
        <v>0</v>
      </c>
      <c r="N217" s="10">
        <v>0</v>
      </c>
      <c r="O217" s="10">
        <v>0</v>
      </c>
      <c r="P217" s="10">
        <v>0</v>
      </c>
      <c r="Q217" s="10">
        <v>0</v>
      </c>
      <c r="R217" s="10">
        <v>0</v>
      </c>
      <c r="S217" s="10">
        <v>0</v>
      </c>
      <c r="T217" s="10">
        <v>0</v>
      </c>
      <c r="U217" s="10">
        <v>0</v>
      </c>
      <c r="V217" s="10">
        <v>0</v>
      </c>
      <c r="W217" s="10">
        <v>0</v>
      </c>
      <c r="X217" s="10">
        <v>0</v>
      </c>
      <c r="Y217" s="10">
        <v>0</v>
      </c>
      <c r="Z217" s="10">
        <v>0</v>
      </c>
      <c r="AA217" s="10">
        <v>0</v>
      </c>
      <c r="AB217" s="10">
        <v>0</v>
      </c>
      <c r="AC217" s="10">
        <v>0</v>
      </c>
      <c r="AD217" s="10">
        <v>0</v>
      </c>
      <c r="AE217" s="10">
        <v>0</v>
      </c>
      <c r="AF217" s="10">
        <v>0</v>
      </c>
      <c r="AG217" s="10">
        <v>0</v>
      </c>
      <c r="AH217" s="10">
        <v>0</v>
      </c>
      <c r="AI217" s="10">
        <v>0</v>
      </c>
      <c r="AJ217" s="10">
        <v>0</v>
      </c>
      <c r="AK217" s="10">
        <v>0</v>
      </c>
      <c r="AL217" s="10">
        <v>0</v>
      </c>
      <c r="AM217" s="10">
        <v>0</v>
      </c>
      <c r="AN217" s="10">
        <v>0</v>
      </c>
      <c r="AO217" s="10">
        <v>0</v>
      </c>
      <c r="AP217" s="10">
        <v>0</v>
      </c>
      <c r="AQ217" s="10">
        <v>0</v>
      </c>
      <c r="AR217" s="10">
        <v>0</v>
      </c>
      <c r="AS217" s="10">
        <v>0</v>
      </c>
      <c r="AT217" s="10">
        <v>0</v>
      </c>
      <c r="AU217" s="10">
        <v>0</v>
      </c>
      <c r="AV217" s="10">
        <v>0</v>
      </c>
      <c r="AW217" s="10">
        <v>0</v>
      </c>
      <c r="AX217" s="10">
        <v>2.9842358324723168e-07</v>
      </c>
      <c r="AY217" s="10">
        <v>8.1748635339604922e-06</v>
      </c>
      <c r="AZ217" s="10"/>
      <c r="BA217" s="10"/>
      <c r="BB217" s="10"/>
      <c r="BC217" s="10"/>
      <c r="BD217" s="10"/>
      <c r="BE217" s="10"/>
      <c r="BF217" s="10"/>
      <c r="BG217" s="10"/>
    </row>
    <row r="218" x14ac:dyDescent="0.3">
      <c r="A218" s="36">
        <v>3.7499999999999947</v>
      </c>
      <c r="B218" s="36">
        <v>3.7999999999999945</v>
      </c>
      <c r="C218" s="37">
        <v>76</v>
      </c>
      <c r="D218" s="2">
        <v>21360</v>
      </c>
      <c r="E218" s="2">
        <v>21360</v>
      </c>
      <c r="F218" s="2">
        <v>21360</v>
      </c>
      <c r="G218" s="2">
        <v>21360</v>
      </c>
      <c r="H218" s="2">
        <v>10680</v>
      </c>
      <c r="I218" s="2">
        <v>21360</v>
      </c>
      <c r="J218" s="2">
        <v>27832.6011592221</v>
      </c>
      <c r="K218" s="2">
        <v>405979.58973103447</v>
      </c>
      <c r="L218" s="10">
        <v>92.923267138723489</v>
      </c>
      <c r="M218" s="10">
        <v>92.923267138723489</v>
      </c>
      <c r="N218" s="10">
        <v>92.923267138723489</v>
      </c>
      <c r="O218" s="10">
        <v>92.923267138723489</v>
      </c>
      <c r="P218" s="10">
        <v>46.461633569361737</v>
      </c>
      <c r="Q218" s="10">
        <v>92.923267138723489</v>
      </c>
      <c r="R218" s="10">
        <v>121.0812843016826</v>
      </c>
      <c r="S218" s="10">
        <v>1766.1493384572229</v>
      </c>
      <c r="T218" s="10">
        <v>45.641025641025642</v>
      </c>
      <c r="U218" s="10">
        <v>45.641025641025642</v>
      </c>
      <c r="V218" s="10">
        <v>45.641025641025642</v>
      </c>
      <c r="W218" s="10">
        <v>45.641025641025642</v>
      </c>
      <c r="X218" s="10">
        <v>22.820512820512821</v>
      </c>
      <c r="Y218" s="10">
        <v>45.641025641025642</v>
      </c>
      <c r="Z218" s="10">
        <v>59.471369998337821</v>
      </c>
      <c r="AA218" s="10">
        <v>867.4777558355438</v>
      </c>
      <c r="AB218" s="10">
        <v>0.19855398961265699</v>
      </c>
      <c r="AC218" s="10">
        <v>0.19855398961265699</v>
      </c>
      <c r="AD218" s="10">
        <v>0.19855398961265699</v>
      </c>
      <c r="AE218" s="10">
        <v>0.19855398961265699</v>
      </c>
      <c r="AF218" s="10">
        <v>0.099276994806328497</v>
      </c>
      <c r="AG218" s="10">
        <v>0.19855398961265699</v>
      </c>
      <c r="AH218" s="10">
        <v>0.25872069295231331</v>
      </c>
      <c r="AI218" s="10">
        <v>3.7738233727718442</v>
      </c>
      <c r="AJ218" s="10">
        <v>1.0636268010445704e-06</v>
      </c>
      <c r="AK218" s="10">
        <v>9.720227772237589e-07</v>
      </c>
      <c r="AL218" s="10">
        <v>1.0472623514649392e-06</v>
      </c>
      <c r="AM218" s="10">
        <v>9.5139923678405117e-07</v>
      </c>
      <c r="AN218" s="10">
        <v>7.5122277497147207e-07</v>
      </c>
      <c r="AO218" s="10">
        <v>1.0233617594937466e-06</v>
      </c>
      <c r="AP218" s="10">
        <v>1.3609647641159436e-06</v>
      </c>
      <c r="AQ218" s="10">
        <v>1.6588099665264287e-05</v>
      </c>
      <c r="AR218" s="10">
        <v>1.0636268010445704e-06</v>
      </c>
      <c r="AS218" s="10">
        <v>9.720227772237589e-07</v>
      </c>
      <c r="AT218" s="10">
        <v>1.0472623514649392e-06</v>
      </c>
      <c r="AU218" s="10">
        <v>9.5139923678405117e-07</v>
      </c>
      <c r="AV218" s="10">
        <v>7.5122277497147207e-07</v>
      </c>
      <c r="AW218" s="10">
        <v>1.0233617594937466e-06</v>
      </c>
      <c r="AX218" s="10">
        <v>1.6593883473631752e-06</v>
      </c>
      <c r="AY218" s="10">
        <v>2.4762963199224777e-05</v>
      </c>
      <c r="AZ218" s="10">
        <v>-0.94738651759771664</v>
      </c>
      <c r="BA218" s="10">
        <v>-0.94738651759771664</v>
      </c>
      <c r="BB218" s="10">
        <v>-0.94738651759771664</v>
      </c>
      <c r="BC218" s="10">
        <v>-0.94738651759771664</v>
      </c>
      <c r="BD218" s="10">
        <v>-0.97369325879885826</v>
      </c>
      <c r="BE218" s="10">
        <v>-0.94738651759771664</v>
      </c>
      <c r="BF218" s="10">
        <v>-0.9314433487218865</v>
      </c>
      <c r="BG218" s="10">
        <v>0</v>
      </c>
    </row>
    <row r="219" x14ac:dyDescent="0.3">
      <c r="A219" s="36">
        <v>3.7999999999999945</v>
      </c>
      <c r="B219" s="36">
        <v>3.8499999999999943</v>
      </c>
      <c r="C219" s="37">
        <v>77</v>
      </c>
      <c r="D219" s="2">
        <v>0</v>
      </c>
      <c r="E219" s="2">
        <v>0</v>
      </c>
      <c r="F219" s="2">
        <v>0</v>
      </c>
      <c r="G219" s="2">
        <v>0</v>
      </c>
      <c r="H219" s="2">
        <v>0</v>
      </c>
      <c r="I219" s="2">
        <v>0</v>
      </c>
      <c r="J219" s="2">
        <v>445.61880000000002</v>
      </c>
      <c r="K219" s="2">
        <v>86520.101136675774</v>
      </c>
      <c r="L219" s="10">
        <v>0</v>
      </c>
      <c r="M219" s="10">
        <v>0</v>
      </c>
      <c r="N219" s="10">
        <v>0</v>
      </c>
      <c r="O219" s="10">
        <v>0</v>
      </c>
      <c r="P219" s="10">
        <v>0</v>
      </c>
      <c r="Q219" s="10">
        <v>0</v>
      </c>
      <c r="R219" s="10">
        <v>1.938593389252687</v>
      </c>
      <c r="S219" s="10">
        <v>376.39187597344079</v>
      </c>
      <c r="T219" s="10">
        <v>0</v>
      </c>
      <c r="U219" s="10">
        <v>0</v>
      </c>
      <c r="V219" s="10">
        <v>0</v>
      </c>
      <c r="W219" s="10">
        <v>0</v>
      </c>
      <c r="X219" s="10">
        <v>0</v>
      </c>
      <c r="Y219" s="10">
        <v>0</v>
      </c>
      <c r="Z219" s="10">
        <v>4.5011999999999999</v>
      </c>
      <c r="AA219" s="10">
        <v>873.94041552197757</v>
      </c>
      <c r="AB219" s="10">
        <v>0</v>
      </c>
      <c r="AC219" s="10">
        <v>0</v>
      </c>
      <c r="AD219" s="10">
        <v>0</v>
      </c>
      <c r="AE219" s="10">
        <v>0</v>
      </c>
      <c r="AF219" s="10">
        <v>0</v>
      </c>
      <c r="AG219" s="10">
        <v>0</v>
      </c>
      <c r="AH219" s="10">
        <v>0.019581751406592799</v>
      </c>
      <c r="AI219" s="10">
        <v>3.8019381411458668</v>
      </c>
      <c r="AJ219" s="10">
        <v>0</v>
      </c>
      <c r="AK219" s="10">
        <v>0</v>
      </c>
      <c r="AL219" s="10">
        <v>0</v>
      </c>
      <c r="AM219" s="10">
        <v>0</v>
      </c>
      <c r="AN219" s="10">
        <v>0</v>
      </c>
      <c r="AO219" s="10">
        <v>0</v>
      </c>
      <c r="AP219" s="10">
        <v>2.1789967871065497e-08</v>
      </c>
      <c r="AQ219" s="10">
        <v>3.5351630894911757e-06</v>
      </c>
      <c r="AR219" s="10">
        <v>1.0636268010445704e-06</v>
      </c>
      <c r="AS219" s="10">
        <v>9.720227772237589e-07</v>
      </c>
      <c r="AT219" s="10">
        <v>1.0472623514649392e-06</v>
      </c>
      <c r="AU219" s="10">
        <v>9.5139923678405117e-07</v>
      </c>
      <c r="AV219" s="10">
        <v>7.5122277497147207e-07</v>
      </c>
      <c r="AW219" s="10">
        <v>1.0233617594937466e-06</v>
      </c>
      <c r="AX219" s="10">
        <v>1.6811783152342407e-06</v>
      </c>
      <c r="AY219" s="10">
        <v>2.8298126288715954e-05</v>
      </c>
      <c r="AZ219" s="10">
        <v>-1</v>
      </c>
      <c r="BA219" s="10">
        <v>-1</v>
      </c>
      <c r="BB219" s="10">
        <v>-1</v>
      </c>
      <c r="BC219" s="10">
        <v>-1</v>
      </c>
      <c r="BD219" s="10">
        <v>-1</v>
      </c>
      <c r="BE219" s="10">
        <v>-1</v>
      </c>
      <c r="BF219" s="10">
        <v>-0.9948495344533167</v>
      </c>
      <c r="BG219" s="10">
        <v>0</v>
      </c>
    </row>
    <row r="220" x14ac:dyDescent="0.3">
      <c r="A220" s="36">
        <v>3.8499999999999943</v>
      </c>
      <c r="B220" s="36">
        <v>3.8999999999999941</v>
      </c>
      <c r="C220" s="37">
        <v>78</v>
      </c>
      <c r="D220" s="2">
        <v>0</v>
      </c>
      <c r="E220" s="2">
        <v>0</v>
      </c>
      <c r="F220" s="2">
        <v>0</v>
      </c>
      <c r="G220" s="2">
        <v>0</v>
      </c>
      <c r="H220" s="2">
        <v>0</v>
      </c>
      <c r="I220" s="2">
        <v>0</v>
      </c>
      <c r="J220" s="2">
        <v>11803.561411764709</v>
      </c>
      <c r="K220" s="2">
        <v>498689.52210407209</v>
      </c>
      <c r="L220" s="10">
        <v>0</v>
      </c>
      <c r="M220" s="10">
        <v>0</v>
      </c>
      <c r="N220" s="10">
        <v>0</v>
      </c>
      <c r="O220" s="10">
        <v>0</v>
      </c>
      <c r="P220" s="10">
        <v>0</v>
      </c>
      <c r="Q220" s="10">
        <v>0</v>
      </c>
      <c r="R220" s="10">
        <v>51.349507970680719</v>
      </c>
      <c r="S220" s="10">
        <v>2169.4690862246739</v>
      </c>
      <c r="T220" s="10">
        <v>0</v>
      </c>
      <c r="U220" s="10">
        <v>0</v>
      </c>
      <c r="V220" s="10">
        <v>0</v>
      </c>
      <c r="W220" s="10">
        <v>0</v>
      </c>
      <c r="X220" s="10">
        <v>0</v>
      </c>
      <c r="Y220" s="10">
        <v>0</v>
      </c>
      <c r="Z220" s="10">
        <v>21.077788235294118</v>
      </c>
      <c r="AA220" s="10">
        <v>890.5170037572716</v>
      </c>
      <c r="AB220" s="10">
        <v>0</v>
      </c>
      <c r="AC220" s="10">
        <v>0</v>
      </c>
      <c r="AD220" s="10">
        <v>0</v>
      </c>
      <c r="AE220" s="10">
        <v>0</v>
      </c>
      <c r="AF220" s="10">
        <v>0</v>
      </c>
      <c r="AG220" s="10">
        <v>0</v>
      </c>
      <c r="AH220" s="10">
        <v>0.091695549947644103</v>
      </c>
      <c r="AI220" s="10">
        <v>3.8740519396869191</v>
      </c>
      <c r="AJ220" s="10">
        <v>0</v>
      </c>
      <c r="AK220" s="10">
        <v>0</v>
      </c>
      <c r="AL220" s="10">
        <v>0</v>
      </c>
      <c r="AM220" s="10">
        <v>0</v>
      </c>
      <c r="AN220" s="10">
        <v>0</v>
      </c>
      <c r="AO220" s="10">
        <v>0</v>
      </c>
      <c r="AP220" s="10">
        <v>5.7717318911702448e-07</v>
      </c>
      <c r="AQ220" s="10">
        <v>2.0376175807670172e-05</v>
      </c>
      <c r="AR220" s="10">
        <v>1.0636268010445704e-06</v>
      </c>
      <c r="AS220" s="10">
        <v>9.720227772237589e-07</v>
      </c>
      <c r="AT220" s="10">
        <v>1.0472623514649392e-06</v>
      </c>
      <c r="AU220" s="10">
        <v>9.5139923678405117e-07</v>
      </c>
      <c r="AV220" s="10">
        <v>7.5122277497147207e-07</v>
      </c>
      <c r="AW220" s="10">
        <v>1.0233617594937466e-06</v>
      </c>
      <c r="AX220" s="10">
        <v>2.2583515043512651e-06</v>
      </c>
      <c r="AY220" s="10">
        <v>4.867430209638613e-05</v>
      </c>
      <c r="AZ220" s="10">
        <v>-1</v>
      </c>
      <c r="BA220" s="10">
        <v>-1</v>
      </c>
      <c r="BB220" s="10">
        <v>-1</v>
      </c>
      <c r="BC220" s="10">
        <v>-1</v>
      </c>
      <c r="BD220" s="10">
        <v>-1</v>
      </c>
      <c r="BE220" s="10">
        <v>-1</v>
      </c>
      <c r="BF220" s="10">
        <v>-0.9763308413580396</v>
      </c>
      <c r="BG220" s="10">
        <v>0</v>
      </c>
    </row>
    <row r="221" x14ac:dyDescent="0.3">
      <c r="A221" s="36">
        <v>3.8999999999999941</v>
      </c>
      <c r="B221" s="36">
        <v>3.949999999999994</v>
      </c>
      <c r="C221" s="37">
        <v>79</v>
      </c>
      <c r="D221" s="2">
        <v>0</v>
      </c>
      <c r="E221" s="2">
        <v>0</v>
      </c>
      <c r="F221" s="2">
        <v>0</v>
      </c>
      <c r="G221" s="2">
        <v>0</v>
      </c>
      <c r="H221" s="2">
        <v>0</v>
      </c>
      <c r="I221" s="2">
        <v>0</v>
      </c>
      <c r="J221" s="2">
        <v>0</v>
      </c>
      <c r="K221" s="2">
        <v>0</v>
      </c>
      <c r="L221" s="10">
        <v>0</v>
      </c>
      <c r="M221" s="10">
        <v>0</v>
      </c>
      <c r="N221" s="10">
        <v>0</v>
      </c>
      <c r="O221" s="10">
        <v>0</v>
      </c>
      <c r="P221" s="10">
        <v>0</v>
      </c>
      <c r="Q221" s="10">
        <v>0</v>
      </c>
      <c r="R221" s="10">
        <v>0</v>
      </c>
      <c r="S221" s="10">
        <v>0</v>
      </c>
      <c r="T221" s="10">
        <v>0</v>
      </c>
      <c r="U221" s="10">
        <v>0</v>
      </c>
      <c r="V221" s="10">
        <v>0</v>
      </c>
      <c r="W221" s="10">
        <v>0</v>
      </c>
      <c r="X221" s="10">
        <v>0</v>
      </c>
      <c r="Y221" s="10">
        <v>0</v>
      </c>
      <c r="Z221" s="10">
        <v>0</v>
      </c>
      <c r="AA221" s="10">
        <v>0</v>
      </c>
      <c r="AB221" s="10">
        <v>0</v>
      </c>
      <c r="AC221" s="10">
        <v>0</v>
      </c>
      <c r="AD221" s="10">
        <v>0</v>
      </c>
      <c r="AE221" s="10">
        <v>0</v>
      </c>
      <c r="AF221" s="10">
        <v>0</v>
      </c>
      <c r="AG221" s="10">
        <v>0</v>
      </c>
      <c r="AH221" s="10">
        <v>0</v>
      </c>
      <c r="AI221" s="10">
        <v>0</v>
      </c>
      <c r="AJ221" s="10">
        <v>0</v>
      </c>
      <c r="AK221" s="10">
        <v>0</v>
      </c>
      <c r="AL221" s="10">
        <v>0</v>
      </c>
      <c r="AM221" s="10">
        <v>0</v>
      </c>
      <c r="AN221" s="10">
        <v>0</v>
      </c>
      <c r="AO221" s="10">
        <v>0</v>
      </c>
      <c r="AP221" s="10">
        <v>0</v>
      </c>
      <c r="AQ221" s="10">
        <v>0</v>
      </c>
      <c r="AR221" s="10">
        <v>1.0636268010445704e-06</v>
      </c>
      <c r="AS221" s="10">
        <v>9.720227772237589e-07</v>
      </c>
      <c r="AT221" s="10">
        <v>1.0472623514649392e-06</v>
      </c>
      <c r="AU221" s="10">
        <v>9.5139923678405117e-07</v>
      </c>
      <c r="AV221" s="10">
        <v>7.5122277497147207e-07</v>
      </c>
      <c r="AW221" s="10">
        <v>1.0233617594937466e-06</v>
      </c>
      <c r="AX221" s="10">
        <v>2.2583515043512651e-06</v>
      </c>
      <c r="AY221" s="10">
        <v>4.867430209638613e-05</v>
      </c>
      <c r="AZ221" s="10"/>
      <c r="BA221" s="10"/>
      <c r="BB221" s="10"/>
      <c r="BC221" s="10"/>
      <c r="BD221" s="10"/>
      <c r="BE221" s="10"/>
      <c r="BF221" s="10"/>
      <c r="BG221" s="10"/>
    </row>
    <row r="222" x14ac:dyDescent="0.3">
      <c r="A222" s="36">
        <v>3.949999999999994</v>
      </c>
      <c r="B222" s="36">
        <v>3.9999999999999938</v>
      </c>
      <c r="C222" s="37">
        <v>80</v>
      </c>
      <c r="D222" s="2">
        <v>0</v>
      </c>
      <c r="E222" s="2">
        <v>0</v>
      </c>
      <c r="F222" s="2">
        <v>0</v>
      </c>
      <c r="G222" s="2">
        <v>0</v>
      </c>
      <c r="H222" s="2">
        <v>0</v>
      </c>
      <c r="I222" s="2">
        <v>0</v>
      </c>
      <c r="J222" s="2">
        <v>4432.2352941176478</v>
      </c>
      <c r="K222" s="2">
        <v>104417.745079145</v>
      </c>
      <c r="L222" s="10">
        <v>0</v>
      </c>
      <c r="M222" s="10">
        <v>0</v>
      </c>
      <c r="N222" s="10">
        <v>0</v>
      </c>
      <c r="O222" s="10">
        <v>0</v>
      </c>
      <c r="P222" s="10">
        <v>0</v>
      </c>
      <c r="Q222" s="10">
        <v>0</v>
      </c>
      <c r="R222" s="10">
        <v>19.28173147270472</v>
      </c>
      <c r="S222" s="10">
        <v>454.25271629272117</v>
      </c>
      <c r="T222" s="10">
        <v>0</v>
      </c>
      <c r="U222" s="10">
        <v>0</v>
      </c>
      <c r="V222" s="10">
        <v>0</v>
      </c>
      <c r="W222" s="10">
        <v>0</v>
      </c>
      <c r="X222" s="10">
        <v>0</v>
      </c>
      <c r="Y222" s="10">
        <v>0</v>
      </c>
      <c r="Z222" s="10">
        <v>38.54117647058824</v>
      </c>
      <c r="AA222" s="10">
        <v>907.98039199256561</v>
      </c>
      <c r="AB222" s="10">
        <v>0</v>
      </c>
      <c r="AC222" s="10">
        <v>0</v>
      </c>
      <c r="AD222" s="10">
        <v>0</v>
      </c>
      <c r="AE222" s="10">
        <v>0</v>
      </c>
      <c r="AF222" s="10">
        <v>0</v>
      </c>
      <c r="AG222" s="10">
        <v>0</v>
      </c>
      <c r="AH222" s="10">
        <v>0.16766723019743229</v>
      </c>
      <c r="AI222" s="10">
        <v>3.9500236199367058</v>
      </c>
      <c r="AJ222" s="10">
        <v>0</v>
      </c>
      <c r="AK222" s="10">
        <v>0</v>
      </c>
      <c r="AL222" s="10">
        <v>0</v>
      </c>
      <c r="AM222" s="10">
        <v>0</v>
      </c>
      <c r="AN222" s="10">
        <v>0</v>
      </c>
      <c r="AO222" s="10">
        <v>0</v>
      </c>
      <c r="AP222" s="10">
        <v>2.1672843393462321e-07</v>
      </c>
      <c r="AQ222" s="10">
        <v>4.2664508413896991e-06</v>
      </c>
      <c r="AR222" s="10">
        <v>1.0636268010445704e-06</v>
      </c>
      <c r="AS222" s="10">
        <v>9.720227772237589e-07</v>
      </c>
      <c r="AT222" s="10">
        <v>1.0472623514649392e-06</v>
      </c>
      <c r="AU222" s="10">
        <v>9.5139923678405117e-07</v>
      </c>
      <c r="AV222" s="10">
        <v>7.5122277497147207e-07</v>
      </c>
      <c r="AW222" s="10">
        <v>1.0233617594937466e-06</v>
      </c>
      <c r="AX222" s="10">
        <v>2.4750799382858881e-06</v>
      </c>
      <c r="AY222" s="10">
        <v>5.2940752937775826e-05</v>
      </c>
      <c r="AZ222" s="10">
        <v>-1</v>
      </c>
      <c r="BA222" s="10">
        <v>-1</v>
      </c>
      <c r="BB222" s="10">
        <v>-1</v>
      </c>
      <c r="BC222" s="10">
        <v>-1</v>
      </c>
      <c r="BD222" s="10">
        <v>-1</v>
      </c>
      <c r="BE222" s="10">
        <v>-1</v>
      </c>
      <c r="BF222" s="10">
        <v>-0.9575528537725253</v>
      </c>
      <c r="BG222" s="10">
        <v>0</v>
      </c>
    </row>
    <row r="223" x14ac:dyDescent="0.3">
      <c r="A223" s="36">
        <v>3.9999999999999938</v>
      </c>
      <c r="B223" s="36">
        <v>4.0499999999999936</v>
      </c>
      <c r="C223" s="37">
        <v>81</v>
      </c>
      <c r="D223" s="2">
        <v>0</v>
      </c>
      <c r="E223" s="2">
        <v>0</v>
      </c>
      <c r="F223" s="2">
        <v>0</v>
      </c>
      <c r="G223" s="2">
        <v>0</v>
      </c>
      <c r="H223" s="2">
        <v>0</v>
      </c>
      <c r="I223" s="2">
        <v>0</v>
      </c>
      <c r="J223" s="2">
        <v>2357.0303405572758</v>
      </c>
      <c r="K223" s="2">
        <v>38004.038176958347</v>
      </c>
      <c r="L223" s="10">
        <v>0</v>
      </c>
      <c r="M223" s="10">
        <v>0</v>
      </c>
      <c r="N223" s="10">
        <v>0</v>
      </c>
      <c r="O223" s="10">
        <v>0</v>
      </c>
      <c r="P223" s="10">
        <v>0</v>
      </c>
      <c r="Q223" s="10">
        <v>0</v>
      </c>
      <c r="R223" s="10">
        <v>10.25388389464795</v>
      </c>
      <c r="S223" s="10">
        <v>165.3304958739582</v>
      </c>
      <c r="T223" s="10">
        <v>0</v>
      </c>
      <c r="U223" s="10">
        <v>0</v>
      </c>
      <c r="V223" s="10">
        <v>0</v>
      </c>
      <c r="W223" s="10">
        <v>0</v>
      </c>
      <c r="X223" s="10">
        <v>0</v>
      </c>
      <c r="Y223" s="10">
        <v>0</v>
      </c>
      <c r="Z223" s="10">
        <v>57.488544891640878</v>
      </c>
      <c r="AA223" s="10">
        <v>926.92776041361844</v>
      </c>
      <c r="AB223" s="10">
        <v>0</v>
      </c>
      <c r="AC223" s="10">
        <v>0</v>
      </c>
      <c r="AD223" s="10">
        <v>0</v>
      </c>
      <c r="AE223" s="10">
        <v>0</v>
      </c>
      <c r="AF223" s="10">
        <v>0</v>
      </c>
      <c r="AG223" s="10">
        <v>0</v>
      </c>
      <c r="AH223" s="10">
        <v>0.25009472913775482</v>
      </c>
      <c r="AI223" s="10">
        <v>4.0324511188770291</v>
      </c>
      <c r="AJ223" s="10">
        <v>0</v>
      </c>
      <c r="AK223" s="10">
        <v>0</v>
      </c>
      <c r="AL223" s="10">
        <v>0</v>
      </c>
      <c r="AM223" s="10">
        <v>0</v>
      </c>
      <c r="AN223" s="10">
        <v>0</v>
      </c>
      <c r="AO223" s="10">
        <v>0</v>
      </c>
      <c r="AP223" s="10">
        <v>1.1525459740897288e-07</v>
      </c>
      <c r="AQ223" s="10">
        <v>1.5528238091465389e-06</v>
      </c>
      <c r="AR223" s="10">
        <v>1.0636268010445704e-06</v>
      </c>
      <c r="AS223" s="10">
        <v>9.720227772237589e-07</v>
      </c>
      <c r="AT223" s="10">
        <v>1.0472623514649392e-06</v>
      </c>
      <c r="AU223" s="10">
        <v>9.5139923678405117e-07</v>
      </c>
      <c r="AV223" s="10">
        <v>7.5122277497147207e-07</v>
      </c>
      <c r="AW223" s="10">
        <v>1.0233617594937466e-06</v>
      </c>
      <c r="AX223" s="10">
        <v>2.590334535694861e-06</v>
      </c>
      <c r="AY223" s="10">
        <v>5.4493576746922364e-05</v>
      </c>
      <c r="AZ223" s="10">
        <v>-1</v>
      </c>
      <c r="BA223" s="10">
        <v>-1</v>
      </c>
      <c r="BB223" s="10">
        <v>-1</v>
      </c>
      <c r="BC223" s="10">
        <v>-1</v>
      </c>
      <c r="BD223" s="10">
        <v>-1</v>
      </c>
      <c r="BE223" s="10">
        <v>-1</v>
      </c>
      <c r="BF223" s="10">
        <v>-0.93797947656030056</v>
      </c>
      <c r="BG223" s="10">
        <v>-1.1102230246251565e-16</v>
      </c>
    </row>
    <row r="224" x14ac:dyDescent="0.3">
      <c r="A224" s="36">
        <v>4.0499999999999936</v>
      </c>
      <c r="B224" s="36">
        <v>4.0999999999999934</v>
      </c>
      <c r="C224" s="37">
        <v>82</v>
      </c>
      <c r="D224" s="2">
        <v>0</v>
      </c>
      <c r="E224" s="2">
        <v>0</v>
      </c>
      <c r="F224" s="2">
        <v>0</v>
      </c>
      <c r="G224" s="2">
        <v>0</v>
      </c>
      <c r="H224" s="2">
        <v>0</v>
      </c>
      <c r="I224" s="2">
        <v>0</v>
      </c>
      <c r="J224" s="2">
        <v>0</v>
      </c>
      <c r="K224" s="2">
        <v>0</v>
      </c>
      <c r="L224" s="10">
        <v>0</v>
      </c>
      <c r="M224" s="10">
        <v>0</v>
      </c>
      <c r="N224" s="10">
        <v>0</v>
      </c>
      <c r="O224" s="10">
        <v>0</v>
      </c>
      <c r="P224" s="10">
        <v>0</v>
      </c>
      <c r="Q224" s="10">
        <v>0</v>
      </c>
      <c r="R224" s="10">
        <v>0</v>
      </c>
      <c r="S224" s="10">
        <v>0</v>
      </c>
      <c r="T224" s="10">
        <v>0</v>
      </c>
      <c r="U224" s="10">
        <v>0</v>
      </c>
      <c r="V224" s="10">
        <v>0</v>
      </c>
      <c r="W224" s="10">
        <v>0</v>
      </c>
      <c r="X224" s="10">
        <v>0</v>
      </c>
      <c r="Y224" s="10">
        <v>0</v>
      </c>
      <c r="Z224" s="10">
        <v>0</v>
      </c>
      <c r="AA224" s="10">
        <v>0</v>
      </c>
      <c r="AB224" s="10">
        <v>0</v>
      </c>
      <c r="AC224" s="10">
        <v>0</v>
      </c>
      <c r="AD224" s="10">
        <v>0</v>
      </c>
      <c r="AE224" s="10">
        <v>0</v>
      </c>
      <c r="AF224" s="10">
        <v>0</v>
      </c>
      <c r="AG224" s="10">
        <v>0</v>
      </c>
      <c r="AH224" s="10">
        <v>0</v>
      </c>
      <c r="AI224" s="10">
        <v>0</v>
      </c>
      <c r="AJ224" s="10">
        <v>0</v>
      </c>
      <c r="AK224" s="10">
        <v>0</v>
      </c>
      <c r="AL224" s="10">
        <v>0</v>
      </c>
      <c r="AM224" s="10">
        <v>0</v>
      </c>
      <c r="AN224" s="10">
        <v>0</v>
      </c>
      <c r="AO224" s="10">
        <v>0</v>
      </c>
      <c r="AP224" s="10">
        <v>0</v>
      </c>
      <c r="AQ224" s="10">
        <v>0</v>
      </c>
      <c r="AR224" s="10">
        <v>1.0636268010445704e-06</v>
      </c>
      <c r="AS224" s="10">
        <v>9.720227772237589e-07</v>
      </c>
      <c r="AT224" s="10">
        <v>1.0472623514649392e-06</v>
      </c>
      <c r="AU224" s="10">
        <v>9.5139923678405117e-07</v>
      </c>
      <c r="AV224" s="10">
        <v>7.5122277497147207e-07</v>
      </c>
      <c r="AW224" s="10">
        <v>1.0233617594937466e-06</v>
      </c>
      <c r="AX224" s="10">
        <v>2.590334535694861e-06</v>
      </c>
      <c r="AY224" s="10">
        <v>5.4493576746922364e-05</v>
      </c>
      <c r="AZ224" s="10"/>
      <c r="BA224" s="10"/>
      <c r="BB224" s="10"/>
      <c r="BC224" s="10"/>
      <c r="BD224" s="10"/>
      <c r="BE224" s="10"/>
      <c r="BF224" s="10"/>
      <c r="BG224" s="10"/>
    </row>
    <row r="225" x14ac:dyDescent="0.3">
      <c r="A225" s="36">
        <v>4.0999999999999934</v>
      </c>
      <c r="B225" s="36">
        <v>4.1499999999999932</v>
      </c>
      <c r="C225" s="37">
        <v>83</v>
      </c>
      <c r="D225" s="2">
        <v>2736</v>
      </c>
      <c r="E225" s="2">
        <v>2736</v>
      </c>
      <c r="F225" s="2">
        <v>2736</v>
      </c>
      <c r="G225" s="2">
        <v>2736</v>
      </c>
      <c r="H225" s="2">
        <v>2736</v>
      </c>
      <c r="I225" s="2">
        <v>2736</v>
      </c>
      <c r="J225" s="2">
        <v>17979.702962453692</v>
      </c>
      <c r="K225" s="2">
        <v>216211.84410146449</v>
      </c>
      <c r="L225" s="10">
        <v>11.902530846982559</v>
      </c>
      <c r="M225" s="10">
        <v>11.902530846982559</v>
      </c>
      <c r="N225" s="10">
        <v>11.902530846982559</v>
      </c>
      <c r="O225" s="10">
        <v>11.902530846982559</v>
      </c>
      <c r="P225" s="10">
        <v>11.902530846982559</v>
      </c>
      <c r="Q225" s="10">
        <v>11.902530846982559</v>
      </c>
      <c r="R225" s="10">
        <v>78.217824974484174</v>
      </c>
      <c r="S225" s="10">
        <v>940.59508183503885</v>
      </c>
      <c r="T225" s="10">
        <v>12</v>
      </c>
      <c r="U225" s="10">
        <v>12</v>
      </c>
      <c r="V225" s="10">
        <v>12</v>
      </c>
      <c r="W225" s="10">
        <v>12</v>
      </c>
      <c r="X225" s="10">
        <v>12</v>
      </c>
      <c r="Y225" s="10">
        <v>12</v>
      </c>
      <c r="Z225" s="10">
        <v>78.858346326551271</v>
      </c>
      <c r="AA225" s="10">
        <v>948.29756184852863</v>
      </c>
      <c r="AB225" s="10">
        <v>0.0522040826622042</v>
      </c>
      <c r="AC225" s="10">
        <v>0.0522040826622042</v>
      </c>
      <c r="AD225" s="10">
        <v>0.0522040826622042</v>
      </c>
      <c r="AE225" s="10">
        <v>0.0522040826622042</v>
      </c>
      <c r="AF225" s="10">
        <v>0.0522040826622042</v>
      </c>
      <c r="AG225" s="10">
        <v>0.0522040826622042</v>
      </c>
      <c r="AH225" s="10">
        <v>0.34306063585300078</v>
      </c>
      <c r="AI225" s="10">
        <v>4.1254170255922764</v>
      </c>
      <c r="AJ225" s="10">
        <v>1.3623983743716969e-07</v>
      </c>
      <c r="AK225" s="10">
        <v>1.2450628831854887e-07</v>
      </c>
      <c r="AL225" s="10">
        <v>1.3414371692921694e-07</v>
      </c>
      <c r="AM225" s="10">
        <v>1.2186462134087847e-07</v>
      </c>
      <c r="AN225" s="10">
        <v>1.9244808167808498e-07</v>
      </c>
      <c r="AO225" s="10">
        <v>1.3108229278908664e-07</v>
      </c>
      <c r="AP225" s="10">
        <v>8.7917554170328329e-07</v>
      </c>
      <c r="AQ225" s="10">
        <v>8.8342953918983913e-06</v>
      </c>
      <c r="AR225" s="10">
        <v>1.1998666384817401e-06</v>
      </c>
      <c r="AS225" s="10">
        <v>1.0965290655423079e-06</v>
      </c>
      <c r="AT225" s="10">
        <v>1.181406068394156e-06</v>
      </c>
      <c r="AU225" s="10">
        <v>1.0732638581249297e-06</v>
      </c>
      <c r="AV225" s="10">
        <v>9.4367085664955708e-07</v>
      </c>
      <c r="AW225" s="10">
        <v>1.1544440522828332e-06</v>
      </c>
      <c r="AX225" s="10">
        <v>3.469510077398144e-06</v>
      </c>
      <c r="AY225" s="10">
        <v>6.3327872138820756e-05</v>
      </c>
      <c r="AZ225" s="10">
        <v>-0.98734574411790299</v>
      </c>
      <c r="BA225" s="10">
        <v>-0.98734574411790299</v>
      </c>
      <c r="BB225" s="10">
        <v>-0.98734574411790299</v>
      </c>
      <c r="BC225" s="10">
        <v>-0.98734574411790299</v>
      </c>
      <c r="BD225" s="10">
        <v>-0.98734574411790299</v>
      </c>
      <c r="BE225" s="10">
        <v>-0.98734574411790299</v>
      </c>
      <c r="BF225" s="10">
        <v>-0.9168421922620662</v>
      </c>
      <c r="BG225" s="10">
        <v>0</v>
      </c>
    </row>
    <row r="226" x14ac:dyDescent="0.3">
      <c r="A226" s="36">
        <v>4.1499999999999932</v>
      </c>
      <c r="B226" s="36">
        <v>4.1999999999999931</v>
      </c>
      <c r="C226" s="37">
        <v>84</v>
      </c>
      <c r="D226" s="2">
        <v>0</v>
      </c>
      <c r="E226" s="2">
        <v>0</v>
      </c>
      <c r="F226" s="2">
        <v>0</v>
      </c>
      <c r="G226" s="2">
        <v>0</v>
      </c>
      <c r="H226" s="2">
        <v>0</v>
      </c>
      <c r="I226" s="2">
        <v>0</v>
      </c>
      <c r="J226" s="2">
        <v>0</v>
      </c>
      <c r="K226" s="2">
        <v>0</v>
      </c>
      <c r="L226" s="10">
        <v>0</v>
      </c>
      <c r="M226" s="10">
        <v>0</v>
      </c>
      <c r="N226" s="10">
        <v>0</v>
      </c>
      <c r="O226" s="10">
        <v>0</v>
      </c>
      <c r="P226" s="10">
        <v>0</v>
      </c>
      <c r="Q226" s="10">
        <v>0</v>
      </c>
      <c r="R226" s="10">
        <v>0</v>
      </c>
      <c r="S226" s="10">
        <v>0</v>
      </c>
      <c r="T226" s="10">
        <v>0</v>
      </c>
      <c r="U226" s="10">
        <v>0</v>
      </c>
      <c r="V226" s="10">
        <v>0</v>
      </c>
      <c r="W226" s="10">
        <v>0</v>
      </c>
      <c r="X226" s="10">
        <v>0</v>
      </c>
      <c r="Y226" s="10">
        <v>0</v>
      </c>
      <c r="Z226" s="10">
        <v>0</v>
      </c>
      <c r="AA226" s="10">
        <v>0</v>
      </c>
      <c r="AB226" s="10">
        <v>0</v>
      </c>
      <c r="AC226" s="10">
        <v>0</v>
      </c>
      <c r="AD226" s="10">
        <v>0</v>
      </c>
      <c r="AE226" s="10">
        <v>0</v>
      </c>
      <c r="AF226" s="10">
        <v>0</v>
      </c>
      <c r="AG226" s="10">
        <v>0</v>
      </c>
      <c r="AH226" s="10">
        <v>0</v>
      </c>
      <c r="AI226" s="10">
        <v>0</v>
      </c>
      <c r="AJ226" s="10">
        <v>0</v>
      </c>
      <c r="AK226" s="10">
        <v>0</v>
      </c>
      <c r="AL226" s="10">
        <v>0</v>
      </c>
      <c r="AM226" s="10">
        <v>0</v>
      </c>
      <c r="AN226" s="10">
        <v>0</v>
      </c>
      <c r="AO226" s="10">
        <v>0</v>
      </c>
      <c r="AP226" s="10">
        <v>0</v>
      </c>
      <c r="AQ226" s="10">
        <v>0</v>
      </c>
      <c r="AR226" s="10">
        <v>1.1998666384817401e-06</v>
      </c>
      <c r="AS226" s="10">
        <v>1.0965290655423079e-06</v>
      </c>
      <c r="AT226" s="10">
        <v>1.181406068394156e-06</v>
      </c>
      <c r="AU226" s="10">
        <v>1.0732638581249297e-06</v>
      </c>
      <c r="AV226" s="10">
        <v>9.4367085664955708e-07</v>
      </c>
      <c r="AW226" s="10">
        <v>1.1544440522828332e-06</v>
      </c>
      <c r="AX226" s="10">
        <v>3.469510077398144e-06</v>
      </c>
      <c r="AY226" s="10">
        <v>6.3327872138820756e-05</v>
      </c>
      <c r="AZ226" s="10"/>
      <c r="BA226" s="10"/>
      <c r="BB226" s="10"/>
      <c r="BC226" s="10"/>
      <c r="BD226" s="10"/>
      <c r="BE226" s="10"/>
      <c r="BF226" s="10"/>
      <c r="BG226" s="10"/>
    </row>
    <row r="227" x14ac:dyDescent="0.3">
      <c r="A227" s="36">
        <v>4.1999999999999931</v>
      </c>
      <c r="B227" s="36">
        <v>4.2499999999999929</v>
      </c>
      <c r="C227" s="37">
        <v>85</v>
      </c>
      <c r="D227" s="2">
        <v>0</v>
      </c>
      <c r="E227" s="2">
        <v>0</v>
      </c>
      <c r="F227" s="2">
        <v>0</v>
      </c>
      <c r="G227" s="2">
        <v>51030</v>
      </c>
      <c r="H227" s="2">
        <v>0</v>
      </c>
      <c r="I227" s="2">
        <v>51030</v>
      </c>
      <c r="J227" s="2">
        <v>77776.4049255586</v>
      </c>
      <c r="K227" s="2">
        <v>735072.45186017349</v>
      </c>
      <c r="L227" s="10">
        <v>0</v>
      </c>
      <c r="M227" s="10">
        <v>0</v>
      </c>
      <c r="N227" s="10">
        <v>0</v>
      </c>
      <c r="O227" s="10">
        <v>221.9978615210234</v>
      </c>
      <c r="P227" s="10">
        <v>0</v>
      </c>
      <c r="Q227" s="10">
        <v>221.9978615210234</v>
      </c>
      <c r="R227" s="10">
        <v>338.35382265857731</v>
      </c>
      <c r="S227" s="10">
        <v>3197.8152533014691</v>
      </c>
      <c r="T227" s="10">
        <v>0</v>
      </c>
      <c r="U227" s="10">
        <v>0</v>
      </c>
      <c r="V227" s="10">
        <v>0</v>
      </c>
      <c r="W227" s="10">
        <v>67.5</v>
      </c>
      <c r="X227" s="10">
        <v>0</v>
      </c>
      <c r="Y227" s="10">
        <v>67.5</v>
      </c>
      <c r="Z227" s="10">
        <v>102.8788424941251</v>
      </c>
      <c r="AA227" s="10">
        <v>972.31805801610255</v>
      </c>
      <c r="AB227" s="10">
        <v>0</v>
      </c>
      <c r="AC227" s="10">
        <v>0</v>
      </c>
      <c r="AD227" s="10">
        <v>0</v>
      </c>
      <c r="AE227" s="10">
        <v>0.29364796497489859</v>
      </c>
      <c r="AF227" s="10">
        <v>0</v>
      </c>
      <c r="AG227" s="10">
        <v>0.29364796497489859</v>
      </c>
      <c r="AH227" s="10">
        <v>0.44755796647959961</v>
      </c>
      <c r="AI227" s="10">
        <v>4.2299143562188739</v>
      </c>
      <c r="AJ227" s="10">
        <v>0</v>
      </c>
      <c r="AK227" s="10">
        <v>0</v>
      </c>
      <c r="AL227" s="10">
        <v>0</v>
      </c>
      <c r="AM227" s="10">
        <v>2.2729355361933582e-06</v>
      </c>
      <c r="AN227" s="10">
        <v>0</v>
      </c>
      <c r="AO227" s="10">
        <v>2.4448572372175044e-06</v>
      </c>
      <c r="AP227" s="10">
        <v>3.8031280647380721e-06</v>
      </c>
      <c r="AQ227" s="10">
        <v>3.0034650512172372e-05</v>
      </c>
      <c r="AR227" s="10">
        <v>1.1998666384817401e-06</v>
      </c>
      <c r="AS227" s="10">
        <v>1.0965290655423079e-06</v>
      </c>
      <c r="AT227" s="10">
        <v>1.181406068394156e-06</v>
      </c>
      <c r="AU227" s="10">
        <v>3.3461993943182878e-06</v>
      </c>
      <c r="AV227" s="10">
        <v>9.4367085664955708e-07</v>
      </c>
      <c r="AW227" s="10">
        <v>3.5993012895003376e-06</v>
      </c>
      <c r="AX227" s="10">
        <v>7.2726381421362157e-06</v>
      </c>
      <c r="AY227" s="10">
        <v>9.3362522650993127e-05</v>
      </c>
      <c r="AZ227" s="10">
        <v>-1</v>
      </c>
      <c r="BA227" s="10">
        <v>-1</v>
      </c>
      <c r="BB227" s="10">
        <v>-1</v>
      </c>
      <c r="BC227" s="10">
        <v>-0.93057827174605234</v>
      </c>
      <c r="BD227" s="10">
        <v>-1</v>
      </c>
      <c r="BE227" s="10">
        <v>-0.93057827174605234</v>
      </c>
      <c r="BF227" s="10">
        <v>-0.8941921919006246</v>
      </c>
      <c r="BG227" s="10">
        <v>0</v>
      </c>
    </row>
    <row r="228" x14ac:dyDescent="0.3">
      <c r="A228" s="36">
        <v>4.2499999999999929</v>
      </c>
      <c r="B228" s="36">
        <v>4.2999999999999927</v>
      </c>
      <c r="C228" s="37">
        <v>86</v>
      </c>
      <c r="D228" s="2">
        <v>106368</v>
      </c>
      <c r="E228" s="2">
        <v>106368</v>
      </c>
      <c r="F228" s="2">
        <v>106368</v>
      </c>
      <c r="G228" s="2">
        <v>106368</v>
      </c>
      <c r="H228" s="2">
        <v>0</v>
      </c>
      <c r="I228" s="2">
        <v>106368</v>
      </c>
      <c r="J228" s="2">
        <v>105216.6501962</v>
      </c>
      <c r="K228" s="2">
        <v>2640849.6889988142</v>
      </c>
      <c r="L228" s="10">
        <v>462.7369887177781</v>
      </c>
      <c r="M228" s="10">
        <v>462.7369887177781</v>
      </c>
      <c r="N228" s="10">
        <v>462.7369887177781</v>
      </c>
      <c r="O228" s="10">
        <v>462.7369887177781</v>
      </c>
      <c r="P228" s="10">
        <v>0</v>
      </c>
      <c r="Q228" s="10">
        <v>462.7369887177781</v>
      </c>
      <c r="R228" s="10">
        <v>457.72822535688732</v>
      </c>
      <c r="S228" s="10">
        <v>11488.594621912531</v>
      </c>
      <c r="T228" s="10">
        <v>39.808383233532943</v>
      </c>
      <c r="U228" s="10">
        <v>39.808383233532943</v>
      </c>
      <c r="V228" s="10">
        <v>39.808383233532943</v>
      </c>
      <c r="W228" s="10">
        <v>39.808383233532943</v>
      </c>
      <c r="X228" s="10">
        <v>0</v>
      </c>
      <c r="Y228" s="10">
        <v>39.808383233532943</v>
      </c>
      <c r="Z228" s="10">
        <v>39.377488845883221</v>
      </c>
      <c r="AA228" s="10">
        <v>988.34194947560411</v>
      </c>
      <c r="AB228" s="10">
        <v>0.17318001074767139</v>
      </c>
      <c r="AC228" s="10">
        <v>0.17318001074767139</v>
      </c>
      <c r="AD228" s="10">
        <v>0.17318001074767139</v>
      </c>
      <c r="AE228" s="10">
        <v>0.17318001074767139</v>
      </c>
      <c r="AF228" s="10">
        <v>0</v>
      </c>
      <c r="AG228" s="10">
        <v>0.17318001074767139</v>
      </c>
      <c r="AH228" s="10">
        <v>0.1713054735617093</v>
      </c>
      <c r="AI228" s="10">
        <v>4.2996237357457083</v>
      </c>
      <c r="AJ228" s="10">
        <v>5.2966224519432987e-06</v>
      </c>
      <c r="AK228" s="10">
        <v>4.8404549984895496e-06</v>
      </c>
      <c r="AL228" s="10">
        <v>5.2151311704411352e-06</v>
      </c>
      <c r="AM228" s="10">
        <v>4.7377544016032753e-06</v>
      </c>
      <c r="AN228" s="10">
        <v>0</v>
      </c>
      <c r="AO228" s="10">
        <v>5.0961115933441404e-06</v>
      </c>
      <c r="AP228" s="10">
        <v>5.1449073227528443e-06</v>
      </c>
      <c r="AQ228" s="10">
        <v>0.00010790364577469742</v>
      </c>
      <c r="AR228" s="10">
        <v>6.496489090425039e-06</v>
      </c>
      <c r="AS228" s="10">
        <v>5.9369840640318576e-06</v>
      </c>
      <c r="AT228" s="10">
        <v>6.3965372388352916e-06</v>
      </c>
      <c r="AU228" s="10">
        <v>8.0839537959215636e-06</v>
      </c>
      <c r="AV228" s="10">
        <v>9.4367085664955708e-07</v>
      </c>
      <c r="AW228" s="10">
        <v>8.695412882844478e-06</v>
      </c>
      <c r="AX228" s="10">
        <v>1.241754546488906e-05</v>
      </c>
      <c r="AY228" s="10">
        <v>0.00020126616842569054</v>
      </c>
      <c r="AZ228" s="10">
        <v>-0.95972205444213465</v>
      </c>
      <c r="BA228" s="10">
        <v>-0.95972205444213465</v>
      </c>
      <c r="BB228" s="10">
        <v>-0.95972205444213465</v>
      </c>
      <c r="BC228" s="10">
        <v>-0.95972205444213465</v>
      </c>
      <c r="BD228" s="10">
        <v>-1</v>
      </c>
      <c r="BE228" s="10">
        <v>-0.95972205444213465</v>
      </c>
      <c r="BF228" s="10">
        <v>-0.96015803147202627</v>
      </c>
      <c r="BG228" s="10">
        <v>0</v>
      </c>
    </row>
    <row r="229" x14ac:dyDescent="0.3">
      <c r="A229" s="36">
        <v>4.2999999999999927</v>
      </c>
      <c r="B229" s="36">
        <v>4.3499999999999925</v>
      </c>
      <c r="C229" s="37">
        <v>87</v>
      </c>
      <c r="D229" s="2">
        <v>67032</v>
      </c>
      <c r="E229" s="2">
        <v>67032</v>
      </c>
      <c r="F229" s="2">
        <v>67032</v>
      </c>
      <c r="G229" s="2">
        <v>67032</v>
      </c>
      <c r="H229" s="2">
        <v>0</v>
      </c>
      <c r="I229" s="2">
        <v>67032</v>
      </c>
      <c r="J229" s="2">
        <v>66306.431407487937</v>
      </c>
      <c r="K229" s="2">
        <v>528848.09406517993</v>
      </c>
      <c r="L229" s="10">
        <v>291.61200575107267</v>
      </c>
      <c r="M229" s="10">
        <v>291.61200575107267</v>
      </c>
      <c r="N229" s="10">
        <v>291.61200575107267</v>
      </c>
      <c r="O229" s="10">
        <v>291.61200575107267</v>
      </c>
      <c r="P229" s="10">
        <v>0</v>
      </c>
      <c r="Q229" s="10">
        <v>291.61200575107267</v>
      </c>
      <c r="R229" s="10">
        <v>288.45553551935609</v>
      </c>
      <c r="S229" s="10">
        <v>2300.66913486065</v>
      </c>
      <c r="T229" s="10">
        <v>126</v>
      </c>
      <c r="U229" s="10">
        <v>126</v>
      </c>
      <c r="V229" s="10">
        <v>126</v>
      </c>
      <c r="W229" s="10">
        <v>126</v>
      </c>
      <c r="X229" s="10">
        <v>0</v>
      </c>
      <c r="Y229" s="10">
        <v>126</v>
      </c>
      <c r="Z229" s="10">
        <v>124.6361492621954</v>
      </c>
      <c r="AA229" s="10">
        <v>994.07536478417285</v>
      </c>
      <c r="AB229" s="10">
        <v>0.54814286795314426</v>
      </c>
      <c r="AC229" s="10">
        <v>0.54814286795314426</v>
      </c>
      <c r="AD229" s="10">
        <v>0.54814286795314426</v>
      </c>
      <c r="AE229" s="10">
        <v>0.54814286795314426</v>
      </c>
      <c r="AF229" s="10">
        <v>0</v>
      </c>
      <c r="AG229" s="10">
        <v>0.54814286795314426</v>
      </c>
      <c r="AH229" s="10">
        <v>0.54220965323187242</v>
      </c>
      <c r="AI229" s="10">
        <v>4.3245660429711474</v>
      </c>
      <c r="AJ229" s="10">
        <v>3.3378760172106575e-06</v>
      </c>
      <c r="AK229" s="10">
        <v>3.0504040638044476e-06</v>
      </c>
      <c r="AL229" s="10">
        <v>3.2865210647658147e-06</v>
      </c>
      <c r="AM229" s="10">
        <v>2.9856832228515222e-06</v>
      </c>
      <c r="AN229" s="10">
        <v>0</v>
      </c>
      <c r="AO229" s="10">
        <v>3.2115161733326228e-06</v>
      </c>
      <c r="AP229" s="10">
        <v>3.2422667311481702e-06</v>
      </c>
      <c r="AQ229" s="10">
        <v>2.1608438241809626e-05</v>
      </c>
      <c r="AR229" s="10">
        <v>9.8343651076356965e-06</v>
      </c>
      <c r="AS229" s="10">
        <v>8.9873881278363048e-06</v>
      </c>
      <c r="AT229" s="10">
        <v>9.6830583036011068e-06</v>
      </c>
      <c r="AU229" s="10">
        <v>1.1069637018773085e-05</v>
      </c>
      <c r="AV229" s="10">
        <v>9.4367085664955708e-07</v>
      </c>
      <c r="AW229" s="10">
        <v>1.1906929056177101e-05</v>
      </c>
      <c r="AX229" s="10">
        <v>1.5659812196037229e-05</v>
      </c>
      <c r="AY229" s="10">
        <v>0.00022287460666750017</v>
      </c>
      <c r="AZ229" s="10">
        <v>-0.87324904683926419</v>
      </c>
      <c r="BA229" s="10">
        <v>-0.87324904683926419</v>
      </c>
      <c r="BB229" s="10">
        <v>-0.87324904683926419</v>
      </c>
      <c r="BC229" s="10">
        <v>-0.87324904683926419</v>
      </c>
      <c r="BD229" s="10">
        <v>-1</v>
      </c>
      <c r="BE229" s="10">
        <v>-0.87324904683926419</v>
      </c>
      <c r="BF229" s="10">
        <v>-0.8746210260534365</v>
      </c>
      <c r="BG229" s="10">
        <v>0</v>
      </c>
    </row>
    <row r="230" x14ac:dyDescent="0.3">
      <c r="A230" s="36">
        <v>4.3499999999999925</v>
      </c>
      <c r="B230" s="36">
        <v>4.3999999999999924</v>
      </c>
      <c r="C230" s="37">
        <v>88</v>
      </c>
      <c r="D230" s="2">
        <v>4920</v>
      </c>
      <c r="E230" s="2">
        <v>4920</v>
      </c>
      <c r="F230" s="2">
        <v>4920</v>
      </c>
      <c r="G230" s="2">
        <v>4920</v>
      </c>
      <c r="H230" s="2">
        <v>0</v>
      </c>
      <c r="I230" s="2">
        <v>4920</v>
      </c>
      <c r="J230" s="2">
        <v>5455.01210840371</v>
      </c>
      <c r="K230" s="2">
        <v>41102.019944804793</v>
      </c>
      <c r="L230" s="10">
        <v>21.403673891503729</v>
      </c>
      <c r="M230" s="10">
        <v>21.403673891503729</v>
      </c>
      <c r="N230" s="10">
        <v>21.403673891503729</v>
      </c>
      <c r="O230" s="10">
        <v>21.403673891503729</v>
      </c>
      <c r="P230" s="10">
        <v>0</v>
      </c>
      <c r="Q230" s="10">
        <v>21.403673891503729</v>
      </c>
      <c r="R230" s="10">
        <v>23.731158585869341</v>
      </c>
      <c r="S230" s="10">
        <v>178.8077705651796</v>
      </c>
      <c r="T230" s="10">
        <v>120</v>
      </c>
      <c r="U230" s="10">
        <v>120</v>
      </c>
      <c r="V230" s="10">
        <v>120</v>
      </c>
      <c r="W230" s="10">
        <v>120</v>
      </c>
      <c r="X230" s="10">
        <v>0</v>
      </c>
      <c r="Y230" s="10">
        <v>120</v>
      </c>
      <c r="Z230" s="10">
        <v>133.0490758147246</v>
      </c>
      <c r="AA230" s="10">
        <v>1002.488291336702</v>
      </c>
      <c r="AB230" s="10">
        <v>0.5220408266220421</v>
      </c>
      <c r="AC230" s="10">
        <v>0.5220408266220421</v>
      </c>
      <c r="AD230" s="10">
        <v>0.5220408266220421</v>
      </c>
      <c r="AE230" s="10">
        <v>0.5220408266220421</v>
      </c>
      <c r="AF230" s="10">
        <v>0</v>
      </c>
      <c r="AG230" s="10">
        <v>0.5220408266220421</v>
      </c>
      <c r="AH230" s="10">
        <v>0.5788087459968132</v>
      </c>
      <c r="AI230" s="10">
        <v>4.3611651357360879</v>
      </c>
      <c r="AJ230" s="10">
        <v>2.4499269012824374e-07</v>
      </c>
      <c r="AK230" s="10">
        <v>2.238928868886186e-07</v>
      </c>
      <c r="AL230" s="10">
        <v>2.4122335061832872e-07</v>
      </c>
      <c r="AM230" s="10">
        <v>2.1914252083228144e-07</v>
      </c>
      <c r="AN230" s="10">
        <v>0</v>
      </c>
      <c r="AO230" s="10">
        <v>2.3571815808563827e-07</v>
      </c>
      <c r="AP230" s="10">
        <v>2.667404036328586e-07</v>
      </c>
      <c r="AQ230" s="10">
        <v>1.679405616769564e-06</v>
      </c>
      <c r="AR230" s="10">
        <v>1.007935779776394e-05</v>
      </c>
      <c r="AS230" s="10">
        <v>9.2112810147249232e-06</v>
      </c>
      <c r="AT230" s="10">
        <v>9.9242816542194363e-06</v>
      </c>
      <c r="AU230" s="10">
        <v>1.1288779539605367e-05</v>
      </c>
      <c r="AV230" s="10">
        <v>9.4367085664955708e-07</v>
      </c>
      <c r="AW230" s="10">
        <v>1.2142647214262739e-05</v>
      </c>
      <c r="AX230" s="10">
        <v>1.5926552599670087e-05</v>
      </c>
      <c r="AY230" s="10">
        <v>0.00022455401228426973</v>
      </c>
      <c r="AZ230" s="10">
        <v>-0.88029785381334091</v>
      </c>
      <c r="BA230" s="10">
        <v>-0.88029785381334091</v>
      </c>
      <c r="BB230" s="10">
        <v>-0.88029785381334091</v>
      </c>
      <c r="BC230" s="10">
        <v>-0.88029785381334091</v>
      </c>
      <c r="BD230" s="10">
        <v>-1</v>
      </c>
      <c r="BE230" s="10">
        <v>-0.88029785381334091</v>
      </c>
      <c r="BF230" s="10">
        <v>-0.86728116730688287</v>
      </c>
      <c r="BG230" s="10">
        <v>0</v>
      </c>
    </row>
    <row r="231" x14ac:dyDescent="0.3">
      <c r="A231" s="36">
        <v>4.3999999999999924</v>
      </c>
      <c r="B231" s="36">
        <v>4.4499999999999922</v>
      </c>
      <c r="C231" s="37">
        <v>89</v>
      </c>
      <c r="D231" s="2">
        <v>11040</v>
      </c>
      <c r="E231" s="2">
        <v>11040</v>
      </c>
      <c r="F231" s="2">
        <v>11040</v>
      </c>
      <c r="G231" s="2">
        <v>11040</v>
      </c>
      <c r="H231" s="2">
        <v>0</v>
      </c>
      <c r="I231" s="2">
        <v>11040</v>
      </c>
      <c r="J231" s="2">
        <v>10870.56634594549</v>
      </c>
      <c r="K231" s="2">
        <v>23437.74719366018</v>
      </c>
      <c r="L231" s="10">
        <v>48.027756049227882</v>
      </c>
      <c r="M231" s="10">
        <v>48.027756049227882</v>
      </c>
      <c r="N231" s="10">
        <v>48.027756049227882</v>
      </c>
      <c r="O231" s="10">
        <v>48.027756049227882</v>
      </c>
      <c r="P231" s="10">
        <v>0</v>
      </c>
      <c r="Q231" s="10">
        <v>48.027756049227882</v>
      </c>
      <c r="R231" s="10">
        <v>47.290662009059453</v>
      </c>
      <c r="S231" s="10">
        <v>101.9621743261401</v>
      </c>
      <c r="T231" s="10">
        <v>480</v>
      </c>
      <c r="U231" s="10">
        <v>480</v>
      </c>
      <c r="V231" s="10">
        <v>480</v>
      </c>
      <c r="W231" s="10">
        <v>480</v>
      </c>
      <c r="X231" s="10">
        <v>0</v>
      </c>
      <c r="Y231" s="10">
        <v>480</v>
      </c>
      <c r="Z231" s="10">
        <v>472.63331938893418</v>
      </c>
      <c r="AA231" s="10">
        <v>1019.032486680878</v>
      </c>
      <c r="AB231" s="10">
        <v>2.0881633064881679</v>
      </c>
      <c r="AC231" s="10">
        <v>2.0881633064881679</v>
      </c>
      <c r="AD231" s="10">
        <v>2.0881633064881679</v>
      </c>
      <c r="AE231" s="10">
        <v>2.0881633064881679</v>
      </c>
      <c r="AF231" s="10">
        <v>0</v>
      </c>
      <c r="AG231" s="10">
        <v>2.0881633064881679</v>
      </c>
      <c r="AH231" s="10">
        <v>2.0561157395243241</v>
      </c>
      <c r="AI231" s="10">
        <v>4.4331380141800043</v>
      </c>
      <c r="AJ231" s="10">
        <v>5.4973969492191278e-07</v>
      </c>
      <c r="AK231" s="10">
        <v>5.0239379496958325e-07</v>
      </c>
      <c r="AL231" s="10">
        <v>5.4128166480210345e-07</v>
      </c>
      <c r="AM231" s="10">
        <v>4.9173443698950957e-07</v>
      </c>
      <c r="AN231" s="10">
        <v>0</v>
      </c>
      <c r="AO231" s="10">
        <v>5.2892854985070054e-07</v>
      </c>
      <c r="AP231" s="10">
        <v>5.3155138746039901e-07</v>
      </c>
      <c r="AQ231" s="10">
        <v>9.5765328162255439e-07</v>
      </c>
      <c r="AR231" s="10">
        <v>1.0629097492685853e-05</v>
      </c>
      <c r="AS231" s="10">
        <v>9.7136748096945071e-06</v>
      </c>
      <c r="AT231" s="10">
        <v>1.046556331902154e-05</v>
      </c>
      <c r="AU231" s="10">
        <v>1.1780513976594875e-05</v>
      </c>
      <c r="AV231" s="10">
        <v>9.4367085664955708e-07</v>
      </c>
      <c r="AW231" s="10">
        <v>1.2671575764113439e-05</v>
      </c>
      <c r="AX231" s="10">
        <v>1.6458103987130485e-05</v>
      </c>
      <c r="AY231" s="10">
        <v>0.00022551166556589229</v>
      </c>
      <c r="AZ231" s="10">
        <v>-0.5289649679732753</v>
      </c>
      <c r="BA231" s="10">
        <v>-0.5289649679732753</v>
      </c>
      <c r="BB231" s="10">
        <v>-0.5289649679732753</v>
      </c>
      <c r="BC231" s="10">
        <v>-0.5289649679732753</v>
      </c>
      <c r="BD231" s="10">
        <v>-1</v>
      </c>
      <c r="BE231" s="10">
        <v>-0.5289649679732753</v>
      </c>
      <c r="BF231" s="10">
        <v>-0.53619406096820021</v>
      </c>
      <c r="BG231" s="10">
        <v>0</v>
      </c>
    </row>
    <row r="232" x14ac:dyDescent="0.3">
      <c r="A232" s="36">
        <v>4.4499999999999922</v>
      </c>
      <c r="B232" s="36">
        <v>4.499999999999992</v>
      </c>
      <c r="C232" s="37">
        <v>90</v>
      </c>
      <c r="D232" s="2">
        <v>145320</v>
      </c>
      <c r="E232" s="2">
        <v>145320</v>
      </c>
      <c r="F232" s="2">
        <v>145320</v>
      </c>
      <c r="G232" s="2">
        <v>145320</v>
      </c>
      <c r="H232" s="2">
        <v>0</v>
      </c>
      <c r="I232" s="2">
        <v>145320</v>
      </c>
      <c r="J232" s="2">
        <v>143747.02548239869</v>
      </c>
      <c r="K232" s="2">
        <v>923634.00180561247</v>
      </c>
      <c r="L232" s="10">
        <v>632.19144103929307</v>
      </c>
      <c r="M232" s="10">
        <v>632.19144103929307</v>
      </c>
      <c r="N232" s="10">
        <v>632.19144103929307</v>
      </c>
      <c r="O232" s="10">
        <v>632.19144103929307</v>
      </c>
      <c r="P232" s="10">
        <v>0</v>
      </c>
      <c r="Q232" s="10">
        <v>632.19144103929307</v>
      </c>
      <c r="R232" s="10">
        <v>625.34846672742606</v>
      </c>
      <c r="S232" s="10">
        <v>4018.1221483235549</v>
      </c>
      <c r="T232" s="10">
        <v>162.00668896321071</v>
      </c>
      <c r="U232" s="10">
        <v>162.00668896321071</v>
      </c>
      <c r="V232" s="10">
        <v>162.00668896321071</v>
      </c>
      <c r="W232" s="10">
        <v>162.00668896321071</v>
      </c>
      <c r="X232" s="10">
        <v>0</v>
      </c>
      <c r="Y232" s="10">
        <v>162.00668896321071</v>
      </c>
      <c r="Z232" s="10">
        <v>160.25309418327609</v>
      </c>
      <c r="AA232" s="10">
        <v>1029.692309705254</v>
      </c>
      <c r="AB232" s="10">
        <v>0.70478421520545498</v>
      </c>
      <c r="AC232" s="10">
        <v>0.70478421520545498</v>
      </c>
      <c r="AD232" s="10">
        <v>0.70478421520545498</v>
      </c>
      <c r="AE232" s="10">
        <v>0.70478421520545498</v>
      </c>
      <c r="AF232" s="10">
        <v>0</v>
      </c>
      <c r="AG232" s="10">
        <v>0.70478421520545498</v>
      </c>
      <c r="AH232" s="10">
        <v>0.69715548130147831</v>
      </c>
      <c r="AI232" s="10">
        <v>4.4795118710407529</v>
      </c>
      <c r="AJ232" s="10">
        <v>7.2362475059830039e-06</v>
      </c>
      <c r="AK232" s="10">
        <v>6.6130313663931009e-06</v>
      </c>
      <c r="AL232" s="10">
        <v>7.124914087775513e-06</v>
      </c>
      <c r="AM232" s="10">
        <v>6.4727217738510445e-06</v>
      </c>
      <c r="AN232" s="10">
        <v>0</v>
      </c>
      <c r="AO232" s="10">
        <v>6.962309498578242e-06</v>
      </c>
      <c r="AP232" s="10">
        <v>7.0289742417121997e-06</v>
      </c>
      <c r="AQ232" s="10">
        <v>3.7739170302450255e-05</v>
      </c>
      <c r="AR232" s="10">
        <v>1.7865344998668857e-05</v>
      </c>
      <c r="AS232" s="10">
        <v>1.632670617608761e-05</v>
      </c>
      <c r="AT232" s="10">
        <v>1.7590477406797054e-05</v>
      </c>
      <c r="AU232" s="10">
        <v>1.8253235750445922e-05</v>
      </c>
      <c r="AV232" s="10">
        <v>9.4367085664955708e-07</v>
      </c>
      <c r="AW232" s="10">
        <v>1.9633885262691681e-05</v>
      </c>
      <c r="AX232" s="10">
        <v>2.3487078228842685e-05</v>
      </c>
      <c r="AY232" s="10">
        <v>0.00026325083586834256</v>
      </c>
      <c r="AZ232" s="10">
        <v>-0.84266495200922242</v>
      </c>
      <c r="BA232" s="10">
        <v>-0.84266495200922242</v>
      </c>
      <c r="BB232" s="10">
        <v>-0.84266495200922242</v>
      </c>
      <c r="BC232" s="10">
        <v>-0.84266495200922242</v>
      </c>
      <c r="BD232" s="10">
        <v>-1</v>
      </c>
      <c r="BE232" s="10">
        <v>-0.84266495200922242</v>
      </c>
      <c r="BF232" s="10">
        <v>-0.84436797995592672</v>
      </c>
      <c r="BG232" s="10">
        <v>0</v>
      </c>
    </row>
    <row r="233" x14ac:dyDescent="0.3">
      <c r="A233" s="36">
        <v>4.499999999999992</v>
      </c>
      <c r="B233" s="36">
        <v>4.5499999999999918</v>
      </c>
      <c r="C233" s="37">
        <v>91</v>
      </c>
      <c r="D233" s="2">
        <v>0</v>
      </c>
      <c r="E233" s="2">
        <v>0</v>
      </c>
      <c r="F233" s="2">
        <v>0</v>
      </c>
      <c r="G233" s="2">
        <v>0</v>
      </c>
      <c r="H233" s="2">
        <v>0</v>
      </c>
      <c r="I233" s="2">
        <v>0</v>
      </c>
      <c r="J233" s="2">
        <v>0</v>
      </c>
      <c r="K233" s="2">
        <v>0</v>
      </c>
      <c r="L233" s="10">
        <v>0</v>
      </c>
      <c r="M233" s="10">
        <v>0</v>
      </c>
      <c r="N233" s="10">
        <v>0</v>
      </c>
      <c r="O233" s="10">
        <v>0</v>
      </c>
      <c r="P233" s="10">
        <v>0</v>
      </c>
      <c r="Q233" s="10">
        <v>0</v>
      </c>
      <c r="R233" s="10">
        <v>0</v>
      </c>
      <c r="S233" s="10">
        <v>0</v>
      </c>
      <c r="T233" s="10">
        <v>0</v>
      </c>
      <c r="U233" s="10">
        <v>0</v>
      </c>
      <c r="V233" s="10">
        <v>0</v>
      </c>
      <c r="W233" s="10">
        <v>0</v>
      </c>
      <c r="X233" s="10">
        <v>0</v>
      </c>
      <c r="Y233" s="10">
        <v>0</v>
      </c>
      <c r="Z233" s="10">
        <v>0</v>
      </c>
      <c r="AA233" s="10">
        <v>0</v>
      </c>
      <c r="AB233" s="10">
        <v>0</v>
      </c>
      <c r="AC233" s="10">
        <v>0</v>
      </c>
      <c r="AD233" s="10">
        <v>0</v>
      </c>
      <c r="AE233" s="10">
        <v>0</v>
      </c>
      <c r="AF233" s="10">
        <v>0</v>
      </c>
      <c r="AG233" s="10">
        <v>0</v>
      </c>
      <c r="AH233" s="10">
        <v>0</v>
      </c>
      <c r="AI233" s="10">
        <v>0</v>
      </c>
      <c r="AJ233" s="10">
        <v>0</v>
      </c>
      <c r="AK233" s="10">
        <v>0</v>
      </c>
      <c r="AL233" s="10">
        <v>0</v>
      </c>
      <c r="AM233" s="10">
        <v>0</v>
      </c>
      <c r="AN233" s="10">
        <v>0</v>
      </c>
      <c r="AO233" s="10">
        <v>0</v>
      </c>
      <c r="AP233" s="10">
        <v>0</v>
      </c>
      <c r="AQ233" s="10">
        <v>0</v>
      </c>
      <c r="AR233" s="10">
        <v>1.7865344998668857e-05</v>
      </c>
      <c r="AS233" s="10">
        <v>1.632670617608761e-05</v>
      </c>
      <c r="AT233" s="10">
        <v>1.7590477406797054e-05</v>
      </c>
      <c r="AU233" s="10">
        <v>1.8253235750445922e-05</v>
      </c>
      <c r="AV233" s="10">
        <v>9.4367085664955708e-07</v>
      </c>
      <c r="AW233" s="10">
        <v>1.9633885262691681e-05</v>
      </c>
      <c r="AX233" s="10">
        <v>2.3487078228842685e-05</v>
      </c>
      <c r="AY233" s="10">
        <v>0.00026325083586834256</v>
      </c>
      <c r="AZ233" s="10"/>
      <c r="BA233" s="10"/>
      <c r="BB233" s="10"/>
      <c r="BC233" s="10"/>
      <c r="BD233" s="10"/>
      <c r="BE233" s="10"/>
      <c r="BF233" s="10"/>
      <c r="BG233" s="10"/>
    </row>
    <row r="234" x14ac:dyDescent="0.3">
      <c r="A234" s="36">
        <v>4.5499999999999918</v>
      </c>
      <c r="B234" s="36">
        <v>4.5999999999999917</v>
      </c>
      <c r="C234" s="37">
        <v>92</v>
      </c>
      <c r="D234" s="2">
        <v>91656</v>
      </c>
      <c r="E234" s="2">
        <v>91656</v>
      </c>
      <c r="F234" s="2">
        <v>91656</v>
      </c>
      <c r="G234" s="2">
        <v>124866</v>
      </c>
      <c r="H234" s="2">
        <v>16974</v>
      </c>
      <c r="I234" s="2">
        <v>124866</v>
      </c>
      <c r="J234" s="2">
        <v>149130.50856744379</v>
      </c>
      <c r="K234" s="2">
        <v>657980.74537129968</v>
      </c>
      <c r="L234" s="10">
        <v>398.73478337391572</v>
      </c>
      <c r="M234" s="10">
        <v>398.73478337391572</v>
      </c>
      <c r="N234" s="10">
        <v>398.73478337391572</v>
      </c>
      <c r="O234" s="10">
        <v>543.20958214156587</v>
      </c>
      <c r="P234" s="10">
        <v>73.842674925687845</v>
      </c>
      <c r="Q234" s="10">
        <v>543.20958214156587</v>
      </c>
      <c r="R234" s="10">
        <v>648.76844972594893</v>
      </c>
      <c r="S234" s="10">
        <v>2862.440101791839</v>
      </c>
      <c r="T234" s="10">
        <v>146.88461538461539</v>
      </c>
      <c r="U234" s="10">
        <v>146.88461538461539</v>
      </c>
      <c r="V234" s="10">
        <v>146.88461538461539</v>
      </c>
      <c r="W234" s="10">
        <v>200.1057692307692</v>
      </c>
      <c r="X234" s="10">
        <v>27.20192307692308</v>
      </c>
      <c r="Y234" s="10">
        <v>200.1057692307692</v>
      </c>
      <c r="Z234" s="10">
        <v>238.9911996273137</v>
      </c>
      <c r="AA234" s="10">
        <v>1054.4563227104161</v>
      </c>
      <c r="AB234" s="10">
        <v>0.63899805027871104</v>
      </c>
      <c r="AC234" s="10">
        <v>0.63899805027871104</v>
      </c>
      <c r="AD234" s="10">
        <v>0.63899805027871104</v>
      </c>
      <c r="AE234" s="10">
        <v>0.87052817650891967</v>
      </c>
      <c r="AF234" s="10">
        <v>0.1183376200732177</v>
      </c>
      <c r="AG234" s="10">
        <v>0.87052817650891967</v>
      </c>
      <c r="AH234" s="10">
        <v>1.039693028406969</v>
      </c>
      <c r="AI234" s="10">
        <v>4.5872437528715384</v>
      </c>
      <c r="AJ234" s="10">
        <v>4.5640345541451844e-06</v>
      </c>
      <c r="AK234" s="10">
        <v>4.1709606586713877e-06</v>
      </c>
      <c r="AL234" s="10">
        <v>4.4938145171287669e-06</v>
      </c>
      <c r="AM234" s="10">
        <v>5.5616768305373285e-06</v>
      </c>
      <c r="AN234" s="10">
        <v>1.193937769884435e-06</v>
      </c>
      <c r="AO234" s="10">
        <v>5.9823543755124607e-06</v>
      </c>
      <c r="AP234" s="10">
        <v>7.2922170031431742e-06</v>
      </c>
      <c r="AQ234" s="10">
        <v>2.6884726370788904e-05</v>
      </c>
      <c r="AR234" s="10">
        <v>2.2429379552814042e-05</v>
      </c>
      <c r="AS234" s="10">
        <v>2.0497666834758998e-05</v>
      </c>
      <c r="AT234" s="10">
        <v>2.2084291923925822e-05</v>
      </c>
      <c r="AU234" s="10">
        <v>2.381491258098325e-05</v>
      </c>
      <c r="AV234" s="10">
        <v>2.1376086265339918e-06</v>
      </c>
      <c r="AW234" s="10">
        <v>2.5616239638204141e-05</v>
      </c>
      <c r="AX234" s="10">
        <v>3.0779295231985856e-05</v>
      </c>
      <c r="AY234" s="10">
        <v>0.00029013556223913146</v>
      </c>
      <c r="AZ234" s="10">
        <v>-0.86070109095931313</v>
      </c>
      <c r="BA234" s="10">
        <v>-0.86070109095931313</v>
      </c>
      <c r="BB234" s="10">
        <v>-0.86070109095931313</v>
      </c>
      <c r="BC234" s="10">
        <v>-0.81022848939213576</v>
      </c>
      <c r="BD234" s="10">
        <v>-0.97420289253233161</v>
      </c>
      <c r="BE234" s="10">
        <v>-0.81022848939213576</v>
      </c>
      <c r="BF234" s="10">
        <v>-0.77335125743947231</v>
      </c>
      <c r="BG234" s="10">
        <v>0</v>
      </c>
    </row>
    <row r="235" x14ac:dyDescent="0.3">
      <c r="A235" s="36">
        <v>4.5999999999999917</v>
      </c>
      <c r="B235" s="36">
        <v>4.6499999999999915</v>
      </c>
      <c r="C235" s="37">
        <v>93</v>
      </c>
      <c r="D235" s="2">
        <v>18240</v>
      </c>
      <c r="E235" s="2">
        <v>18240</v>
      </c>
      <c r="F235" s="2">
        <v>18240</v>
      </c>
      <c r="G235" s="2">
        <v>18240</v>
      </c>
      <c r="H235" s="2">
        <v>4560</v>
      </c>
      <c r="I235" s="2">
        <v>18240</v>
      </c>
      <c r="J235" s="2">
        <v>18042.566369384469</v>
      </c>
      <c r="K235" s="2">
        <v>100639.2918439723</v>
      </c>
      <c r="L235" s="10">
        <v>79.350205646550393</v>
      </c>
      <c r="M235" s="10">
        <v>79.350205646550393</v>
      </c>
      <c r="N235" s="10">
        <v>79.350205646550393</v>
      </c>
      <c r="O235" s="10">
        <v>79.350205646550393</v>
      </c>
      <c r="P235" s="10">
        <v>19.837551411637602</v>
      </c>
      <c r="Q235" s="10">
        <v>79.350205646550393</v>
      </c>
      <c r="R235" s="10">
        <v>78.49130218213773</v>
      </c>
      <c r="S235" s="10">
        <v>437.81515920736882</v>
      </c>
      <c r="T235" s="10">
        <v>192</v>
      </c>
      <c r="U235" s="10">
        <v>192</v>
      </c>
      <c r="V235" s="10">
        <v>192</v>
      </c>
      <c r="W235" s="10">
        <v>192</v>
      </c>
      <c r="X235" s="10">
        <v>48</v>
      </c>
      <c r="Y235" s="10">
        <v>192</v>
      </c>
      <c r="Z235" s="10">
        <v>189.92175125667859</v>
      </c>
      <c r="AA235" s="10">
        <v>1059.3609667786559</v>
      </c>
      <c r="AB235" s="10">
        <v>0.83526532259526731</v>
      </c>
      <c r="AC235" s="10">
        <v>0.83526532259526731</v>
      </c>
      <c r="AD235" s="10">
        <v>0.83526532259526731</v>
      </c>
      <c r="AE235" s="10">
        <v>0.83526532259526731</v>
      </c>
      <c r="AF235" s="10">
        <v>0.2088163306488168</v>
      </c>
      <c r="AG235" s="10">
        <v>0.83526532259526731</v>
      </c>
      <c r="AH235" s="10">
        <v>0.82622423349618668</v>
      </c>
      <c r="AI235" s="10">
        <v>4.6085806232354614</v>
      </c>
      <c r="AJ235" s="10">
        <v>9.0826558291446453e-07</v>
      </c>
      <c r="AK235" s="10">
        <v>8.3004192212365921e-07</v>
      </c>
      <c r="AL235" s="10">
        <v>8.9429144619477951e-07</v>
      </c>
      <c r="AM235" s="10">
        <v>8.1243080893918981e-07</v>
      </c>
      <c r="AN235" s="10">
        <v>3.2074680279680829e-07</v>
      </c>
      <c r="AO235" s="10">
        <v>8.7388195192724429e-07</v>
      </c>
      <c r="AP235" s="10">
        <v>8.822494506525631e-07</v>
      </c>
      <c r="AQ235" s="10">
        <v>4.1120653490374621e-06</v>
      </c>
      <c r="AR235" s="10">
        <v>2.3337645135728507e-05</v>
      </c>
      <c r="AS235" s="10">
        <v>2.1327708756882659e-05</v>
      </c>
      <c r="AT235" s="10">
        <v>2.2978583370120602e-05</v>
      </c>
      <c r="AU235" s="10">
        <v>2.462734338992244e-05</v>
      </c>
      <c r="AV235" s="10">
        <v>2.4583554293308003e-06</v>
      </c>
      <c r="AW235" s="10">
        <v>2.6490121590131385e-05</v>
      </c>
      <c r="AX235" s="10">
        <v>3.1661544682638416e-05</v>
      </c>
      <c r="AY235" s="10">
        <v>0.00029424762758816891</v>
      </c>
      <c r="AZ235" s="10">
        <v>-0.81875866109750983</v>
      </c>
      <c r="BA235" s="10">
        <v>-0.81875866109750983</v>
      </c>
      <c r="BB235" s="10">
        <v>-0.81875866109750983</v>
      </c>
      <c r="BC235" s="10">
        <v>-0.81875866109750983</v>
      </c>
      <c r="BD235" s="10">
        <v>-0.95468966527437749</v>
      </c>
      <c r="BE235" s="10">
        <v>-0.81875866109750983</v>
      </c>
      <c r="BF235" s="10">
        <v>-0.82072045581007225</v>
      </c>
      <c r="BG235" s="10">
        <v>0</v>
      </c>
    </row>
    <row r="236" x14ac:dyDescent="0.3">
      <c r="A236" s="36">
        <v>4.6499999999999915</v>
      </c>
      <c r="B236" s="36">
        <v>4.6999999999999913</v>
      </c>
      <c r="C236" s="37">
        <v>94</v>
      </c>
      <c r="D236" s="2">
        <v>81378</v>
      </c>
      <c r="E236" s="2">
        <v>81378</v>
      </c>
      <c r="F236" s="2">
        <v>81378</v>
      </c>
      <c r="G236" s="2">
        <v>81378</v>
      </c>
      <c r="H236" s="2">
        <v>16978.5</v>
      </c>
      <c r="I236" s="2">
        <v>81378</v>
      </c>
      <c r="J236" s="2">
        <v>89990.975135307133</v>
      </c>
      <c r="K236" s="2">
        <v>355585.27307437739</v>
      </c>
      <c r="L236" s="10">
        <v>354.02198657373788</v>
      </c>
      <c r="M236" s="10">
        <v>354.02198657373788</v>
      </c>
      <c r="N236" s="10">
        <v>354.02198657373788</v>
      </c>
      <c r="O236" s="10">
        <v>354.02198657373788</v>
      </c>
      <c r="P236" s="10">
        <v>73.862251456686181</v>
      </c>
      <c r="Q236" s="10">
        <v>354.02198657373788</v>
      </c>
      <c r="R236" s="10">
        <v>391.49135873466139</v>
      </c>
      <c r="S236" s="10">
        <v>1546.9169157531051</v>
      </c>
      <c r="T236" s="10">
        <v>246.59999999999999</v>
      </c>
      <c r="U236" s="10">
        <v>246.59999999999999</v>
      </c>
      <c r="V236" s="10">
        <v>246.59999999999999</v>
      </c>
      <c r="W236" s="10">
        <v>246.59999999999999</v>
      </c>
      <c r="X236" s="10">
        <v>51.450000000000003</v>
      </c>
      <c r="Y236" s="10">
        <v>246.59999999999999</v>
      </c>
      <c r="Z236" s="10">
        <v>272.69992465244587</v>
      </c>
      <c r="AA236" s="10">
        <v>1077.531130528416</v>
      </c>
      <c r="AB236" s="10">
        <v>1.072793898708297</v>
      </c>
      <c r="AC236" s="10">
        <v>1.072793898708297</v>
      </c>
      <c r="AD236" s="10">
        <v>1.072793898708297</v>
      </c>
      <c r="AE236" s="10">
        <v>1.072793898708297</v>
      </c>
      <c r="AF236" s="10">
        <v>0.22382500441420061</v>
      </c>
      <c r="AG236" s="10">
        <v>1.072793898708297</v>
      </c>
      <c r="AH236" s="10">
        <v>1.1863374507110951</v>
      </c>
      <c r="AI236" s="10">
        <v>4.6876270174336501</v>
      </c>
      <c r="AJ236" s="10">
        <v>4.0522388490358165e-06</v>
      </c>
      <c r="AK236" s="10">
        <v>3.7032429571589439e-06</v>
      </c>
      <c r="AL236" s="10">
        <v>3.9898930541907223e-06</v>
      </c>
      <c r="AM236" s="10">
        <v>3.6246707439612601e-06</v>
      </c>
      <c r="AN236" s="10">
        <v>1.1942542963345636e-06</v>
      </c>
      <c r="AO236" s="10">
        <v>3.8988358269701365e-06</v>
      </c>
      <c r="AP236" s="10">
        <v>4.4003988540972603e-06</v>
      </c>
      <c r="AQ236" s="10">
        <v>1.4529015986162739e-05</v>
      </c>
      <c r="AR236" s="10">
        <v>2.7389883984764323e-05</v>
      </c>
      <c r="AS236" s="10">
        <v>2.5030951714041603e-05</v>
      </c>
      <c r="AT236" s="10">
        <v>2.6968476424311325e-05</v>
      </c>
      <c r="AU236" s="10">
        <v>2.82520141338837e-05</v>
      </c>
      <c r="AV236" s="10">
        <v>3.6526097256653639e-06</v>
      </c>
      <c r="AW236" s="10">
        <v>3.0388957417101519e-05</v>
      </c>
      <c r="AX236" s="10">
        <v>3.6061943536735673e-05</v>
      </c>
      <c r="AY236" s="10">
        <v>0.00030877664357433166</v>
      </c>
      <c r="AZ236" s="10">
        <v>-0.77114350294541512</v>
      </c>
      <c r="BA236" s="10">
        <v>-0.77114350294541512</v>
      </c>
      <c r="BB236" s="10">
        <v>-0.77114350294541512</v>
      </c>
      <c r="BC236" s="10">
        <v>-0.77114350294541512</v>
      </c>
      <c r="BD236" s="10">
        <v>-0.95225195955612985</v>
      </c>
      <c r="BE236" s="10">
        <v>-0.77114350294541512</v>
      </c>
      <c r="BF236" s="10">
        <v>-0.74692153486209256</v>
      </c>
      <c r="BG236" s="10">
        <v>0</v>
      </c>
    </row>
    <row r="237" x14ac:dyDescent="0.3">
      <c r="A237" s="36">
        <v>4.6999999999999913</v>
      </c>
      <c r="B237" s="36">
        <v>4.7499999999999911</v>
      </c>
      <c r="C237" s="37">
        <v>95</v>
      </c>
      <c r="D237" s="2">
        <v>36816</v>
      </c>
      <c r="E237" s="2">
        <v>36816</v>
      </c>
      <c r="F237" s="2">
        <v>36816</v>
      </c>
      <c r="G237" s="2">
        <v>36816</v>
      </c>
      <c r="H237" s="2">
        <v>0</v>
      </c>
      <c r="I237" s="2">
        <v>36816</v>
      </c>
      <c r="J237" s="2">
        <v>36417.495803468133</v>
      </c>
      <c r="K237" s="2">
        <v>772144.628405903</v>
      </c>
      <c r="L237" s="10">
        <v>160.16212560764251</v>
      </c>
      <c r="M237" s="10">
        <v>160.16212560764251</v>
      </c>
      <c r="N237" s="10">
        <v>160.16212560764251</v>
      </c>
      <c r="O237" s="10">
        <v>160.16212560764251</v>
      </c>
      <c r="P237" s="10">
        <v>0</v>
      </c>
      <c r="Q237" s="10">
        <v>160.16212560764251</v>
      </c>
      <c r="R237" s="10">
        <v>158.42849677289379</v>
      </c>
      <c r="S237" s="10">
        <v>3359.091834039893</v>
      </c>
      <c r="T237" s="10">
        <v>52</v>
      </c>
      <c r="U237" s="10">
        <v>52</v>
      </c>
      <c r="V237" s="10">
        <v>52</v>
      </c>
      <c r="W237" s="10">
        <v>52</v>
      </c>
      <c r="X237" s="10">
        <v>0</v>
      </c>
      <c r="Y237" s="10">
        <v>52</v>
      </c>
      <c r="Z237" s="10">
        <v>51.437140965350473</v>
      </c>
      <c r="AA237" s="10">
        <v>1090.5997576354559</v>
      </c>
      <c r="AB237" s="10">
        <v>0.22621769153621821</v>
      </c>
      <c r="AC237" s="10">
        <v>0.22621769153621821</v>
      </c>
      <c r="AD237" s="10">
        <v>0.22621769153621821</v>
      </c>
      <c r="AE237" s="10">
        <v>0.22621769153621821</v>
      </c>
      <c r="AF237" s="10">
        <v>0</v>
      </c>
      <c r="AG237" s="10">
        <v>0.22621769153621821</v>
      </c>
      <c r="AH237" s="10">
        <v>0.2237690632385505</v>
      </c>
      <c r="AI237" s="10">
        <v>4.7444799915817697</v>
      </c>
      <c r="AJ237" s="10">
        <v>1.8332623739352481e-06</v>
      </c>
      <c r="AK237" s="10">
        <v>1.6753740901811754e-06</v>
      </c>
      <c r="AL237" s="10">
        <v>1.8050566821878841e-06</v>
      </c>
      <c r="AM237" s="10">
        <v>1.6398274485693645e-06</v>
      </c>
      <c r="AN237" s="10">
        <v>0</v>
      </c>
      <c r="AO237" s="10">
        <v>1.7638617292847273e-06</v>
      </c>
      <c r="AP237" s="10">
        <v>1.7807508648697792e-06</v>
      </c>
      <c r="AQ237" s="10">
        <v>3.1549398974665892e-05</v>
      </c>
      <c r="AR237" s="10">
        <v>2.9223146358699572e-05</v>
      </c>
      <c r="AS237" s="10">
        <v>2.6706325804222778e-05</v>
      </c>
      <c r="AT237" s="10">
        <v>2.8773533106499209e-05</v>
      </c>
      <c r="AU237" s="10">
        <v>2.9891841582453064e-05</v>
      </c>
      <c r="AV237" s="10">
        <v>3.6526097256653639e-06</v>
      </c>
      <c r="AW237" s="10">
        <v>3.2152819146386247e-05</v>
      </c>
      <c r="AX237" s="10">
        <v>3.7842694401605452e-05</v>
      </c>
      <c r="AY237" s="10">
        <v>0.00034032604254899754</v>
      </c>
      <c r="AZ237" s="10">
        <v>-0.95231981335412919</v>
      </c>
      <c r="BA237" s="10">
        <v>-0.95231981335412919</v>
      </c>
      <c r="BB237" s="10">
        <v>-0.95231981335412919</v>
      </c>
      <c r="BC237" s="10">
        <v>-0.95231981335412919</v>
      </c>
      <c r="BD237" s="10">
        <v>-1</v>
      </c>
      <c r="BE237" s="10">
        <v>-0.95231981335412919</v>
      </c>
      <c r="BF237" s="10">
        <v>-0.95283591381234856</v>
      </c>
      <c r="BG237" s="10">
        <v>0</v>
      </c>
    </row>
    <row r="238" x14ac:dyDescent="0.3">
      <c r="A238" s="36">
        <v>4.7499999999999911</v>
      </c>
      <c r="B238" s="36">
        <v>4.7999999999999909</v>
      </c>
      <c r="C238" s="37">
        <v>96</v>
      </c>
      <c r="D238" s="2">
        <v>146880</v>
      </c>
      <c r="E238" s="2">
        <v>146880</v>
      </c>
      <c r="F238" s="2">
        <v>146880</v>
      </c>
      <c r="G238" s="2">
        <v>383520</v>
      </c>
      <c r="H238" s="2">
        <v>48960</v>
      </c>
      <c r="I238" s="2">
        <v>383520</v>
      </c>
      <c r="J238" s="2">
        <v>379368.69813521561</v>
      </c>
      <c r="K238" s="2">
        <v>1798293.497867082</v>
      </c>
      <c r="L238" s="10">
        <v>638.97797178537951</v>
      </c>
      <c r="M238" s="10">
        <v>638.97797178537951</v>
      </c>
      <c r="N238" s="10">
        <v>638.97797178537951</v>
      </c>
      <c r="O238" s="10">
        <v>1668.4424818840459</v>
      </c>
      <c r="P238" s="10">
        <v>212.9926572617932</v>
      </c>
      <c r="Q238" s="10">
        <v>1668.4424818840459</v>
      </c>
      <c r="R238" s="10">
        <v>1650.3829064086319</v>
      </c>
      <c r="S238" s="10">
        <v>7823.1885344631264</v>
      </c>
      <c r="T238" s="10">
        <v>90</v>
      </c>
      <c r="U238" s="10">
        <v>90</v>
      </c>
      <c r="V238" s="10">
        <v>90</v>
      </c>
      <c r="W238" s="10">
        <v>235</v>
      </c>
      <c r="X238" s="10">
        <v>30</v>
      </c>
      <c r="Y238" s="10">
        <v>235</v>
      </c>
      <c r="Z238" s="10">
        <v>232.4563101318723</v>
      </c>
      <c r="AA238" s="10">
        <v>1101.89552565385</v>
      </c>
      <c r="AB238" s="10">
        <v>0.39153061996653149</v>
      </c>
      <c r="AC238" s="10">
        <v>0.39153061996653149</v>
      </c>
      <c r="AD238" s="10">
        <v>0.39153061996653149</v>
      </c>
      <c r="AE238" s="10">
        <v>1.0223299521348319</v>
      </c>
      <c r="AF238" s="10">
        <v>0.1305102066555105</v>
      </c>
      <c r="AG238" s="10">
        <v>1.0223299521348319</v>
      </c>
      <c r="AH238" s="10">
        <v>1.011264035789603</v>
      </c>
      <c r="AI238" s="10">
        <v>4.7936204255288759</v>
      </c>
      <c r="AJ238" s="10">
        <v>7.3139281150480564e-06</v>
      </c>
      <c r="AK238" s="10">
        <v>6.6840217939431505e-06</v>
      </c>
      <c r="AL238" s="10">
        <v>7.2013995404105931e-06</v>
      </c>
      <c r="AM238" s="10">
        <v>1.7082426745852963e-05</v>
      </c>
      <c r="AN238" s="10">
        <v>3.4438077773973102e-06</v>
      </c>
      <c r="AO238" s="10">
        <v>1.83745178839439e-05</v>
      </c>
      <c r="AP238" s="10">
        <v>1.8550455554510476e-05</v>
      </c>
      <c r="AQ238" s="10">
        <v>7.3477269608008473e-05</v>
      </c>
      <c r="AR238" s="10">
        <v>3.653707447374763e-05</v>
      </c>
      <c r="AS238" s="10">
        <v>3.3390347598165926e-05</v>
      </c>
      <c r="AT238" s="10">
        <v>3.59749326469098e-05</v>
      </c>
      <c r="AU238" s="10">
        <v>4.6974268328306028e-05</v>
      </c>
      <c r="AV238" s="10">
        <v>7.0964175030626745e-06</v>
      </c>
      <c r="AW238" s="10">
        <v>5.0527337030330144e-05</v>
      </c>
      <c r="AX238" s="10">
        <v>5.6393149956115925e-05</v>
      </c>
      <c r="AY238" s="10">
        <v>0.000413803312157006</v>
      </c>
      <c r="AZ238" s="10">
        <v>-0.91832256515734989</v>
      </c>
      <c r="BA238" s="10">
        <v>-0.91832256515734989</v>
      </c>
      <c r="BB238" s="10">
        <v>-0.91832256515734989</v>
      </c>
      <c r="BC238" s="10">
        <v>-0.78673114235530239</v>
      </c>
      <c r="BD238" s="10">
        <v>-0.97277418838578333</v>
      </c>
      <c r="BE238" s="10">
        <v>-0.78673114235530239</v>
      </c>
      <c r="BF238" s="10">
        <v>-0.78903960972712361</v>
      </c>
      <c r="BG238" s="10">
        <v>0</v>
      </c>
    </row>
    <row r="239" x14ac:dyDescent="0.3">
      <c r="A239" s="36">
        <v>4.7999999999999909</v>
      </c>
      <c r="B239" s="36">
        <v>4.8499999999999908</v>
      </c>
      <c r="C239" s="37">
        <v>97</v>
      </c>
      <c r="D239" s="2">
        <v>12960</v>
      </c>
      <c r="E239" s="2">
        <v>12960</v>
      </c>
      <c r="F239" s="2">
        <v>12960</v>
      </c>
      <c r="G239" s="2">
        <v>12960</v>
      </c>
      <c r="H239" s="2">
        <v>0</v>
      </c>
      <c r="I239" s="2">
        <v>12960</v>
      </c>
      <c r="J239" s="2">
        <v>12792.51356689539</v>
      </c>
      <c r="K239" s="2">
        <v>59742.231205082178</v>
      </c>
      <c r="L239" s="10">
        <v>56.380409275180547</v>
      </c>
      <c r="M239" s="10">
        <v>56.380409275180547</v>
      </c>
      <c r="N239" s="10">
        <v>56.380409275180547</v>
      </c>
      <c r="O239" s="10">
        <v>56.380409275180547</v>
      </c>
      <c r="P239" s="10">
        <v>0</v>
      </c>
      <c r="Q239" s="10">
        <v>56.380409275180547</v>
      </c>
      <c r="R239" s="10">
        <v>55.651786308631323</v>
      </c>
      <c r="S239" s="10">
        <v>259.89903135455222</v>
      </c>
      <c r="T239" s="10">
        <v>240</v>
      </c>
      <c r="U239" s="10">
        <v>240</v>
      </c>
      <c r="V239" s="10">
        <v>240</v>
      </c>
      <c r="W239" s="10">
        <v>240</v>
      </c>
      <c r="X239" s="10">
        <v>0</v>
      </c>
      <c r="Y239" s="10">
        <v>240</v>
      </c>
      <c r="Z239" s="10">
        <v>236.8983993869517</v>
      </c>
      <c r="AA239" s="10">
        <v>1106.337614908929</v>
      </c>
      <c r="AB239" s="10">
        <v>1.044081653244084</v>
      </c>
      <c r="AC239" s="10">
        <v>1.044081653244084</v>
      </c>
      <c r="AD239" s="10">
        <v>1.044081653244084</v>
      </c>
      <c r="AE239" s="10">
        <v>1.044081653244084</v>
      </c>
      <c r="AF239" s="10">
        <v>0</v>
      </c>
      <c r="AG239" s="10">
        <v>1.044081653244084</v>
      </c>
      <c r="AH239" s="10">
        <v>1.030588635345024</v>
      </c>
      <c r="AI239" s="10">
        <v>4.8129450250842991</v>
      </c>
      <c r="AJ239" s="10">
        <v>6.4534659838659329e-07</v>
      </c>
      <c r="AK239" s="10">
        <v>5.8976662887733684e-07</v>
      </c>
      <c r="AL239" s="10">
        <v>6.3541760650681709e-07</v>
      </c>
      <c r="AM239" s="10">
        <v>5.772534695094243e-07</v>
      </c>
      <c r="AN239" s="10">
        <v>0</v>
      </c>
      <c r="AO239" s="10">
        <v>6.2091612373777882e-07</v>
      </c>
      <c r="AP239" s="10">
        <v>6.2553119305742931e-07</v>
      </c>
      <c r="AQ239" s="10">
        <v>2.4410342552238143e-06</v>
      </c>
      <c r="AR239" s="10">
        <v>3.7182421072134223e-05</v>
      </c>
      <c r="AS239" s="10">
        <v>3.398011422704326e-05</v>
      </c>
      <c r="AT239" s="10">
        <v>3.6610350253416619e-05</v>
      </c>
      <c r="AU239" s="10">
        <v>4.7551521797815452e-05</v>
      </c>
      <c r="AV239" s="10">
        <v>7.0964175030626745e-06</v>
      </c>
      <c r="AW239" s="10">
        <v>5.1148253154067925e-05</v>
      </c>
      <c r="AX239" s="10">
        <v>5.7018681149173356e-05</v>
      </c>
      <c r="AY239" s="10">
        <v>0.00041624434641222981</v>
      </c>
      <c r="AZ239" s="10">
        <v>-0.78306802845191503</v>
      </c>
      <c r="BA239" s="10">
        <v>-0.78306802845191503</v>
      </c>
      <c r="BB239" s="10">
        <v>-0.78306802845191503</v>
      </c>
      <c r="BC239" s="10">
        <v>-0.78306802845191503</v>
      </c>
      <c r="BD239" s="10">
        <v>-1</v>
      </c>
      <c r="BE239" s="10">
        <v>-0.78306802845191503</v>
      </c>
      <c r="BF239" s="10">
        <v>-0.78587151318501225</v>
      </c>
      <c r="BG239" s="10">
        <v>-1.1102230246251565e-16</v>
      </c>
    </row>
    <row r="240" x14ac:dyDescent="0.3">
      <c r="A240" s="36">
        <v>4.8499999999999908</v>
      </c>
      <c r="B240" s="36">
        <v>4.8999999999999906</v>
      </c>
      <c r="C240" s="37">
        <v>98</v>
      </c>
      <c r="D240" s="2">
        <v>70290</v>
      </c>
      <c r="E240" s="2">
        <v>70290</v>
      </c>
      <c r="F240" s="2">
        <v>70290</v>
      </c>
      <c r="G240" s="2">
        <v>144000</v>
      </c>
      <c r="H240" s="2">
        <v>23152.5</v>
      </c>
      <c r="I240" s="2">
        <v>144000</v>
      </c>
      <c r="J240" s="2">
        <v>159588.54956027301</v>
      </c>
      <c r="K240" s="2">
        <v>795794.47718722268</v>
      </c>
      <c r="L240" s="10">
        <v>305.78541419386107</v>
      </c>
      <c r="M240" s="10">
        <v>305.78541419386107</v>
      </c>
      <c r="N240" s="10">
        <v>305.78541419386107</v>
      </c>
      <c r="O240" s="10">
        <v>626.44899194645052</v>
      </c>
      <c r="P240" s="10">
        <v>100.7212519863902</v>
      </c>
      <c r="Q240" s="10">
        <v>626.44899194645052</v>
      </c>
      <c r="R240" s="10">
        <v>694.26448609881368</v>
      </c>
      <c r="S240" s="10">
        <v>3461.9767224339462</v>
      </c>
      <c r="T240" s="10">
        <v>98.860759493670884</v>
      </c>
      <c r="U240" s="10">
        <v>98.860759493670884</v>
      </c>
      <c r="V240" s="10">
        <v>98.860759493670884</v>
      </c>
      <c r="W240" s="10">
        <v>202.53164556962031</v>
      </c>
      <c r="X240" s="10">
        <v>32.563291139240498</v>
      </c>
      <c r="Y240" s="10">
        <v>202.53164556962031</v>
      </c>
      <c r="Z240" s="10">
        <v>224.45646914243741</v>
      </c>
      <c r="AA240" s="10">
        <v>1119.260868055165</v>
      </c>
      <c r="AB240" s="10">
        <v>0.43007793838799041</v>
      </c>
      <c r="AC240" s="10">
        <v>0.43007793838799041</v>
      </c>
      <c r="AD240" s="10">
        <v>0.43007793838799041</v>
      </c>
      <c r="AE240" s="10">
        <v>0.88108156391905834</v>
      </c>
      <c r="AF240" s="10">
        <v>0.14166139519886109</v>
      </c>
      <c r="AG240" s="10">
        <v>0.88108156391905834</v>
      </c>
      <c r="AH240" s="10">
        <v>0.97646200576485753</v>
      </c>
      <c r="AI240" s="10">
        <v>4.8691655730435244</v>
      </c>
      <c r="AJ240" s="10">
        <v>3.5001089815272869e-06</v>
      </c>
      <c r="AK240" s="10">
        <v>3.1986648413416671e-06</v>
      </c>
      <c r="AL240" s="10">
        <v>3.4462579908460006e-06</v>
      </c>
      <c r="AM240" s="10">
        <v>6.413927438993603e-06</v>
      </c>
      <c r="AN240" s="10">
        <v>1.6285285859107684e-06</v>
      </c>
      <c r="AO240" s="10">
        <v>6.8990680415308764e-06</v>
      </c>
      <c r="AP240" s="10">
        <v>7.8035966335089364e-06</v>
      </c>
      <c r="AQ240" s="10">
        <v>3.2515718608893971e-05</v>
      </c>
      <c r="AR240" s="10">
        <v>4.0682530053661507e-05</v>
      </c>
      <c r="AS240" s="10">
        <v>3.7178779068384927e-05</v>
      </c>
      <c r="AT240" s="10">
        <v>4.0056608244262618e-05</v>
      </c>
      <c r="AU240" s="10">
        <v>5.3965449236809057e-05</v>
      </c>
      <c r="AV240" s="10">
        <v>8.7249460889734429e-06</v>
      </c>
      <c r="AW240" s="10">
        <v>5.80473211955988e-05</v>
      </c>
      <c r="AX240" s="10">
        <v>6.4822277782682297e-05</v>
      </c>
      <c r="AY240" s="10">
        <v>0.00044876006502112377</v>
      </c>
      <c r="AZ240" s="10">
        <v>-0.91167317439994844</v>
      </c>
      <c r="BA240" s="10">
        <v>-0.91167317439994844</v>
      </c>
      <c r="BB240" s="10">
        <v>-0.91167317439994844</v>
      </c>
      <c r="BC240" s="10">
        <v>-0.81904875677326194</v>
      </c>
      <c r="BD240" s="10">
        <v>-0.97090643292495105</v>
      </c>
      <c r="BE240" s="10">
        <v>-0.81904875677326194</v>
      </c>
      <c r="BF240" s="10">
        <v>-0.79946009411331032</v>
      </c>
      <c r="BG240" s="10">
        <v>0</v>
      </c>
    </row>
    <row r="241" x14ac:dyDescent="0.3">
      <c r="A241" s="36">
        <v>4.8999999999999906</v>
      </c>
      <c r="B241" s="36">
        <v>4.9499999999999904</v>
      </c>
      <c r="C241" s="37">
        <v>99</v>
      </c>
      <c r="D241" s="2">
        <v>143640</v>
      </c>
      <c r="E241" s="2">
        <v>143640</v>
      </c>
      <c r="F241" s="2">
        <v>143640</v>
      </c>
      <c r="G241" s="2">
        <v>143640</v>
      </c>
      <c r="H241" s="2">
        <v>0</v>
      </c>
      <c r="I241" s="2">
        <v>143640</v>
      </c>
      <c r="J241" s="2">
        <v>142085.21015890269</v>
      </c>
      <c r="K241" s="2">
        <v>604626.87281659467</v>
      </c>
      <c r="L241" s="10">
        <v>624.88286946658434</v>
      </c>
      <c r="M241" s="10">
        <v>624.88286946658434</v>
      </c>
      <c r="N241" s="10">
        <v>624.88286946658434</v>
      </c>
      <c r="O241" s="10">
        <v>624.88286946658434</v>
      </c>
      <c r="P241" s="10">
        <v>0</v>
      </c>
      <c r="Q241" s="10">
        <v>624.88286946658434</v>
      </c>
      <c r="R241" s="10">
        <v>618.11900468433453</v>
      </c>
      <c r="S241" s="10">
        <v>2630.3326040256279</v>
      </c>
      <c r="T241" s="10">
        <v>270</v>
      </c>
      <c r="U241" s="10">
        <v>270</v>
      </c>
      <c r="V241" s="10">
        <v>270</v>
      </c>
      <c r="W241" s="10">
        <v>270</v>
      </c>
      <c r="X241" s="10">
        <v>0</v>
      </c>
      <c r="Y241" s="10">
        <v>270</v>
      </c>
      <c r="Z241" s="10">
        <v>267.07746270470432</v>
      </c>
      <c r="AA241" s="10">
        <v>1136.516678226682</v>
      </c>
      <c r="AB241" s="10">
        <v>1.174591859899595</v>
      </c>
      <c r="AC241" s="10">
        <v>1.174591859899595</v>
      </c>
      <c r="AD241" s="10">
        <v>1.174591859899595</v>
      </c>
      <c r="AE241" s="10">
        <v>1.174591859899595</v>
      </c>
      <c r="AF241" s="10">
        <v>0</v>
      </c>
      <c r="AG241" s="10">
        <v>1.174591859899595</v>
      </c>
      <c r="AH241" s="10">
        <v>1.1618778283540121</v>
      </c>
      <c r="AI241" s="10">
        <v>4.9442342180932863</v>
      </c>
      <c r="AJ241" s="10">
        <v>7.1525914654514082e-06</v>
      </c>
      <c r="AK241" s="10">
        <v>6.5365801367238161e-06</v>
      </c>
      <c r="AL241" s="10">
        <v>7.0425451387838891e-06</v>
      </c>
      <c r="AM241" s="10">
        <v>6.3978926203961193e-06</v>
      </c>
      <c r="AN241" s="10">
        <v>0</v>
      </c>
      <c r="AO241" s="10">
        <v>6.8818203714270488e-06</v>
      </c>
      <c r="AP241" s="10">
        <v>6.9477144238889339e-06</v>
      </c>
      <c r="AQ241" s="10">
        <v>2.470471688791908e-05</v>
      </c>
      <c r="AR241" s="10">
        <v>4.7835121519112913e-05</v>
      </c>
      <c r="AS241" s="10">
        <v>4.3715359205108743e-05</v>
      </c>
      <c r="AT241" s="10">
        <v>4.7099153383046509e-05</v>
      </c>
      <c r="AU241" s="10">
        <v>6.0363341857205173e-05</v>
      </c>
      <c r="AV241" s="10">
        <v>8.7249460889734429e-06</v>
      </c>
      <c r="AW241" s="10">
        <v>6.4929141567025844e-05</v>
      </c>
      <c r="AX241" s="10">
        <v>7.1769992206571228e-05</v>
      </c>
      <c r="AY241" s="10">
        <v>0.00047346478190904288</v>
      </c>
      <c r="AZ241" s="10">
        <v>-0.76243199490808733</v>
      </c>
      <c r="BA241" s="10">
        <v>-0.76243199490808733</v>
      </c>
      <c r="BB241" s="10">
        <v>-0.76243199490808733</v>
      </c>
      <c r="BC241" s="10">
        <v>-0.76243199490808733</v>
      </c>
      <c r="BD241" s="10">
        <v>-1</v>
      </c>
      <c r="BE241" s="10">
        <v>-0.76243199490808733</v>
      </c>
      <c r="BF241" s="10">
        <v>-0.7650034814082729</v>
      </c>
      <c r="BG241" s="10">
        <v>0</v>
      </c>
    </row>
    <row r="242" x14ac:dyDescent="0.3">
      <c r="A242" s="36">
        <v>4.9499999999999904</v>
      </c>
      <c r="B242" s="36">
        <v>4.9999999999999902</v>
      </c>
      <c r="C242" s="37">
        <v>100</v>
      </c>
      <c r="D242" s="2">
        <v>373884</v>
      </c>
      <c r="E242" s="2">
        <v>373884</v>
      </c>
      <c r="F242" s="2">
        <v>373884</v>
      </c>
      <c r="G242" s="2">
        <v>459144</v>
      </c>
      <c r="H242" s="2">
        <v>53856</v>
      </c>
      <c r="I242" s="2">
        <v>459144</v>
      </c>
      <c r="J242" s="2">
        <v>454102.86686065269</v>
      </c>
      <c r="K242" s="2">
        <v>1886069.254825349</v>
      </c>
      <c r="L242" s="10">
        <v>1626.522603506296</v>
      </c>
      <c r="M242" s="10">
        <v>1626.522603506296</v>
      </c>
      <c r="N242" s="10">
        <v>1626.522603506296</v>
      </c>
      <c r="O242" s="10">
        <v>1997.432610821257</v>
      </c>
      <c r="P242" s="10">
        <v>234.2919229879725</v>
      </c>
      <c r="Q242" s="10">
        <v>1997.432610821257</v>
      </c>
      <c r="R242" s="10">
        <v>1975.501966561452</v>
      </c>
      <c r="S242" s="10">
        <v>8205.0429404620372</v>
      </c>
      <c r="T242" s="10">
        <v>227.00910746812389</v>
      </c>
      <c r="U242" s="10">
        <v>227.00910746812389</v>
      </c>
      <c r="V242" s="10">
        <v>227.00910746812389</v>
      </c>
      <c r="W242" s="10">
        <v>278.77595628415298</v>
      </c>
      <c r="X242" s="10">
        <v>32.699453551912569</v>
      </c>
      <c r="Y242" s="10">
        <v>278.77595628415298</v>
      </c>
      <c r="Z242" s="10">
        <v>275.71515899250318</v>
      </c>
      <c r="AA242" s="10">
        <v>1145.15437451448</v>
      </c>
      <c r="AB242" s="10">
        <v>0.98756685094492802</v>
      </c>
      <c r="AC242" s="10">
        <v>0.98756685094492802</v>
      </c>
      <c r="AD242" s="10">
        <v>0.98756685094492802</v>
      </c>
      <c r="AE242" s="10">
        <v>1.212770255507746</v>
      </c>
      <c r="AF242" s="10">
        <v>0.1422537480194126</v>
      </c>
      <c r="AG242" s="10">
        <v>1.212770255507746</v>
      </c>
      <c r="AH242" s="10">
        <v>1.1994547459389511</v>
      </c>
      <c r="AI242" s="10">
        <v>4.9818111356782264</v>
      </c>
      <c r="AJ242" s="10">
        <v>1.861765182030656e-05</v>
      </c>
      <c r="AK242" s="10">
        <v>1.7014221162899243e-05</v>
      </c>
      <c r="AL242" s="10">
        <v>1.8331209598086016e-05</v>
      </c>
      <c r="AM242" s="10">
        <v>2.0450807639231103e-05</v>
      </c>
      <c r="AN242" s="10">
        <v>3.7881885551370411e-06</v>
      </c>
      <c r="AO242" s="10">
        <v>2.1997678450421199e-05</v>
      </c>
      <c r="AP242" s="10">
        <v>2.2204823672278535e-05</v>
      </c>
      <c r="AQ242" s="10">
        <v>7.7063738094225689e-05</v>
      </c>
      <c r="AR242" s="10">
        <v>6.6452773339419473e-05</v>
      </c>
      <c r="AS242" s="10">
        <v>6.0729580368007986e-05</v>
      </c>
      <c r="AT242" s="10">
        <v>6.5430362981132526e-05</v>
      </c>
      <c r="AU242" s="10">
        <v>8.081414949643627e-05</v>
      </c>
      <c r="AV242" s="10">
        <v>1.2513134644110484e-05</v>
      </c>
      <c r="AW242" s="10">
        <v>8.692682001744704e-05</v>
      </c>
      <c r="AX242" s="10">
        <v>9.3974815878849756e-05</v>
      </c>
      <c r="AY242" s="10">
        <v>0.00055052852000326852</v>
      </c>
      <c r="AZ242" s="10">
        <v>-0.80176549771783334</v>
      </c>
      <c r="BA242" s="10">
        <v>-0.80176549771783334</v>
      </c>
      <c r="BB242" s="10">
        <v>-0.80176549771783334</v>
      </c>
      <c r="BC242" s="10">
        <v>-0.75656037082131589</v>
      </c>
      <c r="BD242" s="10">
        <v>-0.9714453751567107</v>
      </c>
      <c r="BE242" s="10">
        <v>-0.75656037082131589</v>
      </c>
      <c r="BF242" s="10">
        <v>-0.75923319586549176</v>
      </c>
      <c r="BG242" s="10">
        <v>0</v>
      </c>
    </row>
    <row r="243" x14ac:dyDescent="0.3">
      <c r="A243" s="36">
        <v>4.9999999999999902</v>
      </c>
      <c r="B243" s="36">
        <v>5.0499999999999901</v>
      </c>
      <c r="C243" s="37">
        <v>101</v>
      </c>
      <c r="D243" s="2">
        <v>74100</v>
      </c>
      <c r="E243" s="2">
        <v>74100</v>
      </c>
      <c r="F243" s="2">
        <v>74100</v>
      </c>
      <c r="G243" s="2">
        <v>146490</v>
      </c>
      <c r="H243" s="2">
        <v>0</v>
      </c>
      <c r="I243" s="2">
        <v>146490</v>
      </c>
      <c r="J243" s="2">
        <v>152612.5964482367</v>
      </c>
      <c r="K243" s="2">
        <v>1387606.434681372</v>
      </c>
      <c r="L243" s="10">
        <v>322.36021043911097</v>
      </c>
      <c r="M243" s="10">
        <v>322.36021043911097</v>
      </c>
      <c r="N243" s="10">
        <v>322.36021043911097</v>
      </c>
      <c r="O243" s="10">
        <v>637.28133909885787</v>
      </c>
      <c r="P243" s="10">
        <v>0</v>
      </c>
      <c r="Q243" s="10">
        <v>637.28133909885787</v>
      </c>
      <c r="R243" s="10">
        <v>663.91671668978006</v>
      </c>
      <c r="S243" s="10">
        <v>6036.5600848927352</v>
      </c>
      <c r="T243" s="10">
        <v>61.801501251042538</v>
      </c>
      <c r="U243" s="10">
        <v>61.801501251042538</v>
      </c>
      <c r="V243" s="10">
        <v>61.801501251042538</v>
      </c>
      <c r="W243" s="10">
        <v>122.1768140116764</v>
      </c>
      <c r="X243" s="10">
        <v>0</v>
      </c>
      <c r="Y243" s="10">
        <v>122.1768140116764</v>
      </c>
      <c r="Z243" s="10">
        <v>127.2832330677537</v>
      </c>
      <c r="AA243" s="10">
        <v>1157.3031148301691</v>
      </c>
      <c r="AB243" s="10">
        <v>0.26885755666314509</v>
      </c>
      <c r="AC243" s="10">
        <v>0.26885755666314509</v>
      </c>
      <c r="AD243" s="10">
        <v>0.26885755666314509</v>
      </c>
      <c r="AE243" s="10">
        <v>0.53151070817252533</v>
      </c>
      <c r="AF243" s="10">
        <v>0</v>
      </c>
      <c r="AG243" s="10">
        <v>0.53151070817252533</v>
      </c>
      <c r="AH243" s="10">
        <v>0.55372536838180153</v>
      </c>
      <c r="AI243" s="10">
        <v>5.0346622893183781</v>
      </c>
      <c r="AJ243" s="10">
        <v>3.6898289305900122e-06</v>
      </c>
      <c r="AK243" s="10">
        <v>3.3720453086273656e-06</v>
      </c>
      <c r="AL243" s="10">
        <v>3.633059000166292e-06</v>
      </c>
      <c r="AM243" s="10">
        <v>6.5248349342928681e-06</v>
      </c>
      <c r="AN243" s="10">
        <v>0</v>
      </c>
      <c r="AO243" s="10">
        <v>7.0183644264156805e-06</v>
      </c>
      <c r="AP243" s="10">
        <v>7.4624849160918743e-06</v>
      </c>
      <c r="AQ243" s="10">
        <v>5.6696825202237706e-05</v>
      </c>
      <c r="AR243" s="10">
        <v>7.0142602270009479e-05</v>
      </c>
      <c r="AS243" s="10">
        <v>6.4101625676635354e-05</v>
      </c>
      <c r="AT243" s="10">
        <v>6.9063421981298821e-05</v>
      </c>
      <c r="AU243" s="10">
        <v>8.7338984430729137e-05</v>
      </c>
      <c r="AV243" s="10">
        <v>1.2513134644110484e-05</v>
      </c>
      <c r="AW243" s="10">
        <v>9.3945184443862726e-05</v>
      </c>
      <c r="AX243" s="10">
        <v>0.00010143730079494163</v>
      </c>
      <c r="AY243" s="10">
        <v>0.00060722534520550619</v>
      </c>
      <c r="AZ243" s="10">
        <v>-0.9465986909919345</v>
      </c>
      <c r="BA243" s="10">
        <v>-0.9465986909919345</v>
      </c>
      <c r="BB243" s="10">
        <v>-0.9465986909919345</v>
      </c>
      <c r="BC243" s="10">
        <v>-0.89442971988405517</v>
      </c>
      <c r="BD243" s="10">
        <v>-1</v>
      </c>
      <c r="BE243" s="10">
        <v>-0.89442971988405517</v>
      </c>
      <c r="BF243" s="10">
        <v>-0.89001737622867094</v>
      </c>
      <c r="BG243" s="10">
        <v>0</v>
      </c>
    </row>
    <row r="244" x14ac:dyDescent="0.3">
      <c r="A244" s="36">
        <v>5.0499999999999901</v>
      </c>
      <c r="B244" s="36">
        <v>5.0999999999999899</v>
      </c>
      <c r="C244" s="37">
        <v>102</v>
      </c>
      <c r="D244" s="2">
        <v>193812</v>
      </c>
      <c r="E244" s="2">
        <v>193812</v>
      </c>
      <c r="F244" s="2">
        <v>193812</v>
      </c>
      <c r="G244" s="2">
        <v>309642</v>
      </c>
      <c r="H244" s="2">
        <v>95232</v>
      </c>
      <c r="I244" s="2">
        <v>309642</v>
      </c>
      <c r="J244" s="2">
        <v>306290.36928448168</v>
      </c>
      <c r="K244" s="2">
        <v>1670473.1535179389</v>
      </c>
      <c r="L244" s="10">
        <v>843.14813907726023</v>
      </c>
      <c r="M244" s="10">
        <v>843.14813907726023</v>
      </c>
      <c r="N244" s="10">
        <v>843.14813907726023</v>
      </c>
      <c r="O244" s="10">
        <v>1347.048046974186</v>
      </c>
      <c r="P244" s="10">
        <v>414.29160000725261</v>
      </c>
      <c r="Q244" s="10">
        <v>1347.048046974186</v>
      </c>
      <c r="R244" s="10">
        <v>1332.4673130636779</v>
      </c>
      <c r="S244" s="10">
        <v>7267.1265492702869</v>
      </c>
      <c r="T244" s="10">
        <v>135.34357541899439</v>
      </c>
      <c r="U244" s="10">
        <v>135.34357541899439</v>
      </c>
      <c r="V244" s="10">
        <v>135.34357541899439</v>
      </c>
      <c r="W244" s="10">
        <v>216.23044692737429</v>
      </c>
      <c r="X244" s="10">
        <v>66.502793296089379</v>
      </c>
      <c r="Y244" s="10">
        <v>216.23044692737429</v>
      </c>
      <c r="Z244" s="10">
        <v>213.88992268469389</v>
      </c>
      <c r="AA244" s="10">
        <v>1166.5315317862701</v>
      </c>
      <c r="AB244" s="10">
        <v>0.58879059991428784</v>
      </c>
      <c r="AC244" s="10">
        <v>0.58879059991428784</v>
      </c>
      <c r="AD244" s="10">
        <v>0.58879059991428784</v>
      </c>
      <c r="AE244" s="10">
        <v>0.94067601045683413</v>
      </c>
      <c r="AF244" s="10">
        <v>0.28930977654137752</v>
      </c>
      <c r="AG244" s="10">
        <v>0.94067601045683413</v>
      </c>
      <c r="AH244" s="10">
        <v>0.93049393370368572</v>
      </c>
      <c r="AI244" s="10">
        <v>5.0748090427865131</v>
      </c>
      <c r="AJ244" s="10">
        <v>9.6509193616128407e-06</v>
      </c>
      <c r="AK244" s="10">
        <v>8.819741502775803e-06</v>
      </c>
      <c r="AL244" s="10">
        <v>9.5024349654551874e-06</v>
      </c>
      <c r="AM244" s="10">
        <v>1.3791814722672621e-05</v>
      </c>
      <c r="AN244" s="10">
        <v>6.6985437552512384e-06</v>
      </c>
      <c r="AO244" s="10">
        <v>1.4835008517470164e-05</v>
      </c>
      <c r="AP244" s="10">
        <v>1.4977055065732509e-05</v>
      </c>
      <c r="AQ244" s="10">
        <v>6.8254601609558842e-05</v>
      </c>
      <c r="AR244" s="10">
        <v>7.9793521631622323e-05</v>
      </c>
      <c r="AS244" s="10">
        <v>7.2921367179411159e-05</v>
      </c>
      <c r="AT244" s="10">
        <v>7.8565856946754013e-05</v>
      </c>
      <c r="AU244" s="10">
        <v>0.00010113079915340175</v>
      </c>
      <c r="AV244" s="10">
        <v>1.9211678399361721e-05</v>
      </c>
      <c r="AW244" s="10">
        <v>0.00010878019296133289</v>
      </c>
      <c r="AX244" s="10">
        <v>0.00011641435586067414</v>
      </c>
      <c r="AY244" s="10">
        <v>0.00067547994681506503</v>
      </c>
      <c r="AZ244" s="10">
        <v>-0.88397778222784307</v>
      </c>
      <c r="BA244" s="10">
        <v>-0.88397778222784307</v>
      </c>
      <c r="BB244" s="10">
        <v>-0.88397778222784307</v>
      </c>
      <c r="BC244" s="10">
        <v>-0.8146381464749024</v>
      </c>
      <c r="BD244" s="10">
        <v>-0.94299100239986144</v>
      </c>
      <c r="BE244" s="10">
        <v>-0.8146381464749024</v>
      </c>
      <c r="BF244" s="10">
        <v>-0.81664454251213292</v>
      </c>
      <c r="BG244" s="10">
        <v>0</v>
      </c>
    </row>
    <row r="245" x14ac:dyDescent="0.3">
      <c r="A245" s="36">
        <v>5.0999999999999899</v>
      </c>
      <c r="B245" s="36">
        <v>5.1499999999999897</v>
      </c>
      <c r="C245" s="37">
        <v>103</v>
      </c>
      <c r="D245" s="2">
        <v>214290</v>
      </c>
      <c r="E245" s="2">
        <v>214290</v>
      </c>
      <c r="F245" s="2">
        <v>214290</v>
      </c>
      <c r="G245" s="2">
        <v>332820</v>
      </c>
      <c r="H245" s="2">
        <v>59962.5</v>
      </c>
      <c r="I245" s="2">
        <v>332820</v>
      </c>
      <c r="J245" s="2">
        <v>329217.48569399893</v>
      </c>
      <c r="K245" s="2">
        <v>1249084.1757162509</v>
      </c>
      <c r="L245" s="10">
        <v>932.23440614031165</v>
      </c>
      <c r="M245" s="10">
        <v>932.23440614031165</v>
      </c>
      <c r="N245" s="10">
        <v>932.23440614031165</v>
      </c>
      <c r="O245" s="10">
        <v>1447.880232636234</v>
      </c>
      <c r="P245" s="10">
        <v>260.85727555270171</v>
      </c>
      <c r="Q245" s="10">
        <v>1447.880232636234</v>
      </c>
      <c r="R245" s="10">
        <v>1432.208069751046</v>
      </c>
      <c r="S245" s="10">
        <v>5433.9411300951979</v>
      </c>
      <c r="T245" s="10">
        <v>202.54253308128551</v>
      </c>
      <c r="U245" s="10">
        <v>202.54253308128551</v>
      </c>
      <c r="V245" s="10">
        <v>202.54253308128551</v>
      </c>
      <c r="W245" s="10">
        <v>314.57466918714562</v>
      </c>
      <c r="X245" s="10">
        <v>56.67533081285444</v>
      </c>
      <c r="Y245" s="10">
        <v>314.57466918714562</v>
      </c>
      <c r="Z245" s="10">
        <v>311.1696462136095</v>
      </c>
      <c r="AA245" s="10">
        <v>1180.608861735587</v>
      </c>
      <c r="AB245" s="10">
        <v>0.88112892829897127</v>
      </c>
      <c r="AC245" s="10">
        <v>0.88112892829897127</v>
      </c>
      <c r="AD245" s="10">
        <v>0.88112892829897127</v>
      </c>
      <c r="AE245" s="10">
        <v>1.368506836140108</v>
      </c>
      <c r="AF245" s="10">
        <v>0.24655697122183531</v>
      </c>
      <c r="AG245" s="10">
        <v>1.368506836140108</v>
      </c>
      <c r="AH245" s="10">
        <v>1.353693827742009</v>
      </c>
      <c r="AI245" s="10">
        <v>5.1360502174812837</v>
      </c>
      <c r="AJ245" s="10">
        <v>1.0670626741378323e-05</v>
      </c>
      <c r="AK245" s="10">
        <v>9.7516273844231863e-06</v>
      </c>
      <c r="AL245" s="10">
        <v>1.0506453618699524e-05</v>
      </c>
      <c r="AM245" s="10">
        <v>1.4824189793373967e-05</v>
      </c>
      <c r="AN245" s="10">
        <v>4.2177149479613193e-06</v>
      </c>
      <c r="AO245" s="10">
        <v>1.5945471010988236e-05</v>
      </c>
      <c r="AP245" s="10">
        <v>1.609815033805845e-05</v>
      </c>
      <c r="AQ245" s="10">
        <v>5.103688293988578e-05</v>
      </c>
      <c r="AR245" s="10">
        <v>9.0464148373000646e-05</v>
      </c>
      <c r="AS245" s="10">
        <v>8.2672994563834349e-05</v>
      </c>
      <c r="AT245" s="10">
        <v>8.9072310565453539e-05</v>
      </c>
      <c r="AU245" s="10">
        <v>0.00011595498894677572</v>
      </c>
      <c r="AV245" s="10">
        <v>2.3429393347323038e-05</v>
      </c>
      <c r="AW245" s="10">
        <v>0.00012472566397232112</v>
      </c>
      <c r="AX245" s="10">
        <v>0.00013251250619873258</v>
      </c>
      <c r="AY245" s="10">
        <v>0.00072651682975495081</v>
      </c>
      <c r="AZ245" s="10">
        <v>-0.82844230663868457</v>
      </c>
      <c r="BA245" s="10">
        <v>-0.82844230663868457</v>
      </c>
      <c r="BB245" s="10">
        <v>-0.82844230663868457</v>
      </c>
      <c r="BC245" s="10">
        <v>-0.73354878200329932</v>
      </c>
      <c r="BD245" s="10">
        <v>-0.95199482855859874</v>
      </c>
      <c r="BE245" s="10">
        <v>-0.73354878200329932</v>
      </c>
      <c r="BF245" s="10">
        <v>-0.73643290652912263</v>
      </c>
      <c r="BG245" s="10">
        <v>0</v>
      </c>
    </row>
    <row r="246" x14ac:dyDescent="0.3">
      <c r="A246" s="36">
        <v>5.1499999999999897</v>
      </c>
      <c r="B246" s="36">
        <v>5.1999999999999895</v>
      </c>
      <c r="C246" s="37">
        <v>104</v>
      </c>
      <c r="D246" s="2">
        <v>637206.84000000008</v>
      </c>
      <c r="E246" s="2">
        <v>637206.84000000008</v>
      </c>
      <c r="F246" s="2">
        <v>617043.84000000008</v>
      </c>
      <c r="G246" s="2">
        <v>664206.83999999997</v>
      </c>
      <c r="H246" s="2">
        <v>320952</v>
      </c>
      <c r="I246" s="2">
        <v>644043.83999999997</v>
      </c>
      <c r="J246" s="2">
        <v>670411.20775190741</v>
      </c>
      <c r="K246" s="2">
        <v>2062745.582234621</v>
      </c>
      <c r="L246" s="10">
        <v>2772.0665456901611</v>
      </c>
      <c r="M246" s="10">
        <v>2772.0665456901611</v>
      </c>
      <c r="N246" s="10">
        <v>2684.3506357969932</v>
      </c>
      <c r="O246" s="10">
        <v>2889.5257316801199</v>
      </c>
      <c r="P246" s="10">
        <v>1396.2503948833139</v>
      </c>
      <c r="Q246" s="10">
        <v>2801.8098217869519</v>
      </c>
      <c r="R246" s="10">
        <v>2916.5168422623942</v>
      </c>
      <c r="S246" s="10">
        <v>8973.6450738393924</v>
      </c>
      <c r="T246" s="10">
        <v>367.47799307958479</v>
      </c>
      <c r="U246" s="10">
        <v>367.47799307958479</v>
      </c>
      <c r="V246" s="10">
        <v>355.84996539792388</v>
      </c>
      <c r="W246" s="10">
        <v>383.04892733564009</v>
      </c>
      <c r="X246" s="10">
        <v>185.09342560553631</v>
      </c>
      <c r="Y246" s="10">
        <v>371.42089965397918</v>
      </c>
      <c r="Z246" s="10">
        <v>386.62699408991199</v>
      </c>
      <c r="AA246" s="10">
        <v>1189.5879943682939</v>
      </c>
      <c r="AB246" s="10">
        <v>1.598654293938963</v>
      </c>
      <c r="AC246" s="10">
        <v>1.598654293938963</v>
      </c>
      <c r="AD246" s="10">
        <v>1.548068417414644</v>
      </c>
      <c r="AE246" s="10">
        <v>1.666393155524867</v>
      </c>
      <c r="AF246" s="10">
        <v>0.80521937421183021</v>
      </c>
      <c r="AG246" s="10">
        <v>1.6158072790005491</v>
      </c>
      <c r="AH246" s="10">
        <v>1.6819589632424421</v>
      </c>
      <c r="AI246" s="10">
        <v>5.1751124993306759</v>
      </c>
      <c r="AJ246" s="10">
        <v>3.1729881686934434e-05</v>
      </c>
      <c r="AK246" s="10">
        <v>2.8997170518856526e-05</v>
      </c>
      <c r="AL246" s="10">
        <v>3.0253126537235757e-05</v>
      </c>
      <c r="AM246" s="10">
        <v>2.9584544973911345e-05</v>
      </c>
      <c r="AN246" s="10">
        <v>2.257551049369325e-05</v>
      </c>
      <c r="AO246" s="10">
        <v>3.0856265790894614e-05</v>
      </c>
      <c r="AP246" s="10">
        <v>3.2781917363711487e-05</v>
      </c>
      <c r="AQ246" s="10">
        <v>8.4282634318785896e-05</v>
      </c>
      <c r="AR246" s="10">
        <v>0.00012219403005993507</v>
      </c>
      <c r="AS246" s="10">
        <v>0.00011167016508269088</v>
      </c>
      <c r="AT246" s="10">
        <v>0.00011932543710268929</v>
      </c>
      <c r="AU246" s="10">
        <v>0.00014553953392068707</v>
      </c>
      <c r="AV246" s="10">
        <v>4.6004903841016288e-05</v>
      </c>
      <c r="AW246" s="10">
        <v>0.00015558192976321573</v>
      </c>
      <c r="AX246" s="10">
        <v>0.00016529442356244406</v>
      </c>
      <c r="AY246" s="10">
        <v>0.00081079946407373676</v>
      </c>
      <c r="AZ246" s="10">
        <v>-0.69108801129526654</v>
      </c>
      <c r="BA246" s="10">
        <v>-0.69108801129526654</v>
      </c>
      <c r="BB246" s="10">
        <v>-0.70086284740382676</v>
      </c>
      <c r="BC246" s="10">
        <v>-0.67799866075560855</v>
      </c>
      <c r="BD246" s="10">
        <v>-0.84440543576280258</v>
      </c>
      <c r="BE246" s="10">
        <v>-0.68777349686416878</v>
      </c>
      <c r="BF246" s="10">
        <v>-0.67499084059332459</v>
      </c>
      <c r="BG246" s="10">
        <v>0</v>
      </c>
    </row>
    <row r="247" x14ac:dyDescent="0.3">
      <c r="A247" s="36">
        <v>5.1999999999999895</v>
      </c>
      <c r="B247" s="36">
        <v>5.2499999999999893</v>
      </c>
      <c r="C247" s="37">
        <v>105</v>
      </c>
      <c r="D247" s="2">
        <v>413916</v>
      </c>
      <c r="E247" s="2">
        <v>413916</v>
      </c>
      <c r="F247" s="2">
        <v>413916</v>
      </c>
      <c r="G247" s="2">
        <v>413916</v>
      </c>
      <c r="H247" s="2">
        <v>128637</v>
      </c>
      <c r="I247" s="2">
        <v>413916</v>
      </c>
      <c r="J247" s="2">
        <v>435205.76380418887</v>
      </c>
      <c r="K247" s="2">
        <v>1364439.4524538589</v>
      </c>
      <c r="L247" s="10">
        <v>1800.67542326741</v>
      </c>
      <c r="M247" s="10">
        <v>1800.67542326741</v>
      </c>
      <c r="N247" s="10">
        <v>1800.67542326741</v>
      </c>
      <c r="O247" s="10">
        <v>1800.67542326741</v>
      </c>
      <c r="P247" s="10">
        <v>559.61471511816353</v>
      </c>
      <c r="Q247" s="10">
        <v>1800.67542326741</v>
      </c>
      <c r="R247" s="10">
        <v>1893.2931390584661</v>
      </c>
      <c r="S247" s="10">
        <v>5935.7758302894936</v>
      </c>
      <c r="T247" s="10">
        <v>364.36267605633799</v>
      </c>
      <c r="U247" s="10">
        <v>364.36267605633799</v>
      </c>
      <c r="V247" s="10">
        <v>364.36267605633799</v>
      </c>
      <c r="W247" s="10">
        <v>364.36267605633799</v>
      </c>
      <c r="X247" s="10">
        <v>113.2367957746479</v>
      </c>
      <c r="Y247" s="10">
        <v>364.36267605633799</v>
      </c>
      <c r="Z247" s="10">
        <v>383.10366532058879</v>
      </c>
      <c r="AA247" s="10">
        <v>1201.0910673009321</v>
      </c>
      <c r="AB247" s="10">
        <v>1.5851016049889171</v>
      </c>
      <c r="AC247" s="10">
        <v>1.5851016049889171</v>
      </c>
      <c r="AD247" s="10">
        <v>1.5851016049889171</v>
      </c>
      <c r="AE247" s="10">
        <v>1.5851016049889171</v>
      </c>
      <c r="AF247" s="10">
        <v>0.49261858725190449</v>
      </c>
      <c r="AG247" s="10">
        <v>1.5851016049889171</v>
      </c>
      <c r="AH247" s="10">
        <v>1.6666312843824529</v>
      </c>
      <c r="AI247" s="10">
        <v>5.2251547801844129</v>
      </c>
      <c r="AJ247" s="10">
        <v>2.061105575754515e-05</v>
      </c>
      <c r="AK247" s="10">
        <v>1.8835944749875907e-05</v>
      </c>
      <c r="AL247" s="10">
        <v>2.0293943982629295e-05</v>
      </c>
      <c r="AM247" s="10">
        <v>1.8436299929433863e-05</v>
      </c>
      <c r="AN247" s="10">
        <v>9.0482251033712784e-06</v>
      </c>
      <c r="AO247" s="10">
        <v>1.9830796163043707e-05</v>
      </c>
      <c r="AP247" s="10">
        <v>2.1280788895342372e-05</v>
      </c>
      <c r="AQ247" s="10">
        <v>5.5750235226155428e-05</v>
      </c>
      <c r="AR247" s="10">
        <v>0.00014280508581748021</v>
      </c>
      <c r="AS247" s="10">
        <v>0.00013050610983256677</v>
      </c>
      <c r="AT247" s="10">
        <v>0.00013961938108531858</v>
      </c>
      <c r="AU247" s="10">
        <v>0.00016397583385012094</v>
      </c>
      <c r="AV247" s="10">
        <v>5.5053128944387566e-05</v>
      </c>
      <c r="AW247" s="10">
        <v>0.00017541272592625943</v>
      </c>
      <c r="AX247" s="10">
        <v>0.00018657521245778644</v>
      </c>
      <c r="AY247" s="10">
        <v>0.00086654969929989218</v>
      </c>
      <c r="AZ247" s="10">
        <v>-0.69664025819863395</v>
      </c>
      <c r="BA247" s="10">
        <v>-0.69664025819863395</v>
      </c>
      <c r="BB247" s="10">
        <v>-0.69664025819863395</v>
      </c>
      <c r="BC247" s="10">
        <v>-0.69664025819863395</v>
      </c>
      <c r="BD247" s="10">
        <v>-0.90572172347504731</v>
      </c>
      <c r="BE247" s="10">
        <v>-0.69664025819863395</v>
      </c>
      <c r="BF247" s="10">
        <v>-0.68103695402423425</v>
      </c>
      <c r="BG247" s="10">
        <v>0</v>
      </c>
    </row>
    <row r="248" x14ac:dyDescent="0.3">
      <c r="A248" s="36">
        <v>5.2499999999999893</v>
      </c>
      <c r="B248" s="36">
        <v>5.2999999999999892</v>
      </c>
      <c r="C248" s="37">
        <v>106</v>
      </c>
      <c r="D248" s="2">
        <v>493284</v>
      </c>
      <c r="E248" s="2">
        <v>493284</v>
      </c>
      <c r="F248" s="2">
        <v>493284</v>
      </c>
      <c r="G248" s="2">
        <v>528654</v>
      </c>
      <c r="H248" s="2">
        <v>89160</v>
      </c>
      <c r="I248" s="2">
        <v>528654</v>
      </c>
      <c r="J248" s="2">
        <v>522851.38246650278</v>
      </c>
      <c r="K248" s="2">
        <v>2792397.8180598961</v>
      </c>
      <c r="L248" s="10">
        <v>2145.953225995228</v>
      </c>
      <c r="M248" s="10">
        <v>2145.953225995228</v>
      </c>
      <c r="N248" s="10">
        <v>2145.953225995228</v>
      </c>
      <c r="O248" s="10">
        <v>2299.8247596420752</v>
      </c>
      <c r="P248" s="10">
        <v>387.87633418017731</v>
      </c>
      <c r="Q248" s="10">
        <v>2299.8247596420752</v>
      </c>
      <c r="R248" s="10">
        <v>2274.581399194089</v>
      </c>
      <c r="S248" s="10">
        <v>12147.88054331312</v>
      </c>
      <c r="T248" s="10">
        <v>213.82054616384909</v>
      </c>
      <c r="U248" s="10">
        <v>213.82054616384909</v>
      </c>
      <c r="V248" s="10">
        <v>213.82054616384909</v>
      </c>
      <c r="W248" s="10">
        <v>229.1521456436931</v>
      </c>
      <c r="X248" s="10">
        <v>38.647594278283478</v>
      </c>
      <c r="Y248" s="10">
        <v>229.1521456436931</v>
      </c>
      <c r="Z248" s="10">
        <v>226.63692347919499</v>
      </c>
      <c r="AA248" s="10">
        <v>1210.4021751451651</v>
      </c>
      <c r="AB248" s="10">
        <v>0.93019212223460268</v>
      </c>
      <c r="AC248" s="10">
        <v>0.93019212223460268</v>
      </c>
      <c r="AD248" s="10">
        <v>0.93019212223460268</v>
      </c>
      <c r="AE248" s="10">
        <v>0.99688979611706774</v>
      </c>
      <c r="AF248" s="10">
        <v>0.16813018386657011</v>
      </c>
      <c r="AG248" s="10">
        <v>0.99688979611706774</v>
      </c>
      <c r="AH248" s="10">
        <v>0.98594772396796215</v>
      </c>
      <c r="AI248" s="10">
        <v>5.2656612671491647</v>
      </c>
      <c r="AJ248" s="10">
        <v>2.4563206129516378e-05</v>
      </c>
      <c r="AK248" s="10">
        <v>2.2447719271537669e-05</v>
      </c>
      <c r="AL248" s="10">
        <v>2.4185288472847897e-05</v>
      </c>
      <c r="AM248" s="10">
        <v>2.3546863863428641e-05</v>
      </c>
      <c r="AN248" s="10">
        <v>6.2714440652112778e-06</v>
      </c>
      <c r="AO248" s="10">
        <v>2.5327916086301831e-05</v>
      </c>
      <c r="AP248" s="10">
        <v>2.5566503983420971e-05</v>
      </c>
      <c r="AQ248" s="10">
        <v>0.00011409581782604375</v>
      </c>
      <c r="AR248" s="10">
        <v>0.00016736829194699659</v>
      </c>
      <c r="AS248" s="10">
        <v>0.00015295382910410443</v>
      </c>
      <c r="AT248" s="10">
        <v>0.00016380466955816648</v>
      </c>
      <c r="AU248" s="10">
        <v>0.00018752269771354959</v>
      </c>
      <c r="AV248" s="10">
        <v>6.1324573009598847e-05</v>
      </c>
      <c r="AW248" s="10">
        <v>0.00020074064201256126</v>
      </c>
      <c r="AX248" s="10">
        <v>0.00021214171644120741</v>
      </c>
      <c r="AY248" s="10">
        <v>0.00098064551712593586</v>
      </c>
      <c r="AZ248" s="10">
        <v>-0.82334751989502553</v>
      </c>
      <c r="BA248" s="10">
        <v>-0.82334751989502553</v>
      </c>
      <c r="BB248" s="10">
        <v>-0.82334751989502553</v>
      </c>
      <c r="BC248" s="10">
        <v>-0.81068098657687016</v>
      </c>
      <c r="BD248" s="10">
        <v>-0.96807045205974751</v>
      </c>
      <c r="BE248" s="10">
        <v>-0.81068098657687016</v>
      </c>
      <c r="BF248" s="10">
        <v>-0.81275899190117196</v>
      </c>
      <c r="BG248" s="10">
        <v>0</v>
      </c>
    </row>
    <row r="249" x14ac:dyDescent="0.3">
      <c r="A249" s="36">
        <v>5.2999999999999892</v>
      </c>
      <c r="B249" s="36">
        <v>5.349999999999989</v>
      </c>
      <c r="C249" s="37">
        <v>107</v>
      </c>
      <c r="D249" s="2">
        <v>12240</v>
      </c>
      <c r="E249" s="2">
        <v>12240</v>
      </c>
      <c r="F249" s="2">
        <v>12240</v>
      </c>
      <c r="G249" s="2">
        <v>73440</v>
      </c>
      <c r="H249" s="2">
        <v>0</v>
      </c>
      <c r="I249" s="2">
        <v>73440</v>
      </c>
      <c r="J249" s="2">
        <v>72490.910212407223</v>
      </c>
      <c r="K249" s="2">
        <v>249856.5101788906</v>
      </c>
      <c r="L249" s="10">
        <v>53.248164315448292</v>
      </c>
      <c r="M249" s="10">
        <v>53.248164315448292</v>
      </c>
      <c r="N249" s="10">
        <v>53.248164315448292</v>
      </c>
      <c r="O249" s="10">
        <v>319.48898589268981</v>
      </c>
      <c r="P249" s="10">
        <v>0</v>
      </c>
      <c r="Q249" s="10">
        <v>319.48898589268981</v>
      </c>
      <c r="R249" s="10">
        <v>315.36012241557751</v>
      </c>
      <c r="S249" s="10">
        <v>1086.9608259223889</v>
      </c>
      <c r="T249" s="10">
        <v>60</v>
      </c>
      <c r="U249" s="10">
        <v>60</v>
      </c>
      <c r="V249" s="10">
        <v>60</v>
      </c>
      <c r="W249" s="10">
        <v>360</v>
      </c>
      <c r="X249" s="10">
        <v>0</v>
      </c>
      <c r="Y249" s="10">
        <v>360</v>
      </c>
      <c r="Z249" s="10">
        <v>355.34759908042759</v>
      </c>
      <c r="AA249" s="10">
        <v>1224.786814602405</v>
      </c>
      <c r="AB249" s="10">
        <v>0.26102041331102099</v>
      </c>
      <c r="AC249" s="10">
        <v>0.26102041331102099</v>
      </c>
      <c r="AD249" s="10">
        <v>0.26102041331102099</v>
      </c>
      <c r="AE249" s="10">
        <v>1.566122479866126</v>
      </c>
      <c r="AF249" s="10">
        <v>0</v>
      </c>
      <c r="AG249" s="10">
        <v>1.566122479866126</v>
      </c>
      <c r="AH249" s="10">
        <v>1.5458829530175371</v>
      </c>
      <c r="AI249" s="10">
        <v>5.3282393427568104</v>
      </c>
      <c r="AJ249" s="10">
        <v>6.0949400958733807e-07</v>
      </c>
      <c r="AK249" s="10">
        <v>5.5700181616192924e-07</v>
      </c>
      <c r="AL249" s="10">
        <v>6.0011662836754946e-07</v>
      </c>
      <c r="AM249" s="10">
        <v>3.2711029938867377e-06</v>
      </c>
      <c r="AN249" s="10">
        <v>0</v>
      </c>
      <c r="AO249" s="10">
        <v>3.5185247011807467e-06</v>
      </c>
      <c r="AP249" s="10">
        <v>3.5446767606587669e-06</v>
      </c>
      <c r="AQ249" s="10">
        <v>1.0208997687810925e-05</v>
      </c>
      <c r="AR249" s="10">
        <v>0.00016797778595658392</v>
      </c>
      <c r="AS249" s="10">
        <v>0.00015351083092026636</v>
      </c>
      <c r="AT249" s="10">
        <v>0.00016440478618653403</v>
      </c>
      <c r="AU249" s="10">
        <v>0.00019079380070743631</v>
      </c>
      <c r="AV249" s="10">
        <v>6.1324573009598847e-05</v>
      </c>
      <c r="AW249" s="10">
        <v>0.000204259166713742</v>
      </c>
      <c r="AX249" s="10">
        <v>0.00021568639320186618</v>
      </c>
      <c r="AY249" s="10">
        <v>0.00099085451481374675</v>
      </c>
      <c r="AZ249" s="10">
        <v>-0.95101188281531468</v>
      </c>
      <c r="BA249" s="10">
        <v>-0.95101188281531468</v>
      </c>
      <c r="BB249" s="10">
        <v>-0.95101188281531468</v>
      </c>
      <c r="BC249" s="10">
        <v>-0.70607129689188841</v>
      </c>
      <c r="BD249" s="10">
        <v>-1</v>
      </c>
      <c r="BE249" s="10">
        <v>-0.70607129689188841</v>
      </c>
      <c r="BF249" s="10">
        <v>-0.70986983624919087</v>
      </c>
      <c r="BG249" s="10">
        <v>0</v>
      </c>
    </row>
    <row r="250" x14ac:dyDescent="0.3">
      <c r="A250" s="36">
        <v>5.349999999999989</v>
      </c>
      <c r="B250" s="36">
        <v>5.3999999999999888</v>
      </c>
      <c r="C250" s="37">
        <v>108</v>
      </c>
      <c r="D250" s="2">
        <v>1090680</v>
      </c>
      <c r="E250" s="2">
        <v>1090680</v>
      </c>
      <c r="F250" s="2">
        <v>1090680</v>
      </c>
      <c r="G250" s="2">
        <v>1090680</v>
      </c>
      <c r="H250" s="2">
        <v>419100</v>
      </c>
      <c r="I250" s="2">
        <v>1090680</v>
      </c>
      <c r="J250" s="2">
        <v>1131008.4989307979</v>
      </c>
      <c r="K250" s="2">
        <v>3801925.769014312</v>
      </c>
      <c r="L250" s="10">
        <v>4744.8290731677407</v>
      </c>
      <c r="M250" s="10">
        <v>4744.8290731677407</v>
      </c>
      <c r="N250" s="10">
        <v>4744.8290731677407</v>
      </c>
      <c r="O250" s="10">
        <v>4744.8290731677407</v>
      </c>
      <c r="P250" s="10">
        <v>1823.2275869774819</v>
      </c>
      <c r="Q250" s="10">
        <v>4744.8290731677407</v>
      </c>
      <c r="R250" s="10">
        <v>4920.2717641532408</v>
      </c>
      <c r="S250" s="10">
        <v>16539.670593432289</v>
      </c>
      <c r="T250" s="10">
        <v>355.0390625</v>
      </c>
      <c r="U250" s="10">
        <v>355.0390625</v>
      </c>
      <c r="V250" s="10">
        <v>355.0390625</v>
      </c>
      <c r="W250" s="10">
        <v>355.0390625</v>
      </c>
      <c r="X250" s="10">
        <v>136.42578125</v>
      </c>
      <c r="Y250" s="10">
        <v>355.0390625</v>
      </c>
      <c r="Z250" s="10">
        <v>368.16682907903578</v>
      </c>
      <c r="AA250" s="10">
        <v>1237.6060446010131</v>
      </c>
      <c r="AB250" s="10">
        <v>1.544540713921791</v>
      </c>
      <c r="AC250" s="10">
        <v>1.544540713921791</v>
      </c>
      <c r="AD250" s="10">
        <v>1.544540713921791</v>
      </c>
      <c r="AE250" s="10">
        <v>1.544540713921791</v>
      </c>
      <c r="AF250" s="10">
        <v>0.59349856346923235</v>
      </c>
      <c r="AG250" s="10">
        <v>1.544540713921791</v>
      </c>
      <c r="AH250" s="10">
        <v>1.601650964893633</v>
      </c>
      <c r="AI250" s="10">
        <v>5.3840073546329066</v>
      </c>
      <c r="AJ250" s="10">
        <v>5.4310696599405058e-05</v>
      </c>
      <c r="AK250" s="10">
        <v>4.9633230461723277e-05</v>
      </c>
      <c r="AL250" s="10">
        <v>5.3475098384633887e-05</v>
      </c>
      <c r="AM250" s="10">
        <v>4.8580155410844051e-05</v>
      </c>
      <c r="AN250" s="10">
        <v>2.9479163388627711e-05</v>
      </c>
      <c r="AO250" s="10">
        <v>5.2254691191228443e-05</v>
      </c>
      <c r="AP250" s="10">
        <v>5.5304306850617836e-05</v>
      </c>
      <c r="AQ250" s="10">
        <v>0.00015534456699689832</v>
      </c>
      <c r="AR250" s="10">
        <v>0.00022228848255598899</v>
      </c>
      <c r="AS250" s="10">
        <v>0.00020314406138198965</v>
      </c>
      <c r="AT250" s="10">
        <v>0.00021787988457116792</v>
      </c>
      <c r="AU250" s="10">
        <v>0.00023937395611828036</v>
      </c>
      <c r="AV250" s="10">
        <v>9.0803736398226555e-05</v>
      </c>
      <c r="AW250" s="10">
        <v>0.00025651385790497047</v>
      </c>
      <c r="AX250" s="10">
        <v>0.00027099070005248401</v>
      </c>
      <c r="AY250" s="10">
        <v>0.0011461990818106452</v>
      </c>
      <c r="AZ250" s="10">
        <v>-0.71312433059870872</v>
      </c>
      <c r="BA250" s="10">
        <v>-0.71312433059870872</v>
      </c>
      <c r="BB250" s="10">
        <v>-0.71312433059870872</v>
      </c>
      <c r="BC250" s="10">
        <v>-0.71312433059870872</v>
      </c>
      <c r="BD250" s="10">
        <v>-0.88976639064979535</v>
      </c>
      <c r="BE250" s="10">
        <v>-0.71312433059870872</v>
      </c>
      <c r="BF250" s="10">
        <v>-0.70251694334789094</v>
      </c>
      <c r="BG250" s="10">
        <v>0</v>
      </c>
    </row>
    <row r="251" x14ac:dyDescent="0.3">
      <c r="A251" s="36">
        <v>5.3999999999999888</v>
      </c>
      <c r="B251" s="36">
        <v>5.4499999999999886</v>
      </c>
      <c r="C251" s="37">
        <v>109</v>
      </c>
      <c r="D251" s="2">
        <v>0</v>
      </c>
      <c r="E251" s="2">
        <v>0</v>
      </c>
      <c r="F251" s="2">
        <v>0</v>
      </c>
      <c r="G251" s="2">
        <v>0</v>
      </c>
      <c r="H251" s="2">
        <v>0</v>
      </c>
      <c r="I251" s="2">
        <v>0</v>
      </c>
      <c r="J251" s="2">
        <v>0</v>
      </c>
      <c r="K251" s="2">
        <v>0</v>
      </c>
      <c r="L251" s="10">
        <v>0</v>
      </c>
      <c r="M251" s="10">
        <v>0</v>
      </c>
      <c r="N251" s="10">
        <v>0</v>
      </c>
      <c r="O251" s="10">
        <v>0</v>
      </c>
      <c r="P251" s="10">
        <v>0</v>
      </c>
      <c r="Q251" s="10">
        <v>0</v>
      </c>
      <c r="R251" s="10">
        <v>0</v>
      </c>
      <c r="S251" s="10">
        <v>0</v>
      </c>
      <c r="T251" s="10">
        <v>0</v>
      </c>
      <c r="U251" s="10">
        <v>0</v>
      </c>
      <c r="V251" s="10">
        <v>0</v>
      </c>
      <c r="W251" s="10">
        <v>0</v>
      </c>
      <c r="X251" s="10">
        <v>0</v>
      </c>
      <c r="Y251" s="10">
        <v>0</v>
      </c>
      <c r="Z251" s="10">
        <v>0</v>
      </c>
      <c r="AA251" s="10">
        <v>0</v>
      </c>
      <c r="AB251" s="10">
        <v>0</v>
      </c>
      <c r="AC251" s="10">
        <v>0</v>
      </c>
      <c r="AD251" s="10">
        <v>0</v>
      </c>
      <c r="AE251" s="10">
        <v>0</v>
      </c>
      <c r="AF251" s="10">
        <v>0</v>
      </c>
      <c r="AG251" s="10">
        <v>0</v>
      </c>
      <c r="AH251" s="10">
        <v>0</v>
      </c>
      <c r="AI251" s="10">
        <v>0</v>
      </c>
      <c r="AJ251" s="10">
        <v>0</v>
      </c>
      <c r="AK251" s="10">
        <v>0</v>
      </c>
      <c r="AL251" s="10">
        <v>0</v>
      </c>
      <c r="AM251" s="10">
        <v>0</v>
      </c>
      <c r="AN251" s="10">
        <v>0</v>
      </c>
      <c r="AO251" s="10">
        <v>0</v>
      </c>
      <c r="AP251" s="10">
        <v>0</v>
      </c>
      <c r="AQ251" s="10">
        <v>0</v>
      </c>
      <c r="AR251" s="10">
        <v>0.00022228848255598899</v>
      </c>
      <c r="AS251" s="10">
        <v>0.00020314406138198965</v>
      </c>
      <c r="AT251" s="10">
        <v>0.00021787988457116792</v>
      </c>
      <c r="AU251" s="10">
        <v>0.00023937395611828036</v>
      </c>
      <c r="AV251" s="10">
        <v>9.0803736398226555e-05</v>
      </c>
      <c r="AW251" s="10">
        <v>0.00025651385790497047</v>
      </c>
      <c r="AX251" s="10">
        <v>0.00027099070005248401</v>
      </c>
      <c r="AY251" s="10">
        <v>0.0011461990818106452</v>
      </c>
      <c r="AZ251" s="10"/>
      <c r="BA251" s="10"/>
      <c r="BB251" s="10"/>
      <c r="BC251" s="10"/>
      <c r="BD251" s="10"/>
      <c r="BE251" s="10"/>
      <c r="BF251" s="10"/>
      <c r="BG251" s="10"/>
    </row>
    <row r="252" x14ac:dyDescent="0.3">
      <c r="A252" s="36">
        <v>5.4499999999999886</v>
      </c>
      <c r="B252" s="36">
        <v>5.4999999999999885</v>
      </c>
      <c r="C252" s="37">
        <v>110</v>
      </c>
      <c r="D252" s="2">
        <v>137652</v>
      </c>
      <c r="E252" s="2">
        <v>137652</v>
      </c>
      <c r="F252" s="2">
        <v>137652</v>
      </c>
      <c r="G252" s="2">
        <v>137652</v>
      </c>
      <c r="H252" s="2">
        <v>23520</v>
      </c>
      <c r="I252" s="2">
        <v>137652</v>
      </c>
      <c r="J252" s="2">
        <v>136056.45641332449</v>
      </c>
      <c r="K252" s="2">
        <v>441229.62106153858</v>
      </c>
      <c r="L252" s="10">
        <v>598.83303221814447</v>
      </c>
      <c r="M252" s="10">
        <v>598.83303221814447</v>
      </c>
      <c r="N252" s="10">
        <v>598.83303221814447</v>
      </c>
      <c r="O252" s="10">
        <v>598.83303221814447</v>
      </c>
      <c r="P252" s="10">
        <v>102.3200020179202</v>
      </c>
      <c r="Q252" s="10">
        <v>598.83303221814447</v>
      </c>
      <c r="R252" s="10">
        <v>591.8918747773148</v>
      </c>
      <c r="S252" s="10">
        <v>1919.4989675758</v>
      </c>
      <c r="T252" s="10">
        <v>392.17094017094018</v>
      </c>
      <c r="U252" s="10">
        <v>392.17094017094018</v>
      </c>
      <c r="V252" s="10">
        <v>392.17094017094018</v>
      </c>
      <c r="W252" s="10">
        <v>392.17094017094018</v>
      </c>
      <c r="X252" s="10">
        <v>67.008547008547012</v>
      </c>
      <c r="Y252" s="10">
        <v>392.17094017094018</v>
      </c>
      <c r="Z252" s="10">
        <v>387.62523194679352</v>
      </c>
      <c r="AA252" s="10">
        <v>1257.064447468771</v>
      </c>
      <c r="AB252" s="10">
        <v>1.706077014866509</v>
      </c>
      <c r="AC252" s="10">
        <v>1.706077014866509</v>
      </c>
      <c r="AD252" s="10">
        <v>1.706077014866509</v>
      </c>
      <c r="AE252" s="10">
        <v>1.706077014866509</v>
      </c>
      <c r="AF252" s="10">
        <v>0.29150997725903199</v>
      </c>
      <c r="AG252" s="10">
        <v>1.706077014866509</v>
      </c>
      <c r="AH252" s="10">
        <v>1.6863016375422071</v>
      </c>
      <c r="AI252" s="10">
        <v>5.4686580272814806</v>
      </c>
      <c r="AJ252" s="10">
        <v>6.854417435270936e-06</v>
      </c>
      <c r="AK252" s="10">
        <v>6.2640861109740096e-06</v>
      </c>
      <c r="AL252" s="10">
        <v>6.7489586705923135e-06</v>
      </c>
      <c r="AM252" s="10">
        <v>6.1311801377246351e-06</v>
      </c>
      <c r="AN252" s="10">
        <v>1.6543782460045901e-06</v>
      </c>
      <c r="AO252" s="10">
        <v>6.5949341253667231e-06</v>
      </c>
      <c r="AP252" s="10">
        <v>6.6529190732019465e-06</v>
      </c>
      <c r="AQ252" s="10">
        <v>1.8028396290278077e-05</v>
      </c>
      <c r="AR252" s="10">
        <v>0.00022914289999125993</v>
      </c>
      <c r="AS252" s="10">
        <v>0.00020940814749296365</v>
      </c>
      <c r="AT252" s="10">
        <v>0.00022462884324176024</v>
      </c>
      <c r="AU252" s="10">
        <v>0.00024550513625600499</v>
      </c>
      <c r="AV252" s="10">
        <v>9.2458114644231149e-05</v>
      </c>
      <c r="AW252" s="10">
        <v>0.00026310879203033716</v>
      </c>
      <c r="AX252" s="10">
        <v>0.00027764361912568594</v>
      </c>
      <c r="AY252" s="10">
        <v>0.0011642274781009233</v>
      </c>
      <c r="AZ252" s="10">
        <v>-0.68802638483602263</v>
      </c>
      <c r="BA252" s="10">
        <v>-0.68802638483602263</v>
      </c>
      <c r="BB252" s="10">
        <v>-0.68802638483602263</v>
      </c>
      <c r="BC252" s="10">
        <v>-0.68802638483602263</v>
      </c>
      <c r="BD252" s="10">
        <v>-0.94669442195785936</v>
      </c>
      <c r="BE252" s="10">
        <v>-0.68802638483602263</v>
      </c>
      <c r="BF252" s="10">
        <v>-0.69164251464806203</v>
      </c>
      <c r="BG252" s="10">
        <v>0</v>
      </c>
    </row>
    <row r="253" x14ac:dyDescent="0.3">
      <c r="A253" s="36">
        <v>5.4999999999999885</v>
      </c>
      <c r="B253" s="36">
        <v>5.5499999999999883</v>
      </c>
      <c r="C253" s="37">
        <v>111</v>
      </c>
      <c r="D253" s="2">
        <v>10634</v>
      </c>
      <c r="E253" s="2">
        <v>10634</v>
      </c>
      <c r="F253" s="2">
        <v>10634</v>
      </c>
      <c r="G253" s="2">
        <v>10634</v>
      </c>
      <c r="H253" s="2">
        <v>4140.5</v>
      </c>
      <c r="I253" s="2">
        <v>10634</v>
      </c>
      <c r="J253" s="2">
        <v>10447.123496518359</v>
      </c>
      <c r="K253" s="2">
        <v>33052.543100089773</v>
      </c>
      <c r="L253" s="10">
        <v>46.261517919156631</v>
      </c>
      <c r="M253" s="10">
        <v>46.261517919156631</v>
      </c>
      <c r="N253" s="10">
        <v>46.261517919156631</v>
      </c>
      <c r="O253" s="10">
        <v>46.261517919156631</v>
      </c>
      <c r="P253" s="10">
        <v>18.012583688571379</v>
      </c>
      <c r="Q253" s="10">
        <v>46.261517919156631</v>
      </c>
      <c r="R253" s="10">
        <v>45.448541549541687</v>
      </c>
      <c r="S253" s="10">
        <v>143.78980768276281</v>
      </c>
      <c r="T253" s="10">
        <v>409</v>
      </c>
      <c r="U253" s="10">
        <v>409</v>
      </c>
      <c r="V253" s="10">
        <v>409</v>
      </c>
      <c r="W253" s="10">
        <v>409</v>
      </c>
      <c r="X253" s="10">
        <v>159.25</v>
      </c>
      <c r="Y253" s="10">
        <v>409</v>
      </c>
      <c r="Z253" s="10">
        <v>401.81244217378298</v>
      </c>
      <c r="AA253" s="10">
        <v>1271.251657695761</v>
      </c>
      <c r="AB253" s="10">
        <v>1.7792891507367941</v>
      </c>
      <c r="AC253" s="10">
        <v>1.7792891507367941</v>
      </c>
      <c r="AD253" s="10">
        <v>1.7792891507367941</v>
      </c>
      <c r="AE253" s="10">
        <v>1.7792891507367941</v>
      </c>
      <c r="AF253" s="10">
        <v>0.69279168032966842</v>
      </c>
      <c r="AG253" s="10">
        <v>1.7792891507367941</v>
      </c>
      <c r="AH253" s="10">
        <v>1.7480208288285259</v>
      </c>
      <c r="AI253" s="10">
        <v>5.5303772185678008</v>
      </c>
      <c r="AJ253" s="10">
        <v>5.2952281846011057e-07</v>
      </c>
      <c r="AK253" s="10">
        <v>4.8391808113283952e-07</v>
      </c>
      <c r="AL253" s="10">
        <v>5.2137583546246083e-07</v>
      </c>
      <c r="AM253" s="10">
        <v>4.7365072490456929e-07</v>
      </c>
      <c r="AN253" s="10">
        <v>2.912395037237247e-07</v>
      </c>
      <c r="AO253" s="10">
        <v>5.0947701078916205e-07</v>
      </c>
      <c r="AP253" s="10">
        <v>5.1084578418636843e-07</v>
      </c>
      <c r="AQ253" s="10">
        <v>1.3505084812218587e-06</v>
      </c>
      <c r="AR253" s="10">
        <v>0.00022967242280972003</v>
      </c>
      <c r="AS253" s="10">
        <v>0.00020989206557409649</v>
      </c>
      <c r="AT253" s="10">
        <v>0.0002251502190772227</v>
      </c>
      <c r="AU253" s="10">
        <v>0.00024597878698090958</v>
      </c>
      <c r="AV253" s="10">
        <v>9.2749354147954874e-05</v>
      </c>
      <c r="AW253" s="10">
        <v>0.00026361826904112631</v>
      </c>
      <c r="AX253" s="10">
        <v>0.00027815446490987228</v>
      </c>
      <c r="AY253" s="10">
        <v>0.0011655779865821451</v>
      </c>
      <c r="AZ253" s="10">
        <v>-0.67826983939486585</v>
      </c>
      <c r="BA253" s="10">
        <v>-0.67826983939486585</v>
      </c>
      <c r="BB253" s="10">
        <v>-0.67826983939486585</v>
      </c>
      <c r="BC253" s="10">
        <v>-0.67826983939486585</v>
      </c>
      <c r="BD253" s="10">
        <v>-0.87472976020448012</v>
      </c>
      <c r="BE253" s="10">
        <v>-0.67826983939486585</v>
      </c>
      <c r="BF253" s="10">
        <v>-0.68392376148236589</v>
      </c>
      <c r="BG253" s="10">
        <v>0</v>
      </c>
    </row>
    <row r="254" x14ac:dyDescent="0.3">
      <c r="A254" s="36">
        <v>5.5499999999999883</v>
      </c>
      <c r="B254" s="36">
        <v>5.5999999999999881</v>
      </c>
      <c r="C254" s="37">
        <v>112</v>
      </c>
      <c r="D254" s="2">
        <v>480438</v>
      </c>
      <c r="E254" s="2">
        <v>480438</v>
      </c>
      <c r="F254" s="2">
        <v>480438</v>
      </c>
      <c r="G254" s="2">
        <v>541728</v>
      </c>
      <c r="H254" s="2">
        <v>131458.5</v>
      </c>
      <c r="I254" s="2">
        <v>541728</v>
      </c>
      <c r="J254" s="2">
        <v>542156.55315461883</v>
      </c>
      <c r="K254" s="2">
        <v>3378577.0579506508</v>
      </c>
      <c r="L254" s="10">
        <v>2090.0687555053391</v>
      </c>
      <c r="M254" s="10">
        <v>2090.0687555053391</v>
      </c>
      <c r="N254" s="10">
        <v>2090.0687555053391</v>
      </c>
      <c r="O254" s="10">
        <v>2356.7011077025468</v>
      </c>
      <c r="P254" s="10">
        <v>571.88920005411433</v>
      </c>
      <c r="Q254" s="10">
        <v>2356.7011077025468</v>
      </c>
      <c r="R254" s="10">
        <v>2358.565459728286</v>
      </c>
      <c r="S254" s="10">
        <v>14697.959667823539</v>
      </c>
      <c r="T254" s="10">
        <v>182.053050397878</v>
      </c>
      <c r="U254" s="10">
        <v>182.053050397878</v>
      </c>
      <c r="V254" s="10">
        <v>182.053050397878</v>
      </c>
      <c r="W254" s="10">
        <v>205.27775672603261</v>
      </c>
      <c r="X254" s="10">
        <v>49.813755210306937</v>
      </c>
      <c r="Y254" s="10">
        <v>205.27775672603261</v>
      </c>
      <c r="Z254" s="10">
        <v>205.44014897863539</v>
      </c>
      <c r="AA254" s="10">
        <v>1280.248979897935</v>
      </c>
      <c r="AB254" s="10">
        <v>0.79199270765643759</v>
      </c>
      <c r="AC254" s="10">
        <v>0.79199270765643759</v>
      </c>
      <c r="AD254" s="10">
        <v>0.79199270765643759</v>
      </c>
      <c r="AE254" s="10">
        <v>0.89302808173647097</v>
      </c>
      <c r="AF254" s="10">
        <v>0.2167067828928057</v>
      </c>
      <c r="AG254" s="10">
        <v>0.89302808173647097</v>
      </c>
      <c r="AH254" s="10">
        <v>0.89373454328468582</v>
      </c>
      <c r="AI254" s="10">
        <v>5.5695186312328673</v>
      </c>
      <c r="AJ254" s="10">
        <v>2.3923536191023e-05</v>
      </c>
      <c r="AK254" s="10">
        <v>2.1863140404673606e-05</v>
      </c>
      <c r="AL254" s="10">
        <v>2.3555460187879798e-05</v>
      </c>
      <c r="AM254" s="10">
        <v>2.4129195025493936e-05</v>
      </c>
      <c r="AN254" s="10">
        <v>9.2466871876018026e-06</v>
      </c>
      <c r="AO254" s="10">
        <v>2.5954293972239156e-05</v>
      </c>
      <c r="AP254" s="10">
        <v>2.651049254278939e-05</v>
      </c>
      <c r="AQ254" s="10">
        <v>0.00013804677471887348</v>
      </c>
      <c r="AR254" s="10">
        <v>0.00025359595900074303</v>
      </c>
      <c r="AS254" s="10">
        <v>0.00023175520597877008</v>
      </c>
      <c r="AT254" s="10">
        <v>0.0002487056792651025</v>
      </c>
      <c r="AU254" s="10">
        <v>0.0002701079820064035</v>
      </c>
      <c r="AV254" s="10">
        <v>0.00010199604133555667</v>
      </c>
      <c r="AW254" s="10">
        <v>0.00028957256301336546</v>
      </c>
      <c r="AX254" s="10">
        <v>0.00030466495745266165</v>
      </c>
      <c r="AY254" s="10">
        <v>0.0013036247613010185</v>
      </c>
      <c r="AZ254" s="10">
        <v>-0.85779871473719771</v>
      </c>
      <c r="BA254" s="10">
        <v>-0.85779871473719771</v>
      </c>
      <c r="BB254" s="10">
        <v>-0.85779871473719771</v>
      </c>
      <c r="BC254" s="10">
        <v>-0.83965794158070883</v>
      </c>
      <c r="BD254" s="10">
        <v>-0.96109057223050609</v>
      </c>
      <c r="BE254" s="10">
        <v>-0.83965794158070883</v>
      </c>
      <c r="BF254" s="10">
        <v>-0.83953109730654607</v>
      </c>
      <c r="BG254" s="10">
        <v>0</v>
      </c>
    </row>
    <row r="255" x14ac:dyDescent="0.3">
      <c r="A255" s="36">
        <v>5.5999999999999881</v>
      </c>
      <c r="B255" s="36">
        <v>5.6499999999999879</v>
      </c>
      <c r="C255" s="37">
        <v>113</v>
      </c>
      <c r="D255" s="2">
        <v>202488</v>
      </c>
      <c r="E255" s="2">
        <v>202488</v>
      </c>
      <c r="F255" s="2">
        <v>202488</v>
      </c>
      <c r="G255" s="2">
        <v>267888</v>
      </c>
      <c r="H255" s="2">
        <v>67200</v>
      </c>
      <c r="I255" s="2">
        <v>267888</v>
      </c>
      <c r="J255" s="2">
        <v>280962.88289078767</v>
      </c>
      <c r="K255" s="2">
        <v>857401.08278185874</v>
      </c>
      <c r="L255" s="10">
        <v>880.89169084203388</v>
      </c>
      <c r="M255" s="10">
        <v>880.89169084203388</v>
      </c>
      <c r="N255" s="10">
        <v>880.89169084203388</v>
      </c>
      <c r="O255" s="10">
        <v>1165.403941351047</v>
      </c>
      <c r="P255" s="10">
        <v>292.34286290834359</v>
      </c>
      <c r="Q255" s="10">
        <v>1165.403941351047</v>
      </c>
      <c r="R255" s="10">
        <v>1222.284130286823</v>
      </c>
      <c r="S255" s="10">
        <v>3729.986416683962</v>
      </c>
      <c r="T255" s="10">
        <v>305.41176470588238</v>
      </c>
      <c r="U255" s="10">
        <v>305.41176470588238</v>
      </c>
      <c r="V255" s="10">
        <v>305.41176470588238</v>
      </c>
      <c r="W255" s="10">
        <v>404.05429864253392</v>
      </c>
      <c r="X255" s="10">
        <v>101.3574660633484</v>
      </c>
      <c r="Y255" s="10">
        <v>404.05429864253392</v>
      </c>
      <c r="Z255" s="10">
        <v>423.77508731642178</v>
      </c>
      <c r="AA255" s="10">
        <v>1293.2143028383989</v>
      </c>
      <c r="AB255" s="10">
        <v>1.3286450842262949</v>
      </c>
      <c r="AC255" s="10">
        <v>1.3286450842262949</v>
      </c>
      <c r="AD255" s="10">
        <v>1.3286450842262949</v>
      </c>
      <c r="AE255" s="10">
        <v>1.757773667196149</v>
      </c>
      <c r="AF255" s="10">
        <v>0.44093946140021661</v>
      </c>
      <c r="AG255" s="10">
        <v>1.757773667196149</v>
      </c>
      <c r="AH255" s="10">
        <v>1.8435658073707739</v>
      </c>
      <c r="AI255" s="10">
        <v>5.6259221971100493</v>
      </c>
      <c r="AJ255" s="10">
        <v>1.0082943056643865e-05</v>
      </c>
      <c r="AK255" s="10">
        <v>9.2145574959964634e-06</v>
      </c>
      <c r="AL255" s="10">
        <v>9.9278117520333624e-06</v>
      </c>
      <c r="AM255" s="10">
        <v>1.19320430123411e-05</v>
      </c>
      <c r="AN255" s="10">
        <v>4.7267949885845436e-06</v>
      </c>
      <c r="AO255" s="10">
        <v>1.2834566246594606e-05</v>
      </c>
      <c r="AP255" s="10">
        <v>1.373858596439872e-05</v>
      </c>
      <c r="AQ255" s="10">
        <v>3.503293016211391e-05</v>
      </c>
      <c r="AR255" s="10">
        <v>0.00026367890205738689</v>
      </c>
      <c r="AS255" s="10">
        <v>0.00024096976347476654</v>
      </c>
      <c r="AT255" s="10">
        <v>0.00025863349101713583</v>
      </c>
      <c r="AU255" s="10">
        <v>0.00028204002501874462</v>
      </c>
      <c r="AV255" s="10">
        <v>0.00010672283632414122</v>
      </c>
      <c r="AW255" s="10">
        <v>0.00030240712925996008</v>
      </c>
      <c r="AX255" s="10">
        <v>0.00031840354341706035</v>
      </c>
      <c r="AY255" s="10">
        <v>0.0013386576914631325</v>
      </c>
      <c r="AZ255" s="10">
        <v>-0.76383514778985029</v>
      </c>
      <c r="BA255" s="10">
        <v>-0.76383514778985029</v>
      </c>
      <c r="BB255" s="10">
        <v>-0.76383514778985029</v>
      </c>
      <c r="BC255" s="10">
        <v>-0.68755812725261456</v>
      </c>
      <c r="BD255" s="10">
        <v>-0.92162361192504216</v>
      </c>
      <c r="BE255" s="10">
        <v>-0.68755812725261456</v>
      </c>
      <c r="BF255" s="10">
        <v>-0.67230869130792703</v>
      </c>
      <c r="BG255" s="10">
        <v>0</v>
      </c>
    </row>
    <row r="256" x14ac:dyDescent="0.3">
      <c r="A256" s="36">
        <v>5.6499999999999879</v>
      </c>
      <c r="B256" s="36">
        <v>5.6999999999999877</v>
      </c>
      <c r="C256" s="37">
        <v>114</v>
      </c>
      <c r="D256" s="2">
        <v>1314248</v>
      </c>
      <c r="E256" s="2">
        <v>1314248</v>
      </c>
      <c r="F256" s="2">
        <v>1314248</v>
      </c>
      <c r="G256" s="2">
        <v>1647038</v>
      </c>
      <c r="H256" s="2">
        <v>303212</v>
      </c>
      <c r="I256" s="2">
        <v>1647038</v>
      </c>
      <c r="J256" s="2">
        <v>1741072.4952922261</v>
      </c>
      <c r="K256" s="2">
        <v>6993462.0084681846</v>
      </c>
      <c r="L256" s="10">
        <v>5717.4259358863792</v>
      </c>
      <c r="M256" s="10">
        <v>5717.4259358863792</v>
      </c>
      <c r="N256" s="10">
        <v>5717.4259358863792</v>
      </c>
      <c r="O256" s="10">
        <v>7165.1756583159577</v>
      </c>
      <c r="P256" s="10">
        <v>1319.0753593476891</v>
      </c>
      <c r="Q256" s="10">
        <v>7165.1756583159577</v>
      </c>
      <c r="R256" s="10">
        <v>7574.2577054271251</v>
      </c>
      <c r="S256" s="10">
        <v>30423.93906542148</v>
      </c>
      <c r="T256" s="10">
        <v>244.83010432190761</v>
      </c>
      <c r="U256" s="10">
        <v>244.83010432190761</v>
      </c>
      <c r="V256" s="10">
        <v>244.83010432190761</v>
      </c>
      <c r="W256" s="10">
        <v>306.82526080476902</v>
      </c>
      <c r="X256" s="10">
        <v>56.485096870342772</v>
      </c>
      <c r="Y256" s="10">
        <v>306.82526080476902</v>
      </c>
      <c r="Z256" s="10">
        <v>324.34286424966939</v>
      </c>
      <c r="AA256" s="10">
        <v>1302.8058883137451</v>
      </c>
      <c r="AB256" s="10">
        <v>1.065094250351412</v>
      </c>
      <c r="AC256" s="10">
        <v>1.065094250351412</v>
      </c>
      <c r="AD256" s="10">
        <v>1.065094250351412</v>
      </c>
      <c r="AE256" s="10">
        <v>1.3347942731587099</v>
      </c>
      <c r="AF256" s="10">
        <v>0.24572938885016549</v>
      </c>
      <c r="AG256" s="10">
        <v>1.3347942731587099</v>
      </c>
      <c r="AH256" s="10">
        <v>1.4110018080154849</v>
      </c>
      <c r="AI256" s="10">
        <v>5.6676488571947612</v>
      </c>
      <c r="AJ256" s="10">
        <v>6.5443323783671563e-05</v>
      </c>
      <c r="AK256" s="10">
        <v>5.9807068863331953e-05</v>
      </c>
      <c r="AL256" s="10">
        <v>6.4436444329966922e-05</v>
      </c>
      <c r="AM256" s="10">
        <v>7.3360987647674625e-05</v>
      </c>
      <c r="AN256" s="10">
        <v>2.1327692888075841e-05</v>
      </c>
      <c r="AO256" s="10">
        <v>7.8909911312409242e-05</v>
      </c>
      <c r="AP256" s="10">
        <v>8.5135352758037669e-05</v>
      </c>
      <c r="AQ256" s="10">
        <v>0.00028574895816453784</v>
      </c>
      <c r="AR256" s="10">
        <v>0.00032912222584105847</v>
      </c>
      <c r="AS256" s="10">
        <v>0.0003007768323380985</v>
      </c>
      <c r="AT256" s="10">
        <v>0.00032306993534710277</v>
      </c>
      <c r="AU256" s="10">
        <v>0.00035540101266641922</v>
      </c>
      <c r="AV256" s="10">
        <v>0.00012805052921221707</v>
      </c>
      <c r="AW256" s="10">
        <v>0.0003813170405723693</v>
      </c>
      <c r="AX256" s="10">
        <v>0.00040353889617509805</v>
      </c>
      <c r="AY256" s="10">
        <v>0.0016244066496276703</v>
      </c>
      <c r="AZ256" s="10">
        <v>-0.81207476377098864</v>
      </c>
      <c r="BA256" s="10">
        <v>-0.81207476377098864</v>
      </c>
      <c r="BB256" s="10">
        <v>-0.81207476377098864</v>
      </c>
      <c r="BC256" s="10">
        <v>-0.76448889005107223</v>
      </c>
      <c r="BD256" s="10">
        <v>-0.95664350508620066</v>
      </c>
      <c r="BE256" s="10">
        <v>-0.76448889005107223</v>
      </c>
      <c r="BF256" s="10">
        <v>-0.7510428321217717</v>
      </c>
      <c r="BG256" s="10">
        <v>-1.1102230246251565e-16</v>
      </c>
    </row>
    <row r="257" x14ac:dyDescent="0.3">
      <c r="A257" s="36">
        <v>5.6999999999999877</v>
      </c>
      <c r="B257" s="36">
        <v>5.7499999999999876</v>
      </c>
      <c r="C257" s="37">
        <v>115</v>
      </c>
      <c r="D257" s="2">
        <v>653652</v>
      </c>
      <c r="E257" s="2">
        <v>653652</v>
      </c>
      <c r="F257" s="2">
        <v>653652</v>
      </c>
      <c r="G257" s="2">
        <v>915852.00000000012</v>
      </c>
      <c r="H257" s="2">
        <v>52620</v>
      </c>
      <c r="I257" s="2">
        <v>915852.00000000012</v>
      </c>
      <c r="J257" s="2">
        <v>927706.67201733426</v>
      </c>
      <c r="K257" s="2">
        <v>3498175.0358961881</v>
      </c>
      <c r="L257" s="10">
        <v>2843.6085866929252</v>
      </c>
      <c r="M257" s="10">
        <v>2843.6085866929252</v>
      </c>
      <c r="N257" s="10">
        <v>2843.6085866929252</v>
      </c>
      <c r="O257" s="10">
        <v>3984.2677928620878</v>
      </c>
      <c r="P257" s="10">
        <v>228.91490247376541</v>
      </c>
      <c r="Q257" s="10">
        <v>3984.2677928620878</v>
      </c>
      <c r="R257" s="10">
        <v>4035.8396493559412</v>
      </c>
      <c r="S257" s="10">
        <v>15218.25156173198</v>
      </c>
      <c r="T257" s="10">
        <v>246.19661016949149</v>
      </c>
      <c r="U257" s="10">
        <v>246.19661016949149</v>
      </c>
      <c r="V257" s="10">
        <v>246.19661016949149</v>
      </c>
      <c r="W257" s="10">
        <v>344.9536723163842</v>
      </c>
      <c r="X257" s="10">
        <v>19.819209039548021</v>
      </c>
      <c r="Y257" s="10">
        <v>344.9536723163842</v>
      </c>
      <c r="Z257" s="10">
        <v>349.41870885775302</v>
      </c>
      <c r="AA257" s="10">
        <v>1317.580051185005</v>
      </c>
      <c r="AB257" s="10">
        <v>1.0710390157035501</v>
      </c>
      <c r="AC257" s="10">
        <v>1.0710390157035501</v>
      </c>
      <c r="AD257" s="10">
        <v>1.0710390157035501</v>
      </c>
      <c r="AE257" s="10">
        <v>1.5006658353529521</v>
      </c>
      <c r="AF257" s="10">
        <v>0.086220302250005806</v>
      </c>
      <c r="AG257" s="10">
        <v>1.5006658353529521</v>
      </c>
      <c r="AH257" s="10">
        <v>1.5200902634108999</v>
      </c>
      <c r="AI257" s="10">
        <v>5.7319214921777686</v>
      </c>
      <c r="AJ257" s="10">
        <v>3.2548772741403818e-05</v>
      </c>
      <c r="AK257" s="10">
        <v>2.9745535223682791e-05</v>
      </c>
      <c r="AL257" s="10">
        <v>3.2047993003734104e-05</v>
      </c>
      <c r="AM257" s="10">
        <v>4.0793113005952571e-05</v>
      </c>
      <c r="AN257" s="10">
        <v>3.7012492901684326e-06</v>
      </c>
      <c r="AO257" s="10">
        <v>4.3878647666473169e-05</v>
      </c>
      <c r="AP257" s="10">
        <v>4.5363208592256002e-05</v>
      </c>
      <c r="AQ257" s="10">
        <v>0.00014293348141080104</v>
      </c>
      <c r="AR257" s="10">
        <v>0.0003616709985824623</v>
      </c>
      <c r="AS257" s="10">
        <v>0.00033052236756178128</v>
      </c>
      <c r="AT257" s="10">
        <v>0.00035511792835083686</v>
      </c>
      <c r="AU257" s="10">
        <v>0.00039619412567237181</v>
      </c>
      <c r="AV257" s="10">
        <v>0.00013175177850238549</v>
      </c>
      <c r="AW257" s="10">
        <v>0.00042519568823884245</v>
      </c>
      <c r="AX257" s="10">
        <v>0.00044890210476735407</v>
      </c>
      <c r="AY257" s="10">
        <v>0.0017673401310384714</v>
      </c>
      <c r="AZ257" s="10">
        <v>-0.8131448560198925</v>
      </c>
      <c r="BA257" s="10">
        <v>-0.8131448560198925</v>
      </c>
      <c r="BB257" s="10">
        <v>-0.8131448560198925</v>
      </c>
      <c r="BC257" s="10">
        <v>-0.73819148824685077</v>
      </c>
      <c r="BD257" s="10">
        <v>-0.98495787104417454</v>
      </c>
      <c r="BE257" s="10">
        <v>-0.73819148824685077</v>
      </c>
      <c r="BF257" s="10">
        <v>-0.73480267210823902</v>
      </c>
      <c r="BG257" s="10">
        <v>0</v>
      </c>
    </row>
    <row r="258" x14ac:dyDescent="0.3">
      <c r="A258" s="36">
        <v>5.7499999999999876</v>
      </c>
      <c r="B258" s="36">
        <v>5.7999999999999874</v>
      </c>
      <c r="C258" s="37">
        <v>116</v>
      </c>
      <c r="D258" s="2">
        <v>504996</v>
      </c>
      <c r="E258" s="2">
        <v>504996</v>
      </c>
      <c r="F258" s="2">
        <v>504996</v>
      </c>
      <c r="G258" s="2">
        <v>1106316</v>
      </c>
      <c r="H258" s="2">
        <v>62244</v>
      </c>
      <c r="I258" s="2">
        <v>1106316</v>
      </c>
      <c r="J258" s="2">
        <v>1094341.000850436</v>
      </c>
      <c r="K258" s="2">
        <v>4179881.904919635</v>
      </c>
      <c r="L258" s="10">
        <v>2196.90441067354</v>
      </c>
      <c r="M258" s="10">
        <v>2196.90441067354</v>
      </c>
      <c r="N258" s="10">
        <v>2196.90441067354</v>
      </c>
      <c r="O258" s="10">
        <v>4812.8509928765934</v>
      </c>
      <c r="P258" s="10">
        <v>270.78257676885318</v>
      </c>
      <c r="Q258" s="10">
        <v>4812.8509928765934</v>
      </c>
      <c r="R258" s="10">
        <v>4760.7556724196202</v>
      </c>
      <c r="S258" s="10">
        <v>18183.908373556351</v>
      </c>
      <c r="T258" s="10">
        <v>160.16365366317791</v>
      </c>
      <c r="U258" s="10">
        <v>160.16365366317791</v>
      </c>
      <c r="V258" s="10">
        <v>160.16365366317791</v>
      </c>
      <c r="W258" s="10">
        <v>350.87725975261662</v>
      </c>
      <c r="X258" s="10">
        <v>19.741198858230259</v>
      </c>
      <c r="Y258" s="10">
        <v>350.87725975261662</v>
      </c>
      <c r="Z258" s="10">
        <v>347.07928983521589</v>
      </c>
      <c r="AA258" s="10">
        <v>1325.6840802155521</v>
      </c>
      <c r="AB258" s="10">
        <v>0.69676638460943219</v>
      </c>
      <c r="AC258" s="10">
        <v>0.69676638460943219</v>
      </c>
      <c r="AD258" s="10">
        <v>0.69676638460943219</v>
      </c>
      <c r="AE258" s="10">
        <v>1.5264354560344411</v>
      </c>
      <c r="AF258" s="10">
        <v>0.085880931420505305</v>
      </c>
      <c r="AG258" s="10">
        <v>1.5264354560344411</v>
      </c>
      <c r="AH258" s="10">
        <v>1.5099129947413961</v>
      </c>
      <c r="AI258" s="10">
        <v>5.7671767756284016</v>
      </c>
      <c r="AJ258" s="10">
        <v>2.5146408240650929e-05</v>
      </c>
      <c r="AK258" s="10">
        <v>2.2980693558374967e-05</v>
      </c>
      <c r="AL258" s="10">
        <v>2.4759517717246648e-05</v>
      </c>
      <c r="AM258" s="10">
        <v>4.9276601031928105e-05</v>
      </c>
      <c r="AN258" s="10">
        <v>4.378193858176433e-06</v>
      </c>
      <c r="AO258" s="10">
        <v>5.3003814996071336e-05</v>
      </c>
      <c r="AP258" s="10">
        <v>5.3511331318428798e-05</v>
      </c>
      <c r="AQ258" s="10">
        <v>0.00017078764396450974</v>
      </c>
      <c r="AR258" s="10">
        <v>0.00038681740682311325</v>
      </c>
      <c r="AS258" s="10">
        <v>0.00035350306112015627</v>
      </c>
      <c r="AT258" s="10">
        <v>0.00037987744606808349</v>
      </c>
      <c r="AU258" s="10">
        <v>0.00044547072670429993</v>
      </c>
      <c r="AV258" s="10">
        <v>0.00013612997236056191</v>
      </c>
      <c r="AW258" s="10">
        <v>0.00047819950323491376</v>
      </c>
      <c r="AX258" s="10">
        <v>0.00050241343608578288</v>
      </c>
      <c r="AY258" s="10">
        <v>0.0019381277750029811</v>
      </c>
      <c r="AZ258" s="10">
        <v>-0.87918414646939425</v>
      </c>
      <c r="BA258" s="10">
        <v>-0.87918414646939425</v>
      </c>
      <c r="BB258" s="10">
        <v>-0.87918414646939425</v>
      </c>
      <c r="BC258" s="10">
        <v>-0.73532362273252527</v>
      </c>
      <c r="BD258" s="10">
        <v>-0.98510867019311232</v>
      </c>
      <c r="BE258" s="10">
        <v>-0.73532362273252527</v>
      </c>
      <c r="BF258" s="10">
        <v>-0.73818853600566581</v>
      </c>
      <c r="BG258" s="10">
        <v>0</v>
      </c>
    </row>
    <row r="259" x14ac:dyDescent="0.3">
      <c r="A259" s="36">
        <v>5.7999999999999874</v>
      </c>
      <c r="B259" s="36">
        <v>5.8499999999999872</v>
      </c>
      <c r="C259" s="37">
        <v>117</v>
      </c>
      <c r="D259" s="2">
        <v>789636</v>
      </c>
      <c r="E259" s="2">
        <v>789635.99999999988</v>
      </c>
      <c r="F259" s="2">
        <v>746075.99999999988</v>
      </c>
      <c r="G259" s="2">
        <v>855966</v>
      </c>
      <c r="H259" s="2">
        <v>348000</v>
      </c>
      <c r="I259" s="2">
        <v>812406</v>
      </c>
      <c r="J259" s="2">
        <v>812867.8385365014</v>
      </c>
      <c r="K259" s="2">
        <v>3000808.585860753</v>
      </c>
      <c r="L259" s="10">
        <v>3435.1852514210241</v>
      </c>
      <c r="M259" s="10">
        <v>3435.1852514210232</v>
      </c>
      <c r="N259" s="10">
        <v>3245.6844313572219</v>
      </c>
      <c r="O259" s="10">
        <v>3723.7433183363569</v>
      </c>
      <c r="P259" s="10">
        <v>1513.918397203922</v>
      </c>
      <c r="Q259" s="10">
        <v>3534.2424982725561</v>
      </c>
      <c r="R259" s="10">
        <v>3536.251653033898</v>
      </c>
      <c r="S259" s="10">
        <v>13054.5382891439</v>
      </c>
      <c r="T259" s="10">
        <v>352.67351496203662</v>
      </c>
      <c r="U259" s="10">
        <v>352.67351496203662</v>
      </c>
      <c r="V259" s="10">
        <v>333.21840107190712</v>
      </c>
      <c r="W259" s="10">
        <v>382.29834747655201</v>
      </c>
      <c r="X259" s="10">
        <v>155.42652970075929</v>
      </c>
      <c r="Y259" s="10">
        <v>362.84323358642251</v>
      </c>
      <c r="Z259" s="10">
        <v>363.04950358932621</v>
      </c>
      <c r="AA259" s="10">
        <v>1340.245013783275</v>
      </c>
      <c r="AB259" s="10">
        <v>1.5342497773206889</v>
      </c>
      <c r="AC259" s="10">
        <v>1.5342497773206889</v>
      </c>
      <c r="AD259" s="10">
        <v>1.449613412843779</v>
      </c>
      <c r="AE259" s="10">
        <v>1.663127877774166</v>
      </c>
      <c r="AF259" s="10">
        <v>0.67615828369983122</v>
      </c>
      <c r="AG259" s="10">
        <v>1.5784915132972559</v>
      </c>
      <c r="AH259" s="10">
        <v>1.5793888579874491</v>
      </c>
      <c r="AI259" s="10">
        <v>5.8305217905957587</v>
      </c>
      <c r="AJ259" s="10">
        <v>3.932013167928981e-05</v>
      </c>
      <c r="AK259" s="10">
        <v>3.5933716185199432e-05</v>
      </c>
      <c r="AL259" s="10">
        <v>3.6579461897544752e-05</v>
      </c>
      <c r="AM259" s="10">
        <v>3.8125720932261106e-05</v>
      </c>
      <c r="AN259" s="10">
        <v>2.4478045476598529e-05</v>
      </c>
      <c r="AO259" s="10">
        <v>3.8922529662138419e-05</v>
      </c>
      <c r="AP259" s="10">
        <v>3.974779359652874e-05</v>
      </c>
      <c r="AQ259" s="10">
        <v>0.00012261136559012041</v>
      </c>
      <c r="AR259" s="10">
        <v>0.00042613753850240309</v>
      </c>
      <c r="AS259" s="10">
        <v>0.00038943677730535572</v>
      </c>
      <c r="AT259" s="10">
        <v>0.00041645690796562825</v>
      </c>
      <c r="AU259" s="10">
        <v>0.00048359644763656105</v>
      </c>
      <c r="AV259" s="10">
        <v>0.00016060801783716045</v>
      </c>
      <c r="AW259" s="10">
        <v>0.00051712203289705223</v>
      </c>
      <c r="AX259" s="10">
        <v>0.00054216122968231157</v>
      </c>
      <c r="AY259" s="10">
        <v>0.0020607391405931016</v>
      </c>
      <c r="AZ259" s="10">
        <v>-0.73685892405113185</v>
      </c>
      <c r="BA259" s="10">
        <v>-0.73685892405113185</v>
      </c>
      <c r="BB259" s="10">
        <v>-0.75137501155009678</v>
      </c>
      <c r="BC259" s="10">
        <v>-0.71475488172316248</v>
      </c>
      <c r="BD259" s="10">
        <v>-0.88403125689532125</v>
      </c>
      <c r="BE259" s="10">
        <v>-0.72927096922212742</v>
      </c>
      <c r="BF259" s="10">
        <v>-0.72911706452501424</v>
      </c>
      <c r="BG259" s="10">
        <v>0</v>
      </c>
    </row>
    <row r="260" x14ac:dyDescent="0.3">
      <c r="A260" s="36">
        <v>5.8499999999999872</v>
      </c>
      <c r="B260" s="36">
        <v>5.899999999999987</v>
      </c>
      <c r="C260" s="37">
        <v>118</v>
      </c>
      <c r="D260" s="2">
        <v>597408</v>
      </c>
      <c r="E260" s="2">
        <v>631728</v>
      </c>
      <c r="F260" s="2">
        <v>631728</v>
      </c>
      <c r="G260" s="2">
        <v>743118</v>
      </c>
      <c r="H260" s="2">
        <v>97800</v>
      </c>
      <c r="I260" s="2">
        <v>743118</v>
      </c>
      <c r="J260" s="2">
        <v>738377.7995322966</v>
      </c>
      <c r="K260" s="2">
        <v>2248453.6641536588</v>
      </c>
      <c r="L260" s="10">
        <v>2598.9280512551741</v>
      </c>
      <c r="M260" s="10">
        <v>2748.2317276690778</v>
      </c>
      <c r="N260" s="10">
        <v>2748.2317276690778</v>
      </c>
      <c r="O260" s="10">
        <v>3232.8161249809891</v>
      </c>
      <c r="P260" s="10">
        <v>425.46327369696428</v>
      </c>
      <c r="Q260" s="10">
        <v>3232.8161249809891</v>
      </c>
      <c r="R260" s="10">
        <v>3212.1946402267049</v>
      </c>
      <c r="S260" s="10">
        <v>9781.5384121344632</v>
      </c>
      <c r="T260" s="10">
        <v>359.23511725796749</v>
      </c>
      <c r="U260" s="10">
        <v>379.87251954299461</v>
      </c>
      <c r="V260" s="10">
        <v>379.87251954299461</v>
      </c>
      <c r="W260" s="10">
        <v>446.85387853277211</v>
      </c>
      <c r="X260" s="10">
        <v>58.809380637402278</v>
      </c>
      <c r="Y260" s="10">
        <v>446.85387853277211</v>
      </c>
      <c r="Z260" s="10">
        <v>444.00348739163962</v>
      </c>
      <c r="AA260" s="10">
        <v>1352.046701234912</v>
      </c>
      <c r="AB260" s="10">
        <v>1.562794979708463</v>
      </c>
      <c r="AC260" s="10">
        <v>1.652574700943523</v>
      </c>
      <c r="AD260" s="10">
        <v>1.652574700943523</v>
      </c>
      <c r="AE260" s="10">
        <v>1.943966401070949</v>
      </c>
      <c r="AF260" s="10">
        <v>0.25584081400899839</v>
      </c>
      <c r="AG260" s="10">
        <v>1.943966401070949</v>
      </c>
      <c r="AH260" s="10">
        <v>1.9315662298416749</v>
      </c>
      <c r="AI260" s="10">
        <v>5.8818631462023232</v>
      </c>
      <c r="AJ260" s="10">
        <v>2.974808801303533e-05</v>
      </c>
      <c r="AK260" s="10">
        <v>2.8747846676498627e-05</v>
      </c>
      <c r="AL260" s="10">
        <v>3.0973078219393402e-05</v>
      </c>
      <c r="AM260" s="10">
        <v>3.3099339795903115e-05</v>
      </c>
      <c r="AN260" s="10">
        <v>6.8791748494578618e-06</v>
      </c>
      <c r="AO260" s="10">
        <v>3.5602928089488483e-05</v>
      </c>
      <c r="AP260" s="10">
        <v>3.6105362988538147e-05</v>
      </c>
      <c r="AQ260" s="10">
        <v>9.1870562996577201e-05</v>
      </c>
      <c r="AR260" s="10">
        <v>0.00045588562651543844</v>
      </c>
      <c r="AS260" s="10">
        <v>0.00041818462398185435</v>
      </c>
      <c r="AT260" s="10">
        <v>0.00044742998618502167</v>
      </c>
      <c r="AU260" s="10">
        <v>0.00051669578743246413</v>
      </c>
      <c r="AV260" s="10">
        <v>0.00016748719268661831</v>
      </c>
      <c r="AW260" s="10">
        <v>0.00055272496098654066</v>
      </c>
      <c r="AX260" s="10">
        <v>0.0005782665926708497</v>
      </c>
      <c r="AY260" s="10">
        <v>0.0021526097035896789</v>
      </c>
      <c r="AZ260" s="10">
        <v>-0.73430273012769842</v>
      </c>
      <c r="BA260" s="10">
        <v>-0.71903890657324754</v>
      </c>
      <c r="BB260" s="10">
        <v>-0.71903890657324754</v>
      </c>
      <c r="BC260" s="10">
        <v>-0.6694981925368173</v>
      </c>
      <c r="BD260" s="10">
        <v>-0.95650343987105779</v>
      </c>
      <c r="BE260" s="10">
        <v>-0.6694981925368173</v>
      </c>
      <c r="BF260" s="10">
        <v>-0.67160639718576109</v>
      </c>
      <c r="BG260" s="10">
        <v>0</v>
      </c>
    </row>
    <row r="261" x14ac:dyDescent="0.3">
      <c r="A261" s="36">
        <v>5.899999999999987</v>
      </c>
      <c r="B261" s="36">
        <v>5.9499999999999869</v>
      </c>
      <c r="C261" s="37">
        <v>119</v>
      </c>
      <c r="D261" s="2">
        <v>203004</v>
      </c>
      <c r="E261" s="2">
        <v>203004</v>
      </c>
      <c r="F261" s="2">
        <v>203004</v>
      </c>
      <c r="G261" s="2">
        <v>212508</v>
      </c>
      <c r="H261" s="2">
        <v>57909</v>
      </c>
      <c r="I261" s="2">
        <v>212508</v>
      </c>
      <c r="J261" s="2">
        <v>211908.7948278281</v>
      </c>
      <c r="K261" s="2">
        <v>553818.07376076165</v>
      </c>
      <c r="L261" s="10">
        <v>883.13646639650847</v>
      </c>
      <c r="M261" s="10">
        <v>883.13646639650847</v>
      </c>
      <c r="N261" s="10">
        <v>883.13646639650847</v>
      </c>
      <c r="O261" s="10">
        <v>924.48209986497432</v>
      </c>
      <c r="P261" s="10">
        <v>251.92385190713199</v>
      </c>
      <c r="Q261" s="10">
        <v>924.48209986497432</v>
      </c>
      <c r="R261" s="10">
        <v>921.87535350333405</v>
      </c>
      <c r="S261" s="10">
        <v>2409.2970418691261</v>
      </c>
      <c r="T261" s="10">
        <v>498.78132678132681</v>
      </c>
      <c r="U261" s="10">
        <v>498.78132678132681</v>
      </c>
      <c r="V261" s="10">
        <v>498.78132678132681</v>
      </c>
      <c r="W261" s="10">
        <v>522.13267813267817</v>
      </c>
      <c r="X261" s="10">
        <v>142.28255528255531</v>
      </c>
      <c r="Y261" s="10">
        <v>522.13267813267817</v>
      </c>
      <c r="Z261" s="10">
        <v>520.66042955240312</v>
      </c>
      <c r="AA261" s="10">
        <v>1360.732367962559</v>
      </c>
      <c r="AB261" s="10">
        <v>2.1698684678046889</v>
      </c>
      <c r="AC261" s="10">
        <v>2.1698684678046889</v>
      </c>
      <c r="AD261" s="10">
        <v>2.1698684678046889</v>
      </c>
      <c r="AE261" s="10">
        <v>2.2714547908230331</v>
      </c>
      <c r="AF261" s="10">
        <v>0.61897752311334631</v>
      </c>
      <c r="AG261" s="10">
        <v>2.2714547908230331</v>
      </c>
      <c r="AH261" s="10">
        <v>2.2650500086076999</v>
      </c>
      <c r="AI261" s="10">
        <v>5.9196487515211933</v>
      </c>
      <c r="AJ261" s="10">
        <v>1.0108637411949998e-05</v>
      </c>
      <c r="AK261" s="10">
        <v>9.2380389451091737e-06</v>
      </c>
      <c r="AL261" s="10">
        <v>9.9531107863665031e-06</v>
      </c>
      <c r="AM261" s="10">
        <v>9.4653534180948095e-06</v>
      </c>
      <c r="AN261" s="10">
        <v>4.0732733778860464e-06</v>
      </c>
      <c r="AO261" s="10">
        <v>1.0181299662289191e-05</v>
      </c>
      <c r="AP261" s="10">
        <v>1.036196370282085e-05</v>
      </c>
      <c r="AQ261" s="10">
        <v>2.262869768909945e-05</v>
      </c>
      <c r="AR261" s="10">
        <v>0.00046599426392738842</v>
      </c>
      <c r="AS261" s="10">
        <v>0.00042742266292696354</v>
      </c>
      <c r="AT261" s="10">
        <v>0.00045738309697138818</v>
      </c>
      <c r="AU261" s="10">
        <v>0.0005261611408505589</v>
      </c>
      <c r="AV261" s="10">
        <v>0.00017156046606450436</v>
      </c>
      <c r="AW261" s="10">
        <v>0.00056290626064882984</v>
      </c>
      <c r="AX261" s="10">
        <v>0.00058862855637367055</v>
      </c>
      <c r="AY261" s="10">
        <v>0.0021752384012787783</v>
      </c>
      <c r="AZ261" s="10">
        <v>-0.63344641567675941</v>
      </c>
      <c r="BA261" s="10">
        <v>-0.63344641567675941</v>
      </c>
      <c r="BB261" s="10">
        <v>-0.63344641567675941</v>
      </c>
      <c r="BC261" s="10">
        <v>-0.61628554561800164</v>
      </c>
      <c r="BD261" s="10">
        <v>-0.89543678196205723</v>
      </c>
      <c r="BE261" s="10">
        <v>-0.61628554561800164</v>
      </c>
      <c r="BF261" s="10">
        <v>-0.61736749870072227</v>
      </c>
      <c r="BG261" s="10">
        <v>0</v>
      </c>
    </row>
    <row r="262" x14ac:dyDescent="0.3">
      <c r="A262" s="36">
        <v>5.9499999999999869</v>
      </c>
      <c r="B262" s="36">
        <v>5.9999999999999867</v>
      </c>
      <c r="C262" s="37">
        <v>120</v>
      </c>
      <c r="D262" s="2">
        <v>597757</v>
      </c>
      <c r="E262" s="2">
        <v>597757</v>
      </c>
      <c r="F262" s="2">
        <v>597757</v>
      </c>
      <c r="G262" s="2">
        <v>848677</v>
      </c>
      <c r="H262" s="2">
        <v>22650.25</v>
      </c>
      <c r="I262" s="2">
        <v>848677</v>
      </c>
      <c r="J262" s="2">
        <v>858782.33906393964</v>
      </c>
      <c r="K262" s="2">
        <v>2331839.8360695541</v>
      </c>
      <c r="L262" s="10">
        <v>2600.4463199925999</v>
      </c>
      <c r="M262" s="10">
        <v>2600.4463199925999</v>
      </c>
      <c r="N262" s="10">
        <v>2600.4463199925999</v>
      </c>
      <c r="O262" s="10">
        <v>3692.0336884592898</v>
      </c>
      <c r="P262" s="10">
        <v>98.536293609965909</v>
      </c>
      <c r="Q262" s="10">
        <v>3692.0336884592898</v>
      </c>
      <c r="R262" s="10">
        <v>3735.995351444582</v>
      </c>
      <c r="S262" s="10">
        <v>10144.29662976631</v>
      </c>
      <c r="T262" s="10">
        <v>351.82872277810469</v>
      </c>
      <c r="U262" s="10">
        <v>351.82872277810469</v>
      </c>
      <c r="V262" s="10">
        <v>351.82872277810469</v>
      </c>
      <c r="W262" s="10">
        <v>499.5155974102413</v>
      </c>
      <c r="X262" s="10">
        <v>13.33151854031783</v>
      </c>
      <c r="Y262" s="10">
        <v>499.5155974102413</v>
      </c>
      <c r="Z262" s="10">
        <v>505.4634132218597</v>
      </c>
      <c r="AA262" s="10">
        <v>1372.4778317066241</v>
      </c>
      <c r="AB262" s="10">
        <v>1.5305746439038259</v>
      </c>
      <c r="AC262" s="10">
        <v>1.5305746439038259</v>
      </c>
      <c r="AD262" s="10">
        <v>1.5305746439038259</v>
      </c>
      <c r="AE262" s="10">
        <v>2.17306279485538</v>
      </c>
      <c r="AF262" s="10">
        <v>0.057996641324288403</v>
      </c>
      <c r="AG262" s="10">
        <v>2.17306279485538</v>
      </c>
      <c r="AH262" s="10">
        <v>2.1989378172128209</v>
      </c>
      <c r="AI262" s="10">
        <v>5.9707455148712834</v>
      </c>
      <c r="AJ262" s="10">
        <v>2.9765466559550526e-05</v>
      </c>
      <c r="AK262" s="10">
        <v>2.7201939103227639e-05</v>
      </c>
      <c r="AL262" s="10">
        <v>2.930750942999193e-05</v>
      </c>
      <c r="AM262" s="10">
        <v>3.7801060396824822e-05</v>
      </c>
      <c r="AN262" s="10">
        <v>1.5932007171158788e-06</v>
      </c>
      <c r="AO262" s="10">
        <v>4.0660280335293743e-05</v>
      </c>
      <c r="AP262" s="10">
        <v>4.1992931125082061e-05</v>
      </c>
      <c r="AQ262" s="10">
        <v>9.5277675485562493e-05</v>
      </c>
      <c r="AR262" s="10">
        <v>0.00049575973048693897</v>
      </c>
      <c r="AS262" s="10">
        <v>0.00045462460203019121</v>
      </c>
      <c r="AT262" s="10">
        <v>0.00048669060640138008</v>
      </c>
      <c r="AU262" s="10">
        <v>0.00056396220124738377</v>
      </c>
      <c r="AV262" s="10">
        <v>0.00017315366678162023</v>
      </c>
      <c r="AW262" s="10">
        <v>0.00060356654098412353</v>
      </c>
      <c r="AX262" s="10">
        <v>0.00063062148749875257</v>
      </c>
      <c r="AY262" s="10">
        <v>0.0022705160767643407</v>
      </c>
      <c r="AZ262" s="10">
        <v>-0.74365434934521368</v>
      </c>
      <c r="BA262" s="10">
        <v>-0.74365434934521368</v>
      </c>
      <c r="BB262" s="10">
        <v>-0.74365434934521368</v>
      </c>
      <c r="BC262" s="10">
        <v>-0.63604833107642067</v>
      </c>
      <c r="BD262" s="10">
        <v>-0.99028653269849864</v>
      </c>
      <c r="BE262" s="10">
        <v>-0.63604833107642067</v>
      </c>
      <c r="BF262" s="10">
        <v>-0.63171469764773169</v>
      </c>
      <c r="BG262" s="10">
        <v>0</v>
      </c>
    </row>
    <row r="263" x14ac:dyDescent="0.3">
      <c r="A263" s="36">
        <v>5.9999999999999867</v>
      </c>
      <c r="B263" s="36">
        <v>6.0499999999999865</v>
      </c>
      <c r="C263" s="37">
        <v>121</v>
      </c>
      <c r="D263" s="2">
        <v>1099428</v>
      </c>
      <c r="E263" s="2">
        <v>1099428</v>
      </c>
      <c r="F263" s="2">
        <v>1099428</v>
      </c>
      <c r="G263" s="2">
        <v>1582434</v>
      </c>
      <c r="H263" s="2">
        <v>105300</v>
      </c>
      <c r="I263" s="2">
        <v>1582434</v>
      </c>
      <c r="J263" s="2">
        <v>1567494.492647022</v>
      </c>
      <c r="K263" s="2">
        <v>6201643.5665774504</v>
      </c>
      <c r="L263" s="10">
        <v>4782.8858494284868</v>
      </c>
      <c r="M263" s="10">
        <v>4782.8858494284868</v>
      </c>
      <c r="N263" s="10">
        <v>4782.8858494284868</v>
      </c>
      <c r="O263" s="10">
        <v>6884.1262786235366</v>
      </c>
      <c r="P263" s="10">
        <v>458.09082536084202</v>
      </c>
      <c r="Q263" s="10">
        <v>6884.1262786235366</v>
      </c>
      <c r="R263" s="10">
        <v>6819.1343388912501</v>
      </c>
      <c r="S263" s="10">
        <v>26979.25944926135</v>
      </c>
      <c r="T263" s="10">
        <v>245.2985274431058</v>
      </c>
      <c r="U263" s="10">
        <v>245.2985274431058</v>
      </c>
      <c r="V263" s="10">
        <v>245.2985274431058</v>
      </c>
      <c r="W263" s="10">
        <v>353.06425702811242</v>
      </c>
      <c r="X263" s="10">
        <v>23.493975903614459</v>
      </c>
      <c r="Y263" s="10">
        <v>353.06425702811242</v>
      </c>
      <c r="Z263" s="10">
        <v>349.73103361156228</v>
      </c>
      <c r="AA263" s="10">
        <v>1383.67772569778</v>
      </c>
      <c r="AB263" s="10">
        <v>1.067132050296405</v>
      </c>
      <c r="AC263" s="10">
        <v>1.067132050296405</v>
      </c>
      <c r="AD263" s="10">
        <v>1.067132050296405</v>
      </c>
      <c r="AE263" s="10">
        <v>1.5359496382471081</v>
      </c>
      <c r="AF263" s="10">
        <v>0.1022067883446769</v>
      </c>
      <c r="AG263" s="10">
        <v>1.5359496382471081</v>
      </c>
      <c r="AH263" s="10">
        <v>1.521448982349676</v>
      </c>
      <c r="AI263" s="10">
        <v>6.0194688641814702</v>
      </c>
      <c r="AJ263" s="10">
        <v>5.4746305553316007e-05</v>
      </c>
      <c r="AK263" s="10">
        <v>5.0031322936215484e-05</v>
      </c>
      <c r="AL263" s="10">
        <v>5.390400526902599e-05</v>
      </c>
      <c r="AM263" s="10">
        <v>7.0483450368030585e-05</v>
      </c>
      <c r="AN263" s="10">
        <v>7.4067189330052437e-06</v>
      </c>
      <c r="AO263" s="10">
        <v>7.5814721091887986e-05</v>
      </c>
      <c r="AP263" s="10">
        <v>7.664769671488438e-05</v>
      </c>
      <c r="AQ263" s="10">
        <v>0.00025339569814085124</v>
      </c>
      <c r="AR263" s="10">
        <v>0.00055050603604025496</v>
      </c>
      <c r="AS263" s="10">
        <v>0.00050465592496640665</v>
      </c>
      <c r="AT263" s="10">
        <v>0.00054059461167040609</v>
      </c>
      <c r="AU263" s="10">
        <v>0.00063444565161541438</v>
      </c>
      <c r="AV263" s="10">
        <v>0.00018056038571462549</v>
      </c>
      <c r="AW263" s="10">
        <v>0.00067938126207601156</v>
      </c>
      <c r="AX263" s="10">
        <v>0.00070726918421363692</v>
      </c>
      <c r="AY263" s="10">
        <v>0.0025239117749051919</v>
      </c>
      <c r="AZ263" s="10">
        <v>-0.82271989865313233</v>
      </c>
      <c r="BA263" s="10">
        <v>-0.82271989865313233</v>
      </c>
      <c r="BB263" s="10">
        <v>-0.82271989865313233</v>
      </c>
      <c r="BC263" s="10">
        <v>-0.74483635136204551</v>
      </c>
      <c r="BD263" s="10">
        <v>-0.98302063011691065</v>
      </c>
      <c r="BE263" s="10">
        <v>-0.74483635136204551</v>
      </c>
      <c r="BF263" s="10">
        <v>-0.74724531072783229</v>
      </c>
      <c r="BG263" s="10">
        <v>-1.1102230246251565e-16</v>
      </c>
    </row>
    <row r="264" x14ac:dyDescent="0.3">
      <c r="A264" s="36">
        <v>6.0499999999999865</v>
      </c>
      <c r="B264" s="36">
        <v>6.0999999999999863</v>
      </c>
      <c r="C264" s="37">
        <v>122</v>
      </c>
      <c r="D264" s="2">
        <v>709860</v>
      </c>
      <c r="E264" s="2">
        <v>709860</v>
      </c>
      <c r="F264" s="2">
        <v>709860</v>
      </c>
      <c r="G264" s="2">
        <v>871200</v>
      </c>
      <c r="H264" s="2">
        <v>335460</v>
      </c>
      <c r="I264" s="2">
        <v>871200</v>
      </c>
      <c r="J264" s="2">
        <v>921234.44954415446</v>
      </c>
      <c r="K264" s="2">
        <v>3103417.1236595269</v>
      </c>
      <c r="L264" s="10">
        <v>3088.1325098826901</v>
      </c>
      <c r="M264" s="10">
        <v>3088.1325098826901</v>
      </c>
      <c r="N264" s="10">
        <v>3088.1325098826901</v>
      </c>
      <c r="O264" s="10">
        <v>3790.016401276026</v>
      </c>
      <c r="P264" s="10">
        <v>1459.365130821918</v>
      </c>
      <c r="Q264" s="10">
        <v>3790.016401276026</v>
      </c>
      <c r="R264" s="10">
        <v>4007.683279606103</v>
      </c>
      <c r="S264" s="10">
        <v>13500.92033823517</v>
      </c>
      <c r="T264" s="10">
        <v>320.04508566275922</v>
      </c>
      <c r="U264" s="10">
        <v>320.04508566275922</v>
      </c>
      <c r="V264" s="10">
        <v>320.04508566275922</v>
      </c>
      <c r="W264" s="10">
        <v>392.78629395852118</v>
      </c>
      <c r="X264" s="10">
        <v>151.2443642921551</v>
      </c>
      <c r="Y264" s="10">
        <v>392.78629395852118</v>
      </c>
      <c r="Z264" s="10">
        <v>415.34465714344202</v>
      </c>
      <c r="AA264" s="10">
        <v>1399.19617838572</v>
      </c>
      <c r="AB264" s="10">
        <v>1.3923050089642419</v>
      </c>
      <c r="AC264" s="10">
        <v>1.3923050089642419</v>
      </c>
      <c r="AD264" s="10">
        <v>1.3923050089642419</v>
      </c>
      <c r="AE264" s="10">
        <v>1.70875401319929</v>
      </c>
      <c r="AF264" s="10">
        <v>0.65796444130834919</v>
      </c>
      <c r="AG264" s="10">
        <v>1.70875401319929</v>
      </c>
      <c r="AH264" s="10">
        <v>1.8068905679017599</v>
      </c>
      <c r="AI264" s="10">
        <v>6.0869794130906971</v>
      </c>
      <c r="AJ264" s="10">
        <v>3.5347664840332336e-05</v>
      </c>
      <c r="AK264" s="10">
        <v>3.2303374936332279e-05</v>
      </c>
      <c r="AL264" s="10">
        <v>3.4803822697139592e-05</v>
      </c>
      <c r="AM264" s="10">
        <v>3.8804261005911298e-05</v>
      </c>
      <c r="AN264" s="10">
        <v>2.3595991768907305e-05</v>
      </c>
      <c r="AO264" s="10">
        <v>4.1739361651261802e-05</v>
      </c>
      <c r="AP264" s="10">
        <v>4.5046728408419555e-05</v>
      </c>
      <c r="AQ264" s="10">
        <v>0.00012680389323083442</v>
      </c>
      <c r="AR264" s="10">
        <v>0.00058585370088058729</v>
      </c>
      <c r="AS264" s="10">
        <v>0.00053695929990273897</v>
      </c>
      <c r="AT264" s="10">
        <v>0.0005753984343675457</v>
      </c>
      <c r="AU264" s="10">
        <v>0.00067324991262132563</v>
      </c>
      <c r="AV264" s="10">
        <v>0.00020415637748353278</v>
      </c>
      <c r="AW264" s="10">
        <v>0.0007211206237272734</v>
      </c>
      <c r="AX264" s="10">
        <v>0.00075231591262205652</v>
      </c>
      <c r="AY264" s="10">
        <v>0.0026507156681360262</v>
      </c>
      <c r="AZ264" s="10">
        <v>-0.77126503730734774</v>
      </c>
      <c r="BA264" s="10">
        <v>-0.77126503730734774</v>
      </c>
      <c r="BB264" s="10">
        <v>-0.77126503730734774</v>
      </c>
      <c r="BC264" s="10">
        <v>-0.71927718212346292</v>
      </c>
      <c r="BD264" s="10">
        <v>-0.8919062482956116</v>
      </c>
      <c r="BE264" s="10">
        <v>-0.71927718212346292</v>
      </c>
      <c r="BF264" s="10">
        <v>-0.70315480876839342</v>
      </c>
      <c r="BG264" s="10">
        <v>0</v>
      </c>
    </row>
    <row r="265" x14ac:dyDescent="0.3">
      <c r="A265" s="36">
        <v>6.0999999999999863</v>
      </c>
      <c r="B265" s="36">
        <v>6.1499999999999861</v>
      </c>
      <c r="C265" s="37">
        <v>123</v>
      </c>
      <c r="D265" s="2">
        <v>1302024</v>
      </c>
      <c r="E265" s="2">
        <v>1302024</v>
      </c>
      <c r="F265" s="2">
        <v>1291134</v>
      </c>
      <c r="G265" s="2">
        <v>1738764</v>
      </c>
      <c r="H265" s="2">
        <v>630273</v>
      </c>
      <c r="I265" s="2">
        <v>1727874</v>
      </c>
      <c r="J265" s="2">
        <v>1745582.2984861101</v>
      </c>
      <c r="K265" s="2">
        <v>5735735.2367651034</v>
      </c>
      <c r="L265" s="10">
        <v>5664.2473770144807</v>
      </c>
      <c r="M265" s="10">
        <v>5664.2473770144807</v>
      </c>
      <c r="N265" s="10">
        <v>5616.8721719985306</v>
      </c>
      <c r="O265" s="10">
        <v>7564.2149655054027</v>
      </c>
      <c r="P265" s="10">
        <v>2741.9019826462859</v>
      </c>
      <c r="Q265" s="10">
        <v>7516.8397604894526</v>
      </c>
      <c r="R265" s="10">
        <v>7593.8768836541076</v>
      </c>
      <c r="S265" s="10">
        <v>24952.39970238358</v>
      </c>
      <c r="T265" s="10">
        <v>319.28003923491912</v>
      </c>
      <c r="U265" s="10">
        <v>319.28003923491912</v>
      </c>
      <c r="V265" s="10">
        <v>316.60961255517412</v>
      </c>
      <c r="W265" s="10">
        <v>426.37665522314859</v>
      </c>
      <c r="X265" s="10">
        <v>154.55443845022069</v>
      </c>
      <c r="Y265" s="10">
        <v>423.70622854340371</v>
      </c>
      <c r="Z265" s="10">
        <v>428.04862640659883</v>
      </c>
      <c r="AA265" s="10">
        <v>1406.5069241699621</v>
      </c>
      <c r="AB265" s="10">
        <v>1.388976796717627</v>
      </c>
      <c r="AC265" s="10">
        <v>1.388976796717627</v>
      </c>
      <c r="AD265" s="10">
        <v>1.3773595321232299</v>
      </c>
      <c r="AE265" s="10">
        <v>1.854883512875283</v>
      </c>
      <c r="AF265" s="10">
        <v>0.67236439005548942</v>
      </c>
      <c r="AG265" s="10">
        <v>1.8432662482808859</v>
      </c>
      <c r="AH265" s="10">
        <v>1.862157156364421</v>
      </c>
      <c r="AI265" s="10">
        <v>6.118783644527606</v>
      </c>
      <c r="AJ265" s="10">
        <v>6.4834626498279764e-05</v>
      </c>
      <c r="AK265" s="10">
        <v>5.9250795154119256e-05</v>
      </c>
      <c r="AL265" s="10">
        <v>6.3303184873423821e-05</v>
      </c>
      <c r="AM265" s="10">
        <v>7.7446570343988011e-05</v>
      </c>
      <c r="AN265" s="10">
        <v>4.4332905622621215e-05</v>
      </c>
      <c r="AO265" s="10">
        <v>8.2782779813834174e-05</v>
      </c>
      <c r="AP265" s="10">
        <v>8.5355874124505064e-05</v>
      </c>
      <c r="AQ265" s="10">
        <v>0.00023435894357167627</v>
      </c>
      <c r="AR265" s="10">
        <v>0.00065068832737886703</v>
      </c>
      <c r="AS265" s="10">
        <v>0.00059621009505685823</v>
      </c>
      <c r="AT265" s="10">
        <v>0.00063870161924096946</v>
      </c>
      <c r="AU265" s="10">
        <v>0.0007506964829653136</v>
      </c>
      <c r="AV265" s="10">
        <v>0.00024848928310615398</v>
      </c>
      <c r="AW265" s="10">
        <v>0.00080390340354110756</v>
      </c>
      <c r="AX265" s="10">
        <v>0.00083767178674656157</v>
      </c>
      <c r="AY265" s="10">
        <v>0.0028850746117077023</v>
      </c>
      <c r="AZ265" s="10">
        <v>-0.77299789019997922</v>
      </c>
      <c r="BA265" s="10">
        <v>-0.77299789019997922</v>
      </c>
      <c r="BB265" s="10">
        <v>-0.77489651340179599</v>
      </c>
      <c r="BC265" s="10">
        <v>-0.69685420818331822</v>
      </c>
      <c r="BD265" s="10">
        <v>-0.89011469777055685</v>
      </c>
      <c r="BE265" s="10">
        <v>-0.698752831385135</v>
      </c>
      <c r="BF265" s="10">
        <v>-0.69566546808206564</v>
      </c>
      <c r="BG265" s="10">
        <v>0</v>
      </c>
    </row>
    <row r="266" x14ac:dyDescent="0.3">
      <c r="A266" s="36">
        <v>6.1499999999999861</v>
      </c>
      <c r="B266" s="36">
        <v>6.199999999999986</v>
      </c>
      <c r="C266" s="37">
        <v>124</v>
      </c>
      <c r="D266" s="2">
        <v>497102.64000000001</v>
      </c>
      <c r="E266" s="2">
        <v>497102.64000000001</v>
      </c>
      <c r="F266" s="2">
        <v>481229.64000000001</v>
      </c>
      <c r="G266" s="2">
        <v>613442.64000000001</v>
      </c>
      <c r="H266" s="2">
        <v>196632</v>
      </c>
      <c r="I266" s="2">
        <v>597569.64000000001</v>
      </c>
      <c r="J266" s="2">
        <v>609837.93467331806</v>
      </c>
      <c r="K266" s="2">
        <v>2072786.137914578</v>
      </c>
      <c r="L266" s="10">
        <v>2162.5656091799951</v>
      </c>
      <c r="M266" s="10">
        <v>2162.5656091799951</v>
      </c>
      <c r="N266" s="10">
        <v>2093.5126588385642</v>
      </c>
      <c r="O266" s="10">
        <v>2668.6841905900651</v>
      </c>
      <c r="P266" s="10">
        <v>855.41609850287819</v>
      </c>
      <c r="Q266" s="10">
        <v>2599.6312402486342</v>
      </c>
      <c r="R266" s="10">
        <v>2653.0024960194819</v>
      </c>
      <c r="S266" s="10">
        <v>9017.3249070636375</v>
      </c>
      <c r="T266" s="10">
        <v>340.94831275720162</v>
      </c>
      <c r="U266" s="10">
        <v>340.94831275720162</v>
      </c>
      <c r="V266" s="10">
        <v>330.06148148148151</v>
      </c>
      <c r="W266" s="10">
        <v>420.74255144032918</v>
      </c>
      <c r="X266" s="10">
        <v>134.8641975308642</v>
      </c>
      <c r="Y266" s="10">
        <v>409.85572016460912</v>
      </c>
      <c r="Z266" s="10">
        <v>418.27018839047878</v>
      </c>
      <c r="AA266" s="10">
        <v>1421.6640177740589</v>
      </c>
      <c r="AB266" s="10">
        <v>1.483241158559667</v>
      </c>
      <c r="AC266" s="10">
        <v>1.483241158559667</v>
      </c>
      <c r="AD266" s="10">
        <v>1.4358797385724029</v>
      </c>
      <c r="AE266" s="10">
        <v>1.830373244574804</v>
      </c>
      <c r="AF266" s="10">
        <v>0.58670514300608934</v>
      </c>
      <c r="AG266" s="10">
        <v>1.783011824587541</v>
      </c>
      <c r="AH266" s="10">
        <v>1.819617624156024</v>
      </c>
      <c r="AI266" s="10">
        <v>6.1847221584798611</v>
      </c>
      <c r="AJ266" s="10">
        <v>2.4753356309644697e-05</v>
      </c>
      <c r="AK266" s="10">
        <v>2.2621492916575953e-05</v>
      </c>
      <c r="AL266" s="10">
        <v>2.3594273613343921e-05</v>
      </c>
      <c r="AM266" s="10">
        <v>2.7323448478782468e-05</v>
      </c>
      <c r="AN266" s="10">
        <v>1.3830939764811844e-05</v>
      </c>
      <c r="AO266" s="10">
        <v>2.8629677818841046e-05</v>
      </c>
      <c r="AP266" s="10">
        <v>2.9819991892371996e-05</v>
      </c>
      <c r="AQ266" s="10">
        <v>8.4692885825331105e-05</v>
      </c>
      <c r="AR266" s="10">
        <v>0.00067544168368851177</v>
      </c>
      <c r="AS266" s="10">
        <v>0.00061883158797343418</v>
      </c>
      <c r="AT266" s="10">
        <v>0.00066229589285431341</v>
      </c>
      <c r="AU266" s="10">
        <v>0.00077801993144409603</v>
      </c>
      <c r="AV266" s="10">
        <v>0.00026232022287096585</v>
      </c>
      <c r="AW266" s="10">
        <v>0.00083253308135994861</v>
      </c>
      <c r="AX266" s="10">
        <v>0.00086749177863893357</v>
      </c>
      <c r="AY266" s="10">
        <v>0.0029697674975330333</v>
      </c>
      <c r="AZ266" s="10">
        <v>-0.76017658990129433</v>
      </c>
      <c r="BA266" s="10">
        <v>-0.76017658990129433</v>
      </c>
      <c r="BB266" s="10">
        <v>-0.76783439873630033</v>
      </c>
      <c r="BC266" s="10">
        <v>-0.70404923654247209</v>
      </c>
      <c r="BD266" s="10">
        <v>-0.90513637832515093</v>
      </c>
      <c r="BE266" s="10">
        <v>-0.71170704537747798</v>
      </c>
      <c r="BF266" s="10">
        <v>-0.70578829937232523</v>
      </c>
      <c r="BG266" s="10">
        <v>0</v>
      </c>
    </row>
    <row r="267" x14ac:dyDescent="0.3">
      <c r="A267" s="36">
        <v>6.199999999999986</v>
      </c>
      <c r="B267" s="36">
        <v>6.2499999999999858</v>
      </c>
      <c r="C267" s="37">
        <v>125</v>
      </c>
      <c r="D267" s="2">
        <v>1121195</v>
      </c>
      <c r="E267" s="2">
        <v>1121195</v>
      </c>
      <c r="F267" s="2">
        <v>1081182.5</v>
      </c>
      <c r="G267" s="2">
        <v>1808795</v>
      </c>
      <c r="H267" s="2">
        <v>680900</v>
      </c>
      <c r="I267" s="2">
        <v>1768782.5</v>
      </c>
      <c r="J267" s="2">
        <v>1774981.9099461089</v>
      </c>
      <c r="K267" s="2">
        <v>5945772.3544726297</v>
      </c>
      <c r="L267" s="10">
        <v>4877.5797050375031</v>
      </c>
      <c r="M267" s="10">
        <v>4877.5797050375031</v>
      </c>
      <c r="N267" s="10">
        <v>4703.5117169107161</v>
      </c>
      <c r="O267" s="10">
        <v>7868.8736415818048</v>
      </c>
      <c r="P267" s="10">
        <v>2962.1466570579041</v>
      </c>
      <c r="Q267" s="10">
        <v>7694.8056534550178</v>
      </c>
      <c r="R267" s="10">
        <v>7721.7751958953149</v>
      </c>
      <c r="S267" s="10">
        <v>25866.132623628138</v>
      </c>
      <c r="T267" s="10">
        <v>269.84235860409137</v>
      </c>
      <c r="U267" s="10">
        <v>269.84235860409137</v>
      </c>
      <c r="V267" s="10">
        <v>260.21239470517452</v>
      </c>
      <c r="W267" s="10">
        <v>435.32972322503008</v>
      </c>
      <c r="X267" s="10">
        <v>163.87484957882069</v>
      </c>
      <c r="Y267" s="10">
        <v>425.69975932611311</v>
      </c>
      <c r="Z267" s="10">
        <v>427.19179541422602</v>
      </c>
      <c r="AA267" s="10">
        <v>1430.992143074038</v>
      </c>
      <c r="AB267" s="10">
        <v>1.173906066194345</v>
      </c>
      <c r="AC267" s="10">
        <v>1.173906066194345</v>
      </c>
      <c r="AD267" s="10">
        <v>1.13201244690992</v>
      </c>
      <c r="AE267" s="10">
        <v>1.893832404712829</v>
      </c>
      <c r="AF267" s="10">
        <v>0.71291134947241963</v>
      </c>
      <c r="AG267" s="10">
        <v>1.851938785428404</v>
      </c>
      <c r="AH267" s="10">
        <v>1.858429650034974</v>
      </c>
      <c r="AI267" s="10">
        <v>6.2253026771668214</v>
      </c>
      <c r="AJ267" s="10">
        <v>5.58301990260846e-05</v>
      </c>
      <c r="AK267" s="10">
        <v>5.1021866933960314e-05</v>
      </c>
      <c r="AL267" s="10">
        <v>5.3009444162581538e-05</v>
      </c>
      <c r="AM267" s="10">
        <v>8.0565832513989128e-05</v>
      </c>
      <c r="AN267" s="10">
        <v>4.7893968864988323e-05</v>
      </c>
      <c r="AO267" s="10">
        <v>8.4742714015063108e-05</v>
      </c>
      <c r="AP267" s="10">
        <v>8.6793462909213396e-05</v>
      </c>
      <c r="AQ267" s="10">
        <v>0.00024294094308609904</v>
      </c>
      <c r="AR267" s="10">
        <v>0.00073127188271459632</v>
      </c>
      <c r="AS267" s="10">
        <v>0.00066985345490739451</v>
      </c>
      <c r="AT267" s="10">
        <v>0.00071530533701689492</v>
      </c>
      <c r="AU267" s="10">
        <v>0.00085858576395808519</v>
      </c>
      <c r="AV267" s="10">
        <v>0.00031021419173595416</v>
      </c>
      <c r="AW267" s="10">
        <v>0.00091727579537501168</v>
      </c>
      <c r="AX267" s="10">
        <v>0.00095428524154814696</v>
      </c>
      <c r="AY267" s="10">
        <v>0.0032127084406191322</v>
      </c>
      <c r="AZ267" s="10">
        <v>-0.81142988107228897</v>
      </c>
      <c r="BA267" s="10">
        <v>-0.81142988107228897</v>
      </c>
      <c r="BB267" s="10">
        <v>-0.81815945254165434</v>
      </c>
      <c r="BC267" s="10">
        <v>-0.69578468663716031</v>
      </c>
      <c r="BD267" s="10">
        <v>-0.88548165664502743</v>
      </c>
      <c r="BE267" s="10">
        <v>-0.70251425810652557</v>
      </c>
      <c r="BF267" s="10">
        <v>-0.70147159962979377</v>
      </c>
      <c r="BG267" s="10">
        <v>0</v>
      </c>
    </row>
    <row r="268" x14ac:dyDescent="0.3">
      <c r="A268" s="36">
        <v>6.2499999999999858</v>
      </c>
      <c r="B268" s="36">
        <v>6.2999999999999856</v>
      </c>
      <c r="C268" s="37">
        <v>126</v>
      </c>
      <c r="D268" s="2">
        <v>272532</v>
      </c>
      <c r="E268" s="2">
        <v>272532</v>
      </c>
      <c r="F268" s="2">
        <v>268626</v>
      </c>
      <c r="G268" s="2">
        <v>304932</v>
      </c>
      <c r="H268" s="2">
        <v>210540</v>
      </c>
      <c r="I268" s="2">
        <v>301026</v>
      </c>
      <c r="J268" s="2">
        <v>305264.20997221052</v>
      </c>
      <c r="K268" s="2">
        <v>739211.97887933755</v>
      </c>
      <c r="L268" s="10">
        <v>1185.60692134132</v>
      </c>
      <c r="M268" s="10">
        <v>1185.60692134132</v>
      </c>
      <c r="N268" s="10">
        <v>1168.614492434773</v>
      </c>
      <c r="O268" s="10">
        <v>1326.557944529271</v>
      </c>
      <c r="P268" s="10">
        <v>915.92063030837278</v>
      </c>
      <c r="Q268" s="10">
        <v>1309.565515622724</v>
      </c>
      <c r="R268" s="10">
        <v>1328.003170933478</v>
      </c>
      <c r="S268" s="10">
        <v>3215.8236041923742</v>
      </c>
      <c r="T268" s="10">
        <v>532.2890625</v>
      </c>
      <c r="U268" s="10">
        <v>532.2890625</v>
      </c>
      <c r="V268" s="10">
        <v>524.66015625</v>
      </c>
      <c r="W268" s="10">
        <v>595.5703125</v>
      </c>
      <c r="X268" s="10">
        <v>411.2109375</v>
      </c>
      <c r="Y268" s="10">
        <v>587.94140625</v>
      </c>
      <c r="Z268" s="10">
        <v>596.21916010197367</v>
      </c>
      <c r="AA268" s="10">
        <v>1443.7733962487059</v>
      </c>
      <c r="AB268" s="10">
        <v>2.3156385182447652</v>
      </c>
      <c r="AC268" s="10">
        <v>2.3156385182447652</v>
      </c>
      <c r="AD268" s="10">
        <v>2.282450180536665</v>
      </c>
      <c r="AE268" s="10">
        <v>2.590933485408732</v>
      </c>
      <c r="AF268" s="10">
        <v>1.788907481071041</v>
      </c>
      <c r="AG268" s="10">
        <v>2.5577451477006319</v>
      </c>
      <c r="AH268" s="10">
        <v>2.5937561932294502</v>
      </c>
      <c r="AI268" s="10">
        <v>6.2809054769382309</v>
      </c>
      <c r="AJ268" s="10">
        <v>1.357080240366474e-05</v>
      </c>
      <c r="AK268" s="10">
        <v>1.24020276929937e-05</v>
      </c>
      <c r="AL268" s="10">
        <v>1.317050076894292e-05</v>
      </c>
      <c r="AM268" s="10">
        <v>1.3582025846022205e-05</v>
      </c>
      <c r="AN268" s="10">
        <v>1.4809217513342109e-05</v>
      </c>
      <c r="AO268" s="10">
        <v>1.4422214279651899e-05</v>
      </c>
      <c r="AP268" s="10">
        <v>1.4926877697890345e-05</v>
      </c>
      <c r="AQ268" s="10">
        <v>3.0203789278006486e-05</v>
      </c>
      <c r="AR268" s="10">
        <v>0.00074484268511826107</v>
      </c>
      <c r="AS268" s="10">
        <v>0.00068225548260038825</v>
      </c>
      <c r="AT268" s="10">
        <v>0.0007284758377858378</v>
      </c>
      <c r="AU268" s="10">
        <v>0.0008721677898041074</v>
      </c>
      <c r="AV268" s="10">
        <v>0.00032502340924929626</v>
      </c>
      <c r="AW268" s="10">
        <v>0.00093169800965466358</v>
      </c>
      <c r="AX268" s="10">
        <v>0.00096921211924603731</v>
      </c>
      <c r="AY268" s="10">
        <v>0.0032429122298971388</v>
      </c>
      <c r="AZ268" s="10">
        <v>-0.63132090958108555</v>
      </c>
      <c r="BA268" s="10">
        <v>-0.63132090958108555</v>
      </c>
      <c r="BB268" s="10">
        <v>-0.63660491486184623</v>
      </c>
      <c r="BC268" s="10">
        <v>-0.58749045103099662</v>
      </c>
      <c r="BD268" s="10">
        <v>-0.71518318694025562</v>
      </c>
      <c r="BE268" s="10">
        <v>-0.5927744563117574</v>
      </c>
      <c r="BF268" s="10">
        <v>-0.58704104006133928</v>
      </c>
      <c r="BG268" s="10">
        <v>-1.1102230246251565e-16</v>
      </c>
    </row>
    <row r="269" x14ac:dyDescent="0.3">
      <c r="A269" s="36">
        <v>6.2999999999999856</v>
      </c>
      <c r="B269" s="36">
        <v>6.3499999999999854</v>
      </c>
      <c r="C269" s="37">
        <v>127</v>
      </c>
      <c r="D269" s="2">
        <v>1171950.4199999999</v>
      </c>
      <c r="E269" s="2">
        <v>1171950.4199999999</v>
      </c>
      <c r="F269" s="2">
        <v>1144372.3200000001</v>
      </c>
      <c r="G269" s="2">
        <v>1746990.4199999999</v>
      </c>
      <c r="H269" s="2">
        <v>423868.5</v>
      </c>
      <c r="I269" s="2">
        <v>1719412.3200000001</v>
      </c>
      <c r="J269" s="2">
        <v>1714451.047944719</v>
      </c>
      <c r="K269" s="2">
        <v>5449230.3924807943</v>
      </c>
      <c r="L269" s="10">
        <v>5098.3830501404118</v>
      </c>
      <c r="M269" s="10">
        <v>5098.3830501404109</v>
      </c>
      <c r="N269" s="10">
        <v>4978.4089324682</v>
      </c>
      <c r="O269" s="10">
        <v>7600.0026913132378</v>
      </c>
      <c r="P269" s="10">
        <v>1843.972184325376</v>
      </c>
      <c r="Q269" s="10">
        <v>7480.028573641026</v>
      </c>
      <c r="R269" s="10">
        <v>7458.4453522673957</v>
      </c>
      <c r="S269" s="10">
        <v>23706.006154538569</v>
      </c>
      <c r="T269" s="10">
        <v>312.68687833511211</v>
      </c>
      <c r="U269" s="10">
        <v>312.68687833511211</v>
      </c>
      <c r="V269" s="10">
        <v>305.32879402347919</v>
      </c>
      <c r="W269" s="10">
        <v>466.11270544290278</v>
      </c>
      <c r="X269" s="10">
        <v>113.0919156883671</v>
      </c>
      <c r="Y269" s="10">
        <v>458.75462113127003</v>
      </c>
      <c r="Z269" s="10">
        <v>457.43090927020262</v>
      </c>
      <c r="AA269" s="10">
        <v>1453.903519872144</v>
      </c>
      <c r="AB269" s="10">
        <v>1.3602943036660651</v>
      </c>
      <c r="AC269" s="10">
        <v>1.3602943036660651</v>
      </c>
      <c r="AD269" s="10">
        <v>1.328284133529402</v>
      </c>
      <c r="AE269" s="10">
        <v>2.027748850403746</v>
      </c>
      <c r="AF269" s="10">
        <v>0.49198830958521228</v>
      </c>
      <c r="AG269" s="10">
        <v>1.9957386802670829</v>
      </c>
      <c r="AH269" s="10">
        <v>1.9899800833157411</v>
      </c>
      <c r="AI269" s="10">
        <v>6.3249749611895867</v>
      </c>
      <c r="AJ269" s="10">
        <v>5.8357578474131115e-05</v>
      </c>
      <c r="AK269" s="10">
        <v>5.3331577809782329e-05</v>
      </c>
      <c r="AL269" s="10">
        <v>5.6107586460420784e-05</v>
      </c>
      <c r="AM269" s="10">
        <v>7.7812984656228887e-05</v>
      </c>
      <c r="AN269" s="10">
        <v>2.9814575916947134e-05</v>
      </c>
      <c r="AO269" s="10">
        <v>8.2377379077267082e-05</v>
      </c>
      <c r="AP269" s="10">
        <v>8.3833611264224033e-05</v>
      </c>
      <c r="AQ269" s="10">
        <v>0.0002226525153871516</v>
      </c>
      <c r="AR269" s="10">
        <v>0.00080320026359239217</v>
      </c>
      <c r="AS269" s="10">
        <v>0.00073558706041017058</v>
      </c>
      <c r="AT269" s="10">
        <v>0.00078458342424625861</v>
      </c>
      <c r="AU269" s="10">
        <v>0.00094998077446033626</v>
      </c>
      <c r="AV269" s="10">
        <v>0.00035483798516624339</v>
      </c>
      <c r="AW269" s="10">
        <v>0.0010140753887319307</v>
      </c>
      <c r="AX269" s="10">
        <v>0.0010530457305102613</v>
      </c>
      <c r="AY269" s="10">
        <v>0.0034655647452842904</v>
      </c>
      <c r="AZ269" s="10">
        <v>-0.78493285554284253</v>
      </c>
      <c r="BA269" s="10">
        <v>-0.78493285554284253</v>
      </c>
      <c r="BB269" s="10">
        <v>-0.78999377204181342</v>
      </c>
      <c r="BC269" s="10">
        <v>-0.6794060272418263</v>
      </c>
      <c r="BD269" s="10">
        <v>-0.92221497909413386</v>
      </c>
      <c r="BE269" s="10">
        <v>-0.68446694374079731</v>
      </c>
      <c r="BF269" s="10">
        <v>-0.68537739745589921</v>
      </c>
      <c r="BG269" s="10">
        <v>0</v>
      </c>
    </row>
    <row r="270" x14ac:dyDescent="0.3">
      <c r="A270" s="36">
        <v>6.3499999999999854</v>
      </c>
      <c r="B270" s="36">
        <v>6.3999999999999853</v>
      </c>
      <c r="C270" s="37">
        <v>128</v>
      </c>
      <c r="D270" s="2">
        <v>1284140</v>
      </c>
      <c r="E270" s="2">
        <v>1284140</v>
      </c>
      <c r="F270" s="2">
        <v>1284140</v>
      </c>
      <c r="G270" s="2">
        <v>1527500</v>
      </c>
      <c r="H270" s="2">
        <v>527750</v>
      </c>
      <c r="I270" s="2">
        <v>1527500</v>
      </c>
      <c r="J270" s="2">
        <v>1531736.560428886</v>
      </c>
      <c r="K270" s="2">
        <v>4409449.0758466329</v>
      </c>
      <c r="L270" s="10">
        <v>5586.4458924869105</v>
      </c>
      <c r="M270" s="10">
        <v>5586.4458924869105</v>
      </c>
      <c r="N270" s="10">
        <v>5586.4458924869105</v>
      </c>
      <c r="O270" s="10">
        <v>6645.1446888764103</v>
      </c>
      <c r="P270" s="10">
        <v>2295.8920520815232</v>
      </c>
      <c r="Q270" s="10">
        <v>6645.1446888764103</v>
      </c>
      <c r="R270" s="10">
        <v>6663.5751681124921</v>
      </c>
      <c r="S270" s="10">
        <v>19182.603670856472</v>
      </c>
      <c r="T270" s="10">
        <v>426.90824468085111</v>
      </c>
      <c r="U270" s="10">
        <v>426.90824468085111</v>
      </c>
      <c r="V270" s="10">
        <v>426.90824468085111</v>
      </c>
      <c r="W270" s="10">
        <v>507.8125</v>
      </c>
      <c r="X270" s="10">
        <v>175.44880319148939</v>
      </c>
      <c r="Y270" s="10">
        <v>507.8125</v>
      </c>
      <c r="Z270" s="10">
        <v>509.22093099364548</v>
      </c>
      <c r="AA270" s="10">
        <v>1465.907272555397</v>
      </c>
      <c r="AB270" s="10">
        <v>1.857196107874638</v>
      </c>
      <c r="AC270" s="10">
        <v>1.857196107874638</v>
      </c>
      <c r="AD270" s="10">
        <v>1.857196107874638</v>
      </c>
      <c r="AE270" s="10">
        <v>2.209157143908381</v>
      </c>
      <c r="AF270" s="10">
        <v>0.76326198539944234</v>
      </c>
      <c r="AG270" s="10">
        <v>2.209157143908381</v>
      </c>
      <c r="AH270" s="10">
        <v>2.2152842979097378</v>
      </c>
      <c r="AI270" s="10">
        <v>6.3771953693006873</v>
      </c>
      <c r="AJ270" s="10">
        <v>6.394408802871604e-05</v>
      </c>
      <c r="AK270" s="10">
        <v>5.8436953611615997e-05</v>
      </c>
      <c r="AL270" s="10">
        <v>6.2960275094109879e-05</v>
      </c>
      <c r="AM270" s="10">
        <v>6.8036626132380058e-05</v>
      </c>
      <c r="AN270" s="10">
        <v>3.7121518678950781e-05</v>
      </c>
      <c r="AO270" s="10">
        <v>7.318282245443342e-05</v>
      </c>
      <c r="AP270" s="10">
        <v>7.4899197337908088e-05</v>
      </c>
      <c r="AQ270" s="10">
        <v>0.0001801676305636703</v>
      </c>
      <c r="AR270" s="10">
        <v>0.00086714435162110824</v>
      </c>
      <c r="AS270" s="10">
        <v>0.00079402401402178661</v>
      </c>
      <c r="AT270" s="10">
        <v>0.00084754369934036847</v>
      </c>
      <c r="AU270" s="10">
        <v>0.0010180174005927163</v>
      </c>
      <c r="AV270" s="10">
        <v>0.00039195950384519418</v>
      </c>
      <c r="AW270" s="10">
        <v>0.0010872582111863642</v>
      </c>
      <c r="AX270" s="10">
        <v>0.0011279449278481695</v>
      </c>
      <c r="AY270" s="10">
        <v>0.0036457323758479609</v>
      </c>
      <c r="AZ270" s="10">
        <v>-0.70877540982748743</v>
      </c>
      <c r="BA270" s="10">
        <v>-0.70877540982748743</v>
      </c>
      <c r="BB270" s="10">
        <v>-0.70877540982748743</v>
      </c>
      <c r="BC270" s="10">
        <v>-0.65358484161500074</v>
      </c>
      <c r="BD270" s="10">
        <v>-0.88031384626010911</v>
      </c>
      <c r="BE270" s="10">
        <v>-0.65358484161500074</v>
      </c>
      <c r="BF270" s="10">
        <v>-0.65262405028800874</v>
      </c>
      <c r="BG270" s="10">
        <v>0</v>
      </c>
    </row>
    <row r="271" x14ac:dyDescent="0.3">
      <c r="A271" s="36">
        <v>6.3999999999999853</v>
      </c>
      <c r="B271" s="36">
        <v>6.4499999999999851</v>
      </c>
      <c r="C271" s="37">
        <v>129</v>
      </c>
      <c r="D271" s="2">
        <v>1079056</v>
      </c>
      <c r="E271" s="2">
        <v>1079056</v>
      </c>
      <c r="F271" s="2">
        <v>1072621</v>
      </c>
      <c r="G271" s="2">
        <v>1906066</v>
      </c>
      <c r="H271" s="2">
        <v>466418.5</v>
      </c>
      <c r="I271" s="2">
        <v>1899631</v>
      </c>
      <c r="J271" s="2">
        <v>1898611.144976953</v>
      </c>
      <c r="K271" s="2">
        <v>7060852.6152485944</v>
      </c>
      <c r="L271" s="10">
        <v>4694.2607184289518</v>
      </c>
      <c r="M271" s="10">
        <v>4694.2607184289518</v>
      </c>
      <c r="N271" s="10">
        <v>4666.2662791013454</v>
      </c>
      <c r="O271" s="10">
        <v>8292.0355853014098</v>
      </c>
      <c r="P271" s="10">
        <v>2029.0791607651081</v>
      </c>
      <c r="Q271" s="10">
        <v>8264.0411459738025</v>
      </c>
      <c r="R271" s="10">
        <v>8259.604429646588</v>
      </c>
      <c r="S271" s="10">
        <v>30717.111132673199</v>
      </c>
      <c r="T271" s="10">
        <v>225.55518394648831</v>
      </c>
      <c r="U271" s="10">
        <v>225.55518394648831</v>
      </c>
      <c r="V271" s="10">
        <v>224.2100752508361</v>
      </c>
      <c r="W271" s="10">
        <v>398.42516722408033</v>
      </c>
      <c r="X271" s="10">
        <v>97.495505852842811</v>
      </c>
      <c r="Y271" s="10">
        <v>397.08005852842808</v>
      </c>
      <c r="Z271" s="10">
        <v>396.86687813063412</v>
      </c>
      <c r="AA271" s="10">
        <v>1475.9307306121641</v>
      </c>
      <c r="AB271" s="10">
        <v>0.98124178896926251</v>
      </c>
      <c r="AC271" s="10">
        <v>0.98124178896926251</v>
      </c>
      <c r="AD271" s="10">
        <v>0.97539010850780627</v>
      </c>
      <c r="AE271" s="10">
        <v>1.7332850303723679</v>
      </c>
      <c r="AF271" s="10">
        <v>0.42413862056126839</v>
      </c>
      <c r="AG271" s="10">
        <v>1.727433349910912</v>
      </c>
      <c r="AH271" s="10">
        <v>1.726505942651879</v>
      </c>
      <c r="AI271" s="10">
        <v>6.4208008220470729</v>
      </c>
      <c r="AJ271" s="10">
        <v>5.3731876471345972e-05</v>
      </c>
      <c r="AK271" s="10">
        <v>4.9104260763106755e-05</v>
      </c>
      <c r="AL271" s="10">
        <v>5.2589681212110234e-05</v>
      </c>
      <c r="AM271" s="10">
        <v>8.4898395957866537e-05</v>
      </c>
      <c r="AN271" s="10">
        <v>3.2807509350939281e-05</v>
      </c>
      <c r="AO271" s="10">
        <v>9.101169113056486e-05</v>
      </c>
      <c r="AP271" s="10">
        <v>9.2838712928392341e-05</v>
      </c>
      <c r="AQ271" s="10">
        <v>0.00028850250078109324</v>
      </c>
      <c r="AR271" s="10">
        <v>0.00092087622809245416</v>
      </c>
      <c r="AS271" s="10">
        <v>0.00084312827478489336</v>
      </c>
      <c r="AT271" s="10">
        <v>0.00090013338055247864</v>
      </c>
      <c r="AU271" s="10">
        <v>0.0011029157965505828</v>
      </c>
      <c r="AV271" s="10">
        <v>0.00042476701319613347</v>
      </c>
      <c r="AW271" s="10">
        <v>0.0011782699023169291</v>
      </c>
      <c r="AX271" s="10">
        <v>0.0012207836407765618</v>
      </c>
      <c r="AY271" s="10">
        <v>0.0039342348766290541</v>
      </c>
      <c r="AZ271" s="10">
        <v>-0.84717766269902384</v>
      </c>
      <c r="BA271" s="10">
        <v>-0.84717766269902384</v>
      </c>
      <c r="BB271" s="10">
        <v>-0.84808902572423461</v>
      </c>
      <c r="BC271" s="10">
        <v>-0.7300515810394248</v>
      </c>
      <c r="BD271" s="10">
        <v>-0.93394303416095614</v>
      </c>
      <c r="BE271" s="10">
        <v>-0.73096294406463558</v>
      </c>
      <c r="BF271" s="10">
        <v>-0.73110738200699465</v>
      </c>
      <c r="BG271" s="10">
        <v>0</v>
      </c>
    </row>
    <row r="272" x14ac:dyDescent="0.3">
      <c r="A272" s="36">
        <v>6.4499999999999851</v>
      </c>
      <c r="B272" s="36">
        <v>6.4999999999999849</v>
      </c>
      <c r="C272" s="37">
        <v>130</v>
      </c>
      <c r="D272" s="2">
        <v>959088</v>
      </c>
      <c r="E272" s="2">
        <v>959088</v>
      </c>
      <c r="F272" s="2">
        <v>959088</v>
      </c>
      <c r="G272" s="2">
        <v>1265250</v>
      </c>
      <c r="H272" s="2">
        <v>534900</v>
      </c>
      <c r="I272" s="2">
        <v>1265250</v>
      </c>
      <c r="J272" s="2">
        <v>1279966.240318056</v>
      </c>
      <c r="K272" s="2">
        <v>4956818.874860595</v>
      </c>
      <c r="L272" s="10">
        <v>4172.3591026940094</v>
      </c>
      <c r="M272" s="10">
        <v>4172.3591026940094</v>
      </c>
      <c r="N272" s="10">
        <v>4172.3591026940094</v>
      </c>
      <c r="O272" s="10">
        <v>5504.2679656961564</v>
      </c>
      <c r="P272" s="10">
        <v>2326.9969846677518</v>
      </c>
      <c r="Q272" s="10">
        <v>5504.2679656961564</v>
      </c>
      <c r="R272" s="10">
        <v>5568.2886178662129</v>
      </c>
      <c r="S272" s="10">
        <v>21563.84852373305</v>
      </c>
      <c r="T272" s="10">
        <v>287.5826086956522</v>
      </c>
      <c r="U272" s="10">
        <v>287.5826086956522</v>
      </c>
      <c r="V272" s="10">
        <v>287.5826086956522</v>
      </c>
      <c r="W272" s="10">
        <v>379.38530734632678</v>
      </c>
      <c r="X272" s="10">
        <v>160.3898050974513</v>
      </c>
      <c r="Y272" s="10">
        <v>379.38530734632678</v>
      </c>
      <c r="Z272" s="10">
        <v>383.79797310886249</v>
      </c>
      <c r="AA272" s="10">
        <v>1486.3025112025771</v>
      </c>
      <c r="AB272" s="10">
        <v>1.2510821897133459</v>
      </c>
      <c r="AC272" s="10">
        <v>1.2510821897133459</v>
      </c>
      <c r="AD272" s="10">
        <v>1.2510821897133459</v>
      </c>
      <c r="AE272" s="10">
        <v>1.650455162127783</v>
      </c>
      <c r="AF272" s="10">
        <v>0.69775022029018063</v>
      </c>
      <c r="AG272" s="10">
        <v>1.650455162127783</v>
      </c>
      <c r="AH272" s="10">
        <v>1.6696517594801239</v>
      </c>
      <c r="AI272" s="10">
        <v>6.4659215963217527</v>
      </c>
      <c r="AJ272" s="10">
        <v>4.7758038453194519e-05</v>
      </c>
      <c r="AK272" s="10">
        <v>4.3644914857770619e-05</v>
      </c>
      <c r="AL272" s="10">
        <v>4.7023256280047077e-05</v>
      </c>
      <c r="AM272" s="10">
        <v>5.6355706195740671e-05</v>
      </c>
      <c r="AN272" s="10">
        <v>3.762444403859929e-05</v>
      </c>
      <c r="AO272" s="10">
        <v>6.0618373885742646e-05</v>
      </c>
      <c r="AP272" s="10">
        <v>6.2588075845496053e-05</v>
      </c>
      <c r="AQ272" s="10">
        <v>0.00020253285534212472</v>
      </c>
      <c r="AR272" s="10">
        <v>0.00096863426654564863</v>
      </c>
      <c r="AS272" s="10">
        <v>0.00088677318964266397</v>
      </c>
      <c r="AT272" s="10">
        <v>0.00094715663683252573</v>
      </c>
      <c r="AU272" s="10">
        <v>0.0011592715027463234</v>
      </c>
      <c r="AV272" s="10">
        <v>0.00046239145723473275</v>
      </c>
      <c r="AW272" s="10">
        <v>0.0012388882762026717</v>
      </c>
      <c r="AX272" s="10">
        <v>0.0012833717166220579</v>
      </c>
      <c r="AY272" s="10">
        <v>0.0041367677319711785</v>
      </c>
      <c r="AZ272" s="10">
        <v>-0.80651138881346085</v>
      </c>
      <c r="BA272" s="10">
        <v>-0.80651138881346085</v>
      </c>
      <c r="BB272" s="10">
        <v>-0.80651138881346085</v>
      </c>
      <c r="BC272" s="10">
        <v>-0.74474556526224012</v>
      </c>
      <c r="BD272" s="10">
        <v>-0.89208804810019537</v>
      </c>
      <c r="BE272" s="10">
        <v>-0.74474556526224012</v>
      </c>
      <c r="BF272" s="10">
        <v>-0.74177667721335627</v>
      </c>
      <c r="BG272" s="10">
        <v>0</v>
      </c>
    </row>
    <row r="273" x14ac:dyDescent="0.3">
      <c r="A273" s="36">
        <v>6.4999999999999849</v>
      </c>
      <c r="B273" s="36">
        <v>6.5499999999999847</v>
      </c>
      <c r="C273" s="37">
        <v>131</v>
      </c>
      <c r="D273" s="2">
        <v>1508132</v>
      </c>
      <c r="E273" s="2">
        <v>1508132</v>
      </c>
      <c r="F273" s="2">
        <v>1508132</v>
      </c>
      <c r="G273" s="2">
        <v>2487332</v>
      </c>
      <c r="H273" s="2">
        <v>267722</v>
      </c>
      <c r="I273" s="2">
        <v>2487332</v>
      </c>
      <c r="J273" s="2">
        <v>2467051.6218264932</v>
      </c>
      <c r="K273" s="2">
        <v>10501237.340292649</v>
      </c>
      <c r="L273" s="10">
        <v>6560.8872994596131</v>
      </c>
      <c r="M273" s="10">
        <v>6560.8872994596131</v>
      </c>
      <c r="N273" s="10">
        <v>6560.8872994596131</v>
      </c>
      <c r="O273" s="10">
        <v>10820.740444695481</v>
      </c>
      <c r="P273" s="10">
        <v>1164.6817848742201</v>
      </c>
      <c r="Q273" s="10">
        <v>10820.740444695481</v>
      </c>
      <c r="R273" s="10">
        <v>10732.51389981293</v>
      </c>
      <c r="S273" s="10">
        <v>45683.955180671917</v>
      </c>
      <c r="T273" s="10">
        <v>215.44742857142859</v>
      </c>
      <c r="U273" s="10">
        <v>215.44742857142859</v>
      </c>
      <c r="V273" s="10">
        <v>215.44742857142859</v>
      </c>
      <c r="W273" s="10">
        <v>355.33314285714278</v>
      </c>
      <c r="X273" s="10">
        <v>38.246000000000002</v>
      </c>
      <c r="Y273" s="10">
        <v>355.33314285714278</v>
      </c>
      <c r="Z273" s="10">
        <v>352.43594597521331</v>
      </c>
      <c r="AA273" s="10">
        <v>1500.1767628989501</v>
      </c>
      <c r="AB273" s="10">
        <v>0.93726961420851618</v>
      </c>
      <c r="AC273" s="10">
        <v>0.93726961420851618</v>
      </c>
      <c r="AD273" s="10">
        <v>0.93726961420851618</v>
      </c>
      <c r="AE273" s="10">
        <v>1.5458200635279249</v>
      </c>
      <c r="AF273" s="10">
        <v>0.16638311212488849</v>
      </c>
      <c r="AG273" s="10">
        <v>1.5458200635279249</v>
      </c>
      <c r="AH273" s="10">
        <v>1.5332162714018469</v>
      </c>
      <c r="AI273" s="10">
        <v>6.5262793115245614</v>
      </c>
      <c r="AJ273" s="10">
        <v>7.509782840416432e-05</v>
      </c>
      <c r="AK273" s="10">
        <v>6.8630086847379303e-05</v>
      </c>
      <c r="AL273" s="10">
        <v>7.3942409393236032e-05</v>
      </c>
      <c r="AM273" s="10">
        <v>0.00011078865947699193</v>
      </c>
      <c r="AN273" s="10">
        <v>1.8831354284729629e-05</v>
      </c>
      <c r="AO273" s="10">
        <v>0.00011916856048525748</v>
      </c>
      <c r="AP273" s="10">
        <v>0.00012063444265784861</v>
      </c>
      <c r="AQ273" s="10">
        <v>0.00042907470231391595</v>
      </c>
      <c r="AR273" s="10">
        <v>0.0010437320949498129</v>
      </c>
      <c r="AS273" s="10">
        <v>0.00095540327649004328</v>
      </c>
      <c r="AT273" s="10">
        <v>0.0010210990462257619</v>
      </c>
      <c r="AU273" s="10">
        <v>0.0012700601622233154</v>
      </c>
      <c r="AV273" s="10">
        <v>0.00048122281151946237</v>
      </c>
      <c r="AW273" s="10">
        <v>0.0013580568366879291</v>
      </c>
      <c r="AX273" s="10">
        <v>0.0014040061592799065</v>
      </c>
      <c r="AY273" s="10">
        <v>0.0045658424342850945</v>
      </c>
      <c r="AZ273" s="10">
        <v>-0.85638530478561958</v>
      </c>
      <c r="BA273" s="10">
        <v>-0.85638530478561958</v>
      </c>
      <c r="BB273" s="10">
        <v>-0.85638530478561958</v>
      </c>
      <c r="BC273" s="10">
        <v>-0.76313915023553947</v>
      </c>
      <c r="BD273" s="10">
        <v>-0.97450567096767104</v>
      </c>
      <c r="BE273" s="10">
        <v>-0.76313915023553947</v>
      </c>
      <c r="BF273" s="10">
        <v>-0.76507038724279119</v>
      </c>
      <c r="BG273" s="10">
        <v>0</v>
      </c>
    </row>
    <row r="274" x14ac:dyDescent="0.3">
      <c r="A274" s="36">
        <v>6.5499999999999847</v>
      </c>
      <c r="B274" s="36">
        <v>6.5999999999999845</v>
      </c>
      <c r="C274" s="37">
        <v>132</v>
      </c>
      <c r="D274" s="2">
        <v>198240</v>
      </c>
      <c r="E274" s="2">
        <v>198240</v>
      </c>
      <c r="F274" s="2">
        <v>198240</v>
      </c>
      <c r="G274" s="2">
        <v>294000</v>
      </c>
      <c r="H274" s="2">
        <v>50400</v>
      </c>
      <c r="I274" s="2">
        <v>294000</v>
      </c>
      <c r="J274" s="2">
        <v>290817.68161178922</v>
      </c>
      <c r="K274" s="2">
        <v>1485030.4895379541</v>
      </c>
      <c r="L274" s="10">
        <v>862.41144557961354</v>
      </c>
      <c r="M274" s="10">
        <v>862.41144557961354</v>
      </c>
      <c r="N274" s="10">
        <v>862.41144557961354</v>
      </c>
      <c r="O274" s="10">
        <v>1279.0000252240029</v>
      </c>
      <c r="P274" s="10">
        <v>219.25714718125769</v>
      </c>
      <c r="Q274" s="10">
        <v>1279.0000252240029</v>
      </c>
      <c r="R274" s="10">
        <v>1265.1558575410349</v>
      </c>
      <c r="S274" s="10">
        <v>6460.3878693110782</v>
      </c>
      <c r="T274" s="10">
        <v>202.28571428571431</v>
      </c>
      <c r="U274" s="10">
        <v>202.28571428571431</v>
      </c>
      <c r="V274" s="10">
        <v>202.28571428571431</v>
      </c>
      <c r="W274" s="10">
        <v>300</v>
      </c>
      <c r="X274" s="10">
        <v>51.428571428571431</v>
      </c>
      <c r="Y274" s="10">
        <v>300</v>
      </c>
      <c r="Z274" s="10">
        <v>296.75273633856028</v>
      </c>
      <c r="AA274" s="10">
        <v>1515.337234222402</v>
      </c>
      <c r="AB274" s="10">
        <v>0.88001167916287093</v>
      </c>
      <c r="AC274" s="10">
        <v>0.88001167916287093</v>
      </c>
      <c r="AD274" s="10">
        <v>0.88001167916287093</v>
      </c>
      <c r="AE274" s="10">
        <v>1.305102066555105</v>
      </c>
      <c r="AF274" s="10">
        <v>0.22373178283801801</v>
      </c>
      <c r="AG274" s="10">
        <v>1.305102066555105</v>
      </c>
      <c r="AH274" s="10">
        <v>1.2909753648377911</v>
      </c>
      <c r="AI274" s="10">
        <v>6.5922325197051821</v>
      </c>
      <c r="AJ274" s="10">
        <v>9.8714127827282603e-06</v>
      </c>
      <c r="AK274" s="10">
        <v>9.021245100975559e-06</v>
      </c>
      <c r="AL274" s="10">
        <v>9.7195359810116821e-06</v>
      </c>
      <c r="AM274" s="10">
        <v>1.3095101854611941e-05</v>
      </c>
      <c r="AN274" s="10">
        <v>3.5450962414384073e-06</v>
      </c>
      <c r="AO274" s="10">
        <v>1.4085597251458872e-05</v>
      </c>
      <c r="AP274" s="10">
        <v>1.4220468119070923e-05</v>
      </c>
      <c r="AQ274" s="10">
        <v>6.0677517760762204e-05</v>
      </c>
      <c r="AR274" s="10">
        <v>0.0010536035077325411</v>
      </c>
      <c r="AS274" s="10">
        <v>0.00096442452159101882</v>
      </c>
      <c r="AT274" s="10">
        <v>0.0010308185822067734</v>
      </c>
      <c r="AU274" s="10">
        <v>0.0012831552640779273</v>
      </c>
      <c r="AV274" s="10">
        <v>0.00048476790776090078</v>
      </c>
      <c r="AW274" s="10">
        <v>0.0013721424339393879</v>
      </c>
      <c r="AX274" s="10">
        <v>0.0014182266273989775</v>
      </c>
      <c r="AY274" s="10">
        <v>0.004626519952045857</v>
      </c>
      <c r="AZ274" s="10">
        <v>-0.86650779132374611</v>
      </c>
      <c r="BA274" s="10">
        <v>-0.86650779132374611</v>
      </c>
      <c r="BB274" s="10">
        <v>-0.86650779132374611</v>
      </c>
      <c r="BC274" s="10">
        <v>-0.80202426679369132</v>
      </c>
      <c r="BD274" s="10">
        <v>-0.96606130287891856</v>
      </c>
      <c r="BE274" s="10">
        <v>-0.80202426679369132</v>
      </c>
      <c r="BF274" s="10">
        <v>-0.80416719814131699</v>
      </c>
      <c r="BG274" s="10">
        <v>0</v>
      </c>
    </row>
    <row r="275" x14ac:dyDescent="0.3">
      <c r="A275" s="36">
        <v>6.5999999999999845</v>
      </c>
      <c r="B275" s="36">
        <v>6.6499999999999844</v>
      </c>
      <c r="C275" s="37">
        <v>133</v>
      </c>
      <c r="D275" s="2">
        <v>2449791.8399999999</v>
      </c>
      <c r="E275" s="2">
        <v>2449791.8399999999</v>
      </c>
      <c r="F275" s="2">
        <v>2363694.8399999999</v>
      </c>
      <c r="G275" s="2">
        <v>3150801.8399999999</v>
      </c>
      <c r="H275" s="2">
        <v>1486695</v>
      </c>
      <c r="I275" s="2">
        <v>3064704.8399999999</v>
      </c>
      <c r="J275" s="2">
        <v>3064820.8095230591</v>
      </c>
      <c r="K275" s="2">
        <v>8423240.9867435805</v>
      </c>
      <c r="L275" s="10">
        <v>10657.427976712779</v>
      </c>
      <c r="M275" s="10">
        <v>10657.427976712779</v>
      </c>
      <c r="N275" s="10">
        <v>10282.876734632129</v>
      </c>
      <c r="O275" s="10">
        <v>13707.05997563209</v>
      </c>
      <c r="P275" s="10">
        <v>6467.6290561238065</v>
      </c>
      <c r="Q275" s="10">
        <v>13332.50873355144</v>
      </c>
      <c r="R275" s="10">
        <v>13333.01324043211</v>
      </c>
      <c r="S275" s="10">
        <v>36643.96406296904</v>
      </c>
      <c r="T275" s="10">
        <v>442.60015176151762</v>
      </c>
      <c r="U275" s="10">
        <v>442.60015176151762</v>
      </c>
      <c r="V275" s="10">
        <v>427.0451382113821</v>
      </c>
      <c r="W275" s="10">
        <v>569.25055826558264</v>
      </c>
      <c r="X275" s="10">
        <v>268.59891598915988</v>
      </c>
      <c r="Y275" s="10">
        <v>553.69554471544711</v>
      </c>
      <c r="Z275" s="10">
        <v>553.71649675213348</v>
      </c>
      <c r="AA275" s="10">
        <v>1521.8140897459041</v>
      </c>
      <c r="AB275" s="10">
        <v>1.9254612424052</v>
      </c>
      <c r="AC275" s="10">
        <v>1.9254612424052</v>
      </c>
      <c r="AD275" s="10">
        <v>1.857791641306618</v>
      </c>
      <c r="AE275" s="10">
        <v>2.476433599933531</v>
      </c>
      <c r="AF275" s="10">
        <v>1.1684966677730459</v>
      </c>
      <c r="AG275" s="10">
        <v>2.408763998834949</v>
      </c>
      <c r="AH275" s="10">
        <v>2.4088551473228752</v>
      </c>
      <c r="AI275" s="10">
        <v>6.620409044800188</v>
      </c>
      <c r="AJ275" s="10">
        <v>0.00012198802706012602</v>
      </c>
      <c r="AK275" s="10">
        <v>0.00011148190392963024</v>
      </c>
      <c r="AL275" s="10">
        <v>0.00011588991649269397</v>
      </c>
      <c r="AM275" s="10">
        <v>0.0001403403776139412</v>
      </c>
      <c r="AN275" s="10">
        <v>0.00010457295350526335</v>
      </c>
      <c r="AO275" s="10">
        <v>0.00014683060568311803</v>
      </c>
      <c r="AP275" s="10">
        <v>0.00014986429425796309</v>
      </c>
      <c r="AQ275" s="10">
        <v>0.00034416892998293631</v>
      </c>
      <c r="AR275" s="10">
        <v>0.0011755915347926671</v>
      </c>
      <c r="AS275" s="10">
        <v>0.0010759064255206491</v>
      </c>
      <c r="AT275" s="10">
        <v>0.0011467084986994673</v>
      </c>
      <c r="AU275" s="10">
        <v>0.0014234956416918686</v>
      </c>
      <c r="AV275" s="10">
        <v>0.00058934086126616412</v>
      </c>
      <c r="AW275" s="10">
        <v>0.0015189730396225059</v>
      </c>
      <c r="AX275" s="10">
        <v>0.0015680909216569405</v>
      </c>
      <c r="AY275" s="10">
        <v>0.0049706888820287929</v>
      </c>
      <c r="AZ275" s="10">
        <v>-0.70916279804229032</v>
      </c>
      <c r="BA275" s="10">
        <v>-0.70916279804229032</v>
      </c>
      <c r="BB275" s="10">
        <v>-0.71938416059567079</v>
      </c>
      <c r="BC275" s="10">
        <v>-0.62593948754894901</v>
      </c>
      <c r="BD275" s="10">
        <v>-0.82350083508951633</v>
      </c>
      <c r="BE275" s="10">
        <v>-0.63616085010232948</v>
      </c>
      <c r="BF275" s="10">
        <v>-0.63614708229926631</v>
      </c>
      <c r="BG275" s="10">
        <v>0</v>
      </c>
    </row>
    <row r="276" x14ac:dyDescent="0.3">
      <c r="A276" s="36">
        <v>6.6499999999999844</v>
      </c>
      <c r="B276" s="36">
        <v>6.6999999999999842</v>
      </c>
      <c r="C276" s="37">
        <v>134</v>
      </c>
      <c r="D276" s="2">
        <v>2124674.5</v>
      </c>
      <c r="E276" s="2">
        <v>2124674.5</v>
      </c>
      <c r="F276" s="2">
        <v>2019239.5</v>
      </c>
      <c r="G276" s="2">
        <v>2991932.5</v>
      </c>
      <c r="H276" s="2">
        <v>1298473</v>
      </c>
      <c r="I276" s="2">
        <v>2886497.5</v>
      </c>
      <c r="J276" s="2">
        <v>2943496.4385365942</v>
      </c>
      <c r="K276" s="2">
        <v>8179369.5669781491</v>
      </c>
      <c r="L276" s="10">
        <v>9243.0569356897813</v>
      </c>
      <c r="M276" s="10">
        <v>9243.0569356897813</v>
      </c>
      <c r="N276" s="10">
        <v>8784.3788143989896</v>
      </c>
      <c r="O276" s="10">
        <v>13015.92429581127</v>
      </c>
      <c r="P276" s="10">
        <v>5648.7993188866913</v>
      </c>
      <c r="Q276" s="10">
        <v>12557.24617452048</v>
      </c>
      <c r="R276" s="10">
        <v>12805.210949439001</v>
      </c>
      <c r="S276" s="10">
        <v>35583.040416603733</v>
      </c>
      <c r="T276" s="10">
        <v>399.14982152921277</v>
      </c>
      <c r="U276" s="10">
        <v>399.14982152921277</v>
      </c>
      <c r="V276" s="10">
        <v>379.34238211534853</v>
      </c>
      <c r="W276" s="10">
        <v>562.07636671050159</v>
      </c>
      <c r="X276" s="10">
        <v>243.93631410858541</v>
      </c>
      <c r="Y276" s="10">
        <v>542.26892729663723</v>
      </c>
      <c r="Z276" s="10">
        <v>552.9769751148965</v>
      </c>
      <c r="AA276" s="10">
        <v>1536.608973694937</v>
      </c>
      <c r="AB276" s="10">
        <v>1.736437523142923</v>
      </c>
      <c r="AC276" s="10">
        <v>1.736437523142923</v>
      </c>
      <c r="AD276" s="10">
        <v>1.650268422768925</v>
      </c>
      <c r="AE276" s="10">
        <v>2.4452234258522019</v>
      </c>
      <c r="AF276" s="10">
        <v>1.0612059588364999</v>
      </c>
      <c r="AG276" s="10">
        <v>2.3590543254782039</v>
      </c>
      <c r="AH276" s="10">
        <v>2.4056379765994751</v>
      </c>
      <c r="AI276" s="10">
        <v>6.6847718235212721</v>
      </c>
      <c r="AJ276" s="10">
        <v>0.00010579872386217097</v>
      </c>
      <c r="AK276" s="10">
        <v>9.668689176903095e-05</v>
      </c>
      <c r="AL276" s="10">
        <v>9.9001568677007865e-05</v>
      </c>
      <c r="AM276" s="10">
        <v>0.00013326415248171339</v>
      </c>
      <c r="AN276" s="10">
        <v>9.1333566506135975e-05</v>
      </c>
      <c r="AO276" s="10">
        <v>0.00013829265732089423</v>
      </c>
      <c r="AP276" s="10">
        <v>0.00014393174799696084</v>
      </c>
      <c r="AQ276" s="10">
        <v>0.00033420447975217825</v>
      </c>
      <c r="AR276" s="10">
        <v>0.0012813902586548381</v>
      </c>
      <c r="AS276" s="10">
        <v>0.00117259331728968</v>
      </c>
      <c r="AT276" s="10">
        <v>0.0012457100673764752</v>
      </c>
      <c r="AU276" s="10">
        <v>0.0015567597941735819</v>
      </c>
      <c r="AV276" s="10">
        <v>0.00068067442777230004</v>
      </c>
      <c r="AW276" s="10">
        <v>0.0016572656969434001</v>
      </c>
      <c r="AX276" s="10">
        <v>0.0017120226696539015</v>
      </c>
      <c r="AY276" s="10">
        <v>0.0053048933617809713</v>
      </c>
      <c r="AZ276" s="10">
        <v>-0.74023982134542954</v>
      </c>
      <c r="BA276" s="10">
        <v>-0.74023982134542954</v>
      </c>
      <c r="BB276" s="10">
        <v>-0.7531301791091457</v>
      </c>
      <c r="BC276" s="10">
        <v>-0.63420988922189481</v>
      </c>
      <c r="BD276" s="10">
        <v>-0.84125023458504544</v>
      </c>
      <c r="BE276" s="10">
        <v>-0.64710024698561086</v>
      </c>
      <c r="BF276" s="10">
        <v>-0.64013162451784622</v>
      </c>
      <c r="BG276" s="10">
        <v>0</v>
      </c>
    </row>
    <row r="277" x14ac:dyDescent="0.3">
      <c r="A277" s="36">
        <v>6.6999999999999842</v>
      </c>
      <c r="B277" s="36">
        <v>6.749999999999984</v>
      </c>
      <c r="C277" s="37">
        <v>135</v>
      </c>
      <c r="D277" s="2">
        <v>1370199.0600000001</v>
      </c>
      <c r="E277" s="2">
        <v>1370199.0600000001</v>
      </c>
      <c r="F277" s="2">
        <v>1292979.0600000001</v>
      </c>
      <c r="G277" s="2">
        <v>1660239.0600000001</v>
      </c>
      <c r="H277" s="2">
        <v>878283</v>
      </c>
      <c r="I277" s="2">
        <v>1583019.0600000001</v>
      </c>
      <c r="J277" s="2">
        <v>1590658.279978205</v>
      </c>
      <c r="K277" s="2">
        <v>4330725.2905903803</v>
      </c>
      <c r="L277" s="10">
        <v>5960.8320826595418</v>
      </c>
      <c r="M277" s="10">
        <v>5960.8320826595418</v>
      </c>
      <c r="N277" s="10">
        <v>5624.8988107282576</v>
      </c>
      <c r="O277" s="10">
        <v>7222.6047606050179</v>
      </c>
      <c r="P277" s="10">
        <v>3820.829861067391</v>
      </c>
      <c r="Q277" s="10">
        <v>6886.6714886737336</v>
      </c>
      <c r="R277" s="10">
        <v>6919.9046946084809</v>
      </c>
      <c r="S277" s="10">
        <v>18840.12842143988</v>
      </c>
      <c r="T277" s="10">
        <v>489.0075160599572</v>
      </c>
      <c r="U277" s="10">
        <v>489.0075160599572</v>
      </c>
      <c r="V277" s="10">
        <v>461.44862955032119</v>
      </c>
      <c r="W277" s="10">
        <v>592.51929336188437</v>
      </c>
      <c r="X277" s="10">
        <v>313.44860813704503</v>
      </c>
      <c r="Y277" s="10">
        <v>564.96040685224841</v>
      </c>
      <c r="Z277" s="10">
        <v>567.68675231199325</v>
      </c>
      <c r="AA277" s="10">
        <v>1545.5836154855031</v>
      </c>
      <c r="AB277" s="10">
        <v>2.127349065902763</v>
      </c>
      <c r="AC277" s="10">
        <v>2.127349065902763</v>
      </c>
      <c r="AD277" s="10">
        <v>2.007458533450484</v>
      </c>
      <c r="AE277" s="10">
        <v>2.577660514134553</v>
      </c>
      <c r="AF277" s="10">
        <v>1.3636080874615959</v>
      </c>
      <c r="AG277" s="10">
        <v>2.457769981682274</v>
      </c>
      <c r="AH277" s="10">
        <v>2.469630511994461</v>
      </c>
      <c r="AI277" s="10">
        <v>6.7238145686794706</v>
      </c>
      <c r="AJ277" s="10">
        <v>6.8229421487924966e-05</v>
      </c>
      <c r="AK277" s="10">
        <v>6.2353216088510479e-05</v>
      </c>
      <c r="AL277" s="10">
        <v>6.3393646571653878e-05</v>
      </c>
      <c r="AM277" s="10">
        <v>7.3948978209881577e-05</v>
      </c>
      <c r="AN277" s="10">
        <v>6.1777733377366053e-05</v>
      </c>
      <c r="AO277" s="10">
        <v>7.5842751430418387e-05</v>
      </c>
      <c r="AP277" s="10">
        <v>7.7780364774936308e-05</v>
      </c>
      <c r="AQ277" s="10">
        <v>0.00017695102059388649</v>
      </c>
      <c r="AR277" s="10">
        <v>0.0013496196801427631</v>
      </c>
      <c r="AS277" s="10">
        <v>0.0012349465333781904</v>
      </c>
      <c r="AT277" s="10">
        <v>0.0013091037139481292</v>
      </c>
      <c r="AU277" s="10">
        <v>0.0016307087723834634</v>
      </c>
      <c r="AV277" s="10">
        <v>0.00074245216114966609</v>
      </c>
      <c r="AW277" s="10">
        <v>0.0017331084483738185</v>
      </c>
      <c r="AX277" s="10">
        <v>0.0017898030344288378</v>
      </c>
      <c r="AY277" s="10">
        <v>0.0054818443823748579</v>
      </c>
      <c r="AZ277" s="10">
        <v>-0.68360979557463231</v>
      </c>
      <c r="BA277" s="10">
        <v>-0.68360979557463231</v>
      </c>
      <c r="BB277" s="10">
        <v>-0.70144052710770377</v>
      </c>
      <c r="BC277" s="10">
        <v>-0.61663718001063272</v>
      </c>
      <c r="BD277" s="10">
        <v>-0.79719724963661476</v>
      </c>
      <c r="BE277" s="10">
        <v>-0.63446791154370419</v>
      </c>
      <c r="BF277" s="10">
        <v>-0.63270395297657855</v>
      </c>
      <c r="BG277" s="10">
        <v>0</v>
      </c>
    </row>
    <row r="278" x14ac:dyDescent="0.3">
      <c r="A278" s="36">
        <v>6.749999999999984</v>
      </c>
      <c r="B278" s="36">
        <v>6.7999999999999838</v>
      </c>
      <c r="C278" s="37">
        <v>136</v>
      </c>
      <c r="D278" s="2">
        <v>2068020.8</v>
      </c>
      <c r="E278" s="2">
        <v>2068020.8</v>
      </c>
      <c r="F278" s="2">
        <v>2043072.8</v>
      </c>
      <c r="G278" s="2">
        <v>2783760.7999999998</v>
      </c>
      <c r="H278" s="2">
        <v>941184.5</v>
      </c>
      <c r="I278" s="2">
        <v>2758812.7999999998</v>
      </c>
      <c r="J278" s="2">
        <v>2749193.529133806</v>
      </c>
      <c r="K278" s="2">
        <v>7109650.9674470639</v>
      </c>
      <c r="L278" s="10">
        <v>8996.5940658631407</v>
      </c>
      <c r="M278" s="10">
        <v>8996.5940658631407</v>
      </c>
      <c r="N278" s="10">
        <v>8888.0617780084176</v>
      </c>
      <c r="O278" s="10">
        <v>12110.30657625031</v>
      </c>
      <c r="P278" s="10">
        <v>4094.4727865321111</v>
      </c>
      <c r="Q278" s="10">
        <v>12001.774288395591</v>
      </c>
      <c r="R278" s="10">
        <v>11959.92718744151</v>
      </c>
      <c r="S278" s="10">
        <v>30929.40056700222</v>
      </c>
      <c r="T278" s="10">
        <v>452.81821764834677</v>
      </c>
      <c r="U278" s="10">
        <v>452.81821764834677</v>
      </c>
      <c r="V278" s="10">
        <v>447.35555068973071</v>
      </c>
      <c r="W278" s="10">
        <v>609.53816509743808</v>
      </c>
      <c r="X278" s="10">
        <v>206.08375301072911</v>
      </c>
      <c r="Y278" s="10">
        <v>604.0754981388219</v>
      </c>
      <c r="Z278" s="10">
        <v>601.96924220140272</v>
      </c>
      <c r="AA278" s="10">
        <v>1556.744245116502</v>
      </c>
      <c r="AB278" s="10">
        <v>1.96991330542219</v>
      </c>
      <c r="AC278" s="10">
        <v>1.96991330542219</v>
      </c>
      <c r="AD278" s="10">
        <v>1.946148845633549</v>
      </c>
      <c r="AE278" s="10">
        <v>2.6516983963762448</v>
      </c>
      <c r="AF278" s="10">
        <v>0.89653443979244818</v>
      </c>
      <c r="AG278" s="10">
        <v>2.627933936587604</v>
      </c>
      <c r="AH278" s="10">
        <v>2.6187710066655381</v>
      </c>
      <c r="AI278" s="10">
        <v>6.7723671046643794</v>
      </c>
      <c r="AJ278" s="10">
        <v>0.00010297763801487047</v>
      </c>
      <c r="AK278" s="10">
        <v>9.410876972717695e-05</v>
      </c>
      <c r="AL278" s="10">
        <v>0.00010017009479129482</v>
      </c>
      <c r="AM278" s="10">
        <v>0.00012399194290774155</v>
      </c>
      <c r="AN278" s="10">
        <v>6.6202175266866803e-05</v>
      </c>
      <c r="AO278" s="10">
        <v>0.00013217525847948828</v>
      </c>
      <c r="AP278" s="10">
        <v>0.00013443068082218883</v>
      </c>
      <c r="AQ278" s="10">
        <v>0.00029049637424233092</v>
      </c>
      <c r="AR278" s="10">
        <v>0.0014525973181576336</v>
      </c>
      <c r="AS278" s="10">
        <v>0.0013290553031053674</v>
      </c>
      <c r="AT278" s="10">
        <v>0.0014092738087394239</v>
      </c>
      <c r="AU278" s="10">
        <v>0.0017547007152912051</v>
      </c>
      <c r="AV278" s="10">
        <v>0.00080865433641653288</v>
      </c>
      <c r="AW278" s="10">
        <v>0.0018652837068533067</v>
      </c>
      <c r="AX278" s="10">
        <v>0.0019242337152510266</v>
      </c>
      <c r="AY278" s="10">
        <v>0.005772340756617189</v>
      </c>
      <c r="AZ278" s="10">
        <v>-0.70912484881904325</v>
      </c>
      <c r="BA278" s="10">
        <v>-0.70912484881904325</v>
      </c>
      <c r="BB278" s="10">
        <v>-0.71263388183827714</v>
      </c>
      <c r="BC278" s="10">
        <v>-0.60845324014554347</v>
      </c>
      <c r="BD278" s="10">
        <v>-0.8676187474871272</v>
      </c>
      <c r="BE278" s="10">
        <v>-0.61196227316477736</v>
      </c>
      <c r="BF278" s="10">
        <v>-0.61331526094297317</v>
      </c>
      <c r="BG278" s="10">
        <v>0</v>
      </c>
    </row>
    <row r="279" x14ac:dyDescent="0.3">
      <c r="A279" s="36">
        <v>6.7999999999999838</v>
      </c>
      <c r="B279" s="36">
        <v>6.8499999999999837</v>
      </c>
      <c r="C279" s="37">
        <v>137</v>
      </c>
      <c r="D279" s="2">
        <v>2522674</v>
      </c>
      <c r="E279" s="2">
        <v>2745874</v>
      </c>
      <c r="F279" s="2">
        <v>2745874</v>
      </c>
      <c r="G279" s="2">
        <v>3638878</v>
      </c>
      <c r="H279" s="2">
        <v>1160123.5</v>
      </c>
      <c r="I279" s="2">
        <v>3638878</v>
      </c>
      <c r="J279" s="2">
        <v>3641927.609971643</v>
      </c>
      <c r="K279" s="2">
        <v>11677977.591136239</v>
      </c>
      <c r="L279" s="10">
        <v>10974.49016881611</v>
      </c>
      <c r="M279" s="10">
        <v>11945.48610633311</v>
      </c>
      <c r="N279" s="10">
        <v>11945.48610633311</v>
      </c>
      <c r="O279" s="10">
        <v>15830.357325806361</v>
      </c>
      <c r="P279" s="10">
        <v>5046.9319243638056</v>
      </c>
      <c r="Q279" s="10">
        <v>15830.357325806361</v>
      </c>
      <c r="R279" s="10">
        <v>15843.62416672695</v>
      </c>
      <c r="S279" s="10">
        <v>50803.175624587057</v>
      </c>
      <c r="T279" s="10">
        <v>339.43406889128102</v>
      </c>
      <c r="U279" s="10">
        <v>369.46636167922497</v>
      </c>
      <c r="V279" s="10">
        <v>369.46636167922497</v>
      </c>
      <c r="W279" s="10">
        <v>489.62298170075348</v>
      </c>
      <c r="X279" s="10">
        <v>156.09842572658769</v>
      </c>
      <c r="Y279" s="10">
        <v>489.62298170075348</v>
      </c>
      <c r="Z279" s="10">
        <v>490.03331673461292</v>
      </c>
      <c r="AA279" s="10">
        <v>1571.310224856868</v>
      </c>
      <c r="AB279" s="10">
        <v>1.4766536825640619</v>
      </c>
      <c r="AC279" s="10">
        <v>1.6073043738338419</v>
      </c>
      <c r="AD279" s="10">
        <v>1.6073043738338419</v>
      </c>
      <c r="AE279" s="10">
        <v>2.130026550835086</v>
      </c>
      <c r="AF279" s="10">
        <v>0.67908126000589419</v>
      </c>
      <c r="AG279" s="10">
        <v>2.130026550835086</v>
      </c>
      <c r="AH279" s="10">
        <v>2.1318116478373188</v>
      </c>
      <c r="AI279" s="10">
        <v>6.8357340721995499</v>
      </c>
      <c r="AJ279" s="10">
        <v>0.00012561721332857259</v>
      </c>
      <c r="AK279" s="10">
        <v>0.00012495562131959324</v>
      </c>
      <c r="AL279" s="10">
        <v>0.00013462783062108795</v>
      </c>
      <c r="AM279" s="10">
        <v>0.00016207985730104282</v>
      </c>
      <c r="AN279" s="10">
        <v>8.160217181457084e-05</v>
      </c>
      <c r="AO279" s="10">
        <v>0.00017433935358909577</v>
      </c>
      <c r="AP279" s="10">
        <v>0.00017808379181943949</v>
      </c>
      <c r="AQ279" s="10">
        <v>0.00047715565282192965</v>
      </c>
      <c r="AR279" s="10">
        <v>0.0015782145314862063</v>
      </c>
      <c r="AS279" s="10">
        <v>0.0014540109244249606</v>
      </c>
      <c r="AT279" s="10">
        <v>0.0015439016393605119</v>
      </c>
      <c r="AU279" s="10">
        <v>0.0019167805725922478</v>
      </c>
      <c r="AV279" s="10">
        <v>0.00089025650823110376</v>
      </c>
      <c r="AW279" s="10">
        <v>0.0020396230604424023</v>
      </c>
      <c r="AX279" s="10">
        <v>0.0021023175070704662</v>
      </c>
      <c r="AY279" s="10">
        <v>0.0062494964094391182</v>
      </c>
      <c r="AZ279" s="10">
        <v>-0.78398023285172702</v>
      </c>
      <c r="BA279" s="10">
        <v>-0.76486733438466614</v>
      </c>
      <c r="BB279" s="10">
        <v>-0.76486733438466614</v>
      </c>
      <c r="BC279" s="10">
        <v>-0.68839827173825352</v>
      </c>
      <c r="BD279" s="10">
        <v>-0.90065715651993106</v>
      </c>
      <c r="BE279" s="10">
        <v>-0.68839827173825352</v>
      </c>
      <c r="BF279" s="10">
        <v>-0.68813712977699826</v>
      </c>
      <c r="BG279" s="10">
        <v>-1.1102230246251565e-16</v>
      </c>
    </row>
    <row r="280" x14ac:dyDescent="0.3">
      <c r="A280" s="36">
        <v>6.8499999999999837</v>
      </c>
      <c r="B280" s="36">
        <v>6.8999999999999835</v>
      </c>
      <c r="C280" s="37">
        <v>138</v>
      </c>
      <c r="D280" s="2">
        <v>1363894.5</v>
      </c>
      <c r="E280" s="2">
        <v>1363894.5</v>
      </c>
      <c r="F280" s="2">
        <v>1321819.5</v>
      </c>
      <c r="G280" s="2">
        <v>1730554.5</v>
      </c>
      <c r="H280" s="2">
        <v>431790</v>
      </c>
      <c r="I280" s="2">
        <v>1688479.5</v>
      </c>
      <c r="J280" s="2">
        <v>1689049.463259266</v>
      </c>
      <c r="K280" s="2">
        <v>4704736.635846708</v>
      </c>
      <c r="L280" s="10">
        <v>5933.405101710473</v>
      </c>
      <c r="M280" s="10">
        <v>5933.405101710473</v>
      </c>
      <c r="N280" s="10">
        <v>5750.3645368761199</v>
      </c>
      <c r="O280" s="10">
        <v>7528.5008474541228</v>
      </c>
      <c r="P280" s="10">
        <v>1878.4334043927629</v>
      </c>
      <c r="Q280" s="10">
        <v>7345.4602826197688</v>
      </c>
      <c r="R280" s="10">
        <v>7347.9398167115332</v>
      </c>
      <c r="S280" s="10">
        <v>20467.20502013684</v>
      </c>
      <c r="T280" s="10">
        <v>457.68271812080542</v>
      </c>
      <c r="U280" s="10">
        <v>457.68271812080542</v>
      </c>
      <c r="V280" s="10">
        <v>443.56359060402679</v>
      </c>
      <c r="W280" s="10">
        <v>580.72298657718125</v>
      </c>
      <c r="X280" s="10">
        <v>144.89597315436239</v>
      </c>
      <c r="Y280" s="10">
        <v>566.60385906040267</v>
      </c>
      <c r="Z280" s="10">
        <v>566.79512189908269</v>
      </c>
      <c r="AA280" s="10">
        <v>1578.7706831700359</v>
      </c>
      <c r="AB280" s="10">
        <v>1.9910755374867359</v>
      </c>
      <c r="AC280" s="10">
        <v>1.9910755374867359</v>
      </c>
      <c r="AD280" s="10">
        <v>1.92965252915306</v>
      </c>
      <c r="AE280" s="10">
        <v>2.5263425662597729</v>
      </c>
      <c r="AF280" s="10">
        <v>0.63034677999757149</v>
      </c>
      <c r="AG280" s="10">
        <v>2.464919557926097</v>
      </c>
      <c r="AH280" s="10">
        <v>2.4657516163461519</v>
      </c>
      <c r="AI280" s="10">
        <v>6.8681896040727652</v>
      </c>
      <c r="AJ280" s="10">
        <v>6.7915484269535757e-05</v>
      </c>
      <c r="AK280" s="10">
        <v>6.2066316466770133e-05</v>
      </c>
      <c r="AL280" s="10">
        <v>6.4807668435496737e-05</v>
      </c>
      <c r="AM280" s="10">
        <v>7.7080909668221216e-05</v>
      </c>
      <c r="AN280" s="10">
        <v>3.0371767977989881e-05</v>
      </c>
      <c r="AO280" s="10">
        <v>8.0895381647430785e-05</v>
      </c>
      <c r="AP280" s="10">
        <v>8.259151888802678e-05</v>
      </c>
      <c r="AQ280" s="10">
        <v>0.00019223291561516536</v>
      </c>
      <c r="AR280" s="10">
        <v>0.001646130015755742</v>
      </c>
      <c r="AS280" s="10">
        <v>0.0015160772408917306</v>
      </c>
      <c r="AT280" s="10">
        <v>0.0016087093077960086</v>
      </c>
      <c r="AU280" s="10">
        <v>0.001993861482260469</v>
      </c>
      <c r="AV280" s="10">
        <v>0.00092062827620909362</v>
      </c>
      <c r="AW280" s="10">
        <v>0.0021205184420898331</v>
      </c>
      <c r="AX280" s="10">
        <v>0.0021849090259584928</v>
      </c>
      <c r="AY280" s="10">
        <v>0.006441729325054284</v>
      </c>
      <c r="AZ280" s="10">
        <v>-0.71010183872820742</v>
      </c>
      <c r="BA280" s="10">
        <v>-0.71010183872820742</v>
      </c>
      <c r="BB280" s="10">
        <v>-0.71904495356261044</v>
      </c>
      <c r="BC280" s="10">
        <v>-0.63216761448145253</v>
      </c>
      <c r="BD280" s="10">
        <v>-0.90822228034826202</v>
      </c>
      <c r="BE280" s="10">
        <v>-0.64111072931585555</v>
      </c>
      <c r="BF280" s="10">
        <v>-0.64098958262829753</v>
      </c>
      <c r="BG280" s="10">
        <v>0</v>
      </c>
    </row>
    <row r="281" x14ac:dyDescent="0.3">
      <c r="A281" s="36">
        <v>6.8999999999999835</v>
      </c>
      <c r="B281" s="36">
        <v>6.9499999999999833</v>
      </c>
      <c r="C281" s="37">
        <v>139</v>
      </c>
      <c r="D281" s="2">
        <v>2392973.2549999999</v>
      </c>
      <c r="E281" s="2">
        <v>2392973.2549999999</v>
      </c>
      <c r="F281" s="2">
        <v>2349706.9550000001</v>
      </c>
      <c r="G281" s="2">
        <v>3049973.2549999999</v>
      </c>
      <c r="H281" s="2">
        <v>1330052.75</v>
      </c>
      <c r="I281" s="2">
        <v>3006706.9550000001</v>
      </c>
      <c r="J281" s="2">
        <v>3010459.4481805312</v>
      </c>
      <c r="K281" s="2">
        <v>9413082.5563377626</v>
      </c>
      <c r="L281" s="10">
        <v>10410.24780103866</v>
      </c>
      <c r="M281" s="10">
        <v>10410.24780103866</v>
      </c>
      <c r="N281" s="10">
        <v>10222.02467589801</v>
      </c>
      <c r="O281" s="10">
        <v>13268.42132679434</v>
      </c>
      <c r="P281" s="10">
        <v>5786.1819755076694</v>
      </c>
      <c r="Q281" s="10">
        <v>13080.198201653689</v>
      </c>
      <c r="R281" s="10">
        <v>13096.52282366918</v>
      </c>
      <c r="S281" s="10">
        <v>40950.111656434092</v>
      </c>
      <c r="T281" s="10">
        <v>404.4917604800541</v>
      </c>
      <c r="U281" s="10">
        <v>404.4917604800541</v>
      </c>
      <c r="V281" s="10">
        <v>397.17832234617993</v>
      </c>
      <c r="W281" s="10">
        <v>515.54652721433411</v>
      </c>
      <c r="X281" s="10">
        <v>224.82298005409061</v>
      </c>
      <c r="Y281" s="10">
        <v>508.23308908045982</v>
      </c>
      <c r="Z281" s="10">
        <v>508.86738474992069</v>
      </c>
      <c r="AA281" s="10">
        <v>1591.1228120922519</v>
      </c>
      <c r="AB281" s="10">
        <v>1.7596767750234379</v>
      </c>
      <c r="AC281" s="10">
        <v>1.7596767750234379</v>
      </c>
      <c r="AD281" s="10">
        <v>1.7278608309496299</v>
      </c>
      <c r="AE281" s="10">
        <v>2.242802793575783</v>
      </c>
      <c r="AF281" s="10">
        <v>0.97805645292556953</v>
      </c>
      <c r="AG281" s="10">
        <v>2.210986849501976</v>
      </c>
      <c r="AH281" s="10">
        <v>2.2137462514653778</v>
      </c>
      <c r="AI281" s="10">
        <v>6.9219255673485618</v>
      </c>
      <c r="AJ281" s="10">
        <v>0.00011915873072101417</v>
      </c>
      <c r="AK281" s="10">
        <v>0.00010889627851813098</v>
      </c>
      <c r="AL281" s="10">
        <v>0.00011520410257241676</v>
      </c>
      <c r="AM281" s="10">
        <v>0.00013584935519750789</v>
      </c>
      <c r="AN281" s="10">
        <v>9.3554861209123362e-05</v>
      </c>
      <c r="AO281" s="10">
        <v>0.00014405191571867441</v>
      </c>
      <c r="AP281" s="10">
        <v>0.00014720612023774431</v>
      </c>
      <c r="AQ281" s="10">
        <v>0.00038461330458838897</v>
      </c>
      <c r="AR281" s="10">
        <v>0.0017652887464767561</v>
      </c>
      <c r="AS281" s="10">
        <v>0.0016249735194098615</v>
      </c>
      <c r="AT281" s="10">
        <v>0.0017239134103684253</v>
      </c>
      <c r="AU281" s="10">
        <v>0.002129710837457977</v>
      </c>
      <c r="AV281" s="10">
        <v>0.0010141831374182171</v>
      </c>
      <c r="AW281" s="10">
        <v>0.0022645703578085077</v>
      </c>
      <c r="AX281" s="10">
        <v>0.002332115146196237</v>
      </c>
      <c r="AY281" s="10">
        <v>0.0068263426296426731</v>
      </c>
      <c r="AZ281" s="10">
        <v>-0.7457821876438524</v>
      </c>
      <c r="BA281" s="10">
        <v>-0.7457821876438524</v>
      </c>
      <c r="BB281" s="10">
        <v>-0.75037858842341087</v>
      </c>
      <c r="BC281" s="10">
        <v>-0.67598571065899404</v>
      </c>
      <c r="BD281" s="10">
        <v>-0.85870168013086379</v>
      </c>
      <c r="BE281" s="10">
        <v>-0.68058211143855263</v>
      </c>
      <c r="BF281" s="10">
        <v>-0.68018346485725767</v>
      </c>
      <c r="BG281" s="10">
        <v>0</v>
      </c>
    </row>
    <row r="282" x14ac:dyDescent="0.3">
      <c r="A282" s="36">
        <v>6.9499999999999833</v>
      </c>
      <c r="B282" s="36">
        <v>6.9999999999999831</v>
      </c>
      <c r="C282" s="37">
        <v>140</v>
      </c>
      <c r="D282" s="2">
        <v>1103058</v>
      </c>
      <c r="E282" s="2">
        <v>1103058</v>
      </c>
      <c r="F282" s="2">
        <v>1092003</v>
      </c>
      <c r="G282" s="2">
        <v>1952208</v>
      </c>
      <c r="H282" s="2">
        <v>409578</v>
      </c>
      <c r="I282" s="2">
        <v>1941153</v>
      </c>
      <c r="J282" s="2">
        <v>1931053.1550166931</v>
      </c>
      <c r="K282" s="2">
        <v>5438913.4027067767</v>
      </c>
      <c r="L282" s="10">
        <v>4798.6775844338044</v>
      </c>
      <c r="M282" s="10">
        <v>4798.6775844338044</v>
      </c>
      <c r="N282" s="10">
        <v>4750.5845732812486</v>
      </c>
      <c r="O282" s="10">
        <v>8492.7689838180304</v>
      </c>
      <c r="P282" s="10">
        <v>1781.8036473850229</v>
      </c>
      <c r="Q282" s="10">
        <v>8444.6759726654745</v>
      </c>
      <c r="R282" s="10">
        <v>8400.7382108001402</v>
      </c>
      <c r="S282" s="10">
        <v>23661.123738956241</v>
      </c>
      <c r="T282" s="10">
        <v>324.81095406360419</v>
      </c>
      <c r="U282" s="10">
        <v>324.81095406360419</v>
      </c>
      <c r="V282" s="10">
        <v>321.55565371024733</v>
      </c>
      <c r="W282" s="10">
        <v>574.85512367491162</v>
      </c>
      <c r="X282" s="10">
        <v>120.6060070671378</v>
      </c>
      <c r="Y282" s="10">
        <v>571.59982332155482</v>
      </c>
      <c r="Z282" s="10">
        <v>568.62578180703554</v>
      </c>
      <c r="AA282" s="10">
        <v>1601.564606215187</v>
      </c>
      <c r="AB282" s="10">
        <v>1.413038157960484</v>
      </c>
      <c r="AC282" s="10">
        <v>1.413038157960484</v>
      </c>
      <c r="AD282" s="10">
        <v>1.3988764938990721</v>
      </c>
      <c r="AE282" s="10">
        <v>2.5008153662597259</v>
      </c>
      <c r="AF282" s="10">
        <v>0.5246771635409373</v>
      </c>
      <c r="AG282" s="10">
        <v>2.4866537021983142</v>
      </c>
      <c r="AH282" s="10">
        <v>2.473715609776248</v>
      </c>
      <c r="AI282" s="10">
        <v>6.9673509243098479</v>
      </c>
      <c r="AJ282" s="10">
        <v>5.492706235517892e-05</v>
      </c>
      <c r="AK282" s="10">
        <v>5.0196512200322329e-05</v>
      </c>
      <c r="AL282" s="10">
        <v>5.3539963931964796e-05</v>
      </c>
      <c r="AM282" s="10">
        <v>8.6953614290436287e-05</v>
      </c>
      <c r="AN282" s="10">
        <v>2.8809393420155952e-05</v>
      </c>
      <c r="AO282" s="10">
        <v>9.3001018236262394e-05</v>
      </c>
      <c r="AP282" s="10">
        <v>9.4425069600145679e-05</v>
      </c>
      <c r="AQ282" s="10">
        <v>0.00022223096893766065</v>
      </c>
      <c r="AR282" s="10">
        <v>0.001820215808831935</v>
      </c>
      <c r="AS282" s="10">
        <v>0.0016751700316101838</v>
      </c>
      <c r="AT282" s="10">
        <v>0.0017774533743003902</v>
      </c>
      <c r="AU282" s="10">
        <v>0.0022166644517484131</v>
      </c>
      <c r="AV282" s="10">
        <v>0.001042992530838373</v>
      </c>
      <c r="AW282" s="10">
        <v>0.0023575713760447701</v>
      </c>
      <c r="AX282" s="10">
        <v>0.0024265402157963825</v>
      </c>
      <c r="AY282" s="10">
        <v>0.0070485735985803336</v>
      </c>
      <c r="AZ282" s="10">
        <v>-0.79719147588357586</v>
      </c>
      <c r="BA282" s="10">
        <v>-0.79719147588357586</v>
      </c>
      <c r="BB282" s="10">
        <v>-0.79922405099214411</v>
      </c>
      <c r="BC282" s="10">
        <v>-0.64106654115352391</v>
      </c>
      <c r="BD282" s="10">
        <v>-0.9246948848650236</v>
      </c>
      <c r="BE282" s="10">
        <v>-0.64309911626209226</v>
      </c>
      <c r="BF282" s="10">
        <v>-0.64495607632663021</v>
      </c>
      <c r="BG282" s="10">
        <v>0</v>
      </c>
    </row>
    <row r="283" x14ac:dyDescent="0.3">
      <c r="A283" s="36">
        <v>6.9999999999999831</v>
      </c>
      <c r="B283" s="36">
        <v>7.0499999999999829</v>
      </c>
      <c r="C283" s="37">
        <v>141</v>
      </c>
      <c r="D283" s="2">
        <v>1843537.1599999999</v>
      </c>
      <c r="E283" s="2">
        <v>1843537.1599999999</v>
      </c>
      <c r="F283" s="2">
        <v>1819397.6599999999</v>
      </c>
      <c r="G283" s="2">
        <v>2222917.1600000001</v>
      </c>
      <c r="H283" s="2">
        <v>789803</v>
      </c>
      <c r="I283" s="2">
        <v>2198777.6600000001</v>
      </c>
      <c r="J283" s="2">
        <v>2220113.6827670769</v>
      </c>
      <c r="K283" s="2">
        <v>6406767.7573610116</v>
      </c>
      <c r="L283" s="10">
        <v>8020.0138576237659</v>
      </c>
      <c r="M283" s="10">
        <v>8020.0138576237659</v>
      </c>
      <c r="N283" s="10">
        <v>7914.998819838409</v>
      </c>
      <c r="O283" s="10">
        <v>9670.4459309893518</v>
      </c>
      <c r="P283" s="10">
        <v>3435.9117582380718</v>
      </c>
      <c r="Q283" s="10">
        <v>9565.4308932039949</v>
      </c>
      <c r="R283" s="10">
        <v>9658.2498512219245</v>
      </c>
      <c r="S283" s="10">
        <v>27871.619466901571</v>
      </c>
      <c r="T283" s="10">
        <v>464.83539082198689</v>
      </c>
      <c r="U283" s="10">
        <v>464.83539082198689</v>
      </c>
      <c r="V283" s="10">
        <v>458.74877962682808</v>
      </c>
      <c r="W283" s="10">
        <v>560.49348461926377</v>
      </c>
      <c r="X283" s="10">
        <v>199.1434694906707</v>
      </c>
      <c r="Y283" s="10">
        <v>554.4068734241049</v>
      </c>
      <c r="Z283" s="10">
        <v>559.7866068499942</v>
      </c>
      <c r="AA283" s="10">
        <v>1615.423035138934</v>
      </c>
      <c r="AB283" s="10">
        <v>2.0221920972324172</v>
      </c>
      <c r="AC283" s="10">
        <v>2.0221920972324172</v>
      </c>
      <c r="AD283" s="10">
        <v>1.9957132677353531</v>
      </c>
      <c r="AE283" s="10">
        <v>2.438337350224244</v>
      </c>
      <c r="AF283" s="10">
        <v>0.86634184524409286</v>
      </c>
      <c r="AG283" s="10">
        <v>2.4118585207271801</v>
      </c>
      <c r="AH283" s="10">
        <v>2.4352621914326589</v>
      </c>
      <c r="AI283" s="10">
        <v>7.0276398050684756</v>
      </c>
      <c r="AJ283" s="10">
        <v>9.1799416296703754e-05</v>
      </c>
      <c r="AK283" s="10">
        <v>8.389326358513113e-05</v>
      </c>
      <c r="AL283" s="10">
        <v>8.9203495864298115e-05</v>
      </c>
      <c r="AM283" s="10">
        <v>9.9011315049539833e-05</v>
      </c>
      <c r="AN283" s="10">
        <v>5.5554119975729733e-05</v>
      </c>
      <c r="AO283" s="10">
        <v>0.00010534386586484752</v>
      </c>
      <c r="AP283" s="10">
        <v>0.00010855961601621722</v>
      </c>
      <c r="AQ283" s="10">
        <v>0.00026177695820057164</v>
      </c>
      <c r="AR283" s="10">
        <v>0.0019120152251286388</v>
      </c>
      <c r="AS283" s="10">
        <v>0.001759063295195315</v>
      </c>
      <c r="AT283" s="10">
        <v>0.0018666568701646883</v>
      </c>
      <c r="AU283" s="10">
        <v>0.0023156757667979529</v>
      </c>
      <c r="AV283" s="10">
        <v>0.0010985466508141026</v>
      </c>
      <c r="AW283" s="10">
        <v>0.0024629152419096178</v>
      </c>
      <c r="AX283" s="10">
        <v>0.0025350998318125996</v>
      </c>
      <c r="AY283" s="10">
        <v>0.0073103505567809054</v>
      </c>
      <c r="AZ283" s="10">
        <v>-0.71225160177191049</v>
      </c>
      <c r="BA283" s="10">
        <v>-0.71225160177191049</v>
      </c>
      <c r="BB283" s="10">
        <v>-0.71601941432797911</v>
      </c>
      <c r="BC283" s="10">
        <v>-0.65303609492540216</v>
      </c>
      <c r="BD283" s="10">
        <v>-0.87672364132560276</v>
      </c>
      <c r="BE283" s="10">
        <v>-0.65680390748147066</v>
      </c>
      <c r="BF283" s="10">
        <v>-0.65347367551815927</v>
      </c>
      <c r="BG283" s="10">
        <v>0</v>
      </c>
    </row>
    <row r="284" x14ac:dyDescent="0.3">
      <c r="A284" s="36">
        <v>7.0499999999999829</v>
      </c>
      <c r="B284" s="36">
        <v>7.0999999999999828</v>
      </c>
      <c r="C284" s="37">
        <v>142</v>
      </c>
      <c r="D284" s="2">
        <v>2345458.7400000002</v>
      </c>
      <c r="E284" s="2">
        <v>2345458.7400000002</v>
      </c>
      <c r="F284" s="2">
        <v>2280194.6400000001</v>
      </c>
      <c r="G284" s="2">
        <v>3438628.7400000002</v>
      </c>
      <c r="H284" s="2">
        <v>1388325.75</v>
      </c>
      <c r="I284" s="2">
        <v>3373364.6400000001</v>
      </c>
      <c r="J284" s="2">
        <v>3368014.0182037759</v>
      </c>
      <c r="K284" s="2">
        <v>10122556.793862659</v>
      </c>
      <c r="L284" s="10">
        <v>10203.54349531244</v>
      </c>
      <c r="M284" s="10">
        <v>10203.54349531244</v>
      </c>
      <c r="N284" s="10">
        <v>9919.6224560395804</v>
      </c>
      <c r="O284" s="10">
        <v>14959.20491563259</v>
      </c>
      <c r="P284" s="10">
        <v>6039.6893512555544</v>
      </c>
      <c r="Q284" s="10">
        <v>14675.28387635973</v>
      </c>
      <c r="R284" s="10">
        <v>14652.0068511477</v>
      </c>
      <c r="S284" s="10">
        <v>44036.565968305258</v>
      </c>
      <c r="T284" s="10">
        <v>376.59902697495181</v>
      </c>
      <c r="U284" s="10">
        <v>376.59902697495193</v>
      </c>
      <c r="V284" s="10">
        <v>366.11988439306361</v>
      </c>
      <c r="W284" s="10">
        <v>552.12407514450865</v>
      </c>
      <c r="X284" s="10">
        <v>222.91678709055881</v>
      </c>
      <c r="Y284" s="10">
        <v>541.6449325626204</v>
      </c>
      <c r="Z284" s="10">
        <v>540.78580896014387</v>
      </c>
      <c r="AA284" s="10">
        <v>1625.330249496252</v>
      </c>
      <c r="AB284" s="10">
        <v>1.6383338945588379</v>
      </c>
      <c r="AC284" s="10">
        <v>1.6383338945588379</v>
      </c>
      <c r="AD284" s="10">
        <v>1.592746059094345</v>
      </c>
      <c r="AE284" s="10">
        <v>2.401927571553081</v>
      </c>
      <c r="AF284" s="10">
        <v>0.96976386500570877</v>
      </c>
      <c r="AG284" s="10">
        <v>2.356339736088588</v>
      </c>
      <c r="AH284" s="10">
        <v>2.3526022561251931</v>
      </c>
      <c r="AI284" s="10">
        <v>7.0707395581736128</v>
      </c>
      <c r="AJ284" s="10">
        <v>0.00011679273298727663</v>
      </c>
      <c r="AK284" s="10">
        <v>0.00010673405048307764</v>
      </c>
      <c r="AL284" s="10">
        <v>0.00011179597380543776</v>
      </c>
      <c r="AM284" s="10">
        <v>0.0001531605224166528</v>
      </c>
      <c r="AN284" s="10">
        <v>9.7653738059864251e-05</v>
      </c>
      <c r="AO284" s="10">
        <v>0.00016161855680732159</v>
      </c>
      <c r="AP284" s="10">
        <v>0.00016468990367093684</v>
      </c>
      <c r="AQ284" s="10">
        <v>0.00041360202633619245</v>
      </c>
      <c r="AR284" s="10">
        <v>0.0020288079581159153</v>
      </c>
      <c r="AS284" s="10">
        <v>0.0018657973456783926</v>
      </c>
      <c r="AT284" s="10">
        <v>0.0019784528439701259</v>
      </c>
      <c r="AU284" s="10">
        <v>0.0024688362892146057</v>
      </c>
      <c r="AV284" s="10">
        <v>0.0011962003888739668</v>
      </c>
      <c r="AW284" s="10">
        <v>0.0026245337987169394</v>
      </c>
      <c r="AX284" s="10">
        <v>0.0026997897354835362</v>
      </c>
      <c r="AY284" s="10">
        <v>0.0077239525831170981</v>
      </c>
      <c r="AZ284" s="10">
        <v>-0.76829384237961895</v>
      </c>
      <c r="BA284" s="10">
        <v>-0.76829384237961895</v>
      </c>
      <c r="BB284" s="10">
        <v>-0.774741235200331</v>
      </c>
      <c r="BC284" s="10">
        <v>-0.66030037568326083</v>
      </c>
      <c r="BD284" s="10">
        <v>-0.8628483121140158</v>
      </c>
      <c r="BE284" s="10">
        <v>-0.66674776850397288</v>
      </c>
      <c r="BF284" s="10">
        <v>-0.66727635252727713</v>
      </c>
      <c r="BG284" s="10">
        <v>0</v>
      </c>
    </row>
    <row r="285" x14ac:dyDescent="0.3">
      <c r="A285" s="36">
        <v>7.0999999999999828</v>
      </c>
      <c r="B285" s="36">
        <v>7.1499999999999826</v>
      </c>
      <c r="C285" s="37">
        <v>143</v>
      </c>
      <c r="D285" s="2">
        <v>2701322.1200000001</v>
      </c>
      <c r="E285" s="2">
        <v>2701322.1200000001</v>
      </c>
      <c r="F285" s="2">
        <v>2644476.3199999998</v>
      </c>
      <c r="G285" s="2">
        <v>3519092.1200000001</v>
      </c>
      <c r="H285" s="2">
        <v>1033016</v>
      </c>
      <c r="I285" s="2">
        <v>3462246.3199999998</v>
      </c>
      <c r="J285" s="2">
        <v>3440363.9269503518</v>
      </c>
      <c r="K285" s="2">
        <v>10900974.230855521</v>
      </c>
      <c r="L285" s="10">
        <v>11751.67027081006</v>
      </c>
      <c r="M285" s="10">
        <v>11751.67027081006</v>
      </c>
      <c r="N285" s="10">
        <v>11504.3717006268</v>
      </c>
      <c r="O285" s="10">
        <v>15309.247994032619</v>
      </c>
      <c r="P285" s="10">
        <v>4493.9710546149618</v>
      </c>
      <c r="Q285" s="10">
        <v>15061.949423849361</v>
      </c>
      <c r="R285" s="10">
        <v>14966.75356921514</v>
      </c>
      <c r="S285" s="10">
        <v>47422.946653844978</v>
      </c>
      <c r="T285" s="10">
        <v>405.84767427884623</v>
      </c>
      <c r="U285" s="10">
        <v>405.84767427884623</v>
      </c>
      <c r="V285" s="10">
        <v>397.30713942307688</v>
      </c>
      <c r="W285" s="10">
        <v>528.70975360576927</v>
      </c>
      <c r="X285" s="10">
        <v>155.20072115384619</v>
      </c>
      <c r="Y285" s="10">
        <v>520.16921875000003</v>
      </c>
      <c r="Z285" s="10">
        <v>516.88159960191581</v>
      </c>
      <c r="AA285" s="10">
        <v>1637.76656112613</v>
      </c>
      <c r="AB285" s="10">
        <v>1.765575461359685</v>
      </c>
      <c r="AC285" s="10">
        <v>1.765575461359685</v>
      </c>
      <c r="AD285" s="10">
        <v>1.728421229060517</v>
      </c>
      <c r="AE285" s="10">
        <v>2.300067306795766</v>
      </c>
      <c r="AF285" s="10">
        <v>0.67517593969575751</v>
      </c>
      <c r="AG285" s="10">
        <v>2.2629130744965988</v>
      </c>
      <c r="AH285" s="10">
        <v>2.2486108126825628</v>
      </c>
      <c r="AI285" s="10">
        <v>7.1248417448685366</v>
      </c>
      <c r="AJ285" s="10">
        <v>0.00013451304330929482</v>
      </c>
      <c r="AK285" s="10">
        <v>0.00012292821298026085</v>
      </c>
      <c r="AL285" s="10">
        <v>0.00012965638994740398</v>
      </c>
      <c r="AM285" s="10">
        <v>0.00015674445492232063</v>
      </c>
      <c r="AN285" s="10">
        <v>7.2661530534637653e-05</v>
      </c>
      <c r="AO285" s="10">
        <v>0.00016587689540430473</v>
      </c>
      <c r="AP285" s="10">
        <v>0.00016822768571034453</v>
      </c>
      <c r="AQ285" s="10">
        <v>0.00044540772877205088</v>
      </c>
      <c r="AR285" s="10">
        <v>0.0021633210014252099</v>
      </c>
      <c r="AS285" s="10">
        <v>0.0019887255586586534</v>
      </c>
      <c r="AT285" s="10">
        <v>0.0021081092339175298</v>
      </c>
      <c r="AU285" s="10">
        <v>0.0026255807441369263</v>
      </c>
      <c r="AV285" s="10">
        <v>0.0012688619194086044</v>
      </c>
      <c r="AW285" s="10">
        <v>0.0027904106941212441</v>
      </c>
      <c r="AX285" s="10">
        <v>0.0028680174211938806</v>
      </c>
      <c r="AY285" s="10">
        <v>0.0081693603118891487</v>
      </c>
      <c r="AZ285" s="10">
        <v>-0.7521944311771851</v>
      </c>
      <c r="BA285" s="10">
        <v>-0.7521944311771851</v>
      </c>
      <c r="BB285" s="10">
        <v>-0.75740917609779013</v>
      </c>
      <c r="BC285" s="10">
        <v>-0.67717636557298622</v>
      </c>
      <c r="BD285" s="10">
        <v>-0.90523635978553019</v>
      </c>
      <c r="BE285" s="10">
        <v>-0.68239111049359136</v>
      </c>
      <c r="BF285" s="10">
        <v>-0.68439849007143749</v>
      </c>
      <c r="BG285" s="10">
        <v>0</v>
      </c>
    </row>
    <row r="286" x14ac:dyDescent="0.3">
      <c r="A286" s="36">
        <v>7.1499999999999826</v>
      </c>
      <c r="B286" s="36">
        <v>7.1999999999999824</v>
      </c>
      <c r="C286" s="37">
        <v>144</v>
      </c>
      <c r="D286" s="2">
        <v>1815302.5</v>
      </c>
      <c r="E286" s="2">
        <v>1815302.5</v>
      </c>
      <c r="F286" s="2">
        <v>1740227.5</v>
      </c>
      <c r="G286" s="2">
        <v>2151782.5</v>
      </c>
      <c r="H286" s="2">
        <v>983245</v>
      </c>
      <c r="I286" s="2">
        <v>2076707.5</v>
      </c>
      <c r="J286" s="2">
        <v>2107884.2914140951</v>
      </c>
      <c r="K286" s="2">
        <v>6068038.1010415973</v>
      </c>
      <c r="L286" s="10">
        <v>7897.1834805754952</v>
      </c>
      <c r="M286" s="10">
        <v>7897.1834805754952</v>
      </c>
      <c r="N286" s="10">
        <v>7570.5816884200804</v>
      </c>
      <c r="O286" s="10">
        <v>9360.985958423702</v>
      </c>
      <c r="P286" s="10">
        <v>4277.4502714332484</v>
      </c>
      <c r="Q286" s="10">
        <v>9034.3841662682862</v>
      </c>
      <c r="R286" s="10">
        <v>9170.0138159452636</v>
      </c>
      <c r="S286" s="10">
        <v>26398.030218681681</v>
      </c>
      <c r="T286" s="10">
        <v>492.88691284279122</v>
      </c>
      <c r="U286" s="10">
        <v>492.88691284279122</v>
      </c>
      <c r="V286" s="10">
        <v>472.5027151778441</v>
      </c>
      <c r="W286" s="10">
        <v>584.24721694270977</v>
      </c>
      <c r="X286" s="10">
        <v>266.96850393700788</v>
      </c>
      <c r="Y286" s="10">
        <v>563.86301927776265</v>
      </c>
      <c r="Z286" s="10">
        <v>572.32807260768266</v>
      </c>
      <c r="AA286" s="10">
        <v>1647.580260939885</v>
      </c>
      <c r="AB286" s="10">
        <v>2.144225761763642</v>
      </c>
      <c r="AC286" s="10">
        <v>2.144225761763642</v>
      </c>
      <c r="AD286" s="10">
        <v>2.0555475667716752</v>
      </c>
      <c r="AE286" s="10">
        <v>2.5416741673699978</v>
      </c>
      <c r="AF286" s="10">
        <v>1.1614038206443791</v>
      </c>
      <c r="AG286" s="10">
        <v>2.452995972378031</v>
      </c>
      <c r="AH286" s="10">
        <v>2.4898218343592902</v>
      </c>
      <c r="AI286" s="10">
        <v>7.1675346778934781</v>
      </c>
      <c r="AJ286" s="10">
        <v>9.039346399827768e-05</v>
      </c>
      <c r="AK286" s="10">
        <v>8.260839782543223e-05</v>
      </c>
      <c r="AL286" s="10">
        <v>8.5321851298406014e-05</v>
      </c>
      <c r="AM286" s="10">
        <v>9.584289457983509e-05</v>
      </c>
      <c r="AN286" s="10">
        <v>6.9160677657006093e-05</v>
      </c>
      <c r="AO286" s="10">
        <v>9.9495460728176959e-05</v>
      </c>
      <c r="AP286" s="10">
        <v>0.0001030717981059973</v>
      </c>
      <c r="AQ286" s="10">
        <v>0.0002479366533164524</v>
      </c>
      <c r="AR286" s="10">
        <v>0.0022537144654234875</v>
      </c>
      <c r="AS286" s="10">
        <v>0.0020713339564840858</v>
      </c>
      <c r="AT286" s="10">
        <v>0.0021934310852159359</v>
      </c>
      <c r="AU286" s="10">
        <v>0.0027214236387167615</v>
      </c>
      <c r="AV286" s="10">
        <v>0.0013380225970656104</v>
      </c>
      <c r="AW286" s="10">
        <v>0.0028899061548494209</v>
      </c>
      <c r="AX286" s="10">
        <v>0.0029710892192998778</v>
      </c>
      <c r="AY286" s="10">
        <v>0.0084172969652056007</v>
      </c>
      <c r="AZ286" s="10">
        <v>-0.70084194104048259</v>
      </c>
      <c r="BA286" s="10">
        <v>-0.70084194104048259</v>
      </c>
      <c r="BB286" s="10">
        <v>-0.71321414417268003</v>
      </c>
      <c r="BC286" s="10">
        <v>-0.64539074010912356</v>
      </c>
      <c r="BD286" s="10">
        <v>-0.83796327847196228</v>
      </c>
      <c r="BE286" s="10">
        <v>-0.65776294324132101</v>
      </c>
      <c r="BF286" s="10">
        <v>-0.65262507315959817</v>
      </c>
      <c r="BG286" s="10">
        <v>0</v>
      </c>
    </row>
    <row r="287" x14ac:dyDescent="0.3">
      <c r="A287" s="36">
        <v>7.1999999999999824</v>
      </c>
      <c r="B287" s="36">
        <v>7.2499999999999822</v>
      </c>
      <c r="C287" s="37">
        <v>145</v>
      </c>
      <c r="D287" s="2">
        <v>2886558</v>
      </c>
      <c r="E287" s="2">
        <v>2886558</v>
      </c>
      <c r="F287" s="2">
        <v>2868078</v>
      </c>
      <c r="G287" s="2">
        <v>3553518</v>
      </c>
      <c r="H287" s="2">
        <v>1272010.5</v>
      </c>
      <c r="I287" s="2">
        <v>3535038</v>
      </c>
      <c r="J287" s="2">
        <v>3635770.3925020122</v>
      </c>
      <c r="K287" s="2">
        <v>10208379.859950731</v>
      </c>
      <c r="L287" s="10">
        <v>12557.5093701039</v>
      </c>
      <c r="M287" s="10">
        <v>12557.5093701039</v>
      </c>
      <c r="N287" s="10">
        <v>12477.11508280411</v>
      </c>
      <c r="O287" s="10">
        <v>15459.01228446921</v>
      </c>
      <c r="P287" s="10">
        <v>5533.6784407659752</v>
      </c>
      <c r="Q287" s="10">
        <v>15378.61799716942</v>
      </c>
      <c r="R287" s="10">
        <v>15816.838175914139</v>
      </c>
      <c r="S287" s="10">
        <v>44409.925504670711</v>
      </c>
      <c r="T287" s="10">
        <v>469.28271825719389</v>
      </c>
      <c r="U287" s="10">
        <v>469.28271825719389</v>
      </c>
      <c r="V287" s="10">
        <v>466.27832872703618</v>
      </c>
      <c r="W287" s="10">
        <v>577.71386766379453</v>
      </c>
      <c r="X287" s="10">
        <v>206.7973500243863</v>
      </c>
      <c r="Y287" s="10">
        <v>574.70947813363682</v>
      </c>
      <c r="Z287" s="10">
        <v>591.08606608714217</v>
      </c>
      <c r="AA287" s="10">
        <v>1659.629305795924</v>
      </c>
      <c r="AB287" s="10">
        <v>2.0415394846535371</v>
      </c>
      <c r="AC287" s="10">
        <v>2.0415394846535371</v>
      </c>
      <c r="AD287" s="10">
        <v>2.0284693680383858</v>
      </c>
      <c r="AE287" s="10">
        <v>2.5132518752185362</v>
      </c>
      <c r="AF287" s="10">
        <v>0.89963882958315322</v>
      </c>
      <c r="AG287" s="10">
        <v>2.500181758603385</v>
      </c>
      <c r="AH287" s="10">
        <v>2.57142548787419</v>
      </c>
      <c r="AI287" s="10">
        <v>7.2199521223655836</v>
      </c>
      <c r="AJ287" s="10">
        <v>0.00014373691252666726</v>
      </c>
      <c r="AK287" s="10">
        <v>0.00013135768369744658</v>
      </c>
      <c r="AL287" s="10">
        <v>0.00014061938719404774</v>
      </c>
      <c r="AM287" s="10">
        <v>0.00015827782364692826</v>
      </c>
      <c r="AN287" s="10">
        <v>8.9472215131352958e-05</v>
      </c>
      <c r="AO287" s="10">
        <v>0.00016936435896803629</v>
      </c>
      <c r="AP287" s="10">
        <v>0.00017778271482080655</v>
      </c>
      <c r="AQ287" s="10">
        <v>0.00041710870896225909</v>
      </c>
      <c r="AR287" s="10">
        <v>0.0023974513779501548</v>
      </c>
      <c r="AS287" s="10">
        <v>0.0022026916401815325</v>
      </c>
      <c r="AT287" s="10">
        <v>0.0023340504724099838</v>
      </c>
      <c r="AU287" s="10">
        <v>0.0028797014623636896</v>
      </c>
      <c r="AV287" s="10">
        <v>0.0014274948121969634</v>
      </c>
      <c r="AW287" s="10">
        <v>0.0030592705138174571</v>
      </c>
      <c r="AX287" s="10">
        <v>0.0031488719341206846</v>
      </c>
      <c r="AY287" s="10">
        <v>0.0088344056741678605</v>
      </c>
      <c r="AZ287" s="10">
        <v>-0.71723642344810512</v>
      </c>
      <c r="BA287" s="10">
        <v>-0.71723642344810512</v>
      </c>
      <c r="BB287" s="10">
        <v>-0.71904670091167211</v>
      </c>
      <c r="BC287" s="10">
        <v>-0.65190186408118722</v>
      </c>
      <c r="BD287" s="10">
        <v>-0.87539545770721949</v>
      </c>
      <c r="BE287" s="10">
        <v>-0.65371214154475421</v>
      </c>
      <c r="BF287" s="10">
        <v>-0.64384452357951738</v>
      </c>
      <c r="BG287" s="10">
        <v>0</v>
      </c>
    </row>
    <row r="288" x14ac:dyDescent="0.3">
      <c r="A288" s="36">
        <v>7.2499999999999822</v>
      </c>
      <c r="B288" s="36">
        <v>7.2999999999999821</v>
      </c>
      <c r="C288" s="37">
        <v>146</v>
      </c>
      <c r="D288" s="2">
        <v>2693316</v>
      </c>
      <c r="E288" s="2">
        <v>2693316</v>
      </c>
      <c r="F288" s="2">
        <v>2693316</v>
      </c>
      <c r="G288" s="2">
        <v>3198276</v>
      </c>
      <c r="H288" s="2">
        <v>797427</v>
      </c>
      <c r="I288" s="2">
        <v>3198276</v>
      </c>
      <c r="J288" s="2">
        <v>3235349.7816790668</v>
      </c>
      <c r="K288" s="2">
        <v>7035200.0586701147</v>
      </c>
      <c r="L288" s="10">
        <v>11716.8409249531</v>
      </c>
      <c r="M288" s="10">
        <v>11716.8409249531</v>
      </c>
      <c r="N288" s="10">
        <v>11716.8409249531</v>
      </c>
      <c r="O288" s="10">
        <v>13913.588723378651</v>
      </c>
      <c r="P288" s="10">
        <v>3469.0787520894601</v>
      </c>
      <c r="Q288" s="10">
        <v>13913.588723378651</v>
      </c>
      <c r="R288" s="10">
        <v>14074.872286993201</v>
      </c>
      <c r="S288" s="10">
        <v>30605.51378399655</v>
      </c>
      <c r="T288" s="10">
        <v>639.43874643874642</v>
      </c>
      <c r="U288" s="10">
        <v>639.43874643874642</v>
      </c>
      <c r="V288" s="10">
        <v>639.43874643874642</v>
      </c>
      <c r="W288" s="10">
        <v>759.32478632478637</v>
      </c>
      <c r="X288" s="10">
        <v>189.3226495726496</v>
      </c>
      <c r="Y288" s="10">
        <v>759.32478632478637</v>
      </c>
      <c r="Z288" s="10">
        <v>768.12672879370052</v>
      </c>
      <c r="AA288" s="10">
        <v>1670.2754175380139</v>
      </c>
      <c r="AB288" s="10">
        <v>2.7817760980420458</v>
      </c>
      <c r="AC288" s="10">
        <v>2.7817760980420458</v>
      </c>
      <c r="AD288" s="10">
        <v>2.7817760980420458</v>
      </c>
      <c r="AE288" s="10">
        <v>3.3033211593966412</v>
      </c>
      <c r="AF288" s="10">
        <v>0.82361793734317656</v>
      </c>
      <c r="AG288" s="10">
        <v>3.3033211593966412</v>
      </c>
      <c r="AH288" s="10">
        <v>3.3416126037495721</v>
      </c>
      <c r="AI288" s="10">
        <v>7.2662663304835107</v>
      </c>
      <c r="AJ288" s="10">
        <v>0.00013411437646452051</v>
      </c>
      <c r="AK288" s="10">
        <v>0.00012256388100473714</v>
      </c>
      <c r="AL288" s="10">
        <v>0.00013205095727519402</v>
      </c>
      <c r="AM288" s="10">
        <v>0.00014245493190190769</v>
      </c>
      <c r="AN288" s="10">
        <v>5.6090386121458429e-05</v>
      </c>
      <c r="AO288" s="10">
        <v>0.00015323002596941113</v>
      </c>
      <c r="AP288" s="10">
        <v>0.00015820285812547771</v>
      </c>
      <c r="AQ288" s="10">
        <v>0.00028745435162296791</v>
      </c>
      <c r="AR288" s="10">
        <v>0.0025315657544146752</v>
      </c>
      <c r="AS288" s="10">
        <v>0.0023252555211862695</v>
      </c>
      <c r="AT288" s="10">
        <v>0.0024661014296851777</v>
      </c>
      <c r="AU288" s="10">
        <v>0.0030221563942655974</v>
      </c>
      <c r="AV288" s="10">
        <v>0.0014835851983184217</v>
      </c>
      <c r="AW288" s="10">
        <v>0.0032125005397868681</v>
      </c>
      <c r="AX288" s="10">
        <v>0.0033070747922461625</v>
      </c>
      <c r="AY288" s="10">
        <v>0.0091218600257908285</v>
      </c>
      <c r="AZ288" s="10">
        <v>-0.61716568433888641</v>
      </c>
      <c r="BA288" s="10">
        <v>-0.61716568433888641</v>
      </c>
      <c r="BB288" s="10">
        <v>-0.61716568433888641</v>
      </c>
      <c r="BC288" s="10">
        <v>-0.54538947388447401</v>
      </c>
      <c r="BD288" s="10">
        <v>-0.88665183742468578</v>
      </c>
      <c r="BE288" s="10">
        <v>-0.54538947388447401</v>
      </c>
      <c r="BF288" s="10">
        <v>-0.54011971874320031</v>
      </c>
      <c r="BG288" s="10">
        <v>-1.1102230246251565e-16</v>
      </c>
    </row>
    <row r="289" x14ac:dyDescent="0.3">
      <c r="A289" s="36">
        <v>7.2999999999999821</v>
      </c>
      <c r="B289" s="36">
        <v>7.3499999999999819</v>
      </c>
      <c r="C289" s="37">
        <v>147</v>
      </c>
      <c r="D289" s="2">
        <v>800678.82000000007</v>
      </c>
      <c r="E289" s="2">
        <v>800678.82000000007</v>
      </c>
      <c r="F289" s="2">
        <v>785002.32000000007</v>
      </c>
      <c r="G289" s="2">
        <v>1110248.8200000001</v>
      </c>
      <c r="H289" s="2">
        <v>406545</v>
      </c>
      <c r="I289" s="2">
        <v>1094572.3200000001</v>
      </c>
      <c r="J289" s="2">
        <v>1110359.313743446</v>
      </c>
      <c r="K289" s="2">
        <v>2803266.4041243112</v>
      </c>
      <c r="L289" s="10">
        <v>3483.2252754296769</v>
      </c>
      <c r="M289" s="10">
        <v>3483.2252754296769</v>
      </c>
      <c r="N289" s="10">
        <v>3415.0271669418398</v>
      </c>
      <c r="O289" s="10">
        <v>4829.9600979078896</v>
      </c>
      <c r="P289" s="10">
        <v>1768.6090654921511</v>
      </c>
      <c r="Q289" s="10">
        <v>4761.7619894200534</v>
      </c>
      <c r="R289" s="10">
        <v>4830.4407832842644</v>
      </c>
      <c r="S289" s="10">
        <v>12195.16259042379</v>
      </c>
      <c r="T289" s="10">
        <v>481.46651834034878</v>
      </c>
      <c r="U289" s="10">
        <v>481.46651834034878</v>
      </c>
      <c r="V289" s="10">
        <v>472.03987973541803</v>
      </c>
      <c r="W289" s="10">
        <v>667.61805171377034</v>
      </c>
      <c r="X289" s="10">
        <v>244.46482260974139</v>
      </c>
      <c r="Y289" s="10">
        <v>658.19141310883947</v>
      </c>
      <c r="Z289" s="10">
        <v>667.68449413316034</v>
      </c>
      <c r="AA289" s="10">
        <v>1685.6683127626641</v>
      </c>
      <c r="AB289" s="10">
        <v>2.0945431602102689</v>
      </c>
      <c r="AC289" s="10">
        <v>2.0945431602102689</v>
      </c>
      <c r="AD289" s="10">
        <v>2.0535340751303912</v>
      </c>
      <c r="AE289" s="10">
        <v>2.904365663203782</v>
      </c>
      <c r="AF289" s="10">
        <v>1.0635051506266691</v>
      </c>
      <c r="AG289" s="10">
        <v>2.8633565781239052</v>
      </c>
      <c r="AH289" s="10">
        <v>2.904654710333292</v>
      </c>
      <c r="AI289" s="10">
        <v>7.3332306617100347</v>
      </c>
      <c r="AJ289" s="10">
        <v>3.9870011796851191e-05</v>
      </c>
      <c r="AK289" s="10">
        <v>3.6436238309018828e-05</v>
      </c>
      <c r="AL289" s="10">
        <v>3.8487985746658839e-05</v>
      </c>
      <c r="AM289" s="10">
        <v>4.9451773407696323e-05</v>
      </c>
      <c r="AN289" s="10">
        <v>2.8596054592769391e-05</v>
      </c>
      <c r="AO289" s="10">
        <v>5.2441173000391026e-05</v>
      </c>
      <c r="AP289" s="10">
        <v>5.4294598369296853e-05</v>
      </c>
      <c r="AQ289" s="10">
        <v>0.00011453990219239444</v>
      </c>
      <c r="AR289" s="10">
        <v>0.0025714357662115265</v>
      </c>
      <c r="AS289" s="10">
        <v>0.0023616917594952882</v>
      </c>
      <c r="AT289" s="10">
        <v>0.0025045894154318367</v>
      </c>
      <c r="AU289" s="10">
        <v>0.0030716081676732936</v>
      </c>
      <c r="AV289" s="10">
        <v>0.0015121812529111912</v>
      </c>
      <c r="AW289" s="10">
        <v>0.0032649417127872593</v>
      </c>
      <c r="AX289" s="10">
        <v>0.0033613693906154592</v>
      </c>
      <c r="AY289" s="10">
        <v>0.0092363999279832226</v>
      </c>
      <c r="AZ289" s="10">
        <v>-0.71437647923080028</v>
      </c>
      <c r="BA289" s="10">
        <v>-0.71437647923080028</v>
      </c>
      <c r="BB289" s="10">
        <v>-0.71996870549118563</v>
      </c>
      <c r="BC289" s="10">
        <v>-0.60394459179243754</v>
      </c>
      <c r="BD289" s="10">
        <v>-0.85497453991462602</v>
      </c>
      <c r="BE289" s="10">
        <v>-0.60953681805282289</v>
      </c>
      <c r="BF289" s="10">
        <v>-0.60390517572292535</v>
      </c>
      <c r="BG289" s="10">
        <v>-1.1102230246251565e-16</v>
      </c>
    </row>
    <row r="290" x14ac:dyDescent="0.3">
      <c r="A290" s="36">
        <v>7.3499999999999819</v>
      </c>
      <c r="B290" s="36">
        <v>7.3999999999999817</v>
      </c>
      <c r="C290" s="37">
        <v>148</v>
      </c>
      <c r="D290" s="2">
        <v>2228468.3999999999</v>
      </c>
      <c r="E290" s="2">
        <v>2809268.3999999999</v>
      </c>
      <c r="F290" s="2">
        <v>2773463.3999999999</v>
      </c>
      <c r="G290" s="2">
        <v>3860564.3999999999</v>
      </c>
      <c r="H290" s="2">
        <v>1023690</v>
      </c>
      <c r="I290" s="2">
        <v>3824759.3999999999</v>
      </c>
      <c r="J290" s="2">
        <v>3802577.9729105961</v>
      </c>
      <c r="K290" s="2">
        <v>10393044.00021939</v>
      </c>
      <c r="L290" s="10">
        <v>9694.5957136424968</v>
      </c>
      <c r="M290" s="10">
        <v>12221.273314493181</v>
      </c>
      <c r="N290" s="10">
        <v>12065.50938284983</v>
      </c>
      <c r="O290" s="10">
        <v>16794.768588363571</v>
      </c>
      <c r="P290" s="10">
        <v>4453.3997817059853</v>
      </c>
      <c r="Q290" s="10">
        <v>16639.004656720219</v>
      </c>
      <c r="R290" s="10">
        <v>16542.507902275142</v>
      </c>
      <c r="S290" s="10">
        <v>45213.277341614878</v>
      </c>
      <c r="T290" s="10">
        <v>363.71281214297369</v>
      </c>
      <c r="U290" s="10">
        <v>458.5063489472825</v>
      </c>
      <c r="V290" s="10">
        <v>452.66254284315318</v>
      </c>
      <c r="W290" s="10">
        <v>630.09048473967687</v>
      </c>
      <c r="X290" s="10">
        <v>167.07850497796639</v>
      </c>
      <c r="Y290" s="10">
        <v>624.2466786355476</v>
      </c>
      <c r="Z290" s="10">
        <v>620.62640328229088</v>
      </c>
      <c r="AA290" s="10">
        <v>1696.269626280299</v>
      </c>
      <c r="AB290" s="10">
        <v>1.5822744758678791</v>
      </c>
      <c r="AC290" s="10">
        <v>1.994658611799115</v>
      </c>
      <c r="AD290" s="10">
        <v>1.969236067055627</v>
      </c>
      <c r="AE290" s="10">
        <v>2.7411079791682011</v>
      </c>
      <c r="AF290" s="10">
        <v>0.7268483404122712</v>
      </c>
      <c r="AG290" s="10">
        <v>2.7156854344247132</v>
      </c>
      <c r="AH290" s="10">
        <v>2.6999360049412662</v>
      </c>
      <c r="AI290" s="10">
        <v>7.379349982310246</v>
      </c>
      <c r="AJ290" s="10">
        <v>0.00011096716832963071</v>
      </c>
      <c r="AK290" s="10">
        <v>0.00012784049026848995</v>
      </c>
      <c r="AL290" s="10">
        <v>0.00013598051507424837</v>
      </c>
      <c r="AM290" s="10">
        <v>0.00017195402732751304</v>
      </c>
      <c r="AN290" s="10">
        <v>7.2005547051549269e-05</v>
      </c>
      <c r="AO290" s="10">
        <v>0.00018324496766031117</v>
      </c>
      <c r="AP290" s="10">
        <v>0.00018593930924131399</v>
      </c>
      <c r="AQ290" s="10">
        <v>0.00042465398276630989</v>
      </c>
      <c r="AR290" s="10">
        <v>0.0026824029345411571</v>
      </c>
      <c r="AS290" s="10">
        <v>0.0024895322497637783</v>
      </c>
      <c r="AT290" s="10">
        <v>0.0026405699305060851</v>
      </c>
      <c r="AU290" s="10">
        <v>0.0032435621950008065</v>
      </c>
      <c r="AV290" s="10">
        <v>0.0015841867999627404</v>
      </c>
      <c r="AW290" s="10">
        <v>0.0034481866804475705</v>
      </c>
      <c r="AX290" s="10">
        <v>0.0035473086998567731</v>
      </c>
      <c r="AY290" s="10">
        <v>0.0096610539107495324</v>
      </c>
      <c r="AZ290" s="10">
        <v>-0.78558077884083255</v>
      </c>
      <c r="BA290" s="10">
        <v>-0.72969724751086418</v>
      </c>
      <c r="BB290" s="10">
        <v>-0.73314234020933089</v>
      </c>
      <c r="BC290" s="10">
        <v>-0.62854343732995788</v>
      </c>
      <c r="BD290" s="10">
        <v>-0.90150238948489103</v>
      </c>
      <c r="BE290" s="10">
        <v>-0.63198853002842459</v>
      </c>
      <c r="BF290" s="10">
        <v>-0.63412278704580427</v>
      </c>
      <c r="BG290" s="10">
        <v>0</v>
      </c>
    </row>
    <row r="291" x14ac:dyDescent="0.3">
      <c r="A291" s="36">
        <v>7.3999999999999817</v>
      </c>
      <c r="B291" s="36">
        <v>7.4499999999999815</v>
      </c>
      <c r="C291" s="37">
        <v>149</v>
      </c>
      <c r="D291" s="2">
        <v>2063310.0600000001</v>
      </c>
      <c r="E291" s="2">
        <v>2136270.0600000001</v>
      </c>
      <c r="F291" s="2">
        <v>1966065.96</v>
      </c>
      <c r="G291" s="2">
        <v>2687460.0600000001</v>
      </c>
      <c r="H291" s="2">
        <v>1495467</v>
      </c>
      <c r="I291" s="2">
        <v>2517255.96</v>
      </c>
      <c r="J291" s="2">
        <v>2517993.4655150468</v>
      </c>
      <c r="K291" s="2">
        <v>6902939.8602105118</v>
      </c>
      <c r="L291" s="10">
        <v>8976.1007441664606</v>
      </c>
      <c r="M291" s="10">
        <v>9293.5015667526623</v>
      </c>
      <c r="N291" s="10">
        <v>8553.0558245988232</v>
      </c>
      <c r="O291" s="10">
        <v>11691.36559363436</v>
      </c>
      <c r="P291" s="10">
        <v>6505.7902405498789</v>
      </c>
      <c r="Q291" s="10">
        <v>10950.919851480519</v>
      </c>
      <c r="R291" s="10">
        <v>10954.12825138647</v>
      </c>
      <c r="S291" s="10">
        <v>30030.136922887821</v>
      </c>
      <c r="T291" s="10">
        <v>510.46760514596741</v>
      </c>
      <c r="U291" s="10">
        <v>528.51807521029195</v>
      </c>
      <c r="V291" s="10">
        <v>486.40919346857999</v>
      </c>
      <c r="W291" s="10">
        <v>664.88373577436914</v>
      </c>
      <c r="X291" s="10">
        <v>369.9819396338446</v>
      </c>
      <c r="Y291" s="10">
        <v>622.77485403265712</v>
      </c>
      <c r="Z291" s="10">
        <v>622.95731457571685</v>
      </c>
      <c r="AA291" s="10">
        <v>1707.8030332039859</v>
      </c>
      <c r="AB291" s="10">
        <v>2.2207077546181249</v>
      </c>
      <c r="AC291" s="10">
        <v>2.2992334405622619</v>
      </c>
      <c r="AD291" s="10">
        <v>2.116045478624152</v>
      </c>
      <c r="AE291" s="10">
        <v>2.8924704585933592</v>
      </c>
      <c r="AF291" s="10">
        <v>1.609547313347323</v>
      </c>
      <c r="AG291" s="10">
        <v>2.7092824966552489</v>
      </c>
      <c r="AH291" s="10">
        <v>2.7100762620946228</v>
      </c>
      <c r="AI291" s="10">
        <v>7.4295242263453298</v>
      </c>
      <c r="AJ291" s="10">
        <v>0.00010274306548131463</v>
      </c>
      <c r="AK291" s="10">
        <v>9.7214567257545225e-05</v>
      </c>
      <c r="AL291" s="10">
        <v>9.6394515936553042e-05</v>
      </c>
      <c r="AM291" s="10">
        <v>0.00011970259597245414</v>
      </c>
      <c r="AN291" s="10">
        <v>0.00010518996906538038</v>
      </c>
      <c r="AO291" s="10">
        <v>0.0001206022232360356</v>
      </c>
      <c r="AP291" s="10">
        <v>0.0001231254083380812</v>
      </c>
      <c r="AQ291" s="10">
        <v>0.00028205027366119391</v>
      </c>
      <c r="AR291" s="10">
        <v>0.0027851460000224717</v>
      </c>
      <c r="AS291" s="10">
        <v>0.0025867468170213234</v>
      </c>
      <c r="AT291" s="10">
        <v>0.0027369644464426382</v>
      </c>
      <c r="AU291" s="10">
        <v>0.0033632647909732608</v>
      </c>
      <c r="AV291" s="10">
        <v>0.0016893767690281207</v>
      </c>
      <c r="AW291" s="10">
        <v>0.0035687889036836061</v>
      </c>
      <c r="AX291" s="10">
        <v>0.0036704341081948543</v>
      </c>
      <c r="AY291" s="10">
        <v>0.0099431041844107258</v>
      </c>
      <c r="AZ291" s="10">
        <v>-0.7010969091744228</v>
      </c>
      <c r="BA291" s="10">
        <v>-0.69052749940445635</v>
      </c>
      <c r="BB291" s="10">
        <v>-0.71518425485166504</v>
      </c>
      <c r="BC291" s="10">
        <v>-0.61067891153291265</v>
      </c>
      <c r="BD291" s="10">
        <v>-0.78335795613401238</v>
      </c>
      <c r="BE291" s="10">
        <v>-0.63533566698012145</v>
      </c>
      <c r="BF291" s="10">
        <v>-0.63522882764355149</v>
      </c>
      <c r="BG291" s="10">
        <v>0</v>
      </c>
    </row>
    <row r="292" x14ac:dyDescent="0.3">
      <c r="A292" s="36">
        <v>7.4499999999999815</v>
      </c>
      <c r="B292" s="36">
        <v>7.4999999999999813</v>
      </c>
      <c r="C292" s="37">
        <v>150</v>
      </c>
      <c r="D292" s="2">
        <v>5329951.0800000001</v>
      </c>
      <c r="E292" s="2">
        <v>5329951.0800000001</v>
      </c>
      <c r="F292" s="2">
        <v>5170703.8799999999</v>
      </c>
      <c r="G292" s="2">
        <v>6396271.0800000001</v>
      </c>
      <c r="H292" s="2">
        <v>2378046</v>
      </c>
      <c r="I292" s="2">
        <v>6237023.8799999999</v>
      </c>
      <c r="J292" s="2">
        <v>6292938.0732746143</v>
      </c>
      <c r="K292" s="2">
        <v>18798762.650389969</v>
      </c>
      <c r="L292" s="10">
        <v>23187.10056381872</v>
      </c>
      <c r="M292" s="10">
        <v>23187.10056381872</v>
      </c>
      <c r="N292" s="10">
        <v>22494.321064441669</v>
      </c>
      <c r="O292" s="10">
        <v>27825.955349182179</v>
      </c>
      <c r="P292" s="10">
        <v>10345.309163210341</v>
      </c>
      <c r="Q292" s="10">
        <v>27133.175849805131</v>
      </c>
      <c r="R292" s="10">
        <v>27376.421613779999</v>
      </c>
      <c r="S292" s="10">
        <v>81781.013279009596</v>
      </c>
      <c r="T292" s="10">
        <v>487.24299113264459</v>
      </c>
      <c r="U292" s="10">
        <v>487.24299113264459</v>
      </c>
      <c r="V292" s="10">
        <v>472.68524362373159</v>
      </c>
      <c r="W292" s="10">
        <v>584.72173690465308</v>
      </c>
      <c r="X292" s="10">
        <v>217.3915348752171</v>
      </c>
      <c r="Y292" s="10">
        <v>570.16398939574003</v>
      </c>
      <c r="Z292" s="10">
        <v>575.27544321003882</v>
      </c>
      <c r="AA292" s="10">
        <v>1718.5083326071831</v>
      </c>
      <c r="AB292" s="10">
        <v>2.119672782139018</v>
      </c>
      <c r="AC292" s="10">
        <v>2.119672782139018</v>
      </c>
      <c r="AD292" s="10">
        <v>2.0563416276114519</v>
      </c>
      <c r="AE292" s="10">
        <v>2.5437384906465108</v>
      </c>
      <c r="AF292" s="10">
        <v>0.94572713805744024</v>
      </c>
      <c r="AG292" s="10">
        <v>2.4804073361189451</v>
      </c>
      <c r="AH292" s="10">
        <v>2.5026438992394189</v>
      </c>
      <c r="AI292" s="10">
        <v>7.4760959209260074</v>
      </c>
      <c r="AJ292" s="10">
        <v>0.00026540631165470284</v>
      </c>
      <c r="AK292" s="10">
        <v>0.00024254840127567288</v>
      </c>
      <c r="AL292" s="10">
        <v>0.0002535151453229253</v>
      </c>
      <c r="AM292" s="10">
        <v>0.00028489735130036981</v>
      </c>
      <c r="AN292" s="10">
        <v>0.00016726987969380237</v>
      </c>
      <c r="AO292" s="10">
        <v>0.00029881702864425629</v>
      </c>
      <c r="AP292" s="10">
        <v>0.00030771349510222337</v>
      </c>
      <c r="AQ292" s="10">
        <v>0.0007681069598471956</v>
      </c>
      <c r="AR292" s="10">
        <v>0.0030505523116771743</v>
      </c>
      <c r="AS292" s="10">
        <v>0.0028292952182969963</v>
      </c>
      <c r="AT292" s="10">
        <v>0.0029904795917655635</v>
      </c>
      <c r="AU292" s="10">
        <v>0.0036481621422736307</v>
      </c>
      <c r="AV292" s="10">
        <v>0.0018566466487219232</v>
      </c>
      <c r="AW292" s="10">
        <v>0.0038676059323278621</v>
      </c>
      <c r="AX292" s="10">
        <v>0.0039781476032970777</v>
      </c>
      <c r="AY292" s="10">
        <v>0.010711211144257922</v>
      </c>
      <c r="AZ292" s="10">
        <v>-0.71647330310383839</v>
      </c>
      <c r="BA292" s="10">
        <v>-0.71647330310383839</v>
      </c>
      <c r="BB292" s="10">
        <v>-0.72494445638991367</v>
      </c>
      <c r="BC292" s="10">
        <v>-0.6597504208678695</v>
      </c>
      <c r="BD292" s="10">
        <v>-0.87349986569724214</v>
      </c>
      <c r="BE292" s="10">
        <v>-0.66822157415394479</v>
      </c>
      <c r="BF292" s="10">
        <v>-0.66524721917566887</v>
      </c>
      <c r="BG292" s="10">
        <v>0</v>
      </c>
    </row>
    <row r="293" x14ac:dyDescent="0.3">
      <c r="A293" s="36">
        <v>7.4999999999999813</v>
      </c>
      <c r="B293" s="36">
        <v>7.5499999999999812</v>
      </c>
      <c r="C293" s="37">
        <v>151</v>
      </c>
      <c r="D293" s="2">
        <v>2875264</v>
      </c>
      <c r="E293" s="2">
        <v>2875264</v>
      </c>
      <c r="F293" s="2">
        <v>2875264</v>
      </c>
      <c r="G293" s="2">
        <v>3727834</v>
      </c>
      <c r="H293" s="2">
        <v>1354471</v>
      </c>
      <c r="I293" s="2">
        <v>3727834</v>
      </c>
      <c r="J293" s="2">
        <v>3722922.346055978</v>
      </c>
      <c r="K293" s="2">
        <v>12029174.9649131</v>
      </c>
      <c r="L293" s="10">
        <v>12508.37662763833</v>
      </c>
      <c r="M293" s="10">
        <v>12508.37662763833</v>
      </c>
      <c r="N293" s="10">
        <v>12508.37662763833</v>
      </c>
      <c r="O293" s="10">
        <v>16217.34619058128</v>
      </c>
      <c r="P293" s="10">
        <v>5892.409670629866</v>
      </c>
      <c r="Q293" s="10">
        <v>16217.34619058128</v>
      </c>
      <c r="R293" s="10">
        <v>16195.978824872789</v>
      </c>
      <c r="S293" s="10">
        <v>52331.003685536722</v>
      </c>
      <c r="T293" s="10">
        <v>413.52854882784408</v>
      </c>
      <c r="U293" s="10">
        <v>413.52854882784408</v>
      </c>
      <c r="V293" s="10">
        <v>413.52854882784408</v>
      </c>
      <c r="W293" s="10">
        <v>536.14756220336551</v>
      </c>
      <c r="X293" s="10">
        <v>194.8038256867539</v>
      </c>
      <c r="Y293" s="10">
        <v>536.14756220336551</v>
      </c>
      <c r="Z293" s="10">
        <v>535.44115432992646</v>
      </c>
      <c r="AA293" s="10">
        <v>1730.069749016697</v>
      </c>
      <c r="AB293" s="10">
        <v>1.7989898788491769</v>
      </c>
      <c r="AC293" s="10">
        <v>1.7989898788491769</v>
      </c>
      <c r="AD293" s="10">
        <v>1.7989898788491769</v>
      </c>
      <c r="AE293" s="10">
        <v>2.332424304700313</v>
      </c>
      <c r="AF293" s="10">
        <v>0.84746291825541009</v>
      </c>
      <c r="AG293" s="10">
        <v>2.332424304700313</v>
      </c>
      <c r="AH293" s="10">
        <v>2.3293511901154602</v>
      </c>
      <c r="AI293" s="10">
        <v>7.5263920157538804</v>
      </c>
      <c r="AJ293" s="10">
        <v>0.00014317452483514118</v>
      </c>
      <c r="AK293" s="10">
        <v>0.00013084373120465795</v>
      </c>
      <c r="AL293" s="10">
        <v>0.00014097171056753216</v>
      </c>
      <c r="AM293" s="10">
        <v>0.00016604206097648111</v>
      </c>
      <c r="AN293" s="10">
        <v>9.5272421651534155e-05</v>
      </c>
      <c r="AO293" s="10">
        <v>0.00017860125287175147</v>
      </c>
      <c r="AP293" s="10">
        <v>0.00018204429056186932</v>
      </c>
      <c r="AQ293" s="10">
        <v>0.00049150538168945526</v>
      </c>
      <c r="AR293" s="10">
        <v>0.0031937268365123156</v>
      </c>
      <c r="AS293" s="10">
        <v>0.0029601389495016541</v>
      </c>
      <c r="AT293" s="10">
        <v>0.0031314513023330956</v>
      </c>
      <c r="AU293" s="10">
        <v>0.0038142042032501119</v>
      </c>
      <c r="AV293" s="10">
        <v>0.0019519190703734574</v>
      </c>
      <c r="AW293" s="10">
        <v>0.0040462071851996139</v>
      </c>
      <c r="AX293" s="10">
        <v>0.0041601918938589466</v>
      </c>
      <c r="AY293" s="10">
        <v>0.011202716525947377</v>
      </c>
      <c r="AZ293" s="10">
        <v>-0.76097579356966549</v>
      </c>
      <c r="BA293" s="10">
        <v>-0.76097579356966549</v>
      </c>
      <c r="BB293" s="10">
        <v>-0.76097579356966549</v>
      </c>
      <c r="BC293" s="10">
        <v>-0.69010060865575495</v>
      </c>
      <c r="BD293" s="10">
        <v>-0.88740117223743575</v>
      </c>
      <c r="BE293" s="10">
        <v>-0.69010060865575495</v>
      </c>
      <c r="BF293" s="10">
        <v>-0.69050892044424828</v>
      </c>
      <c r="BG293" s="10">
        <v>0</v>
      </c>
    </row>
    <row r="294" x14ac:dyDescent="0.3">
      <c r="A294" s="36">
        <v>7.5499999999999812</v>
      </c>
      <c r="B294" s="36">
        <v>7.599999999999981</v>
      </c>
      <c r="C294" s="37">
        <v>152</v>
      </c>
      <c r="D294" s="2">
        <v>2122982.1800000002</v>
      </c>
      <c r="E294" s="2">
        <v>2122982.1800000002</v>
      </c>
      <c r="F294" s="2">
        <v>2107389.6800000002</v>
      </c>
      <c r="G294" s="2">
        <v>2660462.1800000002</v>
      </c>
      <c r="H294" s="2">
        <v>680778.5</v>
      </c>
      <c r="I294" s="2">
        <v>2644869.6800000002</v>
      </c>
      <c r="J294" s="2">
        <v>2689154.7221534341</v>
      </c>
      <c r="K294" s="2">
        <v>7107667.9262317028</v>
      </c>
      <c r="L294" s="10">
        <v>9235.6947679255409</v>
      </c>
      <c r="M294" s="10">
        <v>9235.6947679255409</v>
      </c>
      <c r="N294" s="10">
        <v>9167.8620880163398</v>
      </c>
      <c r="O294" s="10">
        <v>11573.915630365669</v>
      </c>
      <c r="P294" s="10">
        <v>2961.6180907209491</v>
      </c>
      <c r="Q294" s="10">
        <v>11506.08295045647</v>
      </c>
      <c r="R294" s="10">
        <v>11698.737950562891</v>
      </c>
      <c r="S294" s="10">
        <v>30920.773663041451</v>
      </c>
      <c r="T294" s="10">
        <v>519.95644868968895</v>
      </c>
      <c r="U294" s="10">
        <v>519.95644868968895</v>
      </c>
      <c r="V294" s="10">
        <v>516.1375655155523</v>
      </c>
      <c r="W294" s="10">
        <v>651.59494979181977</v>
      </c>
      <c r="X294" s="10">
        <v>166.734876316434</v>
      </c>
      <c r="Y294" s="10">
        <v>647.77606661768311</v>
      </c>
      <c r="Z294" s="10">
        <v>658.62226846765452</v>
      </c>
      <c r="AA294" s="10">
        <v>1740.7954754424941</v>
      </c>
      <c r="AB294" s="10">
        <v>2.2619874523452221</v>
      </c>
      <c r="AC294" s="10">
        <v>2.2619874523452221</v>
      </c>
      <c r="AD294" s="10">
        <v>2.2453740112702278</v>
      </c>
      <c r="AE294" s="10">
        <v>2.8346597184339131</v>
      </c>
      <c r="AF294" s="10">
        <v>0.72535343882462633</v>
      </c>
      <c r="AG294" s="10">
        <v>2.8180462773589192</v>
      </c>
      <c r="AH294" s="10">
        <v>2.8652309455211582</v>
      </c>
      <c r="AI294" s="10">
        <v>7.5730525748325856</v>
      </c>
      <c r="AJ294" s="10">
        <v>0.00010571445434400882</v>
      </c>
      <c r="AK294" s="10">
        <v>9.6609879897010772e-05</v>
      </c>
      <c r="AL294" s="10">
        <v>0.00010332349586749747</v>
      </c>
      <c r="AM294" s="10">
        <v>0.00011850007900490792</v>
      </c>
      <c r="AN294" s="10">
        <v>4.7885422650834856e-05</v>
      </c>
      <c r="AO294" s="10">
        <v>0.0001267162214118194</v>
      </c>
      <c r="AP294" s="10">
        <v>0.00013149488979380446</v>
      </c>
      <c r="AQ294" s="10">
        <v>0.00029041534828400003</v>
      </c>
      <c r="AR294" s="10">
        <v>0.0032994412908563244</v>
      </c>
      <c r="AS294" s="10">
        <v>0.003056748829398665</v>
      </c>
      <c r="AT294" s="10">
        <v>0.003234774798200593</v>
      </c>
      <c r="AU294" s="10">
        <v>0.0039327042822550201</v>
      </c>
      <c r="AV294" s="10">
        <v>0.0019998044930242924</v>
      </c>
      <c r="AW294" s="10">
        <v>0.0041729234066114331</v>
      </c>
      <c r="AX294" s="10">
        <v>0.0042916867836527515</v>
      </c>
      <c r="AY294" s="10">
        <v>0.011493131874231377</v>
      </c>
      <c r="AZ294" s="10">
        <v>-0.7013110063618927</v>
      </c>
      <c r="BA294" s="10">
        <v>-0.7013110063618927</v>
      </c>
      <c r="BB294" s="10">
        <v>-0.7035047638871218</v>
      </c>
      <c r="BC294" s="10">
        <v>-0.62569126644461748</v>
      </c>
      <c r="BD294" s="10">
        <v>-0.90421914655192248</v>
      </c>
      <c r="BE294" s="10">
        <v>-0.62788502396984658</v>
      </c>
      <c r="BF294" s="10">
        <v>-0.6216544230733142</v>
      </c>
      <c r="BG294" s="10">
        <v>0</v>
      </c>
    </row>
    <row r="295" x14ac:dyDescent="0.3">
      <c r="A295" s="36">
        <v>7.599999999999981</v>
      </c>
      <c r="B295" s="36">
        <v>7.6499999999999808</v>
      </c>
      <c r="C295" s="37">
        <v>153</v>
      </c>
      <c r="D295" s="2">
        <v>6209241.7599999998</v>
      </c>
      <c r="E295" s="2">
        <v>6209241.7599999998</v>
      </c>
      <c r="F295" s="2">
        <v>5693542.5099999998</v>
      </c>
      <c r="G295" s="2">
        <v>7360281.7599999998</v>
      </c>
      <c r="H295" s="2">
        <v>4545106</v>
      </c>
      <c r="I295" s="2">
        <v>6844582.5099999998</v>
      </c>
      <c r="J295" s="2">
        <v>6986014.1106949858</v>
      </c>
      <c r="K295" s="2">
        <v>17590560.212634671</v>
      </c>
      <c r="L295" s="10">
        <v>27012.314175720861</v>
      </c>
      <c r="M295" s="10">
        <v>27012.314175720861</v>
      </c>
      <c r="N295" s="10">
        <v>24768.846986067809</v>
      </c>
      <c r="O295" s="10">
        <v>32019.72978467949</v>
      </c>
      <c r="P295" s="10">
        <v>19772.757444373361</v>
      </c>
      <c r="Q295" s="10">
        <v>29776.26259502643</v>
      </c>
      <c r="R295" s="10">
        <v>30391.53817617051</v>
      </c>
      <c r="S295" s="10">
        <v>76524.921617905056</v>
      </c>
      <c r="T295" s="10">
        <v>619.31395970476763</v>
      </c>
      <c r="U295" s="10">
        <v>619.31395970476763</v>
      </c>
      <c r="V295" s="10">
        <v>567.8777688011171</v>
      </c>
      <c r="W295" s="10">
        <v>734.11946538998598</v>
      </c>
      <c r="X295" s="10">
        <v>453.3319369638939</v>
      </c>
      <c r="Y295" s="10">
        <v>682.68327448633545</v>
      </c>
      <c r="Z295" s="10">
        <v>696.78975769947999</v>
      </c>
      <c r="AA295" s="10">
        <v>1754.494335989893</v>
      </c>
      <c r="AB295" s="10">
        <v>2.6942264288570579</v>
      </c>
      <c r="AC295" s="10">
        <v>2.6942264288570579</v>
      </c>
      <c r="AD295" s="10">
        <v>2.4704614987101339</v>
      </c>
      <c r="AE295" s="10">
        <v>3.1936694379293318</v>
      </c>
      <c r="AF295" s="10">
        <v>1.972148159223355</v>
      </c>
      <c r="AG295" s="10">
        <v>2.9699045077824082</v>
      </c>
      <c r="AH295" s="10">
        <v>3.0312725090934078</v>
      </c>
      <c r="AI295" s="10">
        <v>7.6326472788654556</v>
      </c>
      <c r="AJ295" s="10">
        <v>0.00030919082163394934</v>
      </c>
      <c r="AK295" s="10">
        <v>0.00028256200468206646</v>
      </c>
      <c r="AL295" s="10">
        <v>0.0002791494717784734</v>
      </c>
      <c r="AM295" s="10">
        <v>0.00032783550791102867</v>
      </c>
      <c r="AN295" s="10">
        <v>0.00031969917058609435</v>
      </c>
      <c r="AO295" s="10">
        <v>0.00032792528091918187</v>
      </c>
      <c r="AP295" s="10">
        <v>0.00034160368238246217</v>
      </c>
      <c r="AQ295" s="10">
        <v>0.00071874048192504679</v>
      </c>
      <c r="AR295" s="10">
        <v>0.0036086321124902737</v>
      </c>
      <c r="AS295" s="10">
        <v>0.0033393108340807314</v>
      </c>
      <c r="AT295" s="10">
        <v>0.0035139242699790663</v>
      </c>
      <c r="AU295" s="10">
        <v>0.0042605397901660487</v>
      </c>
      <c r="AV295" s="10">
        <v>0.0023195036636103868</v>
      </c>
      <c r="AW295" s="10">
        <v>0.0045008486875306149</v>
      </c>
      <c r="AX295" s="10">
        <v>0.0046332904660352139</v>
      </c>
      <c r="AY295" s="10">
        <v>0.012211872356156424</v>
      </c>
      <c r="AZ295" s="10">
        <v>-0.6470128475191983</v>
      </c>
      <c r="BA295" s="10">
        <v>-0.6470128475191983</v>
      </c>
      <c r="BB295" s="10">
        <v>-0.67632966539004646</v>
      </c>
      <c r="BC295" s="10">
        <v>-0.58157775130360134</v>
      </c>
      <c r="BD295" s="10">
        <v>-0.741616756654776</v>
      </c>
      <c r="BE295" s="10">
        <v>-0.61089456917444962</v>
      </c>
      <c r="BF295" s="10">
        <v>-0.60285437039821044</v>
      </c>
      <c r="BG295" s="10">
        <v>0</v>
      </c>
    </row>
    <row r="296" x14ac:dyDescent="0.3">
      <c r="A296" s="36">
        <v>7.6499999999999808</v>
      </c>
      <c r="B296" s="36">
        <v>7.6999999999999806</v>
      </c>
      <c r="C296" s="37">
        <v>154</v>
      </c>
      <c r="D296" s="2">
        <v>1611593.3</v>
      </c>
      <c r="E296" s="2">
        <v>1611593.3</v>
      </c>
      <c r="F296" s="2">
        <v>1559981.3</v>
      </c>
      <c r="G296" s="2">
        <v>2911883.2999999998</v>
      </c>
      <c r="H296" s="2">
        <v>820481</v>
      </c>
      <c r="I296" s="2">
        <v>2860271.2999999998</v>
      </c>
      <c r="J296" s="2">
        <v>2865853.7801057431</v>
      </c>
      <c r="K296" s="2">
        <v>7634310.7632048922</v>
      </c>
      <c r="L296" s="10">
        <v>7010.979154254539</v>
      </c>
      <c r="M296" s="10">
        <v>7010.979154254539</v>
      </c>
      <c r="N296" s="10">
        <v>6786.4493947243991</v>
      </c>
      <c r="O296" s="10">
        <v>12667.68304132433</v>
      </c>
      <c r="P296" s="10">
        <v>3569.371495563998</v>
      </c>
      <c r="Q296" s="10">
        <v>12443.15328179419</v>
      </c>
      <c r="R296" s="10">
        <v>12467.43896953588</v>
      </c>
      <c r="S296" s="10">
        <v>33211.84917927529</v>
      </c>
      <c r="T296" s="10">
        <v>372.27842457842462</v>
      </c>
      <c r="U296" s="10">
        <v>372.27842457842462</v>
      </c>
      <c r="V296" s="10">
        <v>360.35604065604059</v>
      </c>
      <c r="W296" s="10">
        <v>672.64571494571487</v>
      </c>
      <c r="X296" s="10">
        <v>189.5313005313005</v>
      </c>
      <c r="Y296" s="10">
        <v>660.72333102333096</v>
      </c>
      <c r="Z296" s="10">
        <v>662.01288521731192</v>
      </c>
      <c r="AA296" s="10">
        <v>1763.52754982788</v>
      </c>
      <c r="AB296" s="10">
        <v>1.619537804170603</v>
      </c>
      <c r="AC296" s="10">
        <v>1.619537804170603</v>
      </c>
      <c r="AD296" s="10">
        <v>1.567671377852714</v>
      </c>
      <c r="AE296" s="10">
        <v>2.92623770878363</v>
      </c>
      <c r="AF296" s="10">
        <v>0.82452564000092354</v>
      </c>
      <c r="AG296" s="10">
        <v>2.874371282465741</v>
      </c>
      <c r="AH296" s="10">
        <v>2.8799812819440711</v>
      </c>
      <c r="AI296" s="10">
        <v>7.6719448323574246</v>
      </c>
      <c r="AJ296" s="10">
        <v>8.0249710967409305e-05</v>
      </c>
      <c r="AK296" s="10">
        <v>7.3338267566535695e-05</v>
      </c>
      <c r="AL296" s="10">
        <v>7.6484535790230943e-05</v>
      </c>
      <c r="AM296" s="10">
        <v>0.00012969866803484197</v>
      </c>
      <c r="AN296" s="10">
        <v>5.7711986295071944e-05</v>
      </c>
      <c r="AO296" s="10">
        <v>0.00013703615497179147</v>
      </c>
      <c r="AP296" s="10">
        <v>0.00014013515989827122</v>
      </c>
      <c r="AQ296" s="10">
        <v>0.00031193368095066562</v>
      </c>
      <c r="AR296" s="10">
        <v>0.0036888818234576829</v>
      </c>
      <c r="AS296" s="10">
        <v>0.0034126491016472672</v>
      </c>
      <c r="AT296" s="10">
        <v>0.0035904088057692974</v>
      </c>
      <c r="AU296" s="10">
        <v>0.0043902384582008907</v>
      </c>
      <c r="AV296" s="10">
        <v>0.0023772156499054587</v>
      </c>
      <c r="AW296" s="10">
        <v>0.0046378848425024065</v>
      </c>
      <c r="AX296" s="10">
        <v>0.0047734256259334851</v>
      </c>
      <c r="AY296" s="10">
        <v>0.01252380603710709</v>
      </c>
      <c r="AZ296" s="10">
        <v>-0.78890127085638162</v>
      </c>
      <c r="BA296" s="10">
        <v>-0.78890127085638162</v>
      </c>
      <c r="BB296" s="10">
        <v>-0.79566180256655961</v>
      </c>
      <c r="BC296" s="10">
        <v>-0.61857941203619693</v>
      </c>
      <c r="BD296" s="10">
        <v>-0.89252716774977592</v>
      </c>
      <c r="BE296" s="10">
        <v>-0.62533994374637503</v>
      </c>
      <c r="BF296" s="10">
        <v>-0.6246087081078352</v>
      </c>
      <c r="BG296" s="10">
        <v>-1.1102230246251565e-16</v>
      </c>
    </row>
    <row r="297" x14ac:dyDescent="0.3">
      <c r="A297" s="36">
        <v>7.6999999999999806</v>
      </c>
      <c r="B297" s="36">
        <v>7.7499999999999805</v>
      </c>
      <c r="C297" s="37">
        <v>155</v>
      </c>
      <c r="D297" s="2">
        <v>3230683.8199999998</v>
      </c>
      <c r="E297" s="2">
        <v>3230683.8199999998</v>
      </c>
      <c r="F297" s="2">
        <v>3091192.8199999998</v>
      </c>
      <c r="G297" s="2">
        <v>3948973.8199999998</v>
      </c>
      <c r="H297" s="2">
        <v>2025461.75</v>
      </c>
      <c r="I297" s="2">
        <v>3809482.8199999998</v>
      </c>
      <c r="J297" s="2">
        <v>3832016.8585323188</v>
      </c>
      <c r="K297" s="2">
        <v>9501365.8665106129</v>
      </c>
      <c r="L297" s="10">
        <v>14054.57376622714</v>
      </c>
      <c r="M297" s="10">
        <v>14054.57376622714</v>
      </c>
      <c r="N297" s="10">
        <v>13447.74045834101</v>
      </c>
      <c r="O297" s="10">
        <v>17179.37964418003</v>
      </c>
      <c r="P297" s="10">
        <v>8811.4477188443998</v>
      </c>
      <c r="Q297" s="10">
        <v>16572.546336293901</v>
      </c>
      <c r="R297" s="10">
        <v>16670.57707048177</v>
      </c>
      <c r="S297" s="10">
        <v>41334.174091597131</v>
      </c>
      <c r="T297" s="10">
        <v>604.20494108846083</v>
      </c>
      <c r="U297" s="10">
        <v>604.20494108846083</v>
      </c>
      <c r="V297" s="10">
        <v>578.11722835234707</v>
      </c>
      <c r="W297" s="10">
        <v>738.54008228913415</v>
      </c>
      <c r="X297" s="10">
        <v>378.80339442678138</v>
      </c>
      <c r="Y297" s="10">
        <v>712.45236955302039</v>
      </c>
      <c r="Z297" s="10">
        <v>716.66670254952658</v>
      </c>
      <c r="AA297" s="10">
        <v>1776.952658782609</v>
      </c>
      <c r="AB297" s="10">
        <v>2.628497057457853</v>
      </c>
      <c r="AC297" s="10">
        <v>2.628497057457853</v>
      </c>
      <c r="AD297" s="10">
        <v>2.5150066314458601</v>
      </c>
      <c r="AE297" s="10">
        <v>3.2129006254310881</v>
      </c>
      <c r="AF297" s="10">
        <v>1.64792364294827</v>
      </c>
      <c r="AG297" s="10">
        <v>3.0994101994190948</v>
      </c>
      <c r="AH297" s="10">
        <v>3.1177439817620671</v>
      </c>
      <c r="AI297" s="10">
        <v>7.7303486238259076</v>
      </c>
      <c r="AJ297" s="10">
        <v>0.00016087274797064853</v>
      </c>
      <c r="AK297" s="10">
        <v>0.0001470177087569411</v>
      </c>
      <c r="AL297" s="10">
        <v>0.00015155851411539028</v>
      </c>
      <c r="AM297" s="10">
        <v>0.00017589188569420408</v>
      </c>
      <c r="AN297" s="10">
        <v>0.00014246938168853689</v>
      </c>
      <c r="AO297" s="10">
        <v>0.00018251306373765915</v>
      </c>
      <c r="AP297" s="10">
        <v>0.00018737881846277705</v>
      </c>
      <c r="AQ297" s="10">
        <v>0.00038822051141594621</v>
      </c>
      <c r="AR297" s="10">
        <v>0.0038497545714283312</v>
      </c>
      <c r="AS297" s="10">
        <v>0.0035596668104042085</v>
      </c>
      <c r="AT297" s="10">
        <v>0.0037419673198846879</v>
      </c>
      <c r="AU297" s="10">
        <v>0.0045661303438950945</v>
      </c>
      <c r="AV297" s="10">
        <v>0.0025196850315939955</v>
      </c>
      <c r="AW297" s="10">
        <v>0.0048203979062400653</v>
      </c>
      <c r="AX297" s="10">
        <v>0.0049608044443962621</v>
      </c>
      <c r="AY297" s="10">
        <v>0.012912026548523036</v>
      </c>
      <c r="AZ297" s="10">
        <v>-0.65997690591126856</v>
      </c>
      <c r="BA297" s="10">
        <v>-0.65997690591126856</v>
      </c>
      <c r="BB297" s="10">
        <v>-0.67465805828028347</v>
      </c>
      <c r="BC297" s="10">
        <v>-0.58437830144833014</v>
      </c>
      <c r="BD297" s="10">
        <v>-0.78682414944790957</v>
      </c>
      <c r="BE297" s="10">
        <v>-0.59905945381734504</v>
      </c>
      <c r="BF297" s="10">
        <v>-0.59668779074817047</v>
      </c>
      <c r="BG297" s="10">
        <v>0</v>
      </c>
    </row>
    <row r="298" x14ac:dyDescent="0.3">
      <c r="A298" s="36">
        <v>7.7499999999999805</v>
      </c>
      <c r="B298" s="36">
        <v>7.7999999999999803</v>
      </c>
      <c r="C298" s="37">
        <v>156</v>
      </c>
      <c r="D298" s="2">
        <v>1632102.76</v>
      </c>
      <c r="E298" s="2">
        <v>1632102.76</v>
      </c>
      <c r="F298" s="2">
        <v>1610272.96</v>
      </c>
      <c r="G298" s="2">
        <v>2422542.7599999998</v>
      </c>
      <c r="H298" s="2">
        <v>809422.75</v>
      </c>
      <c r="I298" s="2">
        <v>2400712.96</v>
      </c>
      <c r="J298" s="2">
        <v>2400923.9700914971</v>
      </c>
      <c r="K298" s="2">
        <v>8369935.1810948197</v>
      </c>
      <c r="L298" s="10">
        <v>7100.2022830209708</v>
      </c>
      <c r="M298" s="10">
        <v>7100.2022830209708</v>
      </c>
      <c r="N298" s="10">
        <v>7005.235226046022</v>
      </c>
      <c r="O298" s="10">
        <v>10538.88520798036</v>
      </c>
      <c r="P298" s="10">
        <v>3521.264345805721</v>
      </c>
      <c r="Q298" s="10">
        <v>10443.91815100541</v>
      </c>
      <c r="R298" s="10">
        <v>10444.83611669367</v>
      </c>
      <c r="S298" s="10">
        <v>36412.065672597091</v>
      </c>
      <c r="T298" s="10">
        <v>349.03822925577418</v>
      </c>
      <c r="U298" s="10">
        <v>349.03822925577418</v>
      </c>
      <c r="V298" s="10">
        <v>344.36975192472198</v>
      </c>
      <c r="W298" s="10">
        <v>518.08014542343892</v>
      </c>
      <c r="X298" s="10">
        <v>173.1015290846878</v>
      </c>
      <c r="Y298" s="10">
        <v>513.41166809238666</v>
      </c>
      <c r="Z298" s="10">
        <v>513.456794288173</v>
      </c>
      <c r="AA298" s="10">
        <v>1789.977583638755</v>
      </c>
      <c r="AB298" s="10">
        <v>1.5184350476948181</v>
      </c>
      <c r="AC298" s="10">
        <v>1.5184350476948181</v>
      </c>
      <c r="AD298" s="10">
        <v>1.498125582986745</v>
      </c>
      <c r="AE298" s="10">
        <v>2.2538248947776651</v>
      </c>
      <c r="AF298" s="10">
        <v>0.75305054444091557</v>
      </c>
      <c r="AG298" s="10">
        <v>2.2335154300695921</v>
      </c>
      <c r="AH298" s="10">
        <v>2.233711744374181</v>
      </c>
      <c r="AI298" s="10">
        <v>7.7870114783141773</v>
      </c>
      <c r="AJ298" s="10">
        <v>8.1270984906124254e-05</v>
      </c>
      <c r="AK298" s="10">
        <v>7.4271585088471996e-05</v>
      </c>
      <c r="AL298" s="10">
        <v>7.8950292443352434e-05</v>
      </c>
      <c r="AM298" s="10">
        <v>0.00010790287139235621</v>
      </c>
      <c r="AN298" s="10">
        <v>5.6934157713486897e-05</v>
      </c>
      <c r="AO298" s="10">
        <v>0.00011501862541128467</v>
      </c>
      <c r="AP298" s="10">
        <v>0.00011740091793516058</v>
      </c>
      <c r="AQ298" s="10">
        <v>0.00034199088448704163</v>
      </c>
      <c r="AR298" s="10">
        <v>0.0039310255563344554</v>
      </c>
      <c r="AS298" s="10">
        <v>0.0036339383954926805</v>
      </c>
      <c r="AT298" s="10">
        <v>0.0038209176123280403</v>
      </c>
      <c r="AU298" s="10">
        <v>0.0046740332152874504</v>
      </c>
      <c r="AV298" s="10">
        <v>0.0025766191893074825</v>
      </c>
      <c r="AW298" s="10">
        <v>0.0049354165316513503</v>
      </c>
      <c r="AX298" s="10">
        <v>0.0050782053623314224</v>
      </c>
      <c r="AY298" s="10">
        <v>0.013254017433010077</v>
      </c>
      <c r="AZ298" s="10">
        <v>-0.80500413388069814</v>
      </c>
      <c r="BA298" s="10">
        <v>-0.80500413388069814</v>
      </c>
      <c r="BB298" s="10">
        <v>-0.80761225443691309</v>
      </c>
      <c r="BC298" s="10">
        <v>-0.71056612654876949</v>
      </c>
      <c r="BD298" s="10">
        <v>-0.90329402408895065</v>
      </c>
      <c r="BE298" s="10">
        <v>-0.71317424710498445</v>
      </c>
      <c r="BF298" s="10">
        <v>-0.71314903662402718</v>
      </c>
      <c r="BG298" s="10">
        <v>0</v>
      </c>
    </row>
    <row r="299" x14ac:dyDescent="0.3">
      <c r="A299" s="36">
        <v>7.7999999999999803</v>
      </c>
      <c r="B299" s="36">
        <v>7.8499999999999801</v>
      </c>
      <c r="C299" s="37">
        <v>157</v>
      </c>
      <c r="D299" s="2">
        <v>2681454</v>
      </c>
      <c r="E299" s="2">
        <v>2681454</v>
      </c>
      <c r="F299" s="2">
        <v>2681454</v>
      </c>
      <c r="G299" s="2">
        <v>3825834</v>
      </c>
      <c r="H299" s="2">
        <v>829354.5</v>
      </c>
      <c r="I299" s="2">
        <v>3825834</v>
      </c>
      <c r="J299" s="2">
        <v>3855295.190808496</v>
      </c>
      <c r="K299" s="2">
        <v>10583978.98506142</v>
      </c>
      <c r="L299" s="10">
        <v>11665.23718924151</v>
      </c>
      <c r="M299" s="10">
        <v>11665.23718924151</v>
      </c>
      <c r="N299" s="10">
        <v>11665.23718924151</v>
      </c>
      <c r="O299" s="10">
        <v>16643.679532322611</v>
      </c>
      <c r="P299" s="10">
        <v>3607.9742395225871</v>
      </c>
      <c r="Q299" s="10">
        <v>16643.679532322611</v>
      </c>
      <c r="R299" s="10">
        <v>16771.845735680421</v>
      </c>
      <c r="S299" s="10">
        <v>46043.909485931552</v>
      </c>
      <c r="T299" s="10">
        <v>455.87453247194833</v>
      </c>
      <c r="U299" s="10">
        <v>455.87453247194833</v>
      </c>
      <c r="V299" s="10">
        <v>455.87453247194833</v>
      </c>
      <c r="W299" s="10">
        <v>650.43080584835093</v>
      </c>
      <c r="X299" s="10">
        <v>140.99872492349539</v>
      </c>
      <c r="Y299" s="10">
        <v>650.43080584835093</v>
      </c>
      <c r="Z299" s="10">
        <v>655.43950880797274</v>
      </c>
      <c r="AA299" s="10">
        <v>1799.384390523873</v>
      </c>
      <c r="AB299" s="10">
        <v>1.983209314729941</v>
      </c>
      <c r="AC299" s="10">
        <v>1.983209314729941</v>
      </c>
      <c r="AD299" s="10">
        <v>1.983209314729941</v>
      </c>
      <c r="AE299" s="10">
        <v>2.829595296212617</v>
      </c>
      <c r="AF299" s="10">
        <v>0.61339242426429563</v>
      </c>
      <c r="AG299" s="10">
        <v>2.829595296212617</v>
      </c>
      <c r="AH299" s="10">
        <v>2.8513848581571608</v>
      </c>
      <c r="AI299" s="10">
        <v>7.8279342886656842</v>
      </c>
      <c r="AJ299" s="10">
        <v>0.00013352370506405277</v>
      </c>
      <c r="AK299" s="10">
        <v>0.00012202408071525079</v>
      </c>
      <c r="AL299" s="10">
        <v>0.00013146937366034959</v>
      </c>
      <c r="AM299" s="10">
        <v>0.00017040709492801843</v>
      </c>
      <c r="AN299" s="10">
        <v>5.8336141285119636e-05</v>
      </c>
      <c r="AO299" s="10">
        <v>0.00018329645195557109</v>
      </c>
      <c r="AP299" s="10">
        <v>0.00018851708756719969</v>
      </c>
      <c r="AQ299" s="10">
        <v>0.00043245547978305318</v>
      </c>
      <c r="AR299" s="10">
        <v>0.0040645492613985085</v>
      </c>
      <c r="AS299" s="10">
        <v>0.0037559624762079314</v>
      </c>
      <c r="AT299" s="10">
        <v>0.0039523869859883903</v>
      </c>
      <c r="AU299" s="10">
        <v>0.004844440310215469</v>
      </c>
      <c r="AV299" s="10">
        <v>0.0026349553305926019</v>
      </c>
      <c r="AW299" s="10">
        <v>0.0051187129836069217</v>
      </c>
      <c r="AX299" s="10">
        <v>0.0052667224498986224</v>
      </c>
      <c r="AY299" s="10">
        <v>0.013686472912793131</v>
      </c>
      <c r="AZ299" s="10">
        <v>-0.74664972372066374</v>
      </c>
      <c r="BA299" s="10">
        <v>-0.74664972372066374</v>
      </c>
      <c r="BB299" s="10">
        <v>-0.74664972372066374</v>
      </c>
      <c r="BC299" s="10">
        <v>-0.63852592627027049</v>
      </c>
      <c r="BD299" s="10">
        <v>-0.92164057570686997</v>
      </c>
      <c r="BE299" s="10">
        <v>-0.63852592627027049</v>
      </c>
      <c r="BF299" s="10">
        <v>-0.63574236152112662</v>
      </c>
      <c r="BG299" s="10">
        <v>-1.1102230246251565e-16</v>
      </c>
    </row>
    <row r="300" x14ac:dyDescent="0.3">
      <c r="A300" s="36">
        <v>7.8499999999999801</v>
      </c>
      <c r="B300" s="36">
        <v>7.8999999999999799</v>
      </c>
      <c r="C300" s="37">
        <v>158</v>
      </c>
      <c r="D300" s="2">
        <v>4949571</v>
      </c>
      <c r="E300" s="2">
        <v>4949571</v>
      </c>
      <c r="F300" s="2">
        <v>4609545.5999999996</v>
      </c>
      <c r="G300" s="2">
        <v>6098619</v>
      </c>
      <c r="H300" s="2">
        <v>3420486</v>
      </c>
      <c r="I300" s="2">
        <v>5758593.5999999996</v>
      </c>
      <c r="J300" s="2">
        <v>5828348.7122064605</v>
      </c>
      <c r="K300" s="2">
        <v>14856582.035895061</v>
      </c>
      <c r="L300" s="10">
        <v>21532.317802204059</v>
      </c>
      <c r="M300" s="10">
        <v>21532.317802204059</v>
      </c>
      <c r="N300" s="10">
        <v>20053.091628133308</v>
      </c>
      <c r="O300" s="10">
        <v>26531.067533440761</v>
      </c>
      <c r="P300" s="10">
        <v>14880.27782407602</v>
      </c>
      <c r="Q300" s="10">
        <v>25051.84135937001</v>
      </c>
      <c r="R300" s="10">
        <v>25355.299829681459</v>
      </c>
      <c r="S300" s="10">
        <v>64631.186389973642</v>
      </c>
      <c r="T300" s="10">
        <v>603.31192101413944</v>
      </c>
      <c r="U300" s="10">
        <v>603.31192101413944</v>
      </c>
      <c r="V300" s="10">
        <v>561.86562652364694</v>
      </c>
      <c r="W300" s="10">
        <v>743.3714041930765</v>
      </c>
      <c r="X300" s="10">
        <v>416.92905899561191</v>
      </c>
      <c r="Y300" s="10">
        <v>701.92510970258411</v>
      </c>
      <c r="Z300" s="10">
        <v>710.4276831065896</v>
      </c>
      <c r="AA300" s="10">
        <v>1810.8949336780911</v>
      </c>
      <c r="AB300" s="10">
        <v>2.624612116309613</v>
      </c>
      <c r="AC300" s="10">
        <v>2.624612116309613</v>
      </c>
      <c r="AD300" s="10">
        <v>2.4443066343409692</v>
      </c>
      <c r="AE300" s="10">
        <v>3.233918519434515</v>
      </c>
      <c r="AF300" s="10">
        <v>1.813783255006828</v>
      </c>
      <c r="AG300" s="10">
        <v>3.0536130374658721</v>
      </c>
      <c r="AH300" s="10">
        <v>3.0906021245345521</v>
      </c>
      <c r="AI300" s="10">
        <v>7.8780090675248227</v>
      </c>
      <c r="AJ300" s="10">
        <v>0.00024646518582738648</v>
      </c>
      <c r="AK300" s="10">
        <v>0.000225238565050851</v>
      </c>
      <c r="AL300" s="10">
        <v>0.00022600203952438501</v>
      </c>
      <c r="AM300" s="10">
        <v>0.00027163958155602589</v>
      </c>
      <c r="AN300" s="10">
        <v>0.00024059428695422008</v>
      </c>
      <c r="AO300" s="10">
        <v>0.00027589534076336275</v>
      </c>
      <c r="AP300" s="10">
        <v>0.0002849959004879164</v>
      </c>
      <c r="AQ300" s="10">
        <v>0.00060703165806900018</v>
      </c>
      <c r="AR300" s="10">
        <v>0.0043110144472258954</v>
      </c>
      <c r="AS300" s="10">
        <v>0.0039812010412587822</v>
      </c>
      <c r="AT300" s="10">
        <v>0.0041783890255127753</v>
      </c>
      <c r="AU300" s="10">
        <v>0.0051160798917714951</v>
      </c>
      <c r="AV300" s="10">
        <v>0.0028755496175468221</v>
      </c>
      <c r="AW300" s="10">
        <v>0.0053946083243702845</v>
      </c>
      <c r="AX300" s="10">
        <v>0.005551718350386539</v>
      </c>
      <c r="AY300" s="10">
        <v>0.01429350457086213</v>
      </c>
      <c r="AZ300" s="10">
        <v>-0.66684322221347303</v>
      </c>
      <c r="BA300" s="10">
        <v>-0.66684322221347303</v>
      </c>
      <c r="BB300" s="10">
        <v>-0.68973041114955957</v>
      </c>
      <c r="BC300" s="10">
        <v>-0.58950053348306519</v>
      </c>
      <c r="BD300" s="10">
        <v>-0.76976629000292618</v>
      </c>
      <c r="BE300" s="10">
        <v>-0.61238772241915185</v>
      </c>
      <c r="BF300" s="10">
        <v>-0.60769248955617394</v>
      </c>
      <c r="BG300" s="10">
        <v>0</v>
      </c>
    </row>
    <row r="301" x14ac:dyDescent="0.3">
      <c r="A301" s="36">
        <v>7.8999999999999799</v>
      </c>
      <c r="B301" s="36">
        <v>7.9499999999999797</v>
      </c>
      <c r="C301" s="37">
        <v>159</v>
      </c>
      <c r="D301" s="2">
        <v>2639585.1400000001</v>
      </c>
      <c r="E301" s="2">
        <v>2639585.1400000001</v>
      </c>
      <c r="F301" s="2">
        <v>2436362.8900000001</v>
      </c>
      <c r="G301" s="2">
        <v>3375755.1400000001</v>
      </c>
      <c r="H301" s="2">
        <v>1985849.5</v>
      </c>
      <c r="I301" s="2">
        <v>3172532.8900000001</v>
      </c>
      <c r="J301" s="2">
        <v>3170610.618756237</v>
      </c>
      <c r="K301" s="2">
        <v>7239599.3269064417</v>
      </c>
      <c r="L301" s="10">
        <v>11483.09340354049</v>
      </c>
      <c r="M301" s="10">
        <v>11483.09340354049</v>
      </c>
      <c r="N301" s="10">
        <v>10599.007475390559</v>
      </c>
      <c r="O301" s="10">
        <v>14685.683364660061</v>
      </c>
      <c r="P301" s="10">
        <v>8639.1209543914083</v>
      </c>
      <c r="Q301" s="10">
        <v>13801.59743651013</v>
      </c>
      <c r="R301" s="10">
        <v>13793.234902601091</v>
      </c>
      <c r="S301" s="10">
        <v>31494.720141921822</v>
      </c>
      <c r="T301" s="10">
        <v>663.21234673366837</v>
      </c>
      <c r="U301" s="10">
        <v>663.21234673366837</v>
      </c>
      <c r="V301" s="10">
        <v>612.15147989949742</v>
      </c>
      <c r="W301" s="10">
        <v>848.17968341708547</v>
      </c>
      <c r="X301" s="10">
        <v>498.95716080402008</v>
      </c>
      <c r="Y301" s="10">
        <v>797.11881658291452</v>
      </c>
      <c r="Z301" s="10">
        <v>796.63583385835102</v>
      </c>
      <c r="AA301" s="10">
        <v>1818.994805755387</v>
      </c>
      <c r="AB301" s="10">
        <v>2.8851993476232392</v>
      </c>
      <c r="AC301" s="10">
        <v>2.8851993476232392</v>
      </c>
      <c r="AD301" s="10">
        <v>2.6630672048720001</v>
      </c>
      <c r="AE301" s="10">
        <v>3.6898701921256438</v>
      </c>
      <c r="AF301" s="10">
        <v>2.1706334056259822</v>
      </c>
      <c r="AG301" s="10">
        <v>3.4677380493744061</v>
      </c>
      <c r="AH301" s="10">
        <v>3.4656369102012778</v>
      </c>
      <c r="AI301" s="10">
        <v>7.9132462668145278</v>
      </c>
      <c r="AJ301" s="10">
        <v>0.00013143883420145059</v>
      </c>
      <c r="AK301" s="10">
        <v>0.00012011876772010132</v>
      </c>
      <c r="AL301" s="10">
        <v>0.00011945276822112898</v>
      </c>
      <c r="AM301" s="10">
        <v>0.00015036005916506731</v>
      </c>
      <c r="AN301" s="10">
        <v>0.00013968308727207025</v>
      </c>
      <c r="AO301" s="10">
        <v>0.00015199666855628187</v>
      </c>
      <c r="AP301" s="10">
        <v>0.00015503722803965518</v>
      </c>
      <c r="AQ301" s="10">
        <v>0.00029580599175161963</v>
      </c>
      <c r="AR301" s="10">
        <v>0.0044424532814273457</v>
      </c>
      <c r="AS301" s="10">
        <v>0.0041013198089788839</v>
      </c>
      <c r="AT301" s="10">
        <v>0.0042978417937339043</v>
      </c>
      <c r="AU301" s="10">
        <v>0.0052664399509365625</v>
      </c>
      <c r="AV301" s="10">
        <v>0.0030152327048188921</v>
      </c>
      <c r="AW301" s="10">
        <v>0.0055466049929265666</v>
      </c>
      <c r="AX301" s="10">
        <v>0.0057067555784261941</v>
      </c>
      <c r="AY301" s="10">
        <v>0.01458931056261375</v>
      </c>
      <c r="AZ301" s="10">
        <v>-0.63539623937614742</v>
      </c>
      <c r="BA301" s="10">
        <v>-0.63539623937614742</v>
      </c>
      <c r="BB301" s="10">
        <v>-0.66346716441266318</v>
      </c>
      <c r="BC301" s="10">
        <v>-0.53370967265359748</v>
      </c>
      <c r="BD301" s="10">
        <v>-0.72569621462068201</v>
      </c>
      <c r="BE301" s="10">
        <v>-0.56178059769011313</v>
      </c>
      <c r="BF301" s="10">
        <v>-0.56204611946237737</v>
      </c>
      <c r="BG301" s="10">
        <v>-1.1102230246251565e-16</v>
      </c>
    </row>
    <row r="302" x14ac:dyDescent="0.3">
      <c r="A302" s="36">
        <v>7.9499999999999797</v>
      </c>
      <c r="B302" s="36">
        <v>7.9999999999999796</v>
      </c>
      <c r="C302" s="37">
        <v>160</v>
      </c>
      <c r="D302" s="2">
        <v>2875618.8999999999</v>
      </c>
      <c r="E302" s="2">
        <v>2875618.8999999999</v>
      </c>
      <c r="F302" s="2">
        <v>2779720.8999999999</v>
      </c>
      <c r="G302" s="2">
        <v>4010188.8999999999</v>
      </c>
      <c r="H302" s="2">
        <v>1576030.75</v>
      </c>
      <c r="I302" s="2">
        <v>3914290.8999999999</v>
      </c>
      <c r="J302" s="2">
        <v>3910058.12663869</v>
      </c>
      <c r="K302" s="2">
        <v>11676457.86495919</v>
      </c>
      <c r="L302" s="10">
        <v>12509.920563383061</v>
      </c>
      <c r="M302" s="10">
        <v>12509.920563383061</v>
      </c>
      <c r="N302" s="10">
        <v>12092.731636788059</v>
      </c>
      <c r="O302" s="10">
        <v>17445.686068887819</v>
      </c>
      <c r="P302" s="10">
        <v>6856.2699625979749</v>
      </c>
      <c r="Q302" s="10">
        <v>17028.49714229281</v>
      </c>
      <c r="R302" s="10">
        <v>17010.083138089121</v>
      </c>
      <c r="S302" s="10">
        <v>50796.564298672827</v>
      </c>
      <c r="T302" s="10">
        <v>451.64424375687128</v>
      </c>
      <c r="U302" s="10">
        <v>451.64424375687128</v>
      </c>
      <c r="V302" s="10">
        <v>436.58251923983028</v>
      </c>
      <c r="W302" s="10">
        <v>629.83962619758131</v>
      </c>
      <c r="X302" s="10">
        <v>247.53113711324011</v>
      </c>
      <c r="Y302" s="10">
        <v>614.77790168054025</v>
      </c>
      <c r="Z302" s="10">
        <v>614.11310297450757</v>
      </c>
      <c r="AA302" s="10">
        <v>1833.902601689836</v>
      </c>
      <c r="AB302" s="10">
        <v>1.964806119582702</v>
      </c>
      <c r="AC302" s="10">
        <v>1.964806119582702</v>
      </c>
      <c r="AD302" s="10">
        <v>1.899282493605789</v>
      </c>
      <c r="AE302" s="10">
        <v>2.7400166591625279</v>
      </c>
      <c r="AF302" s="10">
        <v>1.076844661944083</v>
      </c>
      <c r="AG302" s="10">
        <v>2.6744930331856152</v>
      </c>
      <c r="AH302" s="10">
        <v>2.6716009326353261</v>
      </c>
      <c r="AI302" s="10">
        <v>7.978100251087298</v>
      </c>
      <c r="AJ302" s="10">
        <v>0.00014319219717370347</v>
      </c>
      <c r="AK302" s="10">
        <v>0.00013085988152692558</v>
      </c>
      <c r="AL302" s="10">
        <v>0.00013628731489467402</v>
      </c>
      <c r="AM302" s="10">
        <v>0.00017861847653651092</v>
      </c>
      <c r="AN302" s="10">
        <v>0.00011085675968683243</v>
      </c>
      <c r="AO302" s="10">
        <v>0.00018753443926003562</v>
      </c>
      <c r="AP302" s="10">
        <v>0.00019119489786664206</v>
      </c>
      <c r="AQ302" s="10">
        <v>0.00047709355765772316</v>
      </c>
      <c r="AR302" s="10">
        <v>0.0045856454786010487</v>
      </c>
      <c r="AS302" s="10">
        <v>0.0042321796905058096</v>
      </c>
      <c r="AT302" s="10">
        <v>0.0044341291086285785</v>
      </c>
      <c r="AU302" s="10">
        <v>0.0054450584274730734</v>
      </c>
      <c r="AV302" s="10">
        <v>0.0031260894645057245</v>
      </c>
      <c r="AW302" s="10">
        <v>0.0057341394321866026</v>
      </c>
      <c r="AX302" s="10">
        <v>0.0058979504762928358</v>
      </c>
      <c r="AY302" s="10">
        <v>0.015066404120271474</v>
      </c>
      <c r="AZ302" s="10">
        <v>-0.75372506514756732</v>
      </c>
      <c r="BA302" s="10">
        <v>-0.75372506514756732</v>
      </c>
      <c r="BB302" s="10">
        <v>-0.76193800104894094</v>
      </c>
      <c r="BC302" s="10">
        <v>-0.65655775523889881</v>
      </c>
      <c r="BD302" s="10">
        <v>-0.86502492723160196</v>
      </c>
      <c r="BE302" s="10">
        <v>-0.66477069114027243</v>
      </c>
      <c r="BF302" s="10">
        <v>-0.66513319605488452</v>
      </c>
      <c r="BG302" s="10">
        <v>0</v>
      </c>
    </row>
    <row r="303" x14ac:dyDescent="0.3">
      <c r="A303" s="36">
        <v>7.9999999999999796</v>
      </c>
      <c r="B303" s="36">
        <v>8.0499999999999794</v>
      </c>
      <c r="C303" s="37">
        <v>161</v>
      </c>
      <c r="D303" s="2">
        <v>5013512.3400000008</v>
      </c>
      <c r="E303" s="2">
        <v>5144936.3400000008</v>
      </c>
      <c r="F303" s="2">
        <v>4883620.8900000006</v>
      </c>
      <c r="G303" s="2">
        <v>6363986.3400000008</v>
      </c>
      <c r="H303" s="2">
        <v>3014890.5</v>
      </c>
      <c r="I303" s="2">
        <v>6102670.8900000006</v>
      </c>
      <c r="J303" s="2">
        <v>6124798.4719785415</v>
      </c>
      <c r="K303" s="2">
        <v>15364959.739852229</v>
      </c>
      <c r="L303" s="10">
        <v>21810.48438544507</v>
      </c>
      <c r="M303" s="10">
        <v>22382.22349876153</v>
      </c>
      <c r="N303" s="10">
        <v>21245.412386035609</v>
      </c>
      <c r="O303" s="10">
        <v>27685.5057462082</v>
      </c>
      <c r="P303" s="10">
        <v>13115.799406624519</v>
      </c>
      <c r="Q303" s="10">
        <v>26548.694633482279</v>
      </c>
      <c r="R303" s="10">
        <v>26644.95714337581</v>
      </c>
      <c r="S303" s="10">
        <v>66842.802363390438</v>
      </c>
      <c r="T303" s="10">
        <v>602.00676512968312</v>
      </c>
      <c r="U303" s="10">
        <v>617.78774495677237</v>
      </c>
      <c r="V303" s="10">
        <v>586.40980907780988</v>
      </c>
      <c r="W303" s="10">
        <v>764.16742795389064</v>
      </c>
      <c r="X303" s="10">
        <v>362.01855187319887</v>
      </c>
      <c r="Y303" s="10">
        <v>732.78949207492803</v>
      </c>
      <c r="Z303" s="10">
        <v>735.44650239896021</v>
      </c>
      <c r="AA303" s="10">
        <v>1844.975953392438</v>
      </c>
      <c r="AB303" s="10">
        <v>2.6189342441696768</v>
      </c>
      <c r="AC303" s="10">
        <v>2.687586875451673</v>
      </c>
      <c r="AD303" s="10">
        <v>2.5510821789187812</v>
      </c>
      <c r="AE303" s="10">
        <v>3.32438829805574</v>
      </c>
      <c r="AF303" s="10">
        <v>1.5749038672699951</v>
      </c>
      <c r="AG303" s="10">
        <v>3.1878836015228482</v>
      </c>
      <c r="AH303" s="10">
        <v>3.199442500405357</v>
      </c>
      <c r="AI303" s="10">
        <v>8.0262730983898223</v>
      </c>
      <c r="AJ303" s="10">
        <v>0.00024964916161946066</v>
      </c>
      <c r="AK303" s="10">
        <v>0.00023412899390665926</v>
      </c>
      <c r="AL303" s="10">
        <v>0.00023943971427550092</v>
      </c>
      <c r="AM303" s="10">
        <v>0.00028345935144101725</v>
      </c>
      <c r="AN303" s="10">
        <v>0.00021206501944242781</v>
      </c>
      <c r="AO303" s="10">
        <v>0.0002923801507304152</v>
      </c>
      <c r="AP303" s="10">
        <v>0.00029949176722607633</v>
      </c>
      <c r="AQ303" s="10">
        <v>0.000627803687585131</v>
      </c>
      <c r="AR303" s="10">
        <v>0.0048352946402205089</v>
      </c>
      <c r="AS303" s="10">
        <v>0.004466308684412469</v>
      </c>
      <c r="AT303" s="10">
        <v>0.0046735688229040794</v>
      </c>
      <c r="AU303" s="10">
        <v>0.005728517778914091</v>
      </c>
      <c r="AV303" s="10">
        <v>0.0033381544839481522</v>
      </c>
      <c r="AW303" s="10">
        <v>0.0060265195829170178</v>
      </c>
      <c r="AX303" s="10">
        <v>0.0061974422435189126</v>
      </c>
      <c r="AY303" s="10">
        <v>0.015694207807856606</v>
      </c>
      <c r="AZ303" s="10">
        <v>-0.67370481765751644</v>
      </c>
      <c r="BA303" s="10">
        <v>-0.66515132957650813</v>
      </c>
      <c r="BB303" s="10">
        <v>-0.68215856255494689</v>
      </c>
      <c r="BC303" s="10">
        <v>-0.58581171394197185</v>
      </c>
      <c r="BD303" s="10">
        <v>-0.80378142533102426</v>
      </c>
      <c r="BE303" s="10">
        <v>-0.6028189469204106</v>
      </c>
      <c r="BF303" s="10">
        <v>-0.60137881415383088</v>
      </c>
      <c r="BG303" s="10">
        <v>0</v>
      </c>
    </row>
    <row r="304" x14ac:dyDescent="0.3">
      <c r="A304" s="36">
        <v>8.0499999999999794</v>
      </c>
      <c r="B304" s="36">
        <v>8.0999999999999801</v>
      </c>
      <c r="C304" s="37">
        <v>162</v>
      </c>
      <c r="D304" s="2">
        <v>5171027.8600000003</v>
      </c>
      <c r="E304" s="2">
        <v>5171027.8600000003</v>
      </c>
      <c r="F304" s="2">
        <v>5042666.1100000003</v>
      </c>
      <c r="G304" s="2">
        <v>7063367.8600000003</v>
      </c>
      <c r="H304" s="2">
        <v>2567635</v>
      </c>
      <c r="I304" s="2">
        <v>6935006.1100000003</v>
      </c>
      <c r="J304" s="2">
        <v>6966043.198389098</v>
      </c>
      <c r="K304" s="2">
        <v>14972082.02030888</v>
      </c>
      <c r="L304" s="10">
        <v>22495.730487666751</v>
      </c>
      <c r="M304" s="10">
        <v>22495.730487666751</v>
      </c>
      <c r="N304" s="10">
        <v>21937.313203694641</v>
      </c>
      <c r="O304" s="10">
        <v>30728.053303083041</v>
      </c>
      <c r="P304" s="10">
        <v>11170.085815530731</v>
      </c>
      <c r="Q304" s="10">
        <v>30169.636019110942</v>
      </c>
      <c r="R304" s="10">
        <v>30304.657913099159</v>
      </c>
      <c r="S304" s="10">
        <v>65133.650617792198</v>
      </c>
      <c r="T304" s="10">
        <v>640.8511414053786</v>
      </c>
      <c r="U304" s="10">
        <v>640.8511414053786</v>
      </c>
      <c r="V304" s="10">
        <v>624.9431292601314</v>
      </c>
      <c r="W304" s="10">
        <v>875.37090841492136</v>
      </c>
      <c r="X304" s="10">
        <v>318.20981534266951</v>
      </c>
      <c r="Y304" s="10">
        <v>859.46289626967405</v>
      </c>
      <c r="Z304" s="10">
        <v>863.30935659797967</v>
      </c>
      <c r="AA304" s="10">
        <v>1855.506508899354</v>
      </c>
      <c r="AB304" s="10">
        <v>2.7879204966745261</v>
      </c>
      <c r="AC304" s="10">
        <v>2.7879204966745261</v>
      </c>
      <c r="AD304" s="10">
        <v>2.7187152315893721</v>
      </c>
      <c r="AE304" s="10">
        <v>3.8081612719151119</v>
      </c>
      <c r="AF304" s="10">
        <v>1.384320958672788</v>
      </c>
      <c r="AG304" s="10">
        <v>3.7389560068299592</v>
      </c>
      <c r="AH304" s="10">
        <v>3.7556894179079379</v>
      </c>
      <c r="AI304" s="10">
        <v>8.0720845975699831</v>
      </c>
      <c r="AJ304" s="10">
        <v>0.00025749268824176735</v>
      </c>
      <c r="AK304" s="10">
        <v>0.00023531633247090967</v>
      </c>
      <c r="AL304" s="10">
        <v>0.00024723756404546618</v>
      </c>
      <c r="AM304" s="10">
        <v>0.00031461061756221897</v>
      </c>
      <c r="AN304" s="10">
        <v>0.00018060542039455765</v>
      </c>
      <c r="AO304" s="10">
        <v>0.00033225749320362749</v>
      </c>
      <c r="AP304" s="10">
        <v>0.00034062714024038655</v>
      </c>
      <c r="AQ304" s="10">
        <v>0.00061175092303023188</v>
      </c>
      <c r="AR304" s="10">
        <v>0.0050927873284622761</v>
      </c>
      <c r="AS304" s="10">
        <v>0.0047016250168833785</v>
      </c>
      <c r="AT304" s="10">
        <v>0.004920806386949546</v>
      </c>
      <c r="AU304" s="10">
        <v>0.0060431283964763102</v>
      </c>
      <c r="AV304" s="10">
        <v>0.0035187599043427099</v>
      </c>
      <c r="AW304" s="10">
        <v>0.0063587770761206449</v>
      </c>
      <c r="AX304" s="10">
        <v>0.0065380693837592992</v>
      </c>
      <c r="AY304" s="10">
        <v>0.01630595873088684</v>
      </c>
      <c r="AZ304" s="10">
        <v>-0.6546219922529305</v>
      </c>
      <c r="BA304" s="10">
        <v>-0.6546219922529305</v>
      </c>
      <c r="BB304" s="10">
        <v>-0.66319539906608338</v>
      </c>
      <c r="BC304" s="10">
        <v>-0.52823075304964973</v>
      </c>
      <c r="BD304" s="10">
        <v>-0.82850514734576453</v>
      </c>
      <c r="BE304" s="10">
        <v>-0.53680415986280261</v>
      </c>
      <c r="BF304" s="10">
        <v>-0.53473116237674834</v>
      </c>
      <c r="BG304" s="10">
        <v>0</v>
      </c>
    </row>
    <row r="305" x14ac:dyDescent="0.3">
      <c r="A305" s="36">
        <v>8.0999999999999801</v>
      </c>
      <c r="B305" s="36">
        <v>8.1499999999999808</v>
      </c>
      <c r="C305" s="37">
        <v>163</v>
      </c>
      <c r="D305" s="2">
        <v>3279044.8199999998</v>
      </c>
      <c r="E305" s="2">
        <v>3279044.8199999998</v>
      </c>
      <c r="F305" s="2">
        <v>3184772.0699999998</v>
      </c>
      <c r="G305" s="2">
        <v>4849694.8200000003</v>
      </c>
      <c r="H305" s="2">
        <v>1464935.25</v>
      </c>
      <c r="I305" s="2">
        <v>4755422.0700000003</v>
      </c>
      <c r="J305" s="2">
        <v>4743202.5149179716</v>
      </c>
      <c r="K305" s="2">
        <v>14495415.76667764</v>
      </c>
      <c r="L305" s="10">
        <v>14264.960569696041</v>
      </c>
      <c r="M305" s="10">
        <v>14264.960569696041</v>
      </c>
      <c r="N305" s="10">
        <v>13854.8420335466</v>
      </c>
      <c r="O305" s="10">
        <v>21097.8224391453</v>
      </c>
      <c r="P305" s="10">
        <v>6372.966740481399</v>
      </c>
      <c r="Q305" s="10">
        <v>20687.703902995851</v>
      </c>
      <c r="R305" s="10">
        <v>20634.544681029391</v>
      </c>
      <c r="S305" s="10">
        <v>63059.99024222148</v>
      </c>
      <c r="T305" s="10">
        <v>422.66625676720798</v>
      </c>
      <c r="U305" s="10">
        <v>422.66625676720798</v>
      </c>
      <c r="V305" s="10">
        <v>410.51457463263728</v>
      </c>
      <c r="W305" s="10">
        <v>625.12178654292347</v>
      </c>
      <c r="X305" s="10">
        <v>188.82898298530549</v>
      </c>
      <c r="Y305" s="10">
        <v>612.97010440835265</v>
      </c>
      <c r="Z305" s="10">
        <v>611.39501352384286</v>
      </c>
      <c r="AA305" s="10">
        <v>1868.447507950199</v>
      </c>
      <c r="AB305" s="10">
        <v>1.8387420172333131</v>
      </c>
      <c r="AC305" s="10">
        <v>1.8387420172333131</v>
      </c>
      <c r="AD305" s="10">
        <v>1.785878065680149</v>
      </c>
      <c r="AE305" s="10">
        <v>2.7194924515526289</v>
      </c>
      <c r="AF305" s="10">
        <v>0.82147031973206996</v>
      </c>
      <c r="AG305" s="10">
        <v>2.6666284999994661</v>
      </c>
      <c r="AH305" s="10">
        <v>2.6597763187715131</v>
      </c>
      <c r="AI305" s="10">
        <v>8.1283823462518026</v>
      </c>
      <c r="AJ305" s="10">
        <v>0.00016328089664692738</v>
      </c>
      <c r="AK305" s="10">
        <v>0.00014921845751767696</v>
      </c>
      <c r="AL305" s="10">
        <v>0.00015614662391891674</v>
      </c>
      <c r="AM305" s="10">
        <v>0.00021601104636627185</v>
      </c>
      <c r="AN305" s="10">
        <v>0.00010304238985566734</v>
      </c>
      <c r="AO305" s="10">
        <v>0.00022783319741060838</v>
      </c>
      <c r="AP305" s="10">
        <v>0.00023193417873307781</v>
      </c>
      <c r="AQ305" s="10">
        <v>0.00059227460569235386</v>
      </c>
      <c r="AR305" s="10">
        <v>0.0052560682251092039</v>
      </c>
      <c r="AS305" s="10">
        <v>0.0048508434744010554</v>
      </c>
      <c r="AT305" s="10">
        <v>0.0050769530108684627</v>
      </c>
      <c r="AU305" s="10">
        <v>0.0062591394428425824</v>
      </c>
      <c r="AV305" s="10">
        <v>0.0036218022941983774</v>
      </c>
      <c r="AW305" s="10">
        <v>0.0065866102735312529</v>
      </c>
      <c r="AX305" s="10">
        <v>0.0067700035624923766</v>
      </c>
      <c r="AY305" s="10">
        <v>0.016898233336579194</v>
      </c>
      <c r="AZ305" s="10">
        <v>-0.77378745992661102</v>
      </c>
      <c r="BA305" s="10">
        <v>-0.77378745992661102</v>
      </c>
      <c r="BB305" s="10">
        <v>-0.78029108503936673</v>
      </c>
      <c r="BC305" s="10">
        <v>-0.66543251341927157</v>
      </c>
      <c r="BD305" s="10">
        <v>-0.89893803161081975</v>
      </c>
      <c r="BE305" s="10">
        <v>-0.67193613853202727</v>
      </c>
      <c r="BF305" s="10">
        <v>-0.67277913298480585</v>
      </c>
      <c r="BG305" s="10">
        <v>0</v>
      </c>
    </row>
    <row r="306" x14ac:dyDescent="0.3">
      <c r="A306" s="36">
        <v>8.1499999999999808</v>
      </c>
      <c r="B306" s="36">
        <v>8.1999999999999815</v>
      </c>
      <c r="C306" s="37">
        <v>164</v>
      </c>
      <c r="D306" s="2">
        <v>5122900.7599999998</v>
      </c>
      <c r="E306" s="2">
        <v>5291620.7599999998</v>
      </c>
      <c r="F306" s="2">
        <v>5204336.6600000001</v>
      </c>
      <c r="G306" s="2">
        <v>6740866.7599999998</v>
      </c>
      <c r="H306" s="2">
        <v>3167384</v>
      </c>
      <c r="I306" s="2">
        <v>6653582.6600000001</v>
      </c>
      <c r="J306" s="2">
        <v>6727441.2180294031</v>
      </c>
      <c r="K306" s="2">
        <v>16642639.38676055</v>
      </c>
      <c r="L306" s="10">
        <v>22286.361228775731</v>
      </c>
      <c r="M306" s="10">
        <v>23020.35063100632</v>
      </c>
      <c r="N306" s="10">
        <v>22640.635100048319</v>
      </c>
      <c r="O306" s="10">
        <v>29325.06379616206</v>
      </c>
      <c r="P306" s="10">
        <v>13779.19801324525</v>
      </c>
      <c r="Q306" s="10">
        <v>28945.348265204051</v>
      </c>
      <c r="R306" s="10">
        <v>29266.65812092723</v>
      </c>
      <c r="S306" s="10">
        <v>72401.143521975275</v>
      </c>
      <c r="T306" s="10">
        <v>578.33605328516592</v>
      </c>
      <c r="U306" s="10">
        <v>597.38324226687735</v>
      </c>
      <c r="V306" s="10">
        <v>587.52953939941301</v>
      </c>
      <c r="W306" s="10">
        <v>760.99195755249491</v>
      </c>
      <c r="X306" s="10">
        <v>357.57326710318358</v>
      </c>
      <c r="Y306" s="10">
        <v>751.13825468503046</v>
      </c>
      <c r="Z306" s="10">
        <v>759.47631723068446</v>
      </c>
      <c r="AA306" s="10">
        <v>1878.8258508422391</v>
      </c>
      <c r="AB306" s="10">
        <v>2.5159585943526448</v>
      </c>
      <c r="AC306" s="10">
        <v>2.5988203466929689</v>
      </c>
      <c r="AD306" s="10">
        <v>2.555953386774477</v>
      </c>
      <c r="AE306" s="10">
        <v>3.3105739214452541</v>
      </c>
      <c r="AF306" s="10">
        <v>1.555565366137418</v>
      </c>
      <c r="AG306" s="10">
        <v>3.2677069615267609</v>
      </c>
      <c r="AH306" s="10">
        <v>3.303980370391423</v>
      </c>
      <c r="AI306" s="10">
        <v>8.173531668771199</v>
      </c>
      <c r="AJ306" s="10">
        <v>0.000255096186677322</v>
      </c>
      <c r="AK306" s="10">
        <v>0.0002408041155032817</v>
      </c>
      <c r="AL306" s="10">
        <v>0.00025516413147784586</v>
      </c>
      <c r="AM306" s="10">
        <v>0.00030024604357336047</v>
      </c>
      <c r="AN306" s="10">
        <v>0.00022279129193635217</v>
      </c>
      <c r="AO306" s="10">
        <v>0.00031877444091173607</v>
      </c>
      <c r="AP306" s="10">
        <v>0.00032895992717394871</v>
      </c>
      <c r="AQ306" s="10">
        <v>0.00068000896553330648</v>
      </c>
      <c r="AR306" s="10">
        <v>0.0055111644117865257</v>
      </c>
      <c r="AS306" s="10">
        <v>0.0050916475899043367</v>
      </c>
      <c r="AT306" s="10">
        <v>0.0053321171423463083</v>
      </c>
      <c r="AU306" s="10">
        <v>0.0065593854864159432</v>
      </c>
      <c r="AV306" s="10">
        <v>0.0038445935861347296</v>
      </c>
      <c r="AW306" s="10">
        <v>0.0069053847144429888</v>
      </c>
      <c r="AX306" s="10">
        <v>0.0070989634896663255</v>
      </c>
      <c r="AY306" s="10">
        <v>0.017578242302112499</v>
      </c>
      <c r="AZ306" s="10">
        <v>-0.69218219292335692</v>
      </c>
      <c r="BA306" s="10">
        <v>-0.68204437787617045</v>
      </c>
      <c r="BB306" s="10">
        <v>-0.68728898469433153</v>
      </c>
      <c r="BC306" s="10">
        <v>-0.59496407971427578</v>
      </c>
      <c r="BD306" s="10">
        <v>-0.80968259142118415</v>
      </c>
      <c r="BE306" s="10">
        <v>-0.60020868653243675</v>
      </c>
      <c r="BF306" s="10">
        <v>-0.59577077519439758</v>
      </c>
      <c r="BG306" s="10">
        <v>0</v>
      </c>
    </row>
    <row r="307" x14ac:dyDescent="0.3">
      <c r="A307" s="36">
        <v>8.1999999999999815</v>
      </c>
      <c r="B307" s="36">
        <v>8.2499999999999822</v>
      </c>
      <c r="C307" s="37">
        <v>165</v>
      </c>
      <c r="D307" s="2">
        <v>3606957.1600000001</v>
      </c>
      <c r="E307" s="2">
        <v>3776157.1600000001</v>
      </c>
      <c r="F307" s="2">
        <v>3699819.9100000001</v>
      </c>
      <c r="G307" s="2">
        <v>4427637.1600000001</v>
      </c>
      <c r="H307" s="2">
        <v>1669338.25</v>
      </c>
      <c r="I307" s="2">
        <v>4351299.9100000001</v>
      </c>
      <c r="J307" s="2">
        <v>4374555.9239925379</v>
      </c>
      <c r="K307" s="2">
        <v>10317236.63955448</v>
      </c>
      <c r="L307" s="10">
        <v>15691.490811639111</v>
      </c>
      <c r="M307" s="10">
        <v>16427.568377176191</v>
      </c>
      <c r="N307" s="10">
        <v>16095.47536807574</v>
      </c>
      <c r="O307" s="10">
        <v>19261.728024907261</v>
      </c>
      <c r="P307" s="10">
        <v>7262.1893328482774</v>
      </c>
      <c r="Q307" s="10">
        <v>18929.635015806809</v>
      </c>
      <c r="R307" s="10">
        <v>19030.806588878459</v>
      </c>
      <c r="S307" s="10">
        <v>44883.489531401989</v>
      </c>
      <c r="T307" s="10">
        <v>660.73587836600109</v>
      </c>
      <c r="U307" s="10">
        <v>691.73056603773591</v>
      </c>
      <c r="V307" s="10">
        <v>677.74682359406484</v>
      </c>
      <c r="W307" s="10">
        <v>811.0711045979117</v>
      </c>
      <c r="X307" s="10">
        <v>305.79561274958792</v>
      </c>
      <c r="Y307" s="10">
        <v>797.08736215424074</v>
      </c>
      <c r="Z307" s="10">
        <v>801.34748561871004</v>
      </c>
      <c r="AA307" s="10">
        <v>1889.9499248130569</v>
      </c>
      <c r="AB307" s="10">
        <v>2.8744258676752361</v>
      </c>
      <c r="AC307" s="10">
        <v>3.0092633041172721</v>
      </c>
      <c r="AD307" s="10">
        <v>2.9484292669125751</v>
      </c>
      <c r="AE307" s="10">
        <v>3.528435249112889</v>
      </c>
      <c r="AF307" s="10">
        <v>1.3303149538099059</v>
      </c>
      <c r="AG307" s="10">
        <v>3.4676012119081912</v>
      </c>
      <c r="AH307" s="10">
        <v>3.4861341983657188</v>
      </c>
      <c r="AI307" s="10">
        <v>8.2219251751972866</v>
      </c>
      <c r="AJ307" s="10">
        <v>0.00017960937760279068</v>
      </c>
      <c r="AK307" s="10">
        <v>0.00017184039184909092</v>
      </c>
      <c r="AL307" s="10">
        <v>0.00018139897466963484</v>
      </c>
      <c r="AM307" s="10">
        <v>0.00019721210743355356</v>
      </c>
      <c r="AN307" s="10">
        <v>0.00011741993563024541</v>
      </c>
      <c r="AO307" s="10">
        <v>0.00020847162602914706</v>
      </c>
      <c r="AP307" s="10">
        <v>0.00021390801517794274</v>
      </c>
      <c r="AQ307" s="10">
        <v>0.00042155653627915212</v>
      </c>
      <c r="AR307" s="10">
        <v>0.0056907737893893166</v>
      </c>
      <c r="AS307" s="10">
        <v>0.0052634879817534275</v>
      </c>
      <c r="AT307" s="10">
        <v>0.0055135161170159434</v>
      </c>
      <c r="AU307" s="10">
        <v>0.006756597593849497</v>
      </c>
      <c r="AV307" s="10">
        <v>0.0039620135217649753</v>
      </c>
      <c r="AW307" s="10">
        <v>0.0071138563404721357</v>
      </c>
      <c r="AX307" s="10">
        <v>0.0073128715048442683</v>
      </c>
      <c r="AY307" s="10">
        <v>0.017999798838391652</v>
      </c>
      <c r="AZ307" s="10">
        <v>-0.65039503444444047</v>
      </c>
      <c r="BA307" s="10">
        <v>-0.63399529429005486</v>
      </c>
      <c r="BB307" s="10">
        <v>-0.64139429585093177</v>
      </c>
      <c r="BC307" s="10">
        <v>-0.57085047918497733</v>
      </c>
      <c r="BD307" s="10">
        <v>-0.83819909261361236</v>
      </c>
      <c r="BE307" s="10">
        <v>-0.57824948074585425</v>
      </c>
      <c r="BF307" s="10">
        <v>-0.57599538744500101</v>
      </c>
      <c r="BG307" s="10">
        <v>0</v>
      </c>
    </row>
    <row r="308" x14ac:dyDescent="0.3">
      <c r="A308" s="36">
        <v>8.2499999999999822</v>
      </c>
      <c r="B308" s="36">
        <v>8.2999999999999829</v>
      </c>
      <c r="C308" s="37">
        <v>166</v>
      </c>
      <c r="D308" s="2">
        <v>3143381.8199999998</v>
      </c>
      <c r="E308" s="2">
        <v>3370181.8199999998</v>
      </c>
      <c r="F308" s="2">
        <v>3242092.3199999998</v>
      </c>
      <c r="G308" s="2">
        <v>4354691.8200000003</v>
      </c>
      <c r="H308" s="2">
        <v>1603995</v>
      </c>
      <c r="I308" s="2">
        <v>4226602.3200000003</v>
      </c>
      <c r="J308" s="2">
        <v>4258876.6353075542</v>
      </c>
      <c r="K308" s="2">
        <v>10227757.219360501</v>
      </c>
      <c r="L308" s="10">
        <v>13674.78036417916</v>
      </c>
      <c r="M308" s="10">
        <v>14661.437526494819</v>
      </c>
      <c r="N308" s="10">
        <v>14104.20462264812</v>
      </c>
      <c r="O308" s="10">
        <v>18944.390978308711</v>
      </c>
      <c r="P308" s="10">
        <v>6977.9239641468539</v>
      </c>
      <c r="Q308" s="10">
        <v>18387.158074462011</v>
      </c>
      <c r="R308" s="10">
        <v>18527.562326477138</v>
      </c>
      <c r="S308" s="10">
        <v>44494.223610704277</v>
      </c>
      <c r="T308" s="10">
        <v>584.59769760089262</v>
      </c>
      <c r="U308" s="10">
        <v>626.77735168309471</v>
      </c>
      <c r="V308" s="10">
        <v>602.95561093546587</v>
      </c>
      <c r="W308" s="10">
        <v>809.87387390738331</v>
      </c>
      <c r="X308" s="10">
        <v>298.30667658545661</v>
      </c>
      <c r="Y308" s="10">
        <v>786.05213315975459</v>
      </c>
      <c r="Z308" s="10">
        <v>792.05442352753471</v>
      </c>
      <c r="AA308" s="10">
        <v>1902.130782845546</v>
      </c>
      <c r="AB308" s="10">
        <v>2.5431988774742722</v>
      </c>
      <c r="AC308" s="10">
        <v>2.7266947231718088</v>
      </c>
      <c r="AD308" s="10">
        <v>2.6230620462429082</v>
      </c>
      <c r="AE308" s="10">
        <v>3.5232268882850488</v>
      </c>
      <c r="AF308" s="10">
        <v>1.297735533596216</v>
      </c>
      <c r="AG308" s="10">
        <v>3.4195942113561482</v>
      </c>
      <c r="AH308" s="10">
        <v>3.445706216566327</v>
      </c>
      <c r="AI308" s="10">
        <v>8.2749160518326725</v>
      </c>
      <c r="AJ308" s="10">
        <v>0.00015652552198821439</v>
      </c>
      <c r="AK308" s="10">
        <v>0.00015336580020718267</v>
      </c>
      <c r="AL308" s="10">
        <v>0.00015895698626917695</v>
      </c>
      <c r="AM308" s="10">
        <v>0.00019396303717124304</v>
      </c>
      <c r="AN308" s="10">
        <v>0.00011282374297194441</v>
      </c>
      <c r="AO308" s="10">
        <v>0.00020249734020952957</v>
      </c>
      <c r="AP308" s="10">
        <v>0.00020825150341543741</v>
      </c>
      <c r="AQ308" s="10">
        <v>0.00041790045706307339</v>
      </c>
      <c r="AR308" s="10">
        <v>0.0058472993113775308</v>
      </c>
      <c r="AS308" s="10">
        <v>0.0054168537819606101</v>
      </c>
      <c r="AT308" s="10">
        <v>0.00567247310328512</v>
      </c>
      <c r="AU308" s="10">
        <v>0.0069505606310207397</v>
      </c>
      <c r="AV308" s="10">
        <v>0.0040748372647369194</v>
      </c>
      <c r="AW308" s="10">
        <v>0.0073163536806816649</v>
      </c>
      <c r="AX308" s="10">
        <v>0.0075211230082597056</v>
      </c>
      <c r="AY308" s="10">
        <v>0.018417699295454726</v>
      </c>
      <c r="AZ308" s="10">
        <v>-0.69266167033670145</v>
      </c>
      <c r="BA308" s="10">
        <v>-0.67048672082082095</v>
      </c>
      <c r="BB308" s="10">
        <v>-0.6830104342071277</v>
      </c>
      <c r="BC308" s="10">
        <v>-0.57422808083898946</v>
      </c>
      <c r="BD308" s="10">
        <v>-0.84317236265994477</v>
      </c>
      <c r="BE308" s="10">
        <v>-0.58675179422529622</v>
      </c>
      <c r="BF308" s="10">
        <v>-0.58359623288224238</v>
      </c>
      <c r="BG308" s="10">
        <v>0</v>
      </c>
    </row>
    <row r="309" x14ac:dyDescent="0.3">
      <c r="A309" s="36">
        <v>8.2999999999999829</v>
      </c>
      <c r="B309" s="36">
        <v>8.3499999999999837</v>
      </c>
      <c r="C309" s="37">
        <v>167</v>
      </c>
      <c r="D309" s="2">
        <v>5166570</v>
      </c>
      <c r="E309" s="2">
        <v>5353770</v>
      </c>
      <c r="F309" s="2">
        <v>5237632.5</v>
      </c>
      <c r="G309" s="2">
        <v>6542700</v>
      </c>
      <c r="H309" s="2">
        <v>3056088</v>
      </c>
      <c r="I309" s="2">
        <v>6426562.5</v>
      </c>
      <c r="J309" s="2">
        <v>6505235.2468063012</v>
      </c>
      <c r="K309" s="2">
        <v>15487071.7921289</v>
      </c>
      <c r="L309" s="10">
        <v>22476.337280005369</v>
      </c>
      <c r="M309" s="10">
        <v>23290.720969535749</v>
      </c>
      <c r="N309" s="10">
        <v>22785.483332020609</v>
      </c>
      <c r="O309" s="10">
        <v>28462.970969500289</v>
      </c>
      <c r="P309" s="10">
        <v>13295.02254791419</v>
      </c>
      <c r="Q309" s="10">
        <v>27957.73333198515</v>
      </c>
      <c r="R309" s="10">
        <v>28299.986546780041</v>
      </c>
      <c r="S309" s="10">
        <v>67374.031335982349</v>
      </c>
      <c r="T309" s="10">
        <v>638.32097850259447</v>
      </c>
      <c r="U309" s="10">
        <v>661.44922164566344</v>
      </c>
      <c r="V309" s="10">
        <v>647.10063009636769</v>
      </c>
      <c r="W309" s="10">
        <v>808.33951074870276</v>
      </c>
      <c r="X309" s="10">
        <v>377.5744996293551</v>
      </c>
      <c r="Y309" s="10">
        <v>793.99091919940702</v>
      </c>
      <c r="Z309" s="10">
        <v>803.71080390490499</v>
      </c>
      <c r="AA309" s="10">
        <v>1913.401506316889</v>
      </c>
      <c r="AB309" s="10">
        <v>2.7769134272307099</v>
      </c>
      <c r="AC309" s="10">
        <v>2.877529153636738</v>
      </c>
      <c r="AD309" s="10">
        <v>2.8151078986929341</v>
      </c>
      <c r="AE309" s="10">
        <v>3.516551886520916</v>
      </c>
      <c r="AF309" s="10">
        <v>1.642577532482604</v>
      </c>
      <c r="AG309" s="10">
        <v>3.4541306315771121</v>
      </c>
      <c r="AH309" s="10">
        <v>3.4964154369631881</v>
      </c>
      <c r="AI309" s="10">
        <v>8.3239475334794104</v>
      </c>
      <c r="AJ309" s="10">
        <v>0.000257270707934122</v>
      </c>
      <c r="AK309" s="10">
        <v>0.00024363232134912187</v>
      </c>
      <c r="AL309" s="10">
        <v>0.00025679659775557995</v>
      </c>
      <c r="AM309" s="10">
        <v>0.00029141946566044061</v>
      </c>
      <c r="AN309" s="10">
        <v>0.00021496281909335357</v>
      </c>
      <c r="AO309" s="10">
        <v>0.00030789786083785256</v>
      </c>
      <c r="AP309" s="10">
        <v>0.0003180944498338762</v>
      </c>
      <c r="AQ309" s="10">
        <v>0.00063279311795239989</v>
      </c>
      <c r="AR309" s="10">
        <v>0.0061045700193116531</v>
      </c>
      <c r="AS309" s="10">
        <v>0.0056604861033097316</v>
      </c>
      <c r="AT309" s="10">
        <v>0.0059292697010407003</v>
      </c>
      <c r="AU309" s="10">
        <v>0.0072419800966811807</v>
      </c>
      <c r="AV309" s="10">
        <v>0.0042898000838302733</v>
      </c>
      <c r="AW309" s="10">
        <v>0.0076242515415195179</v>
      </c>
      <c r="AX309" s="10">
        <v>0.0078392174580935812</v>
      </c>
      <c r="AY309" s="10">
        <v>0.019050492413407127</v>
      </c>
      <c r="AZ309" s="10">
        <v>-0.66639465036729273</v>
      </c>
      <c r="BA309" s="10">
        <v>-0.65430714909444765</v>
      </c>
      <c r="BB309" s="10">
        <v>-0.66180614577754082</v>
      </c>
      <c r="BC309" s="10">
        <v>-0.5775379563149412</v>
      </c>
      <c r="BD309" s="10">
        <v>-0.80266844236150459</v>
      </c>
      <c r="BE309" s="10">
        <v>-0.58503695299803438</v>
      </c>
      <c r="BF309" s="10">
        <v>-0.57995705488286675</v>
      </c>
      <c r="BG309" s="10">
        <v>0</v>
      </c>
    </row>
    <row r="310" x14ac:dyDescent="0.3">
      <c r="A310" s="36">
        <v>8.3499999999999837</v>
      </c>
      <c r="B310" s="36">
        <v>8.3999999999999844</v>
      </c>
      <c r="C310" s="37">
        <v>168</v>
      </c>
      <c r="D310" s="2">
        <v>9705793.3799999971</v>
      </c>
      <c r="E310" s="2">
        <v>9705793.3799999971</v>
      </c>
      <c r="F310" s="2">
        <v>9094534.3799999971</v>
      </c>
      <c r="G310" s="2">
        <v>12274393.380000001</v>
      </c>
      <c r="H310" s="2">
        <v>5675415</v>
      </c>
      <c r="I310" s="2">
        <v>11663134.380000001</v>
      </c>
      <c r="J310" s="2">
        <v>11787693.65292944</v>
      </c>
      <c r="K310" s="2">
        <v>27913056.305882551</v>
      </c>
      <c r="L310" s="10">
        <v>42223.503325982863</v>
      </c>
      <c r="M310" s="10">
        <v>42223.503325982863</v>
      </c>
      <c r="N310" s="10">
        <v>39564.318712314831</v>
      </c>
      <c r="O310" s="10">
        <v>53397.787219827667</v>
      </c>
      <c r="P310" s="10">
        <v>24689.98615019281</v>
      </c>
      <c r="Q310" s="10">
        <v>50738.602606159649</v>
      </c>
      <c r="R310" s="10">
        <v>51280.477821189023</v>
      </c>
      <c r="S310" s="10">
        <v>121431.2915622544</v>
      </c>
      <c r="T310" s="10">
        <v>669.50357867144908</v>
      </c>
      <c r="U310" s="10">
        <v>669.50357867144908</v>
      </c>
      <c r="V310" s="10">
        <v>627.33906187487048</v>
      </c>
      <c r="W310" s="10">
        <v>846.68506449610254</v>
      </c>
      <c r="X310" s="10">
        <v>391.48892874387798</v>
      </c>
      <c r="Y310" s="10">
        <v>804.52054769952395</v>
      </c>
      <c r="Z310" s="10">
        <v>813.11262005445519</v>
      </c>
      <c r="AA310" s="10">
        <v>1925.4367321433781</v>
      </c>
      <c r="AB310" s="10">
        <v>2.9125683469671562</v>
      </c>
      <c r="AC310" s="10">
        <v>2.9125683469671562</v>
      </c>
      <c r="AD310" s="10">
        <v>2.729138353612115</v>
      </c>
      <c r="AE310" s="10">
        <v>3.683368091317353</v>
      </c>
      <c r="AF310" s="10">
        <v>1.7031100331235991</v>
      </c>
      <c r="AG310" s="10">
        <v>3.4999380979623131</v>
      </c>
      <c r="AH310" s="10">
        <v>3.537316535917018</v>
      </c>
      <c r="AI310" s="10">
        <v>8.3763048604714356</v>
      </c>
      <c r="AJ310" s="10">
        <v>0.00048330252642176801</v>
      </c>
      <c r="AK310" s="10">
        <v>0.00044167847548630949</v>
      </c>
      <c r="AL310" s="10">
        <v>0.00044589716574333003</v>
      </c>
      <c r="AM310" s="10">
        <v>0.00054671575345127395</v>
      </c>
      <c r="AN310" s="10">
        <v>0.00039920421399014202</v>
      </c>
      <c r="AO310" s="10">
        <v>0.0005587830393412363</v>
      </c>
      <c r="AP310" s="10">
        <v>0.00057639728389218578</v>
      </c>
      <c r="AQ310" s="10">
        <v>0.0011405119165494796</v>
      </c>
      <c r="AR310" s="10">
        <v>0.006587872545733421</v>
      </c>
      <c r="AS310" s="10">
        <v>0.0061021645787960408</v>
      </c>
      <c r="AT310" s="10">
        <v>0.0063751668667840307</v>
      </c>
      <c r="AU310" s="10">
        <v>0.0077886958501324549</v>
      </c>
      <c r="AV310" s="10">
        <v>0.0046890042978204151</v>
      </c>
      <c r="AW310" s="10">
        <v>0.0081830345808607541</v>
      </c>
      <c r="AX310" s="10">
        <v>0.0084156147419857663</v>
      </c>
      <c r="AY310" s="10">
        <v>0.020191004329956606</v>
      </c>
      <c r="AZ310" s="10">
        <v>-0.65228482063590632</v>
      </c>
      <c r="BA310" s="10">
        <v>-0.65228482063590632</v>
      </c>
      <c r="BB310" s="10">
        <v>-0.67418349748811401</v>
      </c>
      <c r="BC310" s="10">
        <v>-0.56026336759786388</v>
      </c>
      <c r="BD310" s="10">
        <v>-0.79667525699061725</v>
      </c>
      <c r="BE310" s="10">
        <v>-0.58216204445007169</v>
      </c>
      <c r="BF310" s="10">
        <v>-0.57769964264195472</v>
      </c>
      <c r="BG310" s="10">
        <v>0</v>
      </c>
    </row>
    <row r="311" x14ac:dyDescent="0.3">
      <c r="A311" s="36">
        <v>8.3999999999999844</v>
      </c>
      <c r="B311" s="36">
        <v>8.4499999999999851</v>
      </c>
      <c r="C311" s="37">
        <v>169</v>
      </c>
      <c r="D311" s="2">
        <v>5287484.5800000001</v>
      </c>
      <c r="E311" s="2">
        <v>5287484.5800000001</v>
      </c>
      <c r="F311" s="2">
        <v>5144964.1799999997</v>
      </c>
      <c r="G311" s="2">
        <v>7193204.5800000001</v>
      </c>
      <c r="H311" s="2">
        <v>2108898</v>
      </c>
      <c r="I311" s="2">
        <v>7050684.1799999997</v>
      </c>
      <c r="J311" s="2">
        <v>7055920.6174433986</v>
      </c>
      <c r="K311" s="2">
        <v>16570963.028288379</v>
      </c>
      <c r="L311" s="10">
        <v>23002.35684078751</v>
      </c>
      <c r="M311" s="10">
        <v>23002.35684078751</v>
      </c>
      <c r="N311" s="10">
        <v>22382.344612233312</v>
      </c>
      <c r="O311" s="10">
        <v>31292.887208372162</v>
      </c>
      <c r="P311" s="10">
        <v>9174.4237931797616</v>
      </c>
      <c r="Q311" s="10">
        <v>30672.87497981796</v>
      </c>
      <c r="R311" s="10">
        <v>30695.65526424718</v>
      </c>
      <c r="S311" s="10">
        <v>72089.326976758035</v>
      </c>
      <c r="T311" s="10">
        <v>617.696796728972</v>
      </c>
      <c r="U311" s="10">
        <v>617.696796728972</v>
      </c>
      <c r="V311" s="10">
        <v>601.04721728971958</v>
      </c>
      <c r="W311" s="10">
        <v>840.32763785046734</v>
      </c>
      <c r="X311" s="10">
        <v>246.3665887850467</v>
      </c>
      <c r="Y311" s="10">
        <v>823.67805841121492</v>
      </c>
      <c r="Z311" s="10">
        <v>824.28979175740642</v>
      </c>
      <c r="AA311" s="10">
        <v>1935.8601668561189</v>
      </c>
      <c r="AB311" s="10">
        <v>2.6871912197181671</v>
      </c>
      <c r="AC311" s="10">
        <v>2.6871912197181671</v>
      </c>
      <c r="AD311" s="10">
        <v>2.6147598846066948</v>
      </c>
      <c r="AE311" s="10">
        <v>3.6557111224733831</v>
      </c>
      <c r="AF311" s="10">
        <v>1.0717784805116539</v>
      </c>
      <c r="AG311" s="10">
        <v>3.5832797873619109</v>
      </c>
      <c r="AH311" s="10">
        <v>3.585941035542894</v>
      </c>
      <c r="AI311" s="10">
        <v>8.4216503477521076</v>
      </c>
      <c r="AJ311" s="10">
        <v>0.00026329168115158676</v>
      </c>
      <c r="AK311" s="10">
        <v>0.00024061589166570225</v>
      </c>
      <c r="AL311" s="10">
        <v>0.00025225315006318738</v>
      </c>
      <c r="AM311" s="10">
        <v>0.00032039369604136428</v>
      </c>
      <c r="AN311" s="10">
        <v>0.00014833822169398758</v>
      </c>
      <c r="AO311" s="10">
        <v>0.00033779965206364809</v>
      </c>
      <c r="AP311" s="10">
        <v>0.00034502198640380579</v>
      </c>
      <c r="AQ311" s="10">
        <v>0.00067708030949232851</v>
      </c>
      <c r="AR311" s="10">
        <v>0.006851164226885008</v>
      </c>
      <c r="AS311" s="10">
        <v>0.0063427804704617435</v>
      </c>
      <c r="AT311" s="10">
        <v>0.0066274200168472183</v>
      </c>
      <c r="AU311" s="10">
        <v>0.0081090895461738196</v>
      </c>
      <c r="AV311" s="10">
        <v>0.0048373425195144025</v>
      </c>
      <c r="AW311" s="10">
        <v>0.0085208342329244017</v>
      </c>
      <c r="AX311" s="10">
        <v>0.0087606367283895713</v>
      </c>
      <c r="AY311" s="10">
        <v>0.020868084639448933</v>
      </c>
      <c r="AZ311" s="10">
        <v>-0.68091869066549071</v>
      </c>
      <c r="BA311" s="10">
        <v>-0.68091869066549071</v>
      </c>
      <c r="BB311" s="10">
        <v>-0.68951930124899774</v>
      </c>
      <c r="BC311" s="10">
        <v>-0.56591511502859293</v>
      </c>
      <c r="BD311" s="10">
        <v>-0.87273533853162977</v>
      </c>
      <c r="BE311" s="10">
        <v>-0.57451572561209985</v>
      </c>
      <c r="BF311" s="10">
        <v>-0.57419972481996373</v>
      </c>
      <c r="BG311" s="10">
        <v>0</v>
      </c>
    </row>
    <row r="312" x14ac:dyDescent="0.3">
      <c r="A312" s="36">
        <v>8.4499999999999851</v>
      </c>
      <c r="B312" s="36">
        <v>8.4999999999999858</v>
      </c>
      <c r="C312" s="37">
        <v>170</v>
      </c>
      <c r="D312" s="2">
        <v>8154611.1999999993</v>
      </c>
      <c r="E312" s="2">
        <v>8349323.1999999993</v>
      </c>
      <c r="F312" s="2">
        <v>8054504.5</v>
      </c>
      <c r="G312" s="2">
        <v>9600623.1999999993</v>
      </c>
      <c r="H312" s="2">
        <v>4850419</v>
      </c>
      <c r="I312" s="2">
        <v>9305804.5</v>
      </c>
      <c r="J312" s="2">
        <v>9437143.5523825679</v>
      </c>
      <c r="K312" s="2">
        <v>21820244.77187553</v>
      </c>
      <c r="L312" s="10">
        <v>35475.333096911352</v>
      </c>
      <c r="M312" s="10">
        <v>36322.396542188282</v>
      </c>
      <c r="N312" s="10">
        <v>35039.834893424653</v>
      </c>
      <c r="O312" s="10">
        <v>41765.977261789623</v>
      </c>
      <c r="P312" s="10">
        <v>21100.972868527151</v>
      </c>
      <c r="Q312" s="10">
        <v>40483.415613025987</v>
      </c>
      <c r="R312" s="10">
        <v>41054.785175305587</v>
      </c>
      <c r="S312" s="10">
        <v>94925.488481709952</v>
      </c>
      <c r="T312" s="10">
        <v>728.54562673099247</v>
      </c>
      <c r="U312" s="10">
        <v>745.94149915125513</v>
      </c>
      <c r="V312" s="10">
        <v>719.60193871169486</v>
      </c>
      <c r="W312" s="10">
        <v>857.73458411507181</v>
      </c>
      <c r="X312" s="10">
        <v>433.34396497811127</v>
      </c>
      <c r="Y312" s="10">
        <v>831.39502367551142</v>
      </c>
      <c r="Z312" s="10">
        <v>843.12905855289625</v>
      </c>
      <c r="AA312" s="10">
        <v>1949.454549439429</v>
      </c>
      <c r="AB312" s="10">
        <v>3.1694213434210088</v>
      </c>
      <c r="AC312" s="10">
        <v>3.2450993069050549</v>
      </c>
      <c r="AD312" s="10">
        <v>3.130513257698976</v>
      </c>
      <c r="AE312" s="10">
        <v>3.7314372609478799</v>
      </c>
      <c r="AF312" s="10">
        <v>1.8851936807403871</v>
      </c>
      <c r="AG312" s="10">
        <v>3.6168512117418019</v>
      </c>
      <c r="AH312" s="10">
        <v>3.6678982556334838</v>
      </c>
      <c r="AI312" s="10">
        <v>8.4807905370955012</v>
      </c>
      <c r="AJ312" s="10">
        <v>0.00040606100301583448</v>
      </c>
      <c r="AK312" s="10">
        <v>0.00037995001520612173</v>
      </c>
      <c r="AL312" s="10">
        <v>0.00039490539899601751</v>
      </c>
      <c r="AM312" s="10">
        <v>0.0004276229206522123</v>
      </c>
      <c r="AN312" s="10">
        <v>0.00034117464615677459</v>
      </c>
      <c r="AO312" s="10">
        <v>0.00044584290574086258</v>
      </c>
      <c r="AP312" s="10">
        <v>0.00046145955871037994</v>
      </c>
      <c r="AQ312" s="10">
        <v>0.00089156303457553878</v>
      </c>
      <c r="AR312" s="10">
        <v>0.0072572252299008422</v>
      </c>
      <c r="AS312" s="10">
        <v>0.006722730485667865</v>
      </c>
      <c r="AT312" s="10">
        <v>0.007022325415843236</v>
      </c>
      <c r="AU312" s="10">
        <v>0.0085367124668260311</v>
      </c>
      <c r="AV312" s="10">
        <v>0.005178517165671177</v>
      </c>
      <c r="AW312" s="10">
        <v>0.0089666771386652643</v>
      </c>
      <c r="AX312" s="10">
        <v>0.0092220962870999505</v>
      </c>
      <c r="AY312" s="10">
        <v>0.021759647674024472</v>
      </c>
      <c r="AZ312" s="10">
        <v>-0.62628232243706949</v>
      </c>
      <c r="BA312" s="10">
        <v>-0.61735886616810198</v>
      </c>
      <c r="BB312" s="10">
        <v>-0.63087011240214941</v>
      </c>
      <c r="BC312" s="10">
        <v>-0.56001303833335547</v>
      </c>
      <c r="BD312" s="10">
        <v>-0.77771014712668185</v>
      </c>
      <c r="BE312" s="10">
        <v>-0.57352428456740301</v>
      </c>
      <c r="BF312" s="10">
        <v>-0.56750514712161904</v>
      </c>
      <c r="BG312" s="10">
        <v>0</v>
      </c>
    </row>
    <row r="313" x14ac:dyDescent="0.3">
      <c r="A313" s="36">
        <v>8.4999999999999858</v>
      </c>
      <c r="B313" s="36">
        <v>8.5499999999999865</v>
      </c>
      <c r="C313" s="37">
        <v>171</v>
      </c>
      <c r="D313" s="2">
        <v>3745393.3599999999</v>
      </c>
      <c r="E313" s="2">
        <v>3745393.3599999999</v>
      </c>
      <c r="F313" s="2">
        <v>3714901.3599999999</v>
      </c>
      <c r="G313" s="2">
        <v>5651083.3600000003</v>
      </c>
      <c r="H313" s="2">
        <v>1481348.5</v>
      </c>
      <c r="I313" s="2">
        <v>5620591.3600000003</v>
      </c>
      <c r="J313" s="2">
        <v>5702186.983772655</v>
      </c>
      <c r="K313" s="2">
        <v>17659226.616985541</v>
      </c>
      <c r="L313" s="10">
        <v>16293.735380659229</v>
      </c>
      <c r="M313" s="10">
        <v>16293.735380659229</v>
      </c>
      <c r="N313" s="10">
        <v>16161.08480661457</v>
      </c>
      <c r="O313" s="10">
        <v>24584.13523803723</v>
      </c>
      <c r="P313" s="10">
        <v>6444.3699621276837</v>
      </c>
      <c r="Q313" s="10">
        <v>24451.48466399256</v>
      </c>
      <c r="R313" s="10">
        <v>24806.453388017719</v>
      </c>
      <c r="S313" s="10">
        <v>76823.643838642514</v>
      </c>
      <c r="T313" s="10">
        <v>415.87756606706643</v>
      </c>
      <c r="U313" s="10">
        <v>415.87756606706643</v>
      </c>
      <c r="V313" s="10">
        <v>412.49182322895848</v>
      </c>
      <c r="W313" s="10">
        <v>627.47983122362871</v>
      </c>
      <c r="X313" s="10">
        <v>164.48462136353541</v>
      </c>
      <c r="Y313" s="10">
        <v>624.09408838552076</v>
      </c>
      <c r="Z313" s="10">
        <v>633.15422871115425</v>
      </c>
      <c r="AA313" s="10">
        <v>1960.829071395241</v>
      </c>
      <c r="AB313" s="10">
        <v>1.8092089030267851</v>
      </c>
      <c r="AC313" s="10">
        <v>1.8092089030267851</v>
      </c>
      <c r="AD313" s="10">
        <v>1.7944797697773229</v>
      </c>
      <c r="AE313" s="10">
        <v>2.7297507481720218</v>
      </c>
      <c r="AF313" s="10">
        <v>0.71556406419361351</v>
      </c>
      <c r="AG313" s="10">
        <v>2.7150216149225588</v>
      </c>
      <c r="AH313" s="10">
        <v>2.75443630779677</v>
      </c>
      <c r="AI313" s="10">
        <v>8.5302735774641913</v>
      </c>
      <c r="AJ313" s="10">
        <v>0.00018650284448269545</v>
      </c>
      <c r="AK313" s="10">
        <v>0.00017044043331379332</v>
      </c>
      <c r="AL313" s="10">
        <v>0.00018213840513735488</v>
      </c>
      <c r="AM313" s="10">
        <v>0.00025170582376905673</v>
      </c>
      <c r="AN313" s="10">
        <v>0.00010419688491290522</v>
      </c>
      <c r="AO313" s="10">
        <v>0.0002692836265713928</v>
      </c>
      <c r="AP313" s="10">
        <v>0.00027882681603921112</v>
      </c>
      <c r="AQ313" s="10">
        <v>0.00072154615291895614</v>
      </c>
      <c r="AR313" s="10">
        <v>0.0074437280743835377</v>
      </c>
      <c r="AS313" s="10">
        <v>0.0068931709189816587</v>
      </c>
      <c r="AT313" s="10">
        <v>0.0072044638209805912</v>
      </c>
      <c r="AU313" s="10">
        <v>0.0087884182905950872</v>
      </c>
      <c r="AV313" s="10">
        <v>0.005282714050584082</v>
      </c>
      <c r="AW313" s="10">
        <v>0.0092359607652366567</v>
      </c>
      <c r="AX313" s="10">
        <v>0.0095009231031391618</v>
      </c>
      <c r="AY313" s="10">
        <v>0.022481193826943427</v>
      </c>
      <c r="AZ313" s="10">
        <v>-0.7879072826214546</v>
      </c>
      <c r="BA313" s="10">
        <v>-0.7879072826214546</v>
      </c>
      <c r="BB313" s="10">
        <v>-0.78963397205476604</v>
      </c>
      <c r="BC313" s="10">
        <v>-0.67999259069678053</v>
      </c>
      <c r="BD313" s="10">
        <v>-0.91611475790365793</v>
      </c>
      <c r="BE313" s="10">
        <v>-0.68171928013009186</v>
      </c>
      <c r="BF313" s="10">
        <v>-0.67709871403496225</v>
      </c>
      <c r="BG313" s="10">
        <v>0</v>
      </c>
    </row>
    <row r="314" x14ac:dyDescent="0.3">
      <c r="A314" s="36">
        <v>8.5499999999999865</v>
      </c>
      <c r="B314" s="36">
        <v>8.5999999999999872</v>
      </c>
      <c r="C314" s="37">
        <v>172</v>
      </c>
      <c r="D314" s="2">
        <v>3998031.7000000002</v>
      </c>
      <c r="E314" s="2">
        <v>4219791.7000000002</v>
      </c>
      <c r="F314" s="2">
        <v>4116858.1000000001</v>
      </c>
      <c r="G314" s="2">
        <v>5868801.7000000002</v>
      </c>
      <c r="H314" s="2">
        <v>1936958.5</v>
      </c>
      <c r="I314" s="2">
        <v>5765868.0999999996</v>
      </c>
      <c r="J314" s="2">
        <v>5809716.5398690477</v>
      </c>
      <c r="K314" s="2">
        <v>14266587.83311229</v>
      </c>
      <c r="L314" s="10">
        <v>17392.79811274273</v>
      </c>
      <c r="M314" s="10">
        <v>18357.52956034027</v>
      </c>
      <c r="N314" s="10">
        <v>17909.733380080412</v>
      </c>
      <c r="O314" s="10">
        <v>25531.28408957371</v>
      </c>
      <c r="P314" s="10">
        <v>8426.428470604922</v>
      </c>
      <c r="Q314" s="10">
        <v>25083.487909313859</v>
      </c>
      <c r="R314" s="10">
        <v>25274.24354094157</v>
      </c>
      <c r="S314" s="10">
        <v>62064.510878949222</v>
      </c>
      <c r="T314" s="10">
        <v>552.51958264234383</v>
      </c>
      <c r="U314" s="10">
        <v>583.1663488114981</v>
      </c>
      <c r="V314" s="10">
        <v>568.94114151464896</v>
      </c>
      <c r="W314" s="10">
        <v>811.05606688778335</v>
      </c>
      <c r="X314" s="10">
        <v>267.68359590934222</v>
      </c>
      <c r="Y314" s="10">
        <v>796.83085959093421</v>
      </c>
      <c r="Z314" s="10">
        <v>802.89062187244997</v>
      </c>
      <c r="AA314" s="10">
        <v>1971.6124700265741</v>
      </c>
      <c r="AB314" s="10">
        <v>2.4036481637289571</v>
      </c>
      <c r="AC314" s="10">
        <v>2.5369720232642718</v>
      </c>
      <c r="AD314" s="10">
        <v>2.4750875317966301</v>
      </c>
      <c r="AE314" s="10">
        <v>3.528369829957672</v>
      </c>
      <c r="AF314" s="10">
        <v>1.1645147140139469</v>
      </c>
      <c r="AG314" s="10">
        <v>3.4664853384900298</v>
      </c>
      <c r="AH314" s="10">
        <v>3.49284736607816</v>
      </c>
      <c r="AI314" s="10">
        <v>8.5771850302583221</v>
      </c>
      <c r="AJ314" s="10">
        <v>0.00019908303687012104</v>
      </c>
      <c r="AK314" s="10">
        <v>0.0001920287288174048</v>
      </c>
      <c r="AL314" s="10">
        <v>0.00020184599693134279</v>
      </c>
      <c r="AM314" s="10">
        <v>0.00026140325178918272</v>
      </c>
      <c r="AN314" s="10">
        <v>0.00013624413290024158</v>
      </c>
      <c r="AO314" s="10">
        <v>0.00027624386347494689</v>
      </c>
      <c r="AP314" s="10">
        <v>0.00028408482035260707</v>
      </c>
      <c r="AQ314" s="10">
        <v>0.00058292482391959712</v>
      </c>
      <c r="AR314" s="10">
        <v>0.0076428111112536584</v>
      </c>
      <c r="AS314" s="10">
        <v>0.0070851996477990639</v>
      </c>
      <c r="AT314" s="10">
        <v>0.0074063098179119342</v>
      </c>
      <c r="AU314" s="10">
        <v>0.009049821542384269</v>
      </c>
      <c r="AV314" s="10">
        <v>0.0054189581834843238</v>
      </c>
      <c r="AW314" s="10">
        <v>0.0095122046287116034</v>
      </c>
      <c r="AX314" s="10">
        <v>0.0097850079234917692</v>
      </c>
      <c r="AY314" s="10">
        <v>0.023064118650863025</v>
      </c>
      <c r="AZ314" s="10">
        <v>-0.71976258466508036</v>
      </c>
      <c r="BA314" s="10">
        <v>-0.70421857353963779</v>
      </c>
      <c r="BB314" s="10">
        <v>-0.71143358537036416</v>
      </c>
      <c r="BC314" s="10">
        <v>-0.58863312176309601</v>
      </c>
      <c r="BD314" s="10">
        <v>-0.86423113062084955</v>
      </c>
      <c r="BE314" s="10">
        <v>-0.59584813359382216</v>
      </c>
      <c r="BF314" s="10">
        <v>-0.59277462783463308</v>
      </c>
      <c r="BG314" s="10">
        <v>0</v>
      </c>
    </row>
    <row r="315" x14ac:dyDescent="0.3">
      <c r="A315" s="36">
        <v>8.5999999999999872</v>
      </c>
      <c r="B315" s="36">
        <v>8.6499999999999879</v>
      </c>
      <c r="C315" s="37">
        <v>173</v>
      </c>
      <c r="D315" s="2">
        <v>4770201.5</v>
      </c>
      <c r="E315" s="2">
        <v>4945401.5</v>
      </c>
      <c r="F315" s="2">
        <v>4857192.5</v>
      </c>
      <c r="G315" s="2">
        <v>6437631.5</v>
      </c>
      <c r="H315" s="2">
        <v>2809823.75</v>
      </c>
      <c r="I315" s="2">
        <v>6349422.5</v>
      </c>
      <c r="J315" s="2">
        <v>6373076.6852102587</v>
      </c>
      <c r="K315" s="2">
        <v>16097837.60920679</v>
      </c>
      <c r="L315" s="10">
        <v>20751.99945178087</v>
      </c>
      <c r="M315" s="10">
        <v>21514.179058649061</v>
      </c>
      <c r="N315" s="10">
        <v>21130.43989801986</v>
      </c>
      <c r="O315" s="10">
        <v>28005.88724790081</v>
      </c>
      <c r="P315" s="10">
        <v>12223.68927593539</v>
      </c>
      <c r="Q315" s="10">
        <v>27622.148087271609</v>
      </c>
      <c r="R315" s="10">
        <v>27725.051840606891</v>
      </c>
      <c r="S315" s="10">
        <v>70031.070436147595</v>
      </c>
      <c r="T315" s="10">
        <v>587.75277230162646</v>
      </c>
      <c r="U315" s="10">
        <v>609.33976096599315</v>
      </c>
      <c r="V315" s="10">
        <v>598.47122966978804</v>
      </c>
      <c r="W315" s="10">
        <v>793.20250123213407</v>
      </c>
      <c r="X315" s="10">
        <v>346.20795342533268</v>
      </c>
      <c r="Y315" s="10">
        <v>782.33396993592908</v>
      </c>
      <c r="Z315" s="10">
        <v>785.24848265281651</v>
      </c>
      <c r="AA315" s="10">
        <v>1983.469394924444</v>
      </c>
      <c r="AB315" s="10">
        <v>2.5569245258478159</v>
      </c>
      <c r="AC315" s="10">
        <v>2.6508352709030381</v>
      </c>
      <c r="AD315" s="10">
        <v>2.6035534620527181</v>
      </c>
      <c r="AE315" s="10">
        <v>3.4507007451824552</v>
      </c>
      <c r="AF315" s="10">
        <v>1.5061223849107179</v>
      </c>
      <c r="AG315" s="10">
        <v>3.4034189363321352</v>
      </c>
      <c r="AH315" s="10">
        <v>3.4160980582315048</v>
      </c>
      <c r="AI315" s="10">
        <v>8.628766687548989</v>
      </c>
      <c r="AJ315" s="10">
        <v>0.00023753343454040315</v>
      </c>
      <c r="AK315" s="10">
        <v>0.00022504882493054975</v>
      </c>
      <c r="AL315" s="10">
        <v>0.00023814395313988141</v>
      </c>
      <c r="AM315" s="10">
        <v>0.00028673959249985798</v>
      </c>
      <c r="AN315" s="10">
        <v>0.00019764078601645579</v>
      </c>
      <c r="AO315" s="10">
        <v>0.00030420206841616027</v>
      </c>
      <c r="AP315" s="10">
        <v>0.00031163213089431622</v>
      </c>
      <c r="AQ315" s="10">
        <v>0.00065774866867980661</v>
      </c>
      <c r="AR315" s="10">
        <v>0.0078803445457940619</v>
      </c>
      <c r="AS315" s="10">
        <v>0.0073102484727296134</v>
      </c>
      <c r="AT315" s="10">
        <v>0.007644453771051816</v>
      </c>
      <c r="AU315" s="10">
        <v>0.0093365611348841266</v>
      </c>
      <c r="AV315" s="10">
        <v>0.0056165989695007796</v>
      </c>
      <c r="AW315" s="10">
        <v>0.0098164066971277632</v>
      </c>
      <c r="AX315" s="10">
        <v>0.010096640054386085</v>
      </c>
      <c r="AY315" s="10">
        <v>0.02372186731954283</v>
      </c>
      <c r="AZ315" s="10">
        <v>-0.70367439305812152</v>
      </c>
      <c r="BA315" s="10">
        <v>-0.69279094372454164</v>
      </c>
      <c r="BB315" s="10">
        <v>-0.6982704995593918</v>
      </c>
      <c r="BC315" s="10">
        <v>-0.60009340035097991</v>
      </c>
      <c r="BD315" s="10">
        <v>-0.82545334235493928</v>
      </c>
      <c r="BE315" s="10">
        <v>-0.60557295618583007</v>
      </c>
      <c r="BF315" s="10">
        <v>-0.60410355478021949</v>
      </c>
      <c r="BG315" s="10">
        <v>0</v>
      </c>
    </row>
    <row r="316" x14ac:dyDescent="0.3">
      <c r="A316" s="36">
        <v>8.6499999999999879</v>
      </c>
      <c r="B316" s="36">
        <v>8.6999999999999886</v>
      </c>
      <c r="C316" s="37">
        <v>174</v>
      </c>
      <c r="D316" s="2">
        <v>5688541.2000000002</v>
      </c>
      <c r="E316" s="2">
        <v>5881981.2000000002</v>
      </c>
      <c r="F316" s="2">
        <v>5677869.5999999996</v>
      </c>
      <c r="G316" s="2">
        <v>7621141.2000000002</v>
      </c>
      <c r="H316" s="2">
        <v>3321840</v>
      </c>
      <c r="I316" s="2">
        <v>7417029.5999999996</v>
      </c>
      <c r="J316" s="2">
        <v>7387098.2073034178</v>
      </c>
      <c r="K316" s="2">
        <v>19184943.25609076</v>
      </c>
      <c r="L316" s="10">
        <v>24747.089586012858</v>
      </c>
      <c r="M316" s="10">
        <v>25588.61939852759</v>
      </c>
      <c r="N316" s="10">
        <v>24700.66449530136</v>
      </c>
      <c r="O316" s="10">
        <v>33154.557098760852</v>
      </c>
      <c r="P316" s="10">
        <v>14451.134162551371</v>
      </c>
      <c r="Q316" s="10">
        <v>32266.602195534619</v>
      </c>
      <c r="R316" s="10">
        <v>32136.39045399068</v>
      </c>
      <c r="S316" s="10">
        <v>83461.030300888247</v>
      </c>
      <c r="T316" s="10">
        <v>591.44741110417965</v>
      </c>
      <c r="U316" s="10">
        <v>611.55970056144736</v>
      </c>
      <c r="V316" s="10">
        <v>590.33786650031186</v>
      </c>
      <c r="W316" s="10">
        <v>792.38315658140982</v>
      </c>
      <c r="X316" s="10">
        <v>345.37741734248277</v>
      </c>
      <c r="Y316" s="10">
        <v>771.16132252027444</v>
      </c>
      <c r="Z316" s="10">
        <v>768.04930414882699</v>
      </c>
      <c r="AA316" s="10">
        <v>1994.69154253387</v>
      </c>
      <c r="AB316" s="10">
        <v>2.5729974616357731</v>
      </c>
      <c r="AC316" s="10">
        <v>2.6604927634152209</v>
      </c>
      <c r="AD316" s="10">
        <v>2.5681705651176299</v>
      </c>
      <c r="AE316" s="10">
        <v>3.447136317192852</v>
      </c>
      <c r="AF316" s="10">
        <v>1.5025092703837979</v>
      </c>
      <c r="AG316" s="10">
        <v>3.3548141188952609</v>
      </c>
      <c r="AH316" s="10">
        <v>3.3412757802028161</v>
      </c>
      <c r="AI316" s="10">
        <v>8.6775868476698115</v>
      </c>
      <c r="AJ316" s="10">
        <v>0.00028326240071003004</v>
      </c>
      <c r="AK316" s="10">
        <v>0.00026766946168548395</v>
      </c>
      <c r="AL316" s="10">
        <v>0.00027838104253779465</v>
      </c>
      <c r="AM316" s="10">
        <v>0.00033945449068836553</v>
      </c>
      <c r="AN316" s="10">
        <v>0.0002336556051321381</v>
      </c>
      <c r="AO316" s="10">
        <v>0.00035535133247533704</v>
      </c>
      <c r="AP316" s="10">
        <v>0.00036121598235430594</v>
      </c>
      <c r="AQ316" s="10">
        <v>0.00078388608406474781</v>
      </c>
      <c r="AR316" s="10">
        <v>0.0081636069465040925</v>
      </c>
      <c r="AS316" s="10">
        <v>0.0075779179344150974</v>
      </c>
      <c r="AT316" s="10">
        <v>0.0079228348135896107</v>
      </c>
      <c r="AU316" s="10">
        <v>0.0096760156255724927</v>
      </c>
      <c r="AV316" s="10">
        <v>0.0058502545746329177</v>
      </c>
      <c r="AW316" s="10">
        <v>0.010171758029603101</v>
      </c>
      <c r="AX316" s="10">
        <v>0.01045785603674039</v>
      </c>
      <c r="AY316" s="10">
        <v>0.02450575340360758</v>
      </c>
      <c r="AZ316" s="10">
        <v>-0.70348928719431969</v>
      </c>
      <c r="BA316" s="10">
        <v>-0.69340638012402711</v>
      </c>
      <c r="BB316" s="10">
        <v>-0.70404553590757102</v>
      </c>
      <c r="BC316" s="10">
        <v>-0.60275404006835043</v>
      </c>
      <c r="BD316" s="10">
        <v>-0.8268517161787593</v>
      </c>
      <c r="BE316" s="10">
        <v>-0.61339319585189434</v>
      </c>
      <c r="BF316" s="10">
        <v>-0.61495334603305685</v>
      </c>
      <c r="BG316" s="10">
        <v>0</v>
      </c>
    </row>
    <row r="317" x14ac:dyDescent="0.3">
      <c r="A317" s="36">
        <v>8.6999999999999886</v>
      </c>
      <c r="B317" s="36">
        <v>8.7499999999999893</v>
      </c>
      <c r="C317" s="37">
        <v>175</v>
      </c>
      <c r="D317" s="2">
        <v>3999693.9199999999</v>
      </c>
      <c r="E317" s="2">
        <v>3999693.9199999999</v>
      </c>
      <c r="F317" s="2">
        <v>3912224.1200000001</v>
      </c>
      <c r="G317" s="2">
        <v>4853703.9199999999</v>
      </c>
      <c r="H317" s="2">
        <v>2314100</v>
      </c>
      <c r="I317" s="2">
        <v>4766234.1200000001</v>
      </c>
      <c r="J317" s="2">
        <v>4806476.9114334043</v>
      </c>
      <c r="K317" s="2">
        <v>12131208.873844881</v>
      </c>
      <c r="L317" s="10">
        <v>17400.029335266299</v>
      </c>
      <c r="M317" s="10">
        <v>17400.029335266299</v>
      </c>
      <c r="N317" s="10">
        <v>17019.505946129091</v>
      </c>
      <c r="O317" s="10">
        <v>21115.263388128718</v>
      </c>
      <c r="P317" s="10">
        <v>10067.122307383899</v>
      </c>
      <c r="Q317" s="10">
        <v>20734.73999899151</v>
      </c>
      <c r="R317" s="10">
        <v>20909.809833203781</v>
      </c>
      <c r="S317" s="10">
        <v>52774.885903555252</v>
      </c>
      <c r="T317" s="10">
        <v>661.10643305785118</v>
      </c>
      <c r="U317" s="10">
        <v>661.10643305785118</v>
      </c>
      <c r="V317" s="10">
        <v>646.64861487603309</v>
      </c>
      <c r="W317" s="10">
        <v>802.26511074380164</v>
      </c>
      <c r="X317" s="10">
        <v>382.49586776859502</v>
      </c>
      <c r="Y317" s="10">
        <v>787.80729256198345</v>
      </c>
      <c r="Z317" s="10">
        <v>794.45899362535613</v>
      </c>
      <c r="AA317" s="10">
        <v>2005.1584915446069</v>
      </c>
      <c r="AB317" s="10">
        <v>2.8760379066555868</v>
      </c>
      <c r="AC317" s="10">
        <v>2.8760379066555868</v>
      </c>
      <c r="AD317" s="10">
        <v>2.813141478699023</v>
      </c>
      <c r="AE317" s="10">
        <v>3.4901261798559871</v>
      </c>
      <c r="AF317" s="10">
        <v>1.6639871582452721</v>
      </c>
      <c r="AG317" s="10">
        <v>3.4272297518994228</v>
      </c>
      <c r="AH317" s="10">
        <v>3.4561669145791369</v>
      </c>
      <c r="AI317" s="10">
        <v>8.7231216369512818</v>
      </c>
      <c r="AJ317" s="10">
        <v>0.00019916580755089034</v>
      </c>
      <c r="AK317" s="10">
        <v>0.00018201280862188121</v>
      </c>
      <c r="AL317" s="10">
        <v>0.00019181296963338262</v>
      </c>
      <c r="AM317" s="10">
        <v>0.00021618961634193621</v>
      </c>
      <c r="AN317" s="10">
        <v>0.00016277196849826624</v>
      </c>
      <c r="AO317" s="10">
        <v>0.00022835120483156971</v>
      </c>
      <c r="AP317" s="10">
        <v>0.0002350281843431022</v>
      </c>
      <c r="AQ317" s="10">
        <v>0.00049567443031507262</v>
      </c>
      <c r="AR317" s="10">
        <v>0.0083627727540549826</v>
      </c>
      <c r="AS317" s="10">
        <v>0.0077599307430369783</v>
      </c>
      <c r="AT317" s="10">
        <v>0.0081146477832229925</v>
      </c>
      <c r="AU317" s="10">
        <v>0.0098922052419144289</v>
      </c>
      <c r="AV317" s="10">
        <v>0.0060130265431311836</v>
      </c>
      <c r="AW317" s="10">
        <v>0.010400109234434671</v>
      </c>
      <c r="AX317" s="10">
        <v>0.010692884221083492</v>
      </c>
      <c r="AY317" s="10">
        <v>0.025001427833922653</v>
      </c>
      <c r="AZ317" s="10">
        <v>-0.67029716810635276</v>
      </c>
      <c r="BA317" s="10">
        <v>-0.67029716810635276</v>
      </c>
      <c r="BB317" s="10">
        <v>-0.67750748003071393</v>
      </c>
      <c r="BC317" s="10">
        <v>-0.5998994024029477</v>
      </c>
      <c r="BD317" s="10">
        <v>-0.80924407253515818</v>
      </c>
      <c r="BE317" s="10">
        <v>-0.60710971432730887</v>
      </c>
      <c r="BF317" s="10">
        <v>-0.60379241991321564</v>
      </c>
      <c r="BG317" s="10">
        <v>0</v>
      </c>
    </row>
    <row r="318" x14ac:dyDescent="0.3">
      <c r="A318" s="36">
        <v>8.7499999999999893</v>
      </c>
      <c r="B318" s="36">
        <v>8.7999999999999901</v>
      </c>
      <c r="C318" s="37">
        <v>176</v>
      </c>
      <c r="D318" s="2">
        <v>9051952.5999999996</v>
      </c>
      <c r="E318" s="2">
        <v>9392152.5999999978</v>
      </c>
      <c r="F318" s="2">
        <v>8908537.5999999996</v>
      </c>
      <c r="G318" s="2">
        <v>10548304.6</v>
      </c>
      <c r="H318" s="2">
        <v>7071399.25</v>
      </c>
      <c r="I318" s="2">
        <v>10064689.6</v>
      </c>
      <c r="J318" s="2">
        <v>10123370.646347631</v>
      </c>
      <c r="K318" s="2">
        <v>20330447.039655879</v>
      </c>
      <c r="L318" s="10">
        <v>39379.073482062857</v>
      </c>
      <c r="M318" s="10">
        <v>40859.059225536337</v>
      </c>
      <c r="N318" s="10">
        <v>38755.169439146193</v>
      </c>
      <c r="O318" s="10">
        <v>45888.713773709067</v>
      </c>
      <c r="P318" s="10">
        <v>30762.992582037401</v>
      </c>
      <c r="Q318" s="10">
        <v>43784.823987318923</v>
      </c>
      <c r="R318" s="10">
        <v>44040.106503505303</v>
      </c>
      <c r="S318" s="10">
        <v>88444.361484813344</v>
      </c>
      <c r="T318" s="10">
        <v>897.74398492512148</v>
      </c>
      <c r="U318" s="10">
        <v>931.48394327085168</v>
      </c>
      <c r="V318" s="10">
        <v>883.52053952196763</v>
      </c>
      <c r="W318" s="10">
        <v>1046.1474362788849</v>
      </c>
      <c r="X318" s="10">
        <v>701.31897748685913</v>
      </c>
      <c r="Y318" s="10">
        <v>998.18403253000076</v>
      </c>
      <c r="Z318" s="10">
        <v>1004.003832822338</v>
      </c>
      <c r="AA318" s="10">
        <v>2016.3093364728629</v>
      </c>
      <c r="AB318" s="10">
        <v>3.905491766543971</v>
      </c>
      <c r="AC318" s="10">
        <v>4.0522720644189567</v>
      </c>
      <c r="AD318" s="10">
        <v>3.8436149399133379</v>
      </c>
      <c r="AE318" s="10">
        <v>4.5510972700296604</v>
      </c>
      <c r="AF318" s="10">
        <v>3.0509761561080442</v>
      </c>
      <c r="AG318" s="10">
        <v>4.3424401455240416</v>
      </c>
      <c r="AH318" s="10">
        <v>4.3677582568189326</v>
      </c>
      <c r="AI318" s="10">
        <v>8.7716316061502866</v>
      </c>
      <c r="AJ318" s="10">
        <v>0.00045074435333076221</v>
      </c>
      <c r="AK318" s="10">
        <v>0.00042740572351878954</v>
      </c>
      <c r="AL318" s="10">
        <v>0.00043677790426450492</v>
      </c>
      <c r="AM318" s="10">
        <v>0.00046983375214446142</v>
      </c>
      <c r="AN318" s="10">
        <v>0.00049739664489851934</v>
      </c>
      <c r="AO318" s="10">
        <v>0.00048220123866172344</v>
      </c>
      <c r="AP318" s="10">
        <v>0.000495014844819838</v>
      </c>
      <c r="AQ318" s="10">
        <v>0.00083069072993698079</v>
      </c>
      <c r="AR318" s="10">
        <v>0.0088135171073857443</v>
      </c>
      <c r="AS318" s="10">
        <v>0.0081873364665557679</v>
      </c>
      <c r="AT318" s="10">
        <v>0.0085514256874874971</v>
      </c>
      <c r="AU318" s="10">
        <v>0.01036203899405889</v>
      </c>
      <c r="AV318" s="10">
        <v>0.0065104231880297025</v>
      </c>
      <c r="AW318" s="10">
        <v>0.010882310473096395</v>
      </c>
      <c r="AX318" s="10">
        <v>0.011187899065903329</v>
      </c>
      <c r="AY318" s="10">
        <v>0.025832118563859634</v>
      </c>
      <c r="AZ318" s="10">
        <v>-0.5547588017940005</v>
      </c>
      <c r="BA318" s="10">
        <v>-0.53802527894836816</v>
      </c>
      <c r="BB318" s="10">
        <v>-0.56181299985075051</v>
      </c>
      <c r="BC318" s="10">
        <v>-0.48115727217287274</v>
      </c>
      <c r="BD318" s="10">
        <v>-0.65217689329670081</v>
      </c>
      <c r="BE318" s="10">
        <v>-0.5049449930752552</v>
      </c>
      <c r="BF318" s="10">
        <v>-0.5020586302602531</v>
      </c>
      <c r="BG318" s="10">
        <v>0</v>
      </c>
    </row>
    <row r="319" x14ac:dyDescent="0.3">
      <c r="A319" s="36">
        <v>8.7999999999999901</v>
      </c>
      <c r="B319" s="36">
        <v>8.8499999999999908</v>
      </c>
      <c r="C319" s="37">
        <v>177</v>
      </c>
      <c r="D319" s="2">
        <v>2705579.04</v>
      </c>
      <c r="E319" s="2">
        <v>3077723.04</v>
      </c>
      <c r="F319" s="2">
        <v>2991086.4900000002</v>
      </c>
      <c r="G319" s="2">
        <v>3766493.04</v>
      </c>
      <c r="H319" s="2">
        <v>1585663.5</v>
      </c>
      <c r="I319" s="2">
        <v>3679856.4900000002</v>
      </c>
      <c r="J319" s="2">
        <v>3681330.3970192708</v>
      </c>
      <c r="K319" s="2">
        <v>7163548.8762606084</v>
      </c>
      <c r="L319" s="10">
        <v>11770.18932110726</v>
      </c>
      <c r="M319" s="10">
        <v>13389.14233262754</v>
      </c>
      <c r="N319" s="10">
        <v>13012.24386448019</v>
      </c>
      <c r="O319" s="10">
        <v>16385.526167231401</v>
      </c>
      <c r="P319" s="10">
        <v>6898.1757023700038</v>
      </c>
      <c r="Q319" s="10">
        <v>16008.627699084051</v>
      </c>
      <c r="R319" s="10">
        <v>16015.03969607326</v>
      </c>
      <c r="S319" s="10">
        <v>31163.87480758741</v>
      </c>
      <c r="T319" s="10">
        <v>766.23592183517417</v>
      </c>
      <c r="U319" s="10">
        <v>871.62929481733227</v>
      </c>
      <c r="V319" s="10">
        <v>847.09331350892103</v>
      </c>
      <c r="W319" s="10">
        <v>1066.693016142736</v>
      </c>
      <c r="X319" s="10">
        <v>449.06924384027189</v>
      </c>
      <c r="Y319" s="10">
        <v>1042.157034834325</v>
      </c>
      <c r="Z319" s="10">
        <v>1042.5744539845</v>
      </c>
      <c r="AA319" s="10">
        <v>2028.759239949195</v>
      </c>
      <c r="AB319" s="10">
        <v>3.33338695018614</v>
      </c>
      <c r="AC319" s="10">
        <v>3.7918839797868982</v>
      </c>
      <c r="AD319" s="10">
        <v>3.6851441134183478</v>
      </c>
      <c r="AE319" s="10">
        <v>4.6404775324926089</v>
      </c>
      <c r="AF319" s="10">
        <v>1.953603993874258</v>
      </c>
      <c r="AG319" s="10">
        <v>4.5337376661240594</v>
      </c>
      <c r="AH319" s="10">
        <v>4.5355535814424401</v>
      </c>
      <c r="AI319" s="10">
        <v>8.825792922001531</v>
      </c>
      <c r="AJ319" s="10">
        <v>0.00013472501775694943</v>
      </c>
      <c r="AK319" s="10">
        <v>0.00014005697082707631</v>
      </c>
      <c r="AL319" s="10">
        <v>0.00014665038721687319</v>
      </c>
      <c r="AM319" s="10">
        <v>0.00016776397956968356</v>
      </c>
      <c r="AN319" s="10">
        <v>0.0001115343197229379</v>
      </c>
      <c r="AO319" s="10">
        <v>0.00017630264102485405</v>
      </c>
      <c r="AP319" s="10">
        <v>0.00018001051812407083</v>
      </c>
      <c r="AQ319" s="10">
        <v>0.00029269861274338645</v>
      </c>
      <c r="AR319" s="10">
        <v>0.0089482421251426934</v>
      </c>
      <c r="AS319" s="10">
        <v>0.0083273934373828441</v>
      </c>
      <c r="AT319" s="10">
        <v>0.0086980760747043702</v>
      </c>
      <c r="AU319" s="10">
        <v>0.010529802973628573</v>
      </c>
      <c r="AV319" s="10">
        <v>0.0066219575077526406</v>
      </c>
      <c r="AW319" s="10">
        <v>0.011058613114121249</v>
      </c>
      <c r="AX319" s="10">
        <v>0.0113679095840274</v>
      </c>
      <c r="AY319" s="10">
        <v>0.026124817176603018</v>
      </c>
      <c r="AZ319" s="10">
        <v>-0.62231303412111005</v>
      </c>
      <c r="BA319" s="10">
        <v>-0.57036336414213462</v>
      </c>
      <c r="BB319" s="10">
        <v>-0.58245744648826137</v>
      </c>
      <c r="BC319" s="10">
        <v>-0.47421409345278043</v>
      </c>
      <c r="BD319" s="10">
        <v>-0.77864833096138231</v>
      </c>
      <c r="BE319" s="10">
        <v>-0.48630817579890717</v>
      </c>
      <c r="BF319" s="10">
        <v>-0.48610242484435517</v>
      </c>
      <c r="BG319" s="10">
        <v>0</v>
      </c>
    </row>
    <row r="320" x14ac:dyDescent="0.3">
      <c r="A320" s="36">
        <v>8.8499999999999908</v>
      </c>
      <c r="B320" s="36">
        <v>8.8999999999999915</v>
      </c>
      <c r="C320" s="37">
        <v>178</v>
      </c>
      <c r="D320" s="2">
        <v>4434598.3999999994</v>
      </c>
      <c r="E320" s="2">
        <v>4747750.3999999994</v>
      </c>
      <c r="F320" s="2">
        <v>4567217.2999999998</v>
      </c>
      <c r="G320" s="2">
        <v>5584000.3999999994</v>
      </c>
      <c r="H320" s="2">
        <v>2563841</v>
      </c>
      <c r="I320" s="2">
        <v>5403467.2999999998</v>
      </c>
      <c r="J320" s="2">
        <v>5413760.9767914191</v>
      </c>
      <c r="K320" s="2">
        <v>11564618.8020471</v>
      </c>
      <c r="L320" s="10">
        <v>19292.011787273212</v>
      </c>
      <c r="M320" s="10">
        <v>20654.329528426089</v>
      </c>
      <c r="N320" s="10">
        <v>19868.949122120761</v>
      </c>
      <c r="O320" s="10">
        <v>24292.30153894845</v>
      </c>
      <c r="P320" s="10">
        <v>11153.580624729029</v>
      </c>
      <c r="Q320" s="10">
        <v>23506.92113264311</v>
      </c>
      <c r="R320" s="10">
        <v>23551.70212881955</v>
      </c>
      <c r="S320" s="10">
        <v>50310.026324912324</v>
      </c>
      <c r="T320" s="10">
        <v>781.7025207121452</v>
      </c>
      <c r="U320" s="10">
        <v>836.90294376872896</v>
      </c>
      <c r="V320" s="10">
        <v>805.07972853869205</v>
      </c>
      <c r="W320" s="10">
        <v>984.31172219284315</v>
      </c>
      <c r="X320" s="10">
        <v>451.93742288031018</v>
      </c>
      <c r="Y320" s="10">
        <v>952.48850696280624</v>
      </c>
      <c r="Z320" s="10">
        <v>954.30301018710009</v>
      </c>
      <c r="AA320" s="10">
        <v>2038.5367181468539</v>
      </c>
      <c r="AB320" s="10">
        <v>3.4006719173758531</v>
      </c>
      <c r="AC320" s="10">
        <v>3.6408125380620642</v>
      </c>
      <c r="AD320" s="10">
        <v>3.5023707248582339</v>
      </c>
      <c r="AE320" s="10">
        <v>4.2820908758943146</v>
      </c>
      <c r="AF320" s="10">
        <v>1.9660815485156049</v>
      </c>
      <c r="AG320" s="10">
        <v>4.1436490626904838</v>
      </c>
      <c r="AH320" s="10">
        <v>4.151542769049807</v>
      </c>
      <c r="AI320" s="10">
        <v>8.8683282786730704</v>
      </c>
      <c r="AJ320" s="10">
        <v>0.00022082199017365962</v>
      </c>
      <c r="AK320" s="10">
        <v>0.0002160543787159743</v>
      </c>
      <c r="AL320" s="10">
        <v>0.00022392671953414561</v>
      </c>
      <c r="AM320" s="10">
        <v>0.00024871787072855038</v>
      </c>
      <c r="AN320" s="10">
        <v>0.00018033855342749382</v>
      </c>
      <c r="AO320" s="10">
        <v>0.00025888117057560505</v>
      </c>
      <c r="AP320" s="10">
        <v>0.00026472329656179939</v>
      </c>
      <c r="AQ320" s="10">
        <v>0.00047252387590775001</v>
      </c>
      <c r="AR320" s="10">
        <v>0.009169064115316353</v>
      </c>
      <c r="AS320" s="10">
        <v>0.0085434478160988179</v>
      </c>
      <c r="AT320" s="10">
        <v>0.0089220027942385153</v>
      </c>
      <c r="AU320" s="10">
        <v>0.010778520844357124</v>
      </c>
      <c r="AV320" s="10">
        <v>0.0068022960611801341</v>
      </c>
      <c r="AW320" s="10">
        <v>0.011317494284696854</v>
      </c>
      <c r="AX320" s="10">
        <v>0.011632632880589199</v>
      </c>
      <c r="AY320" s="10">
        <v>0.02659734105251077</v>
      </c>
      <c r="AZ320" s="10">
        <v>-0.61653743405575856</v>
      </c>
      <c r="BA320" s="10">
        <v>-0.58945897990519314</v>
      </c>
      <c r="BB320" s="10">
        <v>-0.60506979277245709</v>
      </c>
      <c r="BC320" s="10">
        <v>-0.51714790642199526</v>
      </c>
      <c r="BD320" s="10">
        <v>-0.77830302547057029</v>
      </c>
      <c r="BE320" s="10">
        <v>-0.53275871928925911</v>
      </c>
      <c r="BF320" s="10">
        <v>-0.53186861845951139</v>
      </c>
      <c r="BG320" s="10">
        <v>0</v>
      </c>
    </row>
    <row r="321" x14ac:dyDescent="0.3">
      <c r="A321" s="36">
        <v>8.8999999999999915</v>
      </c>
      <c r="B321" s="36">
        <v>8.9499999999999922</v>
      </c>
      <c r="C321" s="37">
        <v>179</v>
      </c>
      <c r="D321" s="2">
        <v>10049807.279999999</v>
      </c>
      <c r="E321" s="2">
        <v>10165007.279999999</v>
      </c>
      <c r="F321" s="2">
        <v>9871583.2800000012</v>
      </c>
      <c r="G321" s="2">
        <v>11958617.279999999</v>
      </c>
      <c r="H321" s="2">
        <v>5307864.75</v>
      </c>
      <c r="I321" s="2">
        <v>11665193.279999999</v>
      </c>
      <c r="J321" s="2">
        <v>11735693.328823389</v>
      </c>
      <c r="K321" s="2">
        <v>25286907.48712201</v>
      </c>
      <c r="L321" s="10">
        <v>43720.08083202847</v>
      </c>
      <c r="M321" s="10">
        <v>44221.240025585626</v>
      </c>
      <c r="N321" s="10">
        <v>42944.745796329407</v>
      </c>
      <c r="O321" s="10">
        <v>52024.053750898638</v>
      </c>
      <c r="P321" s="10">
        <v>23091.017514066662</v>
      </c>
      <c r="Q321" s="10">
        <v>50747.559521642419</v>
      </c>
      <c r="R321" s="10">
        <v>51054.258719681216</v>
      </c>
      <c r="S321" s="10">
        <v>110006.6507274356</v>
      </c>
      <c r="T321" s="10">
        <v>815.59870800194778</v>
      </c>
      <c r="U321" s="10">
        <v>824.94783963642271</v>
      </c>
      <c r="V321" s="10">
        <v>801.13482226911231</v>
      </c>
      <c r="W321" s="10">
        <v>970.50943677974362</v>
      </c>
      <c r="X321" s="10">
        <v>430.76324866093171</v>
      </c>
      <c r="Y321" s="10">
        <v>946.6964194124331</v>
      </c>
      <c r="Z321" s="10">
        <v>952.41789716145001</v>
      </c>
      <c r="AA321" s="10">
        <v>2052.1755792178219</v>
      </c>
      <c r="AB321" s="10">
        <v>3.548131864310053</v>
      </c>
      <c r="AC321" s="10">
        <v>3.5888037676988831</v>
      </c>
      <c r="AD321" s="10">
        <v>3.4852090404422511</v>
      </c>
      <c r="AE321" s="10">
        <v>4.2220462385082476</v>
      </c>
      <c r="AF321" s="10">
        <v>1.873966686744575</v>
      </c>
      <c r="AG321" s="10">
        <v>4.1184515112516156</v>
      </c>
      <c r="AH321" s="10">
        <v>4.143341886031588</v>
      </c>
      <c r="AI321" s="10">
        <v>8.9276619645703335</v>
      </c>
      <c r="AJ321" s="10">
        <v>0.00050043278878000158</v>
      </c>
      <c r="AK321" s="10">
        <v>0.00046257577747215947</v>
      </c>
      <c r="AL321" s="10">
        <v>0.00048399520217672185</v>
      </c>
      <c r="AM321" s="10">
        <v>0.00053265071878204893</v>
      </c>
      <c r="AN321" s="10">
        <v>0.00037335101935096057</v>
      </c>
      <c r="AO321" s="10">
        <v>0.00055888168164117179</v>
      </c>
      <c r="AP321" s="10">
        <v>0.00057385456039946994</v>
      </c>
      <c r="AQ321" s="10">
        <v>0.0010332089401356242</v>
      </c>
      <c r="AR321" s="10">
        <v>0.0096694969040963547</v>
      </c>
      <c r="AS321" s="10">
        <v>0.0090060235935709772</v>
      </c>
      <c r="AT321" s="10">
        <v>0.0094059979964152378</v>
      </c>
      <c r="AU321" s="10">
        <v>0.011311171563139173</v>
      </c>
      <c r="AV321" s="10">
        <v>0.0071756470805310942</v>
      </c>
      <c r="AW321" s="10">
        <v>0.011876375966338025</v>
      </c>
      <c r="AX321" s="10">
        <v>0.012206487440988669</v>
      </c>
      <c r="AY321" s="10">
        <v>0.027630549992646393</v>
      </c>
      <c r="AZ321" s="10">
        <v>-0.6025687488627024</v>
      </c>
      <c r="BA321" s="10">
        <v>-0.59801303163794217</v>
      </c>
      <c r="BB321" s="10">
        <v>-0.60961682305250853</v>
      </c>
      <c r="BC321" s="10">
        <v>-0.52708264994087461</v>
      </c>
      <c r="BD321" s="10">
        <v>-0.79009435010180018</v>
      </c>
      <c r="BE321" s="10">
        <v>-0.53868644135544097</v>
      </c>
      <c r="BF321" s="10">
        <v>-0.53589843539388582</v>
      </c>
      <c r="BG321" s="10">
        <v>0</v>
      </c>
    </row>
    <row r="322" x14ac:dyDescent="0.3">
      <c r="A322" s="36">
        <v>8.9499999999999922</v>
      </c>
      <c r="B322" s="36">
        <v>8.9999999999999929</v>
      </c>
      <c r="C322" s="37">
        <v>180</v>
      </c>
      <c r="D322" s="2">
        <v>10456224.619999999</v>
      </c>
      <c r="E322" s="2">
        <v>10723524.619999999</v>
      </c>
      <c r="F322" s="2">
        <v>9994845.0199999996</v>
      </c>
      <c r="G322" s="2">
        <v>11937954.619999999</v>
      </c>
      <c r="H322" s="2">
        <v>7344105.5</v>
      </c>
      <c r="I322" s="2">
        <v>11209275.02</v>
      </c>
      <c r="J322" s="2">
        <v>11284035.367373271</v>
      </c>
      <c r="K322" s="2">
        <v>21465108.488374092</v>
      </c>
      <c r="L322" s="10">
        <v>45488.134533087898</v>
      </c>
      <c r="M322" s="10">
        <v>46650.980474388503</v>
      </c>
      <c r="N322" s="10">
        <v>43480.976301666677</v>
      </c>
      <c r="O322" s="10">
        <v>51934.16415001022</v>
      </c>
      <c r="P322" s="10">
        <v>31949.357550162382</v>
      </c>
      <c r="Q322" s="10">
        <v>48764.159977288393</v>
      </c>
      <c r="R322" s="10">
        <v>49089.392923465828</v>
      </c>
      <c r="S322" s="10">
        <v>93380.524823355183</v>
      </c>
      <c r="T322" s="10">
        <v>1005.406213461539</v>
      </c>
      <c r="U322" s="10">
        <v>1031.1081365384621</v>
      </c>
      <c r="V322" s="10">
        <v>961.04279038461539</v>
      </c>
      <c r="W322" s="10">
        <v>1147.8802519230769</v>
      </c>
      <c r="X322" s="10">
        <v>706.16399038461543</v>
      </c>
      <c r="Y322" s="10">
        <v>1077.814905769231</v>
      </c>
      <c r="Z322" s="10">
        <v>1085.003400708968</v>
      </c>
      <c r="AA322" s="10">
        <v>2063.9527392667392</v>
      </c>
      <c r="AB322" s="10">
        <v>4.37385908971999</v>
      </c>
      <c r="AC322" s="10">
        <v>4.485671199460433</v>
      </c>
      <c r="AD322" s="10">
        <v>4.1808631059294878</v>
      </c>
      <c r="AE322" s="10">
        <v>4.9936696298086751</v>
      </c>
      <c r="AF322" s="10">
        <v>3.0720536105925369</v>
      </c>
      <c r="AG322" s="10">
        <v>4.6888615362777299</v>
      </c>
      <c r="AH322" s="10">
        <v>4.7201339349486373</v>
      </c>
      <c r="AI322" s="10">
        <v>8.9788966176303067</v>
      </c>
      <c r="AJ322" s="10">
        <v>0.00052067044679653921</v>
      </c>
      <c r="AK322" s="10">
        <v>0.00048799204975467003</v>
      </c>
      <c r="AL322" s="10">
        <v>0.00049003861882831632</v>
      </c>
      <c r="AM322" s="10">
        <v>0.00053173037987971146</v>
      </c>
      <c r="AN322" s="10">
        <v>0.00051657858739637174</v>
      </c>
      <c r="AO322" s="10">
        <v>0.00053703854902230808</v>
      </c>
      <c r="AP322" s="10">
        <v>0.00055176928825945019</v>
      </c>
      <c r="AQ322" s="10">
        <v>0.00087705236405297312</v>
      </c>
      <c r="AR322" s="10">
        <v>0.010190167350892895</v>
      </c>
      <c r="AS322" s="10">
        <v>0.0094940156433256477</v>
      </c>
      <c r="AT322" s="10">
        <v>0.0098960366152435544</v>
      </c>
      <c r="AU322" s="10">
        <v>0.011842901943018885</v>
      </c>
      <c r="AV322" s="10">
        <v>0.0076922256679274655</v>
      </c>
      <c r="AW322" s="10">
        <v>0.012413414515360334</v>
      </c>
      <c r="AX322" s="10">
        <v>0.012758256729248119</v>
      </c>
      <c r="AY322" s="10">
        <v>0.028507602356699364</v>
      </c>
      <c r="AZ322" s="10">
        <v>-0.51287343245139949</v>
      </c>
      <c r="BA322" s="10">
        <v>-0.50042066520147976</v>
      </c>
      <c r="BB322" s="10">
        <v>-0.53436783115196473</v>
      </c>
      <c r="BC322" s="10">
        <v>-0.44384373242437503</v>
      </c>
      <c r="BD322" s="10">
        <v>-0.6578584494936186</v>
      </c>
      <c r="BE322" s="10">
        <v>-0.47779089837486</v>
      </c>
      <c r="BF322" s="10">
        <v>-0.47430802068925404</v>
      </c>
      <c r="BG322" s="10">
        <v>0</v>
      </c>
    </row>
    <row r="323" x14ac:dyDescent="0.3">
      <c r="A323" s="36">
        <v>8.9999999999999929</v>
      </c>
      <c r="B323" s="36">
        <v>9.0499999999999936</v>
      </c>
      <c r="C323" s="37">
        <v>181</v>
      </c>
      <c r="D323" s="2">
        <v>6858519.21</v>
      </c>
      <c r="E323" s="2">
        <v>7034919.21</v>
      </c>
      <c r="F323" s="2">
        <v>6754901.0099999998</v>
      </c>
      <c r="G323" s="2">
        <v>8387379.21</v>
      </c>
      <c r="H323" s="2">
        <v>3255498</v>
      </c>
      <c r="I323" s="2">
        <v>8107361.0099999998</v>
      </c>
      <c r="J323" s="2">
        <v>8142416.9230178902</v>
      </c>
      <c r="K323" s="2">
        <v>15910815.53212595</v>
      </c>
      <c r="L323" s="10">
        <v>29836.891981596291</v>
      </c>
      <c r="M323" s="10">
        <v>30604.291996730699</v>
      </c>
      <c r="N323" s="10">
        <v>29386.117558420559</v>
      </c>
      <c r="O323" s="10">
        <v>36487.953133174407</v>
      </c>
      <c r="P323" s="10">
        <v>14162.52389155337</v>
      </c>
      <c r="Q323" s="10">
        <v>35269.778694864282</v>
      </c>
      <c r="R323" s="10">
        <v>35422.2838432797</v>
      </c>
      <c r="S323" s="10">
        <v>69217.460771848811</v>
      </c>
      <c r="T323" s="10">
        <v>894.43390845070417</v>
      </c>
      <c r="U323" s="10">
        <v>917.43860328638493</v>
      </c>
      <c r="V323" s="10">
        <v>880.92084115805949</v>
      </c>
      <c r="W323" s="10">
        <v>1093.8157550860719</v>
      </c>
      <c r="X323" s="10">
        <v>424.55633802816902</v>
      </c>
      <c r="Y323" s="10">
        <v>1057.2979929577459</v>
      </c>
      <c r="Z323" s="10">
        <v>1061.86970827046</v>
      </c>
      <c r="AA323" s="10">
        <v>2074.9629019465251</v>
      </c>
      <c r="AB323" s="10">
        <v>3.891091807719913</v>
      </c>
      <c r="AC323" s="10">
        <v>3.9911700569549682</v>
      </c>
      <c r="AD323" s="10">
        <v>3.8323053675561498</v>
      </c>
      <c r="AE323" s="10">
        <v>4.7584706746445509</v>
      </c>
      <c r="AF323" s="10">
        <v>1.8469645137654369</v>
      </c>
      <c r="AG323" s="10">
        <v>4.5996059852457334</v>
      </c>
      <c r="AH323" s="10">
        <v>4.6194945022534819</v>
      </c>
      <c r="AI323" s="10">
        <v>9.0267945711852917</v>
      </c>
      <c r="AJ323" s="10">
        <v>0.00034152176251100346</v>
      </c>
      <c r="AK323" s="10">
        <v>0.00032013584775510167</v>
      </c>
      <c r="AL323" s="10">
        <v>0.00033118696234295378</v>
      </c>
      <c r="AM323" s="10">
        <v>0.00037358362261294094</v>
      </c>
      <c r="AN323" s="10">
        <v>0.00022898916118671136</v>
      </c>
      <c r="AO323" s="10">
        <v>0.00038842524475864225</v>
      </c>
      <c r="AP323" s="10">
        <v>0.0003981497260559469</v>
      </c>
      <c r="AQ323" s="10">
        <v>0.0006501070508923778</v>
      </c>
      <c r="AR323" s="10">
        <v>0.010531689113403898</v>
      </c>
      <c r="AS323" s="10">
        <v>0.0098141514910807491</v>
      </c>
      <c r="AT323" s="10">
        <v>0.010227223577586509</v>
      </c>
      <c r="AU323" s="10">
        <v>0.012216485565631825</v>
      </c>
      <c r="AV323" s="10">
        <v>0.0079212148291141777</v>
      </c>
      <c r="AW323" s="10">
        <v>0.012801839760118975</v>
      </c>
      <c r="AX323" s="10">
        <v>0.013156406455304066</v>
      </c>
      <c r="AY323" s="10">
        <v>0.029157709407591742</v>
      </c>
      <c r="AZ323" s="10">
        <v>-0.56893980725552484</v>
      </c>
      <c r="BA323" s="10">
        <v>-0.55785300911850755</v>
      </c>
      <c r="BB323" s="10">
        <v>-0.57545224527548566</v>
      </c>
      <c r="BC323" s="10">
        <v>-0.47285045238160039</v>
      </c>
      <c r="BD323" s="10">
        <v>-0.79539087776948092</v>
      </c>
      <c r="BE323" s="10">
        <v>-0.49044968853857851</v>
      </c>
      <c r="BF323" s="10">
        <v>-0.48824641285185411</v>
      </c>
      <c r="BG323" s="10">
        <v>0</v>
      </c>
    </row>
    <row r="324" x14ac:dyDescent="0.3">
      <c r="A324" s="36">
        <v>9.0499999999999936</v>
      </c>
      <c r="B324" s="36">
        <v>9.0999999999999943</v>
      </c>
      <c r="C324" s="37">
        <v>182</v>
      </c>
      <c r="D324" s="2">
        <v>9301133.0199999996</v>
      </c>
      <c r="E324" s="2">
        <v>9301133.0199999996</v>
      </c>
      <c r="F324" s="2">
        <v>8899402.5700000003</v>
      </c>
      <c r="G324" s="2">
        <v>10612667.02</v>
      </c>
      <c r="H324" s="2">
        <v>5769705.25</v>
      </c>
      <c r="I324" s="2">
        <v>10210936.57</v>
      </c>
      <c r="J324" s="2">
        <v>10300097.739864601</v>
      </c>
      <c r="K324" s="2">
        <v>21944050.241763029</v>
      </c>
      <c r="L324" s="10">
        <v>40463.093085686422</v>
      </c>
      <c r="M324" s="10">
        <v>40463.093085686429</v>
      </c>
      <c r="N324" s="10">
        <v>38715.428950709393</v>
      </c>
      <c r="O324" s="10">
        <v>46168.712198210713</v>
      </c>
      <c r="P324" s="10">
        <v>25100.180817296128</v>
      </c>
      <c r="Q324" s="10">
        <v>44421.048063233662</v>
      </c>
      <c r="R324" s="10">
        <v>44808.929486722882</v>
      </c>
      <c r="S324" s="10">
        <v>95464.084397046623</v>
      </c>
      <c r="T324" s="10">
        <v>884.39032233526666</v>
      </c>
      <c r="U324" s="10">
        <v>884.39032233526666</v>
      </c>
      <c r="V324" s="10">
        <v>846.19212417989922</v>
      </c>
      <c r="W324" s="10">
        <v>1009.096417229248</v>
      </c>
      <c r="X324" s="10">
        <v>548.60751640201579</v>
      </c>
      <c r="Y324" s="10">
        <v>970.89821907388045</v>
      </c>
      <c r="Z324" s="10">
        <v>979.37603307641007</v>
      </c>
      <c r="AA324" s="10">
        <v>2086.5313532150831</v>
      </c>
      <c r="AB324" s="10">
        <v>3.8473987910703071</v>
      </c>
      <c r="AC324" s="10">
        <v>3.847398791070308</v>
      </c>
      <c r="AD324" s="10">
        <v>3.6812236332328032</v>
      </c>
      <c r="AE324" s="10">
        <v>4.3899127315974811</v>
      </c>
      <c r="AF324" s="10">
        <v>2.386629344613115</v>
      </c>
      <c r="AG324" s="10">
        <v>4.2237375737599754</v>
      </c>
      <c r="AH324" s="10">
        <v>4.2606189490085464</v>
      </c>
      <c r="AI324" s="10">
        <v>9.077121270043417</v>
      </c>
      <c r="AJ324" s="10">
        <v>0.00046315235768504791</v>
      </c>
      <c r="AK324" s="10">
        <v>0.00042326372422415759</v>
      </c>
      <c r="AL324" s="10">
        <v>0.00043633002163348891</v>
      </c>
      <c r="AM324" s="10">
        <v>0.00047270052917000328</v>
      </c>
      <c r="AN324" s="10">
        <v>0.00040583651579330251</v>
      </c>
      <c r="AO324" s="10">
        <v>0.00048920795947351319</v>
      </c>
      <c r="AP324" s="10">
        <v>0.0005036564858136236</v>
      </c>
      <c r="AQ324" s="10">
        <v>0.00089662165704214921</v>
      </c>
      <c r="AR324" s="10">
        <v>0.010994841471088946</v>
      </c>
      <c r="AS324" s="10">
        <v>0.010237415215304907</v>
      </c>
      <c r="AT324" s="10">
        <v>0.010663553599219998</v>
      </c>
      <c r="AU324" s="10">
        <v>0.012689186094801828</v>
      </c>
      <c r="AV324" s="10">
        <v>0.0083270513449074796</v>
      </c>
      <c r="AW324" s="10">
        <v>0.013291047719592488</v>
      </c>
      <c r="AX324" s="10">
        <v>0.01366006294111769</v>
      </c>
      <c r="AY324" s="10">
        <v>0.030054331064633892</v>
      </c>
      <c r="AZ324" s="10">
        <v>-0.57614328633378453</v>
      </c>
      <c r="BA324" s="10">
        <v>-0.57614328633378453</v>
      </c>
      <c r="BB324" s="10">
        <v>-0.59445031924585112</v>
      </c>
      <c r="BC324" s="10">
        <v>-0.51637610636698228</v>
      </c>
      <c r="BD324" s="10">
        <v>-0.73707199963389947</v>
      </c>
      <c r="BE324" s="10">
        <v>-0.53468313927904898</v>
      </c>
      <c r="BF324" s="10">
        <v>-0.5306200256385728</v>
      </c>
      <c r="BG324" s="10">
        <v>0</v>
      </c>
    </row>
    <row r="325" x14ac:dyDescent="0.3">
      <c r="A325" s="36">
        <v>9.0999999999999943</v>
      </c>
      <c r="B325" s="36">
        <v>9.149999999999995</v>
      </c>
      <c r="C325" s="37">
        <v>183</v>
      </c>
      <c r="D325" s="2">
        <v>6049336.75</v>
      </c>
      <c r="E325" s="2">
        <v>6049336.75</v>
      </c>
      <c r="F325" s="2">
        <v>5938704.25</v>
      </c>
      <c r="G325" s="2">
        <v>7266454.75</v>
      </c>
      <c r="H325" s="2">
        <v>2837128.75</v>
      </c>
      <c r="I325" s="2">
        <v>7155822.25</v>
      </c>
      <c r="J325" s="2">
        <v>7197873.4230066668</v>
      </c>
      <c r="K325" s="2">
        <v>15413807.60152868</v>
      </c>
      <c r="L325" s="10">
        <v>26316.67297904248</v>
      </c>
      <c r="M325" s="10">
        <v>26316.67297904248</v>
      </c>
      <c r="N325" s="10">
        <v>25835.383964448622</v>
      </c>
      <c r="O325" s="10">
        <v>31611.550369180539</v>
      </c>
      <c r="P325" s="10">
        <v>12342.475315693009</v>
      </c>
      <c r="Q325" s="10">
        <v>31130.261354586681</v>
      </c>
      <c r="R325" s="10">
        <v>31313.19826389357</v>
      </c>
      <c r="S325" s="10">
        <v>67055.307180792894</v>
      </c>
      <c r="T325" s="10">
        <v>823.37508506873553</v>
      </c>
      <c r="U325" s="10">
        <v>823.37508506873553</v>
      </c>
      <c r="V325" s="10">
        <v>808.31689805362737</v>
      </c>
      <c r="W325" s="10">
        <v>989.03698788621205</v>
      </c>
      <c r="X325" s="10">
        <v>386.16152851504017</v>
      </c>
      <c r="Y325" s="10">
        <v>973.97880087110389</v>
      </c>
      <c r="Z325" s="10">
        <v>979.70238505603197</v>
      </c>
      <c r="AA325" s="10">
        <v>2097.972995988659</v>
      </c>
      <c r="AB325" s="10">
        <v>3.5819617502439738</v>
      </c>
      <c r="AC325" s="10">
        <v>3.5819617502439738</v>
      </c>
      <c r="AD325" s="10">
        <v>3.516453513604004</v>
      </c>
      <c r="AE325" s="10">
        <v>4.3026473892991062</v>
      </c>
      <c r="AF325" s="10">
        <v>1.6799340296301899</v>
      </c>
      <c r="AG325" s="10">
        <v>4.2371391526591369</v>
      </c>
      <c r="AH325" s="10">
        <v>4.2620386911519761</v>
      </c>
      <c r="AI325" s="10">
        <v>9.1268963088053479</v>
      </c>
      <c r="AJ325" s="10">
        <v>0.00030122830973051767</v>
      </c>
      <c r="AK325" s="10">
        <v>0.00027528525786969788</v>
      </c>
      <c r="AL325" s="10">
        <v>0.00029116954014559121</v>
      </c>
      <c r="AM325" s="10">
        <v>0.00032365634378632224</v>
      </c>
      <c r="AN325" s="10">
        <v>0.00019956139817662395</v>
      </c>
      <c r="AO325" s="10">
        <v>0.00034283683747118448</v>
      </c>
      <c r="AP325" s="10">
        <v>0.00035196322647812771</v>
      </c>
      <c r="AQ325" s="10">
        <v>0.0006297995839760329</v>
      </c>
      <c r="AR325" s="10">
        <v>0.011296069780819464</v>
      </c>
      <c r="AS325" s="10">
        <v>0.010512700473174605</v>
      </c>
      <c r="AT325" s="10">
        <v>0.010954723139365588</v>
      </c>
      <c r="AU325" s="10">
        <v>0.01301284243858815</v>
      </c>
      <c r="AV325" s="10">
        <v>0.0085266127430841041</v>
      </c>
      <c r="AW325" s="10">
        <v>0.013633884557063674</v>
      </c>
      <c r="AX325" s="10">
        <v>0.014012026167595818</v>
      </c>
      <c r="AY325" s="10">
        <v>0.030684130648609927</v>
      </c>
      <c r="AZ325" s="10">
        <v>-0.60753780594743823</v>
      </c>
      <c r="BA325" s="10">
        <v>-0.60753780594743823</v>
      </c>
      <c r="BB325" s="10">
        <v>-0.61471529919635026</v>
      </c>
      <c r="BC325" s="10">
        <v>-0.52857496746752286</v>
      </c>
      <c r="BD325" s="10">
        <v>-0.81593589180919679</v>
      </c>
      <c r="BE325" s="10">
        <v>-0.5357524607164349</v>
      </c>
      <c r="BF325" s="10">
        <v>-0.53302431111876536</v>
      </c>
      <c r="BG325" s="10">
        <v>0</v>
      </c>
    </row>
    <row r="326" x14ac:dyDescent="0.3">
      <c r="A326" s="36">
        <v>9.149999999999995</v>
      </c>
      <c r="B326" s="36">
        <v>9.1999999999999957</v>
      </c>
      <c r="C326" s="37">
        <v>184</v>
      </c>
      <c r="D326" s="2">
        <v>7782199.6200000001</v>
      </c>
      <c r="E326" s="2">
        <v>7782199.6200000001</v>
      </c>
      <c r="F326" s="2">
        <v>7346012.2199999997</v>
      </c>
      <c r="G326" s="2">
        <v>9150517.6199999992</v>
      </c>
      <c r="H326" s="2">
        <v>5054541</v>
      </c>
      <c r="I326" s="2">
        <v>8714330.2199999988</v>
      </c>
      <c r="J326" s="2">
        <v>8733999.8546434473</v>
      </c>
      <c r="K326" s="2">
        <v>19977658.80249333</v>
      </c>
      <c r="L326" s="10">
        <v>33855.216021354507</v>
      </c>
      <c r="M326" s="10">
        <v>33855.216021354507</v>
      </c>
      <c r="N326" s="10">
        <v>31957.652430870181</v>
      </c>
      <c r="O326" s="10">
        <v>39807.864853036343</v>
      </c>
      <c r="P326" s="10">
        <v>21988.973015291689</v>
      </c>
      <c r="Q326" s="10">
        <v>37910.301262552013</v>
      </c>
      <c r="R326" s="10">
        <v>37995.870865290497</v>
      </c>
      <c r="S326" s="10">
        <v>86909.61262688943</v>
      </c>
      <c r="T326" s="10">
        <v>821.60046663851358</v>
      </c>
      <c r="U326" s="10">
        <v>821.60046663851358</v>
      </c>
      <c r="V326" s="10">
        <v>775.55027660472967</v>
      </c>
      <c r="W326" s="10">
        <v>966.05971494932419</v>
      </c>
      <c r="X326" s="10">
        <v>533.62975084459458</v>
      </c>
      <c r="Y326" s="10">
        <v>920.0095249155404</v>
      </c>
      <c r="Z326" s="10">
        <v>922.08613330272885</v>
      </c>
      <c r="AA326" s="10">
        <v>2109.1278296551232</v>
      </c>
      <c r="AB326" s="10">
        <v>3.574241556308543</v>
      </c>
      <c r="AC326" s="10">
        <v>3.574241556308543</v>
      </c>
      <c r="AD326" s="10">
        <v>3.3739075623807211</v>
      </c>
      <c r="AE326" s="10">
        <v>4.2026884346533304</v>
      </c>
      <c r="AF326" s="10">
        <v>2.3214709686752211</v>
      </c>
      <c r="AG326" s="10">
        <v>4.0023544407255081</v>
      </c>
      <c r="AH326" s="10">
        <v>4.0113883937173256</v>
      </c>
      <c r="AI326" s="10">
        <v>9.1754236303726167</v>
      </c>
      <c r="AJ326" s="10">
        <v>0.00038751667073552769</v>
      </c>
      <c r="AK326" s="10">
        <v>0.00035414210147668914</v>
      </c>
      <c r="AL326" s="10">
        <v>0.00036016863442918438</v>
      </c>
      <c r="AM326" s="10">
        <v>0.00040757469474939193</v>
      </c>
      <c r="AN326" s="10">
        <v>0.0003555324266130224</v>
      </c>
      <c r="AO326" s="10">
        <v>0.00041750525780658834</v>
      </c>
      <c r="AP326" s="10">
        <v>0.00042707708072139554</v>
      </c>
      <c r="AQ326" s="10">
        <v>0.00081627599927856927</v>
      </c>
      <c r="AR326" s="10">
        <v>0.011683586451554991</v>
      </c>
      <c r="AS326" s="10">
        <v>0.010866842574651295</v>
      </c>
      <c r="AT326" s="10">
        <v>0.011314891773794772</v>
      </c>
      <c r="AU326" s="10">
        <v>0.013420417133337543</v>
      </c>
      <c r="AV326" s="10">
        <v>0.0088821451696971272</v>
      </c>
      <c r="AW326" s="10">
        <v>0.014051389814870262</v>
      </c>
      <c r="AX326" s="10">
        <v>0.014439103248317214</v>
      </c>
      <c r="AY326" s="10">
        <v>0.031500406647888494</v>
      </c>
      <c r="AZ326" s="10">
        <v>-0.61045487376985652</v>
      </c>
      <c r="BA326" s="10">
        <v>-0.61045487376985652</v>
      </c>
      <c r="BB326" s="10">
        <v>-0.6322886333866522</v>
      </c>
      <c r="BC326" s="10">
        <v>-0.54196246364674328</v>
      </c>
      <c r="BD326" s="10">
        <v>-0.74699032304179891</v>
      </c>
      <c r="BE326" s="10">
        <v>-0.56379622326353884</v>
      </c>
      <c r="BF326" s="10">
        <v>-0.56281164169480202</v>
      </c>
      <c r="BG326" s="10">
        <v>-1.1102230246251565e-16</v>
      </c>
    </row>
    <row r="327" x14ac:dyDescent="0.3">
      <c r="A327" s="36">
        <v>9.1999999999999957</v>
      </c>
      <c r="B327" s="36">
        <v>9.2499999999999964</v>
      </c>
      <c r="C327" s="37">
        <v>185</v>
      </c>
      <c r="D327" s="2">
        <v>7274032.2800000003</v>
      </c>
      <c r="E327" s="2">
        <v>7361944.2800000003</v>
      </c>
      <c r="F327" s="2">
        <v>7144586.4800000004</v>
      </c>
      <c r="G327" s="2">
        <v>8715166.2800000012</v>
      </c>
      <c r="H327" s="2">
        <v>4100934.5</v>
      </c>
      <c r="I327" s="2">
        <v>8497808.4800000004</v>
      </c>
      <c r="J327" s="2">
        <v>8571906.4206266273</v>
      </c>
      <c r="K327" s="2">
        <v>19551615.651773669</v>
      </c>
      <c r="L327" s="10">
        <v>31644.51520272181</v>
      </c>
      <c r="M327" s="10">
        <v>32026.962312305121</v>
      </c>
      <c r="N327" s="10">
        <v>31081.381932432221</v>
      </c>
      <c r="O327" s="10">
        <v>37913.938407997899</v>
      </c>
      <c r="P327" s="10">
        <v>17840.460302523759</v>
      </c>
      <c r="Q327" s="10">
        <v>36968.358028125003</v>
      </c>
      <c r="R327" s="10">
        <v>37290.70927958929</v>
      </c>
      <c r="S327" s="10">
        <v>85056.179972069847</v>
      </c>
      <c r="T327" s="10">
        <v>788.51298428184282</v>
      </c>
      <c r="U327" s="10">
        <v>798.04274037940377</v>
      </c>
      <c r="V327" s="10">
        <v>774.48091924119251</v>
      </c>
      <c r="W327" s="10">
        <v>944.73347208672101</v>
      </c>
      <c r="X327" s="10">
        <v>444.54574525745261</v>
      </c>
      <c r="Y327" s="10">
        <v>921.17165094850952</v>
      </c>
      <c r="Z327" s="10">
        <v>929.20394803540671</v>
      </c>
      <c r="AA327" s="10">
        <v>2119.4163308155739</v>
      </c>
      <c r="AB327" s="10">
        <v>3.4302997509725541</v>
      </c>
      <c r="AC327" s="10">
        <v>3.471757432228197</v>
      </c>
      <c r="AD327" s="10">
        <v>3.3692554940305932</v>
      </c>
      <c r="AE327" s="10">
        <v>4.1099120225471966</v>
      </c>
      <c r="AF327" s="10">
        <v>1.933925236045936</v>
      </c>
      <c r="AG327" s="10">
        <v>4.0074100843495932</v>
      </c>
      <c r="AH327" s="10">
        <v>4.042353309440573</v>
      </c>
      <c r="AI327" s="10">
        <v>9.2201821107934787</v>
      </c>
      <c r="AJ327" s="10">
        <v>0.00036221234478798424</v>
      </c>
      <c r="AK327" s="10">
        <v>0.00033501767438259204</v>
      </c>
      <c r="AL327" s="10">
        <v>0.00035029290436748188</v>
      </c>
      <c r="AM327" s="10">
        <v>0.00038818363985197095</v>
      </c>
      <c r="AN327" s="10">
        <v>0.00028845649766537888</v>
      </c>
      <c r="AO327" s="10">
        <v>0.00040713165907929215</v>
      </c>
      <c r="AP327" s="10">
        <v>0.00041915099968680461</v>
      </c>
      <c r="AQ327" s="10">
        <v>0.00079886811369859947</v>
      </c>
      <c r="AR327" s="10">
        <v>0.012045798796342974</v>
      </c>
      <c r="AS327" s="10">
        <v>0.011201860249033887</v>
      </c>
      <c r="AT327" s="10">
        <v>0.011665184678162254</v>
      </c>
      <c r="AU327" s="10">
        <v>0.013808600773189513</v>
      </c>
      <c r="AV327" s="10">
        <v>0.009170601667362506</v>
      </c>
      <c r="AW327" s="10">
        <v>0.014458521473949555</v>
      </c>
      <c r="AX327" s="10">
        <v>0.014858254248004018</v>
      </c>
      <c r="AY327" s="10">
        <v>0.032299274761587095</v>
      </c>
      <c r="AZ327" s="10">
        <v>-0.62795748394633977</v>
      </c>
      <c r="BA327" s="10">
        <v>-0.62346107804486506</v>
      </c>
      <c r="BB327" s="10">
        <v>-0.63457820533865372</v>
      </c>
      <c r="BC327" s="10">
        <v>-0.55424828130715709</v>
      </c>
      <c r="BD327" s="10">
        <v>-0.79025086350713047</v>
      </c>
      <c r="BE327" s="10">
        <v>-0.56536540860094586</v>
      </c>
      <c r="BF327" s="10">
        <v>-0.56157554581178526</v>
      </c>
      <c r="BG327" s="10">
        <v>0</v>
      </c>
    </row>
    <row r="328" x14ac:dyDescent="0.3">
      <c r="A328" s="36">
        <v>9.2499999999999964</v>
      </c>
      <c r="B328" s="36">
        <v>9.2999999999999972</v>
      </c>
      <c r="C328" s="37">
        <v>186</v>
      </c>
      <c r="D328" s="2">
        <v>6880013.04</v>
      </c>
      <c r="E328" s="2">
        <v>6880013.040000001</v>
      </c>
      <c r="F328" s="2">
        <v>6563008.4399999985</v>
      </c>
      <c r="G328" s="2">
        <v>8234063.04</v>
      </c>
      <c r="H328" s="2">
        <v>4408501.5</v>
      </c>
      <c r="I328" s="2">
        <v>7917058.4400000004</v>
      </c>
      <c r="J328" s="2">
        <v>7954079.3302799854</v>
      </c>
      <c r="K328" s="2">
        <v>18383080.456312671</v>
      </c>
      <c r="L328" s="10">
        <v>29930.39745476691</v>
      </c>
      <c r="M328" s="10">
        <v>29930.39745476691</v>
      </c>
      <c r="N328" s="10">
        <v>28551.319592875319</v>
      </c>
      <c r="O328" s="10">
        <v>35820.975632163383</v>
      </c>
      <c r="P328" s="10">
        <v>19178.481393537601</v>
      </c>
      <c r="Q328" s="10">
        <v>34441.897770271789</v>
      </c>
      <c r="R328" s="10">
        <v>34602.951238305519</v>
      </c>
      <c r="S328" s="10">
        <v>79972.654310608123</v>
      </c>
      <c r="T328" s="10">
        <v>798.0527827398214</v>
      </c>
      <c r="U328" s="10">
        <v>798.05278273982151</v>
      </c>
      <c r="V328" s="10">
        <v>761.28157290337538</v>
      </c>
      <c r="W328" s="10">
        <v>955.11692843057654</v>
      </c>
      <c r="X328" s="10">
        <v>511.36776476046862</v>
      </c>
      <c r="Y328" s="10">
        <v>918.34571859413063</v>
      </c>
      <c r="Z328" s="10">
        <v>922.63998727293642</v>
      </c>
      <c r="AA328" s="10">
        <v>2132.3605679518241</v>
      </c>
      <c r="AB328" s="10">
        <v>3.4718011199126448</v>
      </c>
      <c r="AC328" s="10">
        <v>3.4718011199126448</v>
      </c>
      <c r="AD328" s="10">
        <v>3.3118338467550541</v>
      </c>
      <c r="AE328" s="10">
        <v>4.1550835903217003</v>
      </c>
      <c r="AF328" s="10">
        <v>2.2246237551951751</v>
      </c>
      <c r="AG328" s="10">
        <v>3.99511631716411</v>
      </c>
      <c r="AH328" s="10">
        <v>4.0137978469209514</v>
      </c>
      <c r="AI328" s="10">
        <v>9.2764939462484772</v>
      </c>
      <c r="AJ328" s="10">
        <v>0.0003425920534119911</v>
      </c>
      <c r="AK328" s="10">
        <v>0.00031308658157661409</v>
      </c>
      <c r="AL328" s="10">
        <v>0.00032177863537259557</v>
      </c>
      <c r="AM328" s="10">
        <v>0.00036675474212957698</v>
      </c>
      <c r="AN328" s="10">
        <v>0.00031009051781796787</v>
      </c>
      <c r="AO328" s="10">
        <v>0.00037930781157177984</v>
      </c>
      <c r="AP328" s="10">
        <v>0.00038894035227128441</v>
      </c>
      <c r="AQ328" s="10">
        <v>0.00075112241717844176</v>
      </c>
      <c r="AR328" s="10">
        <v>0.012388390849754965</v>
      </c>
      <c r="AS328" s="10">
        <v>0.0115149468306105</v>
      </c>
      <c r="AT328" s="10">
        <v>0.011986963313534849</v>
      </c>
      <c r="AU328" s="10">
        <v>0.01417535551531909</v>
      </c>
      <c r="AV328" s="10">
        <v>0.009480692185180474</v>
      </c>
      <c r="AW328" s="10">
        <v>0.014837829285521334</v>
      </c>
      <c r="AX328" s="10">
        <v>0.015247194600275302</v>
      </c>
      <c r="AY328" s="10">
        <v>0.033050397178765539</v>
      </c>
      <c r="AZ328" s="10">
        <v>-0.62574210256271634</v>
      </c>
      <c r="BA328" s="10">
        <v>-0.62574210256271634</v>
      </c>
      <c r="BB328" s="10">
        <v>-0.64298647032541867</v>
      </c>
      <c r="BC328" s="10">
        <v>-0.55208469768882185</v>
      </c>
      <c r="BD328" s="10">
        <v>-0.76018700943637874</v>
      </c>
      <c r="BE328" s="10">
        <v>-0.56932906545152417</v>
      </c>
      <c r="BF328" s="10">
        <v>-0.56731520872234509</v>
      </c>
      <c r="BG328" s="10">
        <v>0</v>
      </c>
    </row>
    <row r="329" x14ac:dyDescent="0.3">
      <c r="A329" s="36">
        <v>9.2999999999999972</v>
      </c>
      <c r="B329" s="36">
        <v>9.3499999999999979</v>
      </c>
      <c r="C329" s="37">
        <v>187</v>
      </c>
      <c r="D329" s="2">
        <v>4965599.7400000002</v>
      </c>
      <c r="E329" s="2">
        <v>5198879.7400000002</v>
      </c>
      <c r="F329" s="2">
        <v>5048069.7400000002</v>
      </c>
      <c r="G329" s="2">
        <v>6375629.7400000002</v>
      </c>
      <c r="H329" s="2">
        <v>2854147</v>
      </c>
      <c r="I329" s="2">
        <v>6224819.7400000002</v>
      </c>
      <c r="J329" s="2">
        <v>6256042.3100190386</v>
      </c>
      <c r="K329" s="2">
        <v>12307580.9474982</v>
      </c>
      <c r="L329" s="10">
        <v>21602.04827453164</v>
      </c>
      <c r="M329" s="10">
        <v>22616.895641484891</v>
      </c>
      <c r="N329" s="10">
        <v>21960.82083262764</v>
      </c>
      <c r="O329" s="10">
        <v>27736.158497547291</v>
      </c>
      <c r="P329" s="10">
        <v>12416.51049317351</v>
      </c>
      <c r="Q329" s="10">
        <v>27080.08368869004</v>
      </c>
      <c r="R329" s="10">
        <v>27215.912490873401</v>
      </c>
      <c r="S329" s="10">
        <v>53542.164429580458</v>
      </c>
      <c r="T329" s="10">
        <v>865.38859184384808</v>
      </c>
      <c r="U329" s="10">
        <v>906.043872429418</v>
      </c>
      <c r="V329" s="10">
        <v>879.76119553851515</v>
      </c>
      <c r="W329" s="10">
        <v>1111.1240397350989</v>
      </c>
      <c r="X329" s="10">
        <v>497.4114674102475</v>
      </c>
      <c r="Y329" s="10">
        <v>1084.841362844197</v>
      </c>
      <c r="Z329" s="10">
        <v>1090.282730920014</v>
      </c>
      <c r="AA329" s="10">
        <v>2144.9252261237712</v>
      </c>
      <c r="AB329" s="10">
        <v>3.7647347986287278</v>
      </c>
      <c r="AC329" s="10">
        <v>3.9415991009907452</v>
      </c>
      <c r="AD329" s="10">
        <v>3.8272605145743541</v>
      </c>
      <c r="AE329" s="10">
        <v>4.8337676015244497</v>
      </c>
      <c r="AF329" s="10">
        <v>2.163909113484404</v>
      </c>
      <c r="AG329" s="10">
        <v>4.7194290151080596</v>
      </c>
      <c r="AH329" s="10">
        <v>4.7431008175101788</v>
      </c>
      <c r="AI329" s="10">
        <v>9.3311544840676994</v>
      </c>
      <c r="AJ329" s="10">
        <v>0.00024726334113876172</v>
      </c>
      <c r="AK329" s="10">
        <v>0.00023658377918198191</v>
      </c>
      <c r="AL329" s="10">
        <v>0.0002475024993572755</v>
      </c>
      <c r="AM329" s="10">
        <v>0.00028397796201562258</v>
      </c>
      <c r="AN329" s="10">
        <v>0.00020075844845660133</v>
      </c>
      <c r="AO329" s="10">
        <v>0.0002982323259203093</v>
      </c>
      <c r="AP329" s="10">
        <v>0.00030590935780838062</v>
      </c>
      <c r="AQ329" s="10">
        <v>0.00050288089490081419</v>
      </c>
      <c r="AR329" s="10">
        <v>0.012635654190893728</v>
      </c>
      <c r="AS329" s="10">
        <v>0.011751530609792482</v>
      </c>
      <c r="AT329" s="10">
        <v>0.012234465812892125</v>
      </c>
      <c r="AU329" s="10">
        <v>0.014459333477334713</v>
      </c>
      <c r="AV329" s="10">
        <v>0.0096814506336370745</v>
      </c>
      <c r="AW329" s="10">
        <v>0.015136061611441643</v>
      </c>
      <c r="AX329" s="10">
        <v>0.015553103958083682</v>
      </c>
      <c r="AY329" s="10">
        <v>0.033553278073666357</v>
      </c>
      <c r="AZ329" s="10">
        <v>-0.59654137062495838</v>
      </c>
      <c r="BA329" s="10">
        <v>-0.57758719912731582</v>
      </c>
      <c r="BB329" s="10">
        <v>-0.58984062249648361</v>
      </c>
      <c r="BC329" s="10">
        <v>-0.48197539653021793</v>
      </c>
      <c r="BD329" s="10">
        <v>-0.7680984580011907</v>
      </c>
      <c r="BE329" s="10">
        <v>-0.49422881989938583</v>
      </c>
      <c r="BF329" s="10">
        <v>-0.49169196313181895</v>
      </c>
      <c r="BG329" s="10">
        <v>-1.1102230246251565e-16</v>
      </c>
    </row>
    <row r="330" x14ac:dyDescent="0.3">
      <c r="A330" s="36">
        <v>9.3499999999999979</v>
      </c>
      <c r="B330" s="36">
        <v>9.3999999999999986</v>
      </c>
      <c r="C330" s="37">
        <v>188</v>
      </c>
      <c r="D330" s="2">
        <v>10692097.58</v>
      </c>
      <c r="E330" s="2">
        <v>10692097.58</v>
      </c>
      <c r="F330" s="2">
        <v>10312260.98</v>
      </c>
      <c r="G330" s="2">
        <v>12344857.58</v>
      </c>
      <c r="H330" s="2">
        <v>6729788</v>
      </c>
      <c r="I330" s="2">
        <v>11965020.98</v>
      </c>
      <c r="J330" s="2">
        <v>12040627.897666929</v>
      </c>
      <c r="K330" s="2">
        <v>25296050.548077431</v>
      </c>
      <c r="L330" s="10">
        <v>46514.262158222788</v>
      </c>
      <c r="M330" s="10">
        <v>46514.262158222788</v>
      </c>
      <c r="N330" s="10">
        <v>44861.843719511911</v>
      </c>
      <c r="O330" s="10">
        <v>53704.330463288177</v>
      </c>
      <c r="P330" s="10">
        <v>29276.867420925832</v>
      </c>
      <c r="Q330" s="10">
        <v>52051.912024577301</v>
      </c>
      <c r="R330" s="10">
        <v>52380.827839553873</v>
      </c>
      <c r="S330" s="10">
        <v>110046.42615326089</v>
      </c>
      <c r="T330" s="10">
        <v>910.58572474876507</v>
      </c>
      <c r="U330" s="10">
        <v>910.58572474876507</v>
      </c>
      <c r="V330" s="10">
        <v>878.23718105944477</v>
      </c>
      <c r="W330" s="10">
        <v>1051.341984329757</v>
      </c>
      <c r="X330" s="10">
        <v>573.13813660364508</v>
      </c>
      <c r="Y330" s="10">
        <v>1018.993440640436</v>
      </c>
      <c r="Z330" s="10">
        <v>1025.4324559416559</v>
      </c>
      <c r="AA330" s="10">
        <v>2154.3221383135269</v>
      </c>
      <c r="AB330" s="10">
        <v>3.9613577038173049</v>
      </c>
      <c r="AC330" s="10">
        <v>3.9613577038173049</v>
      </c>
      <c r="AD330" s="10">
        <v>3.8206305330873711</v>
      </c>
      <c r="AE330" s="10">
        <v>4.5736953213496996</v>
      </c>
      <c r="AF330" s="10">
        <v>2.4933458883431978</v>
      </c>
      <c r="AG330" s="10">
        <v>4.4329681506197671</v>
      </c>
      <c r="AH330" s="10">
        <v>4.4609800578737753</v>
      </c>
      <c r="AI330" s="10">
        <v>9.3720342491279904</v>
      </c>
      <c r="AJ330" s="10">
        <v>0.00053241580269062702</v>
      </c>
      <c r="AK330" s="10">
        <v>0.0004865619093660595</v>
      </c>
      <c r="AL330" s="10">
        <v>0.00050560124919639231</v>
      </c>
      <c r="AM330" s="10">
        <v>0.00054985431085298735</v>
      </c>
      <c r="AN330" s="10">
        <v>0.00047336797905708924</v>
      </c>
      <c r="AO330" s="10">
        <v>0.00057324648513447536</v>
      </c>
      <c r="AP330" s="10">
        <v>0.00058876531923163309</v>
      </c>
      <c r="AQ330" s="10">
        <v>0.001033582520508161</v>
      </c>
      <c r="AR330" s="10">
        <v>0.013168069993584355</v>
      </c>
      <c r="AS330" s="10">
        <v>0.012238092519158542</v>
      </c>
      <c r="AT330" s="10">
        <v>0.012740067062088517</v>
      </c>
      <c r="AU330" s="10">
        <v>0.015009187788187701</v>
      </c>
      <c r="AV330" s="10">
        <v>0.010154818612694164</v>
      </c>
      <c r="AW330" s="10">
        <v>0.015709308096576117</v>
      </c>
      <c r="AX330" s="10">
        <v>0.016141869277315316</v>
      </c>
      <c r="AY330" s="10">
        <v>0.034586860594174519</v>
      </c>
      <c r="AZ330" s="10">
        <v>-0.57732146527464034</v>
      </c>
      <c r="BA330" s="10">
        <v>-0.57732146527464034</v>
      </c>
      <c r="BB330" s="10">
        <v>-0.59233711363753727</v>
      </c>
      <c r="BC330" s="10">
        <v>-0.51198478369034395</v>
      </c>
      <c r="BD330" s="10">
        <v>-0.73395894401738992</v>
      </c>
      <c r="BE330" s="10">
        <v>-0.52700043205324099</v>
      </c>
      <c r="BF330" s="10">
        <v>-0.52401154975625031</v>
      </c>
      <c r="BG330" s="10">
        <v>0</v>
      </c>
    </row>
    <row r="331" x14ac:dyDescent="0.3">
      <c r="A331" s="36">
        <v>9.3999999999999986</v>
      </c>
      <c r="B331" s="36">
        <v>9.4499999999999993</v>
      </c>
      <c r="C331" s="37">
        <v>189</v>
      </c>
      <c r="D331" s="2">
        <v>8580052.6999999993</v>
      </c>
      <c r="E331" s="2">
        <v>8772052.6999999993</v>
      </c>
      <c r="F331" s="2">
        <v>8466815.4499999993</v>
      </c>
      <c r="G331" s="2">
        <v>11139862.699999999</v>
      </c>
      <c r="H331" s="2">
        <v>4635467</v>
      </c>
      <c r="I331" s="2">
        <v>10834625.449999999</v>
      </c>
      <c r="J331" s="2">
        <v>10923402.140595309</v>
      </c>
      <c r="K331" s="2">
        <v>24478057.444517139</v>
      </c>
      <c r="L331" s="10">
        <v>37326.148366405701</v>
      </c>
      <c r="M331" s="10">
        <v>38161.413689000969</v>
      </c>
      <c r="N331" s="10">
        <v>36833.527803118981</v>
      </c>
      <c r="O331" s="10">
        <v>48462.19276970045</v>
      </c>
      <c r="P331" s="10">
        <v>20165.85853715998</v>
      </c>
      <c r="Q331" s="10">
        <v>47134.306883818463</v>
      </c>
      <c r="R331" s="10">
        <v>47520.515691677967</v>
      </c>
      <c r="S331" s="10">
        <v>106487.87785364631</v>
      </c>
      <c r="T331" s="10">
        <v>759.29669911504413</v>
      </c>
      <c r="U331" s="10">
        <v>776.28784955752201</v>
      </c>
      <c r="V331" s="10">
        <v>749.27570353982298</v>
      </c>
      <c r="W331" s="10">
        <v>985.82855752212379</v>
      </c>
      <c r="X331" s="10">
        <v>410.2183185840708</v>
      </c>
      <c r="Y331" s="10">
        <v>958.81641150442476</v>
      </c>
      <c r="Z331" s="10">
        <v>966.67275580489434</v>
      </c>
      <c r="AA331" s="10">
        <v>2166.199773851074</v>
      </c>
      <c r="AB331" s="10">
        <v>3.3031989704783808</v>
      </c>
      <c r="AC331" s="10">
        <v>3.377116255663803</v>
      </c>
      <c r="AD331" s="10">
        <v>3.259604230364511</v>
      </c>
      <c r="AE331" s="10">
        <v>4.2886896256372076</v>
      </c>
      <c r="AF331" s="10">
        <v>1.7845892510761041</v>
      </c>
      <c r="AG331" s="10">
        <v>4.1711776003379164</v>
      </c>
      <c r="AH331" s="10">
        <v>4.2053553709449538</v>
      </c>
      <c r="AI331" s="10">
        <v>9.4237060047474639</v>
      </c>
      <c r="AJ331" s="10">
        <v>0.0004272459740681099</v>
      </c>
      <c r="AK331" s="10">
        <v>0.00039918703311831328</v>
      </c>
      <c r="AL331" s="10">
        <v>0.00041512064876342118</v>
      </c>
      <c r="AM331" s="10">
        <v>0.00049618243776494003</v>
      </c>
      <c r="AN331" s="10">
        <v>0.00032605509204388435</v>
      </c>
      <c r="AO331" s="10">
        <v>0.00051908901516702836</v>
      </c>
      <c r="AP331" s="10">
        <v>0.00053413496397885336</v>
      </c>
      <c r="AQ331" s="10">
        <v>0.0010001597784034496</v>
      </c>
      <c r="AR331" s="10">
        <v>0.013595315967652465</v>
      </c>
      <c r="AS331" s="10">
        <v>0.012637279552276854</v>
      </c>
      <c r="AT331" s="10">
        <v>0.013155187710851939</v>
      </c>
      <c r="AU331" s="10">
        <v>0.015505370225952641</v>
      </c>
      <c r="AV331" s="10">
        <v>0.010480873704738049</v>
      </c>
      <c r="AW331" s="10">
        <v>0.016228397111743145</v>
      </c>
      <c r="AX331" s="10">
        <v>0.01667600424129417</v>
      </c>
      <c r="AY331" s="10">
        <v>0.035587020372577965</v>
      </c>
      <c r="AZ331" s="10">
        <v>-0.64947983640254703</v>
      </c>
      <c r="BA331" s="10">
        <v>-0.64163607672369205</v>
      </c>
      <c r="BB331" s="10">
        <v>-0.65410590815095548</v>
      </c>
      <c r="BC331" s="10">
        <v>-0.54490413607166266</v>
      </c>
      <c r="BD331" s="10">
        <v>-0.81062766069133885</v>
      </c>
      <c r="BE331" s="10">
        <v>-0.55737396749892598</v>
      </c>
      <c r="BF331" s="10">
        <v>-0.55374718090458397</v>
      </c>
      <c r="BG331" s="10">
        <v>-1.1102230246251565e-16</v>
      </c>
    </row>
    <row r="332" x14ac:dyDescent="0.3">
      <c r="A332" s="36">
        <v>9.4499999999999993</v>
      </c>
      <c r="B332" s="36">
        <v>9.5</v>
      </c>
      <c r="C332" s="37">
        <v>190</v>
      </c>
      <c r="D332" s="2">
        <v>7082614.0800000001</v>
      </c>
      <c r="E332" s="2">
        <v>7237174.0800000001</v>
      </c>
      <c r="F332" s="2">
        <v>6952301.5800000001</v>
      </c>
      <c r="G332" s="2">
        <v>8263324.0800000001</v>
      </c>
      <c r="H332" s="2">
        <v>4368732</v>
      </c>
      <c r="I332" s="2">
        <v>7978451.5800000001</v>
      </c>
      <c r="J332" s="2">
        <v>8048856.6094522793</v>
      </c>
      <c r="K332" s="2">
        <v>16834901.587453369</v>
      </c>
      <c r="L332" s="10">
        <v>30811.78090806762</v>
      </c>
      <c r="M332" s="10">
        <v>31484.16949275681</v>
      </c>
      <c r="N332" s="10">
        <v>30244.877197907739</v>
      </c>
      <c r="O332" s="10">
        <v>35948.271111408547</v>
      </c>
      <c r="P332" s="10">
        <v>19005.47053808473</v>
      </c>
      <c r="Q332" s="10">
        <v>34708.97881655948</v>
      </c>
      <c r="R332" s="10">
        <v>35015.26464800629</v>
      </c>
      <c r="S332" s="10">
        <v>73237.549506790718</v>
      </c>
      <c r="T332" s="10">
        <v>916.72457675381827</v>
      </c>
      <c r="U332" s="10">
        <v>936.72975407714216</v>
      </c>
      <c r="V332" s="10">
        <v>899.8578281128656</v>
      </c>
      <c r="W332" s="10">
        <v>1069.5475122961429</v>
      </c>
      <c r="X332" s="10">
        <v>565.45845198032612</v>
      </c>
      <c r="Y332" s="10">
        <v>1032.675586331866</v>
      </c>
      <c r="Z332" s="10">
        <v>1041.7883263593419</v>
      </c>
      <c r="AA332" s="10">
        <v>2178.993216082496</v>
      </c>
      <c r="AB332" s="10">
        <v>3.9880637986108751</v>
      </c>
      <c r="AC332" s="10">
        <v>4.075093126165779</v>
      </c>
      <c r="AD332" s="10">
        <v>3.9146877035862979</v>
      </c>
      <c r="AE332" s="10">
        <v>4.652895561921893</v>
      </c>
      <c r="AF332" s="10">
        <v>2.459936647435248</v>
      </c>
      <c r="AG332" s="10">
        <v>4.4924901393424124</v>
      </c>
      <c r="AH332" s="10">
        <v>4.5321336588152068</v>
      </c>
      <c r="AI332" s="10">
        <v>9.4793618310627377</v>
      </c>
      <c r="AJ332" s="10">
        <v>0.00035268062532507646</v>
      </c>
      <c r="AK332" s="10">
        <v>0.00032933979627778096</v>
      </c>
      <c r="AL332" s="10">
        <v>0.00034086534179607737</v>
      </c>
      <c r="AM332" s="10">
        <v>0.00036805806287505953</v>
      </c>
      <c r="AN332" s="10">
        <v>0.00030729316256054954</v>
      </c>
      <c r="AO332" s="10">
        <v>0.00038224916886444113</v>
      </c>
      <c r="AP332" s="10">
        <v>0.00039357479289199273</v>
      </c>
      <c r="AQ332" s="10">
        <v>0.00068786469184966745</v>
      </c>
      <c r="AR332" s="10">
        <v>0.013947996592977541</v>
      </c>
      <c r="AS332" s="10">
        <v>0.012966619348554635</v>
      </c>
      <c r="AT332" s="10">
        <v>0.013496053052648015</v>
      </c>
      <c r="AU332" s="10">
        <v>0.0158734282888277</v>
      </c>
      <c r="AV332" s="10">
        <v>0.010788166867298599</v>
      </c>
      <c r="AW332" s="10">
        <v>0.016610646280607586</v>
      </c>
      <c r="AX332" s="10">
        <v>0.017069579034186162</v>
      </c>
      <c r="AY332" s="10">
        <v>0.03627488506442763</v>
      </c>
      <c r="AZ332" s="10">
        <v>-0.57928984359026514</v>
      </c>
      <c r="BA332" s="10">
        <v>-0.57010891674034592</v>
      </c>
      <c r="BB332" s="10">
        <v>-0.58703045908023743</v>
      </c>
      <c r="BC332" s="10">
        <v>-0.50915518946909388</v>
      </c>
      <c r="BD332" s="10">
        <v>-0.74049554270896922</v>
      </c>
      <c r="BE332" s="10">
        <v>-0.5260767318089854</v>
      </c>
      <c r="BF332" s="10">
        <v>-0.52189464443018241</v>
      </c>
      <c r="BG332" s="10">
        <v>0</v>
      </c>
    </row>
    <row r="333" x14ac:dyDescent="0.3">
      <c r="A333" s="36">
        <v>9.5</v>
      </c>
      <c r="B333" s="36">
        <v>9.5500000000000007</v>
      </c>
      <c r="C333" s="37">
        <v>191</v>
      </c>
      <c r="D333" s="2">
        <v>12023998.66</v>
      </c>
      <c r="E333" s="2">
        <v>12472198.66</v>
      </c>
      <c r="F333" s="2">
        <v>11898149.859999999</v>
      </c>
      <c r="G333" s="2">
        <v>14775928.66</v>
      </c>
      <c r="H333" s="2">
        <v>8598562.75</v>
      </c>
      <c r="I333" s="2">
        <v>14201879.859999999</v>
      </c>
      <c r="J333" s="2">
        <v>14343445.471637649</v>
      </c>
      <c r="K333" s="2">
        <v>28651719.800970051</v>
      </c>
      <c r="L333" s="10">
        <v>52308.484998072723</v>
      </c>
      <c r="M333" s="10">
        <v>54258.307485506048</v>
      </c>
      <c r="N333" s="10">
        <v>51760.999901561117</v>
      </c>
      <c r="O333" s="10">
        <v>64280.316764789357</v>
      </c>
      <c r="P333" s="10">
        <v>37406.673381429158</v>
      </c>
      <c r="Q333" s="10">
        <v>61783.009180844427</v>
      </c>
      <c r="R333" s="10">
        <v>62398.867755182531</v>
      </c>
      <c r="S333" s="10">
        <v>124644.7290753461</v>
      </c>
      <c r="T333" s="10">
        <v>918.98491745643537</v>
      </c>
      <c r="U333" s="10">
        <v>953.24049678997255</v>
      </c>
      <c r="V333" s="10">
        <v>909.36639101192293</v>
      </c>
      <c r="W333" s="10">
        <v>1129.312798838276</v>
      </c>
      <c r="X333" s="10">
        <v>657.1815003057169</v>
      </c>
      <c r="Y333" s="10">
        <v>1085.4386930602259</v>
      </c>
      <c r="Z333" s="10">
        <v>1096.25844326182</v>
      </c>
      <c r="AA333" s="10">
        <v>2189.8287833208542</v>
      </c>
      <c r="AB333" s="10">
        <v>3.9978970496845561</v>
      </c>
      <c r="AC333" s="10">
        <v>4.1469204742820276</v>
      </c>
      <c r="AD333" s="10">
        <v>3.9560531872180622</v>
      </c>
      <c r="AE333" s="10">
        <v>4.9128948918365456</v>
      </c>
      <c r="AF333" s="10">
        <v>2.8589631138359191</v>
      </c>
      <c r="AG333" s="10">
        <v>4.7220276047725793</v>
      </c>
      <c r="AH333" s="10">
        <v>4.7690971992649436</v>
      </c>
      <c r="AI333" s="10">
        <v>9.5265002350463241</v>
      </c>
      <c r="AJ333" s="10">
        <v>0.00059873816622191018</v>
      </c>
      <c r="AK333" s="10">
        <v>0.00056756840728369121</v>
      </c>
      <c r="AL333" s="10">
        <v>0.00058335601125776386</v>
      </c>
      <c r="AM333" s="10">
        <v>0.00065813704353462495</v>
      </c>
      <c r="AN333" s="10">
        <v>0.00060481612076978761</v>
      </c>
      <c r="AO333" s="10">
        <v>0.00068041482966518742</v>
      </c>
      <c r="AP333" s="10">
        <v>0.00070136900864003994</v>
      </c>
      <c r="AQ333" s="10">
        <v>0.001170693295085582</v>
      </c>
      <c r="AR333" s="10">
        <v>0.014546734759199452</v>
      </c>
      <c r="AS333" s="10">
        <v>0.013534187755838326</v>
      </c>
      <c r="AT333" s="10">
        <v>0.014079409063905779</v>
      </c>
      <c r="AU333" s="10">
        <v>0.016531565332362323</v>
      </c>
      <c r="AV333" s="10">
        <v>0.011392982988068387</v>
      </c>
      <c r="AW333" s="10">
        <v>0.017291061110272773</v>
      </c>
      <c r="AX333" s="10">
        <v>0.017770948042826203</v>
      </c>
      <c r="AY333" s="10">
        <v>0.037445578359513211</v>
      </c>
      <c r="AZ333" s="10">
        <v>-0.58033937426705862</v>
      </c>
      <c r="BA333" s="10">
        <v>-0.56469633422920285</v>
      </c>
      <c r="BB333" s="10">
        <v>-0.58473173887463581</v>
      </c>
      <c r="BC333" s="10">
        <v>-0.4842917366691637</v>
      </c>
      <c r="BD333" s="10">
        <v>-0.69989366049472257</v>
      </c>
      <c r="BE333" s="10">
        <v>-0.50432714131459666</v>
      </c>
      <c r="BF333" s="10">
        <v>-0.49938622982233594</v>
      </c>
      <c r="BG333" s="10">
        <v>0</v>
      </c>
    </row>
    <row r="334" x14ac:dyDescent="0.3">
      <c r="A334" s="36">
        <v>9.5500000000000007</v>
      </c>
      <c r="B334" s="36">
        <v>9.6000000000000014</v>
      </c>
      <c r="C334" s="37">
        <v>192</v>
      </c>
      <c r="D334" s="2">
        <v>8760271.4800000004</v>
      </c>
      <c r="E334" s="2">
        <v>8760271.4800000004</v>
      </c>
      <c r="F334" s="2">
        <v>8631899.8300000001</v>
      </c>
      <c r="G334" s="2">
        <v>10898761.48</v>
      </c>
      <c r="H334" s="2">
        <v>4717081</v>
      </c>
      <c r="I334" s="2">
        <v>10770389.83</v>
      </c>
      <c r="J334" s="2">
        <v>10814645.30958117</v>
      </c>
      <c r="K334" s="2">
        <v>22439858.585054789</v>
      </c>
      <c r="L334" s="10">
        <v>38110.161373772498</v>
      </c>
      <c r="M334" s="10">
        <v>38110.161373772498</v>
      </c>
      <c r="N334" s="10">
        <v>37551.701021432207</v>
      </c>
      <c r="O334" s="10">
        <v>47413.320434797257</v>
      </c>
      <c r="P334" s="10">
        <v>20520.90720402608</v>
      </c>
      <c r="Q334" s="10">
        <v>46854.860082456958</v>
      </c>
      <c r="R334" s="10">
        <v>47047.38647531622</v>
      </c>
      <c r="S334" s="10">
        <v>97621.019375197749</v>
      </c>
      <c r="T334" s="10">
        <v>859.60862329506426</v>
      </c>
      <c r="U334" s="10">
        <v>859.60862329506426</v>
      </c>
      <c r="V334" s="10">
        <v>847.01205279167891</v>
      </c>
      <c r="W334" s="10">
        <v>1069.449659503483</v>
      </c>
      <c r="X334" s="10">
        <v>462.86733392208811</v>
      </c>
      <c r="Y334" s="10">
        <v>1056.853089000098</v>
      </c>
      <c r="Z334" s="10">
        <v>1061.1956932176599</v>
      </c>
      <c r="AA334" s="10">
        <v>2201.929014331743</v>
      </c>
      <c r="AB334" s="10">
        <v>3.7395899689699239</v>
      </c>
      <c r="AC334" s="10">
        <v>3.7395899689699239</v>
      </c>
      <c r="AD334" s="10">
        <v>3.6847906016516738</v>
      </c>
      <c r="AE334" s="10">
        <v>4.6524698689821662</v>
      </c>
      <c r="AF334" s="10">
        <v>2.013630380141898</v>
      </c>
      <c r="AG334" s="10">
        <v>4.5976705016639148</v>
      </c>
      <c r="AH334" s="10">
        <v>4.6165623074591524</v>
      </c>
      <c r="AI334" s="10">
        <v>9.5791403567066773</v>
      </c>
      <c r="AJ334" s="10">
        <v>0.00043622001547539253</v>
      </c>
      <c r="AK334" s="10">
        <v>0.00039865090885878691</v>
      </c>
      <c r="AL334" s="10">
        <v>0.00042321459333219142</v>
      </c>
      <c r="AM334" s="10">
        <v>0.0004854435090806843</v>
      </c>
      <c r="AN334" s="10">
        <v>0.00033179575642183578</v>
      </c>
      <c r="AO334" s="10">
        <v>0.00051601147410404284</v>
      </c>
      <c r="AP334" s="10">
        <v>0.00052881694810170228</v>
      </c>
      <c r="AQ334" s="10">
        <v>0.00091688010949007176</v>
      </c>
      <c r="AR334" s="10">
        <v>0.014982954774674845</v>
      </c>
      <c r="AS334" s="10">
        <v>0.013932838664697113</v>
      </c>
      <c r="AT334" s="10">
        <v>0.014502623657237972</v>
      </c>
      <c r="AU334" s="10">
        <v>0.017017008841443009</v>
      </c>
      <c r="AV334" s="10">
        <v>0.011724778744490223</v>
      </c>
      <c r="AW334" s="10">
        <v>0.017807072584376818</v>
      </c>
      <c r="AX334" s="10">
        <v>0.018299764990927905</v>
      </c>
      <c r="AY334" s="10">
        <v>0.038362458469003283</v>
      </c>
      <c r="AZ334" s="10">
        <v>-0.6096111102128583</v>
      </c>
      <c r="BA334" s="10">
        <v>-0.6096111102128583</v>
      </c>
      <c r="BB334" s="10">
        <v>-0.61533180802890852</v>
      </c>
      <c r="BC334" s="10">
        <v>-0.51431238130623935</v>
      </c>
      <c r="BD334" s="10">
        <v>-0.78979007456216177</v>
      </c>
      <c r="BE334" s="10">
        <v>-0.52003307912228969</v>
      </c>
      <c r="BF334" s="10">
        <v>-0.51806089737197136</v>
      </c>
      <c r="BG334" s="10">
        <v>0</v>
      </c>
    </row>
    <row r="335" x14ac:dyDescent="0.3">
      <c r="A335" s="36">
        <v>9.6000000000000014</v>
      </c>
      <c r="B335" s="36">
        <v>9.6500000000000021</v>
      </c>
      <c r="C335" s="37">
        <v>193</v>
      </c>
      <c r="D335" s="2">
        <v>10506841.779999999</v>
      </c>
      <c r="E335" s="2">
        <v>12455617.779999999</v>
      </c>
      <c r="F335" s="2">
        <v>12062889.73</v>
      </c>
      <c r="G335" s="2">
        <v>15398587.779999999</v>
      </c>
      <c r="H335" s="2">
        <v>4845234.25</v>
      </c>
      <c r="I335" s="2">
        <v>15005859.73</v>
      </c>
      <c r="J335" s="2">
        <v>15018855.031794241</v>
      </c>
      <c r="K335" s="2">
        <v>29234363.10134555</v>
      </c>
      <c r="L335" s="10">
        <v>45708.336400151733</v>
      </c>
      <c r="M335" s="10">
        <v>54186.175016328372</v>
      </c>
      <c r="N335" s="10">
        <v>52477.674384164522</v>
      </c>
      <c r="O335" s="10">
        <v>66989.095779027295</v>
      </c>
      <c r="P335" s="10">
        <v>21078.41744206192</v>
      </c>
      <c r="Q335" s="10">
        <v>65280.595146863438</v>
      </c>
      <c r="R335" s="10">
        <v>65337.12913095401</v>
      </c>
      <c r="S335" s="10">
        <v>127179.4256599613</v>
      </c>
      <c r="T335" s="10">
        <v>795.55097902627392</v>
      </c>
      <c r="U335" s="10">
        <v>943.10727492996136</v>
      </c>
      <c r="V335" s="10">
        <v>913.37091920951013</v>
      </c>
      <c r="W335" s="10">
        <v>1165.941378057091</v>
      </c>
      <c r="X335" s="10">
        <v>366.8686492011812</v>
      </c>
      <c r="Y335" s="10">
        <v>1136.20502233664</v>
      </c>
      <c r="Z335" s="10">
        <v>1137.188993094135</v>
      </c>
      <c r="AA335" s="10">
        <v>2213.550624770618</v>
      </c>
      <c r="AB335" s="10">
        <v>3.4609174225904238</v>
      </c>
      <c r="AC335" s="10">
        <v>4.102837511647488</v>
      </c>
      <c r="AD335" s="10">
        <v>3.97347424730556</v>
      </c>
      <c r="AE335" s="10">
        <v>5.072241673281388</v>
      </c>
      <c r="AF335" s="10">
        <v>1.596003440755805</v>
      </c>
      <c r="AG335" s="10">
        <v>4.9428784089394604</v>
      </c>
      <c r="AH335" s="10">
        <v>4.9471590165029156</v>
      </c>
      <c r="AI335" s="10">
        <v>9.6296983160415923</v>
      </c>
      <c r="AJ335" s="10">
        <v>0.00052319094155163102</v>
      </c>
      <c r="AK335" s="10">
        <v>0.00056681386641166799</v>
      </c>
      <c r="AL335" s="10">
        <v>0.00059143306479878584</v>
      </c>
      <c r="AM335" s="10">
        <v>0.0006858710047492611</v>
      </c>
      <c r="AN335" s="10">
        <v>0.00034080995493181827</v>
      </c>
      <c r="AO335" s="10">
        <v>0.00071893366179818152</v>
      </c>
      <c r="AP335" s="10">
        <v>0.00073439533655893078</v>
      </c>
      <c r="AQ335" s="10">
        <v>0.0011944997754614315</v>
      </c>
      <c r="AR335" s="10">
        <v>0.015506145716226476</v>
      </c>
      <c r="AS335" s="10">
        <v>0.01449965253110878</v>
      </c>
      <c r="AT335" s="10">
        <v>0.015094056722036758</v>
      </c>
      <c r="AU335" s="10">
        <v>0.01770287984619227</v>
      </c>
      <c r="AV335" s="10">
        <v>0.012065588699422041</v>
      </c>
      <c r="AW335" s="10">
        <v>0.018526006246174998</v>
      </c>
      <c r="AX335" s="10">
        <v>0.019034160327486838</v>
      </c>
      <c r="AY335" s="10">
        <v>0.039556958244464716</v>
      </c>
      <c r="AZ335" s="10">
        <v>-0.64059960042309227</v>
      </c>
      <c r="BA335" s="10">
        <v>-0.57393914357495568</v>
      </c>
      <c r="BB335" s="10">
        <v>-0.58737292520510598</v>
      </c>
      <c r="BC335" s="10">
        <v>-0.47327096791476675</v>
      </c>
      <c r="BD335" s="10">
        <v>-0.83426236332896231</v>
      </c>
      <c r="BE335" s="10">
        <v>-0.48670474954491705</v>
      </c>
      <c r="BF335" s="10">
        <v>-0.48626022808401881</v>
      </c>
      <c r="BG335" s="10">
        <v>0</v>
      </c>
    </row>
    <row r="336" x14ac:dyDescent="0.3">
      <c r="A336" s="36">
        <v>9.6500000000000021</v>
      </c>
      <c r="B336" s="36">
        <v>9.7000000000000028</v>
      </c>
      <c r="C336" s="37">
        <v>194</v>
      </c>
      <c r="D336" s="2">
        <v>6417025.5449999999</v>
      </c>
      <c r="E336" s="2">
        <v>6417025.5449999999</v>
      </c>
      <c r="F336" s="2">
        <v>6111014.8949999996</v>
      </c>
      <c r="G336" s="2">
        <v>7351195.5449999999</v>
      </c>
      <c r="H336" s="2">
        <v>3897644.25</v>
      </c>
      <c r="I336" s="2">
        <v>7045184.8949999996</v>
      </c>
      <c r="J336" s="2">
        <v>7037747.4342737868</v>
      </c>
      <c r="K336" s="2">
        <v>14168833.876260061</v>
      </c>
      <c r="L336" s="10">
        <v>27916.24433305467</v>
      </c>
      <c r="M336" s="10">
        <v>27916.24433305467</v>
      </c>
      <c r="N336" s="10">
        <v>26584.993894045099</v>
      </c>
      <c r="O336" s="10">
        <v>31980.20165810061</v>
      </c>
      <c r="P336" s="10">
        <v>16956.078551238741</v>
      </c>
      <c r="Q336" s="10">
        <v>30648.951219091039</v>
      </c>
      <c r="R336" s="10">
        <v>30616.595734545361</v>
      </c>
      <c r="S336" s="10">
        <v>61639.247908609948</v>
      </c>
      <c r="T336" s="10">
        <v>1006.908135101208</v>
      </c>
      <c r="U336" s="10">
        <v>1006.908135101208</v>
      </c>
      <c r="V336" s="10">
        <v>958.89140043935345</v>
      </c>
      <c r="W336" s="10">
        <v>1153.4905923426959</v>
      </c>
      <c r="X336" s="10">
        <v>611.5870469166797</v>
      </c>
      <c r="Y336" s="10">
        <v>1105.4738576808411</v>
      </c>
      <c r="Z336" s="10">
        <v>1104.3068310487661</v>
      </c>
      <c r="AA336" s="10">
        <v>2223.259669898016</v>
      </c>
      <c r="AB336" s="10">
        <v>4.3803929598391127</v>
      </c>
      <c r="AC336" s="10">
        <v>4.3803929598391127</v>
      </c>
      <c r="AD336" s="10">
        <v>4.1715038277177303</v>
      </c>
      <c r="AE336" s="10">
        <v>5.0180765193944152</v>
      </c>
      <c r="AF336" s="10">
        <v>2.6606117293643101</v>
      </c>
      <c r="AG336" s="10">
        <v>4.8091873872730329</v>
      </c>
      <c r="AH336" s="10">
        <v>4.8041104243755468</v>
      </c>
      <c r="AI336" s="10">
        <v>9.6719359655750736</v>
      </c>
      <c r="AJ336" s="10">
        <v>0.00031953746969333522</v>
      </c>
      <c r="AK336" s="10">
        <v>0.00029201755579432137</v>
      </c>
      <c r="AL336" s="10">
        <v>0.00029961778224601911</v>
      </c>
      <c r="AM336" s="10">
        <v>0.00032743079732974333</v>
      </c>
      <c r="AN336" s="10">
        <v>0.00027415722184799643</v>
      </c>
      <c r="AO336" s="10">
        <v>0.00033753618024840663</v>
      </c>
      <c r="AP336" s="10">
        <v>0.00034413335002360634</v>
      </c>
      <c r="AQ336" s="10">
        <v>0.00057893065174948128</v>
      </c>
      <c r="AR336" s="10">
        <v>0.015825683185919811</v>
      </c>
      <c r="AS336" s="10">
        <v>0.014791670086903101</v>
      </c>
      <c r="AT336" s="10">
        <v>0.015393674504282778</v>
      </c>
      <c r="AU336" s="10">
        <v>0.018030310643522014</v>
      </c>
      <c r="AV336" s="10">
        <v>0.012339745921270039</v>
      </c>
      <c r="AW336" s="10">
        <v>0.018863542426423404</v>
      </c>
      <c r="AX336" s="10">
        <v>0.019378293677510445</v>
      </c>
      <c r="AY336" s="10">
        <v>0.040135888896214195</v>
      </c>
      <c r="AZ336" s="10">
        <v>-0.54710277493254034</v>
      </c>
      <c r="BA336" s="10">
        <v>-0.54710277493254034</v>
      </c>
      <c r="BB336" s="10">
        <v>-0.5687002227304655</v>
      </c>
      <c r="BC336" s="10">
        <v>-0.48117144930910949</v>
      </c>
      <c r="BD336" s="10">
        <v>-0.72491425306845336</v>
      </c>
      <c r="BE336" s="10">
        <v>-0.50276889710703465</v>
      </c>
      <c r="BF336" s="10">
        <v>-0.50329381403323803</v>
      </c>
      <c r="BG336" s="10">
        <v>-1.1102230246251565e-16</v>
      </c>
    </row>
    <row r="337" x14ac:dyDescent="0.3">
      <c r="A337" s="36">
        <v>9.7000000000000028</v>
      </c>
      <c r="B337" s="36">
        <v>9.7500000000000036</v>
      </c>
      <c r="C337" s="37">
        <v>195</v>
      </c>
      <c r="D337" s="2">
        <v>4108645.6000000001</v>
      </c>
      <c r="E337" s="2">
        <v>4108645.6000000001</v>
      </c>
      <c r="F337" s="2">
        <v>4089505.6000000001</v>
      </c>
      <c r="G337" s="2">
        <v>5695903.5999999996</v>
      </c>
      <c r="H337" s="2">
        <v>1748092</v>
      </c>
      <c r="I337" s="2">
        <v>5676763.5999999996</v>
      </c>
      <c r="J337" s="2">
        <v>5723350.5989080928</v>
      </c>
      <c r="K337" s="2">
        <v>12048827.191392601</v>
      </c>
      <c r="L337" s="10">
        <v>17874.006211008469</v>
      </c>
      <c r="M337" s="10">
        <v>17874.006211008469</v>
      </c>
      <c r="N337" s="10">
        <v>17790.740699162248</v>
      </c>
      <c r="O337" s="10">
        <v>24779.118530862212</v>
      </c>
      <c r="P337" s="10">
        <v>7604.7949390948233</v>
      </c>
      <c r="Q337" s="10">
        <v>24695.853019015991</v>
      </c>
      <c r="R337" s="10">
        <v>24898.522314181169</v>
      </c>
      <c r="S337" s="10">
        <v>52416.497556839422</v>
      </c>
      <c r="T337" s="10">
        <v>762.69641730090962</v>
      </c>
      <c r="U337" s="10">
        <v>762.69641730090962</v>
      </c>
      <c r="V337" s="10">
        <v>759.14341934286244</v>
      </c>
      <c r="W337" s="10">
        <v>1057.342416929645</v>
      </c>
      <c r="X337" s="10">
        <v>324.50194913681082</v>
      </c>
      <c r="Y337" s="10">
        <v>1053.789418971598</v>
      </c>
      <c r="Z337" s="10">
        <v>1062.43746035049</v>
      </c>
      <c r="AA337" s="10">
        <v>2236.6488196384998</v>
      </c>
      <c r="AB337" s="10">
        <v>3.317988901245307</v>
      </c>
      <c r="AC337" s="10">
        <v>3.317988901245307</v>
      </c>
      <c r="AD337" s="10">
        <v>3.3025321513202619</v>
      </c>
      <c r="AE337" s="10">
        <v>4.5997992446374996</v>
      </c>
      <c r="AF337" s="10">
        <v>1.411693881398705</v>
      </c>
      <c r="AG337" s="10">
        <v>4.5843424947124536</v>
      </c>
      <c r="AH337" s="10">
        <v>4.6219644169632774</v>
      </c>
      <c r="AI337" s="10">
        <v>9.7301833222274769</v>
      </c>
      <c r="AJ337" s="10">
        <v>0.00020459108502592928</v>
      </c>
      <c r="AK337" s="10">
        <v>0.00018697083833053263</v>
      </c>
      <c r="AL337" s="10">
        <v>0.0002005049274805729</v>
      </c>
      <c r="AM337" s="10">
        <v>0.00025370216937432253</v>
      </c>
      <c r="AN337" s="10">
        <v>0.00012295941227953469</v>
      </c>
      <c r="AO337" s="10">
        <v>0.00027197484952837334</v>
      </c>
      <c r="AP337" s="10">
        <v>0.00027986167923133135</v>
      </c>
      <c r="AQ337" s="10">
        <v>0.00049230836070547493</v>
      </c>
      <c r="AR337" s="10">
        <v>0.016030274270945739</v>
      </c>
      <c r="AS337" s="10">
        <v>0.014978640925233634</v>
      </c>
      <c r="AT337" s="10">
        <v>0.01559417943176335</v>
      </c>
      <c r="AU337" s="10">
        <v>0.018284012812896336</v>
      </c>
      <c r="AV337" s="10">
        <v>0.012462705333549573</v>
      </c>
      <c r="AW337" s="10">
        <v>0.019135517275951777</v>
      </c>
      <c r="AX337" s="10">
        <v>0.019658155356741775</v>
      </c>
      <c r="AY337" s="10">
        <v>0.040628197256919671</v>
      </c>
      <c r="AZ337" s="10">
        <v>-0.65900037117843957</v>
      </c>
      <c r="BA337" s="10">
        <v>-0.65900037117843957</v>
      </c>
      <c r="BB337" s="10">
        <v>-0.6605889075310627</v>
      </c>
      <c r="BC337" s="10">
        <v>-0.52726489395839127</v>
      </c>
      <c r="BD337" s="10">
        <v>-0.85491600367139498</v>
      </c>
      <c r="BE337" s="10">
        <v>-0.52885343031101428</v>
      </c>
      <c r="BF337" s="10">
        <v>-0.52498691300040212</v>
      </c>
      <c r="BG337" s="10">
        <v>0</v>
      </c>
    </row>
    <row r="338" x14ac:dyDescent="0.3">
      <c r="A338" s="36">
        <v>9.7500000000000036</v>
      </c>
      <c r="B338" s="36">
        <v>9.8000000000000043</v>
      </c>
      <c r="C338" s="37">
        <v>196</v>
      </c>
      <c r="D338" s="2">
        <v>12081256.140000001</v>
      </c>
      <c r="E338" s="2">
        <v>12621232.140000001</v>
      </c>
      <c r="F338" s="2">
        <v>11939996.640000001</v>
      </c>
      <c r="G338" s="2">
        <v>15834250.140000001</v>
      </c>
      <c r="H338" s="2">
        <v>7916979.75</v>
      </c>
      <c r="I338" s="2">
        <v>15153014.640000001</v>
      </c>
      <c r="J338" s="2">
        <v>15268551.13442621</v>
      </c>
      <c r="K338" s="2">
        <v>29832008.723559931</v>
      </c>
      <c r="L338" s="10">
        <v>52557.574516318513</v>
      </c>
      <c r="M338" s="10">
        <v>54906.653827952381</v>
      </c>
      <c r="N338" s="10">
        <v>51943.047631750043</v>
      </c>
      <c r="O338" s="10">
        <v>68884.375266881543</v>
      </c>
      <c r="P338" s="10">
        <v>34441.555441999742</v>
      </c>
      <c r="Q338" s="10">
        <v>65920.76907067922</v>
      </c>
      <c r="R338" s="10">
        <v>66423.392129473155</v>
      </c>
      <c r="S338" s="10">
        <v>129779.38744869331</v>
      </c>
      <c r="T338" s="10">
        <v>909.66464422859724</v>
      </c>
      <c r="U338" s="10">
        <v>950.32242602213694</v>
      </c>
      <c r="V338" s="10">
        <v>899.0284346058279</v>
      </c>
      <c r="W338" s="10">
        <v>1192.2483352157219</v>
      </c>
      <c r="X338" s="10">
        <v>596.11322566071829</v>
      </c>
      <c r="Y338" s="10">
        <v>1140.954343799413</v>
      </c>
      <c r="Z338" s="10">
        <v>1149.6537259563449</v>
      </c>
      <c r="AA338" s="10">
        <v>2246.2170562126289</v>
      </c>
      <c r="AB338" s="10">
        <v>3.9573506901828561</v>
      </c>
      <c r="AC338" s="10">
        <v>4.1342258736505064</v>
      </c>
      <c r="AD338" s="10">
        <v>3.9110795596528911</v>
      </c>
      <c r="AE338" s="10">
        <v>5.1866858871230734</v>
      </c>
      <c r="AF338" s="10">
        <v>2.5932953423687781</v>
      </c>
      <c r="AG338" s="10">
        <v>4.963539573125459</v>
      </c>
      <c r="AH338" s="10">
        <v>5.0013848452280074</v>
      </c>
      <c r="AI338" s="10">
        <v>9.7718084066480912</v>
      </c>
      <c r="AJ338" s="10">
        <v>0.00060158931745263463</v>
      </c>
      <c r="AK338" s="10">
        <v>0.0005743504268121987</v>
      </c>
      <c r="AL338" s="10">
        <v>0.00058540772273828993</v>
      </c>
      <c r="AM338" s="10">
        <v>0.0007052759128391272</v>
      </c>
      <c r="AN338" s="10">
        <v>0.00055687411022359095</v>
      </c>
      <c r="AO338" s="10">
        <v>0.00072598388219217709</v>
      </c>
      <c r="AP338" s="10">
        <v>0.00074660503250057614</v>
      </c>
      <c r="AQ338" s="10">
        <v>0.0012189192423424366</v>
      </c>
      <c r="AR338" s="10">
        <v>0.016631863588398372</v>
      </c>
      <c r="AS338" s="10">
        <v>0.015552991352045832</v>
      </c>
      <c r="AT338" s="10">
        <v>0.016179587154501639</v>
      </c>
      <c r="AU338" s="10">
        <v>0.018989288725735465</v>
      </c>
      <c r="AV338" s="10">
        <v>0.013019579443773164</v>
      </c>
      <c r="AW338" s="10">
        <v>0.019861501158143953</v>
      </c>
      <c r="AX338" s="10">
        <v>0.020404760389242351</v>
      </c>
      <c r="AY338" s="10">
        <v>0.041847116499262108</v>
      </c>
      <c r="AZ338" s="10">
        <v>-0.59502371255145192</v>
      </c>
      <c r="BA338" s="10">
        <v>-0.57692315469080901</v>
      </c>
      <c r="BB338" s="10">
        <v>-0.5997588781016161</v>
      </c>
      <c r="BC338" s="10">
        <v>-0.46921944523652381</v>
      </c>
      <c r="BD338" s="10">
        <v>-0.7346145938960007</v>
      </c>
      <c r="BE338" s="10">
        <v>-0.49205516864733101</v>
      </c>
      <c r="BF338" s="10">
        <v>-0.48818226503239726</v>
      </c>
      <c r="BG338" s="10">
        <v>0</v>
      </c>
    </row>
    <row r="339" x14ac:dyDescent="0.3">
      <c r="A339" s="36">
        <v>9.8000000000000043</v>
      </c>
      <c r="B339" s="36">
        <v>9.850000000000005</v>
      </c>
      <c r="C339" s="37">
        <v>197</v>
      </c>
      <c r="D339" s="2">
        <v>6049024.8799999999</v>
      </c>
      <c r="E339" s="2">
        <v>6049024.8799999999</v>
      </c>
      <c r="F339" s="2">
        <v>5778622.8799999999</v>
      </c>
      <c r="G339" s="2">
        <v>7287184.8799999999</v>
      </c>
      <c r="H339" s="2">
        <v>3652312.25</v>
      </c>
      <c r="I339" s="2">
        <v>7016782.8799999999</v>
      </c>
      <c r="J339" s="2">
        <v>7026087.8022214817</v>
      </c>
      <c r="K339" s="2">
        <v>14325179.331649041</v>
      </c>
      <c r="L339" s="10">
        <v>26315.316238437488</v>
      </c>
      <c r="M339" s="10">
        <v>26315.316238437488</v>
      </c>
      <c r="N339" s="10">
        <v>25138.975541768708</v>
      </c>
      <c r="O339" s="10">
        <v>31701.733487523721</v>
      </c>
      <c r="P339" s="10">
        <v>15888.80088393175</v>
      </c>
      <c r="Q339" s="10">
        <v>30525.392790854941</v>
      </c>
      <c r="R339" s="10">
        <v>30565.872368256241</v>
      </c>
      <c r="S339" s="10">
        <v>62319.403831692158</v>
      </c>
      <c r="T339" s="10">
        <v>953.80398612425097</v>
      </c>
      <c r="U339" s="10">
        <v>953.80398612425097</v>
      </c>
      <c r="V339" s="10">
        <v>911.16727846105323</v>
      </c>
      <c r="W339" s="10">
        <v>1149.0357742037211</v>
      </c>
      <c r="X339" s="10">
        <v>575.89281772311574</v>
      </c>
      <c r="Y339" s="10">
        <v>1106.399066540524</v>
      </c>
      <c r="Z339" s="10">
        <v>1107.8662570516369</v>
      </c>
      <c r="AA339" s="10">
        <v>2258.7794594211668</v>
      </c>
      <c r="AB339" s="10">
        <v>4.149371844597523</v>
      </c>
      <c r="AC339" s="10">
        <v>4.149371844597523</v>
      </c>
      <c r="AD339" s="10">
        <v>3.9638876603230391</v>
      </c>
      <c r="AE339" s="10">
        <v>4.9986965448634058</v>
      </c>
      <c r="AF339" s="10">
        <v>2.5053296884156029</v>
      </c>
      <c r="AG339" s="10">
        <v>4.8132123605889214</v>
      </c>
      <c r="AH339" s="10">
        <v>4.8195951384825353</v>
      </c>
      <c r="AI339" s="10">
        <v>9.826459134609296</v>
      </c>
      <c r="AJ339" s="10">
        <v>0.00030121278008208874</v>
      </c>
      <c r="AK339" s="10">
        <v>0.00027527106570005683</v>
      </c>
      <c r="AL339" s="10">
        <v>0.00028332088883604398</v>
      </c>
      <c r="AM339" s="10">
        <v>0.00032457968788091187</v>
      </c>
      <c r="AN339" s="10">
        <v>0.00025690076250068359</v>
      </c>
      <c r="AO339" s="10">
        <v>0.00033617543417895123</v>
      </c>
      <c r="AP339" s="10">
        <v>0.00034356321472453868</v>
      </c>
      <c r="AQ339" s="10">
        <v>0.00058531883987963267</v>
      </c>
      <c r="AR339" s="10">
        <v>0.01693307636848046</v>
      </c>
      <c r="AS339" s="10">
        <v>0.015828262417745889</v>
      </c>
      <c r="AT339" s="10">
        <v>0.016462908043337682</v>
      </c>
      <c r="AU339" s="10">
        <v>0.019313868413616375</v>
      </c>
      <c r="AV339" s="10">
        <v>0.013276480206273847</v>
      </c>
      <c r="AW339" s="10">
        <v>0.020197676592322904</v>
      </c>
      <c r="AX339" s="10">
        <v>0.020748323603966889</v>
      </c>
      <c r="AY339" s="10">
        <v>0.04243243533914174</v>
      </c>
      <c r="AZ339" s="10">
        <v>-0.57773478851774573</v>
      </c>
      <c r="BA339" s="10">
        <v>-0.57773478851774573</v>
      </c>
      <c r="BB339" s="10">
        <v>-0.5966107825796555</v>
      </c>
      <c r="BC339" s="10">
        <v>-0.49130236269362382</v>
      </c>
      <c r="BD339" s="10">
        <v>-0.74504247622709763</v>
      </c>
      <c r="BE339" s="10">
        <v>-0.51017835675553358</v>
      </c>
      <c r="BF339" s="10">
        <v>-0.50952880661685407</v>
      </c>
      <c r="BG339" s="10">
        <v>0</v>
      </c>
    </row>
    <row r="340" x14ac:dyDescent="0.3">
      <c r="A340" s="36">
        <v>9.850000000000005</v>
      </c>
      <c r="B340" s="36">
        <v>9.9000000000000057</v>
      </c>
      <c r="C340" s="37">
        <v>198</v>
      </c>
      <c r="D340" s="2">
        <v>7766525.2800000003</v>
      </c>
      <c r="E340" s="2">
        <v>7905245.2800000003</v>
      </c>
      <c r="F340" s="2">
        <v>7643972.2800000003</v>
      </c>
      <c r="G340" s="2">
        <v>10144205.279999999</v>
      </c>
      <c r="H340" s="2">
        <v>4665657</v>
      </c>
      <c r="I340" s="2">
        <v>9882932.2799999993</v>
      </c>
      <c r="J340" s="2">
        <v>9920437.2473073527</v>
      </c>
      <c r="K340" s="2">
        <v>19362014.03209842</v>
      </c>
      <c r="L340" s="10">
        <v>33787.027309601559</v>
      </c>
      <c r="M340" s="10">
        <v>34390.506505176643</v>
      </c>
      <c r="N340" s="10">
        <v>33253.880064393132</v>
      </c>
      <c r="O340" s="10">
        <v>44130.744248290692</v>
      </c>
      <c r="P340" s="10">
        <v>20297.195308457642</v>
      </c>
      <c r="Q340" s="10">
        <v>42994.117807507188</v>
      </c>
      <c r="R340" s="10">
        <v>43157.277175303549</v>
      </c>
      <c r="S340" s="10">
        <v>84231.348419868664</v>
      </c>
      <c r="T340" s="10">
        <v>910.70887429643528</v>
      </c>
      <c r="U340" s="10">
        <v>926.97529080675429</v>
      </c>
      <c r="V340" s="10">
        <v>896.33821294559107</v>
      </c>
      <c r="W340" s="10">
        <v>1189.517504690431</v>
      </c>
      <c r="X340" s="10">
        <v>547.09861632270167</v>
      </c>
      <c r="Y340" s="10">
        <v>1158.8804268292679</v>
      </c>
      <c r="Z340" s="10">
        <v>1163.2782888493609</v>
      </c>
      <c r="AA340" s="10">
        <v>2270.4050225256119</v>
      </c>
      <c r="AB340" s="10">
        <v>3.9618934462478381</v>
      </c>
      <c r="AC340" s="10">
        <v>4.0326578922580483</v>
      </c>
      <c r="AD340" s="10">
        <v>3.899376180158669</v>
      </c>
      <c r="AE340" s="10">
        <v>5.1748058452498462</v>
      </c>
      <c r="AF340" s="10">
        <v>2.3800651159073221</v>
      </c>
      <c r="AG340" s="10">
        <v>5.0415241331504683</v>
      </c>
      <c r="AH340" s="10">
        <v>5.0606563291866262</v>
      </c>
      <c r="AI340" s="10">
        <v>9.8770342893842233</v>
      </c>
      <c r="AJ340" s="10">
        <v>0.00038673616286508361</v>
      </c>
      <c r="AK340" s="10">
        <v>0.00035974150148411103</v>
      </c>
      <c r="AL340" s="10">
        <v>0.00037477735882423283</v>
      </c>
      <c r="AM340" s="10">
        <v>0.00045183469855677631</v>
      </c>
      <c r="AN340" s="10">
        <v>0.00032817863282819039</v>
      </c>
      <c r="AO340" s="10">
        <v>0.0004734932100664019</v>
      </c>
      <c r="AP340" s="10">
        <v>0.00048509176203012227</v>
      </c>
      <c r="AQ340" s="10">
        <v>0.00079112109723909654</v>
      </c>
      <c r="AR340" s="10">
        <v>0.017319812531345544</v>
      </c>
      <c r="AS340" s="10">
        <v>0.016188003919230001</v>
      </c>
      <c r="AT340" s="10">
        <v>0.016837685402161916</v>
      </c>
      <c r="AU340" s="10">
        <v>0.019765703112173152</v>
      </c>
      <c r="AV340" s="10">
        <v>0.013604658839102038</v>
      </c>
      <c r="AW340" s="10">
        <v>0.020671169802389304</v>
      </c>
      <c r="AX340" s="10">
        <v>0.021233415365997012</v>
      </c>
      <c r="AY340" s="10">
        <v>0.043223556436380837</v>
      </c>
      <c r="AZ340" s="10">
        <v>-0.59887823306373889</v>
      </c>
      <c r="BA340" s="10">
        <v>-0.59171368913922628</v>
      </c>
      <c r="BB340" s="10">
        <v>-0.60520779153822568</v>
      </c>
      <c r="BC340" s="10">
        <v>-0.47607695856521448</v>
      </c>
      <c r="BD340" s="10">
        <v>-0.75903038845725157</v>
      </c>
      <c r="BE340" s="10">
        <v>-0.48957106096421399</v>
      </c>
      <c r="BF340" s="10">
        <v>-0.48763402242859577</v>
      </c>
      <c r="BG340" s="10">
        <v>-1.1102230246251565e-16</v>
      </c>
    </row>
    <row r="341" x14ac:dyDescent="0.3">
      <c r="A341" s="36">
        <v>9.9000000000000057</v>
      </c>
      <c r="B341" s="36">
        <v>9.9500000000000064</v>
      </c>
      <c r="C341" s="37">
        <v>199</v>
      </c>
      <c r="D341" s="2">
        <v>10792516.970000001</v>
      </c>
      <c r="E341" s="2">
        <v>10875316.970000001</v>
      </c>
      <c r="F341" s="2">
        <v>10438416.77</v>
      </c>
      <c r="G341" s="2">
        <v>12972016.970000001</v>
      </c>
      <c r="H341" s="2">
        <v>5151488</v>
      </c>
      <c r="I341" s="2">
        <v>12535116.77</v>
      </c>
      <c r="J341" s="2">
        <v>12614373.15760657</v>
      </c>
      <c r="K341" s="2">
        <v>25040739.544423051</v>
      </c>
      <c r="L341" s="10">
        <v>46951.120669593467</v>
      </c>
      <c r="M341" s="10">
        <v>47311.328839962684</v>
      </c>
      <c r="N341" s="10">
        <v>45410.664326968217</v>
      </c>
      <c r="O341" s="10">
        <v>56432.687183116323</v>
      </c>
      <c r="P341" s="10">
        <v>22410.72544877942</v>
      </c>
      <c r="Q341" s="10">
        <v>54532.022670121849</v>
      </c>
      <c r="R341" s="10">
        <v>54876.814920965291</v>
      </c>
      <c r="S341" s="10">
        <v>108935.7364249822</v>
      </c>
      <c r="T341" s="10">
        <v>983.46245398213955</v>
      </c>
      <c r="U341" s="10">
        <v>991.00756059777643</v>
      </c>
      <c r="V341" s="10">
        <v>951.19525879351193</v>
      </c>
      <c r="W341" s="10">
        <v>1182.068249498815</v>
      </c>
      <c r="X341" s="10">
        <v>469.4266447967924</v>
      </c>
      <c r="Y341" s="10">
        <v>1142.255947694551</v>
      </c>
      <c r="Z341" s="10">
        <v>1149.478144487568</v>
      </c>
      <c r="AA341" s="10">
        <v>2281.8242704959948</v>
      </c>
      <c r="AB341" s="10">
        <v>4.2783962702381517</v>
      </c>
      <c r="AC341" s="10">
        <v>4.3112200510263063</v>
      </c>
      <c r="AD341" s="10">
        <v>4.1380229931627683</v>
      </c>
      <c r="AE341" s="10">
        <v>5.1423990507669322</v>
      </c>
      <c r="AF341" s="10">
        <v>2.042165614067744</v>
      </c>
      <c r="AG341" s="10">
        <v>4.9692019929033941</v>
      </c>
      <c r="AH341" s="10">
        <v>5.0006210061021772</v>
      </c>
      <c r="AI341" s="10">
        <v>9.9267119031330626</v>
      </c>
      <c r="AJ341" s="10">
        <v>0.00053741621254776875</v>
      </c>
      <c r="AK341" s="10">
        <v>0.00049489961630936675</v>
      </c>
      <c r="AL341" s="10">
        <v>0.00051178655861990898</v>
      </c>
      <c r="AM341" s="10">
        <v>0.000577788719326206</v>
      </c>
      <c r="AN341" s="10">
        <v>0.00036235160211537813</v>
      </c>
      <c r="AO341" s="10">
        <v>0.00060055988544975515</v>
      </c>
      <c r="AP341" s="10">
        <v>0.00061682044343254407</v>
      </c>
      <c r="AQ341" s="10">
        <v>0.0010231506552583259</v>
      </c>
      <c r="AR341" s="10">
        <v>0.017857228743893314</v>
      </c>
      <c r="AS341" s="10">
        <v>0.016682903535539369</v>
      </c>
      <c r="AT341" s="10">
        <v>0.017349471960781824</v>
      </c>
      <c r="AU341" s="10">
        <v>0.020343491831499357</v>
      </c>
      <c r="AV341" s="10">
        <v>0.013967010441217417</v>
      </c>
      <c r="AW341" s="10">
        <v>0.02127172968783906</v>
      </c>
      <c r="AX341" s="10">
        <v>0.021850235809429557</v>
      </c>
      <c r="AY341" s="10">
        <v>0.044246707091639165</v>
      </c>
      <c r="AZ341" s="10">
        <v>-0.56900166822734044</v>
      </c>
      <c r="BA341" s="10">
        <v>-0.565695056621357</v>
      </c>
      <c r="BB341" s="10">
        <v>-0.58314263236986585</v>
      </c>
      <c r="BC341" s="10">
        <v>-0.48196350403360733</v>
      </c>
      <c r="BD341" s="10">
        <v>-0.79427572453037576</v>
      </c>
      <c r="BE341" s="10">
        <v>-0.49941107978211619</v>
      </c>
      <c r="BF341" s="10">
        <v>-0.49624598206341797</v>
      </c>
      <c r="BG341" s="10">
        <v>0</v>
      </c>
    </row>
    <row r="342" x14ac:dyDescent="0.3">
      <c r="A342" s="36">
        <v>9.9500000000000064</v>
      </c>
      <c r="B342" s="36">
        <v>10.000000000000007</v>
      </c>
      <c r="C342" s="37">
        <v>200</v>
      </c>
      <c r="D342" s="2">
        <v>5938682.4800000004</v>
      </c>
      <c r="E342" s="2">
        <v>6255482.4800000004</v>
      </c>
      <c r="F342" s="2">
        <v>6172902.0800000001</v>
      </c>
      <c r="G342" s="2">
        <v>8108762.4800000004</v>
      </c>
      <c r="H342" s="2">
        <v>3885950</v>
      </c>
      <c r="I342" s="2">
        <v>8026182.0800000001</v>
      </c>
      <c r="J342" s="2">
        <v>8026534.7765937084</v>
      </c>
      <c r="K342" s="2">
        <v>15692063.745801151</v>
      </c>
      <c r="L342" s="10">
        <v>25835.28925754199</v>
      </c>
      <c r="M342" s="10">
        <v>27213.477039824182</v>
      </c>
      <c r="N342" s="10">
        <v>26854.224204167691</v>
      </c>
      <c r="O342" s="10">
        <v>35275.875566174996</v>
      </c>
      <c r="P342" s="10">
        <v>16905.204585099371</v>
      </c>
      <c r="Q342" s="10">
        <v>34916.622730518509</v>
      </c>
      <c r="R342" s="10">
        <v>34918.157080696234</v>
      </c>
      <c r="S342" s="10">
        <v>68265.816077198411</v>
      </c>
      <c r="T342" s="10">
        <v>867.46749634823266</v>
      </c>
      <c r="U342" s="10">
        <v>913.74269354367516</v>
      </c>
      <c r="V342" s="10">
        <v>901.68011685655858</v>
      </c>
      <c r="W342" s="10">
        <v>1184.452597137014</v>
      </c>
      <c r="X342" s="10">
        <v>567.62342973999421</v>
      </c>
      <c r="Y342" s="10">
        <v>1172.390020449898</v>
      </c>
      <c r="Z342" s="10">
        <v>1172.4415390875999</v>
      </c>
      <c r="AA342" s="10">
        <v>2292.1507078295572</v>
      </c>
      <c r="AB342" s="10">
        <v>3.7737787405115379</v>
      </c>
      <c r="AC342" s="10">
        <v>3.975091592144929</v>
      </c>
      <c r="AD342" s="10">
        <v>3.9226152796038112</v>
      </c>
      <c r="AE342" s="10">
        <v>5.1527717742002634</v>
      </c>
      <c r="AF342" s="10">
        <v>2.469355037262543</v>
      </c>
      <c r="AG342" s="10">
        <v>5.1002954616591456</v>
      </c>
      <c r="AH342" s="10">
        <v>5.1005195852609164</v>
      </c>
      <c r="AI342" s="10">
        <v>9.9716354188136744</v>
      </c>
      <c r="AJ342" s="10">
        <v>0.00029571825133997362</v>
      </c>
      <c r="AK342" s="10">
        <v>0.00028466626653015763</v>
      </c>
      <c r="AL342" s="10">
        <v>0.00030265205747488834</v>
      </c>
      <c r="AM342" s="10">
        <v>0.000361173709491346</v>
      </c>
      <c r="AN342" s="10">
        <v>0.00027333465752812659</v>
      </c>
      <c r="AO342" s="10">
        <v>0.00038453594641413757</v>
      </c>
      <c r="AP342" s="10">
        <v>0.0003924832949102838</v>
      </c>
      <c r="AQ342" s="10">
        <v>0.00064116897487748658</v>
      </c>
      <c r="AR342" s="10">
        <v>0.018152946995233288</v>
      </c>
      <c r="AS342" s="10">
        <v>0.016967569802069527</v>
      </c>
      <c r="AT342" s="10">
        <v>0.017652124018256714</v>
      </c>
      <c r="AU342" s="10">
        <v>0.020704665540990704</v>
      </c>
      <c r="AV342" s="10">
        <v>0.014240345098745543</v>
      </c>
      <c r="AW342" s="10">
        <v>0.021656265634253196</v>
      </c>
      <c r="AX342" s="10">
        <v>0.02224271910433984</v>
      </c>
      <c r="AY342" s="10">
        <v>0.044887876066516653</v>
      </c>
      <c r="AZ342" s="10">
        <v>-0.62154866458600389</v>
      </c>
      <c r="BA342" s="10">
        <v>-0.60136011544856049</v>
      </c>
      <c r="BB342" s="10">
        <v>-0.60662267372883116</v>
      </c>
      <c r="BC342" s="10">
        <v>-0.48325710299451685</v>
      </c>
      <c r="BD342" s="10">
        <v>-0.75236208168987373</v>
      </c>
      <c r="BE342" s="10">
        <v>-0.48851966127478752</v>
      </c>
      <c r="BF342" s="10">
        <v>-0.48849718516205809</v>
      </c>
      <c r="BG342" s="10">
        <v>-1.1102230246251565e-16</v>
      </c>
    </row>
    <row r="343" x14ac:dyDescent="0.3">
      <c r="A343" s="36">
        <v>10</v>
      </c>
      <c r="B343" s="36">
        <v>10.25</v>
      </c>
      <c r="C343" s="37">
        <v>201</v>
      </c>
      <c r="D343" s="2">
        <v>41506603.299999997</v>
      </c>
      <c r="E343" s="2">
        <v>43448863.299999997</v>
      </c>
      <c r="F343" s="2">
        <v>41102609.5</v>
      </c>
      <c r="G343" s="2">
        <v>50016805.299999997</v>
      </c>
      <c r="H343" s="2">
        <v>26849425.75</v>
      </c>
      <c r="I343" s="2">
        <v>47670551.5</v>
      </c>
      <c r="J343" s="2">
        <v>47919280.067143723</v>
      </c>
      <c r="K343" s="2">
        <v>92254486.851350173</v>
      </c>
      <c r="L343" s="10">
        <v>180567.8458083765</v>
      </c>
      <c r="M343" s="10">
        <v>189017.33760766761</v>
      </c>
      <c r="N343" s="10">
        <v>178810.3353308583</v>
      </c>
      <c r="O343" s="10">
        <v>217590.1198650478</v>
      </c>
      <c r="P343" s="10">
        <v>116804.1367738095</v>
      </c>
      <c r="Q343" s="10">
        <v>207383.11758823859</v>
      </c>
      <c r="R343" s="10">
        <v>208465.17147820711</v>
      </c>
      <c r="S343" s="10">
        <v>401338.404795593</v>
      </c>
      <c r="T343" s="10">
        <v>1046.3761640658479</v>
      </c>
      <c r="U343" s="10">
        <v>1095.3402904177281</v>
      </c>
      <c r="V343" s="10">
        <v>1036.1915320039329</v>
      </c>
      <c r="W343" s="10">
        <v>1260.917268762448</v>
      </c>
      <c r="X343" s="10">
        <v>676.87059142360147</v>
      </c>
      <c r="Y343" s="10">
        <v>1201.7685103486531</v>
      </c>
      <c r="Z343" s="10">
        <v>1208.038925735339</v>
      </c>
      <c r="AA343" s="10">
        <v>2325.7238221027601</v>
      </c>
      <c r="AB343" s="10">
        <v>4.5520923137211406</v>
      </c>
      <c r="AC343" s="10">
        <v>4.7651029220174852</v>
      </c>
      <c r="AD343" s="10">
        <v>4.5077856992174432</v>
      </c>
      <c r="AE343" s="10">
        <v>5.4854191107229644</v>
      </c>
      <c r="AF343" s="10">
        <v>2.944617358857728</v>
      </c>
      <c r="AG343" s="10">
        <v>5.2281018879229233</v>
      </c>
      <c r="AH343" s="10">
        <v>5.2553803281873366</v>
      </c>
      <c r="AI343" s="10">
        <v>10.117689888209171</v>
      </c>
      <c r="AJ343" s="10">
        <v>0.0020668321952343168</v>
      </c>
      <c r="AK343" s="10">
        <v>0.00197721370655812</v>
      </c>
      <c r="AL343" s="10">
        <v>0.002015225443647713</v>
      </c>
      <c r="AM343" s="10">
        <v>0.0022278066661421576</v>
      </c>
      <c r="AN343" s="10">
        <v>0.0018885674268076308</v>
      </c>
      <c r="AO343" s="10">
        <v>0.0022839054053875123</v>
      </c>
      <c r="AP343" s="10">
        <v>0.0023431676874217399</v>
      </c>
      <c r="AQ343" s="10">
        <v>0.0037694668923427088</v>
      </c>
      <c r="AR343" s="10">
        <v>0.020219779190467604</v>
      </c>
      <c r="AS343" s="10">
        <v>0.018944783508627647</v>
      </c>
      <c r="AT343" s="10">
        <v>0.019667349461904425</v>
      </c>
      <c r="AU343" s="10">
        <v>0.022932472207132862</v>
      </c>
      <c r="AV343" s="10">
        <v>0.016128912525553173</v>
      </c>
      <c r="AW343" s="10">
        <v>0.023940171039640707</v>
      </c>
      <c r="AX343" s="10">
        <v>0.024585886791761581</v>
      </c>
      <c r="AY343" s="10">
        <v>0.048657342958859359</v>
      </c>
      <c r="AZ343" s="10">
        <v>-0.55008580377364558</v>
      </c>
      <c r="BA343" s="10">
        <v>-0.5290325188192827</v>
      </c>
      <c r="BB343" s="10">
        <v>-0.55446492736739506</v>
      </c>
      <c r="BC343" s="10">
        <v>-0.4578387782851997</v>
      </c>
      <c r="BD343" s="10">
        <v>-0.70896346978480818</v>
      </c>
      <c r="BE343" s="10">
        <v>-0.48327118683331205</v>
      </c>
      <c r="BF343" s="10">
        <v>-0.48057507333647476</v>
      </c>
      <c r="BG343" s="10">
        <v>0</v>
      </c>
    </row>
    <row r="344" x14ac:dyDescent="0.3">
      <c r="A344" s="36">
        <v>10.25</v>
      </c>
      <c r="B344" s="36">
        <v>10.5</v>
      </c>
      <c r="C344" s="37">
        <v>202</v>
      </c>
      <c r="D344" s="2">
        <v>45213469.310000002</v>
      </c>
      <c r="E344" s="2">
        <v>47064109.310000002</v>
      </c>
      <c r="F344" s="2">
        <v>44409643.310000002</v>
      </c>
      <c r="G344" s="2">
        <v>53510407.310000002</v>
      </c>
      <c r="H344" s="2">
        <v>29206638.5</v>
      </c>
      <c r="I344" s="2">
        <v>50855941.310000002</v>
      </c>
      <c r="J344" s="2">
        <v>50944403.627059333</v>
      </c>
      <c r="K344" s="2">
        <v>95902632.020040318</v>
      </c>
      <c r="L344" s="10">
        <v>196693.97410868941</v>
      </c>
      <c r="M344" s="10">
        <v>204744.88773685461</v>
      </c>
      <c r="N344" s="10">
        <v>193197.0575295203</v>
      </c>
      <c r="O344" s="10">
        <v>232788.47720828801</v>
      </c>
      <c r="P344" s="10">
        <v>127058.81421159299</v>
      </c>
      <c r="Q344" s="10">
        <v>221240.64700095379</v>
      </c>
      <c r="R344" s="10">
        <v>221625.48817697511</v>
      </c>
      <c r="S344" s="10">
        <v>417209.07745809469</v>
      </c>
      <c r="T344" s="10">
        <v>1124.4054937703611</v>
      </c>
      <c r="U344" s="10">
        <v>1170.4287212454301</v>
      </c>
      <c r="V344" s="10">
        <v>1104.415292084255</v>
      </c>
      <c r="W344" s="10">
        <v>1330.7405264728559</v>
      </c>
      <c r="X344" s="10">
        <v>726.33454776056305</v>
      </c>
      <c r="Y344" s="10">
        <v>1264.7270973116811</v>
      </c>
      <c r="Z344" s="10">
        <v>1266.927050485174</v>
      </c>
      <c r="AA344" s="10">
        <v>2384.9850046017341</v>
      </c>
      <c r="AB344" s="10">
        <v>4.8915464452187072</v>
      </c>
      <c r="AC344" s="10">
        <v>5.0917631428428676</v>
      </c>
      <c r="AD344" s="10">
        <v>4.8045822667807396</v>
      </c>
      <c r="AE344" s="10">
        <v>5.7891740371611764</v>
      </c>
      <c r="AF344" s="10">
        <v>3.1598023976422618</v>
      </c>
      <c r="AG344" s="10">
        <v>5.5019931610990476</v>
      </c>
      <c r="AH344" s="10">
        <v>5.5115637058758828</v>
      </c>
      <c r="AI344" s="10">
        <v>10.375496194028869</v>
      </c>
      <c r="AJ344" s="10">
        <v>0.0022514165602210748</v>
      </c>
      <c r="AK344" s="10">
        <v>0.0021417315654994741</v>
      </c>
      <c r="AL344" s="10">
        <v>0.0021773664550819201</v>
      </c>
      <c r="AM344" s="10">
        <v>0.0023834157619259228</v>
      </c>
      <c r="AN344" s="10">
        <v>0.0020543719121309582</v>
      </c>
      <c r="AO344" s="10">
        <v>0.0024365180514846589</v>
      </c>
      <c r="AP344" s="10">
        <v>0.002491090856678882</v>
      </c>
      <c r="AQ344" s="10">
        <v>0.00391852806975726</v>
      </c>
      <c r="AR344" s="10">
        <v>0.022471195750688677</v>
      </c>
      <c r="AS344" s="10">
        <v>0.021086515074127121</v>
      </c>
      <c r="AT344" s="10">
        <v>0.021844715916986345</v>
      </c>
      <c r="AU344" s="10">
        <v>0.025315887969058783</v>
      </c>
      <c r="AV344" s="10">
        <v>0.018183284437684129</v>
      </c>
      <c r="AW344" s="10">
        <v>0.026376689091125366</v>
      </c>
      <c r="AX344" s="10">
        <v>0.027076977648440463</v>
      </c>
      <c r="AY344" s="10">
        <v>0.052575871028616619</v>
      </c>
      <c r="AZ344" s="10">
        <v>-0.52854819145576781</v>
      </c>
      <c r="BA344" s="10">
        <v>-0.5092511194044681</v>
      </c>
      <c r="BB344" s="10">
        <v>-0.53692988008170695</v>
      </c>
      <c r="BC344" s="10">
        <v>-0.44203400696220529</v>
      </c>
      <c r="BD344" s="10">
        <v>-0.69545529789112748</v>
      </c>
      <c r="BE344" s="10">
        <v>-0.46971276763944425</v>
      </c>
      <c r="BF344" s="10">
        <v>-0.4687903496077801</v>
      </c>
      <c r="BG344" s="10">
        <v>-1.1102230246251565e-16</v>
      </c>
    </row>
    <row r="345" x14ac:dyDescent="0.3">
      <c r="A345" s="36">
        <v>10.5</v>
      </c>
      <c r="B345" s="36">
        <v>10.75</v>
      </c>
      <c r="C345" s="37">
        <v>203</v>
      </c>
      <c r="D345" s="2">
        <v>44850555.100000001</v>
      </c>
      <c r="E345" s="2">
        <v>45355491.100000001</v>
      </c>
      <c r="F345" s="2">
        <v>43491849.700000003</v>
      </c>
      <c r="G345" s="2">
        <v>54155451.100000001</v>
      </c>
      <c r="H345" s="2">
        <v>29719639.75</v>
      </c>
      <c r="I345" s="2">
        <v>52291809.700000003</v>
      </c>
      <c r="J345" s="2">
        <v>52333970.484446973</v>
      </c>
      <c r="K345" s="2">
        <v>98171815.166562453</v>
      </c>
      <c r="L345" s="10">
        <v>195115.1738238454</v>
      </c>
      <c r="M345" s="10">
        <v>197311.8172141056</v>
      </c>
      <c r="N345" s="10">
        <v>189204.34307258009</v>
      </c>
      <c r="O345" s="10">
        <v>235594.63715277979</v>
      </c>
      <c r="P345" s="10">
        <v>129290.5441833275</v>
      </c>
      <c r="Q345" s="10">
        <v>227487.16301125431</v>
      </c>
      <c r="R345" s="10">
        <v>227670.57676761871</v>
      </c>
      <c r="S345" s="10">
        <v>427080.79617115489</v>
      </c>
      <c r="T345" s="10">
        <v>1116.5464686698699</v>
      </c>
      <c r="U345" s="10">
        <v>1129.116759192412</v>
      </c>
      <c r="V345" s="10">
        <v>1082.721743135254</v>
      </c>
      <c r="W345" s="10">
        <v>1348.190174014788</v>
      </c>
      <c r="X345" s="10">
        <v>739.8650638552117</v>
      </c>
      <c r="Y345" s="10">
        <v>1301.795157957629</v>
      </c>
      <c r="Z345" s="10">
        <v>1302.844743071696</v>
      </c>
      <c r="AA345" s="10">
        <v>2443.969607572069</v>
      </c>
      <c r="AB345" s="10">
        <v>4.8573570122195067</v>
      </c>
      <c r="AC345" s="10">
        <v>4.912042052680067</v>
      </c>
      <c r="AD345" s="10">
        <v>4.7102079482332178</v>
      </c>
      <c r="AE345" s="10">
        <v>5.865085940719954</v>
      </c>
      <c r="AF345" s="10">
        <v>3.2186647460312061</v>
      </c>
      <c r="AG345" s="10">
        <v>5.6632518362731039</v>
      </c>
      <c r="AH345" s="10">
        <v>5.6678178886110846</v>
      </c>
      <c r="AI345" s="10">
        <v>10.63209928480059</v>
      </c>
      <c r="AJ345" s="10">
        <v>0.0022333451519703298</v>
      </c>
      <c r="AK345" s="10">
        <v>0.002063978015981717</v>
      </c>
      <c r="AL345" s="10">
        <v>0.0021323678270777956</v>
      </c>
      <c r="AM345" s="10">
        <v>0.0024121467623705994</v>
      </c>
      <c r="AN345" s="10">
        <v>0.0020904560153696128</v>
      </c>
      <c r="AO345" s="10">
        <v>0.0025053107856603074</v>
      </c>
      <c r="AP345" s="10">
        <v>0.0025590382080410193</v>
      </c>
      <c r="AQ345" s="10">
        <v>0.004011245627844811</v>
      </c>
      <c r="AR345" s="10">
        <v>0.024704540902659007</v>
      </c>
      <c r="AS345" s="10">
        <v>0.023150493090108838</v>
      </c>
      <c r="AT345" s="10">
        <v>0.02397708374406414</v>
      </c>
      <c r="AU345" s="10">
        <v>0.027728034731429381</v>
      </c>
      <c r="AV345" s="10">
        <v>0.020273740453053742</v>
      </c>
      <c r="AW345" s="10">
        <v>0.028881999876785674</v>
      </c>
      <c r="AX345" s="10">
        <v>0.029636015856481481</v>
      </c>
      <c r="AY345" s="10">
        <v>0.056587116656461434</v>
      </c>
      <c r="AZ345" s="10">
        <v>-0.54314224480921891</v>
      </c>
      <c r="BA345" s="10">
        <v>-0.53799885412072745</v>
      </c>
      <c r="BB345" s="10">
        <v>-0.55698232098275979</v>
      </c>
      <c r="BC345" s="10">
        <v>-0.44836049931319322</v>
      </c>
      <c r="BD345" s="10">
        <v>-0.69726912251162521</v>
      </c>
      <c r="BE345" s="10">
        <v>-0.46734396617522544</v>
      </c>
      <c r="BF345" s="10">
        <v>-0.46691450702368142</v>
      </c>
      <c r="BG345" s="10">
        <v>0</v>
      </c>
    </row>
    <row r="346" x14ac:dyDescent="0.3">
      <c r="A346" s="36">
        <v>10.75</v>
      </c>
      <c r="B346" s="36">
        <v>11</v>
      </c>
      <c r="C346" s="37">
        <v>204</v>
      </c>
      <c r="D346" s="2">
        <v>57763574.850000001</v>
      </c>
      <c r="E346" s="2">
        <v>60114854.850000001</v>
      </c>
      <c r="F346" s="2">
        <v>56290572</v>
      </c>
      <c r="G346" s="2">
        <v>67341464.849999994</v>
      </c>
      <c r="H346" s="2">
        <v>40059835.5</v>
      </c>
      <c r="I346" s="2">
        <v>63517182</v>
      </c>
      <c r="J346" s="2">
        <v>63685990.188892484</v>
      </c>
      <c r="K346" s="2">
        <v>113473786.579285</v>
      </c>
      <c r="L346" s="10">
        <v>251291.20302781841</v>
      </c>
      <c r="M346" s="10">
        <v>261520.07098465061</v>
      </c>
      <c r="N346" s="10">
        <v>244883.1394825631</v>
      </c>
      <c r="O346" s="10">
        <v>292958.28313527658</v>
      </c>
      <c r="P346" s="10">
        <v>174273.91365635849</v>
      </c>
      <c r="Q346" s="10">
        <v>276321.35163318907</v>
      </c>
      <c r="R346" s="10">
        <v>277055.72468710569</v>
      </c>
      <c r="S346" s="10">
        <v>493649.57788152609</v>
      </c>
      <c r="T346" s="10">
        <v>1273.0264429752069</v>
      </c>
      <c r="U346" s="10">
        <v>1324.845285950413</v>
      </c>
      <c r="V346" s="10">
        <v>1240.563570247934</v>
      </c>
      <c r="W346" s="10">
        <v>1484.109418181818</v>
      </c>
      <c r="X346" s="10">
        <v>882.86138842975208</v>
      </c>
      <c r="Y346" s="10">
        <v>1399.827702479339</v>
      </c>
      <c r="Z346" s="10">
        <v>1403.5479931436359</v>
      </c>
      <c r="AA346" s="10">
        <v>2500.799704226667</v>
      </c>
      <c r="AB346" s="10">
        <v>5.5380981383541226</v>
      </c>
      <c r="AC346" s="10">
        <v>5.7635277351989123</v>
      </c>
      <c r="AD346" s="10">
        <v>5.3968735974118598</v>
      </c>
      <c r="AE346" s="10">
        <v>6.4563808955432851</v>
      </c>
      <c r="AF346" s="10">
        <v>3.8407474084045958</v>
      </c>
      <c r="AG346" s="10">
        <v>6.0897267577562344</v>
      </c>
      <c r="AH346" s="10">
        <v>6.1059112878700992</v>
      </c>
      <c r="AI346" s="10">
        <v>10.87932954008873</v>
      </c>
      <c r="AJ346" s="10">
        <v>0.002876352356488956</v>
      </c>
      <c r="AK346" s="10">
        <v>0.0027356277230196698</v>
      </c>
      <c r="AL346" s="10">
        <v>0.00275987812724843</v>
      </c>
      <c r="AM346" s="10">
        <v>0.0029994671471072101</v>
      </c>
      <c r="AN346" s="10">
        <v>0.0028177772274541844</v>
      </c>
      <c r="AO346" s="10">
        <v>0.0030431205585020847</v>
      </c>
      <c r="AP346" s="10">
        <v>0.0031141318096385511</v>
      </c>
      <c r="AQ346" s="10">
        <v>0.0046364756475052371</v>
      </c>
      <c r="AR346" s="10">
        <v>0.027580893259147962</v>
      </c>
      <c r="AS346" s="10">
        <v>0.025886120813128508</v>
      </c>
      <c r="AT346" s="10">
        <v>0.026736961871312571</v>
      </c>
      <c r="AU346" s="10">
        <v>0.030727501878536592</v>
      </c>
      <c r="AV346" s="10">
        <v>0.023091517680507927</v>
      </c>
      <c r="AW346" s="10">
        <v>0.031925120435287759</v>
      </c>
      <c r="AX346" s="10">
        <v>0.032750147666120034</v>
      </c>
      <c r="AY346" s="10">
        <v>0.061223592303966672</v>
      </c>
      <c r="AZ346" s="10">
        <v>-0.49095225786230234</v>
      </c>
      <c r="BA346" s="10">
        <v>-0.47023134891160701</v>
      </c>
      <c r="BB346" s="10">
        <v>-0.50393325457003801</v>
      </c>
      <c r="BC346" s="10">
        <v>-0.4065460677744458</v>
      </c>
      <c r="BD346" s="10">
        <v>-0.64696837298180854</v>
      </c>
      <c r="BE346" s="10">
        <v>-0.4402479734328768</v>
      </c>
      <c r="BF346" s="10">
        <v>-0.43876033303608319</v>
      </c>
      <c r="BG346" s="10">
        <v>0</v>
      </c>
    </row>
    <row r="347" x14ac:dyDescent="0.3">
      <c r="A347" s="36">
        <v>11</v>
      </c>
      <c r="B347" s="36">
        <v>11.25</v>
      </c>
      <c r="C347" s="37">
        <v>205</v>
      </c>
      <c r="D347" s="2">
        <v>58799323.439999998</v>
      </c>
      <c r="E347" s="2">
        <v>59549971.439999998</v>
      </c>
      <c r="F347" s="2">
        <v>56618359.140000001</v>
      </c>
      <c r="G347" s="2">
        <v>69537571.439999998</v>
      </c>
      <c r="H347" s="2">
        <v>38142396</v>
      </c>
      <c r="I347" s="2">
        <v>66605959.140000001</v>
      </c>
      <c r="J347" s="2">
        <v>66747190.565299951</v>
      </c>
      <c r="K347" s="2">
        <v>118031414.36325</v>
      </c>
      <c r="L347" s="10">
        <v>255797.06177862009</v>
      </c>
      <c r="M347" s="10">
        <v>259062.63596547171</v>
      </c>
      <c r="N347" s="10">
        <v>246309.12506191051</v>
      </c>
      <c r="O347" s="10">
        <v>302512.09396522422</v>
      </c>
      <c r="P347" s="10">
        <v>165932.39947654391</v>
      </c>
      <c r="Q347" s="10">
        <v>289758.58306166303</v>
      </c>
      <c r="R347" s="10">
        <v>290372.98781173461</v>
      </c>
      <c r="S347" s="10">
        <v>513476.80934633192</v>
      </c>
      <c r="T347" s="10">
        <v>1272.9881671357441</v>
      </c>
      <c r="U347" s="10">
        <v>1289.2394769430609</v>
      </c>
      <c r="V347" s="10">
        <v>1225.7709274734791</v>
      </c>
      <c r="W347" s="10">
        <v>1505.4680978566789</v>
      </c>
      <c r="X347" s="10">
        <v>825.77172548170597</v>
      </c>
      <c r="Y347" s="10">
        <v>1441.9995483870971</v>
      </c>
      <c r="Z347" s="10">
        <v>1445.0571674669829</v>
      </c>
      <c r="AA347" s="10">
        <v>2555.3456237984419</v>
      </c>
      <c r="AB347" s="10">
        <v>5.5379316254301827</v>
      </c>
      <c r="AC347" s="10">
        <v>5.6086303521427077</v>
      </c>
      <c r="AD347" s="10">
        <v>5.3325205685626864</v>
      </c>
      <c r="AE347" s="10">
        <v>6.5492984188184504</v>
      </c>
      <c r="AF347" s="10">
        <v>3.5923879514298318</v>
      </c>
      <c r="AG347" s="10">
        <v>6.2731886352384274</v>
      </c>
      <c r="AH347" s="10">
        <v>6.2864903185047547</v>
      </c>
      <c r="AI347" s="10">
        <v>11.11662284793964</v>
      </c>
      <c r="AJ347" s="10">
        <v>0.0029279277291232313</v>
      </c>
      <c r="AK347" s="10">
        <v>0.0027099217519992659</v>
      </c>
      <c r="AL347" s="10">
        <v>0.002775949247614365</v>
      </c>
      <c r="AM347" s="10">
        <v>0.0030972842881944024</v>
      </c>
      <c r="AN347" s="10">
        <v>0.0026829060456161776</v>
      </c>
      <c r="AO347" s="10">
        <v>0.0031911044727658705</v>
      </c>
      <c r="AP347" s="10">
        <v>0.0032638190711472941</v>
      </c>
      <c r="AQ347" s="10">
        <v>0.0048226977774592983</v>
      </c>
      <c r="AR347" s="10">
        <v>0.030508820988271193</v>
      </c>
      <c r="AS347" s="10">
        <v>0.028596042565127773</v>
      </c>
      <c r="AT347" s="10">
        <v>0.029512911118926937</v>
      </c>
      <c r="AU347" s="10">
        <v>0.033824786166730993</v>
      </c>
      <c r="AV347" s="10">
        <v>0.025774423726124103</v>
      </c>
      <c r="AW347" s="10">
        <v>0.035116224908053627</v>
      </c>
      <c r="AX347" s="10">
        <v>0.036013966737267325</v>
      </c>
      <c r="AY347" s="10">
        <v>0.066046290081425971</v>
      </c>
      <c r="AZ347" s="10">
        <v>-0.5018332724621859</v>
      </c>
      <c r="BA347" s="10">
        <v>-0.4954735418425914</v>
      </c>
      <c r="BB347" s="10">
        <v>-0.52031110153646876</v>
      </c>
      <c r="BC347" s="10">
        <v>-0.41085539120972303</v>
      </c>
      <c r="BD347" s="10">
        <v>-0.6768453872575475</v>
      </c>
      <c r="BE347" s="10">
        <v>-0.43569295090360038</v>
      </c>
      <c r="BF347" s="10">
        <v>-0.43449639296974985</v>
      </c>
      <c r="BG347" s="10">
        <v>0</v>
      </c>
    </row>
    <row r="348" x14ac:dyDescent="0.3">
      <c r="A348" s="36">
        <v>11.25</v>
      </c>
      <c r="B348" s="36">
        <v>11.5</v>
      </c>
      <c r="C348" s="37">
        <v>206</v>
      </c>
      <c r="D348" s="2">
        <v>44133096.810000002</v>
      </c>
      <c r="E348" s="2">
        <v>47048424.810000002</v>
      </c>
      <c r="F348" s="2">
        <v>45416922.299999997</v>
      </c>
      <c r="G348" s="2">
        <v>53507724.810000002</v>
      </c>
      <c r="H348" s="2">
        <v>27557330.25</v>
      </c>
      <c r="I348" s="2">
        <v>51876222.299999997</v>
      </c>
      <c r="J348" s="2">
        <v>51938487.327628963</v>
      </c>
      <c r="K348" s="2">
        <v>87069549.832545072</v>
      </c>
      <c r="L348" s="10">
        <v>191993.98616735841</v>
      </c>
      <c r="M348" s="10">
        <v>204676.65482564489</v>
      </c>
      <c r="N348" s="10">
        <v>197579.06383434209</v>
      </c>
      <c r="O348" s="10">
        <v>232776.8074206429</v>
      </c>
      <c r="P348" s="10">
        <v>119883.76219338839</v>
      </c>
      <c r="Q348" s="10">
        <v>225679.2164293401</v>
      </c>
      <c r="R348" s="10">
        <v>225950.09048344899</v>
      </c>
      <c r="S348" s="10">
        <v>378782.16473492433</v>
      </c>
      <c r="T348" s="10">
        <v>1324.482962996309</v>
      </c>
      <c r="U348" s="10">
        <v>1411.975175114793</v>
      </c>
      <c r="V348" s="10">
        <v>1363.01198343387</v>
      </c>
      <c r="W348" s="10">
        <v>1605.8258998829569</v>
      </c>
      <c r="X348" s="10">
        <v>827.02590708562172</v>
      </c>
      <c r="Y348" s="10">
        <v>1556.862708202035</v>
      </c>
      <c r="Z348" s="10">
        <v>1558.731350428528</v>
      </c>
      <c r="AA348" s="10">
        <v>2613.0533247064941</v>
      </c>
      <c r="AB348" s="10">
        <v>5.7619515070783711</v>
      </c>
      <c r="AC348" s="10">
        <v>6.1425723965560746</v>
      </c>
      <c r="AD348" s="10">
        <v>5.9295658543963912</v>
      </c>
      <c r="AE348" s="10">
        <v>6.9858890015498609</v>
      </c>
      <c r="AF348" s="10">
        <v>3.5978440681068511</v>
      </c>
      <c r="AG348" s="10">
        <v>6.7728824593901784</v>
      </c>
      <c r="AH348" s="10">
        <v>6.7810116888283369</v>
      </c>
      <c r="AI348" s="10">
        <v>11.367670980310439</v>
      </c>
      <c r="AJ348" s="10">
        <v>0.0021976191282870147</v>
      </c>
      <c r="AK348" s="10">
        <v>0.0021410178159091478</v>
      </c>
      <c r="AL348" s="10">
        <v>0.0022267524739793274</v>
      </c>
      <c r="AM348" s="10">
        <v>0.0023832962802567905</v>
      </c>
      <c r="AN348" s="10">
        <v>0.00193836087089984</v>
      </c>
      <c r="AO348" s="10">
        <v>0.0024853999123977872</v>
      </c>
      <c r="AP348" s="10">
        <v>0.0025396997840772817</v>
      </c>
      <c r="AQ348" s="10">
        <v>0.0035576132568359616</v>
      </c>
      <c r="AR348" s="10">
        <v>0.032706440116558211</v>
      </c>
      <c r="AS348" s="10">
        <v>0.030737060381036921</v>
      </c>
      <c r="AT348" s="10">
        <v>0.031739663592906267</v>
      </c>
      <c r="AU348" s="10">
        <v>0.036208082446987783</v>
      </c>
      <c r="AV348" s="10">
        <v>0.027712784597023941</v>
      </c>
      <c r="AW348" s="10">
        <v>0.037601624820451415</v>
      </c>
      <c r="AX348" s="10">
        <v>0.038553666521344607</v>
      </c>
      <c r="AY348" s="10">
        <v>0.069603903338261927</v>
      </c>
      <c r="AZ348" s="10">
        <v>-0.49312823030694219</v>
      </c>
      <c r="BA348" s="10">
        <v>-0.45964547995843519</v>
      </c>
      <c r="BB348" s="10">
        <v>-0.47838340283891134</v>
      </c>
      <c r="BC348" s="10">
        <v>-0.38545995801163824</v>
      </c>
      <c r="BD348" s="10">
        <v>-0.68350209340694734</v>
      </c>
      <c r="BE348" s="10">
        <v>-0.40419788089211439</v>
      </c>
      <c r="BF348" s="10">
        <v>-0.40348276260163618</v>
      </c>
      <c r="BG348" s="10">
        <v>0</v>
      </c>
    </row>
    <row r="349" x14ac:dyDescent="0.3">
      <c r="A349" s="36">
        <v>11.5</v>
      </c>
      <c r="B349" s="36">
        <v>11.75</v>
      </c>
      <c r="C349" s="37">
        <v>207</v>
      </c>
      <c r="D349" s="2">
        <v>55246977.799999997</v>
      </c>
      <c r="E349" s="2">
        <v>55880469.799999997</v>
      </c>
      <c r="F349" s="2">
        <v>52615959.049999997</v>
      </c>
      <c r="G349" s="2">
        <v>64496169.799999997</v>
      </c>
      <c r="H349" s="2">
        <v>39027233</v>
      </c>
      <c r="I349" s="2">
        <v>61231659.049999997</v>
      </c>
      <c r="J349" s="2">
        <v>61276167.075017072</v>
      </c>
      <c r="K349" s="2">
        <v>104049995.0860015</v>
      </c>
      <c r="L349" s="10">
        <v>240343.1496590134</v>
      </c>
      <c r="M349" s="10">
        <v>243099.05538683379</v>
      </c>
      <c r="N349" s="10">
        <v>228897.32296644599</v>
      </c>
      <c r="O349" s="10">
        <v>280580.28163622989</v>
      </c>
      <c r="P349" s="10">
        <v>169781.74146742531</v>
      </c>
      <c r="Q349" s="10">
        <v>266378.54921584198</v>
      </c>
      <c r="R349" s="10">
        <v>266572.17426726891</v>
      </c>
      <c r="S349" s="10">
        <v>452652.87870596373</v>
      </c>
      <c r="T349" s="10">
        <v>1420.595983543328</v>
      </c>
      <c r="U349" s="10">
        <v>1436.8853124196451</v>
      </c>
      <c r="V349" s="10">
        <v>1352.943148624325</v>
      </c>
      <c r="W349" s="10">
        <v>1658.425554127025</v>
      </c>
      <c r="X349" s="10">
        <v>1003.528747750064</v>
      </c>
      <c r="Y349" s="10">
        <v>1574.4833903317051</v>
      </c>
      <c r="Z349" s="10">
        <v>1575.6278497047331</v>
      </c>
      <c r="AA349" s="10">
        <v>2675.4948595011961</v>
      </c>
      <c r="AB349" s="10">
        <v>6.180075846207596</v>
      </c>
      <c r="AC349" s="10">
        <v>6.2509399688051897</v>
      </c>
      <c r="AD349" s="10">
        <v>5.8857629973372578</v>
      </c>
      <c r="AE349" s="10">
        <v>7.2147153930632522</v>
      </c>
      <c r="AF349" s="10">
        <v>4.3656914751202196</v>
      </c>
      <c r="AG349" s="10">
        <v>6.8495384215953212</v>
      </c>
      <c r="AH349" s="10">
        <v>6.8545172092380797</v>
      </c>
      <c r="AI349" s="10">
        <v>11.63931290064191</v>
      </c>
      <c r="AJ349" s="10">
        <v>0.0027510377464791381</v>
      </c>
      <c r="AK349" s="10">
        <v>0.0025429348992305422</v>
      </c>
      <c r="AL349" s="10">
        <v>0.002579715028056458</v>
      </c>
      <c r="AM349" s="10">
        <v>0.0028727343971542401</v>
      </c>
      <c r="AN349" s="10">
        <v>0.002745144782183353</v>
      </c>
      <c r="AO349" s="10">
        <v>0.0029336207089011791</v>
      </c>
      <c r="AP349" s="10">
        <v>0.0029962957393778345</v>
      </c>
      <c r="AQ349" s="10">
        <v>0.0042514247817244683</v>
      </c>
      <c r="AR349" s="10">
        <v>0.035457477863037351</v>
      </c>
      <c r="AS349" s="10">
        <v>0.033279995280267462</v>
      </c>
      <c r="AT349" s="10">
        <v>0.034319378620962723</v>
      </c>
      <c r="AU349" s="10">
        <v>0.039080816844142025</v>
      </c>
      <c r="AV349" s="10">
        <v>0.030457929379207296</v>
      </c>
      <c r="AW349" s="10">
        <v>0.040535245529352594</v>
      </c>
      <c r="AX349" s="10">
        <v>0.041549962260722439</v>
      </c>
      <c r="AY349" s="10">
        <v>0.073855328119986394</v>
      </c>
      <c r="AZ349" s="10">
        <v>-0.46903430649529443</v>
      </c>
      <c r="BA349" s="10">
        <v>-0.46294596406455824</v>
      </c>
      <c r="BB349" s="10">
        <v>-0.49432040812197264</v>
      </c>
      <c r="BC349" s="10">
        <v>-0.38014250027891572</v>
      </c>
      <c r="BD349" s="10">
        <v>-0.62491845417443392</v>
      </c>
      <c r="BE349" s="10">
        <v>-0.41151694433633013</v>
      </c>
      <c r="BF349" s="10">
        <v>-0.41108918818910223</v>
      </c>
      <c r="BG349" s="10">
        <v>-1.1102230246251565e-16</v>
      </c>
    </row>
    <row r="350" x14ac:dyDescent="0.3">
      <c r="A350" s="36">
        <v>11.75</v>
      </c>
      <c r="B350" s="36">
        <v>12</v>
      </c>
      <c r="C350" s="37">
        <v>208</v>
      </c>
      <c r="D350" s="2">
        <v>66112919.700000003</v>
      </c>
      <c r="E350" s="2">
        <v>68337455.700000003</v>
      </c>
      <c r="F350" s="2">
        <v>64662954.450000003</v>
      </c>
      <c r="G350" s="2">
        <v>76262255.700000003</v>
      </c>
      <c r="H350" s="2">
        <v>46644888</v>
      </c>
      <c r="I350" s="2">
        <v>72587754.450000003</v>
      </c>
      <c r="J350" s="2">
        <v>72828898.961599439</v>
      </c>
      <c r="K350" s="2">
        <v>118312122.234588</v>
      </c>
      <c r="L350" s="10">
        <v>287613.69375487242</v>
      </c>
      <c r="M350" s="10">
        <v>297291.18219062651</v>
      </c>
      <c r="N350" s="10">
        <v>281305.8516075121</v>
      </c>
      <c r="O350" s="10">
        <v>331766.75838074618</v>
      </c>
      <c r="P350" s="10">
        <v>202921.13241010479</v>
      </c>
      <c r="Q350" s="10">
        <v>315781.42779763183</v>
      </c>
      <c r="R350" s="10">
        <v>316830.48846572131</v>
      </c>
      <c r="S350" s="10">
        <v>514697.9840896033</v>
      </c>
      <c r="T350" s="10">
        <v>1525.6592906262979</v>
      </c>
      <c r="U350" s="10">
        <v>1576.9939470162001</v>
      </c>
      <c r="V350" s="10">
        <v>1492.199068860479</v>
      </c>
      <c r="W350" s="10">
        <v>1759.871133521023</v>
      </c>
      <c r="X350" s="10">
        <v>1076.4039322471961</v>
      </c>
      <c r="Y350" s="10">
        <v>1675.0762553653019</v>
      </c>
      <c r="Z350" s="10">
        <v>1680.641043097786</v>
      </c>
      <c r="AA350" s="10">
        <v>2730.2377402175648</v>
      </c>
      <c r="AB350" s="10">
        <v>6.6371369768512576</v>
      </c>
      <c r="AC350" s="10">
        <v>6.8604601973191146</v>
      </c>
      <c r="AD350" s="10">
        <v>6.4915736282713832</v>
      </c>
      <c r="AE350" s="10">
        <v>7.656038177429874</v>
      </c>
      <c r="AF350" s="10">
        <v>4.6827233214128574</v>
      </c>
      <c r="AG350" s="10">
        <v>7.2871516083821426</v>
      </c>
      <c r="AH350" s="10">
        <v>7.3113603282808244</v>
      </c>
      <c r="AI350" s="10">
        <v>11.877463056482281</v>
      </c>
      <c r="AJ350" s="10">
        <v>0.0032921101726698294</v>
      </c>
      <c r="AK350" s="10">
        <v>0.0031098110242471716</v>
      </c>
      <c r="AL350" s="10">
        <v>0.003170368807583205</v>
      </c>
      <c r="AM350" s="10">
        <v>0.0033968095444012248</v>
      </c>
      <c r="AN350" s="10">
        <v>0.0032809646256173703</v>
      </c>
      <c r="AO350" s="10">
        <v>0.0034776934509200392</v>
      </c>
      <c r="AP350" s="10">
        <v>0.0035612038102035351</v>
      </c>
      <c r="AQ350" s="10">
        <v>0.0048341673445615853</v>
      </c>
      <c r="AR350" s="10">
        <v>0.038749588035707182</v>
      </c>
      <c r="AS350" s="10">
        <v>0.036389806304514632</v>
      </c>
      <c r="AT350" s="10">
        <v>0.037489747428545925</v>
      </c>
      <c r="AU350" s="10">
        <v>0.042477626388543251</v>
      </c>
      <c r="AV350" s="10">
        <v>0.033738894004824667</v>
      </c>
      <c r="AW350" s="10">
        <v>0.044012938980272635</v>
      </c>
      <c r="AX350" s="10">
        <v>0.045111166070925975</v>
      </c>
      <c r="AY350" s="10">
        <v>0.078689495464547982</v>
      </c>
      <c r="AZ350" s="10">
        <v>-0.4411991057948228</v>
      </c>
      <c r="BA350" s="10">
        <v>-0.42239683973801745</v>
      </c>
      <c r="BB350" s="10">
        <v>-0.45345453002874048</v>
      </c>
      <c r="BC350" s="10">
        <v>-0.35541469242865897</v>
      </c>
      <c r="BD350" s="10">
        <v>-0.60574717857302041</v>
      </c>
      <c r="BE350" s="10">
        <v>-0.386472382719382</v>
      </c>
      <c r="BF350" s="10">
        <v>-0.38443417643041611</v>
      </c>
      <c r="BG350" s="10">
        <v>0</v>
      </c>
    </row>
    <row r="351" x14ac:dyDescent="0.3">
      <c r="A351" s="36">
        <v>12</v>
      </c>
      <c r="B351" s="36">
        <v>12.25</v>
      </c>
      <c r="C351" s="37">
        <v>209</v>
      </c>
      <c r="D351" s="2">
        <v>71589932.254999995</v>
      </c>
      <c r="E351" s="2">
        <v>73196108.254999995</v>
      </c>
      <c r="F351" s="2">
        <v>69107841.905000001</v>
      </c>
      <c r="G351" s="2">
        <v>80685368.254999995</v>
      </c>
      <c r="H351" s="2">
        <v>50471734.25</v>
      </c>
      <c r="I351" s="2">
        <v>76597101.905000001</v>
      </c>
      <c r="J351" s="2">
        <v>76750942.489384919</v>
      </c>
      <c r="K351" s="2">
        <v>123170286.7319762</v>
      </c>
      <c r="L351" s="10">
        <v>311440.56176846829</v>
      </c>
      <c r="M351" s="10">
        <v>318427.97382463899</v>
      </c>
      <c r="N351" s="10">
        <v>300642.62428459659</v>
      </c>
      <c r="O351" s="10">
        <v>351008.80283453403</v>
      </c>
      <c r="P351" s="10">
        <v>219569.21557431691</v>
      </c>
      <c r="Q351" s="10">
        <v>333223.45329449163</v>
      </c>
      <c r="R351" s="10">
        <v>333892.7121764943</v>
      </c>
      <c r="S351" s="10">
        <v>535832.65250695671</v>
      </c>
      <c r="T351" s="10">
        <v>1620.414944658216</v>
      </c>
      <c r="U351" s="10">
        <v>1656.7702185378</v>
      </c>
      <c r="V351" s="10">
        <v>1564.2336329787231</v>
      </c>
      <c r="W351" s="10">
        <v>1826.2871945450429</v>
      </c>
      <c r="X351" s="10">
        <v>1142.4113682661839</v>
      </c>
      <c r="Y351" s="10">
        <v>1733.750608985966</v>
      </c>
      <c r="Z351" s="10">
        <v>1737.232740819034</v>
      </c>
      <c r="AA351" s="10">
        <v>2787.9195729283888</v>
      </c>
      <c r="AB351" s="10">
        <v>7.0493563098340486</v>
      </c>
      <c r="AC351" s="10">
        <v>7.2075141200687867</v>
      </c>
      <c r="AD351" s="10">
        <v>6.8049484899184396</v>
      </c>
      <c r="AE351" s="10">
        <v>7.9449706390795374</v>
      </c>
      <c r="AF351" s="10">
        <v>4.9698781252674724</v>
      </c>
      <c r="AG351" s="10">
        <v>7.5424050089291903</v>
      </c>
      <c r="AH351" s="10">
        <v>7.5575534671003686</v>
      </c>
      <c r="AI351" s="10">
        <v>12.128398653394219</v>
      </c>
      <c r="AJ351" s="10">
        <v>0.0035648394490347918</v>
      </c>
      <c r="AK351" s="10">
        <v>0.0033309121923219098</v>
      </c>
      <c r="AL351" s="10">
        <v>0.0033882978004727326</v>
      </c>
      <c r="AM351" s="10">
        <v>0.0035938201206669996</v>
      </c>
      <c r="AN351" s="10">
        <v>0.0035501419719951017</v>
      </c>
      <c r="AO351" s="10">
        <v>0.0036697820682407589</v>
      </c>
      <c r="AP351" s="10">
        <v>0.0037529847728993773</v>
      </c>
      <c r="AQ351" s="10">
        <v>0.0050326692370491217</v>
      </c>
      <c r="AR351" s="10">
        <v>0.04231442748474197</v>
      </c>
      <c r="AS351" s="10">
        <v>0.039720718496836539</v>
      </c>
      <c r="AT351" s="10">
        <v>0.04087804522901866</v>
      </c>
      <c r="AU351" s="10">
        <v>0.046071446509210252</v>
      </c>
      <c r="AV351" s="10">
        <v>0.037289035976819769</v>
      </c>
      <c r="AW351" s="10">
        <v>0.047682721048513392</v>
      </c>
      <c r="AX351" s="10">
        <v>0.048864150843825352</v>
      </c>
      <c r="AY351" s="10">
        <v>0.083722164701597102</v>
      </c>
      <c r="AZ351" s="10">
        <v>-0.418772707651621</v>
      </c>
      <c r="BA351" s="10">
        <v>-0.40573241974927077</v>
      </c>
      <c r="BB351" s="10">
        <v>-0.43892440507683794</v>
      </c>
      <c r="BC351" s="10">
        <v>-0.34492830701470401</v>
      </c>
      <c r="BD351" s="10">
        <v>-0.59022800393548935</v>
      </c>
      <c r="BE351" s="10">
        <v>-0.37812029234227118</v>
      </c>
      <c r="BF351" s="10">
        <v>-0.37687128506570544</v>
      </c>
      <c r="BG351" s="10">
        <v>0</v>
      </c>
    </row>
    <row r="352" x14ac:dyDescent="0.3">
      <c r="A352" s="36">
        <v>12.25</v>
      </c>
      <c r="B352" s="36">
        <v>12.5</v>
      </c>
      <c r="C352" s="37">
        <v>210</v>
      </c>
      <c r="D352" s="2">
        <v>59259610.340000004</v>
      </c>
      <c r="E352" s="2">
        <v>61234882.340000004</v>
      </c>
      <c r="F352" s="2">
        <v>57756725.240000002</v>
      </c>
      <c r="G352" s="2">
        <v>68054632.340000004</v>
      </c>
      <c r="H352" s="2">
        <v>40316466.5</v>
      </c>
      <c r="I352" s="2">
        <v>64576475.240000002</v>
      </c>
      <c r="J352" s="2">
        <v>64563551.936047569</v>
      </c>
      <c r="K352" s="2">
        <v>102516658.69307651</v>
      </c>
      <c r="L352" s="10">
        <v>257799.46639328089</v>
      </c>
      <c r="M352" s="10">
        <v>266392.5716239757</v>
      </c>
      <c r="N352" s="10">
        <v>251261.40489393141</v>
      </c>
      <c r="O352" s="10">
        <v>296060.80435193959</v>
      </c>
      <c r="P352" s="10">
        <v>175390.34581783219</v>
      </c>
      <c r="Q352" s="10">
        <v>280929.63762189529</v>
      </c>
      <c r="R352" s="10">
        <v>280873.41685291182</v>
      </c>
      <c r="S352" s="10">
        <v>445982.34372219507</v>
      </c>
      <c r="T352" s="10">
        <v>1646.0545634843479</v>
      </c>
      <c r="U352" s="10">
        <v>1700.92170606372</v>
      </c>
      <c r="V352" s="10">
        <v>1604.3089147523681</v>
      </c>
      <c r="W352" s="10">
        <v>1890.3539440571101</v>
      </c>
      <c r="X352" s="10">
        <v>1119.8707397016749</v>
      </c>
      <c r="Y352" s="10">
        <v>1793.7411527457571</v>
      </c>
      <c r="Z352" s="10">
        <v>1793.3821820518201</v>
      </c>
      <c r="AA352" s="10">
        <v>2847.6058635336931</v>
      </c>
      <c r="AB352" s="10">
        <v>7.1608973748862796</v>
      </c>
      <c r="AC352" s="10">
        <v>7.3995881121073221</v>
      </c>
      <c r="AD352" s="10">
        <v>6.9792896001203122</v>
      </c>
      <c r="AE352" s="10">
        <v>8.2236827963650914</v>
      </c>
      <c r="AF352" s="10">
        <v>4.8718187221975011</v>
      </c>
      <c r="AG352" s="10">
        <v>7.8033842843780814</v>
      </c>
      <c r="AH352" s="10">
        <v>7.8018226397297799</v>
      </c>
      <c r="AI352" s="10">
        <v>12.38805432410753</v>
      </c>
      <c r="AJ352" s="10">
        <v>0.002950847836005709</v>
      </c>
      <c r="AK352" s="10">
        <v>0.0027865964604446118</v>
      </c>
      <c r="AL352" s="10">
        <v>0.0028317623542957306</v>
      </c>
      <c r="AM352" s="10">
        <v>0.0030312324563621352</v>
      </c>
      <c r="AN352" s="10">
        <v>0.0028358284495481642</v>
      </c>
      <c r="AO352" s="10">
        <v>0.0030938715039096798</v>
      </c>
      <c r="AP352" s="10">
        <v>0.0031570430204657992</v>
      </c>
      <c r="AQ352" s="10">
        <v>0.0041887735116863173</v>
      </c>
      <c r="AR352" s="10">
        <v>0.045265275320747679</v>
      </c>
      <c r="AS352" s="10">
        <v>0.042507314957281148</v>
      </c>
      <c r="AT352" s="10">
        <v>0.043709807583314393</v>
      </c>
      <c r="AU352" s="10">
        <v>0.04910267896557239</v>
      </c>
      <c r="AV352" s="10">
        <v>0.04012486442636793</v>
      </c>
      <c r="AW352" s="10">
        <v>0.050776592552423075</v>
      </c>
      <c r="AX352" s="10">
        <v>0.052021193864291153</v>
      </c>
      <c r="AY352" s="10">
        <v>0.087910938213283413</v>
      </c>
      <c r="AZ352" s="10">
        <v>-0.42195140677168674</v>
      </c>
      <c r="BA352" s="10">
        <v>-0.40268359190938474</v>
      </c>
      <c r="BB352" s="10">
        <v>-0.43661131784525653</v>
      </c>
      <c r="BC352" s="10">
        <v>-0.33616025719538889</v>
      </c>
      <c r="BD352" s="10">
        <v>-0.60673253484876999</v>
      </c>
      <c r="BE352" s="10">
        <v>-0.37008798313126068</v>
      </c>
      <c r="BF352" s="10">
        <v>-0.37021404365759059</v>
      </c>
      <c r="BG352" s="10">
        <v>0</v>
      </c>
    </row>
    <row r="353" x14ac:dyDescent="0.3">
      <c r="A353" s="36">
        <v>12.5</v>
      </c>
      <c r="B353" s="36">
        <v>12.75</v>
      </c>
      <c r="C353" s="37">
        <v>211</v>
      </c>
      <c r="D353" s="2">
        <v>77146373.549999997</v>
      </c>
      <c r="E353" s="2">
        <v>77920313.549999997</v>
      </c>
      <c r="F353" s="2">
        <v>72938283.75</v>
      </c>
      <c r="G353" s="2">
        <v>84947123.549999997</v>
      </c>
      <c r="H353" s="2">
        <v>57885157.5</v>
      </c>
      <c r="I353" s="2">
        <v>79965093.75</v>
      </c>
      <c r="J353" s="2">
        <v>79849875.274004757</v>
      </c>
      <c r="K353" s="2">
        <v>122726897.33936191</v>
      </c>
      <c r="L353" s="10">
        <v>335612.971824457</v>
      </c>
      <c r="M353" s="10">
        <v>338979.87413575588</v>
      </c>
      <c r="N353" s="10">
        <v>317306.34951035882</v>
      </c>
      <c r="O353" s="10">
        <v>369548.88831005618</v>
      </c>
      <c r="P353" s="10">
        <v>251820.12892039251</v>
      </c>
      <c r="Q353" s="10">
        <v>347875.36368465913</v>
      </c>
      <c r="R353" s="10">
        <v>347374.12411423668</v>
      </c>
      <c r="S353" s="10">
        <v>533903.75779832492</v>
      </c>
      <c r="T353" s="10">
        <v>1823.274096001134</v>
      </c>
      <c r="U353" s="10">
        <v>1841.565360890527</v>
      </c>
      <c r="V353" s="10">
        <v>1723.820281480431</v>
      </c>
      <c r="W353" s="10">
        <v>2007.636688173568</v>
      </c>
      <c r="X353" s="10">
        <v>1368.0553389109471</v>
      </c>
      <c r="Y353" s="10">
        <v>1889.8916087634709</v>
      </c>
      <c r="Z353" s="10">
        <v>1887.168540225108</v>
      </c>
      <c r="AA353" s="10">
        <v>2900.5222475742562</v>
      </c>
      <c r="AB353" s="10">
        <v>7.931862635291572</v>
      </c>
      <c r="AC353" s="10">
        <v>8.0114358606484188</v>
      </c>
      <c r="AD353" s="10">
        <v>7.4992047057657123</v>
      </c>
      <c r="AE353" s="10">
        <v>8.7339026354239024</v>
      </c>
      <c r="AF353" s="10">
        <v>5.9515061665814066</v>
      </c>
      <c r="AG353" s="10">
        <v>8.221671480541195</v>
      </c>
      <c r="AH353" s="10">
        <v>8.2098252059518995</v>
      </c>
      <c r="AI353" s="10">
        <v>12.618258597994069</v>
      </c>
      <c r="AJ353" s="10">
        <v>0.0038415239003359528</v>
      </c>
      <c r="AK353" s="10">
        <v>0.0035458951113772042</v>
      </c>
      <c r="AL353" s="10">
        <v>0.0035761010557978446</v>
      </c>
      <c r="AM353" s="10">
        <v>0.0037836436569508658</v>
      </c>
      <c r="AN353" s="10">
        <v>0.0040715963152444488</v>
      </c>
      <c r="AO353" s="10">
        <v>0.0038311432133933706</v>
      </c>
      <c r="AP353" s="10">
        <v>0.0039045170821544128</v>
      </c>
      <c r="AQ353" s="10">
        <v>0.0050145525936974708</v>
      </c>
      <c r="AR353" s="10">
        <v>0.04910679922108363</v>
      </c>
      <c r="AS353" s="10">
        <v>0.046053210068658354</v>
      </c>
      <c r="AT353" s="10">
        <v>0.047285908639112237</v>
      </c>
      <c r="AU353" s="10">
        <v>0.052886322622523255</v>
      </c>
      <c r="AV353" s="10">
        <v>0.044196460741612376</v>
      </c>
      <c r="AW353" s="10">
        <v>0.054607735765816443</v>
      </c>
      <c r="AX353" s="10">
        <v>0.055925710946445564</v>
      </c>
      <c r="AY353" s="10">
        <v>0.092925490806980884</v>
      </c>
      <c r="AZ353" s="10">
        <v>-0.37139799650702143</v>
      </c>
      <c r="BA353" s="10">
        <v>-0.36509179944037584</v>
      </c>
      <c r="BB353" s="10">
        <v>-0.40568624049614366</v>
      </c>
      <c r="BC353" s="10">
        <v>-0.30783613542265353</v>
      </c>
      <c r="BD353" s="10">
        <v>-0.52834171844223243</v>
      </c>
      <c r="BE353" s="10">
        <v>-0.34843057647842146</v>
      </c>
      <c r="BF353" s="10">
        <v>-0.34936939656181876</v>
      </c>
      <c r="BG353" s="10">
        <v>-1.1102230246251565e-16</v>
      </c>
    </row>
    <row r="354" x14ac:dyDescent="0.3">
      <c r="A354" s="36">
        <v>12.75</v>
      </c>
      <c r="B354" s="36">
        <v>13</v>
      </c>
      <c r="C354" s="37">
        <v>212</v>
      </c>
      <c r="D354" s="2">
        <v>78447321.299999997</v>
      </c>
      <c r="E354" s="2">
        <v>80911581.299999997</v>
      </c>
      <c r="F354" s="2">
        <v>75914499.090000004</v>
      </c>
      <c r="G354" s="2">
        <v>88518921.299999997</v>
      </c>
      <c r="H354" s="2">
        <v>53621292.75</v>
      </c>
      <c r="I354" s="2">
        <v>83521839.090000004</v>
      </c>
      <c r="J354" s="2">
        <v>83348187.214573905</v>
      </c>
      <c r="K354" s="2">
        <v>125548304.5221321</v>
      </c>
      <c r="L354" s="10">
        <v>341272.53714780777</v>
      </c>
      <c r="M354" s="10">
        <v>351992.90654290468</v>
      </c>
      <c r="N354" s="10">
        <v>330253.89881284878</v>
      </c>
      <c r="O354" s="10">
        <v>385087.42372619582</v>
      </c>
      <c r="P354" s="10">
        <v>233270.86659793759</v>
      </c>
      <c r="Q354" s="10">
        <v>363348.41599613993</v>
      </c>
      <c r="R354" s="10">
        <v>362592.97125787399</v>
      </c>
      <c r="S354" s="10">
        <v>546177.83894774748</v>
      </c>
      <c r="T354" s="10">
        <v>1850.958456420178</v>
      </c>
      <c r="U354" s="10">
        <v>1909.1024798263411</v>
      </c>
      <c r="V354" s="10">
        <v>1791.1967129913639</v>
      </c>
      <c r="W354" s="10">
        <v>2088.5970765891179</v>
      </c>
      <c r="X354" s="10">
        <v>1265.19023996036</v>
      </c>
      <c r="Y354" s="10">
        <v>1970.691309754141</v>
      </c>
      <c r="Z354" s="10">
        <v>1966.594007233587</v>
      </c>
      <c r="AA354" s="10">
        <v>2962.3024992244841</v>
      </c>
      <c r="AB354" s="10">
        <v>8.052299021938742</v>
      </c>
      <c r="AC354" s="10">
        <v>8.3052453056227797</v>
      </c>
      <c r="AD354" s="10">
        <v>7.7923151057724702</v>
      </c>
      <c r="AE354" s="10">
        <v>9.0861078695246977</v>
      </c>
      <c r="AF354" s="10">
        <v>5.5040079891920533</v>
      </c>
      <c r="AG354" s="10">
        <v>8.5731776696743864</v>
      </c>
      <c r="AH354" s="10">
        <v>8.5553530097181358</v>
      </c>
      <c r="AI354" s="10">
        <v>12.88702371166409</v>
      </c>
      <c r="AJ354" s="10">
        <v>0.0039063049346832667</v>
      </c>
      <c r="AK354" s="10">
        <v>0.0036820177886138553</v>
      </c>
      <c r="AL354" s="10">
        <v>0.0037220223233743631</v>
      </c>
      <c r="AM354" s="10">
        <v>0.0039427356819179537</v>
      </c>
      <c r="AN354" s="10">
        <v>0.0037716794323232844</v>
      </c>
      <c r="AO354" s="10">
        <v>0.0040015475752479398</v>
      </c>
      <c r="AP354" s="10">
        <v>0.00407557832281115</v>
      </c>
      <c r="AQ354" s="10">
        <v>0.0051298337179901746</v>
      </c>
      <c r="AR354" s="10">
        <v>0.053013104155766898</v>
      </c>
      <c r="AS354" s="10">
        <v>0.049735227857272211</v>
      </c>
      <c r="AT354" s="10">
        <v>0.051007930962486597</v>
      </c>
      <c r="AU354" s="10">
        <v>0.05682905830444121</v>
      </c>
      <c r="AV354" s="10">
        <v>0.047968140173935657</v>
      </c>
      <c r="AW354" s="10">
        <v>0.058609283341064383</v>
      </c>
      <c r="AX354" s="10">
        <v>0.060001289269256713</v>
      </c>
      <c r="AY354" s="10">
        <v>0.098055324524971066</v>
      </c>
      <c r="AZ354" s="10">
        <v>-0.37516224055283021</v>
      </c>
      <c r="BA354" s="10">
        <v>-0.35553425744800393</v>
      </c>
      <c r="BB354" s="10">
        <v>-0.39533632589504608</v>
      </c>
      <c r="BC354" s="10">
        <v>-0.29494132448124322</v>
      </c>
      <c r="BD354" s="10">
        <v>-0.57290309133129358</v>
      </c>
      <c r="BE354" s="10">
        <v>-0.33474339292828537</v>
      </c>
      <c r="BF354" s="10">
        <v>-0.33612654084164884</v>
      </c>
      <c r="BG354" s="10">
        <v>0</v>
      </c>
    </row>
    <row r="355" x14ac:dyDescent="0.3">
      <c r="A355" s="36">
        <v>13</v>
      </c>
      <c r="B355" s="36">
        <v>13.25</v>
      </c>
      <c r="C355" s="37">
        <v>213</v>
      </c>
      <c r="D355" s="2">
        <v>87080859.75</v>
      </c>
      <c r="E355" s="2">
        <v>89307579.75</v>
      </c>
      <c r="F355" s="2">
        <v>83472427.650000006</v>
      </c>
      <c r="G355" s="2">
        <v>97250715.75</v>
      </c>
      <c r="H355" s="2">
        <v>61618690.5</v>
      </c>
      <c r="I355" s="2">
        <v>91415563.650000006</v>
      </c>
      <c r="J355" s="2">
        <v>91335183.168501779</v>
      </c>
      <c r="K355" s="2">
        <v>144718340.4207145</v>
      </c>
      <c r="L355" s="10">
        <v>378831.3667237343</v>
      </c>
      <c r="M355" s="10">
        <v>388518.35630253289</v>
      </c>
      <c r="N355" s="10">
        <v>363133.45942128828</v>
      </c>
      <c r="O355" s="10">
        <v>423073.70033096039</v>
      </c>
      <c r="P355" s="10">
        <v>268062.2676998981</v>
      </c>
      <c r="Q355" s="10">
        <v>397688.80344971578</v>
      </c>
      <c r="R355" s="10">
        <v>397339.12100800249</v>
      </c>
      <c r="S355" s="10">
        <v>629574.01717166556</v>
      </c>
      <c r="T355" s="10">
        <v>1815.6598017138931</v>
      </c>
      <c r="U355" s="10">
        <v>1862.0875242384441</v>
      </c>
      <c r="V355" s="10">
        <v>1740.4230030649901</v>
      </c>
      <c r="W355" s="10">
        <v>2027.7040876962531</v>
      </c>
      <c r="X355" s="10">
        <v>1284.7665916056801</v>
      </c>
      <c r="Y355" s="10">
        <v>1906.0395665228</v>
      </c>
      <c r="Z355" s="10">
        <v>1904.3636114447529</v>
      </c>
      <c r="AA355" s="10">
        <v>3017.4170768064569</v>
      </c>
      <c r="AB355" s="10">
        <v>7.8987378645927793</v>
      </c>
      <c r="AC355" s="10">
        <v>8.1007142533002412</v>
      </c>
      <c r="AD355" s="10">
        <v>7.5714321932672037</v>
      </c>
      <c r="AE355" s="10">
        <v>8.8212026507153816</v>
      </c>
      <c r="AF355" s="10">
        <v>5.589171779151771</v>
      </c>
      <c r="AG355" s="10">
        <v>8.2919205906823432</v>
      </c>
      <c r="AH355" s="10">
        <v>8.2846296158963018</v>
      </c>
      <c r="AI355" s="10">
        <v>13.12679087532924</v>
      </c>
      <c r="AJ355" s="10">
        <v>0.004336214245697724</v>
      </c>
      <c r="AK355" s="10">
        <v>0.0040640918396876091</v>
      </c>
      <c r="AL355" s="10">
        <v>0.0040925810329225662</v>
      </c>
      <c r="AM355" s="10">
        <v>0.0043316599597964748</v>
      </c>
      <c r="AN355" s="10">
        <v>0.0043342100812283034</v>
      </c>
      <c r="AO355" s="10">
        <v>0.0043797374560850463</v>
      </c>
      <c r="AP355" s="10">
        <v>0.0044661282395166806</v>
      </c>
      <c r="AQ355" s="10">
        <v>0.0059131106957393603</v>
      </c>
      <c r="AR355" s="10">
        <v>0.057349318401464622</v>
      </c>
      <c r="AS355" s="10">
        <v>0.053799319696959821</v>
      </c>
      <c r="AT355" s="10">
        <v>0.055100511995409163</v>
      </c>
      <c r="AU355" s="10">
        <v>0.061160718264237683</v>
      </c>
      <c r="AV355" s="10">
        <v>0.052302350255163957</v>
      </c>
      <c r="AW355" s="10">
        <v>0.062989020797149436</v>
      </c>
      <c r="AX355" s="10">
        <v>0.064467417508773397</v>
      </c>
      <c r="AY355" s="10">
        <v>0.10396843522071042</v>
      </c>
      <c r="AZ355" s="10">
        <v>-0.39827350495559211</v>
      </c>
      <c r="BA355" s="10">
        <v>-0.38288692718302608</v>
      </c>
      <c r="BB355" s="10">
        <v>-0.4232076777046011</v>
      </c>
      <c r="BC355" s="10">
        <v>-0.32800006227766376</v>
      </c>
      <c r="BD355" s="10">
        <v>-0.57421643780002807</v>
      </c>
      <c r="BE355" s="10">
        <v>-0.36832081279923867</v>
      </c>
      <c r="BF355" s="10">
        <v>-0.36887623985336715</v>
      </c>
      <c r="BG355" s="10">
        <v>0</v>
      </c>
    </row>
    <row r="356" x14ac:dyDescent="0.3">
      <c r="A356" s="36">
        <v>13.25</v>
      </c>
      <c r="B356" s="36">
        <v>13.5</v>
      </c>
      <c r="C356" s="37">
        <v>214</v>
      </c>
      <c r="D356" s="2">
        <v>84689773.859999999</v>
      </c>
      <c r="E356" s="2">
        <v>88231417.859999999</v>
      </c>
      <c r="F356" s="2">
        <v>83719680.959999993</v>
      </c>
      <c r="G356" s="2">
        <v>96386455.859999999</v>
      </c>
      <c r="H356" s="2">
        <v>56253990</v>
      </c>
      <c r="I356" s="2">
        <v>91874718.959999993</v>
      </c>
      <c r="J356" s="2">
        <v>91685866.294311345</v>
      </c>
      <c r="K356" s="2">
        <v>143555473.7748428</v>
      </c>
      <c r="L356" s="10">
        <v>368429.32960256841</v>
      </c>
      <c r="M356" s="10">
        <v>383836.68594724342</v>
      </c>
      <c r="N356" s="10">
        <v>364209.09544076701</v>
      </c>
      <c r="O356" s="10">
        <v>419313.87576936139</v>
      </c>
      <c r="P356" s="10">
        <v>244723.9953365674</v>
      </c>
      <c r="Q356" s="10">
        <v>399686.28526288498</v>
      </c>
      <c r="R356" s="10">
        <v>398864.71191533603</v>
      </c>
      <c r="S356" s="10">
        <v>624515.15162948193</v>
      </c>
      <c r="T356" s="10">
        <v>1815.5070712570739</v>
      </c>
      <c r="U356" s="10">
        <v>1891.429811781856</v>
      </c>
      <c r="V356" s="10">
        <v>1794.71104784771</v>
      </c>
      <c r="W356" s="10">
        <v>2066.250554364603</v>
      </c>
      <c r="X356" s="10">
        <v>1205.925012862288</v>
      </c>
      <c r="Y356" s="10">
        <v>1969.5317904304579</v>
      </c>
      <c r="Z356" s="10">
        <v>1965.4833282093839</v>
      </c>
      <c r="AA356" s="10">
        <v>3077.4196916232809</v>
      </c>
      <c r="AB356" s="10">
        <v>7.8980734351433801</v>
      </c>
      <c r="AC356" s="10">
        <v>8.2283631870014453</v>
      </c>
      <c r="AD356" s="10">
        <v>7.807603658051085</v>
      </c>
      <c r="AE356" s="10">
        <v>8.988892895072917</v>
      </c>
      <c r="AF356" s="10">
        <v>5.2461840879902129</v>
      </c>
      <c r="AG356" s="10">
        <v>8.5681333661225576</v>
      </c>
      <c r="AH356" s="10">
        <v>8.5505211780855763</v>
      </c>
      <c r="AI356" s="10">
        <v>13.38782266398306</v>
      </c>
      <c r="AJ356" s="10">
        <v>0.0042171494968117921</v>
      </c>
      <c r="AK356" s="10">
        <v>0.0040151192802746795</v>
      </c>
      <c r="AL356" s="10">
        <v>0.004104703649160304</v>
      </c>
      <c r="AM356" s="10">
        <v>0.0042931648193597211</v>
      </c>
      <c r="AN356" s="10">
        <v>0.0039568612800578128</v>
      </c>
      <c r="AO356" s="10">
        <v>0.004401735676399769</v>
      </c>
      <c r="AP356" s="10">
        <v>0.0044832760215319711</v>
      </c>
      <c r="AQ356" s="10">
        <v>0.0058655966129946818</v>
      </c>
      <c r="AR356" s="10">
        <v>0.061566467898276411</v>
      </c>
      <c r="AS356" s="10">
        <v>0.057814438977234497</v>
      </c>
      <c r="AT356" s="10">
        <v>0.059205215644569466</v>
      </c>
      <c r="AU356" s="10">
        <v>0.065453883083597397</v>
      </c>
      <c r="AV356" s="10">
        <v>0.056259211535221773</v>
      </c>
      <c r="AW356" s="10">
        <v>0.06739075647354921</v>
      </c>
      <c r="AX356" s="10">
        <v>0.068950693530305363</v>
      </c>
      <c r="AY356" s="10">
        <v>0.1098340318337051</v>
      </c>
      <c r="AZ356" s="10">
        <v>-0.41005541876563856</v>
      </c>
      <c r="BA356" s="10">
        <v>-0.38538450997427587</v>
      </c>
      <c r="BB356" s="10">
        <v>-0.41681303569581241</v>
      </c>
      <c r="BC356" s="10">
        <v>-0.32857693736446625</v>
      </c>
      <c r="BD356" s="10">
        <v>-0.60813761732115745</v>
      </c>
      <c r="BE356" s="10">
        <v>-0.36000546308600279</v>
      </c>
      <c r="BF356" s="10">
        <v>-0.36132100098032827</v>
      </c>
      <c r="BG356" s="10">
        <v>0</v>
      </c>
    </row>
    <row r="357" x14ac:dyDescent="0.3">
      <c r="A357" s="36">
        <v>13.5</v>
      </c>
      <c r="B357" s="36">
        <v>13.75</v>
      </c>
      <c r="C357" s="37">
        <v>215</v>
      </c>
      <c r="D357" s="2">
        <v>68438247.459999993</v>
      </c>
      <c r="E357" s="2">
        <v>71753871.459999993</v>
      </c>
      <c r="F357" s="2">
        <v>68126100.609999999</v>
      </c>
      <c r="G357" s="2">
        <v>78883971.459999993</v>
      </c>
      <c r="H357" s="2">
        <v>48697201.75</v>
      </c>
      <c r="I357" s="2">
        <v>75256200.609999999</v>
      </c>
      <c r="J357" s="2">
        <v>75047896.529791653</v>
      </c>
      <c r="K357" s="2">
        <v>118455223.80089951</v>
      </c>
      <c r="L357" s="10">
        <v>297729.66063818563</v>
      </c>
      <c r="M357" s="10">
        <v>312153.75308591803</v>
      </c>
      <c r="N357" s="10">
        <v>296371.71564150671</v>
      </c>
      <c r="O357" s="10">
        <v>343172.11390173307</v>
      </c>
      <c r="P357" s="10">
        <v>211849.3954645863</v>
      </c>
      <c r="Q357" s="10">
        <v>327390.07645732188</v>
      </c>
      <c r="R357" s="10">
        <v>326483.88283881597</v>
      </c>
      <c r="S357" s="10">
        <v>515320.52458933799</v>
      </c>
      <c r="T357" s="10">
        <v>1810.918910351397</v>
      </c>
      <c r="U357" s="10">
        <v>1898.6523989204061</v>
      </c>
      <c r="V357" s="10">
        <v>1802.6593091130401</v>
      </c>
      <c r="W357" s="10">
        <v>2087.319312552921</v>
      </c>
      <c r="X357" s="10">
        <v>1288.5584713696021</v>
      </c>
      <c r="Y357" s="10">
        <v>1991.326222745555</v>
      </c>
      <c r="Z357" s="10">
        <v>1985.81436626248</v>
      </c>
      <c r="AA357" s="10">
        <v>3134.3994443506431</v>
      </c>
      <c r="AB357" s="10">
        <v>7.8781133742110931</v>
      </c>
      <c r="AC357" s="10">
        <v>8.2597838983361012</v>
      </c>
      <c r="AD357" s="10">
        <v>7.8421812987274224</v>
      </c>
      <c r="AE357" s="10">
        <v>9.0805491612439972</v>
      </c>
      <c r="AF357" s="10">
        <v>5.6056677462051834</v>
      </c>
      <c r="AG357" s="10">
        <v>8.6629465616353158</v>
      </c>
      <c r="AH357" s="10">
        <v>8.6389681106799312</v>
      </c>
      <c r="AI357" s="10">
        <v>13.63570397410399</v>
      </c>
      <c r="AJ357" s="10">
        <v>0.0034079004782292363</v>
      </c>
      <c r="AK357" s="10">
        <v>0.0032652807777671256</v>
      </c>
      <c r="AL357" s="10">
        <v>0.0033401638727043833</v>
      </c>
      <c r="AM357" s="10">
        <v>0.0035135838128061269</v>
      </c>
      <c r="AN357" s="10">
        <v>0.0034253227558034291</v>
      </c>
      <c r="AO357" s="10">
        <v>0.0036055392260797739</v>
      </c>
      <c r="AP357" s="10">
        <v>0.0036697088501993357</v>
      </c>
      <c r="AQ357" s="10">
        <v>0.004840014394768723</v>
      </c>
      <c r="AR357" s="10">
        <v>0.064974368376505651</v>
      </c>
      <c r="AS357" s="10">
        <v>0.061079719755001621</v>
      </c>
      <c r="AT357" s="10">
        <v>0.062545379517273847</v>
      </c>
      <c r="AU357" s="10">
        <v>0.068967466896403526</v>
      </c>
      <c r="AV357" s="10">
        <v>0.059684534291025201</v>
      </c>
      <c r="AW357" s="10">
        <v>0.070996295699628981</v>
      </c>
      <c r="AX357" s="10">
        <v>0.072620402380504698</v>
      </c>
      <c r="AY357" s="10">
        <v>0.11467404622847382</v>
      </c>
      <c r="AZ357" s="10">
        <v>-0.42224373679769867</v>
      </c>
      <c r="BA357" s="10">
        <v>-0.39425321098034072</v>
      </c>
      <c r="BB357" s="10">
        <v>-0.42487888314231792</v>
      </c>
      <c r="BC357" s="10">
        <v>-0.33406084654747847</v>
      </c>
      <c r="BD357" s="10">
        <v>-0.58889781144771924</v>
      </c>
      <c r="BE357" s="10">
        <v>-0.36468651870945568</v>
      </c>
      <c r="BF357" s="10">
        <v>-0.36644502351426245</v>
      </c>
      <c r="BG357" s="10">
        <v>0</v>
      </c>
    </row>
    <row r="358" x14ac:dyDescent="0.3">
      <c r="A358" s="36">
        <v>13.75</v>
      </c>
      <c r="B358" s="36">
        <v>14</v>
      </c>
      <c r="C358" s="37">
        <v>216</v>
      </c>
      <c r="D358" s="2">
        <v>92227521.560000002</v>
      </c>
      <c r="E358" s="2">
        <v>97088493.560000002</v>
      </c>
      <c r="F358" s="2">
        <v>91592057.959999993</v>
      </c>
      <c r="G358" s="2">
        <v>108083679.56</v>
      </c>
      <c r="H358" s="2">
        <v>65734820</v>
      </c>
      <c r="I358" s="2">
        <v>102587243.95999999</v>
      </c>
      <c r="J358" s="2">
        <v>102349285.47974139</v>
      </c>
      <c r="K358" s="2">
        <v>162618325.73124939</v>
      </c>
      <c r="L358" s="10">
        <v>401221.09660403838</v>
      </c>
      <c r="M358" s="10">
        <v>422367.97861292667</v>
      </c>
      <c r="N358" s="10">
        <v>398456.6137454366</v>
      </c>
      <c r="O358" s="10">
        <v>470200.77851545258</v>
      </c>
      <c r="P358" s="10">
        <v>285968.83142209292</v>
      </c>
      <c r="Q358" s="10">
        <v>446289.41364796238</v>
      </c>
      <c r="R358" s="10">
        <v>445254.21330016322</v>
      </c>
      <c r="S358" s="10">
        <v>707445.0432386162</v>
      </c>
      <c r="T358" s="10">
        <v>1808.7374300843301</v>
      </c>
      <c r="U358" s="10">
        <v>1904.0692990782511</v>
      </c>
      <c r="V358" s="10">
        <v>1796.274915865856</v>
      </c>
      <c r="W358" s="10">
        <v>2119.703462639734</v>
      </c>
      <c r="X358" s="10">
        <v>1289.170817807413</v>
      </c>
      <c r="Y358" s="10">
        <v>2011.9090794273391</v>
      </c>
      <c r="Z358" s="10">
        <v>2007.2423118207771</v>
      </c>
      <c r="AA358" s="10">
        <v>3189.2199594283079</v>
      </c>
      <c r="AB358" s="10">
        <v>7.8686231928620982</v>
      </c>
      <c r="AC358" s="10">
        <v>8.2833492569705189</v>
      </c>
      <c r="AD358" s="10">
        <v>7.8144070159920886</v>
      </c>
      <c r="AE358" s="10">
        <v>9.2214312319170944</v>
      </c>
      <c r="AF358" s="10">
        <v>5.6083316615432999</v>
      </c>
      <c r="AG358" s="10">
        <v>8.7524889909386641</v>
      </c>
      <c r="AH358" s="10">
        <v>8.7321869641138097</v>
      </c>
      <c r="AI358" s="10">
        <v>13.874191865828911</v>
      </c>
      <c r="AJ358" s="10">
        <v>0.0045924936200904464</v>
      </c>
      <c r="AK358" s="10">
        <v>0.0044181754282145236</v>
      </c>
      <c r="AL358" s="10">
        <v>0.0044906794941340167</v>
      </c>
      <c r="AM358" s="10">
        <v>0.0048141727641477505</v>
      </c>
      <c r="AN358" s="10">
        <v>0.0046237353832069492</v>
      </c>
      <c r="AO358" s="10">
        <v>0.0049149748352303284</v>
      </c>
      <c r="AP358" s="10">
        <v>0.0050046982807504421</v>
      </c>
      <c r="AQ358" s="10">
        <v>0.0066444941146315186</v>
      </c>
      <c r="AR358" s="10">
        <v>0.069566861996596091</v>
      </c>
      <c r="AS358" s="10">
        <v>0.065497895183216151</v>
      </c>
      <c r="AT358" s="10">
        <v>0.06703605901140787</v>
      </c>
      <c r="AU358" s="10">
        <v>0.073781639660551276</v>
      </c>
      <c r="AV358" s="10">
        <v>0.064308269674232144</v>
      </c>
      <c r="AW358" s="10">
        <v>0.075911270534859313</v>
      </c>
      <c r="AX358" s="10">
        <v>0.077625100661255136</v>
      </c>
      <c r="AY358" s="10">
        <v>0.12131854034310534</v>
      </c>
      <c r="AZ358" s="10">
        <v>-0.43285898962937608</v>
      </c>
      <c r="BA358" s="10">
        <v>-0.40296708182537211</v>
      </c>
      <c r="BB358" s="10">
        <v>-0.43676668943591701</v>
      </c>
      <c r="BC358" s="10">
        <v>-0.33535363204621771</v>
      </c>
      <c r="BD358" s="10">
        <v>-0.59577237248994663</v>
      </c>
      <c r="BE358" s="10">
        <v>-0.36915323965676261</v>
      </c>
      <c r="BF358" s="10">
        <v>-0.37061653402526973</v>
      </c>
      <c r="BG358" s="10">
        <v>0</v>
      </c>
    </row>
    <row r="359" x14ac:dyDescent="0.3">
      <c r="A359" s="36">
        <v>14</v>
      </c>
      <c r="B359" s="36">
        <v>14.25</v>
      </c>
      <c r="C359" s="37">
        <v>217</v>
      </c>
      <c r="D359" s="2">
        <v>90241003.739999995</v>
      </c>
      <c r="E359" s="2">
        <v>93314155.739999995</v>
      </c>
      <c r="F359" s="2">
        <v>88021445.459999993</v>
      </c>
      <c r="G359" s="2">
        <v>100380193.73999999</v>
      </c>
      <c r="H359" s="2">
        <v>63822420.75</v>
      </c>
      <c r="I359" s="2">
        <v>95087483.459999993</v>
      </c>
      <c r="J359" s="2">
        <v>94832453.930448502</v>
      </c>
      <c r="K359" s="2">
        <v>141395526.88591781</v>
      </c>
      <c r="L359" s="10">
        <v>392579.06823026988</v>
      </c>
      <c r="M359" s="10">
        <v>405948.32498372981</v>
      </c>
      <c r="N359" s="10">
        <v>382923.23457004502</v>
      </c>
      <c r="O359" s="10">
        <v>436687.99430425279</v>
      </c>
      <c r="P359" s="10">
        <v>277649.24404458143</v>
      </c>
      <c r="Q359" s="10">
        <v>413662.90389056789</v>
      </c>
      <c r="R359" s="10">
        <v>412553.43867040047</v>
      </c>
      <c r="S359" s="10">
        <v>615118.64780153078</v>
      </c>
      <c r="T359" s="10">
        <v>2071.5532744134789</v>
      </c>
      <c r="U359" s="10">
        <v>2142.0998976171891</v>
      </c>
      <c r="V359" s="10">
        <v>2020.601566962031</v>
      </c>
      <c r="W359" s="10">
        <v>2304.3063619668519</v>
      </c>
      <c r="X359" s="10">
        <v>1465.0939063863</v>
      </c>
      <c r="Y359" s="10">
        <v>2182.808031311693</v>
      </c>
      <c r="Z359" s="10">
        <v>2176.9536277133402</v>
      </c>
      <c r="AA359" s="10">
        <v>3245.845619712542</v>
      </c>
      <c r="AB359" s="10">
        <v>9.011961531386758</v>
      </c>
      <c r="AC359" s="10">
        <v>9.3188633438255781</v>
      </c>
      <c r="AD359" s="10">
        <v>8.7903042690887698</v>
      </c>
      <c r="AE359" s="10">
        <v>10.02451664993005</v>
      </c>
      <c r="AF359" s="10">
        <v>6.3736569497401732</v>
      </c>
      <c r="AG359" s="10">
        <v>9.4959575751932412</v>
      </c>
      <c r="AH359" s="10">
        <v>9.4704889277443751</v>
      </c>
      <c r="AI359" s="10">
        <v>14.120532753352251</v>
      </c>
      <c r="AJ359" s="10">
        <v>0.0044935744443364845</v>
      </c>
      <c r="AK359" s="10">
        <v>0.004246417828496496</v>
      </c>
      <c r="AL359" s="10">
        <v>0.004315615447180828</v>
      </c>
      <c r="AM359" s="10">
        <v>0.0044710505483366659</v>
      </c>
      <c r="AN359" s="10">
        <v>0.0044892187285778895</v>
      </c>
      <c r="AO359" s="10">
        <v>0.0045556598492255676</v>
      </c>
      <c r="AP359" s="10">
        <v>0.0046371385683879841</v>
      </c>
      <c r="AQ359" s="10">
        <v>0.0057773423874832395</v>
      </c>
      <c r="AR359" s="10">
        <v>0.074060436440932575</v>
      </c>
      <c r="AS359" s="10">
        <v>0.069744313011712647</v>
      </c>
      <c r="AT359" s="10">
        <v>0.071351674458588699</v>
      </c>
      <c r="AU359" s="10">
        <v>0.078252690208887948</v>
      </c>
      <c r="AV359" s="10">
        <v>0.068797488402810039</v>
      </c>
      <c r="AW359" s="10">
        <v>0.080466930384084881</v>
      </c>
      <c r="AX359" s="10">
        <v>0.082262239229643125</v>
      </c>
      <c r="AY359" s="10">
        <v>0.12709588273058858</v>
      </c>
      <c r="AZ359" s="10">
        <v>-0.36178317852438735</v>
      </c>
      <c r="BA359" s="10">
        <v>-0.34004874273506069</v>
      </c>
      <c r="BB359" s="10">
        <v>-0.3774806926458264</v>
      </c>
      <c r="BC359" s="10">
        <v>-0.29007518164991342</v>
      </c>
      <c r="BD359" s="10">
        <v>-0.548624895315862</v>
      </c>
      <c r="BE359" s="10">
        <v>-0.32750713156067912</v>
      </c>
      <c r="BF359" s="10">
        <v>-0.32931079208069858</v>
      </c>
      <c r="BG359" s="10">
        <v>0</v>
      </c>
    </row>
    <row r="360" x14ac:dyDescent="0.3">
      <c r="A360" s="36">
        <v>14.25</v>
      </c>
      <c r="B360" s="36">
        <v>14.5</v>
      </c>
      <c r="C360" s="37">
        <v>218</v>
      </c>
      <c r="D360" s="2">
        <v>110059681.61</v>
      </c>
      <c r="E360" s="2">
        <v>113702581.61</v>
      </c>
      <c r="F360" s="2">
        <v>106068196.45999999</v>
      </c>
      <c r="G360" s="2">
        <v>123032431.61</v>
      </c>
      <c r="H360" s="2">
        <v>83540257.25</v>
      </c>
      <c r="I360" s="2">
        <v>115398046.45999999</v>
      </c>
      <c r="J360" s="2">
        <v>114954400.1155929</v>
      </c>
      <c r="K360" s="2">
        <v>170855105.35202861</v>
      </c>
      <c r="L360" s="10">
        <v>478797.05971202638</v>
      </c>
      <c r="M360" s="10">
        <v>494644.91410620499</v>
      </c>
      <c r="N360" s="10">
        <v>461432.741319063</v>
      </c>
      <c r="O360" s="10">
        <v>535232.93582503556</v>
      </c>
      <c r="P360" s="10">
        <v>363428.54125840042</v>
      </c>
      <c r="Q360" s="10">
        <v>502020.76303789351</v>
      </c>
      <c r="R360" s="10">
        <v>500090.75050154241</v>
      </c>
      <c r="S360" s="10">
        <v>743277.83692140912</v>
      </c>
      <c r="T360" s="10">
        <v>2129.2258001547689</v>
      </c>
      <c r="U360" s="10">
        <v>2199.7017142580771</v>
      </c>
      <c r="V360" s="10">
        <v>2052.006122267363</v>
      </c>
      <c r="W360" s="10">
        <v>2380.1979417682342</v>
      </c>
      <c r="X360" s="10">
        <v>1616.1783178564519</v>
      </c>
      <c r="Y360" s="10">
        <v>2232.5023497775201</v>
      </c>
      <c r="Z360" s="10">
        <v>2223.919522452949</v>
      </c>
      <c r="AA360" s="10">
        <v>3305.3802544404839</v>
      </c>
      <c r="AB360" s="10">
        <v>9.2628566398147871</v>
      </c>
      <c r="AC360" s="10">
        <v>9.5694508436100794</v>
      </c>
      <c r="AD360" s="10">
        <v>8.9269247691828788</v>
      </c>
      <c r="AE360" s="10">
        <v>10.35467084203977</v>
      </c>
      <c r="AF360" s="10">
        <v>7.0309255418533638</v>
      </c>
      <c r="AG360" s="10">
        <v>9.7121447676125658</v>
      </c>
      <c r="AH360" s="10">
        <v>9.6748065486852841</v>
      </c>
      <c r="AI360" s="10">
        <v>14.379528669402379</v>
      </c>
      <c r="AJ360" s="10">
        <v>0.0054804507057503848</v>
      </c>
      <c r="AK360" s="10">
        <v>0.0051742274884861092</v>
      </c>
      <c r="AL360" s="10">
        <v>0.0052004320618138922</v>
      </c>
      <c r="AM360" s="10">
        <v>0.0054800075624269647</v>
      </c>
      <c r="AN360" s="10">
        <v>0.0058761557933685055</v>
      </c>
      <c r="AO360" s="10">
        <v>0.0055287428776894529</v>
      </c>
      <c r="AP360" s="10">
        <v>0.00562106599891292</v>
      </c>
      <c r="AQ360" s="10">
        <v>0.0069810443371705966</v>
      </c>
      <c r="AR360" s="10">
        <v>0.079540887146682962</v>
      </c>
      <c r="AS360" s="10">
        <v>0.074918540500198749</v>
      </c>
      <c r="AT360" s="10">
        <v>0.076552106520402591</v>
      </c>
      <c r="AU360" s="10">
        <v>0.08373269777131491</v>
      </c>
      <c r="AV360" s="10">
        <v>0.074673644196178543</v>
      </c>
      <c r="AW360" s="10">
        <v>0.085995673261774333</v>
      </c>
      <c r="AX360" s="10">
        <v>0.087883305228556044</v>
      </c>
      <c r="AY360" s="10">
        <v>0.13407692706775917</v>
      </c>
      <c r="AZ360" s="10">
        <v>-0.35583030203730914</v>
      </c>
      <c r="BA360" s="10">
        <v>-0.33450872670308551</v>
      </c>
      <c r="BB360" s="10">
        <v>-0.37919211579040701</v>
      </c>
      <c r="BC360" s="10">
        <v>-0.27990193002131913</v>
      </c>
      <c r="BD360" s="10">
        <v>-0.5110461751911114</v>
      </c>
      <c r="BE360" s="10">
        <v>-0.32458531910864064</v>
      </c>
      <c r="BF360" s="10">
        <v>-0.32718194239064913</v>
      </c>
      <c r="BG360" s="10">
        <v>0</v>
      </c>
    </row>
    <row r="361" x14ac:dyDescent="0.3">
      <c r="A361" s="36">
        <v>14.5</v>
      </c>
      <c r="B361" s="36">
        <v>14.75</v>
      </c>
      <c r="C361" s="37">
        <v>219</v>
      </c>
      <c r="D361" s="2">
        <v>80728607.659999996</v>
      </c>
      <c r="E361" s="2">
        <v>83088623.659999996</v>
      </c>
      <c r="F361" s="2">
        <v>78487263.710000008</v>
      </c>
      <c r="G361" s="2">
        <v>89081561.659999996</v>
      </c>
      <c r="H361" s="2">
        <v>62265482.75</v>
      </c>
      <c r="I361" s="2">
        <v>84480201.710000008</v>
      </c>
      <c r="J361" s="2">
        <v>84008477.148719966</v>
      </c>
      <c r="K361" s="2">
        <v>123203285.1726409</v>
      </c>
      <c r="L361" s="10">
        <v>351196.90895727428</v>
      </c>
      <c r="M361" s="10">
        <v>361463.78148628469</v>
      </c>
      <c r="N361" s="10">
        <v>341446.3002205884</v>
      </c>
      <c r="O361" s="10">
        <v>387535.10071474011</v>
      </c>
      <c r="P361" s="10">
        <v>270876.03404025419</v>
      </c>
      <c r="Q361" s="10">
        <v>367517.61944904382</v>
      </c>
      <c r="R361" s="10">
        <v>365465.45711647248</v>
      </c>
      <c r="S361" s="10">
        <v>535976.20695063879</v>
      </c>
      <c r="T361" s="10">
        <v>2204.5552216062702</v>
      </c>
      <c r="U361" s="10">
        <v>2269.0030765449628</v>
      </c>
      <c r="V361" s="10">
        <v>2143.3480900625359</v>
      </c>
      <c r="W361" s="10">
        <v>2432.6595936535682</v>
      </c>
      <c r="X361" s="10">
        <v>1700.359997542259</v>
      </c>
      <c r="Y361" s="10">
        <v>2307.0046071711408</v>
      </c>
      <c r="Z361" s="10">
        <v>2294.122645313088</v>
      </c>
      <c r="AA361" s="10">
        <v>3364.4633980349258</v>
      </c>
      <c r="AB361" s="10">
        <v>9.5905652518439695</v>
      </c>
      <c r="AC361" s="10">
        <v>9.8709353473957417</v>
      </c>
      <c r="AD361" s="10">
        <v>9.3242934056251787</v>
      </c>
      <c r="AE361" s="10">
        <v>10.58289687634125</v>
      </c>
      <c r="AF361" s="10">
        <v>7.3971444889334554</v>
      </c>
      <c r="AG361" s="10">
        <v>10.03625493457068</v>
      </c>
      <c r="AH361" s="10">
        <v>9.9802140177632523</v>
      </c>
      <c r="AI361" s="10">
        <v>14.63656044541464</v>
      </c>
      <c r="AJ361" s="10">
        <v>0.0040199021871810863</v>
      </c>
      <c r="AK361" s="10">
        <v>0.0037810877680567842</v>
      </c>
      <c r="AL361" s="10">
        <v>0.0038481627506078368</v>
      </c>
      <c r="AM361" s="10">
        <v>0.003967796337774129</v>
      </c>
      <c r="AN361" s="10">
        <v>0.0043797049378645437</v>
      </c>
      <c r="AO361" s="10">
        <v>0.0040474629149968274</v>
      </c>
      <c r="AP361" s="10">
        <v>0.0041078653278715975</v>
      </c>
      <c r="AQ361" s="10">
        <v>0.0050340175349350008</v>
      </c>
      <c r="AR361" s="10">
        <v>0.083560789333864044</v>
      </c>
      <c r="AS361" s="10">
        <v>0.078699628268255536</v>
      </c>
      <c r="AT361" s="10">
        <v>0.080400269271010433</v>
      </c>
      <c r="AU361" s="10">
        <v>0.087700494109089033</v>
      </c>
      <c r="AV361" s="10">
        <v>0.079053349134043091</v>
      </c>
      <c r="AW361" s="10">
        <v>0.090043136176771163</v>
      </c>
      <c r="AX361" s="10">
        <v>0.091991170556427637</v>
      </c>
      <c r="AY361" s="10">
        <v>0.13911094460269419</v>
      </c>
      <c r="AZ361" s="10">
        <v>-0.3447527998390828</v>
      </c>
      <c r="BA361" s="10">
        <v>-0.32559733660047696</v>
      </c>
      <c r="BB361" s="10">
        <v>-0.36294504160324736</v>
      </c>
      <c r="BC361" s="10">
        <v>-0.27695465640244255</v>
      </c>
      <c r="BD361" s="10">
        <v>-0.49461183066060832</v>
      </c>
      <c r="BE361" s="10">
        <v>-0.31430236140521295</v>
      </c>
      <c r="BF361" s="10">
        <v>-0.31813119243531929</v>
      </c>
      <c r="BG361" s="10">
        <v>0</v>
      </c>
    </row>
    <row r="362" x14ac:dyDescent="0.3">
      <c r="A362" s="36">
        <v>14.75</v>
      </c>
      <c r="B362" s="36">
        <v>15</v>
      </c>
      <c r="C362" s="37">
        <v>220</v>
      </c>
      <c r="D362" s="2">
        <v>103766036.95999999</v>
      </c>
      <c r="E362" s="2">
        <v>108502304.95999999</v>
      </c>
      <c r="F362" s="2">
        <v>101364867.11</v>
      </c>
      <c r="G362" s="2">
        <v>115338002.95999999</v>
      </c>
      <c r="H362" s="2">
        <v>77178455.75</v>
      </c>
      <c r="I362" s="2">
        <v>108200565.11</v>
      </c>
      <c r="J362" s="2">
        <v>107711659.89447249</v>
      </c>
      <c r="K362" s="2">
        <v>157000797.22271419</v>
      </c>
      <c r="L362" s="10">
        <v>451417.56424909813</v>
      </c>
      <c r="M362" s="10">
        <v>472021.94143096078</v>
      </c>
      <c r="N362" s="10">
        <v>440971.65847114869</v>
      </c>
      <c r="O362" s="10">
        <v>501759.5533847828</v>
      </c>
      <c r="P362" s="10">
        <v>335752.54030952248</v>
      </c>
      <c r="Q362" s="10">
        <v>470709.27042497072</v>
      </c>
      <c r="R362" s="10">
        <v>468582.36640118912</v>
      </c>
      <c r="S362" s="10">
        <v>683006.88302054419</v>
      </c>
      <c r="T362" s="10">
        <v>2258.631251578076</v>
      </c>
      <c r="U362" s="10">
        <v>2361.7235853902739</v>
      </c>
      <c r="V362" s="10">
        <v>2206.3660073571018</v>
      </c>
      <c r="W362" s="10">
        <v>2510.5133202733882</v>
      </c>
      <c r="X362" s="10">
        <v>1679.9106645335421</v>
      </c>
      <c r="Y362" s="10">
        <v>2355.1557422402161</v>
      </c>
      <c r="Z362" s="10">
        <v>2344.5139500777609</v>
      </c>
      <c r="AA362" s="10">
        <v>3417.3696665951452</v>
      </c>
      <c r="AB362" s="10">
        <v>9.8258143800683051</v>
      </c>
      <c r="AC362" s="10">
        <v>10.27430110641593</v>
      </c>
      <c r="AD362" s="10">
        <v>9.5984427859289685</v>
      </c>
      <c r="AE362" s="10">
        <v>10.92158707467639</v>
      </c>
      <c r="AF362" s="10">
        <v>7.3081829330356207</v>
      </c>
      <c r="AG362" s="10">
        <v>10.245728754189431</v>
      </c>
      <c r="AH362" s="10">
        <v>10.199433337712531</v>
      </c>
      <c r="AI362" s="10">
        <v>14.866720713520181</v>
      </c>
      <c r="AJ362" s="10">
        <v>0.0051670570200766592</v>
      </c>
      <c r="AK362" s="10">
        <v>0.0049375801405617233</v>
      </c>
      <c r="AL362" s="10">
        <v>0.0049698318860276064</v>
      </c>
      <c r="AM362" s="10">
        <v>0.0051372887634990932</v>
      </c>
      <c r="AN362" s="10">
        <v>0.0054286716944314571</v>
      </c>
      <c r="AO362" s="10">
        <v>0.0051839101446248727</v>
      </c>
      <c r="AP362" s="10">
        <v>0.0052669088656934794</v>
      </c>
      <c r="AQ362" s="10">
        <v>0.0064149650320641386</v>
      </c>
      <c r="AR362" s="10">
        <v>0.088727846353940709</v>
      </c>
      <c r="AS362" s="10">
        <v>0.083637208408817262</v>
      </c>
      <c r="AT362" s="10">
        <v>0.085370101157038039</v>
      </c>
      <c r="AU362" s="10">
        <v>0.09283778287258812</v>
      </c>
      <c r="AV362" s="10">
        <v>0.084482020828474544</v>
      </c>
      <c r="AW362" s="10">
        <v>0.095227046321396031</v>
      </c>
      <c r="AX362" s="10">
        <v>0.097258079422121113</v>
      </c>
      <c r="AY362" s="10">
        <v>0.14552590963475834</v>
      </c>
      <c r="AZ362" s="10">
        <v>-0.33907318436859768</v>
      </c>
      <c r="BA362" s="10">
        <v>-0.30890602545104551</v>
      </c>
      <c r="BB362" s="10">
        <v>-0.35436718218565211</v>
      </c>
      <c r="BC362" s="10">
        <v>-0.2653667688299266</v>
      </c>
      <c r="BD362" s="10">
        <v>-0.50841997546981776</v>
      </c>
      <c r="BE362" s="10">
        <v>-0.3108279255645332</v>
      </c>
      <c r="BF362" s="10">
        <v>-0.31394195571072392</v>
      </c>
      <c r="BG362" s="10">
        <v>0</v>
      </c>
    </row>
    <row r="363" x14ac:dyDescent="0.3">
      <c r="A363" s="36">
        <v>15</v>
      </c>
      <c r="B363" s="36">
        <v>15.25</v>
      </c>
      <c r="C363" s="37">
        <v>221</v>
      </c>
      <c r="D363" s="2">
        <v>99991741.320000008</v>
      </c>
      <c r="E363" s="2">
        <v>105143101.31999999</v>
      </c>
      <c r="F363" s="2">
        <v>100119282.87</v>
      </c>
      <c r="G363" s="2">
        <v>113625271.31999999</v>
      </c>
      <c r="H363" s="2">
        <v>73164882.75</v>
      </c>
      <c r="I363" s="2">
        <v>108601452.87</v>
      </c>
      <c r="J363" s="2">
        <v>108063365.8424875</v>
      </c>
      <c r="K363" s="2">
        <v>160662543.83340141</v>
      </c>
      <c r="L363" s="10">
        <v>434998.09411725169</v>
      </c>
      <c r="M363" s="10">
        <v>457408.26272248267</v>
      </c>
      <c r="N363" s="10">
        <v>435552.94325217378</v>
      </c>
      <c r="O363" s="10">
        <v>494308.58804205508</v>
      </c>
      <c r="P363" s="10">
        <v>318292.13225428993</v>
      </c>
      <c r="Q363" s="10">
        <v>472453.26857174619</v>
      </c>
      <c r="R363" s="10">
        <v>470112.40693310252</v>
      </c>
      <c r="S363" s="10">
        <v>698936.72658324114</v>
      </c>
      <c r="T363" s="10">
        <v>2162.4979199377149</v>
      </c>
      <c r="U363" s="10">
        <v>2273.905173554791</v>
      </c>
      <c r="V363" s="10">
        <v>2165.256231103614</v>
      </c>
      <c r="W363" s="10">
        <v>2457.347073249854</v>
      </c>
      <c r="X363" s="10">
        <v>1582.3197463180429</v>
      </c>
      <c r="Y363" s="10">
        <v>2348.6981307986771</v>
      </c>
      <c r="Z363" s="10">
        <v>2337.0610489519122</v>
      </c>
      <c r="AA363" s="10">
        <v>3474.6111255304259</v>
      </c>
      <c r="AB363" s="10">
        <v>9.4076016807727605</v>
      </c>
      <c r="AC363" s="10">
        <v>9.8922611371890117</v>
      </c>
      <c r="AD363" s="10">
        <v>9.4196012727821508</v>
      </c>
      <c r="AE363" s="10">
        <v>10.690295811805081</v>
      </c>
      <c r="AF363" s="10">
        <v>6.8836292362354259</v>
      </c>
      <c r="AG363" s="10">
        <v>10.21763594739822</v>
      </c>
      <c r="AH363" s="10">
        <v>10.16701068217527</v>
      </c>
      <c r="AI363" s="10">
        <v>15.115740534683731</v>
      </c>
      <c r="AJ363" s="10">
        <v>0.0049791149789825745</v>
      </c>
      <c r="AK363" s="10">
        <v>0.0047847139209262852</v>
      </c>
      <c r="AL363" s="10">
        <v>0.0049087619665458618</v>
      </c>
      <c r="AM363" s="10">
        <v>0.0050610017047391731</v>
      </c>
      <c r="AN363" s="10">
        <v>0.0051463601357600551</v>
      </c>
      <c r="AO363" s="10">
        <v>0.0052031167552724911</v>
      </c>
      <c r="AP363" s="10">
        <v>0.0052841066618980149</v>
      </c>
      <c r="AQ363" s="10">
        <v>0.00656458195681463</v>
      </c>
      <c r="AR363" s="10">
        <v>0.093706961332923278</v>
      </c>
      <c r="AS363" s="10">
        <v>0.088421922329743552</v>
      </c>
      <c r="AT363" s="10">
        <v>0.090278863123583908</v>
      </c>
      <c r="AU363" s="10">
        <v>0.0978987845773273</v>
      </c>
      <c r="AV363" s="10">
        <v>0.089628380964234602</v>
      </c>
      <c r="AW363" s="10">
        <v>0.10043016307666852</v>
      </c>
      <c r="AX363" s="10">
        <v>0.10254218608401913</v>
      </c>
      <c r="AY363" s="10">
        <v>0.15209049159157298</v>
      </c>
      <c r="AZ363" s="10">
        <v>-0.37762879303289154</v>
      </c>
      <c r="BA363" s="10">
        <v>-0.34556556362615642</v>
      </c>
      <c r="BB363" s="10">
        <v>-0.37683494558745179</v>
      </c>
      <c r="BC363" s="10">
        <v>-0.29277061965467566</v>
      </c>
      <c r="BD363" s="10">
        <v>-0.54460522655567978</v>
      </c>
      <c r="BE363" s="10">
        <v>-0.32404000161597102</v>
      </c>
      <c r="BF363" s="10">
        <v>-0.32738917694130687</v>
      </c>
      <c r="BG363" s="10">
        <v>-1.1102230246251565e-16</v>
      </c>
    </row>
    <row r="364" x14ac:dyDescent="0.3">
      <c r="A364" s="36">
        <v>15.25</v>
      </c>
      <c r="B364" s="36">
        <v>15.5</v>
      </c>
      <c r="C364" s="37">
        <v>222</v>
      </c>
      <c r="D364" s="2">
        <v>103612987.31999999</v>
      </c>
      <c r="E364" s="2">
        <v>108218875.31999999</v>
      </c>
      <c r="F364" s="2">
        <v>101505328.5</v>
      </c>
      <c r="G364" s="2">
        <v>113533009.31999999</v>
      </c>
      <c r="H364" s="2">
        <v>75175696.5</v>
      </c>
      <c r="I364" s="2">
        <v>106819462.5</v>
      </c>
      <c r="J364" s="2">
        <v>106090087.1278152</v>
      </c>
      <c r="K364" s="2">
        <v>151416589.3137401</v>
      </c>
      <c r="L364" s="10">
        <v>450751.7462442664</v>
      </c>
      <c r="M364" s="10">
        <v>470788.92606800422</v>
      </c>
      <c r="N364" s="10">
        <v>441582.71330568282</v>
      </c>
      <c r="O364" s="10">
        <v>493907.21695250669</v>
      </c>
      <c r="P364" s="10">
        <v>327039.85618956463</v>
      </c>
      <c r="Q364" s="10">
        <v>464701.00419018522</v>
      </c>
      <c r="R364" s="10">
        <v>461527.97317174252</v>
      </c>
      <c r="S364" s="10">
        <v>658713.67874695966</v>
      </c>
      <c r="T364" s="10">
        <v>2417.3060056458949</v>
      </c>
      <c r="U364" s="10">
        <v>2524.7620399878679</v>
      </c>
      <c r="V364" s="10">
        <v>2368.134020017264</v>
      </c>
      <c r="W364" s="10">
        <v>2648.741556120664</v>
      </c>
      <c r="X364" s="10">
        <v>1753.859890814922</v>
      </c>
      <c r="Y364" s="10">
        <v>2492.1135361500601</v>
      </c>
      <c r="Z364" s="10">
        <v>2475.0971030449382</v>
      </c>
      <c r="AA364" s="10">
        <v>3532.5709659552549</v>
      </c>
      <c r="AB364" s="10">
        <v>10.51610354488175</v>
      </c>
      <c r="AC364" s="10">
        <v>10.98357385316017</v>
      </c>
      <c r="AD364" s="10">
        <v>10.30218867801327</v>
      </c>
      <c r="AE364" s="10">
        <v>11.52292692887821</v>
      </c>
      <c r="AF364" s="10">
        <v>7.6298872265022197</v>
      </c>
      <c r="AG364" s="10">
        <v>10.84154175373131</v>
      </c>
      <c r="AH364" s="10">
        <v>10.767514480361671</v>
      </c>
      <c r="AI364" s="10">
        <v>15.367885559735891</v>
      </c>
      <c r="AJ364" s="10">
        <v>0.0051594358731200012</v>
      </c>
      <c r="AK364" s="10">
        <v>0.0049246821974053409</v>
      </c>
      <c r="AL364" s="10">
        <v>0.0049767185866634416</v>
      </c>
      <c r="AM364" s="10">
        <v>0.0050568922479796146</v>
      </c>
      <c r="AN364" s="10">
        <v>0.0052877991886838178</v>
      </c>
      <c r="AO364" s="10">
        <v>0.0051177412496337211</v>
      </c>
      <c r="AP364" s="10">
        <v>0.0051876168374261414</v>
      </c>
      <c r="AQ364" s="10">
        <v>0.0061867974106155129</v>
      </c>
      <c r="AR364" s="10">
        <v>0.098866397206043274</v>
      </c>
      <c r="AS364" s="10">
        <v>0.093346604527148894</v>
      </c>
      <c r="AT364" s="10">
        <v>0.095255581710247353</v>
      </c>
      <c r="AU364" s="10">
        <v>0.10295567682530692</v>
      </c>
      <c r="AV364" s="10">
        <v>0.094916180152918417</v>
      </c>
      <c r="AW364" s="10">
        <v>0.10554790432630225</v>
      </c>
      <c r="AX364" s="10">
        <v>0.10772980292144527</v>
      </c>
      <c r="AY364" s="10">
        <v>0.15827728900218849</v>
      </c>
      <c r="AZ364" s="10">
        <v>-0.31570914528189176</v>
      </c>
      <c r="BA364" s="10">
        <v>-0.28529049683078678</v>
      </c>
      <c r="BB364" s="10">
        <v>-0.32962874834224642</v>
      </c>
      <c r="BC364" s="10">
        <v>-0.25019438203857636</v>
      </c>
      <c r="BD364" s="10">
        <v>-0.5035174359644734</v>
      </c>
      <c r="BE364" s="10">
        <v>-0.294532633550036</v>
      </c>
      <c r="BF364" s="10">
        <v>-0.29934964452281332</v>
      </c>
      <c r="BG364" s="10">
        <v>0</v>
      </c>
    </row>
    <row r="365" x14ac:dyDescent="0.3">
      <c r="A365" s="36">
        <v>15.5</v>
      </c>
      <c r="B365" s="36">
        <v>15.75</v>
      </c>
      <c r="C365" s="37">
        <v>223</v>
      </c>
      <c r="D365" s="2">
        <v>90207559.390000001</v>
      </c>
      <c r="E365" s="2">
        <v>94625791.390000001</v>
      </c>
      <c r="F365" s="2">
        <v>88616781.939999998</v>
      </c>
      <c r="G365" s="2">
        <v>100361839.39</v>
      </c>
      <c r="H365" s="2">
        <v>68503855</v>
      </c>
      <c r="I365" s="2">
        <v>94352829.939999998</v>
      </c>
      <c r="J365" s="2">
        <v>93914139.643645495</v>
      </c>
      <c r="K365" s="2">
        <v>132733794.12124901</v>
      </c>
      <c r="L365" s="10">
        <v>392433.57392927131</v>
      </c>
      <c r="M365" s="10">
        <v>411654.38630833762</v>
      </c>
      <c r="N365" s="10">
        <v>385513.15080452379</v>
      </c>
      <c r="O365" s="10">
        <v>436608.14663720189</v>
      </c>
      <c r="P365" s="10">
        <v>298015.07575830427</v>
      </c>
      <c r="Q365" s="10">
        <v>410466.911133388</v>
      </c>
      <c r="R365" s="10">
        <v>408558.45909222151</v>
      </c>
      <c r="S365" s="10">
        <v>577437.16336447326</v>
      </c>
      <c r="T365" s="10">
        <v>2439.6246048788398</v>
      </c>
      <c r="U365" s="10">
        <v>2559.1137870510602</v>
      </c>
      <c r="V365" s="10">
        <v>2396.6027136520979</v>
      </c>
      <c r="W365" s="10">
        <v>2714.2427355581999</v>
      </c>
      <c r="X365" s="10">
        <v>1852.657264171354</v>
      </c>
      <c r="Y365" s="10">
        <v>2551.731662159239</v>
      </c>
      <c r="Z365" s="10">
        <v>2539.867471972238</v>
      </c>
      <c r="AA365" s="10">
        <v>3589.7283135344292</v>
      </c>
      <c r="AB365" s="10">
        <v>10.61319704482019</v>
      </c>
      <c r="AC365" s="10">
        <v>11.1330156401</v>
      </c>
      <c r="AD365" s="10">
        <v>10.426037180996421</v>
      </c>
      <c r="AE365" s="10">
        <v>11.807879344363959</v>
      </c>
      <c r="AF365" s="10">
        <v>8.0596894136278738</v>
      </c>
      <c r="AG365" s="10">
        <v>11.100900885260391</v>
      </c>
      <c r="AH365" s="10">
        <v>11.049287621490199</v>
      </c>
      <c r="AI365" s="10">
        <v>15.61653946788385</v>
      </c>
      <c r="AJ365" s="10">
        <v>0.0044919090741584169</v>
      </c>
      <c r="AK365" s="10">
        <v>0.0043061060179730264</v>
      </c>
      <c r="AL365" s="10">
        <v>0.0043448042806058127</v>
      </c>
      <c r="AM365" s="10">
        <v>0.0044702330242457639</v>
      </c>
      <c r="AN365" s="10">
        <v>0.0048185071207250329</v>
      </c>
      <c r="AO365" s="10">
        <v>0.0045204624560211916</v>
      </c>
      <c r="AP365" s="10">
        <v>0.0045922346307512019</v>
      </c>
      <c r="AQ365" s="10">
        <v>0.0054234288164354888</v>
      </c>
      <c r="AR365" s="10">
        <v>0.10335830628020169</v>
      </c>
      <c r="AS365" s="10">
        <v>0.097652710545121924</v>
      </c>
      <c r="AT365" s="10">
        <v>0.099600385990853163</v>
      </c>
      <c r="AU365" s="10">
        <v>0.10742590984955268</v>
      </c>
      <c r="AV365" s="10">
        <v>0.099734687273643444</v>
      </c>
      <c r="AW365" s="10">
        <v>0.11006836678232344</v>
      </c>
      <c r="AX365" s="10">
        <v>0.11232203755219647</v>
      </c>
      <c r="AY365" s="10">
        <v>0.16370071781862397</v>
      </c>
      <c r="AZ365" s="10">
        <v>-0.32038739653898796</v>
      </c>
      <c r="BA365" s="10">
        <v>-0.28710098271159412</v>
      </c>
      <c r="BB365" s="10">
        <v>-0.33237211723902971</v>
      </c>
      <c r="BC365" s="10">
        <v>-0.24388630601245398</v>
      </c>
      <c r="BD365" s="10">
        <v>-0.48390042299684854</v>
      </c>
      <c r="BE365" s="10">
        <v>-0.28915744053988957</v>
      </c>
      <c r="BF365" s="10">
        <v>-0.29246247901376732</v>
      </c>
      <c r="BG365" s="10">
        <v>0</v>
      </c>
    </row>
    <row r="366" x14ac:dyDescent="0.3">
      <c r="A366" s="36">
        <v>15.75</v>
      </c>
      <c r="B366" s="36">
        <v>16</v>
      </c>
      <c r="C366" s="37">
        <v>224</v>
      </c>
      <c r="D366" s="2">
        <v>69297520.439999998</v>
      </c>
      <c r="E366" s="2">
        <v>73012708.439999998</v>
      </c>
      <c r="F366" s="2">
        <v>68982872.189999998</v>
      </c>
      <c r="G366" s="2">
        <v>77185048.439999998</v>
      </c>
      <c r="H366" s="2">
        <v>46429492.5</v>
      </c>
      <c r="I366" s="2">
        <v>73155212.189999998</v>
      </c>
      <c r="J366" s="2">
        <v>72811479.476149201</v>
      </c>
      <c r="K366" s="2">
        <v>101162749.33500201</v>
      </c>
      <c r="L366" s="10">
        <v>301467.7904446288</v>
      </c>
      <c r="M366" s="10">
        <v>317630.12223276461</v>
      </c>
      <c r="N366" s="10">
        <v>300098.96350691898</v>
      </c>
      <c r="O366" s="10">
        <v>335781.22075399972</v>
      </c>
      <c r="P366" s="10">
        <v>201984.0887028492</v>
      </c>
      <c r="Q366" s="10">
        <v>318250.06202815409</v>
      </c>
      <c r="R366" s="10">
        <v>316754.7077775232</v>
      </c>
      <c r="S366" s="10">
        <v>440092.3773850241</v>
      </c>
      <c r="T366" s="10">
        <v>2499.0090313739629</v>
      </c>
      <c r="U366" s="10">
        <v>2632.986240173097</v>
      </c>
      <c r="V366" s="10">
        <v>2487.6621777857908</v>
      </c>
      <c r="W366" s="10">
        <v>2783.4492765957448</v>
      </c>
      <c r="X366" s="10">
        <v>1674.3415975477819</v>
      </c>
      <c r="Y366" s="10">
        <v>2638.125214208439</v>
      </c>
      <c r="Z366" s="10">
        <v>2625.7295159087339</v>
      </c>
      <c r="AA366" s="10">
        <v>3648.1337661378302</v>
      </c>
      <c r="AB366" s="10">
        <v>10.871539503953439</v>
      </c>
      <c r="AC366" s="10">
        <v>11.454385944203549</v>
      </c>
      <c r="AD366" s="10">
        <v>10.822176830397369</v>
      </c>
      <c r="AE366" s="10">
        <v>12.108951343454731</v>
      </c>
      <c r="AF366" s="10">
        <v>7.2839555969292897</v>
      </c>
      <c r="AG366" s="10">
        <v>11.47674222964854</v>
      </c>
      <c r="AH366" s="10">
        <v>11.422816724757419</v>
      </c>
      <c r="AI366" s="10">
        <v>15.870623057519801</v>
      </c>
      <c r="AJ366" s="10">
        <v>0.0034506882015879177</v>
      </c>
      <c r="AK366" s="10">
        <v>0.003322566274835083</v>
      </c>
      <c r="AL366" s="10">
        <v>0.0033821706432820581</v>
      </c>
      <c r="AM366" s="10">
        <v>0.0034379118060372665</v>
      </c>
      <c r="AN366" s="10">
        <v>0.0032658138760643398</v>
      </c>
      <c r="AO366" s="10">
        <v>0.0035048804617461037</v>
      </c>
      <c r="AP366" s="10">
        <v>0.003560352028303195</v>
      </c>
      <c r="AQ366" s="10">
        <v>0.004133453530245002</v>
      </c>
      <c r="AR366" s="10">
        <v>0.10680899448178961</v>
      </c>
      <c r="AS366" s="10">
        <v>0.10097527681995701</v>
      </c>
      <c r="AT366" s="10">
        <v>0.10298255663413522</v>
      </c>
      <c r="AU366" s="10">
        <v>0.11086382165558994</v>
      </c>
      <c r="AV366" s="10">
        <v>0.10300050114970778</v>
      </c>
      <c r="AW366" s="10">
        <v>0.11357324724406954</v>
      </c>
      <c r="AX366" s="10">
        <v>0.11588238958049966</v>
      </c>
      <c r="AY366" s="10">
        <v>0.16783417134886897</v>
      </c>
      <c r="AZ366" s="10">
        <v>-0.31498974775270105</v>
      </c>
      <c r="BA366" s="10">
        <v>-0.27826488584036713</v>
      </c>
      <c r="BB366" s="10">
        <v>-0.31810006505890664</v>
      </c>
      <c r="BC366" s="10">
        <v>-0.23702104828724535</v>
      </c>
      <c r="BD366" s="10">
        <v>-0.54104161062044664</v>
      </c>
      <c r="BE366" s="10">
        <v>-0.27685622750578487</v>
      </c>
      <c r="BF366" s="10">
        <v>-0.2802540465262281</v>
      </c>
      <c r="BG366" s="10">
        <v>0</v>
      </c>
    </row>
    <row r="367" x14ac:dyDescent="0.3">
      <c r="A367" s="36">
        <v>16</v>
      </c>
      <c r="B367" s="36">
        <v>16.25</v>
      </c>
      <c r="C367" s="37">
        <v>225</v>
      </c>
      <c r="D367" s="2">
        <v>104294257.54000001</v>
      </c>
      <c r="E367" s="2">
        <v>108292873.54000001</v>
      </c>
      <c r="F367" s="2">
        <v>100811017.98999999</v>
      </c>
      <c r="G367" s="2">
        <v>114171463.54000001</v>
      </c>
      <c r="H367" s="2">
        <v>79816357</v>
      </c>
      <c r="I367" s="2">
        <v>106689607.98999999</v>
      </c>
      <c r="J367" s="2">
        <v>105834094.9240727</v>
      </c>
      <c r="K367" s="2">
        <v>149508121.81285509</v>
      </c>
      <c r="L367" s="10">
        <v>453715.50348428119</v>
      </c>
      <c r="M367" s="10">
        <v>471110.84350081562</v>
      </c>
      <c r="N367" s="10">
        <v>438562.22636757628</v>
      </c>
      <c r="O367" s="10">
        <v>496684.71002558281</v>
      </c>
      <c r="P367" s="10">
        <v>347228.30821866682</v>
      </c>
      <c r="Q367" s="10">
        <v>464136.09289234353</v>
      </c>
      <c r="R367" s="10">
        <v>460414.31999132148</v>
      </c>
      <c r="S367" s="10">
        <v>650411.19581576518</v>
      </c>
      <c r="T367" s="10">
        <v>2586.7914465003232</v>
      </c>
      <c r="U367" s="10">
        <v>2685.9683898010821</v>
      </c>
      <c r="V367" s="10">
        <v>2500.3972912842901</v>
      </c>
      <c r="W367" s="10">
        <v>2831.7739853167318</v>
      </c>
      <c r="X367" s="10">
        <v>1979.6705441738179</v>
      </c>
      <c r="Y367" s="10">
        <v>2646.2028867999402</v>
      </c>
      <c r="Z367" s="10">
        <v>2624.983752271261</v>
      </c>
      <c r="AA367" s="10">
        <v>3708.222675054692</v>
      </c>
      <c r="AB367" s="10">
        <v>11.2534228752488</v>
      </c>
      <c r="AC367" s="10">
        <v>11.68487632077027</v>
      </c>
      <c r="AD367" s="10">
        <v>10.877578906879711</v>
      </c>
      <c r="AE367" s="10">
        <v>12.31918026751284</v>
      </c>
      <c r="AF367" s="10">
        <v>8.6122403943317334</v>
      </c>
      <c r="AG367" s="10">
        <v>11.511882853622289</v>
      </c>
      <c r="AH367" s="10">
        <v>11.41957239920932</v>
      </c>
      <c r="AI367" s="10">
        <v>16.132030254867932</v>
      </c>
      <c r="AJ367" s="10">
        <v>0.0051933599023683882</v>
      </c>
      <c r="AK367" s="10">
        <v>0.0049280496110436379</v>
      </c>
      <c r="AL367" s="10">
        <v>0.0049426771420309776</v>
      </c>
      <c r="AM367" s="10">
        <v>0.0050853297413143324</v>
      </c>
      <c r="AN367" s="10">
        <v>0.0056142195874207563</v>
      </c>
      <c r="AO367" s="10">
        <v>0.0051115198947726814</v>
      </c>
      <c r="AP367" s="10">
        <v>0.0051750992733224895</v>
      </c>
      <c r="AQ367" s="10">
        <v>0.0061088184926763817</v>
      </c>
      <c r="AR367" s="10">
        <v>0.112002354384158</v>
      </c>
      <c r="AS367" s="10">
        <v>0.10590332643100064</v>
      </c>
      <c r="AT367" s="10">
        <v>0.1079252337761662</v>
      </c>
      <c r="AU367" s="10">
        <v>0.11594915139690427</v>
      </c>
      <c r="AV367" s="10">
        <v>0.10861472073712854</v>
      </c>
      <c r="AW367" s="10">
        <v>0.11868476713884223</v>
      </c>
      <c r="AX367" s="10">
        <v>0.12105748885382216</v>
      </c>
      <c r="AY367" s="10">
        <v>0.17394298984154535</v>
      </c>
      <c r="AZ367" s="10">
        <v>-0.30241744545123095</v>
      </c>
      <c r="BA367" s="10">
        <v>-0.27567230310367863</v>
      </c>
      <c r="BB367" s="10">
        <v>-0.32571544095651939</v>
      </c>
      <c r="BC367" s="10">
        <v>-0.23635276695594709</v>
      </c>
      <c r="BD367" s="10">
        <v>-0.46614032714617926</v>
      </c>
      <c r="BE367" s="10">
        <v>-0.28639590480878785</v>
      </c>
      <c r="BF367" s="10">
        <v>-0.29211808936674899</v>
      </c>
      <c r="BG367" s="10">
        <v>0</v>
      </c>
    </row>
    <row r="368" x14ac:dyDescent="0.3">
      <c r="A368" s="36">
        <v>16.25</v>
      </c>
      <c r="B368" s="36">
        <v>16.5</v>
      </c>
      <c r="C368" s="37">
        <v>226</v>
      </c>
      <c r="D368" s="2">
        <v>85517465.789999992</v>
      </c>
      <c r="E368" s="2">
        <v>90759365.789999992</v>
      </c>
      <c r="F368" s="2">
        <v>84686980.409999996</v>
      </c>
      <c r="G368" s="2">
        <v>95861453.790000007</v>
      </c>
      <c r="H368" s="2">
        <v>62428971.75</v>
      </c>
      <c r="I368" s="2">
        <v>89789068.409999996</v>
      </c>
      <c r="J368" s="2">
        <v>89209417.09141621</v>
      </c>
      <c r="K368" s="2">
        <v>122067772.18939669</v>
      </c>
      <c r="L368" s="10">
        <v>372030.07109694841</v>
      </c>
      <c r="M368" s="10">
        <v>394834.11950586567</v>
      </c>
      <c r="N368" s="10">
        <v>368417.17714467569</v>
      </c>
      <c r="O368" s="10">
        <v>417029.93814768572</v>
      </c>
      <c r="P368" s="10">
        <v>271587.26681278431</v>
      </c>
      <c r="Q368" s="10">
        <v>390612.99578649568</v>
      </c>
      <c r="R368" s="10">
        <v>388091.31534061208</v>
      </c>
      <c r="S368" s="10">
        <v>531036.33914719825</v>
      </c>
      <c r="T368" s="10">
        <v>2637.0676181812569</v>
      </c>
      <c r="U368" s="10">
        <v>2798.709975330722</v>
      </c>
      <c r="V368" s="10">
        <v>2611.4582753091372</v>
      </c>
      <c r="W368" s="10">
        <v>2956.0410061981561</v>
      </c>
      <c r="X368" s="10">
        <v>1925.097035061211</v>
      </c>
      <c r="Y368" s="10">
        <v>2768.7893061765699</v>
      </c>
      <c r="Z368" s="10">
        <v>2750.9148321384009</v>
      </c>
      <c r="AA368" s="10">
        <v>3764.1546822102669</v>
      </c>
      <c r="AB368" s="10">
        <v>11.472141327113031</v>
      </c>
      <c r="AC368" s="10">
        <v>12.175340574975049</v>
      </c>
      <c r="AD368" s="10">
        <v>11.360731972761281</v>
      </c>
      <c r="AE368" s="10">
        <v>12.85978408670282</v>
      </c>
      <c r="AF368" s="10">
        <v>8.3748270625916401</v>
      </c>
      <c r="AG368" s="10">
        <v>12.045175484489061</v>
      </c>
      <c r="AH368" s="10">
        <v>11.96741544113639</v>
      </c>
      <c r="AI368" s="10">
        <v>16.375353515285649</v>
      </c>
      <c r="AJ368" s="10">
        <v>0.0042583646335045021</v>
      </c>
      <c r="AK368" s="10">
        <v>0.0041301578087201687</v>
      </c>
      <c r="AL368" s="10">
        <v>0.0041521295057416587</v>
      </c>
      <c r="AM368" s="10">
        <v>0.0042697806167048503</v>
      </c>
      <c r="AN368" s="10">
        <v>0.0043912046251545541</v>
      </c>
      <c r="AO368" s="10">
        <v>0.0043018117524045866</v>
      </c>
      <c r="AP368" s="10">
        <v>0.0043621820538506011</v>
      </c>
      <c r="AQ368" s="10">
        <v>0.0049876211075930857</v>
      </c>
      <c r="AR368" s="10">
        <v>0.11626071901766249</v>
      </c>
      <c r="AS368" s="10">
        <v>0.11003348423972081</v>
      </c>
      <c r="AT368" s="10">
        <v>0.11207736328190786</v>
      </c>
      <c r="AU368" s="10">
        <v>0.12021893201360913</v>
      </c>
      <c r="AV368" s="10">
        <v>0.11300592536228309</v>
      </c>
      <c r="AW368" s="10">
        <v>0.12298657889124681</v>
      </c>
      <c r="AX368" s="10">
        <v>0.12541967090767275</v>
      </c>
      <c r="AY368" s="10">
        <v>0.17893061094913845</v>
      </c>
      <c r="AZ368" s="10">
        <v>-0.29942634115322719</v>
      </c>
      <c r="BA368" s="10">
        <v>-0.25648380270936322</v>
      </c>
      <c r="BB368" s="10">
        <v>-0.30622981896808754</v>
      </c>
      <c r="BC368" s="10">
        <v>-0.21468662800477556</v>
      </c>
      <c r="BD368" s="10">
        <v>-0.48857122047630164</v>
      </c>
      <c r="BE368" s="10">
        <v>-0.26443264426350011</v>
      </c>
      <c r="BF368" s="10">
        <v>-0.26918124668482069</v>
      </c>
      <c r="BG368" s="10">
        <v>-1.1102230246251565e-16</v>
      </c>
    </row>
    <row r="369" x14ac:dyDescent="0.3">
      <c r="A369" s="36">
        <v>16.5</v>
      </c>
      <c r="B369" s="36">
        <v>16.75</v>
      </c>
      <c r="C369" s="37">
        <v>227</v>
      </c>
      <c r="D369" s="2">
        <v>105935244.78</v>
      </c>
      <c r="E369" s="2">
        <v>108497460.78</v>
      </c>
      <c r="F369" s="2">
        <v>102108401.88</v>
      </c>
      <c r="G369" s="2">
        <v>113840280.78</v>
      </c>
      <c r="H369" s="2">
        <v>80703104.25</v>
      </c>
      <c r="I369" s="2">
        <v>107451221.88</v>
      </c>
      <c r="J369" s="2">
        <v>106754594.5690306</v>
      </c>
      <c r="K369" s="2">
        <v>143476803.59339589</v>
      </c>
      <c r="L369" s="10">
        <v>460854.35627799638</v>
      </c>
      <c r="M369" s="10">
        <v>472000.86759986501</v>
      </c>
      <c r="N369" s="10">
        <v>444206.28768742399</v>
      </c>
      <c r="O369" s="10">
        <v>495243.95234397141</v>
      </c>
      <c r="P369" s="10">
        <v>351085.96044695697</v>
      </c>
      <c r="Q369" s="10">
        <v>467449.37243153038</v>
      </c>
      <c r="R369" s="10">
        <v>464418.80662098102</v>
      </c>
      <c r="S369" s="10">
        <v>624172.90957487316</v>
      </c>
      <c r="T369" s="10">
        <v>2820.352088070073</v>
      </c>
      <c r="U369" s="10">
        <v>2888.5668853331908</v>
      </c>
      <c r="V369" s="10">
        <v>2718.468674422938</v>
      </c>
      <c r="W369" s="10">
        <v>3030.810702057986</v>
      </c>
      <c r="X369" s="10">
        <v>2148.5877439365299</v>
      </c>
      <c r="Y369" s="10">
        <v>2860.7124911477331</v>
      </c>
      <c r="Z369" s="10">
        <v>2842.1659319248861</v>
      </c>
      <c r="AA369" s="10">
        <v>3819.834498373204</v>
      </c>
      <c r="AB369" s="10">
        <v>12.269491128510859</v>
      </c>
      <c r="AC369" s="10">
        <v>12.56624870476997</v>
      </c>
      <c r="AD369" s="10">
        <v>11.82626361618232</v>
      </c>
      <c r="AE369" s="10">
        <v>13.18505770197735</v>
      </c>
      <c r="AF369" s="10">
        <v>9.3470876826217886</v>
      </c>
      <c r="AG369" s="10">
        <v>12.4450726133897</v>
      </c>
      <c r="AH369" s="10">
        <v>12.36438877082562</v>
      </c>
      <c r="AI369" s="10">
        <v>16.617579659084509</v>
      </c>
      <c r="AJ369" s="10">
        <v>0.0052750732922858109</v>
      </c>
      <c r="AK369" s="10">
        <v>0.0049373596979916407</v>
      </c>
      <c r="AL369" s="10">
        <v>0.0050062867536131003</v>
      </c>
      <c r="AM369" s="10">
        <v>0.0050705784760942925</v>
      </c>
      <c r="AN369" s="10">
        <v>0.0056765926894660115</v>
      </c>
      <c r="AO369" s="10">
        <v>0.0051480089645538274</v>
      </c>
      <c r="AP369" s="10">
        <v>0.0052201100710917037</v>
      </c>
      <c r="AQ369" s="10">
        <v>0.0058623821932466584</v>
      </c>
      <c r="AR369" s="10">
        <v>0.12153579230994831</v>
      </c>
      <c r="AS369" s="10">
        <v>0.11497084393771245</v>
      </c>
      <c r="AT369" s="10">
        <v>0.11708365003552096</v>
      </c>
      <c r="AU369" s="10">
        <v>0.12528951048970341</v>
      </c>
      <c r="AV369" s="10">
        <v>0.11868251805174909</v>
      </c>
      <c r="AW369" s="10">
        <v>0.12813458785580065</v>
      </c>
      <c r="AX369" s="10">
        <v>0.13063978097876447</v>
      </c>
      <c r="AY369" s="10">
        <v>0.18479299314238512</v>
      </c>
      <c r="AZ369" s="10">
        <v>-0.26165594627955524</v>
      </c>
      <c r="BA369" s="10">
        <v>-0.24379789580847588</v>
      </c>
      <c r="BB369" s="10">
        <v>-0.28832815254674415</v>
      </c>
      <c r="BC369" s="10">
        <v>-0.20655968122473589</v>
      </c>
      <c r="BD369" s="10">
        <v>-0.43751810586255147</v>
      </c>
      <c r="BE369" s="10">
        <v>-0.25108993796300405</v>
      </c>
      <c r="BF369" s="10">
        <v>-0.2559452685357676</v>
      </c>
      <c r="BG369" s="10">
        <v>0</v>
      </c>
    </row>
    <row r="370" x14ac:dyDescent="0.3">
      <c r="A370" s="36">
        <v>16.75</v>
      </c>
      <c r="B370" s="36">
        <v>17</v>
      </c>
      <c r="C370" s="37">
        <v>228</v>
      </c>
      <c r="D370" s="2">
        <v>114728277.98</v>
      </c>
      <c r="E370" s="2">
        <v>121567545.98</v>
      </c>
      <c r="F370" s="2">
        <v>114546065.78</v>
      </c>
      <c r="G370" s="2">
        <v>128820561.98</v>
      </c>
      <c r="H370" s="2">
        <v>88489945.25</v>
      </c>
      <c r="I370" s="2">
        <v>121799081.78</v>
      </c>
      <c r="J370" s="2">
        <v>120885887.7104124</v>
      </c>
      <c r="K370" s="2">
        <v>162382081.35736379</v>
      </c>
      <c r="L370" s="10">
        <v>499107.04228002188</v>
      </c>
      <c r="M370" s="10">
        <v>528860.18494843587</v>
      </c>
      <c r="N370" s="10">
        <v>498314.3572174501</v>
      </c>
      <c r="O370" s="10">
        <v>560413.27218296006</v>
      </c>
      <c r="P370" s="10">
        <v>384961.36805041041</v>
      </c>
      <c r="Q370" s="10">
        <v>529867.44445197424</v>
      </c>
      <c r="R370" s="10">
        <v>525894.73956069222</v>
      </c>
      <c r="S370" s="10">
        <v>706417.29983671592</v>
      </c>
      <c r="T370" s="10">
        <v>2740.6960650725018</v>
      </c>
      <c r="U370" s="10">
        <v>2904.0764907670618</v>
      </c>
      <c r="V370" s="10">
        <v>2736.3432736915029</v>
      </c>
      <c r="W370" s="10">
        <v>3077.3407701679371</v>
      </c>
      <c r="X370" s="10">
        <v>2113.8994589235799</v>
      </c>
      <c r="Y370" s="10">
        <v>2909.6075530923772</v>
      </c>
      <c r="Z370" s="10">
        <v>2887.7926401761169</v>
      </c>
      <c r="AA370" s="10">
        <v>3879.0779330967689</v>
      </c>
      <c r="AB370" s="10">
        <v>11.922960327751889</v>
      </c>
      <c r="AC370" s="10">
        <v>12.633720765113971</v>
      </c>
      <c r="AD370" s="10">
        <v>11.90402420432981</v>
      </c>
      <c r="AE370" s="10">
        <v>13.387479328801509</v>
      </c>
      <c r="AF370" s="10">
        <v>9.1961818411029466</v>
      </c>
      <c r="AG370" s="10">
        <v>12.65778276801735</v>
      </c>
      <c r="AH370" s="10">
        <v>12.562880474921579</v>
      </c>
      <c r="AI370" s="10">
        <v>16.875308756043001</v>
      </c>
      <c r="AJ370" s="10">
        <v>0.0057129246861994205</v>
      </c>
      <c r="AK370" s="10">
        <v>0.0055321359393144479</v>
      </c>
      <c r="AL370" s="10">
        <v>0.0056160946722762358</v>
      </c>
      <c r="AM370" s="10">
        <v>0.0057378176193756819</v>
      </c>
      <c r="AN370" s="10">
        <v>0.0062243129426759018</v>
      </c>
      <c r="AO370" s="10">
        <v>0.0058354177263625247</v>
      </c>
      <c r="AP370" s="10">
        <v>0.0059111052075790276</v>
      </c>
      <c r="AQ370" s="10">
        <v>0.006634841301242627</v>
      </c>
      <c r="AR370" s="10">
        <v>0.12724871699614773</v>
      </c>
      <c r="AS370" s="10">
        <v>0.12050297987702691</v>
      </c>
      <c r="AT370" s="10">
        <v>0.1226997447077972</v>
      </c>
      <c r="AU370" s="10">
        <v>0.13102732810907908</v>
      </c>
      <c r="AV370" s="10">
        <v>0.124906830994425</v>
      </c>
      <c r="AW370" s="10">
        <v>0.13397000558216318</v>
      </c>
      <c r="AX370" s="10">
        <v>0.13655088618634351</v>
      </c>
      <c r="AY370" s="10">
        <v>0.19142783444362774</v>
      </c>
      <c r="AZ370" s="10">
        <v>-0.29346712998763247</v>
      </c>
      <c r="BA370" s="10">
        <v>-0.25134876358396241</v>
      </c>
      <c r="BB370" s="10">
        <v>-0.29458925010382309</v>
      </c>
      <c r="BC370" s="10">
        <v>-0.20668240668441107</v>
      </c>
      <c r="BD370" s="10">
        <v>-0.45505104682545006</v>
      </c>
      <c r="BE370" s="10">
        <v>-0.24992289320427175</v>
      </c>
      <c r="BF370" s="10">
        <v>-0.25554662989956556</v>
      </c>
      <c r="BG370" s="10">
        <v>0</v>
      </c>
    </row>
    <row r="371" x14ac:dyDescent="0.3">
      <c r="A371" s="36">
        <v>17</v>
      </c>
      <c r="B371" s="36">
        <v>17.25</v>
      </c>
      <c r="C371" s="37">
        <v>229</v>
      </c>
      <c r="D371" s="2">
        <v>92305959.170000002</v>
      </c>
      <c r="E371" s="2">
        <v>99054351.170000002</v>
      </c>
      <c r="F371" s="2">
        <v>93955269.260000005</v>
      </c>
      <c r="G371" s="2">
        <v>103712199.17</v>
      </c>
      <c r="H371" s="2">
        <v>69059375</v>
      </c>
      <c r="I371" s="2">
        <v>98613117.260000005</v>
      </c>
      <c r="J371" s="2">
        <v>97915472.799421623</v>
      </c>
      <c r="K371" s="2">
        <v>130267659.90807121</v>
      </c>
      <c r="L371" s="10">
        <v>401562.32689372718</v>
      </c>
      <c r="M371" s="10">
        <v>430920.12804414041</v>
      </c>
      <c r="N371" s="10">
        <v>408737.38691655791</v>
      </c>
      <c r="O371" s="10">
        <v>451183.35154580558</v>
      </c>
      <c r="P371" s="10">
        <v>300431.77675834659</v>
      </c>
      <c r="Q371" s="10">
        <v>429000.61041822308</v>
      </c>
      <c r="R371" s="10">
        <v>425965.61966081779</v>
      </c>
      <c r="S371" s="10">
        <v>566708.64050440455</v>
      </c>
      <c r="T371" s="10">
        <v>2791.820438859148</v>
      </c>
      <c r="U371" s="10">
        <v>2995.9275071832558</v>
      </c>
      <c r="V371" s="10">
        <v>2841.7042996703271</v>
      </c>
      <c r="W371" s="10">
        <v>3136.8054674409459</v>
      </c>
      <c r="X371" s="10">
        <v>2088.720775489217</v>
      </c>
      <c r="Y371" s="10">
        <v>2982.5822599280159</v>
      </c>
      <c r="Z371" s="10">
        <v>2961.4818013919371</v>
      </c>
      <c r="AA371" s="10">
        <v>3939.9830598575809</v>
      </c>
      <c r="AB371" s="10">
        <v>12.145368747352849</v>
      </c>
      <c r="AC371" s="10">
        <v>13.033303936247179</v>
      </c>
      <c r="AD371" s="10">
        <v>12.3623805134609</v>
      </c>
      <c r="AE371" s="10">
        <v>13.64617099312844</v>
      </c>
      <c r="AF371" s="10">
        <v>9.0866460018251995</v>
      </c>
      <c r="AG371" s="10">
        <v>12.975247570342169</v>
      </c>
      <c r="AH371" s="10">
        <v>12.883453396873181</v>
      </c>
      <c r="AI371" s="10">
        <v>17.140266778707449</v>
      </c>
      <c r="AJ371" s="10">
        <v>0.0045963994414483997</v>
      </c>
      <c r="AK371" s="10">
        <v>0.0045076350899045355</v>
      </c>
      <c r="AL371" s="10">
        <v>0.0046065457030781427</v>
      </c>
      <c r="AM371" s="10">
        <v>0.004619461944547449</v>
      </c>
      <c r="AN371" s="10">
        <v>0.0048575819592973314</v>
      </c>
      <c r="AO371" s="10">
        <v>0.0047245736511402972</v>
      </c>
      <c r="AP371" s="10">
        <v>0.0047878927154320792</v>
      </c>
      <c r="AQ371" s="10">
        <v>0.0053226639475828109</v>
      </c>
      <c r="AR371" s="10">
        <v>0.13184511643759614</v>
      </c>
      <c r="AS371" s="10">
        <v>0.12501061496693144</v>
      </c>
      <c r="AT371" s="10">
        <v>0.12730629041087535</v>
      </c>
      <c r="AU371" s="10">
        <v>0.13564679005362654</v>
      </c>
      <c r="AV371" s="10">
        <v>0.12976441295372232</v>
      </c>
      <c r="AW371" s="10">
        <v>0.13869457923330347</v>
      </c>
      <c r="AX371" s="10">
        <v>0.1413387789017756</v>
      </c>
      <c r="AY371" s="10">
        <v>0.19675049839121056</v>
      </c>
      <c r="AZ371" s="10">
        <v>-0.2914130856795959</v>
      </c>
      <c r="BA371" s="10">
        <v>-0.23960903849887361</v>
      </c>
      <c r="BB371" s="10">
        <v>-0.27875215286508226</v>
      </c>
      <c r="BC371" s="10">
        <v>-0.20385305728844116</v>
      </c>
      <c r="BD371" s="10">
        <v>-0.46986554415167492</v>
      </c>
      <c r="BE371" s="10">
        <v>-0.24299617165464971</v>
      </c>
      <c r="BF371" s="10">
        <v>-0.24835164100959717</v>
      </c>
      <c r="BG371" s="10">
        <v>-1.1102230246251565e-16</v>
      </c>
    </row>
    <row r="372" x14ac:dyDescent="0.3">
      <c r="A372" s="36">
        <v>17.25</v>
      </c>
      <c r="B372" s="36">
        <v>17.5</v>
      </c>
      <c r="C372" s="37">
        <v>230</v>
      </c>
      <c r="D372" s="2">
        <v>107931029.955</v>
      </c>
      <c r="E372" s="2">
        <v>114687605.955</v>
      </c>
      <c r="F372" s="2">
        <v>107380603.155</v>
      </c>
      <c r="G372" s="2">
        <v>119401535.955</v>
      </c>
      <c r="H372" s="2">
        <v>81040964.25</v>
      </c>
      <c r="I372" s="2">
        <v>112094533.155</v>
      </c>
      <c r="J372" s="2">
        <v>111353765.492011</v>
      </c>
      <c r="K372" s="2">
        <v>154356668.6015498</v>
      </c>
      <c r="L372" s="10">
        <v>469536.70079897158</v>
      </c>
      <c r="M372" s="10">
        <v>498930.10513376031</v>
      </c>
      <c r="N372" s="10">
        <v>467142.15695174719</v>
      </c>
      <c r="O372" s="10">
        <v>519437.30441574729</v>
      </c>
      <c r="P372" s="10">
        <v>352555.76639431127</v>
      </c>
      <c r="Q372" s="10">
        <v>487649.35623373417</v>
      </c>
      <c r="R372" s="10">
        <v>484426.76487438701</v>
      </c>
      <c r="S372" s="10">
        <v>671504.02392814728</v>
      </c>
      <c r="T372" s="10">
        <v>2796.1406724093258</v>
      </c>
      <c r="U372" s="10">
        <v>2971.18150142487</v>
      </c>
      <c r="V372" s="10">
        <v>2781.8809107512948</v>
      </c>
      <c r="W372" s="10">
        <v>3093.3040402849738</v>
      </c>
      <c r="X372" s="10">
        <v>2099.5068458549222</v>
      </c>
      <c r="Y372" s="10">
        <v>2904.003449611399</v>
      </c>
      <c r="Z372" s="10">
        <v>2884.812577513238</v>
      </c>
      <c r="AA372" s="10">
        <v>3998.8774249106168</v>
      </c>
      <c r="AB372" s="10">
        <v>12.16416323313398</v>
      </c>
      <c r="AC372" s="10">
        <v>12.925650392066331</v>
      </c>
      <c r="AD372" s="10">
        <v>12.102128418439049</v>
      </c>
      <c r="AE372" s="10">
        <v>13.456924984863919</v>
      </c>
      <c r="AF372" s="10">
        <v>9.1335690775728331</v>
      </c>
      <c r="AG372" s="10">
        <v>12.63340301123664</v>
      </c>
      <c r="AH372" s="10">
        <v>12.549916188455621</v>
      </c>
      <c r="AI372" s="10">
        <v>17.396477303838012</v>
      </c>
      <c r="AJ372" s="10">
        <v>0.0053744539384120949</v>
      </c>
      <c r="AK372" s="10">
        <v>0.0052190526804083894</v>
      </c>
      <c r="AL372" s="10">
        <v>0.005264778228550036</v>
      </c>
      <c r="AM372" s="10">
        <v>0.0053182832480538596</v>
      </c>
      <c r="AN372" s="10">
        <v>0.0057003574953416536</v>
      </c>
      <c r="AO372" s="10">
        <v>0.0053704709119443313</v>
      </c>
      <c r="AP372" s="10">
        <v>0.0054450013607888204</v>
      </c>
      <c r="AQ372" s="10">
        <v>0.0063069274109494641</v>
      </c>
      <c r="AR372" s="10">
        <v>0.13721957037600824</v>
      </c>
      <c r="AS372" s="10">
        <v>0.13022966764733984</v>
      </c>
      <c r="AT372" s="10">
        <v>0.13257106863942539</v>
      </c>
      <c r="AU372" s="10">
        <v>0.1409650733016804</v>
      </c>
      <c r="AV372" s="10">
        <v>0.13546477044906396</v>
      </c>
      <c r="AW372" s="10">
        <v>0.14406505014524781</v>
      </c>
      <c r="AX372" s="10">
        <v>0.14678378026256442</v>
      </c>
      <c r="AY372" s="10">
        <v>0.20305742580216002</v>
      </c>
      <c r="AZ372" s="10">
        <v>-0.30076859695897629</v>
      </c>
      <c r="BA372" s="10">
        <v>-0.25699610522788585</v>
      </c>
      <c r="BB372" s="10">
        <v>-0.30433453813266698</v>
      </c>
      <c r="BC372" s="10">
        <v>-0.22645689987506534</v>
      </c>
      <c r="BD372" s="10">
        <v>-0.47497594380456643</v>
      </c>
      <c r="BE372" s="10">
        <v>-0.27379533277984647</v>
      </c>
      <c r="BF372" s="10">
        <v>-0.27859439763205052</v>
      </c>
      <c r="BG372" s="10">
        <v>0</v>
      </c>
    </row>
    <row r="373" x14ac:dyDescent="0.3">
      <c r="A373" s="36">
        <v>17.5</v>
      </c>
      <c r="B373" s="36">
        <v>17.75</v>
      </c>
      <c r="C373" s="37">
        <v>231</v>
      </c>
      <c r="D373" s="2">
        <v>122342977.72</v>
      </c>
      <c r="E373" s="2">
        <v>131103001.72</v>
      </c>
      <c r="F373" s="2">
        <v>122141213.01100001</v>
      </c>
      <c r="G373" s="2">
        <v>135446077.72</v>
      </c>
      <c r="H373" s="2">
        <v>96149425</v>
      </c>
      <c r="I373" s="2">
        <v>126484289.01100001</v>
      </c>
      <c r="J373" s="2">
        <v>125383654.0803616</v>
      </c>
      <c r="K373" s="2">
        <v>170937326.2807962</v>
      </c>
      <c r="L373" s="10">
        <v>532233.57683625736</v>
      </c>
      <c r="M373" s="10">
        <v>570342.66158783168</v>
      </c>
      <c r="N373" s="10">
        <v>531355.83170734474</v>
      </c>
      <c r="O373" s="10">
        <v>589236.51979718462</v>
      </c>
      <c r="P373" s="10">
        <v>418282.71088528371</v>
      </c>
      <c r="Q373" s="10">
        <v>550249.68991669756</v>
      </c>
      <c r="R373" s="10">
        <v>545461.55350836786</v>
      </c>
      <c r="S373" s="10">
        <v>743635.52593490493</v>
      </c>
      <c r="T373" s="10">
        <v>2898.9853021183831</v>
      </c>
      <c r="U373" s="10">
        <v>3106.5589716127201</v>
      </c>
      <c r="V373" s="10">
        <v>2894.2043744609259</v>
      </c>
      <c r="W373" s="10">
        <v>3209.4705871759629</v>
      </c>
      <c r="X373" s="10">
        <v>2278.3144163783709</v>
      </c>
      <c r="Y373" s="10">
        <v>2997.1159900241692</v>
      </c>
      <c r="Z373" s="10">
        <v>2971.0358295901042</v>
      </c>
      <c r="AA373" s="10">
        <v>4050.4555774796509</v>
      </c>
      <c r="AB373" s="10">
        <v>12.61157236235859</v>
      </c>
      <c r="AC373" s="10">
        <v>13.51458844575688</v>
      </c>
      <c r="AD373" s="10">
        <v>12.590773700472599</v>
      </c>
      <c r="AE373" s="10">
        <v>13.962288986237249</v>
      </c>
      <c r="AF373" s="10">
        <v>9.911442843592333</v>
      </c>
      <c r="AG373" s="10">
        <v>13.038474240952979</v>
      </c>
      <c r="AH373" s="10">
        <v>12.925016670024361</v>
      </c>
      <c r="AI373" s="10">
        <v>17.620859815527819</v>
      </c>
      <c r="AJ373" s="10">
        <v>0.0060921006564883303</v>
      </c>
      <c r="AK373" s="10">
        <v>0.0059660629135882782</v>
      </c>
      <c r="AL373" s="10">
        <v>0.0059884781811179724</v>
      </c>
      <c r="AM373" s="10">
        <v>0.0060329257943914456</v>
      </c>
      <c r="AN373" s="10">
        <v>0.0067630747060310331</v>
      </c>
      <c r="AO373" s="10">
        <v>0.0060598869171635079</v>
      </c>
      <c r="AP373" s="10">
        <v>0.0061310379947342201</v>
      </c>
      <c r="AQ373" s="10">
        <v>0.0069844038384742737</v>
      </c>
      <c r="AR373" s="10">
        <v>0.14331167103249656</v>
      </c>
      <c r="AS373" s="10">
        <v>0.13619573056092812</v>
      </c>
      <c r="AT373" s="10">
        <v>0.13855954682054336</v>
      </c>
      <c r="AU373" s="10">
        <v>0.14699799909607184</v>
      </c>
      <c r="AV373" s="10">
        <v>0.14222784515509501</v>
      </c>
      <c r="AW373" s="10">
        <v>0.15012493706241131</v>
      </c>
      <c r="AX373" s="10">
        <v>0.15291481825729863</v>
      </c>
      <c r="AY373" s="10">
        <v>0.21004182964063428</v>
      </c>
      <c r="AZ373" s="10">
        <v>-0.28428166988508397</v>
      </c>
      <c r="BA373" s="10">
        <v>-0.2330346766706819</v>
      </c>
      <c r="BB373" s="10">
        <v>-0.28546201307512875</v>
      </c>
      <c r="BC373" s="10">
        <v>-0.20762725925931036</v>
      </c>
      <c r="BD373" s="10">
        <v>-0.4375165033173809</v>
      </c>
      <c r="BE373" s="10">
        <v>-0.26005459566375722</v>
      </c>
      <c r="BF373" s="10">
        <v>-0.26649341715807728</v>
      </c>
      <c r="BG373" s="10">
        <v>0</v>
      </c>
    </row>
    <row r="374" x14ac:dyDescent="0.3">
      <c r="A374" s="36">
        <v>17.75</v>
      </c>
      <c r="B374" s="36">
        <v>18</v>
      </c>
      <c r="C374" s="37">
        <v>232</v>
      </c>
      <c r="D374" s="2">
        <v>111575807.73999999</v>
      </c>
      <c r="E374" s="2">
        <v>115074035.73999999</v>
      </c>
      <c r="F374" s="2">
        <v>106885586.73999999</v>
      </c>
      <c r="G374" s="2">
        <v>120269951.73999999</v>
      </c>
      <c r="H374" s="2">
        <v>86744707</v>
      </c>
      <c r="I374" s="2">
        <v>112081502.73999999</v>
      </c>
      <c r="J374" s="2">
        <v>111165508.6592591</v>
      </c>
      <c r="K374" s="2">
        <v>149294500.2958957</v>
      </c>
      <c r="L374" s="10">
        <v>485392.72419676371</v>
      </c>
      <c r="M374" s="10">
        <v>500611.20617036679</v>
      </c>
      <c r="N374" s="10">
        <v>464988.66713109647</v>
      </c>
      <c r="O374" s="10">
        <v>523215.20853452262</v>
      </c>
      <c r="P374" s="10">
        <v>377368.98789472372</v>
      </c>
      <c r="Q374" s="10">
        <v>487592.66949525231</v>
      </c>
      <c r="R374" s="10">
        <v>483607.78360282822</v>
      </c>
      <c r="S374" s="10">
        <v>649481.86953828426</v>
      </c>
      <c r="T374" s="10">
        <v>3070.0769815370222</v>
      </c>
      <c r="U374" s="10">
        <v>3166.3328767575599</v>
      </c>
      <c r="V374" s="10">
        <v>2941.0226657127919</v>
      </c>
      <c r="W374" s="10">
        <v>3309.3017015656378</v>
      </c>
      <c r="X374" s="10">
        <v>2386.8339707784171</v>
      </c>
      <c r="Y374" s="10">
        <v>3083.9914905208698</v>
      </c>
      <c r="Z374" s="10">
        <v>3058.7873499507218</v>
      </c>
      <c r="AA374" s="10">
        <v>4107.930008416909</v>
      </c>
      <c r="AB374" s="10">
        <v>13.35587937695742</v>
      </c>
      <c r="AC374" s="10">
        <v>13.77462526952554</v>
      </c>
      <c r="AD374" s="10">
        <v>12.7944491960239</v>
      </c>
      <c r="AE374" s="10">
        <v>14.3965882985588</v>
      </c>
      <c r="AF374" s="10">
        <v>10.383539825956129</v>
      </c>
      <c r="AG374" s="10">
        <v>13.41641222505716</v>
      </c>
      <c r="AH374" s="10">
        <v>13.306765638577669</v>
      </c>
      <c r="AI374" s="10">
        <v>17.870893144162132</v>
      </c>
      <c r="AJ374" s="10">
        <v>0.0055559466039541297</v>
      </c>
      <c r="AK374" s="10">
        <v>0.0052366378186489175</v>
      </c>
      <c r="AL374" s="10">
        <v>0.0052405080012660164</v>
      </c>
      <c r="AM374" s="10">
        <v>0.0053569634968862667</v>
      </c>
      <c r="AN374" s="10">
        <v>0.0061015542609201574</v>
      </c>
      <c r="AO374" s="10">
        <v>0.0053698466222242306</v>
      </c>
      <c r="AP374" s="10">
        <v>0.005435795936024038</v>
      </c>
      <c r="AQ374" s="10">
        <v>0.0061000900366071616</v>
      </c>
      <c r="AR374" s="10">
        <v>0.14886761763645071</v>
      </c>
      <c r="AS374" s="10">
        <v>0.14143236837957704</v>
      </c>
      <c r="AT374" s="10">
        <v>0.14380005482180938</v>
      </c>
      <c r="AU374" s="10">
        <v>0.15235496259295811</v>
      </c>
      <c r="AV374" s="10">
        <v>0.14832939941601517</v>
      </c>
      <c r="AW374" s="10">
        <v>0.15549478368463554</v>
      </c>
      <c r="AX374" s="10">
        <v>0.15835061419332266</v>
      </c>
      <c r="AY374" s="10">
        <v>0.21614191967724145</v>
      </c>
      <c r="AZ374" s="10">
        <v>-0.25264622930609482</v>
      </c>
      <c r="BA374" s="10">
        <v>-0.22921450212882666</v>
      </c>
      <c r="BB374" s="10">
        <v>-0.28406212869089575</v>
      </c>
      <c r="BC374" s="10">
        <v>-0.19441137147296261</v>
      </c>
      <c r="BD374" s="10">
        <v>-0.41896917282233792</v>
      </c>
      <c r="BE374" s="10">
        <v>-0.24925899803503171</v>
      </c>
      <c r="BF374" s="10">
        <v>-0.25539448245626251</v>
      </c>
      <c r="BG374" s="10">
        <v>0</v>
      </c>
    </row>
    <row r="375" x14ac:dyDescent="0.3">
      <c r="A375" s="36">
        <v>18</v>
      </c>
      <c r="B375" s="36">
        <v>18.25</v>
      </c>
      <c r="C375" s="37">
        <v>233</v>
      </c>
      <c r="D375" s="2">
        <v>119478129.56</v>
      </c>
      <c r="E375" s="2">
        <v>130171737.56</v>
      </c>
      <c r="F375" s="2">
        <v>121693456.76000001</v>
      </c>
      <c r="G375" s="2">
        <v>136399479.56</v>
      </c>
      <c r="H375" s="2">
        <v>92839275.5</v>
      </c>
      <c r="I375" s="2">
        <v>127921198.76000001</v>
      </c>
      <c r="J375" s="2">
        <v>126906165.565088</v>
      </c>
      <c r="K375" s="2">
        <v>174111157.00860539</v>
      </c>
      <c r="L375" s="10">
        <v>519770.51265631529</v>
      </c>
      <c r="M375" s="10">
        <v>566291.34565541602</v>
      </c>
      <c r="N375" s="10">
        <v>529407.93967903452</v>
      </c>
      <c r="O375" s="10">
        <v>593384.14216932282</v>
      </c>
      <c r="P375" s="10">
        <v>403882.43437509582</v>
      </c>
      <c r="Q375" s="10">
        <v>556500.7361929412</v>
      </c>
      <c r="R375" s="10">
        <v>552084.99645860225</v>
      </c>
      <c r="S375" s="10">
        <v>757442.76940743765</v>
      </c>
      <c r="T375" s="10">
        <v>2858.6704045938509</v>
      </c>
      <c r="U375" s="10">
        <v>3114.5289522670182</v>
      </c>
      <c r="V375" s="10">
        <v>2911.675003230052</v>
      </c>
      <c r="W375" s="10">
        <v>3263.535819117119</v>
      </c>
      <c r="X375" s="10">
        <v>2221.301004904893</v>
      </c>
      <c r="Y375" s="10">
        <v>3060.6818700801532</v>
      </c>
      <c r="Z375" s="10">
        <v>3036.3958742693621</v>
      </c>
      <c r="AA375" s="10">
        <v>4165.836990276478</v>
      </c>
      <c r="AB375" s="10">
        <v>12.436188842117851</v>
      </c>
      <c r="AC375" s="10">
        <v>13.54926057316464</v>
      </c>
      <c r="AD375" s="10">
        <v>12.666776879507941</v>
      </c>
      <c r="AE375" s="10">
        <v>14.19749113935454</v>
      </c>
      <c r="AF375" s="10">
        <v>9.6634151064743588</v>
      </c>
      <c r="AG375" s="10">
        <v>13.315007445697839</v>
      </c>
      <c r="AH375" s="10">
        <v>13.20935510129447</v>
      </c>
      <c r="AI375" s="10">
        <v>18.122808216471771</v>
      </c>
      <c r="AJ375" s="10">
        <v>0.0059494447911372433</v>
      </c>
      <c r="AK375" s="10">
        <v>0.0059236841694341518</v>
      </c>
      <c r="AL375" s="10">
        <v>0.0059665250788564841</v>
      </c>
      <c r="AM375" s="10">
        <v>0.0060753914209328557</v>
      </c>
      <c r="AN375" s="10">
        <v>0.0065302414014467231</v>
      </c>
      <c r="AO375" s="10">
        <v>0.0061287295430516335</v>
      </c>
      <c r="AP375" s="10">
        <v>0.0062054861022546306</v>
      </c>
      <c r="AQ375" s="10">
        <v>0.00711408479230857</v>
      </c>
      <c r="AR375" s="10">
        <v>0.15481706242758794</v>
      </c>
      <c r="AS375" s="10">
        <v>0.14735605254901118</v>
      </c>
      <c r="AT375" s="10">
        <v>0.14976657990066586</v>
      </c>
      <c r="AU375" s="10">
        <v>0.15843035401389097</v>
      </c>
      <c r="AV375" s="10">
        <v>0.1548596408174619</v>
      </c>
      <c r="AW375" s="10">
        <v>0.16162351322768717</v>
      </c>
      <c r="AX375" s="10">
        <v>0.1645561002955773</v>
      </c>
      <c r="AY375" s="10">
        <v>0.22325600446955002</v>
      </c>
      <c r="AZ375" s="10">
        <v>-0.31378246165985313</v>
      </c>
      <c r="BA375" s="10">
        <v>-0.25236418046681353</v>
      </c>
      <c r="BB375" s="10">
        <v>-0.30105882442682674</v>
      </c>
      <c r="BC375" s="10">
        <v>-0.21659541006175442</v>
      </c>
      <c r="BD375" s="10">
        <v>-0.46678158312731532</v>
      </c>
      <c r="BE375" s="10">
        <v>-0.26529005402176764</v>
      </c>
      <c r="BF375" s="10">
        <v>-0.27111985385970583</v>
      </c>
      <c r="BG375" s="10">
        <v>0</v>
      </c>
    </row>
    <row r="376" x14ac:dyDescent="0.3">
      <c r="A376" s="36">
        <v>18.25</v>
      </c>
      <c r="B376" s="36">
        <v>18.5</v>
      </c>
      <c r="C376" s="37">
        <v>234</v>
      </c>
      <c r="D376" s="2">
        <v>126569379.5</v>
      </c>
      <c r="E376" s="2">
        <v>134970375.5</v>
      </c>
      <c r="F376" s="2">
        <v>126374365.211</v>
      </c>
      <c r="G376" s="2">
        <v>139396425.5</v>
      </c>
      <c r="H376" s="2">
        <v>101303351.75</v>
      </c>
      <c r="I376" s="2">
        <v>130800415.211</v>
      </c>
      <c r="J376" s="2">
        <v>129727158.53215601</v>
      </c>
      <c r="K376" s="2">
        <v>168296082.58959839</v>
      </c>
      <c r="L376" s="10">
        <v>550619.86249349127</v>
      </c>
      <c r="M376" s="10">
        <v>587167.05329589511</v>
      </c>
      <c r="N376" s="10">
        <v>549771.48398821894</v>
      </c>
      <c r="O376" s="10">
        <v>606421.87663481594</v>
      </c>
      <c r="P376" s="10">
        <v>440704.04572627909</v>
      </c>
      <c r="Q376" s="10">
        <v>569026.30732713977</v>
      </c>
      <c r="R376" s="10">
        <v>564357.27562879515</v>
      </c>
      <c r="S376" s="10">
        <v>732145.21726937871</v>
      </c>
      <c r="T376" s="10">
        <v>3175.507539264388</v>
      </c>
      <c r="U376" s="10">
        <v>3386.2806839279442</v>
      </c>
      <c r="V376" s="10">
        <v>3170.6148128606551</v>
      </c>
      <c r="W376" s="10">
        <v>3497.3261453158711</v>
      </c>
      <c r="X376" s="10">
        <v>2541.606496813688</v>
      </c>
      <c r="Y376" s="10">
        <v>3281.660274248582</v>
      </c>
      <c r="Z376" s="10">
        <v>3254.733266399619</v>
      </c>
      <c r="AA376" s="10">
        <v>4222.3915547593569</v>
      </c>
      <c r="AB376" s="10">
        <v>13.8145381728509</v>
      </c>
      <c r="AC376" s="10">
        <v>14.73147306176665</v>
      </c>
      <c r="AD376" s="10">
        <v>13.793253148382229</v>
      </c>
      <c r="AE376" s="10">
        <v>15.214558598896479</v>
      </c>
      <c r="AF376" s="10">
        <v>11.05685297120475</v>
      </c>
      <c r="AG376" s="10">
        <v>14.27633868551206</v>
      </c>
      <c r="AH376" s="10">
        <v>14.15919704021263</v>
      </c>
      <c r="AI376" s="10">
        <v>18.368839813070871</v>
      </c>
      <c r="AJ376" s="10">
        <v>0.0063025554413755252</v>
      </c>
      <c r="AK376" s="10">
        <v>0.0061420542713690809</v>
      </c>
      <c r="AL376" s="10">
        <v>0.0061960259773296287</v>
      </c>
      <c r="AM376" s="10">
        <v>0.0062088788778616498</v>
      </c>
      <c r="AN376" s="10">
        <v>0.0071255978478975777</v>
      </c>
      <c r="AO376" s="10">
        <v>0.0062666733638970778</v>
      </c>
      <c r="AP376" s="10">
        <v>0.0063434276480711753</v>
      </c>
      <c r="AQ376" s="10">
        <v>0.0068764840939894174</v>
      </c>
      <c r="AR376" s="10">
        <v>0.16111961786896348</v>
      </c>
      <c r="AS376" s="10">
        <v>0.15349810682038026</v>
      </c>
      <c r="AT376" s="10">
        <v>0.15596260587799549</v>
      </c>
      <c r="AU376" s="10">
        <v>0.16463923289175261</v>
      </c>
      <c r="AV376" s="10">
        <v>0.16198523866535947</v>
      </c>
      <c r="AW376" s="10">
        <v>0.16789018659158425</v>
      </c>
      <c r="AX376" s="10">
        <v>0.17089952794364846</v>
      </c>
      <c r="AY376" s="10">
        <v>0.23013248856353943</v>
      </c>
      <c r="AZ376" s="10">
        <v>-0.24793627069354807</v>
      </c>
      <c r="BA376" s="10">
        <v>-0.19801831734173769</v>
      </c>
      <c r="BB376" s="10">
        <v>-0.24909502784344306</v>
      </c>
      <c r="BC376" s="10">
        <v>-0.17171913121752336</v>
      </c>
      <c r="BD376" s="10">
        <v>-0.39806470720393883</v>
      </c>
      <c r="BE376" s="10">
        <v>-0.22279584171922862</v>
      </c>
      <c r="BF376" s="10">
        <v>-0.22917303518879506</v>
      </c>
      <c r="BG376" s="10">
        <v>0</v>
      </c>
    </row>
    <row r="377" x14ac:dyDescent="0.3">
      <c r="A377" s="36">
        <v>18.5</v>
      </c>
      <c r="B377" s="36">
        <v>18.75</v>
      </c>
      <c r="C377" s="37">
        <v>235</v>
      </c>
      <c r="D377" s="2">
        <v>85958673.819999993</v>
      </c>
      <c r="E377" s="2">
        <v>88226409.819999993</v>
      </c>
      <c r="F377" s="2">
        <v>82494368.319999993</v>
      </c>
      <c r="G377" s="2">
        <v>91989855.819999993</v>
      </c>
      <c r="H377" s="2">
        <v>65910040.75</v>
      </c>
      <c r="I377" s="2">
        <v>86257814.319999993</v>
      </c>
      <c r="J377" s="2">
        <v>85559464.642756552</v>
      </c>
      <c r="K377" s="2">
        <v>113132280.3743989</v>
      </c>
      <c r="L377" s="10">
        <v>373949.47613606072</v>
      </c>
      <c r="M377" s="10">
        <v>383814.89926939883</v>
      </c>
      <c r="N377" s="10">
        <v>358878.56857863342</v>
      </c>
      <c r="O377" s="10">
        <v>400187.16977596062</v>
      </c>
      <c r="P377" s="10">
        <v>286731.10129852057</v>
      </c>
      <c r="Q377" s="10">
        <v>375250.83908519521</v>
      </c>
      <c r="R377" s="10">
        <v>372212.78039536678</v>
      </c>
      <c r="S377" s="10">
        <v>492163.90970239852</v>
      </c>
      <c r="T377" s="10">
        <v>3250.223988354066</v>
      </c>
      <c r="U377" s="10">
        <v>3335.9704246228298</v>
      </c>
      <c r="V377" s="10">
        <v>3119.233497939274</v>
      </c>
      <c r="W377" s="10">
        <v>3478.2718576776192</v>
      </c>
      <c r="X377" s="10">
        <v>2492.1556603773579</v>
      </c>
      <c r="Y377" s="10">
        <v>3261.534930994063</v>
      </c>
      <c r="Z377" s="10">
        <v>3235.129301726342</v>
      </c>
      <c r="AA377" s="10">
        <v>4277.6980517411757</v>
      </c>
      <c r="AB377" s="10">
        <v>14.13958014655956</v>
      </c>
      <c r="AC377" s="10">
        <v>14.512606317139889</v>
      </c>
      <c r="AD377" s="10">
        <v>13.56972694742819</v>
      </c>
      <c r="AE377" s="10">
        <v>15.131665964985091</v>
      </c>
      <c r="AF377" s="10">
        <v>10.84172500845165</v>
      </c>
      <c r="AG377" s="10">
        <v>14.188786595273379</v>
      </c>
      <c r="AH377" s="10">
        <v>14.07391312418674</v>
      </c>
      <c r="AI377" s="10">
        <v>18.60944189142052</v>
      </c>
      <c r="AJ377" s="10">
        <v>0.0042803347030524463</v>
      </c>
      <c r="AK377" s="10">
        <v>0.0040148913809793024</v>
      </c>
      <c r="AL377" s="10">
        <v>0.0040446276287180701</v>
      </c>
      <c r="AM377" s="10">
        <v>0.0040973351413400236</v>
      </c>
      <c r="AN377" s="10">
        <v>0.0046360602725372471</v>
      </c>
      <c r="AO377" s="10">
        <v>0.0041326286813015024</v>
      </c>
      <c r="AP377" s="10">
        <v>0.0041837058616719701</v>
      </c>
      <c r="AQ377" s="10">
        <v>0.0046225218943948664</v>
      </c>
      <c r="AR377" s="10">
        <v>0.16539995257201592</v>
      </c>
      <c r="AS377" s="10">
        <v>0.15751299820135956</v>
      </c>
      <c r="AT377" s="10">
        <v>0.16000723350671356</v>
      </c>
      <c r="AU377" s="10">
        <v>0.16873656803309264</v>
      </c>
      <c r="AV377" s="10">
        <v>0.16662129893789671</v>
      </c>
      <c r="AW377" s="10">
        <v>0.17202281527288577</v>
      </c>
      <c r="AX377" s="10">
        <v>0.17508323380532043</v>
      </c>
      <c r="AY377" s="10">
        <v>0.23475501045793429</v>
      </c>
      <c r="AZ377" s="10">
        <v>-0.24019321863283261</v>
      </c>
      <c r="BA377" s="10">
        <v>-0.22014822358371688</v>
      </c>
      <c r="BB377" s="10">
        <v>-0.27081494294118436</v>
      </c>
      <c r="BC377" s="10">
        <v>-0.18688233353407513</v>
      </c>
      <c r="BD377" s="10">
        <v>-0.41740729938548105</v>
      </c>
      <c r="BE377" s="10">
        <v>-0.2375490528915426</v>
      </c>
      <c r="BF377" s="10">
        <v>-0.24372191244084485</v>
      </c>
      <c r="BG377" s="10">
        <v>-1.1102230246251565e-16</v>
      </c>
    </row>
    <row r="378" x14ac:dyDescent="0.3">
      <c r="A378" s="36">
        <v>18.75</v>
      </c>
      <c r="B378" s="36">
        <v>19</v>
      </c>
      <c r="C378" s="37">
        <v>236</v>
      </c>
      <c r="D378" s="2">
        <v>94153402.239999995</v>
      </c>
      <c r="E378" s="2">
        <v>106462582.23999999</v>
      </c>
      <c r="F378" s="2">
        <v>100423154.29000001</v>
      </c>
      <c r="G378" s="2">
        <v>111063028.23999999</v>
      </c>
      <c r="H378" s="2">
        <v>67729198.75</v>
      </c>
      <c r="I378" s="2">
        <v>105023600.29000001</v>
      </c>
      <c r="J378" s="2">
        <v>103957014.9287973</v>
      </c>
      <c r="K378" s="2">
        <v>134823786.45800331</v>
      </c>
      <c r="L378" s="10">
        <v>409599.3327887269</v>
      </c>
      <c r="M378" s="10">
        <v>463148.45364072279</v>
      </c>
      <c r="N378" s="10">
        <v>436874.88731287059</v>
      </c>
      <c r="O378" s="10">
        <v>483161.95891297341</v>
      </c>
      <c r="P378" s="10">
        <v>294645.05751582148</v>
      </c>
      <c r="Q378" s="10">
        <v>456888.39258512121</v>
      </c>
      <c r="R378" s="10">
        <v>452248.38338824437</v>
      </c>
      <c r="S378" s="10">
        <v>586529.34109041421</v>
      </c>
      <c r="T378" s="10">
        <v>3029.096362641958</v>
      </c>
      <c r="U378" s="10">
        <v>3425.1064002831131</v>
      </c>
      <c r="V378" s="10">
        <v>3230.8063665025902</v>
      </c>
      <c r="W378" s="10">
        <v>3573.1116121352511</v>
      </c>
      <c r="X378" s="10">
        <v>2178.9788228291991</v>
      </c>
      <c r="Y378" s="10">
        <v>3378.8115783547282</v>
      </c>
      <c r="Z378" s="10">
        <v>3344.497472213021</v>
      </c>
      <c r="AA378" s="10">
        <v>4337.5409856835977</v>
      </c>
      <c r="AB378" s="10">
        <v>13.17759974226191</v>
      </c>
      <c r="AC378" s="10">
        <v>14.900378137268691</v>
      </c>
      <c r="AD378" s="10">
        <v>14.055106885206399</v>
      </c>
      <c r="AE378" s="10">
        <v>15.544251163432531</v>
      </c>
      <c r="AF378" s="10">
        <v>9.4792992155139935</v>
      </c>
      <c r="AG378" s="10">
        <v>14.698979911370239</v>
      </c>
      <c r="AH378" s="10">
        <v>14.54970187524513</v>
      </c>
      <c r="AI378" s="10">
        <v>18.86977901394377</v>
      </c>
      <c r="AJ378" s="10">
        <v>0.0046883933535577654</v>
      </c>
      <c r="AK378" s="10">
        <v>0.0048447591226281651</v>
      </c>
      <c r="AL378" s="10">
        <v>0.0049236605198160954</v>
      </c>
      <c r="AM378" s="10">
        <v>0.0049468764186545652</v>
      </c>
      <c r="AN378" s="10">
        <v>0.0047640184111956323</v>
      </c>
      <c r="AO378" s="10">
        <v>0.0050317011414392496</v>
      </c>
      <c r="AP378" s="10">
        <v>0.0050833133953737345</v>
      </c>
      <c r="AQ378" s="10">
        <v>0.0055088247379513648</v>
      </c>
      <c r="AR378" s="10">
        <v>0.1700883459255737</v>
      </c>
      <c r="AS378" s="10">
        <v>0.16235775732398772</v>
      </c>
      <c r="AT378" s="10">
        <v>0.16493089402652966</v>
      </c>
      <c r="AU378" s="10">
        <v>0.17368344445174722</v>
      </c>
      <c r="AV378" s="10">
        <v>0.17138531734909235</v>
      </c>
      <c r="AW378" s="10">
        <v>0.17705451641432501</v>
      </c>
      <c r="AX378" s="10">
        <v>0.18016654720069417</v>
      </c>
      <c r="AY378" s="10">
        <v>0.24026383519588565</v>
      </c>
      <c r="AZ378" s="10">
        <v>-0.30165585232745162</v>
      </c>
      <c r="BA378" s="10">
        <v>-0.21035757089375051</v>
      </c>
      <c r="BB378" s="10">
        <v>-0.25515254445638103</v>
      </c>
      <c r="BC378" s="10">
        <v>-0.17623565427310284</v>
      </c>
      <c r="BD378" s="10">
        <v>-0.49764651676581428</v>
      </c>
      <c r="BE378" s="10">
        <v>-0.22103062783573324</v>
      </c>
      <c r="BF378" s="10">
        <v>-0.22894158620015315</v>
      </c>
      <c r="BG378" s="10">
        <v>0</v>
      </c>
    </row>
    <row r="379" x14ac:dyDescent="0.3">
      <c r="A379" s="36">
        <v>19</v>
      </c>
      <c r="B379" s="36">
        <v>19.25</v>
      </c>
      <c r="C379" s="37">
        <v>237</v>
      </c>
      <c r="D379" s="2">
        <v>120978090.48</v>
      </c>
      <c r="E379" s="2">
        <v>124853418.48</v>
      </c>
      <c r="F379" s="2">
        <v>116762586.54000001</v>
      </c>
      <c r="G379" s="2">
        <v>130355958.48</v>
      </c>
      <c r="H379" s="2">
        <v>92630588.25</v>
      </c>
      <c r="I379" s="2">
        <v>122265126.54000001</v>
      </c>
      <c r="J379" s="2">
        <v>121148631.5881833</v>
      </c>
      <c r="K379" s="2">
        <v>159676453.83423361</v>
      </c>
      <c r="L379" s="10">
        <v>526295.85297779506</v>
      </c>
      <c r="M379" s="10">
        <v>543154.84824905789</v>
      </c>
      <c r="N379" s="10">
        <v>507956.97663224442</v>
      </c>
      <c r="O379" s="10">
        <v>567092.76933339832</v>
      </c>
      <c r="P379" s="10">
        <v>402974.57383763348</v>
      </c>
      <c r="Q379" s="10">
        <v>531894.89771658485</v>
      </c>
      <c r="R379" s="10">
        <v>527037.76482020365</v>
      </c>
      <c r="S379" s="10">
        <v>694646.89959749719</v>
      </c>
      <c r="T379" s="10">
        <v>3329.794409336122</v>
      </c>
      <c r="U379" s="10">
        <v>3436.4587272927452</v>
      </c>
      <c r="V379" s="10">
        <v>3213.7671072332928</v>
      </c>
      <c r="W379" s="10">
        <v>3587.910340195971</v>
      </c>
      <c r="X379" s="10">
        <v>2549.559293460311</v>
      </c>
      <c r="Y379" s="10">
        <v>3365.2187201365191</v>
      </c>
      <c r="Z379" s="10">
        <v>3334.488373560037</v>
      </c>
      <c r="AA379" s="10">
        <v>4394.9260661189483</v>
      </c>
      <c r="AB379" s="10">
        <v>14.485738549427371</v>
      </c>
      <c r="AC379" s="10">
        <v>14.94976462207029</v>
      </c>
      <c r="AD379" s="10">
        <v>13.980980310256641</v>
      </c>
      <c r="AE379" s="10">
        <v>15.608630665347309</v>
      </c>
      <c r="AF379" s="10">
        <v>11.091450342332751</v>
      </c>
      <c r="AG379" s="10">
        <v>14.63984635353366</v>
      </c>
      <c r="AH379" s="10">
        <v>14.506158890790591</v>
      </c>
      <c r="AI379" s="10">
        <v>19.119423637495789</v>
      </c>
      <c r="AJ379" s="10">
        <v>0.0060241357384701773</v>
      </c>
      <c r="AK379" s="10">
        <v>0.0056816651019105701</v>
      </c>
      <c r="AL379" s="10">
        <v>0.0057247687707401157</v>
      </c>
      <c r="AM379" s="10">
        <v>0.0058062059647998815</v>
      </c>
      <c r="AN379" s="10">
        <v>0.0065155625049068194</v>
      </c>
      <c r="AO379" s="10">
        <v>0.0058577460215683509</v>
      </c>
      <c r="AP379" s="10">
        <v>0.0059239529165512417</v>
      </c>
      <c r="AQ379" s="10">
        <v>0.0065242908692849525</v>
      </c>
      <c r="AR379" s="10">
        <v>0.17611248166404389</v>
      </c>
      <c r="AS379" s="10">
        <v>0.16803942242589828</v>
      </c>
      <c r="AT379" s="10">
        <v>0.17065566279726979</v>
      </c>
      <c r="AU379" s="10">
        <v>0.1794896504165471</v>
      </c>
      <c r="AV379" s="10">
        <v>0.17790087985399916</v>
      </c>
      <c r="AW379" s="10">
        <v>0.18291226243589337</v>
      </c>
      <c r="AX379" s="10">
        <v>0.1860905001172454</v>
      </c>
      <c r="AY379" s="10">
        <v>0.24678812606517062</v>
      </c>
      <c r="AZ379" s="10">
        <v>-0.24235485210867658</v>
      </c>
      <c r="BA379" s="10">
        <v>-0.218084974447045</v>
      </c>
      <c r="BB379" s="10">
        <v>-0.26875513742799029</v>
      </c>
      <c r="BC379" s="10">
        <v>-0.1836244145594087</v>
      </c>
      <c r="BD379" s="10">
        <v>-0.41988573752919489</v>
      </c>
      <c r="BE379" s="10">
        <v>-0.23429457754035399</v>
      </c>
      <c r="BF379" s="10">
        <v>-0.24128681042758848</v>
      </c>
      <c r="BG379" s="10">
        <v>0</v>
      </c>
    </row>
    <row r="380" x14ac:dyDescent="0.3">
      <c r="A380" s="36">
        <v>19.25</v>
      </c>
      <c r="B380" s="36">
        <v>19.5</v>
      </c>
      <c r="C380" s="37">
        <v>238</v>
      </c>
      <c r="D380" s="2">
        <v>152620699.28749999</v>
      </c>
      <c r="E380" s="2">
        <v>158541283.28749999</v>
      </c>
      <c r="F380" s="2">
        <v>146604738.01249999</v>
      </c>
      <c r="G380" s="2">
        <v>161862493.28749999</v>
      </c>
      <c r="H380" s="2">
        <v>119589024.125</v>
      </c>
      <c r="I380" s="2">
        <v>149925948.01249999</v>
      </c>
      <c r="J380" s="2">
        <v>148551198.71730551</v>
      </c>
      <c r="K380" s="2">
        <v>187163036.49250719</v>
      </c>
      <c r="L380" s="10">
        <v>663951.96679733845</v>
      </c>
      <c r="M380" s="10">
        <v>689708.52150938206</v>
      </c>
      <c r="N380" s="10">
        <v>637780.48848961177</v>
      </c>
      <c r="O380" s="10">
        <v>704156.91495759366</v>
      </c>
      <c r="P380" s="10">
        <v>520252.94174281938</v>
      </c>
      <c r="Q380" s="10">
        <v>652228.88193782337</v>
      </c>
      <c r="R380" s="10">
        <v>646248.25478397857</v>
      </c>
      <c r="S380" s="10">
        <v>814222.88569699891</v>
      </c>
      <c r="T380" s="10">
        <v>3632.0966037006192</v>
      </c>
      <c r="U380" s="10">
        <v>3772.9957945621131</v>
      </c>
      <c r="V380" s="10">
        <v>3488.9276061994292</v>
      </c>
      <c r="W380" s="10">
        <v>3852.0345856139929</v>
      </c>
      <c r="X380" s="10">
        <v>2846.0024779866731</v>
      </c>
      <c r="Y380" s="10">
        <v>3567.966397251309</v>
      </c>
      <c r="Z380" s="10">
        <v>3535.2498504832352</v>
      </c>
      <c r="AA380" s="10">
        <v>4454.1417537483858</v>
      </c>
      <c r="AB380" s="10">
        <v>15.80085594472486</v>
      </c>
      <c r="AC380" s="10">
        <v>16.413815361955781</v>
      </c>
      <c r="AD380" s="10">
        <v>15.178022096373439</v>
      </c>
      <c r="AE380" s="10">
        <v>16.757660993755199</v>
      </c>
      <c r="AF380" s="10">
        <v>12.38107905147119</v>
      </c>
      <c r="AG380" s="10">
        <v>15.521867728172859</v>
      </c>
      <c r="AH380" s="10">
        <v>15.379539618847661</v>
      </c>
      <c r="AI380" s="10">
        <v>19.377032025154659</v>
      </c>
      <c r="AJ380" s="10">
        <v>0.0075997877414021048</v>
      </c>
      <c r="AK380" s="10">
        <v>0.007214688131354609</v>
      </c>
      <c r="AL380" s="10">
        <v>0.0071879036829059972</v>
      </c>
      <c r="AM380" s="10">
        <v>0.0072095436600042653</v>
      </c>
      <c r="AN380" s="10">
        <v>0.0084117976179131845</v>
      </c>
      <c r="AO380" s="10">
        <v>0.0071829813647865158</v>
      </c>
      <c r="AP380" s="10">
        <v>0.0072638897803646366</v>
      </c>
      <c r="AQ380" s="10">
        <v>0.007647377310391606</v>
      </c>
      <c r="AR380" s="10">
        <v>0.18371226940544599</v>
      </c>
      <c r="AS380" s="10">
        <v>0.1752541105572529</v>
      </c>
      <c r="AT380" s="10">
        <v>0.1778435664801758</v>
      </c>
      <c r="AU380" s="10">
        <v>0.18669919407655136</v>
      </c>
      <c r="AV380" s="10">
        <v>0.18631267747191235</v>
      </c>
      <c r="AW380" s="10">
        <v>0.19009524380067988</v>
      </c>
      <c r="AX380" s="10">
        <v>0.19335438989761003</v>
      </c>
      <c r="AY380" s="10">
        <v>0.2544355033755622</v>
      </c>
      <c r="AZ380" s="10">
        <v>-0.18455747380648024</v>
      </c>
      <c r="BA380" s="10">
        <v>-0.15292417638326272</v>
      </c>
      <c r="BB380" s="10">
        <v>-0.21670036584190011</v>
      </c>
      <c r="BC380" s="10">
        <v>-0.13517916613850234</v>
      </c>
      <c r="BD380" s="10">
        <v>-0.36104357801553633</v>
      </c>
      <c r="BE380" s="10">
        <v>-0.19895535559713973</v>
      </c>
      <c r="BF380" s="10">
        <v>-0.20630055217525523</v>
      </c>
      <c r="BG380" s="10">
        <v>0</v>
      </c>
    </row>
    <row r="381" x14ac:dyDescent="0.3">
      <c r="A381" s="36">
        <v>19.5</v>
      </c>
      <c r="B381" s="36">
        <v>19.75</v>
      </c>
      <c r="C381" s="37">
        <v>239</v>
      </c>
      <c r="D381" s="2">
        <v>109375904.36</v>
      </c>
      <c r="E381" s="2">
        <v>116088968.36</v>
      </c>
      <c r="F381" s="2">
        <v>107599229.36</v>
      </c>
      <c r="G381" s="2">
        <v>119955314.36</v>
      </c>
      <c r="H381" s="2">
        <v>85838769.5</v>
      </c>
      <c r="I381" s="2">
        <v>111465575.36</v>
      </c>
      <c r="J381" s="2">
        <v>110454393.463212</v>
      </c>
      <c r="K381" s="2">
        <v>144893504.04540339</v>
      </c>
      <c r="L381" s="10">
        <v>475822.39603856509</v>
      </c>
      <c r="M381" s="10">
        <v>505026.50836962077</v>
      </c>
      <c r="N381" s="10">
        <v>468093.25532490917</v>
      </c>
      <c r="O381" s="10">
        <v>521846.42888501089</v>
      </c>
      <c r="P381" s="10">
        <v>373427.85154999112</v>
      </c>
      <c r="Q381" s="10">
        <v>484913.1758402994</v>
      </c>
      <c r="R381" s="10">
        <v>480514.19056309579</v>
      </c>
      <c r="S381" s="10">
        <v>630336.03853355488</v>
      </c>
      <c r="T381" s="10">
        <v>3404.1675804544038</v>
      </c>
      <c r="U381" s="10">
        <v>3613.102034235917</v>
      </c>
      <c r="V381" s="10">
        <v>3348.8711285403051</v>
      </c>
      <c r="W381" s="10">
        <v>3733.4364880174289</v>
      </c>
      <c r="X381" s="10">
        <v>2671.6081388110802</v>
      </c>
      <c r="Y381" s="10">
        <v>3469.205582321817</v>
      </c>
      <c r="Z381" s="10">
        <v>3437.734001344912</v>
      </c>
      <c r="AA381" s="10">
        <v>4509.6017443325054</v>
      </c>
      <c r="AB381" s="10">
        <v>14.80928714716978</v>
      </c>
      <c r="AC381" s="10">
        <v>15.71822310518583</v>
      </c>
      <c r="AD381" s="10">
        <v>14.568728768282259</v>
      </c>
      <c r="AE381" s="10">
        <v>16.241718919545939</v>
      </c>
      <c r="AF381" s="10">
        <v>11.622404343292599</v>
      </c>
      <c r="AG381" s="10">
        <v>15.09222458264237</v>
      </c>
      <c r="AH381" s="10">
        <v>14.955312498073321</v>
      </c>
      <c r="AI381" s="10">
        <v>19.618301852896199</v>
      </c>
      <c r="AJ381" s="10">
        <v>0.0054464018382857525</v>
      </c>
      <c r="AK381" s="10">
        <v>0.0052828240370003873</v>
      </c>
      <c r="AL381" s="10">
        <v>0.0052754972825547249</v>
      </c>
      <c r="AM381" s="10">
        <v>0.0053429491821299123</v>
      </c>
      <c r="AN381" s="10">
        <v>0.0060378313318283292</v>
      </c>
      <c r="AO381" s="10">
        <v>0.0053403374215071353</v>
      </c>
      <c r="AP381" s="10">
        <v>0.0054010236659257109</v>
      </c>
      <c r="AQ381" s="10">
        <v>0.0059202677837742381</v>
      </c>
      <c r="AR381" s="10">
        <v>0.18915867124373176</v>
      </c>
      <c r="AS381" s="10">
        <v>0.1805369345942533</v>
      </c>
      <c r="AT381" s="10">
        <v>0.18311906376273052</v>
      </c>
      <c r="AU381" s="10">
        <v>0.19204214325868127</v>
      </c>
      <c r="AV381" s="10">
        <v>0.19235050880374069</v>
      </c>
      <c r="AW381" s="10">
        <v>0.19543558122218702</v>
      </c>
      <c r="AX381" s="10">
        <v>0.19875541356353574</v>
      </c>
      <c r="AY381" s="10">
        <v>0.26035577115933645</v>
      </c>
      <c r="AZ381" s="10">
        <v>-0.24512899953246836</v>
      </c>
      <c r="BA381" s="10">
        <v>-0.19879797838540292</v>
      </c>
      <c r="BB381" s="10">
        <v>-0.25739093640607225</v>
      </c>
      <c r="BC381" s="10">
        <v>-0.17211392498030031</v>
      </c>
      <c r="BD381" s="10">
        <v>-0.40757337559383044</v>
      </c>
      <c r="BE381" s="10">
        <v>-0.23070688300096964</v>
      </c>
      <c r="BF381" s="10">
        <v>-0.23768567686374442</v>
      </c>
      <c r="BG381" s="10">
        <v>0</v>
      </c>
    </row>
    <row r="382" x14ac:dyDescent="0.3">
      <c r="A382" s="36">
        <v>19.75</v>
      </c>
      <c r="B382" s="36">
        <v>20</v>
      </c>
      <c r="C382" s="37">
        <v>240</v>
      </c>
      <c r="D382" s="2">
        <v>87661047.049999997</v>
      </c>
      <c r="E382" s="2">
        <v>91772823.049999997</v>
      </c>
      <c r="F382" s="2">
        <v>85817922.5</v>
      </c>
      <c r="G382" s="2">
        <v>95985219.049999997</v>
      </c>
      <c r="H382" s="2">
        <v>67613121.5</v>
      </c>
      <c r="I382" s="2">
        <v>90030318.5</v>
      </c>
      <c r="J382" s="2">
        <v>89212319.760989264</v>
      </c>
      <c r="K382" s="2">
        <v>117299855.0721027</v>
      </c>
      <c r="L382" s="10">
        <v>381355.37887113099</v>
      </c>
      <c r="M382" s="10">
        <v>399243.00338717003</v>
      </c>
      <c r="N382" s="10">
        <v>373337.16000738618</v>
      </c>
      <c r="O382" s="10">
        <v>417568.35913633148</v>
      </c>
      <c r="P382" s="10">
        <v>294140.08198630472</v>
      </c>
      <c r="Q382" s="10">
        <v>391662.51575654768</v>
      </c>
      <c r="R382" s="10">
        <v>388103.94294080639</v>
      </c>
      <c r="S382" s="10">
        <v>510294.27753738518</v>
      </c>
      <c r="T382" s="10">
        <v>3413.3263394595442</v>
      </c>
      <c r="U382" s="10">
        <v>3573.429758196402</v>
      </c>
      <c r="V382" s="10">
        <v>3341.5591659528068</v>
      </c>
      <c r="W382" s="10">
        <v>3737.4510960984339</v>
      </c>
      <c r="X382" s="10">
        <v>2632.704676427069</v>
      </c>
      <c r="Y382" s="10">
        <v>3505.5805038548401</v>
      </c>
      <c r="Z382" s="10">
        <v>3473.7294510158581</v>
      </c>
      <c r="AA382" s="10">
        <v>4567.3956495640014</v>
      </c>
      <c r="AB382" s="10">
        <v>14.84913086485208</v>
      </c>
      <c r="AC382" s="10">
        <v>15.54563520703878</v>
      </c>
      <c r="AD382" s="10">
        <v>14.536919243337209</v>
      </c>
      <c r="AE382" s="10">
        <v>16.259183830555699</v>
      </c>
      <c r="AF382" s="10">
        <v>11.45316104611419</v>
      </c>
      <c r="AG382" s="10">
        <v>15.25046786685413</v>
      </c>
      <c r="AH382" s="10">
        <v>15.111904950580421</v>
      </c>
      <c r="AI382" s="10">
        <v>19.869725003402589</v>
      </c>
      <c r="AJ382" s="10">
        <v>0.0043651048244386266</v>
      </c>
      <c r="AK382" s="10">
        <v>0.0041762768883298494</v>
      </c>
      <c r="AL382" s="10">
        <v>0.0042075786196248089</v>
      </c>
      <c r="AM382" s="10">
        <v>0.0042752932652958785</v>
      </c>
      <c r="AN382" s="10">
        <v>0.0047558536289993725</v>
      </c>
      <c r="AO382" s="10">
        <v>0.0043133700911958056</v>
      </c>
      <c r="AP382" s="10">
        <v>0.0043623239892373869</v>
      </c>
      <c r="AQ382" s="10">
        <v>0.0047928066727349426</v>
      </c>
      <c r="AR382" s="10">
        <v>0.19352377606817039</v>
      </c>
      <c r="AS382" s="10">
        <v>0.18471321148258316</v>
      </c>
      <c r="AT382" s="10">
        <v>0.18732664238235533</v>
      </c>
      <c r="AU382" s="10">
        <v>0.19631743652397715</v>
      </c>
      <c r="AV382" s="10">
        <v>0.19710636243274007</v>
      </c>
      <c r="AW382" s="10">
        <v>0.19974895131338283</v>
      </c>
      <c r="AX382" s="10">
        <v>0.20311773755277313</v>
      </c>
      <c r="AY382" s="10">
        <v>0.26514857783207141</v>
      </c>
      <c r="AZ382" s="10">
        <v>-0.25267557239422089</v>
      </c>
      <c r="BA382" s="10">
        <v>-0.21762202524812646</v>
      </c>
      <c r="BB382" s="10">
        <v>-0.26838850357275523</v>
      </c>
      <c r="BC382" s="10">
        <v>-0.18171067653068185</v>
      </c>
      <c r="BD382" s="10">
        <v>-0.42358733982715424</v>
      </c>
      <c r="BE382" s="10">
        <v>-0.23247715485531051</v>
      </c>
      <c r="BF382" s="10">
        <v>-0.23945072475876805</v>
      </c>
      <c r="BG382" s="10">
        <v>-1.1102230246251565e-16</v>
      </c>
    </row>
    <row r="383" x14ac:dyDescent="0.3">
      <c r="A383" s="36">
        <v>20</v>
      </c>
      <c r="B383" s="36">
        <v>20.25</v>
      </c>
      <c r="C383" s="37">
        <v>241</v>
      </c>
      <c r="D383" s="2">
        <v>155253272.37</v>
      </c>
      <c r="E383" s="2">
        <v>160628300.37</v>
      </c>
      <c r="F383" s="2">
        <v>147846720.72</v>
      </c>
      <c r="G383" s="2">
        <v>164526254.37</v>
      </c>
      <c r="H383" s="2">
        <v>126673992.75</v>
      </c>
      <c r="I383" s="2">
        <v>151744674.72</v>
      </c>
      <c r="J383" s="2">
        <v>150227258.7957117</v>
      </c>
      <c r="K383" s="2">
        <v>189412775.88702181</v>
      </c>
      <c r="L383" s="10">
        <v>675404.55536509876</v>
      </c>
      <c r="M383" s="10">
        <v>698787.75586707063</v>
      </c>
      <c r="N383" s="10">
        <v>643183.53581689158</v>
      </c>
      <c r="O383" s="10">
        <v>715745.18193619302</v>
      </c>
      <c r="P383" s="10">
        <v>551074.96572270477</v>
      </c>
      <c r="Q383" s="10">
        <v>660140.96188601409</v>
      </c>
      <c r="R383" s="10">
        <v>653539.68635730667</v>
      </c>
      <c r="S383" s="10">
        <v>824010.01747363701</v>
      </c>
      <c r="T383" s="10">
        <v>3791.1961214622361</v>
      </c>
      <c r="U383" s="10">
        <v>3922.4512312275651</v>
      </c>
      <c r="V383" s="10">
        <v>3610.332365998388</v>
      </c>
      <c r="W383" s="10">
        <v>4017.6370386559552</v>
      </c>
      <c r="X383" s="10">
        <v>3093.3064577177602</v>
      </c>
      <c r="Y383" s="10">
        <v>3705.518173426779</v>
      </c>
      <c r="Z383" s="10">
        <v>3668.4637443703868</v>
      </c>
      <c r="AA383" s="10">
        <v>4625.3516614251612</v>
      </c>
      <c r="AB383" s="10">
        <v>16.49299297612021</v>
      </c>
      <c r="AC383" s="10">
        <v>17.063997359455701</v>
      </c>
      <c r="AD383" s="10">
        <v>15.706174106050931</v>
      </c>
      <c r="AE383" s="10">
        <v>17.47808800606073</v>
      </c>
      <c r="AF383" s="10">
        <v>13.456935501519011</v>
      </c>
      <c r="AG383" s="10">
        <v>16.120264752655959</v>
      </c>
      <c r="AH383" s="10">
        <v>15.959065379534239</v>
      </c>
      <c r="AI383" s="10">
        <v>20.121853372900219</v>
      </c>
      <c r="AJ383" s="10">
        <v>0.0077308774083616333</v>
      </c>
      <c r="AK383" s="10">
        <v>0.0073096613589128997</v>
      </c>
      <c r="AL383" s="10">
        <v>0.0072487970223598947</v>
      </c>
      <c r="AM383" s="10">
        <v>0.0073281906759623911</v>
      </c>
      <c r="AN383" s="10">
        <v>0.0089101487219448629</v>
      </c>
      <c r="AO383" s="10">
        <v>0.007270116915508682</v>
      </c>
      <c r="AP383" s="10">
        <v>0.0073458461414033678</v>
      </c>
      <c r="AQ383" s="10">
        <v>0.0077393004076138187</v>
      </c>
      <c r="AR383" s="10">
        <v>0.20125465347653204</v>
      </c>
      <c r="AS383" s="10">
        <v>0.19202287284149605</v>
      </c>
      <c r="AT383" s="10">
        <v>0.19457543940471522</v>
      </c>
      <c r="AU383" s="10">
        <v>0.20364562719993953</v>
      </c>
      <c r="AV383" s="10">
        <v>0.20601651115468494</v>
      </c>
      <c r="AW383" s="10">
        <v>0.20701906822889152</v>
      </c>
      <c r="AX383" s="10">
        <v>0.2104635836941765</v>
      </c>
      <c r="AY383" s="10">
        <v>0.27288787823968524</v>
      </c>
      <c r="AZ383" s="10">
        <v>-0.18034424212966904</v>
      </c>
      <c r="BA383" s="10">
        <v>-0.15196691660435169</v>
      </c>
      <c r="BB383" s="10">
        <v>-0.21944694581644553</v>
      </c>
      <c r="BC383" s="10">
        <v>-0.13138776621839776</v>
      </c>
      <c r="BD383" s="10">
        <v>-0.33122783214181561</v>
      </c>
      <c r="BE383" s="10">
        <v>-0.1988677954304916</v>
      </c>
      <c r="BF383" s="10">
        <v>-0.20687895474739737</v>
      </c>
      <c r="BG383" s="10">
        <v>0</v>
      </c>
    </row>
    <row r="384" x14ac:dyDescent="0.3">
      <c r="A384" s="36">
        <v>20.25</v>
      </c>
      <c r="B384" s="36">
        <v>20.5</v>
      </c>
      <c r="C384" s="37">
        <v>242</v>
      </c>
      <c r="D384" s="2">
        <v>116593974.95</v>
      </c>
      <c r="E384" s="2">
        <v>123489702.95</v>
      </c>
      <c r="F384" s="2">
        <v>114596828.45</v>
      </c>
      <c r="G384" s="2">
        <v>126627462.95</v>
      </c>
      <c r="H384" s="2">
        <v>90127800.5</v>
      </c>
      <c r="I384" s="2">
        <v>117734588.45</v>
      </c>
      <c r="J384" s="2">
        <v>116468745.2745101</v>
      </c>
      <c r="K384" s="2">
        <v>147024724.4117907</v>
      </c>
      <c r="L384" s="10">
        <v>507223.45885039732</v>
      </c>
      <c r="M384" s="10">
        <v>537222.22172773688</v>
      </c>
      <c r="N384" s="10">
        <v>498535.19210251962</v>
      </c>
      <c r="O384" s="10">
        <v>550872.54526225</v>
      </c>
      <c r="P384" s="10">
        <v>392086.59562205413</v>
      </c>
      <c r="Q384" s="10">
        <v>512185.51563703269</v>
      </c>
      <c r="R384" s="10">
        <v>506678.66715614439</v>
      </c>
      <c r="S384" s="10">
        <v>639607.57221507642</v>
      </c>
      <c r="T384" s="10">
        <v>3713.6569929290358</v>
      </c>
      <c r="U384" s="10">
        <v>3933.2941441584921</v>
      </c>
      <c r="V384" s="10">
        <v>3650.045497834119</v>
      </c>
      <c r="W384" s="10">
        <v>4033.2355379666201</v>
      </c>
      <c r="X384" s="10">
        <v>2870.6778092750669</v>
      </c>
      <c r="Y384" s="10">
        <v>3749.986891642247</v>
      </c>
      <c r="Z384" s="10">
        <v>3709.668278586767</v>
      </c>
      <c r="AA384" s="10">
        <v>4682.9126134472772</v>
      </c>
      <c r="AB384" s="10">
        <v>16.155671386495008</v>
      </c>
      <c r="AC384" s="10">
        <v>17.11116771970114</v>
      </c>
      <c r="AD384" s="10">
        <v>15.87893974081156</v>
      </c>
      <c r="AE384" s="10">
        <v>17.545946785012418</v>
      </c>
      <c r="AF384" s="10">
        <v>12.488425137662571</v>
      </c>
      <c r="AG384" s="10">
        <v>16.313718806122839</v>
      </c>
      <c r="AH384" s="10">
        <v>16.138319122058359</v>
      </c>
      <c r="AI384" s="10">
        <v>20.372263097690041</v>
      </c>
      <c r="AJ384" s="10">
        <v>0.005805827556045846</v>
      </c>
      <c r="AK384" s="10">
        <v>0.0056196069297750938</v>
      </c>
      <c r="AL384" s="10">
        <v>0.0056185835221428488</v>
      </c>
      <c r="AM384" s="10">
        <v>0.0056401344385079927</v>
      </c>
      <c r="AN384" s="10">
        <v>0.006339518388921838</v>
      </c>
      <c r="AO384" s="10">
        <v>0.0056406870594318415</v>
      </c>
      <c r="AP384" s="10">
        <v>0.0056951147876052053</v>
      </c>
      <c r="AQ384" s="10">
        <v>0.0060073482595924812</v>
      </c>
      <c r="AR384" s="10">
        <v>0.20706048103257788</v>
      </c>
      <c r="AS384" s="10">
        <v>0.19764247977127114</v>
      </c>
      <c r="AT384" s="10">
        <v>0.20019402292685806</v>
      </c>
      <c r="AU384" s="10">
        <v>0.20928576163844753</v>
      </c>
      <c r="AV384" s="10">
        <v>0.21235602954360677</v>
      </c>
      <c r="AW384" s="10">
        <v>0.21265975528832337</v>
      </c>
      <c r="AX384" s="10">
        <v>0.21615869848178171</v>
      </c>
      <c r="AY384" s="10">
        <v>0.27889522649927773</v>
      </c>
      <c r="AZ384" s="10">
        <v>-0.20697708894566225</v>
      </c>
      <c r="BA384" s="10">
        <v>-0.16007526323173504</v>
      </c>
      <c r="BB384" s="10">
        <v>-0.2205608348631608</v>
      </c>
      <c r="BC384" s="10">
        <v>-0.13873354664254633</v>
      </c>
      <c r="BD384" s="10">
        <v>-0.38698881524465434</v>
      </c>
      <c r="BE384" s="10">
        <v>-0.1992191182739721</v>
      </c>
      <c r="BF384" s="10">
        <v>-0.20782884823982806</v>
      </c>
      <c r="BG384" s="10">
        <v>0</v>
      </c>
    </row>
    <row r="385" x14ac:dyDescent="0.3">
      <c r="A385" s="36">
        <v>20.5</v>
      </c>
      <c r="B385" s="36">
        <v>20.75</v>
      </c>
      <c r="C385" s="37">
        <v>243</v>
      </c>
      <c r="D385" s="2">
        <v>135894506.69999999</v>
      </c>
      <c r="E385" s="2">
        <v>139549358.69999999</v>
      </c>
      <c r="F385" s="2">
        <v>127546325.07600001</v>
      </c>
      <c r="G385" s="2">
        <v>143274686.69999999</v>
      </c>
      <c r="H385" s="2">
        <v>111876837</v>
      </c>
      <c r="I385" s="2">
        <v>131271653.07600001</v>
      </c>
      <c r="J385" s="2">
        <v>129801436.3989118</v>
      </c>
      <c r="K385" s="2">
        <v>160910790.58163449</v>
      </c>
      <c r="L385" s="10">
        <v>591187.33842552197</v>
      </c>
      <c r="M385" s="10">
        <v>607087.18808603217</v>
      </c>
      <c r="N385" s="10">
        <v>554869.90812732279</v>
      </c>
      <c r="O385" s="10">
        <v>623293.63232401747</v>
      </c>
      <c r="P385" s="10">
        <v>486702.30389449548</v>
      </c>
      <c r="Q385" s="10">
        <v>571076.35236530809</v>
      </c>
      <c r="R385" s="10">
        <v>564680.40962013626</v>
      </c>
      <c r="S385" s="10">
        <v>700016.68439702317</v>
      </c>
      <c r="T385" s="10">
        <v>4007.1508477574971</v>
      </c>
      <c r="U385" s="10">
        <v>4114.9222628490543</v>
      </c>
      <c r="V385" s="10">
        <v>3760.986202223336</v>
      </c>
      <c r="W385" s="10">
        <v>4224.7718190664345</v>
      </c>
      <c r="X385" s="10">
        <v>3298.9366024828241</v>
      </c>
      <c r="Y385" s="10">
        <v>3870.8357584407158</v>
      </c>
      <c r="Z385" s="10">
        <v>3827.4831598181181</v>
      </c>
      <c r="AA385" s="10">
        <v>4744.8114463962047</v>
      </c>
      <c r="AB385" s="10">
        <v>17.432469508021171</v>
      </c>
      <c r="AC385" s="10">
        <v>17.901311829859701</v>
      </c>
      <c r="AD385" s="10">
        <v>16.361569549356371</v>
      </c>
      <c r="AE385" s="10">
        <v>18.379194772624579</v>
      </c>
      <c r="AF385" s="10">
        <v>14.351496591115369</v>
      </c>
      <c r="AG385" s="10">
        <v>16.83945249212125</v>
      </c>
      <c r="AH385" s="10">
        <v>16.650853938611629</v>
      </c>
      <c r="AI385" s="10">
        <v>20.641544080353349</v>
      </c>
      <c r="AJ385" s="10">
        <v>0.006766902595545455</v>
      </c>
      <c r="AK385" s="10">
        <v>0.0063504286143899105</v>
      </c>
      <c r="AL385" s="10">
        <v>0.006253486157294162</v>
      </c>
      <c r="AM385" s="10">
        <v>0.006381621141238485</v>
      </c>
      <c r="AN385" s="10">
        <v>0.0078693284593793125</v>
      </c>
      <c r="AO385" s="10">
        <v>0.0062892504617747215</v>
      </c>
      <c r="AP385" s="10">
        <v>0.0063470597038330504</v>
      </c>
      <c r="AQ385" s="10">
        <v>0.0065747251805269259</v>
      </c>
      <c r="AR385" s="10">
        <v>0.21382738362812334</v>
      </c>
      <c r="AS385" s="10">
        <v>0.20399290838566106</v>
      </c>
      <c r="AT385" s="10">
        <v>0.20644750908415221</v>
      </c>
      <c r="AU385" s="10">
        <v>0.21566738277968603</v>
      </c>
      <c r="AV385" s="10">
        <v>0.22022535800298609</v>
      </c>
      <c r="AW385" s="10">
        <v>0.2189490057500981</v>
      </c>
      <c r="AX385" s="10">
        <v>0.22250575818561477</v>
      </c>
      <c r="AY385" s="10">
        <v>0.28546995167980466</v>
      </c>
      <c r="AZ385" s="10">
        <v>-0.15546678871696329</v>
      </c>
      <c r="BA385" s="10">
        <v>-0.13275325914701319</v>
      </c>
      <c r="BB385" s="10">
        <v>-0.20734759542870906</v>
      </c>
      <c r="BC385" s="10">
        <v>-0.10960174776275933</v>
      </c>
      <c r="BD385" s="10">
        <v>-0.30472756615261432</v>
      </c>
      <c r="BE385" s="10">
        <v>-0.1841960840444552</v>
      </c>
      <c r="BF385" s="10">
        <v>-0.19333292733367091</v>
      </c>
      <c r="BG385" s="10">
        <v>0</v>
      </c>
    </row>
    <row r="386" x14ac:dyDescent="0.3">
      <c r="A386" s="36">
        <v>20.75</v>
      </c>
      <c r="B386" s="36">
        <v>21</v>
      </c>
      <c r="C386" s="37">
        <v>244</v>
      </c>
      <c r="D386" s="2">
        <v>116352383.68000001</v>
      </c>
      <c r="E386" s="2">
        <v>123892067.68000001</v>
      </c>
      <c r="F386" s="2">
        <v>115506362.53</v>
      </c>
      <c r="G386" s="2">
        <v>128369357.68000001</v>
      </c>
      <c r="H386" s="2">
        <v>90313447</v>
      </c>
      <c r="I386" s="2">
        <v>119983652.53</v>
      </c>
      <c r="J386" s="2">
        <v>118685805.2365288</v>
      </c>
      <c r="K386" s="2">
        <v>148162919.36557561</v>
      </c>
      <c r="L386" s="10">
        <v>506172.45463126828</v>
      </c>
      <c r="M386" s="10">
        <v>538972.6451965099</v>
      </c>
      <c r="N386" s="10">
        <v>502491.97479388717</v>
      </c>
      <c r="O386" s="10">
        <v>558450.37996839825</v>
      </c>
      <c r="P386" s="10">
        <v>392894.22105804988</v>
      </c>
      <c r="Q386" s="10">
        <v>521969.70956577559</v>
      </c>
      <c r="R386" s="10">
        <v>516323.63228316809</v>
      </c>
      <c r="S386" s="10">
        <v>644559.10750283359</v>
      </c>
      <c r="T386" s="10">
        <v>3767.2780858021688</v>
      </c>
      <c r="U386" s="10">
        <v>4011.399309697264</v>
      </c>
      <c r="V386" s="10">
        <v>3739.8854631698241</v>
      </c>
      <c r="W386" s="10">
        <v>4156.3657982839568</v>
      </c>
      <c r="X386" s="10">
        <v>2924.1847822567588</v>
      </c>
      <c r="Y386" s="10">
        <v>3884.851951756516</v>
      </c>
      <c r="Z386" s="10">
        <v>3842.8300222285502</v>
      </c>
      <c r="AA386" s="10">
        <v>4797.2452441500909</v>
      </c>
      <c r="AB386" s="10">
        <v>16.388941383560571</v>
      </c>
      <c r="AC386" s="10">
        <v>17.450951762878741</v>
      </c>
      <c r="AD386" s="10">
        <v>16.269774155541111</v>
      </c>
      <c r="AE386" s="10">
        <v>18.08160530899784</v>
      </c>
      <c r="AF386" s="10">
        <v>12.721198674374291</v>
      </c>
      <c r="AG386" s="10">
        <v>16.90042770166021</v>
      </c>
      <c r="AH386" s="10">
        <v>16.71761801143494</v>
      </c>
      <c r="AI386" s="10">
        <v>20.869648939706451</v>
      </c>
      <c r="AJ386" s="10">
        <v>0.0057937974554058465</v>
      </c>
      <c r="AK386" s="10">
        <v>0.0056379172145275044</v>
      </c>
      <c r="AL386" s="10">
        <v>0.0056631771925247914</v>
      </c>
      <c r="AM386" s="10">
        <v>0.0057177204552065018</v>
      </c>
      <c r="AN386" s="10">
        <v>0.006352576617282675</v>
      </c>
      <c r="AO386" s="10">
        <v>0.0057484401574713073</v>
      </c>
      <c r="AP386" s="10">
        <v>0.0058035250821004396</v>
      </c>
      <c r="AQ386" s="10">
        <v>0.0060538542707552429</v>
      </c>
      <c r="AR386" s="10">
        <v>0.21962118108352918</v>
      </c>
      <c r="AS386" s="10">
        <v>0.20963082560018856</v>
      </c>
      <c r="AT386" s="10">
        <v>0.21211068627667701</v>
      </c>
      <c r="AU386" s="10">
        <v>0.22138510323489252</v>
      </c>
      <c r="AV386" s="10">
        <v>0.22657793462026876</v>
      </c>
      <c r="AW386" s="10">
        <v>0.2246974459075694</v>
      </c>
      <c r="AX386" s="10">
        <v>0.22830928326771521</v>
      </c>
      <c r="AY386" s="10">
        <v>0.29152380595055988</v>
      </c>
      <c r="AZ386" s="10">
        <v>-0.21469970908906455</v>
      </c>
      <c r="BA386" s="10">
        <v>-0.16381191589300403</v>
      </c>
      <c r="BB386" s="10">
        <v>-0.22040978252459487</v>
      </c>
      <c r="BC386" s="10">
        <v>-0.13359322136962748</v>
      </c>
      <c r="BD386" s="10">
        <v>-0.39044500886782907</v>
      </c>
      <c r="BE386" s="10">
        <v>-0.19019108800121842</v>
      </c>
      <c r="BF386" s="10">
        <v>-0.19895068385035863</v>
      </c>
      <c r="BG386" s="10">
        <v>0</v>
      </c>
    </row>
    <row r="387" x14ac:dyDescent="0.3">
      <c r="A387" s="36">
        <v>21</v>
      </c>
      <c r="B387" s="36">
        <v>21.25</v>
      </c>
      <c r="C387" s="37">
        <v>245</v>
      </c>
      <c r="D387" s="2">
        <v>103421851.15000001</v>
      </c>
      <c r="E387" s="2">
        <v>108629347.15000001</v>
      </c>
      <c r="F387" s="2">
        <v>101351929.3</v>
      </c>
      <c r="G387" s="2">
        <v>111392683.15000001</v>
      </c>
      <c r="H387" s="2">
        <v>81537414.25</v>
      </c>
      <c r="I387" s="2">
        <v>104115265.3</v>
      </c>
      <c r="J387" s="2">
        <v>102980384.670592</v>
      </c>
      <c r="K387" s="2">
        <v>128488715.2790433</v>
      </c>
      <c r="L387" s="10">
        <v>449920.23887606489</v>
      </c>
      <c r="M387" s="10">
        <v>472574.61817998969</v>
      </c>
      <c r="N387" s="10">
        <v>440915.37459592312</v>
      </c>
      <c r="O387" s="10">
        <v>484596.06992727681</v>
      </c>
      <c r="P387" s="10">
        <v>354715.49279744888</v>
      </c>
      <c r="Q387" s="10">
        <v>452936.82634321012</v>
      </c>
      <c r="R387" s="10">
        <v>447999.70949409792</v>
      </c>
      <c r="S387" s="10">
        <v>558969.62613229966</v>
      </c>
      <c r="T387" s="10">
        <v>3906.5441999697819</v>
      </c>
      <c r="U387" s="10">
        <v>4103.2464738989192</v>
      </c>
      <c r="V387" s="10">
        <v>3828.3572297348342</v>
      </c>
      <c r="W387" s="10">
        <v>4207.6257139079853</v>
      </c>
      <c r="X387" s="10">
        <v>3079.9053505325978</v>
      </c>
      <c r="Y387" s="10">
        <v>3932.7364697439002</v>
      </c>
      <c r="Z387" s="10">
        <v>3889.8687266975921</v>
      </c>
      <c r="AA387" s="10">
        <v>4853.3925843863144</v>
      </c>
      <c r="AB387" s="10">
        <v>16.994796361564742</v>
      </c>
      <c r="AC387" s="10">
        <v>17.850518175568091</v>
      </c>
      <c r="AD387" s="10">
        <v>16.654656440127031</v>
      </c>
      <c r="AE387" s="10">
        <v>18.3046033817057</v>
      </c>
      <c r="AF387" s="10">
        <v>13.398636125914059</v>
      </c>
      <c r="AG387" s="10">
        <v>17.10874164626464</v>
      </c>
      <c r="AH387" s="10">
        <v>16.92225237947034</v>
      </c>
      <c r="AI387" s="10">
        <v>21.113908972286001</v>
      </c>
      <c r="AJ387" s="10">
        <v>0.0051499181974148985</v>
      </c>
      <c r="AK387" s="10">
        <v>0.0049433614093982595</v>
      </c>
      <c r="AL387" s="10">
        <v>0.0049691975563776339</v>
      </c>
      <c r="AM387" s="10">
        <v>0.0049615596316590661</v>
      </c>
      <c r="AN387" s="10">
        <v>0.0057352773967119337</v>
      </c>
      <c r="AO387" s="10">
        <v>0.0049881826351856843</v>
      </c>
      <c r="AP387" s="10">
        <v>0.0050355579103084636</v>
      </c>
      <c r="AQ387" s="10">
        <v>0.0052499772619667888</v>
      </c>
      <c r="AR387" s="10">
        <v>0.22477109928094408</v>
      </c>
      <c r="AS387" s="10">
        <v>0.21457418700958683</v>
      </c>
      <c r="AT387" s="10">
        <v>0.21707988383305465</v>
      </c>
      <c r="AU387" s="10">
        <v>0.22634666286655158</v>
      </c>
      <c r="AV387" s="10">
        <v>0.23231321201698069</v>
      </c>
      <c r="AW387" s="10">
        <v>0.22968562854275509</v>
      </c>
      <c r="AX387" s="10">
        <v>0.23334484117802368</v>
      </c>
      <c r="AY387" s="10">
        <v>0.29677378321252668</v>
      </c>
      <c r="AZ387" s="10">
        <v>-0.19509000517753428</v>
      </c>
      <c r="BA387" s="10">
        <v>-0.15456118528319018</v>
      </c>
      <c r="BB387" s="10">
        <v>-0.21119976116275596</v>
      </c>
      <c r="BC387" s="10">
        <v>-0.13305473630050124</v>
      </c>
      <c r="BD387" s="10">
        <v>-0.36541186459120212</v>
      </c>
      <c r="BE387" s="10">
        <v>-0.18969331218006691</v>
      </c>
      <c r="BF387" s="10">
        <v>-0.19852584371362103</v>
      </c>
      <c r="BG387" s="10">
        <v>0</v>
      </c>
    </row>
    <row r="388" x14ac:dyDescent="0.3">
      <c r="A388" s="36">
        <v>21.25</v>
      </c>
      <c r="B388" s="36">
        <v>21.5</v>
      </c>
      <c r="C388" s="37">
        <v>246</v>
      </c>
      <c r="D388" s="2">
        <v>88785312.579999998</v>
      </c>
      <c r="E388" s="2">
        <v>93779748.579999998</v>
      </c>
      <c r="F388" s="2">
        <v>86544783.879999995</v>
      </c>
      <c r="G388" s="2">
        <v>96364914.579999998</v>
      </c>
      <c r="H388" s="2">
        <v>69506952.25</v>
      </c>
      <c r="I388" s="2">
        <v>89129949.879999995</v>
      </c>
      <c r="J388" s="2">
        <v>88079691.151953563</v>
      </c>
      <c r="K388" s="2">
        <v>110796687.2540666</v>
      </c>
      <c r="L388" s="10">
        <v>386246.31642633001</v>
      </c>
      <c r="M388" s="10">
        <v>407973.81224258727</v>
      </c>
      <c r="N388" s="10">
        <v>376499.25430450978</v>
      </c>
      <c r="O388" s="10">
        <v>419220.16387254727</v>
      </c>
      <c r="P388" s="10">
        <v>302378.89007140673</v>
      </c>
      <c r="Q388" s="10">
        <v>387745.60593446979</v>
      </c>
      <c r="R388" s="10">
        <v>383176.62314649997</v>
      </c>
      <c r="S388" s="10">
        <v>482003.28500914009</v>
      </c>
      <c r="T388" s="10">
        <v>3937.962945977114</v>
      </c>
      <c r="U388" s="10">
        <v>4159.4849897986342</v>
      </c>
      <c r="V388" s="10">
        <v>3838.5870611194891</v>
      </c>
      <c r="W388" s="10">
        <v>4274.1468366894351</v>
      </c>
      <c r="X388" s="10">
        <v>3082.8950700789501</v>
      </c>
      <c r="Y388" s="10">
        <v>3953.2489080102901</v>
      </c>
      <c r="Z388" s="10">
        <v>3906.6659785307179</v>
      </c>
      <c r="AA388" s="10">
        <v>4914.250299568288</v>
      </c>
      <c r="AB388" s="10">
        <v>17.131478596040541</v>
      </c>
      <c r="AC388" s="10">
        <v>18.095174853303789</v>
      </c>
      <c r="AD388" s="10">
        <v>16.699159687062441</v>
      </c>
      <c r="AE388" s="10">
        <v>18.593992897744489</v>
      </c>
      <c r="AF388" s="10">
        <v>13.41164242310861</v>
      </c>
      <c r="AG388" s="10">
        <v>17.197977731503141</v>
      </c>
      <c r="AH388" s="10">
        <v>16.995326139736541</v>
      </c>
      <c r="AI388" s="10">
        <v>21.378660738452059</v>
      </c>
      <c r="AJ388" s="10">
        <v>0.0044210879213112198</v>
      </c>
      <c r="AK388" s="10">
        <v>0.0042676054148912661</v>
      </c>
      <c r="AL388" s="10">
        <v>0.0042432160052993332</v>
      </c>
      <c r="AM388" s="10">
        <v>0.00429220534570095</v>
      </c>
      <c r="AN388" s="10">
        <v>0.0048890641899863863</v>
      </c>
      <c r="AO388" s="10">
        <v>0.0042702332552802553</v>
      </c>
      <c r="AP388" s="10">
        <v>0.0043069404618800641</v>
      </c>
      <c r="AQ388" s="10">
        <v>0.004527090861807131</v>
      </c>
      <c r="AR388" s="10">
        <v>0.22919218720225529</v>
      </c>
      <c r="AS388" s="10">
        <v>0.2188417924244781</v>
      </c>
      <c r="AT388" s="10">
        <v>0.22132309983835399</v>
      </c>
      <c r="AU388" s="10">
        <v>0.23063886821225255</v>
      </c>
      <c r="AV388" s="10">
        <v>0.23720227620696707</v>
      </c>
      <c r="AW388" s="10">
        <v>0.23395586179803535</v>
      </c>
      <c r="AX388" s="10">
        <v>0.23765178163990375</v>
      </c>
      <c r="AY388" s="10">
        <v>0.30130087407433381</v>
      </c>
      <c r="AZ388" s="10">
        <v>-0.19866455595005805</v>
      </c>
      <c r="BA388" s="10">
        <v>-0.15358707101995972</v>
      </c>
      <c r="BB388" s="10">
        <v>-0.21888653871441877</v>
      </c>
      <c r="BC388" s="10">
        <v>-0.13025455030955269</v>
      </c>
      <c r="BD388" s="10">
        <v>-0.37266217995656847</v>
      </c>
      <c r="BE388" s="10">
        <v>-0.19555401800401173</v>
      </c>
      <c r="BF388" s="10">
        <v>-0.2050331708024894</v>
      </c>
      <c r="BG388" s="10">
        <v>0</v>
      </c>
    </row>
    <row r="389" x14ac:dyDescent="0.3">
      <c r="A389" s="36">
        <v>21.5</v>
      </c>
      <c r="B389" s="36">
        <v>21.75</v>
      </c>
      <c r="C389" s="37">
        <v>247</v>
      </c>
      <c r="D389" s="2">
        <v>103590405.55</v>
      </c>
      <c r="E389" s="2">
        <v>111307029.55</v>
      </c>
      <c r="F389" s="2">
        <v>104705976.55</v>
      </c>
      <c r="G389" s="2">
        <v>113114499.55</v>
      </c>
      <c r="H389" s="2">
        <v>80585860</v>
      </c>
      <c r="I389" s="2">
        <v>106513446.55</v>
      </c>
      <c r="J389" s="2">
        <v>105217681.15131851</v>
      </c>
      <c r="K389" s="2">
        <v>130447301.8713825</v>
      </c>
      <c r="L389" s="10">
        <v>450653.5078619548</v>
      </c>
      <c r="M389" s="10">
        <v>484223.44762605062</v>
      </c>
      <c r="N389" s="10">
        <v>455506.62125358463</v>
      </c>
      <c r="O389" s="10">
        <v>492086.55706683837</v>
      </c>
      <c r="P389" s="10">
        <v>350575.90807040129</v>
      </c>
      <c r="Q389" s="10">
        <v>463369.7306943725</v>
      </c>
      <c r="R389" s="10">
        <v>457732.71036240662</v>
      </c>
      <c r="S389" s="10">
        <v>567490.14416292973</v>
      </c>
      <c r="T389" s="10">
        <v>3949.3101620282118</v>
      </c>
      <c r="U389" s="10">
        <v>4243.5009359512014</v>
      </c>
      <c r="V389" s="10">
        <v>3991.840508959207</v>
      </c>
      <c r="W389" s="10">
        <v>4312.4094376667936</v>
      </c>
      <c r="X389" s="10">
        <v>3072.2783072817379</v>
      </c>
      <c r="Y389" s="10">
        <v>4060.7490106748</v>
      </c>
      <c r="Z389" s="10">
        <v>4011.348881102499</v>
      </c>
      <c r="AA389" s="10">
        <v>4973.2101361564037</v>
      </c>
      <c r="AB389" s="10">
        <v>17.180842846433659</v>
      </c>
      <c r="AC389" s="10">
        <v>18.460672803128119</v>
      </c>
      <c r="AD389" s="10">
        <v>17.365864325336819</v>
      </c>
      <c r="AE389" s="10">
        <v>18.760448229768912</v>
      </c>
      <c r="AF389" s="10">
        <v>13.365455892886059</v>
      </c>
      <c r="AG389" s="10">
        <v>17.665639751977601</v>
      </c>
      <c r="AH389" s="10">
        <v>17.4507323813346</v>
      </c>
      <c r="AI389" s="10">
        <v>21.63515608703506</v>
      </c>
      <c r="AJ389" s="10">
        <v>0.0051583114079614325</v>
      </c>
      <c r="AK389" s="10">
        <v>0.0050652138571029024</v>
      </c>
      <c r="AL389" s="10">
        <v>0.0051336435961697466</v>
      </c>
      <c r="AM389" s="10">
        <v>0.0050382513361928788</v>
      </c>
      <c r="AN389" s="10">
        <v>0.0056683458214103512</v>
      </c>
      <c r="AO389" s="10">
        <v>0.005103079965877862</v>
      </c>
      <c r="AP389" s="10">
        <v>0.005144957734627093</v>
      </c>
      <c r="AQ389" s="10">
        <v>0.005330004018036712</v>
      </c>
      <c r="AR389" s="10">
        <v>0.23435049861021673</v>
      </c>
      <c r="AS389" s="10">
        <v>0.223907006281581</v>
      </c>
      <c r="AT389" s="10">
        <v>0.22645674343452374</v>
      </c>
      <c r="AU389" s="10">
        <v>0.23567711954844542</v>
      </c>
      <c r="AV389" s="10">
        <v>0.24287062202837742</v>
      </c>
      <c r="AW389" s="10">
        <v>0.23905894176391321</v>
      </c>
      <c r="AX389" s="10">
        <v>0.24279673937453083</v>
      </c>
      <c r="AY389" s="10">
        <v>0.30663087809237055</v>
      </c>
      <c r="AZ389" s="10">
        <v>-0.20588311092752742</v>
      </c>
      <c r="BA389" s="10">
        <v>-0.1467280046946029</v>
      </c>
      <c r="BB389" s="10">
        <v>-0.19733122074661802</v>
      </c>
      <c r="BC389" s="10">
        <v>-0.13287206460178203</v>
      </c>
      <c r="BD389" s="10">
        <v>-0.38223436710515124</v>
      </c>
      <c r="BE389" s="10">
        <v>-0.18347528065379715</v>
      </c>
      <c r="BF389" s="10">
        <v>-0.1934085286404752</v>
      </c>
      <c r="BG389" s="10">
        <v>0</v>
      </c>
    </row>
    <row r="390" x14ac:dyDescent="0.3">
      <c r="A390" s="36">
        <v>21.75</v>
      </c>
      <c r="B390" s="36">
        <v>22</v>
      </c>
      <c r="C390" s="37">
        <v>248</v>
      </c>
      <c r="D390" s="2">
        <v>115847070.98</v>
      </c>
      <c r="E390" s="2">
        <v>119861094.98</v>
      </c>
      <c r="F390" s="2">
        <v>111067721.44400001</v>
      </c>
      <c r="G390" s="2">
        <v>123432438.98</v>
      </c>
      <c r="H390" s="2">
        <v>88880324</v>
      </c>
      <c r="I390" s="2">
        <v>114639065.44400001</v>
      </c>
      <c r="J390" s="2">
        <v>113146754.9695791</v>
      </c>
      <c r="K390" s="2">
        <v>138692872.16801351</v>
      </c>
      <c r="L390" s="10">
        <v>503974.17246784648</v>
      </c>
      <c r="M390" s="10">
        <v>521436.54252651922</v>
      </c>
      <c r="N390" s="10">
        <v>483182.37594710389</v>
      </c>
      <c r="O390" s="10">
        <v>536973.1039757831</v>
      </c>
      <c r="P390" s="10">
        <v>386659.64842829102</v>
      </c>
      <c r="Q390" s="10">
        <v>498718.93739636778</v>
      </c>
      <c r="R390" s="10">
        <v>492226.87911600602</v>
      </c>
      <c r="S390" s="10">
        <v>603361.1802764585</v>
      </c>
      <c r="T390" s="10">
        <v>4197.8139283255432</v>
      </c>
      <c r="U390" s="10">
        <v>4343.2653904409899</v>
      </c>
      <c r="V390" s="10">
        <v>4024.6302657535239</v>
      </c>
      <c r="W390" s="10">
        <v>4472.6759785483928</v>
      </c>
      <c r="X390" s="10">
        <v>3220.651665036055</v>
      </c>
      <c r="Y390" s="10">
        <v>4154.0408538609272</v>
      </c>
      <c r="Z390" s="10">
        <v>4099.9657560451897</v>
      </c>
      <c r="AA390" s="10">
        <v>5025.6503303987229</v>
      </c>
      <c r="AB390" s="10">
        <v>18.261918776238229</v>
      </c>
      <c r="AC390" s="10">
        <v>18.89468212220601</v>
      </c>
      <c r="AD390" s="10">
        <v>17.50851092318382</v>
      </c>
      <c r="AE390" s="10">
        <v>19.457662208782949</v>
      </c>
      <c r="AF390" s="10">
        <v>14.01093047897565</v>
      </c>
      <c r="AG390" s="10">
        <v>18.07149100976077</v>
      </c>
      <c r="AH390" s="10">
        <v>17.836245936732471</v>
      </c>
      <c r="AI390" s="10">
        <v>21.863288773289071</v>
      </c>
      <c r="AJ390" s="10">
        <v>0.0057686352770056496</v>
      </c>
      <c r="AK390" s="10">
        <v>0.0054544810123380305</v>
      </c>
      <c r="AL390" s="10">
        <v>0.0054455544537123732</v>
      </c>
      <c r="AM390" s="10">
        <v>0.0054978243558036505</v>
      </c>
      <c r="AN390" s="10">
        <v>0.0062517718759965849</v>
      </c>
      <c r="AO390" s="10">
        <v>0.0054923799494143548</v>
      </c>
      <c r="AP390" s="10">
        <v>0.0055326753617720992</v>
      </c>
      <c r="AQ390" s="10">
        <v>0.0056669134226894806</v>
      </c>
      <c r="AR390" s="10">
        <v>0.24011913388722239</v>
      </c>
      <c r="AS390" s="10">
        <v>0.22936148729391903</v>
      </c>
      <c r="AT390" s="10">
        <v>0.2319022978882361</v>
      </c>
      <c r="AU390" s="10">
        <v>0.24117494390424907</v>
      </c>
      <c r="AV390" s="10">
        <v>0.24912239390437402</v>
      </c>
      <c r="AW390" s="10">
        <v>0.24455132171332755</v>
      </c>
      <c r="AX390" s="10">
        <v>0.24832941473630293</v>
      </c>
      <c r="AY390" s="10">
        <v>0.31229779151506004</v>
      </c>
      <c r="AZ390" s="10">
        <v>-0.16472224441597794</v>
      </c>
      <c r="BA390" s="10">
        <v>-0.13578042543672009</v>
      </c>
      <c r="BB390" s="10">
        <v>-0.19918219510623592</v>
      </c>
      <c r="BC390" s="10">
        <v>-0.11003040711080603</v>
      </c>
      <c r="BD390" s="10">
        <v>-0.35915723273558176</v>
      </c>
      <c r="BE390" s="10">
        <v>-0.17343217678032197</v>
      </c>
      <c r="BF390" s="10">
        <v>-0.18419199775088424</v>
      </c>
      <c r="BG390" s="10">
        <v>0</v>
      </c>
    </row>
    <row r="391" x14ac:dyDescent="0.3">
      <c r="A391" s="36">
        <v>22</v>
      </c>
      <c r="B391" s="36">
        <v>22.25</v>
      </c>
      <c r="C391" s="37">
        <v>249</v>
      </c>
      <c r="D391" s="2">
        <v>88003032.640000001</v>
      </c>
      <c r="E391" s="2">
        <v>90777432.640000001</v>
      </c>
      <c r="F391" s="2">
        <v>85743204.040000007</v>
      </c>
      <c r="G391" s="2">
        <v>93541362.640000001</v>
      </c>
      <c r="H391" s="2">
        <v>64259441.5</v>
      </c>
      <c r="I391" s="2">
        <v>88507134.040000007</v>
      </c>
      <c r="J391" s="2">
        <v>87348226.129569694</v>
      </c>
      <c r="K391" s="2">
        <v>113145561.3807435</v>
      </c>
      <c r="L391" s="10">
        <v>382843.13253860117</v>
      </c>
      <c r="M391" s="10">
        <v>394912.71645010292</v>
      </c>
      <c r="N391" s="10">
        <v>373012.10928553349</v>
      </c>
      <c r="O391" s="10">
        <v>406936.75229948171</v>
      </c>
      <c r="P391" s="10">
        <v>279550.43299108959</v>
      </c>
      <c r="Q391" s="10">
        <v>385036.14513491228</v>
      </c>
      <c r="R391" s="10">
        <v>379994.50143874681</v>
      </c>
      <c r="S391" s="10">
        <v>492221.68659848598</v>
      </c>
      <c r="T391" s="10">
        <v>3956.2593346520412</v>
      </c>
      <c r="U391" s="10">
        <v>4080.9851033986688</v>
      </c>
      <c r="V391" s="10">
        <v>3854.666608523647</v>
      </c>
      <c r="W391" s="10">
        <v>4205.2401834202483</v>
      </c>
      <c r="X391" s="10">
        <v>2888.843800575436</v>
      </c>
      <c r="Y391" s="10">
        <v>3978.9216885452261</v>
      </c>
      <c r="Z391" s="10">
        <v>3926.8218903780662</v>
      </c>
      <c r="AA391" s="10">
        <v>5086.5654280140016</v>
      </c>
      <c r="AB391" s="10">
        <v>17.21107411160768</v>
      </c>
      <c r="AC391" s="10">
        <v>17.753673640087339</v>
      </c>
      <c r="AD391" s="10">
        <v>16.769111188883901</v>
      </c>
      <c r="AE391" s="10">
        <v>18.294225512474451</v>
      </c>
      <c r="AF391" s="10">
        <v>12.56745338028635</v>
      </c>
      <c r="AG391" s="10">
        <v>17.30966306127101</v>
      </c>
      <c r="AH391" s="10">
        <v>17.08301121375413</v>
      </c>
      <c r="AI391" s="10">
        <v>22.12829017256276</v>
      </c>
      <c r="AJ391" s="10">
        <v>0.0043821340865685442</v>
      </c>
      <c r="AK391" s="10">
        <v>0.0041309799711599015</v>
      </c>
      <c r="AL391" s="10">
        <v>0.0042039152380650043</v>
      </c>
      <c r="AM391" s="10">
        <v>0.004166441059149633</v>
      </c>
      <c r="AN391" s="10">
        <v>0.004519958423384548</v>
      </c>
      <c r="AO391" s="10">
        <v>0.0042403940271031502</v>
      </c>
      <c r="AP391" s="10">
        <v>0.0042711731214165275</v>
      </c>
      <c r="AQ391" s="10">
        <v>0.0046230645489087176</v>
      </c>
      <c r="AR391" s="10">
        <v>0.24450126797379093</v>
      </c>
      <c r="AS391" s="10">
        <v>0.23349246726507894</v>
      </c>
      <c r="AT391" s="10">
        <v>0.23610621312630112</v>
      </c>
      <c r="AU391" s="10">
        <v>0.24534138496339869</v>
      </c>
      <c r="AV391" s="10">
        <v>0.25364235232775856</v>
      </c>
      <c r="AW391" s="10">
        <v>0.24879171574043071</v>
      </c>
      <c r="AX391" s="10">
        <v>0.25260058785771944</v>
      </c>
      <c r="AY391" s="10">
        <v>0.31692085606396875</v>
      </c>
      <c r="AZ391" s="10">
        <v>-0.2222140085207317</v>
      </c>
      <c r="BA391" s="10">
        <v>-0.19769338246926926</v>
      </c>
      <c r="BB391" s="10">
        <v>-0.24218676372582093</v>
      </c>
      <c r="BC391" s="10">
        <v>-0.17326529208489116</v>
      </c>
      <c r="BD391" s="10">
        <v>-0.43206396507449329</v>
      </c>
      <c r="BE391" s="10">
        <v>-0.21775867334144283</v>
      </c>
      <c r="BF391" s="10">
        <v>-0.22800130147716346</v>
      </c>
      <c r="BG391" s="10">
        <v>0</v>
      </c>
    </row>
    <row r="392" x14ac:dyDescent="0.3">
      <c r="A392" s="36">
        <v>22.25</v>
      </c>
      <c r="B392" s="36">
        <v>22.5</v>
      </c>
      <c r="C392" s="37">
        <v>250</v>
      </c>
      <c r="D392" s="2">
        <v>88730972.920000002</v>
      </c>
      <c r="E392" s="2">
        <v>94837628.920000002</v>
      </c>
      <c r="F392" s="2">
        <v>87969158.980000004</v>
      </c>
      <c r="G392" s="2">
        <v>97415138.920000002</v>
      </c>
      <c r="H392" s="2">
        <v>66407795.5</v>
      </c>
      <c r="I392" s="2">
        <v>90546668.980000004</v>
      </c>
      <c r="J392" s="2">
        <v>89347915.234940395</v>
      </c>
      <c r="K392" s="2">
        <v>107656908.9762211</v>
      </c>
      <c r="L392" s="10">
        <v>386009.9204177903</v>
      </c>
      <c r="M392" s="10">
        <v>412575.95163559407</v>
      </c>
      <c r="N392" s="10">
        <v>382695.77059304202</v>
      </c>
      <c r="O392" s="10">
        <v>423788.99706081563</v>
      </c>
      <c r="P392" s="10">
        <v>288896.5038080627</v>
      </c>
      <c r="Q392" s="10">
        <v>393908.81601826352</v>
      </c>
      <c r="R392" s="10">
        <v>388693.82938503701</v>
      </c>
      <c r="S392" s="10">
        <v>468344.18127933692</v>
      </c>
      <c r="T392" s="10">
        <v>4241.4423001912046</v>
      </c>
      <c r="U392" s="10">
        <v>4533.3474627151054</v>
      </c>
      <c r="V392" s="10">
        <v>4205.0267198852771</v>
      </c>
      <c r="W392" s="10">
        <v>4656.5553977055451</v>
      </c>
      <c r="X392" s="10">
        <v>3174.3688097514341</v>
      </c>
      <c r="Y392" s="10">
        <v>4328.2346548757168</v>
      </c>
      <c r="Z392" s="10">
        <v>4270.9328506185657</v>
      </c>
      <c r="AA392" s="10">
        <v>5146.1237560335157</v>
      </c>
      <c r="AB392" s="10">
        <v>18.451717037179272</v>
      </c>
      <c r="AC392" s="10">
        <v>19.721603806672761</v>
      </c>
      <c r="AD392" s="10">
        <v>18.293296873472372</v>
      </c>
      <c r="AE392" s="10">
        <v>20.25760024191279</v>
      </c>
      <c r="AF392" s="10">
        <v>13.809584312048891</v>
      </c>
      <c r="AG392" s="10">
        <v>18.829293308712401</v>
      </c>
      <c r="AH392" s="10">
        <v>18.58001096486792</v>
      </c>
      <c r="AI392" s="10">
        <v>22.387389162492209</v>
      </c>
      <c r="AJ392" s="10">
        <v>0.0044183820636925098</v>
      </c>
      <c r="AK392" s="10">
        <v>0.0043157460415793386</v>
      </c>
      <c r="AL392" s="10">
        <v>0.004313051886226024</v>
      </c>
      <c r="AM392" s="10">
        <v>0.0043389835589747339</v>
      </c>
      <c r="AN392" s="10">
        <v>0.0046710719489932613</v>
      </c>
      <c r="AO392" s="10">
        <v>0.0043381085432430081</v>
      </c>
      <c r="AP392" s="10">
        <v>0.0043689543670869238</v>
      </c>
      <c r="AQ392" s="10">
        <v>0.0043988012720909617</v>
      </c>
      <c r="AR392" s="10">
        <v>0.24891965003748345</v>
      </c>
      <c r="AS392" s="10">
        <v>0.23780821330665827</v>
      </c>
      <c r="AT392" s="10">
        <v>0.24041926501252714</v>
      </c>
      <c r="AU392" s="10">
        <v>0.24968036852237344</v>
      </c>
      <c r="AV392" s="10">
        <v>0.2583134242767518</v>
      </c>
      <c r="AW392" s="10">
        <v>0.2531298242836737</v>
      </c>
      <c r="AX392" s="10">
        <v>0.25696954222480634</v>
      </c>
      <c r="AY392" s="10">
        <v>0.32131965733605972</v>
      </c>
      <c r="AZ392" s="10">
        <v>-0.17579862022976522</v>
      </c>
      <c r="BA392" s="10">
        <v>-0.11907531228722701</v>
      </c>
      <c r="BB392" s="10">
        <v>-0.18287493281615264</v>
      </c>
      <c r="BC392" s="10">
        <v>-0.095133421102432614</v>
      </c>
      <c r="BD392" s="10">
        <v>-0.38315342571587363</v>
      </c>
      <c r="BE392" s="10">
        <v>-0.15893304163135824</v>
      </c>
      <c r="BF392" s="10">
        <v>-0.17006798648960586</v>
      </c>
      <c r="BG392" s="10">
        <v>0</v>
      </c>
    </row>
    <row r="393" x14ac:dyDescent="0.3">
      <c r="A393" s="36">
        <v>22.5</v>
      </c>
      <c r="B393" s="36">
        <v>22.75</v>
      </c>
      <c r="C393" s="37">
        <v>251</v>
      </c>
      <c r="D393" s="2">
        <v>110782003.7</v>
      </c>
      <c r="E393" s="2">
        <v>114946843.7</v>
      </c>
      <c r="F393" s="2">
        <v>107023702.09999999</v>
      </c>
      <c r="G393" s="2">
        <v>118498723.7</v>
      </c>
      <c r="H393" s="2">
        <v>83808033.5</v>
      </c>
      <c r="I393" s="2">
        <v>110575582.09999999</v>
      </c>
      <c r="J393" s="2">
        <v>109103348.3605621</v>
      </c>
      <c r="K393" s="2">
        <v>136415768.44672561</v>
      </c>
      <c r="L393" s="10">
        <v>481939.40655328438</v>
      </c>
      <c r="M393" s="10">
        <v>500057.87752285559</v>
      </c>
      <c r="N393" s="10">
        <v>465589.51593695983</v>
      </c>
      <c r="O393" s="10">
        <v>515509.76395004138</v>
      </c>
      <c r="P393" s="10">
        <v>364593.45904923161</v>
      </c>
      <c r="Q393" s="10">
        <v>481041.40236414567</v>
      </c>
      <c r="R393" s="10">
        <v>474636.6847115038</v>
      </c>
      <c r="S393" s="10">
        <v>593455.00436841417</v>
      </c>
      <c r="T393" s="10">
        <v>4227.1913496394091</v>
      </c>
      <c r="U393" s="10">
        <v>4386.1122486358609</v>
      </c>
      <c r="V393" s="10">
        <v>4083.783038882741</v>
      </c>
      <c r="W393" s="10">
        <v>4521.6439768000919</v>
      </c>
      <c r="X393" s="10">
        <v>3197.9254970046168</v>
      </c>
      <c r="Y393" s="10">
        <v>4219.3147670469734</v>
      </c>
      <c r="Z393" s="10">
        <v>4163.1376487412554</v>
      </c>
      <c r="AA393" s="10">
        <v>5205.317985527744</v>
      </c>
      <c r="AB393" s="10">
        <v>18.389720553794191</v>
      </c>
      <c r="AC393" s="10">
        <v>19.08108053279107</v>
      </c>
      <c r="AD393" s="10">
        <v>17.76584561136184</v>
      </c>
      <c r="AE393" s="10">
        <v>19.670689661160811</v>
      </c>
      <c r="AF393" s="10">
        <v>13.91206391609996</v>
      </c>
      <c r="AG393" s="10">
        <v>18.355454739731581</v>
      </c>
      <c r="AH393" s="10">
        <v>18.11106516241858</v>
      </c>
      <c r="AI393" s="10">
        <v>22.644904199962379</v>
      </c>
      <c r="AJ393" s="10">
        <v>0.005516418923630092</v>
      </c>
      <c r="AK393" s="10">
        <v>0.005230849730635736</v>
      </c>
      <c r="AL393" s="10">
        <v>0.0052472796780772069</v>
      </c>
      <c r="AM393" s="10">
        <v>0.0052780709404524418</v>
      </c>
      <c r="AN393" s="10">
        <v>0.0058949909635554396</v>
      </c>
      <c r="AO393" s="10">
        <v>0.0052976976711096076</v>
      </c>
      <c r="AP393" s="10">
        <v>0.0053349599599530236</v>
      </c>
      <c r="AQ393" s="10">
        <v>0.0055738722343334534</v>
      </c>
      <c r="AR393" s="10">
        <v>0.25443606896111354</v>
      </c>
      <c r="AS393" s="10">
        <v>0.243039063037294</v>
      </c>
      <c r="AT393" s="10">
        <v>0.24566654469060434</v>
      </c>
      <c r="AU393" s="10">
        <v>0.25495843946282587</v>
      </c>
      <c r="AV393" s="10">
        <v>0.26420841524030725</v>
      </c>
      <c r="AW393" s="10">
        <v>0.2584275219547833</v>
      </c>
      <c r="AX393" s="10">
        <v>0.26230450218475937</v>
      </c>
      <c r="AY393" s="10">
        <v>0.32689352957039319</v>
      </c>
      <c r="AZ393" s="10">
        <v>-0.18790910346069234</v>
      </c>
      <c r="BA393" s="10">
        <v>-0.15737861532561659</v>
      </c>
      <c r="BB393" s="10">
        <v>-0.21545944930995342</v>
      </c>
      <c r="BC393" s="10">
        <v>-0.13134144938473702</v>
      </c>
      <c r="BD393" s="10">
        <v>-0.38564262435152785</v>
      </c>
      <c r="BE393" s="10">
        <v>-0.18942228336907385</v>
      </c>
      <c r="BF393" s="10">
        <v>-0.20021453822495472</v>
      </c>
      <c r="BG393" s="10">
        <v>0</v>
      </c>
    </row>
    <row r="394" x14ac:dyDescent="0.3">
      <c r="A394" s="36">
        <v>22.75</v>
      </c>
      <c r="B394" s="36">
        <v>23</v>
      </c>
      <c r="C394" s="37">
        <v>252</v>
      </c>
      <c r="D394" s="2">
        <v>106467275.84999999</v>
      </c>
      <c r="E394" s="2">
        <v>116000627.84999999</v>
      </c>
      <c r="F394" s="2">
        <v>107782629.33</v>
      </c>
      <c r="G394" s="2">
        <v>118339517.84999999</v>
      </c>
      <c r="H394" s="2">
        <v>84879327.75</v>
      </c>
      <c r="I394" s="2">
        <v>110121519.33</v>
      </c>
      <c r="J394" s="2">
        <v>108523884.2092583</v>
      </c>
      <c r="K394" s="2">
        <v>136098819.28458729</v>
      </c>
      <c r="L394" s="10">
        <v>463168.87244109152</v>
      </c>
      <c r="M394" s="10">
        <v>504642.19709574903</v>
      </c>
      <c r="N394" s="10">
        <v>468891.1075910863</v>
      </c>
      <c r="O394" s="10">
        <v>514817.16433723248</v>
      </c>
      <c r="P394" s="10">
        <v>369253.95351444371</v>
      </c>
      <c r="Q394" s="10">
        <v>479066.07483256992</v>
      </c>
      <c r="R394" s="10">
        <v>472115.81850696669</v>
      </c>
      <c r="S394" s="10">
        <v>592076.16768008238</v>
      </c>
      <c r="T394" s="10">
        <v>4115.7907781815366</v>
      </c>
      <c r="U394" s="10">
        <v>4484.3292040358747</v>
      </c>
      <c r="V394" s="10">
        <v>4166.6394514458016</v>
      </c>
      <c r="W394" s="10">
        <v>4574.7455485541977</v>
      </c>
      <c r="X394" s="10">
        <v>3281.2481734188959</v>
      </c>
      <c r="Y394" s="10">
        <v>4257.0557959641264</v>
      </c>
      <c r="Z394" s="10">
        <v>4195.2947351653911</v>
      </c>
      <c r="AA394" s="10">
        <v>5261.2810918736404</v>
      </c>
      <c r="AB394" s="10">
        <v>17.905090167043902</v>
      </c>
      <c r="AC394" s="10">
        <v>19.508357704335431</v>
      </c>
      <c r="AD394" s="10">
        <v>18.12629919557315</v>
      </c>
      <c r="AE394" s="10">
        <v>19.901699564606179</v>
      </c>
      <c r="AF394" s="10">
        <v>14.27454590669722</v>
      </c>
      <c r="AG394" s="10">
        <v>18.519641055843891</v>
      </c>
      <c r="AH394" s="10">
        <v>18.25095942890702</v>
      </c>
      <c r="AI394" s="10">
        <v>22.888362752438631</v>
      </c>
      <c r="AJ394" s="10">
        <v>0.00530156591892628</v>
      </c>
      <c r="AK394" s="10">
        <v>0.0052788039532985342</v>
      </c>
      <c r="AL394" s="10">
        <v>0.0052844892246821035</v>
      </c>
      <c r="AM394" s="10">
        <v>0.0052709797267735297</v>
      </c>
      <c r="AN394" s="10">
        <v>0.0059703449559988832</v>
      </c>
      <c r="AO394" s="10">
        <v>0.0052759434353779697</v>
      </c>
      <c r="AP394" s="10">
        <v>0.0053066251921215406</v>
      </c>
      <c r="AQ394" s="10">
        <v>0.0055609218682969351</v>
      </c>
      <c r="AR394" s="10">
        <v>0.25973763488003981</v>
      </c>
      <c r="AS394" s="10">
        <v>0.24831786699059252</v>
      </c>
      <c r="AT394" s="10">
        <v>0.25095103391528645</v>
      </c>
      <c r="AU394" s="10">
        <v>0.26022941918959941</v>
      </c>
      <c r="AV394" s="10">
        <v>0.27017876019630616</v>
      </c>
      <c r="AW394" s="10">
        <v>0.26370346539016126</v>
      </c>
      <c r="AX394" s="10">
        <v>0.26761112737688092</v>
      </c>
      <c r="AY394" s="10">
        <v>0.33245445143869012</v>
      </c>
      <c r="AZ394" s="10">
        <v>-0.21772079721446169</v>
      </c>
      <c r="BA394" s="10">
        <v>-0.14767351796462902</v>
      </c>
      <c r="BB394" s="10">
        <v>-0.2080561029363317</v>
      </c>
      <c r="BC394" s="10">
        <v>-0.13048828437998417</v>
      </c>
      <c r="BD394" s="10">
        <v>-0.37634045470655841</v>
      </c>
      <c r="BE394" s="10">
        <v>-0.19087086935168684</v>
      </c>
      <c r="BF394" s="10">
        <v>-0.2026096568675505</v>
      </c>
      <c r="BG394" s="10">
        <v>0</v>
      </c>
    </row>
    <row r="395" x14ac:dyDescent="0.3">
      <c r="A395" s="36">
        <v>23</v>
      </c>
      <c r="B395" s="36">
        <v>23.25</v>
      </c>
      <c r="C395" s="37">
        <v>253</v>
      </c>
      <c r="D395" s="2">
        <v>84598516.579999998</v>
      </c>
      <c r="E395" s="2">
        <v>88081108.579999998</v>
      </c>
      <c r="F395" s="2">
        <v>81119520.662</v>
      </c>
      <c r="G395" s="2">
        <v>90054196.579999998</v>
      </c>
      <c r="H395" s="2">
        <v>70779013.25</v>
      </c>
      <c r="I395" s="2">
        <v>83092608.662</v>
      </c>
      <c r="J395" s="2">
        <v>81877459.682357579</v>
      </c>
      <c r="K395" s="2">
        <v>102001882.9539067</v>
      </c>
      <c r="L395" s="10">
        <v>368032.32938684779</v>
      </c>
      <c r="M395" s="10">
        <v>383182.78944074211</v>
      </c>
      <c r="N395" s="10">
        <v>352897.51351311919</v>
      </c>
      <c r="O395" s="10">
        <v>391766.39352839231</v>
      </c>
      <c r="P395" s="10">
        <v>307912.78820435388</v>
      </c>
      <c r="Q395" s="10">
        <v>361481.11760076939</v>
      </c>
      <c r="R395" s="10">
        <v>356194.80611909059</v>
      </c>
      <c r="S395" s="10">
        <v>443742.89411885192</v>
      </c>
      <c r="T395" s="10">
        <v>4406.8613106214516</v>
      </c>
      <c r="U395" s="10">
        <v>4588.2746564567378</v>
      </c>
      <c r="V395" s="10">
        <v>4225.6352899932281</v>
      </c>
      <c r="W395" s="10">
        <v>4691.0557159972914</v>
      </c>
      <c r="X395" s="10">
        <v>3686.9830312027921</v>
      </c>
      <c r="Y395" s="10">
        <v>4328.4163495337816</v>
      </c>
      <c r="Z395" s="10">
        <v>4265.1174497243101</v>
      </c>
      <c r="AA395" s="10">
        <v>5313.4282936868622</v>
      </c>
      <c r="AB395" s="10">
        <v>19.17134601171265</v>
      </c>
      <c r="AC395" s="10">
        <v>19.960555786880349</v>
      </c>
      <c r="AD395" s="10">
        <v>18.38295116492781</v>
      </c>
      <c r="AE395" s="10">
        <v>20.407688364244009</v>
      </c>
      <c r="AF395" s="10">
        <v>16.03963057792123</v>
      </c>
      <c r="AG395" s="10">
        <v>18.830083742291471</v>
      </c>
      <c r="AH395" s="10">
        <v>18.554711992451459</v>
      </c>
      <c r="AI395" s="10">
        <v>23.11522082194363</v>
      </c>
      <c r="AJ395" s="10">
        <v>0.0042126053166245993</v>
      </c>
      <c r="AK395" s="10">
        <v>0.0040082792033183075</v>
      </c>
      <c r="AL395" s="10">
        <v>0.0039772200354960133</v>
      </c>
      <c r="AM395" s="10">
        <v>0.0040111186280624026</v>
      </c>
      <c r="AN395" s="10">
        <v>0.0049785399572479013</v>
      </c>
      <c r="AO395" s="10">
        <v>0.0039809830618571934</v>
      </c>
      <c r="AP395" s="10">
        <v>0.0040036623585967025</v>
      </c>
      <c r="AQ395" s="10">
        <v>0.004167740062018894</v>
      </c>
      <c r="AR395" s="10">
        <v>0.26395024019666441</v>
      </c>
      <c r="AS395" s="10">
        <v>0.25232614619391081</v>
      </c>
      <c r="AT395" s="10">
        <v>0.25492825395078245</v>
      </c>
      <c r="AU395" s="10">
        <v>0.26424053781766182</v>
      </c>
      <c r="AV395" s="10">
        <v>0.27515730015355405</v>
      </c>
      <c r="AW395" s="10">
        <v>0.26768444845201844</v>
      </c>
      <c r="AX395" s="10">
        <v>0.27161478973547765</v>
      </c>
      <c r="AY395" s="10">
        <v>0.33662219150070904</v>
      </c>
      <c r="AZ395" s="10">
        <v>-0.17061808929322464</v>
      </c>
      <c r="BA395" s="10">
        <v>-0.13647566075027573</v>
      </c>
      <c r="BB395" s="10">
        <v>-0.20472526278111125</v>
      </c>
      <c r="BC395" s="10">
        <v>-0.11713201784035399</v>
      </c>
      <c r="BD395" s="10">
        <v>-0.30610091499993097</v>
      </c>
      <c r="BE395" s="10">
        <v>-0.18538161987118951</v>
      </c>
      <c r="BF395" s="10">
        <v>-0.19729462524376218</v>
      </c>
      <c r="BG395" s="10">
        <v>0</v>
      </c>
    </row>
    <row r="396" x14ac:dyDescent="0.3">
      <c r="A396" s="36">
        <v>23.25</v>
      </c>
      <c r="B396" s="36">
        <v>23.5</v>
      </c>
      <c r="C396" s="37">
        <v>254</v>
      </c>
      <c r="D396" s="2">
        <v>91645214.319999993</v>
      </c>
      <c r="E396" s="2">
        <v>95912546.319999993</v>
      </c>
      <c r="F396" s="2">
        <v>88768519.816</v>
      </c>
      <c r="G396" s="2">
        <v>98253410.319999993</v>
      </c>
      <c r="H396" s="2">
        <v>75947257</v>
      </c>
      <c r="I396" s="2">
        <v>91109383.816</v>
      </c>
      <c r="J396" s="2">
        <v>89792912.699817508</v>
      </c>
      <c r="K396" s="2">
        <v>109710436.1153264</v>
      </c>
      <c r="L396" s="10">
        <v>398687.86199639167</v>
      </c>
      <c r="M396" s="10">
        <v>417252.20803598082</v>
      </c>
      <c r="N396" s="10">
        <v>386173.2621896647</v>
      </c>
      <c r="O396" s="10">
        <v>427435.76284906227</v>
      </c>
      <c r="P396" s="10">
        <v>330396.40686630562</v>
      </c>
      <c r="Q396" s="10">
        <v>396356.81700274622</v>
      </c>
      <c r="R396" s="10">
        <v>390629.71975511318</v>
      </c>
      <c r="S396" s="10">
        <v>477277.72298924788</v>
      </c>
      <c r="T396" s="10">
        <v>4486.9137977968176</v>
      </c>
      <c r="U396" s="10">
        <v>4695.8407011015906</v>
      </c>
      <c r="V396" s="10">
        <v>4346.0719616156666</v>
      </c>
      <c r="W396" s="10">
        <v>4810.4484856793142</v>
      </c>
      <c r="X396" s="10">
        <v>3718.3479559363532</v>
      </c>
      <c r="Y396" s="10">
        <v>4460.6797461933902</v>
      </c>
      <c r="Z396" s="10">
        <v>4396.2258359763773</v>
      </c>
      <c r="AA396" s="10">
        <v>5371.3799811665322</v>
      </c>
      <c r="AB396" s="10">
        <v>19.51960156653081</v>
      </c>
      <c r="AC396" s="10">
        <v>20.428504677404199</v>
      </c>
      <c r="AD396" s="10">
        <v>18.906891661672692</v>
      </c>
      <c r="AE396" s="10">
        <v>20.92708753238983</v>
      </c>
      <c r="AF396" s="10">
        <v>16.17607867154495</v>
      </c>
      <c r="AG396" s="10">
        <v>19.40547451665832</v>
      </c>
      <c r="AH396" s="10">
        <v>19.12507807858572</v>
      </c>
      <c r="AI396" s="10">
        <v>23.367330378910541</v>
      </c>
      <c r="AJ396" s="10">
        <v>0.0045634974783813499</v>
      </c>
      <c r="AK396" s="10">
        <v>0.0043646619683786895</v>
      </c>
      <c r="AL396" s="10">
        <v>0.004352243857610778</v>
      </c>
      <c r="AM396" s="10">
        <v>0.0043763211418482309</v>
      </c>
      <c r="AN396" s="10">
        <v>0.005342070145600333</v>
      </c>
      <c r="AO396" s="10">
        <v>0.004365068320614833</v>
      </c>
      <c r="AP396" s="10">
        <v>0.0043907139527740134</v>
      </c>
      <c r="AQ396" s="10">
        <v>0.0044827072459636182</v>
      </c>
      <c r="AR396" s="10">
        <v>0.26851373767504577</v>
      </c>
      <c r="AS396" s="10">
        <v>0.25669080816228951</v>
      </c>
      <c r="AT396" s="10">
        <v>0.25928049780839324</v>
      </c>
      <c r="AU396" s="10">
        <v>0.26861685895951004</v>
      </c>
      <c r="AV396" s="10">
        <v>0.28049937029915439</v>
      </c>
      <c r="AW396" s="10">
        <v>0.27204951677263328</v>
      </c>
      <c r="AX396" s="10">
        <v>0.27600550368825166</v>
      </c>
      <c r="AY396" s="10">
        <v>0.34110489874667266</v>
      </c>
      <c r="AZ396" s="10">
        <v>-0.16466274709122897</v>
      </c>
      <c r="BA396" s="10">
        <v>-0.12576642919204362</v>
      </c>
      <c r="BB396" s="10">
        <v>-0.19088353889426257</v>
      </c>
      <c r="BC396" s="10">
        <v>-0.10442968053907764</v>
      </c>
      <c r="BD396" s="10">
        <v>-0.30774810775371386</v>
      </c>
      <c r="BE396" s="10">
        <v>-0.1695467902412966</v>
      </c>
      <c r="BF396" s="10">
        <v>-0.18154629696824665</v>
      </c>
      <c r="BG396" s="10">
        <v>-1.1102230246251565e-16</v>
      </c>
    </row>
    <row r="397" x14ac:dyDescent="0.3">
      <c r="A397" s="36">
        <v>23.5</v>
      </c>
      <c r="B397" s="36">
        <v>23.75</v>
      </c>
      <c r="C397" s="37">
        <v>255</v>
      </c>
      <c r="D397" s="2">
        <v>84684133.299999997</v>
      </c>
      <c r="E397" s="2">
        <v>92535181.299999997</v>
      </c>
      <c r="F397" s="2">
        <v>86774620.035999998</v>
      </c>
      <c r="G397" s="2">
        <v>94897441.299999997</v>
      </c>
      <c r="H397" s="2">
        <v>66906790</v>
      </c>
      <c r="I397" s="2">
        <v>89136880.035999998</v>
      </c>
      <c r="J397" s="2">
        <v>87827579.042975515</v>
      </c>
      <c r="K397" s="2">
        <v>108100574.3887583</v>
      </c>
      <c r="L397" s="10">
        <v>368404.79124752659</v>
      </c>
      <c r="M397" s="10">
        <v>402559.52114560438</v>
      </c>
      <c r="N397" s="10">
        <v>377499.11977839208</v>
      </c>
      <c r="O397" s="10">
        <v>412836.15583807259</v>
      </c>
      <c r="P397" s="10">
        <v>291067.29965189478</v>
      </c>
      <c r="Q397" s="10">
        <v>387775.75447086041</v>
      </c>
      <c r="R397" s="10">
        <v>382079.84969839727</v>
      </c>
      <c r="S397" s="10">
        <v>470274.27676854137</v>
      </c>
      <c r="T397" s="10">
        <v>4253.3467252636856</v>
      </c>
      <c r="U397" s="10">
        <v>4647.6735961828226</v>
      </c>
      <c r="V397" s="10">
        <v>4358.3435477649418</v>
      </c>
      <c r="W397" s="10">
        <v>4766.3205072827723</v>
      </c>
      <c r="X397" s="10">
        <v>3360.4615770969358</v>
      </c>
      <c r="Y397" s="10">
        <v>4476.9904588648924</v>
      </c>
      <c r="Z397" s="10">
        <v>4411.2294848305128</v>
      </c>
      <c r="AA397" s="10">
        <v>5429.4612952666184</v>
      </c>
      <c r="AB397" s="10">
        <v>18.503505336390091</v>
      </c>
      <c r="AC397" s="10">
        <v>20.218961383505999</v>
      </c>
      <c r="AD397" s="10">
        <v>18.96027723648378</v>
      </c>
      <c r="AE397" s="10">
        <v>20.735115813062411</v>
      </c>
      <c r="AF397" s="10">
        <v>14.619151162827469</v>
      </c>
      <c r="AG397" s="10">
        <v>19.476431666040199</v>
      </c>
      <c r="AH397" s="10">
        <v>19.190349055670382</v>
      </c>
      <c r="AI397" s="10">
        <v>23.620003855778069</v>
      </c>
      <c r="AJ397" s="10">
        <v>0.0042168686236475177</v>
      </c>
      <c r="AK397" s="10">
        <v>0.0042109692845566492</v>
      </c>
      <c r="AL397" s="10">
        <v>0.0042544846735195685</v>
      </c>
      <c r="AM397" s="10">
        <v>0.0042268423794746858</v>
      </c>
      <c r="AN397" s="10">
        <v>0.0047061708284862865</v>
      </c>
      <c r="AO397" s="10">
        <v>0.0042705652804037441</v>
      </c>
      <c r="AP397" s="10">
        <v>0.004294612627519085</v>
      </c>
      <c r="AQ397" s="10">
        <v>0.0044169291934627562</v>
      </c>
      <c r="AR397" s="10">
        <v>0.27273060629869328</v>
      </c>
      <c r="AS397" s="10">
        <v>0.26090177744684617</v>
      </c>
      <c r="AT397" s="10">
        <v>0.26353498248191282</v>
      </c>
      <c r="AU397" s="10">
        <v>0.27284370133898472</v>
      </c>
      <c r="AV397" s="10">
        <v>0.28520554112764068</v>
      </c>
      <c r="AW397" s="10">
        <v>0.27632008205303704</v>
      </c>
      <c r="AX397" s="10">
        <v>0.28030011631577073</v>
      </c>
      <c r="AY397" s="10">
        <v>0.34552182794013542</v>
      </c>
      <c r="AZ397" s="10">
        <v>-0.21661717545132164</v>
      </c>
      <c r="BA397" s="10">
        <v>-0.14398992028276403</v>
      </c>
      <c r="BB397" s="10">
        <v>-0.19727882551358633</v>
      </c>
      <c r="BC397" s="10">
        <v>-0.12213749245472416</v>
      </c>
      <c r="BD397" s="10">
        <v>-0.38106906111908845</v>
      </c>
      <c r="BE397" s="10">
        <v>-0.17542639768554646</v>
      </c>
      <c r="BF397" s="10">
        <v>-0.1875382759103178</v>
      </c>
      <c r="BG397" s="10">
        <v>0</v>
      </c>
    </row>
    <row r="398" x14ac:dyDescent="0.3">
      <c r="A398" s="36">
        <v>23.75</v>
      </c>
      <c r="B398" s="36">
        <v>24</v>
      </c>
      <c r="C398" s="37">
        <v>256</v>
      </c>
      <c r="D398" s="2">
        <v>100809717.78</v>
      </c>
      <c r="E398" s="2">
        <v>106080501.78</v>
      </c>
      <c r="F398" s="2">
        <v>99369015.099000007</v>
      </c>
      <c r="G398" s="2">
        <v>109935681.78</v>
      </c>
      <c r="H398" s="2">
        <v>79841626.5</v>
      </c>
      <c r="I398" s="2">
        <v>103224195.09900001</v>
      </c>
      <c r="J398" s="2">
        <v>101855385.1385617</v>
      </c>
      <c r="K398" s="2">
        <v>126255067.7857317</v>
      </c>
      <c r="L398" s="10">
        <v>438556.57001171651</v>
      </c>
      <c r="M398" s="10">
        <v>461486.27364760172</v>
      </c>
      <c r="N398" s="10">
        <v>432289.0231908345</v>
      </c>
      <c r="O398" s="10">
        <v>478257.61826407473</v>
      </c>
      <c r="P398" s="10">
        <v>347338.23914090288</v>
      </c>
      <c r="Q398" s="10">
        <v>449060.36780730751</v>
      </c>
      <c r="R398" s="10">
        <v>443105.57878034329</v>
      </c>
      <c r="S398" s="10">
        <v>549252.49960071105</v>
      </c>
      <c r="T398" s="10">
        <v>4379.7939688056658</v>
      </c>
      <c r="U398" s="10">
        <v>4608.7892331754792</v>
      </c>
      <c r="V398" s="10">
        <v>4317.2009861841252</v>
      </c>
      <c r="W398" s="10">
        <v>4776.2819559456057</v>
      </c>
      <c r="X398" s="10">
        <v>3468.8111613155488</v>
      </c>
      <c r="Y398" s="10">
        <v>4484.6937089542516</v>
      </c>
      <c r="Z398" s="10">
        <v>4425.224188146226</v>
      </c>
      <c r="AA398" s="10">
        <v>5485.2964237620763</v>
      </c>
      <c r="AB398" s="10">
        <v>19.05359386591287</v>
      </c>
      <c r="AC398" s="10">
        <v>20.049801175114119</v>
      </c>
      <c r="AD398" s="10">
        <v>18.781293096008799</v>
      </c>
      <c r="AE398" s="10">
        <v>20.778451503848231</v>
      </c>
      <c r="AF398" s="10">
        <v>15.09050871707446</v>
      </c>
      <c r="AG398" s="10">
        <v>19.509943424742911</v>
      </c>
      <c r="AH398" s="10">
        <v>19.251230776397591</v>
      </c>
      <c r="AI398" s="10">
        <v>23.86290566106404</v>
      </c>
      <c r="AJ398" s="10">
        <v>0.005019846331299033</v>
      </c>
      <c r="AK398" s="10">
        <v>0.004827371907747448</v>
      </c>
      <c r="AL398" s="10">
        <v>0.0048719769857366009</v>
      </c>
      <c r="AM398" s="10">
        <v>0.0048966630964806333</v>
      </c>
      <c r="AN398" s="10">
        <v>0.0056159970241166498</v>
      </c>
      <c r="AO398" s="10">
        <v>0.0049454912883351325</v>
      </c>
      <c r="AP398" s="10">
        <v>0.0049805474312669511</v>
      </c>
      <c r="AQ398" s="10">
        <v>0.0051587116708550094</v>
      </c>
      <c r="AR398" s="10">
        <v>0.27775045262999232</v>
      </c>
      <c r="AS398" s="10">
        <v>0.26572914935459363</v>
      </c>
      <c r="AT398" s="10">
        <v>0.26840695946764942</v>
      </c>
      <c r="AU398" s="10">
        <v>0.27774036443546535</v>
      </c>
      <c r="AV398" s="10">
        <v>0.29082153815175732</v>
      </c>
      <c r="AW398" s="10">
        <v>0.2812655733413722</v>
      </c>
      <c r="AX398" s="10">
        <v>0.2852806637470377</v>
      </c>
      <c r="AY398" s="10">
        <v>0.35068053961099044</v>
      </c>
      <c r="AZ398" s="10">
        <v>-0.20153923681634056</v>
      </c>
      <c r="BA398" s="10">
        <v>-0.15979212842347124</v>
      </c>
      <c r="BB398" s="10">
        <v>-0.21295028515101033</v>
      </c>
      <c r="BC398" s="10">
        <v>-0.12925727491135197</v>
      </c>
      <c r="BD398" s="10">
        <v>-0.36761646165760464</v>
      </c>
      <c r="BE398" s="10">
        <v>-0.18241543163889107</v>
      </c>
      <c r="BF398" s="10">
        <v>-0.19325705553917938</v>
      </c>
      <c r="BG398" s="10">
        <v>0</v>
      </c>
    </row>
    <row r="399" x14ac:dyDescent="0.3">
      <c r="A399" s="36">
        <v>24</v>
      </c>
      <c r="B399" s="36">
        <v>24.25</v>
      </c>
      <c r="C399" s="37">
        <v>257</v>
      </c>
      <c r="D399" s="2">
        <v>83307806.819999993</v>
      </c>
      <c r="E399" s="2">
        <v>86863190.819999993</v>
      </c>
      <c r="F399" s="2">
        <v>81710179.241999999</v>
      </c>
      <c r="G399" s="2">
        <v>88001030.819999993</v>
      </c>
      <c r="H399" s="2">
        <v>67450413</v>
      </c>
      <c r="I399" s="2">
        <v>82848019.241999999</v>
      </c>
      <c r="J399" s="2">
        <v>81684017.533753052</v>
      </c>
      <c r="K399" s="2">
        <v>99272681.934588313</v>
      </c>
      <c r="L399" s="10">
        <v>362417.30280318501</v>
      </c>
      <c r="M399" s="10">
        <v>377884.43282250821</v>
      </c>
      <c r="N399" s="10">
        <v>355467.07929107419</v>
      </c>
      <c r="O399" s="10">
        <v>382834.42394053843</v>
      </c>
      <c r="P399" s="10">
        <v>293432.24465431779</v>
      </c>
      <c r="Q399" s="10">
        <v>360417.0704091044</v>
      </c>
      <c r="R399" s="10">
        <v>355353.26695941522</v>
      </c>
      <c r="S399" s="10">
        <v>431869.94115099619</v>
      </c>
      <c r="T399" s="10">
        <v>4654.3274384043798</v>
      </c>
      <c r="U399" s="10">
        <v>4852.9633398513879</v>
      </c>
      <c r="V399" s="10">
        <v>4565.0695146097551</v>
      </c>
      <c r="W399" s="10">
        <v>4916.5333716967434</v>
      </c>
      <c r="X399" s="10">
        <v>3768.3900217889268</v>
      </c>
      <c r="Y399" s="10">
        <v>4628.6395464551088</v>
      </c>
      <c r="Z399" s="10">
        <v>4563.6078850077129</v>
      </c>
      <c r="AA399" s="10">
        <v>5546.2697320849384</v>
      </c>
      <c r="AB399" s="10">
        <v>20.247907860952289</v>
      </c>
      <c r="AC399" s="10">
        <v>21.112041612520709</v>
      </c>
      <c r="AD399" s="10">
        <v>19.859605524949671</v>
      </c>
      <c r="AE399" s="10">
        <v>21.388592878961859</v>
      </c>
      <c r="AF399" s="10">
        <v>16.393778683407891</v>
      </c>
      <c r="AG399" s="10">
        <v>20.136156791390832</v>
      </c>
      <c r="AH399" s="10">
        <v>19.853246938902469</v>
      </c>
      <c r="AI399" s="10">
        <v>24.128160296720271</v>
      </c>
      <c r="AJ399" s="10">
        <v>0.0041483340856739532</v>
      </c>
      <c r="AK399" s="10">
        <v>0.0039528558042777953</v>
      </c>
      <c r="AL399" s="10">
        <v>0.0040061795155242781</v>
      </c>
      <c r="AM399" s="10">
        <v>0.0039196682377508315</v>
      </c>
      <c r="AN399" s="10">
        <v>0.0047444088414636569</v>
      </c>
      <c r="AO399" s="10">
        <v>0.0039692647351153975</v>
      </c>
      <c r="AP399" s="10">
        <v>0.0039942033810961963</v>
      </c>
      <c r="AQ399" s="10">
        <v>0.0040562264301513716</v>
      </c>
      <c r="AR399" s="10">
        <v>0.28189878671566626</v>
      </c>
      <c r="AS399" s="10">
        <v>0.26968200515887142</v>
      </c>
      <c r="AT399" s="10">
        <v>0.27241313898317371</v>
      </c>
      <c r="AU399" s="10">
        <v>0.28166003267321615</v>
      </c>
      <c r="AV399" s="10">
        <v>0.29556594699322097</v>
      </c>
      <c r="AW399" s="10">
        <v>0.28523483807648758</v>
      </c>
      <c r="AX399" s="10">
        <v>0.28927486712813388</v>
      </c>
      <c r="AY399" s="10">
        <v>0.35473676604114179</v>
      </c>
      <c r="AZ399" s="10">
        <v>-0.16081841251259565</v>
      </c>
      <c r="BA399" s="10">
        <v>-0.12500408846378352</v>
      </c>
      <c r="BB399" s="10">
        <v>-0.17691173795587001</v>
      </c>
      <c r="BC399" s="10">
        <v>-0.11354232498740513</v>
      </c>
      <c r="BD399" s="10">
        <v>-0.32055413749732586</v>
      </c>
      <c r="BE399" s="10">
        <v>-0.1654499744794915</v>
      </c>
      <c r="BF399" s="10">
        <v>-0.17717527176735892</v>
      </c>
      <c r="BG399" s="10">
        <v>0</v>
      </c>
    </row>
    <row r="400" x14ac:dyDescent="0.3">
      <c r="A400" s="36">
        <v>24.25</v>
      </c>
      <c r="B400" s="36">
        <v>24.5</v>
      </c>
      <c r="C400" s="37">
        <v>258</v>
      </c>
      <c r="D400" s="2">
        <v>102534342.23999999</v>
      </c>
      <c r="E400" s="2">
        <v>108410754.23999999</v>
      </c>
      <c r="F400" s="2">
        <v>100501054.95</v>
      </c>
      <c r="G400" s="2">
        <v>110550534.23999999</v>
      </c>
      <c r="H400" s="2">
        <v>82411485.75</v>
      </c>
      <c r="I400" s="2">
        <v>102640834.95</v>
      </c>
      <c r="J400" s="2">
        <v>101274540.6849699</v>
      </c>
      <c r="K400" s="2">
        <v>122795426.82443979</v>
      </c>
      <c r="L400" s="10">
        <v>446059.27316764143</v>
      </c>
      <c r="M400" s="10">
        <v>471623.66465140547</v>
      </c>
      <c r="N400" s="10">
        <v>437213.78168737731</v>
      </c>
      <c r="O400" s="10">
        <v>480932.43565131642</v>
      </c>
      <c r="P400" s="10">
        <v>358518.00120067201</v>
      </c>
      <c r="Q400" s="10">
        <v>446522.55268728832</v>
      </c>
      <c r="R400" s="10">
        <v>440578.7077912442</v>
      </c>
      <c r="S400" s="10">
        <v>534201.88437364192</v>
      </c>
      <c r="T400" s="10">
        <v>4680.4374053955353</v>
      </c>
      <c r="U400" s="10">
        <v>4948.6809805085131</v>
      </c>
      <c r="V400" s="10">
        <v>4587.6229036381064</v>
      </c>
      <c r="W400" s="10">
        <v>5046.3566093029622</v>
      </c>
      <c r="X400" s="10">
        <v>3761.8791139818318</v>
      </c>
      <c r="Y400" s="10">
        <v>4685.2985324325564</v>
      </c>
      <c r="Z400" s="10">
        <v>4622.9306014045678</v>
      </c>
      <c r="AA400" s="10">
        <v>5605.3054651225539</v>
      </c>
      <c r="AB400" s="10">
        <v>20.361495100545088</v>
      </c>
      <c r="AC400" s="10">
        <v>21.528445914612021</v>
      </c>
      <c r="AD400" s="10">
        <v>19.95772044037875</v>
      </c>
      <c r="AE400" s="10">
        <v>21.95336813125104</v>
      </c>
      <c r="AF400" s="10">
        <v>16.365454019293921</v>
      </c>
      <c r="AG400" s="10">
        <v>20.382642657017769</v>
      </c>
      <c r="AH400" s="10">
        <v>20.111320938113121</v>
      </c>
      <c r="AI400" s="10">
        <v>24.384985820680239</v>
      </c>
      <c r="AJ400" s="10">
        <v>0.0051057244585178069</v>
      </c>
      <c r="AK400" s="10">
        <v>0.0049334139708467782</v>
      </c>
      <c r="AL400" s="10">
        <v>0.004927479921893449</v>
      </c>
      <c r="AM400" s="10">
        <v>0.0049240493399815123</v>
      </c>
      <c r="AN400" s="10">
        <v>0.0057967588965015847</v>
      </c>
      <c r="AO400" s="10">
        <v>0.0049175423899971557</v>
      </c>
      <c r="AP400" s="10">
        <v>0.0049521451691050952</v>
      </c>
      <c r="AQ400" s="10">
        <v>0.005017352670246231</v>
      </c>
      <c r="AR400" s="10">
        <v>0.28700451117418407</v>
      </c>
      <c r="AS400" s="10">
        <v>0.27461541912971821</v>
      </c>
      <c r="AT400" s="10">
        <v>0.27734061890506717</v>
      </c>
      <c r="AU400" s="10">
        <v>0.28658408201319768</v>
      </c>
      <c r="AV400" s="10">
        <v>0.30136270588972258</v>
      </c>
      <c r="AW400" s="10">
        <v>0.29015238046648473</v>
      </c>
      <c r="AX400" s="10">
        <v>0.29422701229723897</v>
      </c>
      <c r="AY400" s="10">
        <v>0.35975411871138802</v>
      </c>
      <c r="AZ400" s="10">
        <v>-0.16499869016626323</v>
      </c>
      <c r="BA400" s="10">
        <v>-0.11714339007922103</v>
      </c>
      <c r="BB400" s="10">
        <v>-0.18155702090041159</v>
      </c>
      <c r="BC400" s="10">
        <v>-0.099717822569616255</v>
      </c>
      <c r="BD400" s="10">
        <v>-0.32887170246312647</v>
      </c>
      <c r="BE400" s="10">
        <v>-0.16413145339080693</v>
      </c>
      <c r="BF400" s="10">
        <v>-0.17525804255103261</v>
      </c>
      <c r="BG400" s="10">
        <v>0</v>
      </c>
    </row>
    <row r="401" x14ac:dyDescent="0.3">
      <c r="A401" s="36">
        <v>24.5</v>
      </c>
      <c r="B401" s="36">
        <v>24.75</v>
      </c>
      <c r="C401" s="37">
        <v>259</v>
      </c>
      <c r="D401" s="2">
        <v>101530824.48</v>
      </c>
      <c r="E401" s="2">
        <v>107679684.48</v>
      </c>
      <c r="F401" s="2">
        <v>98873505.097499996</v>
      </c>
      <c r="G401" s="2">
        <v>110042754.48</v>
      </c>
      <c r="H401" s="2">
        <v>82829599.5</v>
      </c>
      <c r="I401" s="2">
        <v>101236575.0975</v>
      </c>
      <c r="J401" s="2">
        <v>99872704.69117792</v>
      </c>
      <c r="K401" s="2">
        <v>119549528.2098465</v>
      </c>
      <c r="L401" s="10">
        <v>441693.62949297222</v>
      </c>
      <c r="M401" s="10">
        <v>468443.26246949902</v>
      </c>
      <c r="N401" s="10">
        <v>430133.38610097987</v>
      </c>
      <c r="O401" s="10">
        <v>478723.42093754688</v>
      </c>
      <c r="P401" s="10">
        <v>360336.93826460571</v>
      </c>
      <c r="Q401" s="10">
        <v>440413.54456902778</v>
      </c>
      <c r="R401" s="10">
        <v>434480.24428301351</v>
      </c>
      <c r="S401" s="10">
        <v>520081.12107452861</v>
      </c>
      <c r="T401" s="10">
        <v>4804.6008177172062</v>
      </c>
      <c r="U401" s="10">
        <v>5095.5746961953437</v>
      </c>
      <c r="V401" s="10">
        <v>4678.8522192646224</v>
      </c>
      <c r="W401" s="10">
        <v>5207.3989437819419</v>
      </c>
      <c r="X401" s="10">
        <v>3919.6289750141959</v>
      </c>
      <c r="Y401" s="10">
        <v>4790.6764668512214</v>
      </c>
      <c r="Z401" s="10">
        <v>4726.1359403358847</v>
      </c>
      <c r="AA401" s="10">
        <v>5657.2746644826111</v>
      </c>
      <c r="AB401" s="10">
        <v>20.901648187250249</v>
      </c>
      <c r="AC401" s="10">
        <v>22.16748355430148</v>
      </c>
      <c r="AD401" s="10">
        <v>20.354599001560661</v>
      </c>
      <c r="AE401" s="10">
        <v>22.653957076355621</v>
      </c>
      <c r="AF401" s="10">
        <v>17.051719584734322</v>
      </c>
      <c r="AG401" s="10">
        <v>20.841072523614791</v>
      </c>
      <c r="AH401" s="10">
        <v>20.56029927517573</v>
      </c>
      <c r="AI401" s="10">
        <v>24.611069518953649</v>
      </c>
      <c r="AJ401" s="10">
        <v>0.005055754028514989</v>
      </c>
      <c r="AK401" s="10">
        <v>0.0049001454100574757</v>
      </c>
      <c r="AL401" s="10">
        <v>0.0048476825583327948</v>
      </c>
      <c r="AM401" s="10">
        <v>0.0049014322390396412</v>
      </c>
      <c r="AN401" s="10">
        <v>0.0058261686878432264</v>
      </c>
      <c r="AO401" s="10">
        <v>0.0048502640270083521</v>
      </c>
      <c r="AP401" s="10">
        <v>0.0048835978787635957</v>
      </c>
      <c r="AQ401" s="10">
        <v>0.0048847270627424434</v>
      </c>
      <c r="AR401" s="10">
        <v>0.29206026520269907</v>
      </c>
      <c r="AS401" s="10">
        <v>0.27951556453977566</v>
      </c>
      <c r="AT401" s="10">
        <v>0.28218830146339996</v>
      </c>
      <c r="AU401" s="10">
        <v>0.29148551425223734</v>
      </c>
      <c r="AV401" s="10">
        <v>0.30718887457756583</v>
      </c>
      <c r="AW401" s="10">
        <v>0.29500264449349306</v>
      </c>
      <c r="AX401" s="10">
        <v>0.29911061017600254</v>
      </c>
      <c r="AY401" s="10">
        <v>0.36463884577413047</v>
      </c>
      <c r="AZ401" s="10">
        <v>-0.15072166322746239</v>
      </c>
      <c r="BA401" s="10">
        <v>-0.099288085093997447</v>
      </c>
      <c r="BB401" s="10">
        <v>-0.17294943294174836</v>
      </c>
      <c r="BC401" s="10">
        <v>-0.079521633185863805</v>
      </c>
      <c r="BD401" s="10">
        <v>-0.30715243514296131</v>
      </c>
      <c r="BE401" s="10">
        <v>-0.15318298103361472</v>
      </c>
      <c r="BF401" s="10">
        <v>-0.16459139415531321</v>
      </c>
      <c r="BG401" s="10">
        <v>0</v>
      </c>
    </row>
    <row r="402" x14ac:dyDescent="0.3">
      <c r="A402" s="36">
        <v>24.75</v>
      </c>
      <c r="B402" s="36">
        <v>25</v>
      </c>
      <c r="C402" s="37">
        <v>260</v>
      </c>
      <c r="D402" s="2">
        <v>125370944.59</v>
      </c>
      <c r="E402" s="2">
        <v>130408880.59</v>
      </c>
      <c r="F402" s="2">
        <v>118454503.19499999</v>
      </c>
      <c r="G402" s="2">
        <v>132454730.59</v>
      </c>
      <c r="H402" s="2">
        <v>104170658.5</v>
      </c>
      <c r="I402" s="2">
        <v>120500353.19499999</v>
      </c>
      <c r="J402" s="2">
        <v>118510650.45072269</v>
      </c>
      <c r="K402" s="2">
        <v>141801224.6846956</v>
      </c>
      <c r="L402" s="10">
        <v>545406.26290124864</v>
      </c>
      <c r="M402" s="10">
        <v>567322.99851715646</v>
      </c>
      <c r="N402" s="10">
        <v>515317.38970850938</v>
      </c>
      <c r="O402" s="10">
        <v>576223.14206002909</v>
      </c>
      <c r="P402" s="10">
        <v>453177.80560918711</v>
      </c>
      <c r="Q402" s="10">
        <v>524217.53325138189</v>
      </c>
      <c r="R402" s="10">
        <v>515561.64937342639</v>
      </c>
      <c r="S402" s="10">
        <v>616883.57125347015</v>
      </c>
      <c r="T402" s="10">
        <v>5053.0387565998954</v>
      </c>
      <c r="U402" s="10">
        <v>5256.0912736286327</v>
      </c>
      <c r="V402" s="10">
        <v>4774.2736364918783</v>
      </c>
      <c r="W402" s="10">
        <v>5338.5486514046188</v>
      </c>
      <c r="X402" s="10">
        <v>4198.5675103784624</v>
      </c>
      <c r="Y402" s="10">
        <v>4856.7310142678652</v>
      </c>
      <c r="Z402" s="10">
        <v>4776.5366349894284</v>
      </c>
      <c r="AA402" s="10">
        <v>5715.2563252063856</v>
      </c>
      <c r="AB402" s="10">
        <v>21.98243774540521</v>
      </c>
      <c r="AC402" s="10">
        <v>22.865785277383271</v>
      </c>
      <c r="AD402" s="10">
        <v>20.769714630950361</v>
      </c>
      <c r="AE402" s="10">
        <v>23.22450292451046</v>
      </c>
      <c r="AF402" s="10">
        <v>18.265197114553509</v>
      </c>
      <c r="AG402" s="10">
        <v>21.12843227807754</v>
      </c>
      <c r="AH402" s="10">
        <v>20.77955944433624</v>
      </c>
      <c r="AI402" s="10">
        <v>24.863309469729959</v>
      </c>
      <c r="AJ402" s="10">
        <v>0.0062428790607770498</v>
      </c>
      <c r="AK402" s="10">
        <v>0.0059344757624406989</v>
      </c>
      <c r="AL402" s="10">
        <v>0.0058077219830340284</v>
      </c>
      <c r="AM402" s="10">
        <v>0.0058996877149701836</v>
      </c>
      <c r="AN402" s="10">
        <v>0.0073272819427879742</v>
      </c>
      <c r="AO402" s="10">
        <v>0.0057731953869500519</v>
      </c>
      <c r="AP402" s="10">
        <v>0.005794960324161191</v>
      </c>
      <c r="AQ402" s="10">
        <v>0.0057939189733272793</v>
      </c>
      <c r="AR402" s="10">
        <v>0.29830314426347609</v>
      </c>
      <c r="AS402" s="10">
        <v>0.28545004030221638</v>
      </c>
      <c r="AT402" s="10">
        <v>0.28799602344643399</v>
      </c>
      <c r="AU402" s="10">
        <v>0.29738520196720752</v>
      </c>
      <c r="AV402" s="10">
        <v>0.31451615652035381</v>
      </c>
      <c r="AW402" s="10">
        <v>0.3007758398804431</v>
      </c>
      <c r="AX402" s="10">
        <v>0.30490557050016376</v>
      </c>
      <c r="AY402" s="10">
        <v>0.37043276474745773</v>
      </c>
      <c r="AZ402" s="10">
        <v>-0.11586839345872657</v>
      </c>
      <c r="BA402" s="10">
        <v>-0.080340237681495563</v>
      </c>
      <c r="BB402" s="10">
        <v>-0.16464400460298267</v>
      </c>
      <c r="BC402" s="10">
        <v>-0.065912647196652463</v>
      </c>
      <c r="BD402" s="10">
        <v>-0.26537546673782009</v>
      </c>
      <c r="BE402" s="10">
        <v>-0.15021641411813969</v>
      </c>
      <c r="BF402" s="10">
        <v>-0.16424804712202612</v>
      </c>
      <c r="BG402" s="10">
        <v>0</v>
      </c>
    </row>
    <row r="403" x14ac:dyDescent="0.3">
      <c r="A403" s="36">
        <v>25</v>
      </c>
      <c r="B403" s="36">
        <v>25.25</v>
      </c>
      <c r="C403" s="37">
        <v>261</v>
      </c>
      <c r="D403" s="2">
        <v>84070696.459999993</v>
      </c>
      <c r="E403" s="2">
        <v>91177192.459999993</v>
      </c>
      <c r="F403" s="2">
        <v>84894790.489999995</v>
      </c>
      <c r="G403" s="2">
        <v>93042652.459999993</v>
      </c>
      <c r="H403" s="2">
        <v>70254375.5</v>
      </c>
      <c r="I403" s="2">
        <v>86760250.489999995</v>
      </c>
      <c r="J403" s="2">
        <v>85365629.604268119</v>
      </c>
      <c r="K403" s="2">
        <v>102453627.3231727</v>
      </c>
      <c r="L403" s="10">
        <v>365736.13228890992</v>
      </c>
      <c r="M403" s="10">
        <v>396651.8076741285</v>
      </c>
      <c r="N403" s="10">
        <v>369321.22169420571</v>
      </c>
      <c r="O403" s="10">
        <v>404767.19334438152</v>
      </c>
      <c r="P403" s="10">
        <v>305630.43549862778</v>
      </c>
      <c r="Q403" s="10">
        <v>377436.60736445861</v>
      </c>
      <c r="R403" s="10">
        <v>371369.53203102661</v>
      </c>
      <c r="S403" s="10">
        <v>445708.13581846439</v>
      </c>
      <c r="T403" s="10">
        <v>4737.7118320653699</v>
      </c>
      <c r="U403" s="10">
        <v>5138.1906148210765</v>
      </c>
      <c r="V403" s="10">
        <v>4784.1527466892076</v>
      </c>
      <c r="W403" s="10">
        <v>5243.3165657931804</v>
      </c>
      <c r="X403" s="10">
        <v>3959.1082276697662</v>
      </c>
      <c r="Y403" s="10">
        <v>4889.2786976613124</v>
      </c>
      <c r="Z403" s="10">
        <v>4810.6863682315088</v>
      </c>
      <c r="AA403" s="10">
        <v>5773.6617257352909</v>
      </c>
      <c r="AB403" s="10">
        <v>20.610658342570289</v>
      </c>
      <c r="AC403" s="10">
        <v>22.352877299190109</v>
      </c>
      <c r="AD403" s="10">
        <v>20.812692121397891</v>
      </c>
      <c r="AE403" s="10">
        <v>22.810210952064331</v>
      </c>
      <c r="AF403" s="10">
        <v>17.22346776549044</v>
      </c>
      <c r="AG403" s="10">
        <v>21.27002577427211</v>
      </c>
      <c r="AH403" s="10">
        <v>20.928122402424719</v>
      </c>
      <c r="AI403" s="10">
        <v>25.117392832824141</v>
      </c>
      <c r="AJ403" s="10">
        <v>0.0041863223753435801</v>
      </c>
      <c r="AK403" s="10">
        <v>0.0041491717150952409</v>
      </c>
      <c r="AL403" s="10">
        <v>0.0041623182544794357</v>
      </c>
      <c r="AM403" s="10">
        <v>0.0041442279278468032</v>
      </c>
      <c r="AN403" s="10">
        <v>0.0049416373517788201</v>
      </c>
      <c r="AO403" s="10">
        <v>0.0041567004960470309</v>
      </c>
      <c r="AP403" s="10">
        <v>0.0041742276725539405</v>
      </c>
      <c r="AQ403" s="10">
        <v>0.004186198085057863</v>
      </c>
      <c r="AR403" s="10">
        <v>0.30248946663881965</v>
      </c>
      <c r="AS403" s="10">
        <v>0.28959921201731165</v>
      </c>
      <c r="AT403" s="10">
        <v>0.29215834170091343</v>
      </c>
      <c r="AU403" s="10">
        <v>0.30152942989505432</v>
      </c>
      <c r="AV403" s="10">
        <v>0.31945779387213263</v>
      </c>
      <c r="AW403" s="10">
        <v>0.30493254037649015</v>
      </c>
      <c r="AX403" s="10">
        <v>0.30907979817271769</v>
      </c>
      <c r="AY403" s="10">
        <v>0.37461896283251561</v>
      </c>
      <c r="AZ403" s="10">
        <v>-0.17942684259666908</v>
      </c>
      <c r="BA403" s="10">
        <v>-0.11006379332576577</v>
      </c>
      <c r="BB403" s="10">
        <v>-0.17138326179302865</v>
      </c>
      <c r="BC403" s="10">
        <v>-0.09185594604168934</v>
      </c>
      <c r="BD403" s="10">
        <v>-0.31428122814632597</v>
      </c>
      <c r="BE403" s="10">
        <v>-0.15317541450895233</v>
      </c>
      <c r="BF403" s="10">
        <v>-0.16678763031984578</v>
      </c>
      <c r="BG403" s="10">
        <v>0</v>
      </c>
    </row>
    <row r="404" x14ac:dyDescent="0.3">
      <c r="A404" s="36">
        <v>25.25</v>
      </c>
      <c r="B404" s="36">
        <v>25.5</v>
      </c>
      <c r="C404" s="37">
        <v>262</v>
      </c>
      <c r="D404" s="2">
        <v>117924968.43000001</v>
      </c>
      <c r="E404" s="2">
        <v>125867780.43000001</v>
      </c>
      <c r="F404" s="2">
        <v>117173983.86</v>
      </c>
      <c r="G404" s="2">
        <v>128072180.43000001</v>
      </c>
      <c r="H404" s="2">
        <v>92056944</v>
      </c>
      <c r="I404" s="2">
        <v>119378383.86</v>
      </c>
      <c r="J404" s="2">
        <v>117481540.9591264</v>
      </c>
      <c r="K404" s="2">
        <v>139452795.96025071</v>
      </c>
      <c r="L404" s="10">
        <v>513013.73332146183</v>
      </c>
      <c r="M404" s="10">
        <v>547567.6678396574</v>
      </c>
      <c r="N404" s="10">
        <v>509746.69494060182</v>
      </c>
      <c r="O404" s="10">
        <v>557157.55782470433</v>
      </c>
      <c r="P404" s="10">
        <v>400479.02618382528</v>
      </c>
      <c r="Q404" s="10">
        <v>519336.5849256487</v>
      </c>
      <c r="R404" s="10">
        <v>511084.67295944708</v>
      </c>
      <c r="S404" s="10">
        <v>606667.10731536872</v>
      </c>
      <c r="T404" s="10">
        <v>4930.5919818539114</v>
      </c>
      <c r="U404" s="10">
        <v>5262.6909909269561</v>
      </c>
      <c r="V404" s="10">
        <v>4899.1923677718778</v>
      </c>
      <c r="W404" s="10">
        <v>5354.8597411882774</v>
      </c>
      <c r="X404" s="10">
        <v>3849.017184429485</v>
      </c>
      <c r="Y404" s="10">
        <v>4991.3611180331982</v>
      </c>
      <c r="Z404" s="10">
        <v>4912.0517188245358</v>
      </c>
      <c r="AA404" s="10">
        <v>5830.6976610883767</v>
      </c>
      <c r="AB404" s="10">
        <v>21.449752616191901</v>
      </c>
      <c r="AC404" s="10">
        <v>22.894496292999008</v>
      </c>
      <c r="AD404" s="10">
        <v>21.313153612100251</v>
      </c>
      <c r="AE404" s="10">
        <v>23.295461714458511</v>
      </c>
      <c r="AF404" s="10">
        <v>16.744534272016779</v>
      </c>
      <c r="AG404" s="10">
        <v>21.714119033559761</v>
      </c>
      <c r="AH404" s="10">
        <v>21.36909616421153</v>
      </c>
      <c r="AI404" s="10">
        <v>25.365518556481529</v>
      </c>
      <c r="AJ404" s="10">
        <v>0.0058721047253971377</v>
      </c>
      <c r="AK404" s="10">
        <v>0.0057278253509624949</v>
      </c>
      <c r="AL404" s="10">
        <v>0.0057449392260177168</v>
      </c>
      <c r="AM404" s="10">
        <v>0.0057044838349424769</v>
      </c>
      <c r="AN404" s="10">
        <v>0.0064752128208870226</v>
      </c>
      <c r="AO404" s="10">
        <v>0.0057194416176259118</v>
      </c>
      <c r="AP404" s="10">
        <v>0.005744638697789746</v>
      </c>
      <c r="AQ404" s="10">
        <v>0.005697963485112539</v>
      </c>
      <c r="AR404" s="10">
        <v>0.30836157136421677</v>
      </c>
      <c r="AS404" s="10">
        <v>0.29532703736827415</v>
      </c>
      <c r="AT404" s="10">
        <v>0.29790328092693114</v>
      </c>
      <c r="AU404" s="10">
        <v>0.30723391372999681</v>
      </c>
      <c r="AV404" s="10">
        <v>0.32593300669301967</v>
      </c>
      <c r="AW404" s="10">
        <v>0.31065198199411603</v>
      </c>
      <c r="AX404" s="10">
        <v>0.31482443687050743</v>
      </c>
      <c r="AY404" s="10">
        <v>0.38031692631762815</v>
      </c>
      <c r="AZ404" s="10">
        <v>-0.15437358126822309</v>
      </c>
      <c r="BA404" s="10">
        <v>-0.09741658771849171</v>
      </c>
      <c r="BB404" s="10">
        <v>-0.15975880545701648</v>
      </c>
      <c r="BC404" s="10">
        <v>-0.081609088235811367</v>
      </c>
      <c r="BD404" s="10">
        <v>-0.33987021654094551</v>
      </c>
      <c r="BE404" s="10">
        <v>-0.14395130597433603</v>
      </c>
      <c r="BF404" s="10">
        <v>-0.15755334878611493</v>
      </c>
      <c r="BG404" s="10">
        <v>0</v>
      </c>
    </row>
    <row r="405" x14ac:dyDescent="0.3">
      <c r="A405" s="36">
        <v>25.5</v>
      </c>
      <c r="B405" s="36">
        <v>25.75</v>
      </c>
      <c r="C405" s="37">
        <v>263</v>
      </c>
      <c r="D405" s="2">
        <v>105217488.06999999</v>
      </c>
      <c r="E405" s="2">
        <v>109076664.06999999</v>
      </c>
      <c r="F405" s="2">
        <v>100203897.67</v>
      </c>
      <c r="G405" s="2">
        <v>111328806.06999999</v>
      </c>
      <c r="H405" s="2">
        <v>85927573.75</v>
      </c>
      <c r="I405" s="2">
        <v>102456039.67</v>
      </c>
      <c r="J405" s="2">
        <v>101017604.23415139</v>
      </c>
      <c r="K405" s="2">
        <v>121384366.32772259</v>
      </c>
      <c r="L405" s="10">
        <v>457731.87039298052</v>
      </c>
      <c r="M405" s="10">
        <v>474520.59896898002</v>
      </c>
      <c r="N405" s="10">
        <v>435921.04641997768</v>
      </c>
      <c r="O405" s="10">
        <v>484318.18289689848</v>
      </c>
      <c r="P405" s="10">
        <v>373814.18025063729</v>
      </c>
      <c r="Q405" s="10">
        <v>445718.63034789608</v>
      </c>
      <c r="R405" s="10">
        <v>439460.94681478909</v>
      </c>
      <c r="S405" s="10">
        <v>528063.29113930895</v>
      </c>
      <c r="T405" s="10">
        <v>5106.1578215082982</v>
      </c>
      <c r="U405" s="10">
        <v>5293.4419135203343</v>
      </c>
      <c r="V405" s="10">
        <v>4862.8505129573914</v>
      </c>
      <c r="W405" s="10">
        <v>5402.7373614481212</v>
      </c>
      <c r="X405" s="10">
        <v>4170.026873240804</v>
      </c>
      <c r="Y405" s="10">
        <v>4972.1459608851792</v>
      </c>
      <c r="Z405" s="10">
        <v>4902.339330008318</v>
      </c>
      <c r="AA405" s="10">
        <v>5890.7292209901289</v>
      </c>
      <c r="AB405" s="10">
        <v>22.21352375002332</v>
      </c>
      <c r="AC405" s="10">
        <v>23.02827326841599</v>
      </c>
      <c r="AD405" s="10">
        <v>21.15505417936415</v>
      </c>
      <c r="AE405" s="10">
        <v>23.503745651601399</v>
      </c>
      <c r="AF405" s="10">
        <v>18.141035632856319</v>
      </c>
      <c r="AG405" s="10">
        <v>21.630526562549559</v>
      </c>
      <c r="AH405" s="10">
        <v>21.326843968494089</v>
      </c>
      <c r="AI405" s="10">
        <v>25.626676266102539</v>
      </c>
      <c r="AJ405" s="10">
        <v>0.0052393324087003437</v>
      </c>
      <c r="AK405" s="10">
        <v>0.0049637173192708045</v>
      </c>
      <c r="AL405" s="10">
        <v>0.0049129105571084431</v>
      </c>
      <c r="AM405" s="10">
        <v>0.0049587144722414624</v>
      </c>
      <c r="AN405" s="10">
        <v>0.0060440777527191779</v>
      </c>
      <c r="AO405" s="10">
        <v>0.0049086888121466438</v>
      </c>
      <c r="AP405" s="10">
        <v>0.0049395814329964731</v>
      </c>
      <c r="AQ405" s="10">
        <v>0.0049596975251470169</v>
      </c>
      <c r="AR405" s="10">
        <v>0.31360090377291711</v>
      </c>
      <c r="AS405" s="10">
        <v>0.30029075468754496</v>
      </c>
      <c r="AT405" s="10">
        <v>0.3028161914840396</v>
      </c>
      <c r="AU405" s="10">
        <v>0.31219262820223825</v>
      </c>
      <c r="AV405" s="10">
        <v>0.33197708444573887</v>
      </c>
      <c r="AW405" s="10">
        <v>0.31556067080626266</v>
      </c>
      <c r="AX405" s="10">
        <v>0.31976401830350393</v>
      </c>
      <c r="AY405" s="10">
        <v>0.38527662384277517</v>
      </c>
      <c r="AZ405" s="10">
        <v>-0.13318748325524921</v>
      </c>
      <c r="BA405" s="10">
        <v>-0.10139445984743489</v>
      </c>
      <c r="BB405" s="10">
        <v>-0.17449091096738079</v>
      </c>
      <c r="BC405" s="10">
        <v>-0.082840653717908275</v>
      </c>
      <c r="BD405" s="10">
        <v>-0.29210345327332921</v>
      </c>
      <c r="BE405" s="10">
        <v>-0.15593710483785428</v>
      </c>
      <c r="BF405" s="10">
        <v>-0.16778735771115272</v>
      </c>
      <c r="BG405" s="10">
        <v>0</v>
      </c>
    </row>
    <row r="406" x14ac:dyDescent="0.3">
      <c r="A406" s="36">
        <v>25.75</v>
      </c>
      <c r="B406" s="36">
        <v>26</v>
      </c>
      <c r="C406" s="37">
        <v>264</v>
      </c>
      <c r="D406" s="2">
        <v>125343740.68000001</v>
      </c>
      <c r="E406" s="2">
        <v>130988336.68000001</v>
      </c>
      <c r="F406" s="2">
        <v>119643475.639</v>
      </c>
      <c r="G406" s="2">
        <v>132829844.68000001</v>
      </c>
      <c r="H406" s="2">
        <v>103200434.5</v>
      </c>
      <c r="I406" s="2">
        <v>121484983.639</v>
      </c>
      <c r="J406" s="2">
        <v>119702768.18175741</v>
      </c>
      <c r="K406" s="2">
        <v>141592349.55177051</v>
      </c>
      <c r="L406" s="10">
        <v>545287.91663738398</v>
      </c>
      <c r="M406" s="10">
        <v>569843.82965227962</v>
      </c>
      <c r="N406" s="10">
        <v>520489.8243543143</v>
      </c>
      <c r="O406" s="10">
        <v>577855.01597353886</v>
      </c>
      <c r="P406" s="10">
        <v>448957.00111778261</v>
      </c>
      <c r="Q406" s="10">
        <v>528501.01067557349</v>
      </c>
      <c r="R406" s="10">
        <v>520747.76708792738</v>
      </c>
      <c r="S406" s="10">
        <v>615974.89336136181</v>
      </c>
      <c r="T406" s="10">
        <v>5269.6435163541573</v>
      </c>
      <c r="U406" s="10">
        <v>5506.9510081560566</v>
      </c>
      <c r="V406" s="10">
        <v>5029.9956125031531</v>
      </c>
      <c r="W406" s="10">
        <v>5584.3708349449253</v>
      </c>
      <c r="X406" s="10">
        <v>4338.7048894307572</v>
      </c>
      <c r="Y406" s="10">
        <v>5107.4154392920209</v>
      </c>
      <c r="Z406" s="10">
        <v>5032.4883621355993</v>
      </c>
      <c r="AA406" s="10">
        <v>5952.760008062327</v>
      </c>
      <c r="AB406" s="10">
        <v>22.924742144008409</v>
      </c>
      <c r="AC406" s="10">
        <v>23.957110470540641</v>
      </c>
      <c r="AD406" s="10">
        <v>21.882192228803259</v>
      </c>
      <c r="AE406" s="10">
        <v>24.293913056988941</v>
      </c>
      <c r="AF406" s="10">
        <v>18.8748423912294</v>
      </c>
      <c r="AG406" s="10">
        <v>22.218994815251559</v>
      </c>
      <c r="AH406" s="10">
        <v>21.893036537792291</v>
      </c>
      <c r="AI406" s="10">
        <v>25.896531294095759</v>
      </c>
      <c r="AJ406" s="10">
        <v>0.0062415244349451589</v>
      </c>
      <c r="AK406" s="10">
        <v>0.0059608448878096607</v>
      </c>
      <c r="AL406" s="10">
        <v>0.0058660162750532449</v>
      </c>
      <c r="AM406" s="10">
        <v>0.00591639573271049</v>
      </c>
      <c r="AN406" s="10">
        <v>0.0072590371519992173</v>
      </c>
      <c r="AO406" s="10">
        <v>0.0058203692232619876</v>
      </c>
      <c r="AP406" s="10">
        <v>0.0058532527639275876</v>
      </c>
      <c r="AQ406" s="10">
        <v>0.005785384451863153</v>
      </c>
      <c r="AR406" s="10">
        <v>0.31984242820786224</v>
      </c>
      <c r="AS406" s="10">
        <v>0.30625159957535464</v>
      </c>
      <c r="AT406" s="10">
        <v>0.30868220775909283</v>
      </c>
      <c r="AU406" s="10">
        <v>0.31810902393494872</v>
      </c>
      <c r="AV406" s="10">
        <v>0.33923612159773808</v>
      </c>
      <c r="AW406" s="10">
        <v>0.32138104002952467</v>
      </c>
      <c r="AX406" s="10">
        <v>0.32561727106743149</v>
      </c>
      <c r="AY406" s="10">
        <v>0.39106200829463833</v>
      </c>
      <c r="AZ406" s="10">
        <v>-0.11475626277272488</v>
      </c>
      <c r="BA406" s="10">
        <v>-0.074891142814840772</v>
      </c>
      <c r="BB406" s="10">
        <v>-0.15501454691763072</v>
      </c>
      <c r="BC406" s="10">
        <v>-0.061885440135073466</v>
      </c>
      <c r="BD406" s="10">
        <v>-0.27114399311336546</v>
      </c>
      <c r="BE406" s="10">
        <v>-0.14200884423786353</v>
      </c>
      <c r="BF406" s="10">
        <v>-0.15459579164628234</v>
      </c>
      <c r="BG406" s="10">
        <v>0</v>
      </c>
    </row>
    <row r="407" x14ac:dyDescent="0.3">
      <c r="A407" s="36">
        <v>26</v>
      </c>
      <c r="B407" s="36">
        <v>26.25</v>
      </c>
      <c r="C407" s="37">
        <v>265</v>
      </c>
      <c r="D407" s="2">
        <v>131201451.13</v>
      </c>
      <c r="E407" s="2">
        <v>139539927.13</v>
      </c>
      <c r="F407" s="2">
        <v>130293397.588</v>
      </c>
      <c r="G407" s="2">
        <v>141816447.13</v>
      </c>
      <c r="H407" s="2">
        <v>105630443.5</v>
      </c>
      <c r="I407" s="2">
        <v>132569917.588</v>
      </c>
      <c r="J407" s="2">
        <v>130524449.9546416</v>
      </c>
      <c r="K407" s="2">
        <v>153471714.0219706</v>
      </c>
      <c r="L407" s="10">
        <v>570770.95001597214</v>
      </c>
      <c r="M407" s="10">
        <v>607046.15754770604</v>
      </c>
      <c r="N407" s="10">
        <v>566820.60816861584</v>
      </c>
      <c r="O407" s="10">
        <v>616949.79406955279</v>
      </c>
      <c r="P407" s="10">
        <v>459528.36700994102</v>
      </c>
      <c r="Q407" s="10">
        <v>576724.2446904626</v>
      </c>
      <c r="R407" s="10">
        <v>567825.76457257045</v>
      </c>
      <c r="S407" s="10">
        <v>667654.17042609304</v>
      </c>
      <c r="T407" s="10">
        <v>5137.4990653144332</v>
      </c>
      <c r="U407" s="10">
        <v>5464.0115565040333</v>
      </c>
      <c r="V407" s="10">
        <v>5101.9421093272767</v>
      </c>
      <c r="W407" s="10">
        <v>5553.1540108857389</v>
      </c>
      <c r="X407" s="10">
        <v>4136.2065745164073</v>
      </c>
      <c r="Y407" s="10">
        <v>5191.0845637089824</v>
      </c>
      <c r="Z407" s="10">
        <v>5110.9895040583278</v>
      </c>
      <c r="AA407" s="10">
        <v>6009.5431913998973</v>
      </c>
      <c r="AB407" s="10">
        <v>22.349868823555958</v>
      </c>
      <c r="AC407" s="10">
        <v>23.770309246914639</v>
      </c>
      <c r="AD407" s="10">
        <v>22.195183967758471</v>
      </c>
      <c r="AE407" s="10">
        <v>24.158109251685829</v>
      </c>
      <c r="AF407" s="10">
        <v>17.993905827000589</v>
      </c>
      <c r="AG407" s="10">
        <v>22.582983972529661</v>
      </c>
      <c r="AH407" s="10">
        <v>22.23454321295992</v>
      </c>
      <c r="AI407" s="10">
        <v>26.143557460493891</v>
      </c>
      <c r="AJ407" s="10">
        <v>0.0065332106628186995</v>
      </c>
      <c r="AK407" s="10">
        <v>0.0063499994149112133</v>
      </c>
      <c r="AL407" s="10">
        <v>0.0063881727499234603</v>
      </c>
      <c r="AM407" s="10">
        <v>0.0063166694551923096</v>
      </c>
      <c r="AN407" s="10">
        <v>0.0074299620681214694</v>
      </c>
      <c r="AO407" s="10">
        <v>0.0063514505673593945</v>
      </c>
      <c r="AP407" s="10">
        <v>0.0063824137825875763</v>
      </c>
      <c r="AQ407" s="10">
        <v>0.0062707686602718323</v>
      </c>
      <c r="AR407" s="10">
        <v>0.32637563887068094</v>
      </c>
      <c r="AS407" s="10">
        <v>0.31260159899026585</v>
      </c>
      <c r="AT407" s="10">
        <v>0.31507038050901631</v>
      </c>
      <c r="AU407" s="10">
        <v>0.32442569339014105</v>
      </c>
      <c r="AV407" s="10">
        <v>0.34666608366585955</v>
      </c>
      <c r="AW407" s="10">
        <v>0.32773249059688409</v>
      </c>
      <c r="AX407" s="10">
        <v>0.33199968485001907</v>
      </c>
      <c r="AY407" s="10">
        <v>0.39733277695491015</v>
      </c>
      <c r="AZ407" s="10">
        <v>-0.1451098857785772</v>
      </c>
      <c r="BA407" s="10">
        <v>-0.090777554552991968</v>
      </c>
      <c r="BB407" s="10">
        <v>-0.15102663433245078</v>
      </c>
      <c r="BC407" s="10">
        <v>-0.075944071949975545</v>
      </c>
      <c r="BD407" s="10">
        <v>-0.31172695781010029</v>
      </c>
      <c r="BE407" s="10">
        <v>-0.13619315172943436</v>
      </c>
      <c r="BF407" s="10">
        <v>-0.14952112976365106</v>
      </c>
      <c r="BG407" s="10">
        <v>0</v>
      </c>
    </row>
    <row r="408" x14ac:dyDescent="0.3">
      <c r="A408" s="36">
        <v>26.25</v>
      </c>
      <c r="B408" s="36">
        <v>26.5</v>
      </c>
      <c r="C408" s="37">
        <v>266</v>
      </c>
      <c r="D408" s="2">
        <v>104038042</v>
      </c>
      <c r="E408" s="2">
        <v>113496682</v>
      </c>
      <c r="F408" s="2">
        <v>105973485.84999999</v>
      </c>
      <c r="G408" s="2">
        <v>115104622</v>
      </c>
      <c r="H408" s="2">
        <v>78266059.75</v>
      </c>
      <c r="I408" s="2">
        <v>107581425.84999999</v>
      </c>
      <c r="J408" s="2">
        <v>105687578.7873352</v>
      </c>
      <c r="K408" s="2">
        <v>128930735.06786069</v>
      </c>
      <c r="L408" s="10">
        <v>452600.87871515611</v>
      </c>
      <c r="M408" s="10">
        <v>493749.18075115868</v>
      </c>
      <c r="N408" s="10">
        <v>461020.71794294397</v>
      </c>
      <c r="O408" s="10">
        <v>500744.26680748077</v>
      </c>
      <c r="P408" s="10">
        <v>340483.98773616779</v>
      </c>
      <c r="Q408" s="10">
        <v>468015.80399926612</v>
      </c>
      <c r="R408" s="10">
        <v>459776.92494852241</v>
      </c>
      <c r="S408" s="10">
        <v>560892.56259844592</v>
      </c>
      <c r="T408" s="10">
        <v>4891.0743265478823</v>
      </c>
      <c r="U408" s="10">
        <v>5335.7473555545112</v>
      </c>
      <c r="V408" s="10">
        <v>4982.0641178129836</v>
      </c>
      <c r="W408" s="10">
        <v>5411.3404165295469</v>
      </c>
      <c r="X408" s="10">
        <v>3679.4725095200042</v>
      </c>
      <c r="Y408" s="10">
        <v>5057.6571787880212</v>
      </c>
      <c r="Z408" s="10">
        <v>4968.6229508408269</v>
      </c>
      <c r="AA408" s="10">
        <v>6061.3386802623627</v>
      </c>
      <c r="AB408" s="10">
        <v>21.277837370840871</v>
      </c>
      <c r="AC408" s="10">
        <v>23.212316334500429</v>
      </c>
      <c r="AD408" s="10">
        <v>21.67367391955921</v>
      </c>
      <c r="AE408" s="10">
        <v>23.541171868152919</v>
      </c>
      <c r="AF408" s="10">
        <v>16.00695725335752</v>
      </c>
      <c r="AG408" s="10">
        <v>22.0025294532117</v>
      </c>
      <c r="AH408" s="10">
        <v>21.615200270251631</v>
      </c>
      <c r="AI408" s="10">
        <v>26.36888545900268</v>
      </c>
      <c r="AJ408" s="10">
        <v>0.0051806015823689447</v>
      </c>
      <c r="AK408" s="10">
        <v>0.0051648576799307958</v>
      </c>
      <c r="AL408" s="10">
        <v>0.0051957884824067159</v>
      </c>
      <c r="AM408" s="10">
        <v>0.0051268937041721308</v>
      </c>
      <c r="AN408" s="10">
        <v>0.0055051729018237858</v>
      </c>
      <c r="AO408" s="10">
        <v>0.005154247062111518</v>
      </c>
      <c r="AP408" s="10">
        <v>0.0051679348944585306</v>
      </c>
      <c r="AQ408" s="10">
        <v>0.0052680379440709791</v>
      </c>
      <c r="AR408" s="10">
        <v>0.33155624045304988</v>
      </c>
      <c r="AS408" s="10">
        <v>0.31776645667019665</v>
      </c>
      <c r="AT408" s="10">
        <v>0.32026616899142302</v>
      </c>
      <c r="AU408" s="10">
        <v>0.32955258709431318</v>
      </c>
      <c r="AV408" s="10">
        <v>0.35217125656768333</v>
      </c>
      <c r="AW408" s="10">
        <v>0.33288673765899562</v>
      </c>
      <c r="AX408" s="10">
        <v>0.33716761974447762</v>
      </c>
      <c r="AY408" s="10">
        <v>0.40260081489898114</v>
      </c>
      <c r="AZ408" s="10">
        <v>-0.19307027959437917</v>
      </c>
      <c r="BA408" s="10">
        <v>-0.11970809799337001</v>
      </c>
      <c r="BB408" s="10">
        <v>-0.17805877865954545</v>
      </c>
      <c r="BC408" s="10">
        <v>-0.10723675049695125</v>
      </c>
      <c r="BD408" s="10">
        <v>-0.39296041623585043</v>
      </c>
      <c r="BE408" s="10">
        <v>-0.16558743116312657</v>
      </c>
      <c r="BF408" s="10">
        <v>-0.1802763031506166</v>
      </c>
      <c r="BG408" s="10">
        <v>0</v>
      </c>
    </row>
    <row r="409" x14ac:dyDescent="0.3">
      <c r="A409" s="36">
        <v>26.5</v>
      </c>
      <c r="B409" s="36">
        <v>26.75</v>
      </c>
      <c r="C409" s="37">
        <v>267</v>
      </c>
      <c r="D409" s="2">
        <v>104058742.61499999</v>
      </c>
      <c r="E409" s="2">
        <v>116845090.61499999</v>
      </c>
      <c r="F409" s="2">
        <v>109246892.455</v>
      </c>
      <c r="G409" s="2">
        <v>118747540.61499999</v>
      </c>
      <c r="H409" s="2">
        <v>84944129.5</v>
      </c>
      <c r="I409" s="2">
        <v>111149342.455</v>
      </c>
      <c r="J409" s="2">
        <v>109584381.8917641</v>
      </c>
      <c r="K409" s="2">
        <v>132923855.13345911</v>
      </c>
      <c r="L409" s="10">
        <v>452690.93343320763</v>
      </c>
      <c r="M409" s="10">
        <v>508315.89742818353</v>
      </c>
      <c r="N409" s="10">
        <v>475261.15035914612</v>
      </c>
      <c r="O409" s="10">
        <v>516592.20218324271</v>
      </c>
      <c r="P409" s="10">
        <v>369535.86317391502</v>
      </c>
      <c r="Q409" s="10">
        <v>483537.45511420531</v>
      </c>
      <c r="R409" s="10">
        <v>476729.34423035051</v>
      </c>
      <c r="S409" s="10">
        <v>578263.99343049619</v>
      </c>
      <c r="T409" s="10">
        <v>4791.3593615894652</v>
      </c>
      <c r="U409" s="10">
        <v>5380.1036290174043</v>
      </c>
      <c r="V409" s="10">
        <v>5030.2464524818124</v>
      </c>
      <c r="W409" s="10">
        <v>5467.7014741228468</v>
      </c>
      <c r="X409" s="10">
        <v>3911.2316741873101</v>
      </c>
      <c r="Y409" s="10">
        <v>5117.8442975872549</v>
      </c>
      <c r="Z409" s="10">
        <v>5045.7860710822388</v>
      </c>
      <c r="AA409" s="10">
        <v>6120.4464100496862</v>
      </c>
      <c r="AB409" s="10">
        <v>20.84404334806187</v>
      </c>
      <c r="AC409" s="10">
        <v>23.405281215037451</v>
      </c>
      <c r="AD409" s="10">
        <v>21.883283468051669</v>
      </c>
      <c r="AE409" s="10">
        <v>23.786361643947082</v>
      </c>
      <c r="AF409" s="10">
        <v>17.01518846919214</v>
      </c>
      <c r="AG409" s="10">
        <v>22.264363896961289</v>
      </c>
      <c r="AH409" s="10">
        <v>21.950886095881319</v>
      </c>
      <c r="AI409" s="10">
        <v>26.626024193318731</v>
      </c>
      <c r="AJ409" s="10">
        <v>0.0051816323749210094</v>
      </c>
      <c r="AK409" s="10">
        <v>0.0053172326537712575</v>
      </c>
      <c r="AL409" s="10">
        <v>0.0053562807810234375</v>
      </c>
      <c r="AM409" s="10">
        <v>0.0052891535351635823</v>
      </c>
      <c r="AN409" s="10">
        <v>0.005974903059974352</v>
      </c>
      <c r="AO409" s="10">
        <v>0.0053251866414476493</v>
      </c>
      <c r="AP409" s="10">
        <v>0.0053584816452809242</v>
      </c>
      <c r="AQ409" s="10">
        <v>0.0054311946034178117</v>
      </c>
      <c r="AR409" s="10">
        <v>0.33673787282797091</v>
      </c>
      <c r="AS409" s="10">
        <v>0.32308368932396792</v>
      </c>
      <c r="AT409" s="10">
        <v>0.32562244977244648</v>
      </c>
      <c r="AU409" s="10">
        <v>0.33484174062947675</v>
      </c>
      <c r="AV409" s="10">
        <v>0.35814615962765767</v>
      </c>
      <c r="AW409" s="10">
        <v>0.33821192430044328</v>
      </c>
      <c r="AX409" s="10">
        <v>0.34252610138975853</v>
      </c>
      <c r="AY409" s="10">
        <v>0.40803200950239893</v>
      </c>
      <c r="AZ409" s="10">
        <v>-0.217155246433966</v>
      </c>
      <c r="BA409" s="10">
        <v>-0.12096221932711482</v>
      </c>
      <c r="BB409" s="10">
        <v>-0.17812425508338448</v>
      </c>
      <c r="BC409" s="10">
        <v>-0.10664988992551949</v>
      </c>
      <c r="BD409" s="10">
        <v>-0.36095647079514948</v>
      </c>
      <c r="BE409" s="10">
        <v>-0.16381192568178915</v>
      </c>
      <c r="BF409" s="10">
        <v>-0.17558528691679565</v>
      </c>
      <c r="BG409" s="10">
        <v>0</v>
      </c>
    </row>
    <row r="410" x14ac:dyDescent="0.3">
      <c r="A410" s="36">
        <v>26.75</v>
      </c>
      <c r="B410" s="36">
        <v>27</v>
      </c>
      <c r="C410" s="37">
        <v>268</v>
      </c>
      <c r="D410" s="2">
        <v>104616210.12</v>
      </c>
      <c r="E410" s="2">
        <v>106268370.12</v>
      </c>
      <c r="F410" s="2">
        <v>98472475.320000008</v>
      </c>
      <c r="G410" s="2">
        <v>108039150.12</v>
      </c>
      <c r="H410" s="2">
        <v>86828329.5</v>
      </c>
      <c r="I410" s="2">
        <v>100243255.31999999</v>
      </c>
      <c r="J410" s="2">
        <v>98372441.426916689</v>
      </c>
      <c r="K410" s="2">
        <v>115853027.00209071</v>
      </c>
      <c r="L410" s="10">
        <v>455116.10674258368</v>
      </c>
      <c r="M410" s="10">
        <v>462303.56484351598</v>
      </c>
      <c r="N410" s="10">
        <v>428388.77012976201</v>
      </c>
      <c r="O410" s="10">
        <v>470007.06030156423</v>
      </c>
      <c r="P410" s="10">
        <v>377732.77421992528</v>
      </c>
      <c r="Q410" s="10">
        <v>436092.26558781008</v>
      </c>
      <c r="R410" s="10">
        <v>427953.58866113343</v>
      </c>
      <c r="S410" s="10">
        <v>504000.08319030987</v>
      </c>
      <c r="T410" s="10">
        <v>5578.9361198805464</v>
      </c>
      <c r="U410" s="10">
        <v>5667.0419219283276</v>
      </c>
      <c r="V410" s="10">
        <v>5251.305211177475</v>
      </c>
      <c r="W410" s="10">
        <v>5761.4734492320822</v>
      </c>
      <c r="X410" s="10">
        <v>4630.3503359641636</v>
      </c>
      <c r="Y410" s="10">
        <v>5345.7367384812287</v>
      </c>
      <c r="Z410" s="10">
        <v>5245.9706392340386</v>
      </c>
      <c r="AA410" s="10">
        <v>6178.169102073949</v>
      </c>
      <c r="AB410" s="10">
        <v>24.270270197450071</v>
      </c>
      <c r="AC410" s="10">
        <v>24.653560411876921</v>
      </c>
      <c r="AD410" s="10">
        <v>22.844964277397722</v>
      </c>
      <c r="AE410" s="10">
        <v>25.064369683317199</v>
      </c>
      <c r="AF410" s="10">
        <v>20.143599307803189</v>
      </c>
      <c r="AG410" s="10">
        <v>23.255773548838</v>
      </c>
      <c r="AH410" s="10">
        <v>22.821757074505829</v>
      </c>
      <c r="AI410" s="10">
        <v>26.87713754214537</v>
      </c>
      <c r="AJ410" s="10">
        <v>0.0052093916155122755</v>
      </c>
      <c r="AK410" s="10">
        <v>0.0048359211729908577</v>
      </c>
      <c r="AL410" s="10">
        <v>0.0048280204147095693</v>
      </c>
      <c r="AM410" s="10">
        <v>0.0048121893711126186</v>
      </c>
      <c r="AN410" s="10">
        <v>0.0061074362016036825</v>
      </c>
      <c r="AO410" s="10">
        <v>0.0048026738830363328</v>
      </c>
      <c r="AP410" s="10">
        <v>0.004810237669709597</v>
      </c>
      <c r="AQ410" s="10">
        <v>0.0047336900845346306</v>
      </c>
      <c r="AR410" s="10">
        <v>0.34194726444348317</v>
      </c>
      <c r="AS410" s="10">
        <v>0.32791961049695878</v>
      </c>
      <c r="AT410" s="10">
        <v>0.33045047018715606</v>
      </c>
      <c r="AU410" s="10">
        <v>0.33965393000058935</v>
      </c>
      <c r="AV410" s="10">
        <v>0.36425359582926137</v>
      </c>
      <c r="AW410" s="10">
        <v>0.34301459818347962</v>
      </c>
      <c r="AX410" s="10">
        <v>0.34733633905946815</v>
      </c>
      <c r="AY410" s="10">
        <v>0.41276569958693354</v>
      </c>
      <c r="AZ410" s="10">
        <v>-0.096992000751848439</v>
      </c>
      <c r="BA410" s="10">
        <v>-0.082731173540400715</v>
      </c>
      <c r="BB410" s="10">
        <v>-0.15002242178598446</v>
      </c>
      <c r="BC410" s="10">
        <v>-0.067446462852884248</v>
      </c>
      <c r="BD410" s="10">
        <v>-0.25053033358866761</v>
      </c>
      <c r="BE410" s="10">
        <v>-0.13473771109846799</v>
      </c>
      <c r="BF410" s="10">
        <v>-0.15088587693836053</v>
      </c>
      <c r="BG410" s="10">
        <v>0</v>
      </c>
    </row>
    <row r="411" x14ac:dyDescent="0.3">
      <c r="A411" s="36">
        <v>27</v>
      </c>
      <c r="B411" s="36">
        <v>27.25</v>
      </c>
      <c r="C411" s="37">
        <v>269</v>
      </c>
      <c r="D411" s="2">
        <v>100592659.62</v>
      </c>
      <c r="E411" s="2">
        <v>113669935.62</v>
      </c>
      <c r="F411" s="2">
        <v>104793388.07250001</v>
      </c>
      <c r="G411" s="2">
        <v>115133665.62</v>
      </c>
      <c r="H411" s="2">
        <v>81259749.75</v>
      </c>
      <c r="I411" s="2">
        <v>106257118.07250001</v>
      </c>
      <c r="J411" s="2">
        <v>104526627.61411209</v>
      </c>
      <c r="K411" s="2">
        <v>121123477.1720842</v>
      </c>
      <c r="L411" s="10">
        <v>437612.29316778772</v>
      </c>
      <c r="M411" s="10">
        <v>494502.89294282591</v>
      </c>
      <c r="N411" s="10">
        <v>455886.89111576963</v>
      </c>
      <c r="O411" s="10">
        <v>500870.61643575493</v>
      </c>
      <c r="P411" s="10">
        <v>353507.55775491899</v>
      </c>
      <c r="Q411" s="10">
        <v>462254.61460869858</v>
      </c>
      <c r="R411" s="10">
        <v>454726.39236404549</v>
      </c>
      <c r="S411" s="10">
        <v>526928.33455209062</v>
      </c>
      <c r="T411" s="10">
        <v>5183.5854694424406</v>
      </c>
      <c r="U411" s="10">
        <v>5857.4634453261879</v>
      </c>
      <c r="V411" s="10">
        <v>5400.0509158250024</v>
      </c>
      <c r="W411" s="10">
        <v>5932.8901174894363</v>
      </c>
      <c r="X411" s="10">
        <v>4187.3518370607026</v>
      </c>
      <c r="Y411" s="10">
        <v>5475.4775879882509</v>
      </c>
      <c r="Z411" s="10">
        <v>5386.3046281620191</v>
      </c>
      <c r="AA411" s="10">
        <v>6241.5478291293512</v>
      </c>
      <c r="AB411" s="10">
        <v>22.550360361114478</v>
      </c>
      <c r="AC411" s="10">
        <v>25.481958824220651</v>
      </c>
      <c r="AD411" s="10">
        <v>23.492058699153329</v>
      </c>
      <c r="AE411" s="10">
        <v>25.810090509932749</v>
      </c>
      <c r="AF411" s="10">
        <v>18.216405119804129</v>
      </c>
      <c r="AG411" s="10">
        <v>23.82019038486543</v>
      </c>
      <c r="AH411" s="10">
        <v>23.43225767103193</v>
      </c>
      <c r="AI411" s="10">
        <v>27.152856567664159</v>
      </c>
      <c r="AJ411" s="10">
        <v>0.005009037863304585</v>
      </c>
      <c r="AK411" s="10">
        <v>0.0051727418777246384</v>
      </c>
      <c r="AL411" s="10">
        <v>0.0051379293076209863</v>
      </c>
      <c r="AM411" s="10">
        <v>0.0051281873407780032</v>
      </c>
      <c r="AN411" s="10">
        <v>0.0057157466948204476</v>
      </c>
      <c r="AO411" s="10">
        <v>0.0050907992186052615</v>
      </c>
      <c r="AP411" s="10">
        <v>0.0051111664440152207</v>
      </c>
      <c r="AQ411" s="10">
        <v>0.0049490377397174504</v>
      </c>
      <c r="AR411" s="10">
        <v>0.34695630230678776</v>
      </c>
      <c r="AS411" s="10">
        <v>0.33309235237468343</v>
      </c>
      <c r="AT411" s="10">
        <v>0.33558839949477703</v>
      </c>
      <c r="AU411" s="10">
        <v>0.34478211734136738</v>
      </c>
      <c r="AV411" s="10">
        <v>0.36996934252408181</v>
      </c>
      <c r="AW411" s="10">
        <v>0.3481053974020849</v>
      </c>
      <c r="AX411" s="10">
        <v>0.35244750550348336</v>
      </c>
      <c r="AY411" s="10">
        <v>0.41771473732665099</v>
      </c>
      <c r="AZ411" s="10">
        <v>-0.1695032047578634</v>
      </c>
      <c r="BA411" s="10">
        <v>-0.061536720428647329</v>
      </c>
      <c r="BB411" s="10">
        <v>-0.13482183207458187</v>
      </c>
      <c r="BC411" s="10">
        <v>-0.049452110292162899</v>
      </c>
      <c r="BD411" s="10">
        <v>-0.32911643847087102</v>
      </c>
      <c r="BE411" s="10">
        <v>-0.12273722193809755</v>
      </c>
      <c r="BF411" s="10">
        <v>-0.13702421648936314</v>
      </c>
      <c r="BG411" s="10">
        <v>0</v>
      </c>
    </row>
    <row r="412" x14ac:dyDescent="0.3">
      <c r="A412" s="36">
        <v>27.25</v>
      </c>
      <c r="B412" s="36">
        <v>27.5</v>
      </c>
      <c r="C412" s="37">
        <v>270</v>
      </c>
      <c r="D412" s="2">
        <v>80944388.335000008</v>
      </c>
      <c r="E412" s="2">
        <v>86887472.334999993</v>
      </c>
      <c r="F412" s="2">
        <v>80722683.973000005</v>
      </c>
      <c r="G412" s="2">
        <v>88231850.334999993</v>
      </c>
      <c r="H412" s="2">
        <v>62114914.75</v>
      </c>
      <c r="I412" s="2">
        <v>82067061.973000005</v>
      </c>
      <c r="J412" s="2">
        <v>80688917.747453228</v>
      </c>
      <c r="K412" s="2">
        <v>93937474.375932023</v>
      </c>
      <c r="L412" s="10">
        <v>352135.62830682477</v>
      </c>
      <c r="M412" s="10">
        <v>377990.06567386008</v>
      </c>
      <c r="N412" s="10">
        <v>351171.13890345662</v>
      </c>
      <c r="O412" s="10">
        <v>383838.56736063078</v>
      </c>
      <c r="P412" s="10">
        <v>270221.01201373059</v>
      </c>
      <c r="Q412" s="10">
        <v>357019.64059022733</v>
      </c>
      <c r="R412" s="10">
        <v>351024.24433432042</v>
      </c>
      <c r="S412" s="10">
        <v>408659.97311665368</v>
      </c>
      <c r="T412" s="10">
        <v>5423.4096036850924</v>
      </c>
      <c r="U412" s="10">
        <v>5821.6061865996644</v>
      </c>
      <c r="V412" s="10">
        <v>5408.5550400670018</v>
      </c>
      <c r="W412" s="10">
        <v>5911.6817644891116</v>
      </c>
      <c r="X412" s="10">
        <v>4161.8033333333333</v>
      </c>
      <c r="Y412" s="10">
        <v>5498.630617956449</v>
      </c>
      <c r="Z412" s="10">
        <v>5406.2926463955264</v>
      </c>
      <c r="AA412" s="10">
        <v>6293.9681323907553</v>
      </c>
      <c r="AB412" s="10">
        <v>23.59367693848073</v>
      </c>
      <c r="AC412" s="10">
        <v>25.32596754933736</v>
      </c>
      <c r="AD412" s="10">
        <v>23.529054532894911</v>
      </c>
      <c r="AE412" s="10">
        <v>25.717826958836241</v>
      </c>
      <c r="AF412" s="10">
        <v>18.105260436430861</v>
      </c>
      <c r="AG412" s="10">
        <v>23.920913942393788</v>
      </c>
      <c r="AH412" s="10">
        <v>23.51921235070823</v>
      </c>
      <c r="AI412" s="10">
        <v>27.38090272138383</v>
      </c>
      <c r="AJ412" s="10">
        <v>0.0040306470424749767</v>
      </c>
      <c r="AK412" s="10">
        <v>0.0039539607755158801</v>
      </c>
      <c r="AL412" s="10">
        <v>0.0039577634753803909</v>
      </c>
      <c r="AM412" s="10">
        <v>0.003929949207339121</v>
      </c>
      <c r="AN412" s="10">
        <v>0.0043691141035216681</v>
      </c>
      <c r="AO412" s="10">
        <v>0.0039318489202795704</v>
      </c>
      <c r="AP412" s="10">
        <v>0.0039455447689102259</v>
      </c>
      <c r="AQ412" s="10">
        <v>0.0038382328241760204</v>
      </c>
      <c r="AR412" s="10">
        <v>0.35098694934926272</v>
      </c>
      <c r="AS412" s="10">
        <v>0.33704631315019928</v>
      </c>
      <c r="AT412" s="10">
        <v>0.33954616297015744</v>
      </c>
      <c r="AU412" s="10">
        <v>0.34871206654870651</v>
      </c>
      <c r="AV412" s="10">
        <v>0.37433845662760346</v>
      </c>
      <c r="AW412" s="10">
        <v>0.35203724632236449</v>
      </c>
      <c r="AX412" s="10">
        <v>0.3563930502723936</v>
      </c>
      <c r="AY412" s="10">
        <v>0.42155297015082699</v>
      </c>
      <c r="AZ412" s="10">
        <v>-0.13831632292916973</v>
      </c>
      <c r="BA412" s="10">
        <v>-0.075049942398050407</v>
      </c>
      <c r="BB412" s="10">
        <v>-0.1406764498484091</v>
      </c>
      <c r="BC412" s="10">
        <v>-0.060738529312577394</v>
      </c>
      <c r="BD412" s="10">
        <v>-0.33876320219745415</v>
      </c>
      <c r="BE412" s="10">
        <v>-0.12636503676293609</v>
      </c>
      <c r="BF412" s="10">
        <v>-0.14103590411063094</v>
      </c>
      <c r="BG412" s="10">
        <v>0</v>
      </c>
    </row>
    <row r="413" x14ac:dyDescent="0.3">
      <c r="A413" s="36">
        <v>27.5</v>
      </c>
      <c r="B413" s="36">
        <v>27.75</v>
      </c>
      <c r="C413" s="37">
        <v>271</v>
      </c>
      <c r="D413" s="2">
        <v>101923108.58</v>
      </c>
      <c r="E413" s="2">
        <v>109657576.58</v>
      </c>
      <c r="F413" s="2">
        <v>102201678.53</v>
      </c>
      <c r="G413" s="2">
        <v>110872216.58</v>
      </c>
      <c r="H413" s="2">
        <v>78819062</v>
      </c>
      <c r="I413" s="2">
        <v>103416318.53</v>
      </c>
      <c r="J413" s="2">
        <v>101801086.0270807</v>
      </c>
      <c r="K413" s="2">
        <v>121010513.01707169</v>
      </c>
      <c r="L413" s="10">
        <v>443400.19879159459</v>
      </c>
      <c r="M413" s="10">
        <v>477047.766026609</v>
      </c>
      <c r="N413" s="10">
        <v>444612.0728496784</v>
      </c>
      <c r="O413" s="10">
        <v>482331.86327367742</v>
      </c>
      <c r="P413" s="10">
        <v>342889.73566711647</v>
      </c>
      <c r="Q413" s="10">
        <v>449896.17009674682</v>
      </c>
      <c r="R413" s="10">
        <v>442869.35917165701</v>
      </c>
      <c r="S413" s="10">
        <v>526436.90204491245</v>
      </c>
      <c r="T413" s="10">
        <v>5352.261123772515</v>
      </c>
      <c r="U413" s="10">
        <v>5758.4191871028715</v>
      </c>
      <c r="V413" s="10">
        <v>5366.8895935514374</v>
      </c>
      <c r="W413" s="10">
        <v>5822.2032547392746</v>
      </c>
      <c r="X413" s="10">
        <v>4139.0044635824188</v>
      </c>
      <c r="Y413" s="10">
        <v>5430.6736611878378</v>
      </c>
      <c r="Z413" s="10">
        <v>5345.8533858678111</v>
      </c>
      <c r="AA413" s="10">
        <v>6354.5929221798924</v>
      </c>
      <c r="AB413" s="10">
        <v>23.284156844593529</v>
      </c>
      <c r="AC413" s="10">
        <v>25.051082603928421</v>
      </c>
      <c r="AD413" s="10">
        <v>23.347795665056889</v>
      </c>
      <c r="AE413" s="10">
        <v>25.328564998880289</v>
      </c>
      <c r="AF413" s="10">
        <v>18.006077596340731</v>
      </c>
      <c r="AG413" s="10">
        <v>23.62527806000876</v>
      </c>
      <c r="AH413" s="10">
        <v>23.256281004655619</v>
      </c>
      <c r="AI413" s="10">
        <v>27.64464118284474</v>
      </c>
      <c r="AJ413" s="10">
        <v>0.0050752879181396914</v>
      </c>
      <c r="AK413" s="10">
        <v>0.0049901527214849537</v>
      </c>
      <c r="AL413" s="10">
        <v>0.0050108600271999808</v>
      </c>
      <c r="AM413" s="10">
        <v>0.0049383774454479414</v>
      </c>
      <c r="AN413" s="10">
        <v>0.0055440706438472384</v>
      </c>
      <c r="AO413" s="10">
        <v>0.0049546959593270859</v>
      </c>
      <c r="AP413" s="10">
        <v>0.0049778923011544012</v>
      </c>
      <c r="AQ413" s="10">
        <v>0.0049444220873315963</v>
      </c>
      <c r="AR413" s="10">
        <v>0.35606223726740244</v>
      </c>
      <c r="AS413" s="10">
        <v>0.34203646587168424</v>
      </c>
      <c r="AT413" s="10">
        <v>0.34455702299735741</v>
      </c>
      <c r="AU413" s="10">
        <v>0.35365044399415446</v>
      </c>
      <c r="AV413" s="10">
        <v>0.37988252727145072</v>
      </c>
      <c r="AW413" s="10">
        <v>0.35699194228169157</v>
      </c>
      <c r="AX413" s="10">
        <v>0.36137094257354802</v>
      </c>
      <c r="AY413" s="10">
        <v>0.42649739223815858</v>
      </c>
      <c r="AZ413" s="10">
        <v>-0.15773343952668739</v>
      </c>
      <c r="BA413" s="10">
        <v>-0.093817769663285921</v>
      </c>
      <c r="BB413" s="10">
        <v>-0.15543140854562132</v>
      </c>
      <c r="BC413" s="10">
        <v>-0.083780294656228937</v>
      </c>
      <c r="BD413" s="10">
        <v>-0.34865938475212888</v>
      </c>
      <c r="BE413" s="10">
        <v>-0.14539393353856433</v>
      </c>
      <c r="BF413" s="10">
        <v>-0.1587418027661861</v>
      </c>
      <c r="BG413" s="10">
        <v>0</v>
      </c>
    </row>
    <row r="414" x14ac:dyDescent="0.3">
      <c r="A414" s="36">
        <v>27.75</v>
      </c>
      <c r="B414" s="36">
        <v>28</v>
      </c>
      <c r="C414" s="37">
        <v>272</v>
      </c>
      <c r="D414" s="2">
        <v>57613158.899999999</v>
      </c>
      <c r="E414" s="2">
        <v>62191686.899999999</v>
      </c>
      <c r="F414" s="2">
        <v>57390420.600000001</v>
      </c>
      <c r="G414" s="2">
        <v>63342186.899999999</v>
      </c>
      <c r="H414" s="2">
        <v>41482171.5</v>
      </c>
      <c r="I414" s="2">
        <v>58540920.600000001</v>
      </c>
      <c r="J414" s="2">
        <v>57604173.428868733</v>
      </c>
      <c r="K414" s="2">
        <v>68503032.643591031</v>
      </c>
      <c r="L414" s="10">
        <v>250636.8424705255</v>
      </c>
      <c r="M414" s="10">
        <v>270554.99698579358</v>
      </c>
      <c r="N414" s="10">
        <v>249667.8550850889</v>
      </c>
      <c r="O414" s="10">
        <v>275560.06341103237</v>
      </c>
      <c r="P414" s="10">
        <v>180461.55916614429</v>
      </c>
      <c r="Q414" s="10">
        <v>254672.92151032781</v>
      </c>
      <c r="R414" s="10">
        <v>250597.7526140509</v>
      </c>
      <c r="S414" s="10">
        <v>298011.49822814157</v>
      </c>
      <c r="T414" s="10">
        <v>5390.9571348367172</v>
      </c>
      <c r="U414" s="10">
        <v>5819.3774585945539</v>
      </c>
      <c r="V414" s="10">
        <v>5370.1151492467488</v>
      </c>
      <c r="W414" s="10">
        <v>5927.0316178534667</v>
      </c>
      <c r="X414" s="10">
        <v>3881.5543651164971</v>
      </c>
      <c r="Y414" s="10">
        <v>5477.7693085056608</v>
      </c>
      <c r="Z414" s="10">
        <v>5390.1163496648942</v>
      </c>
      <c r="AA414" s="10">
        <v>6409.9403615225056</v>
      </c>
      <c r="AB414" s="10">
        <v>23.452497657951291</v>
      </c>
      <c r="AC414" s="10">
        <v>25.31627182425316</v>
      </c>
      <c r="AD414" s="10">
        <v>23.36182792973603</v>
      </c>
      <c r="AE414" s="10">
        <v>25.784604043326691</v>
      </c>
      <c r="AF414" s="10">
        <v>16.886082077865101</v>
      </c>
      <c r="AG414" s="10">
        <v>23.830160148809561</v>
      </c>
      <c r="AH414" s="10">
        <v>23.448839956400381</v>
      </c>
      <c r="AI414" s="10">
        <v>27.885421374393339</v>
      </c>
      <c r="AJ414" s="10">
        <v>0.0028688623548164568</v>
      </c>
      <c r="AK414" s="10">
        <v>0.0028301374635191228</v>
      </c>
      <c r="AL414" s="10">
        <v>0.0028138027541721859</v>
      </c>
      <c r="AM414" s="10">
        <v>0.0028213346569706333</v>
      </c>
      <c r="AN414" s="10">
        <v>0.0029178232196697108</v>
      </c>
      <c r="AO414" s="10">
        <v>0.0028047069057865037</v>
      </c>
      <c r="AP414" s="10">
        <v>0.0028167417717886553</v>
      </c>
      <c r="AQ414" s="10">
        <v>0.0027989957170447273</v>
      </c>
      <c r="AR414" s="10">
        <v>0.35893109962221892</v>
      </c>
      <c r="AS414" s="10">
        <v>0.34486660333520336</v>
      </c>
      <c r="AT414" s="10">
        <v>0.34737082575152961</v>
      </c>
      <c r="AU414" s="10">
        <v>0.35647177865112512</v>
      </c>
      <c r="AV414" s="10">
        <v>0.38280035049112043</v>
      </c>
      <c r="AW414" s="10">
        <v>0.35979664918747806</v>
      </c>
      <c r="AX414" s="10">
        <v>0.36418768434533666</v>
      </c>
      <c r="AY414" s="10">
        <v>0.42929638795520331</v>
      </c>
      <c r="AZ414" s="10">
        <v>-0.15896922111826917</v>
      </c>
      <c r="BA414" s="10">
        <v>-0.092132355313783387</v>
      </c>
      <c r="BB414" s="10">
        <v>-0.16222073118146396</v>
      </c>
      <c r="BC414" s="10">
        <v>-0.075337478421458881</v>
      </c>
      <c r="BD414" s="10">
        <v>-0.39444766313012325</v>
      </c>
      <c r="BE414" s="10">
        <v>-0.14542585428913946</v>
      </c>
      <c r="BF414" s="10">
        <v>-0.15910039007217547</v>
      </c>
      <c r="BG414" s="10">
        <v>0</v>
      </c>
    </row>
    <row r="415" x14ac:dyDescent="0.3">
      <c r="A415" s="36">
        <v>28</v>
      </c>
      <c r="B415" s="36">
        <v>28.25</v>
      </c>
      <c r="C415" s="37">
        <v>273</v>
      </c>
      <c r="D415" s="2">
        <v>77390376.879999995</v>
      </c>
      <c r="E415" s="2">
        <v>82073376.879999995</v>
      </c>
      <c r="F415" s="2">
        <v>76528229.680000007</v>
      </c>
      <c r="G415" s="2">
        <v>83519148.879999995</v>
      </c>
      <c r="H415" s="2">
        <v>58973565.25</v>
      </c>
      <c r="I415" s="2">
        <v>77974001.679999992</v>
      </c>
      <c r="J415" s="2">
        <v>76679162.805842116</v>
      </c>
      <c r="K415" s="2">
        <v>95232209.008247197</v>
      </c>
      <c r="L415" s="10">
        <v>336674.46932522138</v>
      </c>
      <c r="M415" s="10">
        <v>357047.11258414661</v>
      </c>
      <c r="N415" s="10">
        <v>332923.83568390581</v>
      </c>
      <c r="O415" s="10">
        <v>363336.71266737173</v>
      </c>
      <c r="P415" s="10">
        <v>256555.07293299111</v>
      </c>
      <c r="Q415" s="10">
        <v>339213.43576713081</v>
      </c>
      <c r="R415" s="10">
        <v>333580.44613206631</v>
      </c>
      <c r="S415" s="10">
        <v>414292.50926423707</v>
      </c>
      <c r="T415" s="10">
        <v>5247.5167398969352</v>
      </c>
      <c r="U415" s="10">
        <v>5565.0513208570646</v>
      </c>
      <c r="V415" s="10">
        <v>5189.0581556821271</v>
      </c>
      <c r="W415" s="10">
        <v>5663.0830539734197</v>
      </c>
      <c r="X415" s="10">
        <v>3998.750016951451</v>
      </c>
      <c r="Y415" s="10">
        <v>5287.0898887984804</v>
      </c>
      <c r="Z415" s="10">
        <v>5199.2922976567752</v>
      </c>
      <c r="AA415" s="10">
        <v>6457.2965153408732</v>
      </c>
      <c r="AB415" s="10">
        <v>22.828483138406661</v>
      </c>
      <c r="AC415" s="10">
        <v>24.209866597785911</v>
      </c>
      <c r="AD415" s="10">
        <v>22.574168408184551</v>
      </c>
      <c r="AE415" s="10">
        <v>24.63633798937969</v>
      </c>
      <c r="AF415" s="10">
        <v>17.39592303586867</v>
      </c>
      <c r="AG415" s="10">
        <v>23.00063979977833</v>
      </c>
      <c r="AH415" s="10">
        <v>22.618690407652991</v>
      </c>
      <c r="AI415" s="10">
        <v>28.091436755101508</v>
      </c>
      <c r="AJ415" s="10">
        <v>0.0038536741101361455</v>
      </c>
      <c r="AK415" s="10">
        <v>0.0037348872533253669</v>
      </c>
      <c r="AL415" s="10">
        <v>0.003752113004125738</v>
      </c>
      <c r="AM415" s="10">
        <v>0.0037200400047418323</v>
      </c>
      <c r="AN415" s="10">
        <v>0.0041481540577777316</v>
      </c>
      <c r="AO415" s="10">
        <v>0.0037357496045886305</v>
      </c>
      <c r="AP415" s="10">
        <v>0.0037494748738596756</v>
      </c>
      <c r="AQ415" s="10">
        <v>0.0038911349593181892</v>
      </c>
      <c r="AR415" s="10">
        <v>0.36278477373235507</v>
      </c>
      <c r="AS415" s="10">
        <v>0.34860149058852874</v>
      </c>
      <c r="AT415" s="10">
        <v>0.35112293875565537</v>
      </c>
      <c r="AU415" s="10">
        <v>0.36019181865586697</v>
      </c>
      <c r="AV415" s="10">
        <v>0.38694850454889818</v>
      </c>
      <c r="AW415" s="10">
        <v>0.36353239879206667</v>
      </c>
      <c r="AX415" s="10">
        <v>0.36793715921919634</v>
      </c>
      <c r="AY415" s="10">
        <v>0.43318752291452151</v>
      </c>
      <c r="AZ415" s="10">
        <v>-0.18735081664126985</v>
      </c>
      <c r="BA415" s="10">
        <v>-0.13817627738854232</v>
      </c>
      <c r="BB415" s="10">
        <v>-0.19640392177217492</v>
      </c>
      <c r="BC415" s="10">
        <v>-0.12299473308692066</v>
      </c>
      <c r="BD415" s="10">
        <v>-0.38073929121088823</v>
      </c>
      <c r="BE415" s="10">
        <v>-0.18122237747055336</v>
      </c>
      <c r="BF415" s="10">
        <v>-0.19481902599569412</v>
      </c>
      <c r="BG415" s="10">
        <v>0</v>
      </c>
    </row>
    <row r="416" x14ac:dyDescent="0.3">
      <c r="A416" s="36">
        <v>28.25</v>
      </c>
      <c r="B416" s="36">
        <v>28.5</v>
      </c>
      <c r="C416" s="37">
        <v>274</v>
      </c>
      <c r="D416" s="2">
        <v>86740625.549999997</v>
      </c>
      <c r="E416" s="2">
        <v>96338537.549999997</v>
      </c>
      <c r="F416" s="2">
        <v>89314523.099999994</v>
      </c>
      <c r="G416" s="2">
        <v>97981937.549999997</v>
      </c>
      <c r="H416" s="2">
        <v>68384148</v>
      </c>
      <c r="I416" s="2">
        <v>90957923.099999994</v>
      </c>
      <c r="J416" s="2">
        <v>89532794.830853686</v>
      </c>
      <c r="K416" s="2">
        <v>107641350.6442242</v>
      </c>
      <c r="L416" s="10">
        <v>377351.23219862522</v>
      </c>
      <c r="M416" s="10">
        <v>419105.41481800529</v>
      </c>
      <c r="N416" s="10">
        <v>388548.56223731232</v>
      </c>
      <c r="O416" s="10">
        <v>426254.7639385942</v>
      </c>
      <c r="P416" s="10">
        <v>297494.30958136718</v>
      </c>
      <c r="Q416" s="10">
        <v>395697.91135790112</v>
      </c>
      <c r="R416" s="10">
        <v>389498.11852733803</v>
      </c>
      <c r="S416" s="10">
        <v>468276.49724186549</v>
      </c>
      <c r="T416" s="10">
        <v>5253.8234736523318</v>
      </c>
      <c r="U416" s="10">
        <v>5835.1627831617197</v>
      </c>
      <c r="V416" s="10">
        <v>5409.7227801332519</v>
      </c>
      <c r="W416" s="10">
        <v>5934.7024560872196</v>
      </c>
      <c r="X416" s="10">
        <v>4141.9835251362811</v>
      </c>
      <c r="Y416" s="10">
        <v>5509.2624530587518</v>
      </c>
      <c r="Z416" s="10">
        <v>5422.9433574108834</v>
      </c>
      <c r="AA416" s="10">
        <v>6519.766847015394</v>
      </c>
      <c r="AB416" s="10">
        <v>22.855919575931271</v>
      </c>
      <c r="AC416" s="10">
        <v>25.384943356632672</v>
      </c>
      <c r="AD416" s="10">
        <v>23.534134599473791</v>
      </c>
      <c r="AE416" s="10">
        <v>25.817974799430299</v>
      </c>
      <c r="AF416" s="10">
        <v>18.019037527641871</v>
      </c>
      <c r="AG416" s="10">
        <v>23.967166042271419</v>
      </c>
      <c r="AH416" s="10">
        <v>23.59164860856075</v>
      </c>
      <c r="AI416" s="10">
        <v>28.363203951657511</v>
      </c>
      <c r="AJ416" s="10">
        <v>0.0043192721944921081</v>
      </c>
      <c r="AK416" s="10">
        <v>0.0043840474168083503</v>
      </c>
      <c r="AL416" s="10">
        <v>0.0043790139270447389</v>
      </c>
      <c r="AM416" s="10">
        <v>0.0043642294290118242</v>
      </c>
      <c r="AN416" s="10">
        <v>0.0048100870247771389</v>
      </c>
      <c r="AO416" s="10">
        <v>0.0043578118082168958</v>
      </c>
      <c r="AP416" s="10">
        <v>0.0043779946509684975</v>
      </c>
      <c r="AQ416" s="10">
        <v>0.0043981655673207762</v>
      </c>
      <c r="AR416" s="10">
        <v>0.3671040459268472</v>
      </c>
      <c r="AS416" s="10">
        <v>0.35298553800533711</v>
      </c>
      <c r="AT416" s="10">
        <v>0.35550195268270013</v>
      </c>
      <c r="AU416" s="10">
        <v>0.36455604808487879</v>
      </c>
      <c r="AV416" s="10">
        <v>0.39175859157367532</v>
      </c>
      <c r="AW416" s="10">
        <v>0.36789021060028354</v>
      </c>
      <c r="AX416" s="10">
        <v>0.37231515387016484</v>
      </c>
      <c r="AY416" s="10">
        <v>0.43758568848184226</v>
      </c>
      <c r="AZ416" s="10">
        <v>-0.19417003752865569</v>
      </c>
      <c r="BA416" s="10">
        <v>-0.10500437821132713</v>
      </c>
      <c r="BB416" s="10">
        <v>-0.17025824587428273</v>
      </c>
      <c r="BC416" s="10">
        <v>-0.089737011254628851</v>
      </c>
      <c r="BD416" s="10">
        <v>-0.36470373522139243</v>
      </c>
      <c r="BE416" s="10">
        <v>-0.15499087891758445</v>
      </c>
      <c r="BF416" s="10">
        <v>-0.16823047746049602</v>
      </c>
      <c r="BG416" s="10">
        <v>0</v>
      </c>
    </row>
    <row r="417" x14ac:dyDescent="0.3">
      <c r="A417" s="36">
        <v>28.5</v>
      </c>
      <c r="B417" s="36">
        <v>28.75</v>
      </c>
      <c r="C417" s="37">
        <v>275</v>
      </c>
      <c r="D417" s="2">
        <v>60906849.719999999</v>
      </c>
      <c r="E417" s="2">
        <v>64649793.719999999</v>
      </c>
      <c r="F417" s="2">
        <v>59538800.670000002</v>
      </c>
      <c r="G417" s="2">
        <v>65766603.719999999</v>
      </c>
      <c r="H417" s="2">
        <v>46445215.5</v>
      </c>
      <c r="I417" s="2">
        <v>60655610.670000002</v>
      </c>
      <c r="J417" s="2">
        <v>59655674.585326813</v>
      </c>
      <c r="K417" s="2">
        <v>70340032.740712151</v>
      </c>
      <c r="L417" s="10">
        <v>264965.51812311081</v>
      </c>
      <c r="M417" s="10">
        <v>281248.59795444418</v>
      </c>
      <c r="N417" s="10">
        <v>259014.03931543161</v>
      </c>
      <c r="O417" s="10">
        <v>286107.10141760891</v>
      </c>
      <c r="P417" s="10">
        <v>202052.48910215739</v>
      </c>
      <c r="Q417" s="10">
        <v>263872.54277859628</v>
      </c>
      <c r="R417" s="10">
        <v>259522.48061016301</v>
      </c>
      <c r="S417" s="10">
        <v>306003.07363819057</v>
      </c>
      <c r="T417" s="10">
        <v>5702.3546222263831</v>
      </c>
      <c r="U417" s="10">
        <v>6052.7847317666883</v>
      </c>
      <c r="V417" s="10">
        <v>5574.2721346315893</v>
      </c>
      <c r="W417" s="10">
        <v>6157.3451661829413</v>
      </c>
      <c r="X417" s="10">
        <v>4348.3957962737568</v>
      </c>
      <c r="Y417" s="10">
        <v>5678.8325690478423</v>
      </c>
      <c r="Z417" s="10">
        <v>5585.2143605773626</v>
      </c>
      <c r="AA417" s="10">
        <v>6585.5287651635754</v>
      </c>
      <c r="AB417" s="10">
        <v>24.807182672325691</v>
      </c>
      <c r="AC417" s="10">
        <v>26.331672872806319</v>
      </c>
      <c r="AD417" s="10">
        <v>24.249980274827411</v>
      </c>
      <c r="AE417" s="10">
        <v>26.78654633626148</v>
      </c>
      <c r="AF417" s="10">
        <v>18.917001133054711</v>
      </c>
      <c r="AG417" s="10">
        <v>24.70485373828258</v>
      </c>
      <c r="AH417" s="10">
        <v>24.297582680475891</v>
      </c>
      <c r="AI417" s="10">
        <v>28.64929066924358</v>
      </c>
      <c r="AJ417" s="10">
        <v>0.0030328725528738758</v>
      </c>
      <c r="AK417" s="10">
        <v>0.0029419977546187976</v>
      </c>
      <c r="AL417" s="10">
        <v>0.0029191359734581693</v>
      </c>
      <c r="AM417" s="10">
        <v>0.0029293210011744914</v>
      </c>
      <c r="AN417" s="10">
        <v>0.0032669198194810885</v>
      </c>
      <c r="AO417" s="10">
        <v>0.002906022118839835</v>
      </c>
      <c r="AP417" s="10">
        <v>0.00291705653473554</v>
      </c>
      <c r="AQ417" s="10">
        <v>0.0028740545167157488</v>
      </c>
      <c r="AR417" s="10">
        <v>0.37013691847972108</v>
      </c>
      <c r="AS417" s="10">
        <v>0.35592753575995589</v>
      </c>
      <c r="AT417" s="10">
        <v>0.35842108865615829</v>
      </c>
      <c r="AU417" s="10">
        <v>0.36748536908605328</v>
      </c>
      <c r="AV417" s="10">
        <v>0.39502551139315639</v>
      </c>
      <c r="AW417" s="10">
        <v>0.37079623271912338</v>
      </c>
      <c r="AX417" s="10">
        <v>0.3752322104049004</v>
      </c>
      <c r="AY417" s="10">
        <v>0.440459742998558</v>
      </c>
      <c r="AZ417" s="10">
        <v>-0.13410831148579083</v>
      </c>
      <c r="BA417" s="10">
        <v>-0.080896166791499025</v>
      </c>
      <c r="BB417" s="10">
        <v>-0.15355739327742024</v>
      </c>
      <c r="BC417" s="10">
        <v>-0.065018863974242835</v>
      </c>
      <c r="BD417" s="10">
        <v>-0.33970438041724216</v>
      </c>
      <c r="BE417" s="10">
        <v>-0.13768009046016405</v>
      </c>
      <c r="BF417" s="10">
        <v>-0.15189583710843702</v>
      </c>
      <c r="BG417" s="10">
        <v>0</v>
      </c>
    </row>
    <row r="418" x14ac:dyDescent="0.3">
      <c r="A418" s="36">
        <v>28.75</v>
      </c>
      <c r="B418" s="36">
        <v>29</v>
      </c>
      <c r="C418" s="37">
        <v>276</v>
      </c>
      <c r="D418" s="2">
        <v>116000968.08</v>
      </c>
      <c r="E418" s="2">
        <v>126452284.08</v>
      </c>
      <c r="F418" s="2">
        <v>117820194.63</v>
      </c>
      <c r="G418" s="2">
        <v>127771804.08</v>
      </c>
      <c r="H418" s="2">
        <v>95880640.5</v>
      </c>
      <c r="I418" s="2">
        <v>119139714.63</v>
      </c>
      <c r="J418" s="2">
        <v>117158360.4290515</v>
      </c>
      <c r="K418" s="2">
        <v>137497987.63283139</v>
      </c>
      <c r="L418" s="10">
        <v>504643.67721200263</v>
      </c>
      <c r="M418" s="10">
        <v>550110.45757807081</v>
      </c>
      <c r="N418" s="10">
        <v>512557.93164512567</v>
      </c>
      <c r="O418" s="10">
        <v>555850.81850760675</v>
      </c>
      <c r="P418" s="10">
        <v>417113.40686392371</v>
      </c>
      <c r="Q418" s="10">
        <v>518298.29257466173</v>
      </c>
      <c r="R418" s="10">
        <v>509678.72770054342</v>
      </c>
      <c r="S418" s="10">
        <v>598163.02602258837</v>
      </c>
      <c r="T418" s="10">
        <v>5600.39434558007</v>
      </c>
      <c r="U418" s="10">
        <v>6104.971953845411</v>
      </c>
      <c r="V418" s="10">
        <v>5688.2245271085794</v>
      </c>
      <c r="W418" s="10">
        <v>6168.6768734611114</v>
      </c>
      <c r="X418" s="10">
        <v>4629.0078935933952</v>
      </c>
      <c r="Y418" s="10">
        <v>5751.9294467242789</v>
      </c>
      <c r="Z418" s="10">
        <v>5656.2719272462482</v>
      </c>
      <c r="AA418" s="10">
        <v>6638.2459147796726</v>
      </c>
      <c r="AB418" s="10">
        <v>24.36362077980025</v>
      </c>
      <c r="AC418" s="10">
        <v>26.558705044082021</v>
      </c>
      <c r="AD418" s="10">
        <v>24.745711951196139</v>
      </c>
      <c r="AE418" s="10">
        <v>26.835843118215941</v>
      </c>
      <c r="AF418" s="10">
        <v>20.137759226762121</v>
      </c>
      <c r="AG418" s="10">
        <v>25.022850025330069</v>
      </c>
      <c r="AH418" s="10">
        <v>24.606707270822351</v>
      </c>
      <c r="AI418" s="10">
        <v>28.878628205599789</v>
      </c>
      <c r="AJ418" s="10">
        <v>0.0057762986234552302</v>
      </c>
      <c r="AK418" s="10">
        <v>0.0057544241740509969</v>
      </c>
      <c r="AL418" s="10">
        <v>0.0057766223819415074</v>
      </c>
      <c r="AM418" s="10">
        <v>0.0056911047230446309</v>
      </c>
      <c r="AN418" s="10">
        <v>0.006744168616334467</v>
      </c>
      <c r="AO418" s="10">
        <v>0.0057080069283398718</v>
      </c>
      <c r="AP418" s="10">
        <v>0.0057288357438594227</v>
      </c>
      <c r="AQ418" s="10">
        <v>0.0056180911068405099</v>
      </c>
      <c r="AR418" s="10">
        <v>0.37591321710317632</v>
      </c>
      <c r="AS418" s="10">
        <v>0.36168195993400687</v>
      </c>
      <c r="AT418" s="10">
        <v>0.36419771103809978</v>
      </c>
      <c r="AU418" s="10">
        <v>0.37317647380909791</v>
      </c>
      <c r="AV418" s="10">
        <v>0.40176968000949087</v>
      </c>
      <c r="AW418" s="10">
        <v>0.37650423964746327</v>
      </c>
      <c r="AX418" s="10">
        <v>0.38096104614875981</v>
      </c>
      <c r="AY418" s="10">
        <v>0.44607783410539853</v>
      </c>
      <c r="AZ418" s="10">
        <v>-0.15634424854446671</v>
      </c>
      <c r="BA418" s="10">
        <v>-0.080333565188803857</v>
      </c>
      <c r="BB418" s="10">
        <v>-0.14311331635905922</v>
      </c>
      <c r="BC418" s="10">
        <v>-0.070736915647113152</v>
      </c>
      <c r="BD418" s="10">
        <v>-0.30267604529576497</v>
      </c>
      <c r="BE418" s="10">
        <v>-0.13351666681736851</v>
      </c>
      <c r="BF418" s="10">
        <v>-0.14792672644849136</v>
      </c>
      <c r="BG418" s="10">
        <v>-1.1102230246251565e-16</v>
      </c>
    </row>
    <row r="419" x14ac:dyDescent="0.3">
      <c r="A419" s="36">
        <v>29</v>
      </c>
      <c r="B419" s="36">
        <v>29.25</v>
      </c>
      <c r="C419" s="37">
        <v>277</v>
      </c>
      <c r="D419" s="2">
        <v>68477926.900000006</v>
      </c>
      <c r="E419" s="2">
        <v>72593326.900000006</v>
      </c>
      <c r="F419" s="2">
        <v>67422039.189999998</v>
      </c>
      <c r="G419" s="2">
        <v>73922836.900000006</v>
      </c>
      <c r="H419" s="2">
        <v>51620229.25</v>
      </c>
      <c r="I419" s="2">
        <v>68751549.189999998</v>
      </c>
      <c r="J419" s="2">
        <v>67485508.474573225</v>
      </c>
      <c r="K419" s="2">
        <v>83109616.718993783</v>
      </c>
      <c r="L419" s="10">
        <v>297902.27970199811</v>
      </c>
      <c r="M419" s="10">
        <v>315805.669851001</v>
      </c>
      <c r="N419" s="10">
        <v>293308.80892742763</v>
      </c>
      <c r="O419" s="10">
        <v>321589.4906793533</v>
      </c>
      <c r="P419" s="10">
        <v>224565.55956741099</v>
      </c>
      <c r="Q419" s="10">
        <v>299092.62975577993</v>
      </c>
      <c r="R419" s="10">
        <v>293584.92190895858</v>
      </c>
      <c r="S419" s="10">
        <v>361555.10843520501</v>
      </c>
      <c r="T419" s="10">
        <v>5513.0767973593111</v>
      </c>
      <c r="U419" s="10">
        <v>5844.4027775541426</v>
      </c>
      <c r="V419" s="10">
        <v>5428.0685282988488</v>
      </c>
      <c r="W419" s="10">
        <v>5951.4400531358187</v>
      </c>
      <c r="X419" s="10">
        <v>4155.8835238708634</v>
      </c>
      <c r="Y419" s="10">
        <v>5535.1058038805249</v>
      </c>
      <c r="Z419" s="10">
        <v>5433.1783652341373</v>
      </c>
      <c r="AA419" s="10">
        <v>6691.0568166004168</v>
      </c>
      <c r="AB419" s="10">
        <v>23.98375973770213</v>
      </c>
      <c r="AC419" s="10">
        <v>25.425140475887691</v>
      </c>
      <c r="AD419" s="10">
        <v>23.613944845618519</v>
      </c>
      <c r="AE419" s="10">
        <v>25.890789041087942</v>
      </c>
      <c r="AF419" s="10">
        <v>18.079507251220591</v>
      </c>
      <c r="AG419" s="10">
        <v>24.07959341081877</v>
      </c>
      <c r="AH419" s="10">
        <v>23.636174374765201</v>
      </c>
      <c r="AI419" s="10">
        <v>29.108373595942759</v>
      </c>
      <c r="AJ419" s="10">
        <v>0.0034098763263488265</v>
      </c>
      <c r="AK419" s="10">
        <v>0.0033034816114817511</v>
      </c>
      <c r="AL419" s="10">
        <v>0.0033056443493764366</v>
      </c>
      <c r="AM419" s="10">
        <v>0.0032926091108413809</v>
      </c>
      <c r="AN419" s="10">
        <v>0.0036309262042929355</v>
      </c>
      <c r="AO419" s="10">
        <v>0.003293900109878243</v>
      </c>
      <c r="AP419" s="10">
        <v>0.0032999215056085354</v>
      </c>
      <c r="AQ419" s="10">
        <v>0.0033958125978449816</v>
      </c>
      <c r="AR419" s="10">
        <v>0.37932309342952514</v>
      </c>
      <c r="AS419" s="10">
        <v>0.36498544154548862</v>
      </c>
      <c r="AT419" s="10">
        <v>0.36750335538747619</v>
      </c>
      <c r="AU419" s="10">
        <v>0.3764690829199393</v>
      </c>
      <c r="AV419" s="10">
        <v>0.40540060621378382</v>
      </c>
      <c r="AW419" s="10">
        <v>0.3797981397573415</v>
      </c>
      <c r="AX419" s="10">
        <v>0.38426096765436835</v>
      </c>
      <c r="AY419" s="10">
        <v>0.44947364670324352</v>
      </c>
      <c r="AZ419" s="10">
        <v>-0.17605290935783924</v>
      </c>
      <c r="BA419" s="10">
        <v>-0.12653517407679726</v>
      </c>
      <c r="BB419" s="10">
        <v>-0.18875766906777902</v>
      </c>
      <c r="BC419" s="10">
        <v>-0.11053810836423017</v>
      </c>
      <c r="BD419" s="10">
        <v>-0.37888981699270952</v>
      </c>
      <c r="BE419" s="10">
        <v>-0.17276060335521204</v>
      </c>
      <c r="BF419" s="10">
        <v>-0.18799398747377261</v>
      </c>
      <c r="BG419" s="10">
        <v>0</v>
      </c>
    </row>
    <row r="420" x14ac:dyDescent="0.3">
      <c r="A420" s="36">
        <v>29.25</v>
      </c>
      <c r="B420" s="36">
        <v>29.5</v>
      </c>
      <c r="C420" s="37">
        <v>278</v>
      </c>
      <c r="D420" s="2">
        <v>82997901.649999991</v>
      </c>
      <c r="E420" s="2">
        <v>90276609.650000006</v>
      </c>
      <c r="F420" s="2">
        <v>83659651.25</v>
      </c>
      <c r="G420" s="2">
        <v>91396833.650000006</v>
      </c>
      <c r="H420" s="2">
        <v>67590257</v>
      </c>
      <c r="I420" s="2">
        <v>84779875.25</v>
      </c>
      <c r="J420" s="2">
        <v>83215911.204479113</v>
      </c>
      <c r="K420" s="2">
        <v>96750769.104144216</v>
      </c>
      <c r="L420" s="10">
        <v>361069.1098771746</v>
      </c>
      <c r="M420" s="10">
        <v>392733.96605267847</v>
      </c>
      <c r="N420" s="10">
        <v>363947.94577884802</v>
      </c>
      <c r="O420" s="10">
        <v>397607.32157736062</v>
      </c>
      <c r="P420" s="10">
        <v>294040.61363230221</v>
      </c>
      <c r="Q420" s="10">
        <v>368821.30130353011</v>
      </c>
      <c r="R420" s="10">
        <v>362017.52561077278</v>
      </c>
      <c r="S420" s="10">
        <v>420898.76232871477</v>
      </c>
      <c r="T420" s="10">
        <v>5791.8982309839494</v>
      </c>
      <c r="U420" s="10">
        <v>6299.8331926029314</v>
      </c>
      <c r="V420" s="10">
        <v>5838.0775471039778</v>
      </c>
      <c r="W420" s="10">
        <v>6378.0065352407537</v>
      </c>
      <c r="X420" s="10">
        <v>4716.6962316817862</v>
      </c>
      <c r="Y420" s="10">
        <v>5916.2508897418002</v>
      </c>
      <c r="Z420" s="10">
        <v>5807.1117379259676</v>
      </c>
      <c r="AA420" s="10">
        <v>6751.6238034992484</v>
      </c>
      <c r="AB420" s="10">
        <v>25.196727835113371</v>
      </c>
      <c r="AC420" s="10">
        <v>27.406417728728439</v>
      </c>
      <c r="AD420" s="10">
        <v>25.39762357144787</v>
      </c>
      <c r="AE420" s="10">
        <v>27.74649836548225</v>
      </c>
      <c r="AF420" s="10">
        <v>20.519233330935251</v>
      </c>
      <c r="AG420" s="10">
        <v>25.737704208201681</v>
      </c>
      <c r="AH420" s="10">
        <v>25.262911766278631</v>
      </c>
      <c r="AI420" s="10">
        <v>29.371860595165021</v>
      </c>
      <c r="AJ420" s="10">
        <v>0.0041329022764701011</v>
      </c>
      <c r="AK420" s="10">
        <v>0.0041081891774502896</v>
      </c>
      <c r="AL420" s="10">
        <v>0.004101760444326392</v>
      </c>
      <c r="AM420" s="10">
        <v>0.0040709212443393672</v>
      </c>
      <c r="AN420" s="10">
        <v>0.0047542453581062702</v>
      </c>
      <c r="AO420" s="10">
        <v>0.0040618203326545105</v>
      </c>
      <c r="AP420" s="10">
        <v>0.0040691102608485978</v>
      </c>
      <c r="AQ420" s="10">
        <v>0.003953182478098928</v>
      </c>
      <c r="AR420" s="10">
        <v>0.38345599570599526</v>
      </c>
      <c r="AS420" s="10">
        <v>0.36909363072293894</v>
      </c>
      <c r="AT420" s="10">
        <v>0.37160511583180261</v>
      </c>
      <c r="AU420" s="10">
        <v>0.38054000416427869</v>
      </c>
      <c r="AV420" s="10">
        <v>0.41015485157189008</v>
      </c>
      <c r="AW420" s="10">
        <v>0.38385996008999601</v>
      </c>
      <c r="AX420" s="10">
        <v>0.38833007791521695</v>
      </c>
      <c r="AY420" s="10">
        <v>0.45342682918134247</v>
      </c>
      <c r="AZ420" s="10">
        <v>-0.14214737083216777</v>
      </c>
      <c r="BA420" s="10">
        <v>-0.066915844846414774</v>
      </c>
      <c r="BB420" s="10">
        <v>-0.13530763605664686</v>
      </c>
      <c r="BC420" s="10">
        <v>-0.05533739425245443</v>
      </c>
      <c r="BD420" s="10">
        <v>-0.30139824596903553</v>
      </c>
      <c r="BE420" s="10">
        <v>-0.12372918546268652</v>
      </c>
      <c r="BF420" s="10">
        <v>-0.13989406001616322</v>
      </c>
      <c r="BG420" s="10">
        <v>0</v>
      </c>
    </row>
    <row r="421" x14ac:dyDescent="0.3">
      <c r="A421" s="36">
        <v>29.5</v>
      </c>
      <c r="B421" s="36">
        <v>29.75</v>
      </c>
      <c r="C421" s="37">
        <v>279</v>
      </c>
      <c r="D421" s="2">
        <v>145613465.66</v>
      </c>
      <c r="E421" s="2">
        <v>153040361.66</v>
      </c>
      <c r="F421" s="2">
        <v>140651171.03</v>
      </c>
      <c r="G421" s="2">
        <v>154645655.66</v>
      </c>
      <c r="H421" s="2">
        <v>116395877</v>
      </c>
      <c r="I421" s="2">
        <v>142256465.03</v>
      </c>
      <c r="J421" s="2">
        <v>139436733.76207361</v>
      </c>
      <c r="K421" s="2">
        <v>160384852.13152379</v>
      </c>
      <c r="L421" s="10">
        <v>633468.11650372285</v>
      </c>
      <c r="M421" s="10">
        <v>665777.64089602232</v>
      </c>
      <c r="N421" s="10">
        <v>611880.44658216182</v>
      </c>
      <c r="O421" s="10">
        <v>672761.21595211735</v>
      </c>
      <c r="P421" s="10">
        <v>506361.66537064611</v>
      </c>
      <c r="Q421" s="10">
        <v>618864.02163825685</v>
      </c>
      <c r="R421" s="10">
        <v>606597.23128858767</v>
      </c>
      <c r="S421" s="10">
        <v>697728.67320328881</v>
      </c>
      <c r="T421" s="10">
        <v>6183.9497880834078</v>
      </c>
      <c r="U421" s="10">
        <v>6499.3571011169151</v>
      </c>
      <c r="V421" s="10">
        <v>5973.2097944536463</v>
      </c>
      <c r="W421" s="10">
        <v>6567.5311360258202</v>
      </c>
      <c r="X421" s="10">
        <v>4943.1297829872174</v>
      </c>
      <c r="Y421" s="10">
        <v>6041.3838293625513</v>
      </c>
      <c r="Z421" s="10">
        <v>5921.6347629028596</v>
      </c>
      <c r="AA421" s="10">
        <v>6811.2647951553809</v>
      </c>
      <c r="AB421" s="10">
        <v>26.9022854930022</v>
      </c>
      <c r="AC421" s="10">
        <v>28.27441461315761</v>
      </c>
      <c r="AD421" s="10">
        <v>25.98549482236216</v>
      </c>
      <c r="AE421" s="10">
        <v>28.57099485930765</v>
      </c>
      <c r="AF421" s="10">
        <v>21.504296316755681</v>
      </c>
      <c r="AG421" s="10">
        <v>26.282075068512199</v>
      </c>
      <c r="AH421" s="10">
        <v>25.761125888163569</v>
      </c>
      <c r="AI421" s="10">
        <v>29.631319200037751</v>
      </c>
      <c r="AJ421" s="10">
        <v>0.0072508607054756176</v>
      </c>
      <c r="AK421" s="10">
        <v>0.0069643594273446465</v>
      </c>
      <c r="AL421" s="10">
        <v>0.006896005435822806</v>
      </c>
      <c r="AM421" s="10">
        <v>0.0068880973205474334</v>
      </c>
      <c r="AN421" s="10">
        <v>0.0081871941680878406</v>
      </c>
      <c r="AO421" s="10">
        <v>0.0068155349415946363</v>
      </c>
      <c r="AP421" s="10">
        <v>0.0068182086319560509</v>
      </c>
      <c r="AQ421" s="10">
        <v>0.0065532356287147011</v>
      </c>
      <c r="AR421" s="10">
        <v>0.39070685641147085</v>
      </c>
      <c r="AS421" s="10">
        <v>0.37605799015028357</v>
      </c>
      <c r="AT421" s="10">
        <v>0.37850112126762542</v>
      </c>
      <c r="AU421" s="10">
        <v>0.38742810148482615</v>
      </c>
      <c r="AV421" s="10">
        <v>0.41834204573997791</v>
      </c>
      <c r="AW421" s="10">
        <v>0.39067549503159066</v>
      </c>
      <c r="AX421" s="10">
        <v>0.39514828654717299</v>
      </c>
      <c r="AY421" s="10">
        <v>0.45998006481005715</v>
      </c>
      <c r="AZ421" s="10">
        <v>-0.092099635814799297</v>
      </c>
      <c r="BA421" s="10">
        <v>-0.045792918557551299</v>
      </c>
      <c r="BB421" s="10">
        <v>-0.1230395566617547</v>
      </c>
      <c r="BC421" s="10">
        <v>-0.035783905993923559</v>
      </c>
      <c r="BD421" s="10">
        <v>-0.27427138253337402</v>
      </c>
      <c r="BE421" s="10">
        <v>-0.11303054409812696</v>
      </c>
      <c r="BF421" s="10">
        <v>-0.13061157641166543</v>
      </c>
      <c r="BG421" s="10">
        <v>0</v>
      </c>
    </row>
    <row r="422" x14ac:dyDescent="0.3">
      <c r="A422" s="36">
        <v>29.75</v>
      </c>
      <c r="B422" s="36">
        <v>30</v>
      </c>
      <c r="C422" s="37">
        <v>280</v>
      </c>
      <c r="D422" s="2">
        <v>68443650</v>
      </c>
      <c r="E422" s="2">
        <v>72733590</v>
      </c>
      <c r="F422" s="2">
        <v>67123144.5</v>
      </c>
      <c r="G422" s="2">
        <v>73363230</v>
      </c>
      <c r="H422" s="2">
        <v>55725507</v>
      </c>
      <c r="I422" s="2">
        <v>67752784.5</v>
      </c>
      <c r="J422" s="2">
        <v>66486265.782419913</v>
      </c>
      <c r="K422" s="2">
        <v>77712751.265871793</v>
      </c>
      <c r="L422" s="10">
        <v>297753.16352524777</v>
      </c>
      <c r="M422" s="10">
        <v>316415.86205657251</v>
      </c>
      <c r="N422" s="10">
        <v>292008.51533542312</v>
      </c>
      <c r="O422" s="10">
        <v>319155.01027385832</v>
      </c>
      <c r="P422" s="10">
        <v>242424.91448510331</v>
      </c>
      <c r="Q422" s="10">
        <v>294747.66355270898</v>
      </c>
      <c r="R422" s="10">
        <v>289237.87623389403</v>
      </c>
      <c r="S422" s="10">
        <v>338076.90758257383</v>
      </c>
      <c r="T422" s="10">
        <v>6045.7247592968824</v>
      </c>
      <c r="U422" s="10">
        <v>6424.6612490062716</v>
      </c>
      <c r="V422" s="10">
        <v>5929.0826340429294</v>
      </c>
      <c r="W422" s="10">
        <v>6480.278243971381</v>
      </c>
      <c r="X422" s="10">
        <v>4922.313134882078</v>
      </c>
      <c r="Y422" s="10">
        <v>5984.6996290080378</v>
      </c>
      <c r="Z422" s="10">
        <v>5872.8262328787123</v>
      </c>
      <c r="AA422" s="10">
        <v>6864.477631469993</v>
      </c>
      <c r="AB422" s="10">
        <v>26.30095959060576</v>
      </c>
      <c r="AC422" s="10">
        <v>27.949462243315299</v>
      </c>
      <c r="AD422" s="10">
        <v>25.793526661551379</v>
      </c>
      <c r="AE422" s="10">
        <v>28.191415093530459</v>
      </c>
      <c r="AF422" s="10">
        <v>21.413736815219789</v>
      </c>
      <c r="AG422" s="10">
        <v>26.035479511766539</v>
      </c>
      <c r="AH422" s="10">
        <v>25.54879217683014</v>
      </c>
      <c r="AI422" s="10">
        <v>29.862813142175941</v>
      </c>
      <c r="AJ422" s="10">
        <v>0.0034081694991251969</v>
      </c>
      <c r="AK422" s="10">
        <v>0.003309864520096171</v>
      </c>
      <c r="AL422" s="10">
        <v>0.0032909898008797239</v>
      </c>
      <c r="AM422" s="10">
        <v>0.0032676835688208242</v>
      </c>
      <c r="AN422" s="10">
        <v>0.0039196882027370964</v>
      </c>
      <c r="AO422" s="10">
        <v>0.003246049099088045</v>
      </c>
      <c r="AP422" s="10">
        <v>0.0032510603126844088</v>
      </c>
      <c r="AQ422" s="10">
        <v>0.003175299684681737</v>
      </c>
      <c r="AR422" s="10">
        <v>0.39411502591059605</v>
      </c>
      <c r="AS422" s="10">
        <v>0.37936785467037976</v>
      </c>
      <c r="AT422" s="10">
        <v>0.38179211106850514</v>
      </c>
      <c r="AU422" s="10">
        <v>0.39069578505364699</v>
      </c>
      <c r="AV422" s="10">
        <v>0.42226173394271499</v>
      </c>
      <c r="AW422" s="10">
        <v>0.3939215441306787</v>
      </c>
      <c r="AX422" s="10">
        <v>0.3983993468598574</v>
      </c>
      <c r="AY422" s="10">
        <v>0.46315536449473887</v>
      </c>
      <c r="AZ422" s="10">
        <v>-0.1192738786735299</v>
      </c>
      <c r="BA422" s="10">
        <v>-0.064071354890486765</v>
      </c>
      <c r="BB422" s="10">
        <v>-0.13626601289204787</v>
      </c>
      <c r="BC422" s="10">
        <v>-0.055969209621612337</v>
      </c>
      <c r="BD422" s="10">
        <v>-0.28292968538263141</v>
      </c>
      <c r="BE422" s="10">
        <v>-0.12816386762317344</v>
      </c>
      <c r="BF422" s="10">
        <v>-0.14446130526306677</v>
      </c>
      <c r="BG422" s="10">
        <v>0</v>
      </c>
    </row>
    <row r="423" x14ac:dyDescent="0.3">
      <c r="A423" s="36">
        <v>30</v>
      </c>
      <c r="B423" s="36">
        <v>30.25</v>
      </c>
      <c r="C423" s="37">
        <v>281</v>
      </c>
      <c r="D423" s="2">
        <v>93665084.105000004</v>
      </c>
      <c r="E423" s="2">
        <v>101564600.105</v>
      </c>
      <c r="F423" s="2">
        <v>95680348.805000007</v>
      </c>
      <c r="G423" s="2">
        <v>102554120.105</v>
      </c>
      <c r="H423" s="2">
        <v>72109691</v>
      </c>
      <c r="I423" s="2">
        <v>96669868.804999992</v>
      </c>
      <c r="J423" s="2">
        <v>95062391.225175321</v>
      </c>
      <c r="K423" s="2">
        <v>112448296.4387289</v>
      </c>
      <c r="L423" s="10">
        <v>407474.98276497738</v>
      </c>
      <c r="M423" s="10">
        <v>441840.56495292787</v>
      </c>
      <c r="N423" s="10">
        <v>416242.06984706258</v>
      </c>
      <c r="O423" s="10">
        <v>446145.31360925321</v>
      </c>
      <c r="P423" s="10">
        <v>313701.68914250022</v>
      </c>
      <c r="Q423" s="10">
        <v>420546.81850338803</v>
      </c>
      <c r="R423" s="10">
        <v>413553.7441321541</v>
      </c>
      <c r="S423" s="10">
        <v>489188.34687595372</v>
      </c>
      <c r="T423" s="10">
        <v>5761.5232887371594</v>
      </c>
      <c r="U423" s="10">
        <v>6247.4380331549492</v>
      </c>
      <c r="V423" s="10">
        <v>5885.4861785692319</v>
      </c>
      <c r="W423" s="10">
        <v>6308.3053518484348</v>
      </c>
      <c r="X423" s="10">
        <v>4435.608722396506</v>
      </c>
      <c r="Y423" s="10">
        <v>5946.3534972627167</v>
      </c>
      <c r="Z423" s="10">
        <v>5847.4743941179386</v>
      </c>
      <c r="AA423" s="10">
        <v>6916.9155710603964</v>
      </c>
      <c r="AB423" s="10">
        <v>25.064586502120779</v>
      </c>
      <c r="AC423" s="10">
        <v>27.178480959151621</v>
      </c>
      <c r="AD423" s="10">
        <v>25.603867247774041</v>
      </c>
      <c r="AE423" s="10">
        <v>27.443274503860071</v>
      </c>
      <c r="AF423" s="10">
        <v>19.29640703343177</v>
      </c>
      <c r="AG423" s="10">
        <v>25.868660792482501</v>
      </c>
      <c r="AH423" s="10">
        <v>25.438503052971281</v>
      </c>
      <c r="AI423" s="10">
        <v>30.090936019927032</v>
      </c>
      <c r="AJ423" s="10">
        <v>0.0046640774239780801</v>
      </c>
      <c r="AK423" s="10">
        <v>0.0046218681957716562</v>
      </c>
      <c r="AL423" s="10">
        <v>0.0046911248632261187</v>
      </c>
      <c r="AM423" s="10">
        <v>0.0045678797564118407</v>
      </c>
      <c r="AN423" s="10">
        <v>0.0050721387804639872</v>
      </c>
      <c r="AO423" s="10">
        <v>0.0046314722392469306</v>
      </c>
      <c r="AP423" s="10">
        <v>0.0046483820937160388</v>
      </c>
      <c r="AQ423" s="10">
        <v>0.0045945746921676545</v>
      </c>
      <c r="AR423" s="10">
        <v>0.39877910333457411</v>
      </c>
      <c r="AS423" s="10">
        <v>0.38398972286615141</v>
      </c>
      <c r="AT423" s="10">
        <v>0.38648323593173123</v>
      </c>
      <c r="AU423" s="10">
        <v>0.39526366481005881</v>
      </c>
      <c r="AV423" s="10">
        <v>0.42733387272317896</v>
      </c>
      <c r="AW423" s="10">
        <v>0.39855301636992563</v>
      </c>
      <c r="AX423" s="10">
        <v>0.40304772895357344</v>
      </c>
      <c r="AY423" s="10">
        <v>0.46774993918690655</v>
      </c>
      <c r="AZ423" s="10">
        <v>-0.16703865624112446</v>
      </c>
      <c r="BA423" s="10">
        <v>-0.096788450144811522</v>
      </c>
      <c r="BB423" s="10">
        <v>-0.14911695565673111</v>
      </c>
      <c r="BC423" s="10">
        <v>-0.08798867254623155</v>
      </c>
      <c r="BD423" s="10">
        <v>-0.35873024951257215</v>
      </c>
      <c r="BE423" s="10">
        <v>-0.14031717805815136</v>
      </c>
      <c r="BF423" s="10">
        <v>-0.15461243757504906</v>
      </c>
      <c r="BG423" s="10">
        <v>0</v>
      </c>
    </row>
    <row r="424" x14ac:dyDescent="0.3">
      <c r="A424" s="36">
        <v>30.25</v>
      </c>
      <c r="B424" s="36">
        <v>30.5</v>
      </c>
      <c r="C424" s="37">
        <v>282</v>
      </c>
      <c r="D424" s="2">
        <v>81558315.030000001</v>
      </c>
      <c r="E424" s="2">
        <v>89821167.030000001</v>
      </c>
      <c r="F424" s="2">
        <v>82941528.162</v>
      </c>
      <c r="G424" s="2">
        <v>90703107.030000001</v>
      </c>
      <c r="H424" s="2">
        <v>64938053.25</v>
      </c>
      <c r="I424" s="2">
        <v>83823468.162</v>
      </c>
      <c r="J424" s="2">
        <v>82271220.569747582</v>
      </c>
      <c r="K424" s="2">
        <v>97591479.671601728</v>
      </c>
      <c r="L424" s="10">
        <v>354806.41830135102</v>
      </c>
      <c r="M424" s="10">
        <v>390752.63570414757</v>
      </c>
      <c r="N424" s="10">
        <v>360823.86602488218</v>
      </c>
      <c r="O424" s="10">
        <v>394589.37475940632</v>
      </c>
      <c r="P424" s="10">
        <v>282502.6249821349</v>
      </c>
      <c r="Q424" s="10">
        <v>364660.60508014087</v>
      </c>
      <c r="R424" s="10">
        <v>357907.7999452948</v>
      </c>
      <c r="S424" s="10">
        <v>424556.13932525989</v>
      </c>
      <c r="T424" s="10">
        <v>5835.1802983472853</v>
      </c>
      <c r="U424" s="10">
        <v>6426.3552285898259</v>
      </c>
      <c r="V424" s="10">
        <v>5934.1438192745227</v>
      </c>
      <c r="W424" s="10">
        <v>6489.4546061386563</v>
      </c>
      <c r="X424" s="10">
        <v>4646.0651963940763</v>
      </c>
      <c r="Y424" s="10">
        <v>5997.2431968233523</v>
      </c>
      <c r="Z424" s="10">
        <v>5886.1859175608197</v>
      </c>
      <c r="AA424" s="10">
        <v>6982.2908829936132</v>
      </c>
      <c r="AB424" s="10">
        <v>25.38501955364892</v>
      </c>
      <c r="AC424" s="10">
        <v>27.956831630832632</v>
      </c>
      <c r="AD424" s="10">
        <v>25.815544539234612</v>
      </c>
      <c r="AE424" s="10">
        <v>28.231335390957021</v>
      </c>
      <c r="AF424" s="10">
        <v>20.211964297212202</v>
      </c>
      <c r="AG424" s="10">
        <v>26.090048299359012</v>
      </c>
      <c r="AH424" s="10">
        <v>25.606911350453949</v>
      </c>
      <c r="AI424" s="10">
        <v>30.375340868946122</v>
      </c>
      <c r="AJ424" s="10">
        <v>0.0040612176832370882</v>
      </c>
      <c r="AK424" s="10">
        <v>0.0040874634939129083</v>
      </c>
      <c r="AL424" s="10">
        <v>0.0040665514895614043</v>
      </c>
      <c r="AM424" s="10">
        <v>0.0040400218540395183</v>
      </c>
      <c r="AN424" s="10">
        <v>0.0045676914385496458</v>
      </c>
      <c r="AO424" s="10">
        <v>0.0040159986828245493</v>
      </c>
      <c r="AP424" s="10">
        <v>0.0040229165666442763</v>
      </c>
      <c r="AQ424" s="10">
        <v>0.0039875334431113945</v>
      </c>
      <c r="AR424" s="10">
        <v>0.4028403210178112</v>
      </c>
      <c r="AS424" s="10">
        <v>0.38807718636006433</v>
      </c>
      <c r="AT424" s="10">
        <v>0.39054978742129265</v>
      </c>
      <c r="AU424" s="10">
        <v>0.39930368666409832</v>
      </c>
      <c r="AV424" s="10">
        <v>0.43190156416172859</v>
      </c>
      <c r="AW424" s="10">
        <v>0.40256901505275017</v>
      </c>
      <c r="AX424" s="10">
        <v>0.40707064552021771</v>
      </c>
      <c r="AY424" s="10">
        <v>0.47173747263001792</v>
      </c>
      <c r="AZ424" s="10">
        <v>-0.16428857002223773</v>
      </c>
      <c r="BA424" s="10">
        <v>-0.079620809805825865</v>
      </c>
      <c r="BB424" s="10">
        <v>-0.15011506700071819</v>
      </c>
      <c r="BC424" s="10">
        <v>-0.070583750392773092</v>
      </c>
      <c r="BD424" s="10">
        <v>-0.33459300475288922</v>
      </c>
      <c r="BE424" s="10">
        <v>-0.14107800758766542</v>
      </c>
      <c r="BF424" s="10">
        <v>-0.15698357226888326</v>
      </c>
      <c r="BG424" s="10">
        <v>0</v>
      </c>
    </row>
    <row r="425" x14ac:dyDescent="0.3">
      <c r="A425" s="36">
        <v>30.5</v>
      </c>
      <c r="B425" s="36">
        <v>30.75</v>
      </c>
      <c r="C425" s="37">
        <v>283</v>
      </c>
      <c r="D425" s="2">
        <v>60059918.880000003</v>
      </c>
      <c r="E425" s="2">
        <v>63715970.880000003</v>
      </c>
      <c r="F425" s="2">
        <v>59430637.68</v>
      </c>
      <c r="G425" s="2">
        <v>64513580.880000003</v>
      </c>
      <c r="H425" s="2">
        <v>44427733.5</v>
      </c>
      <c r="I425" s="2">
        <v>60228247.68</v>
      </c>
      <c r="J425" s="2">
        <v>59096505.225301079</v>
      </c>
      <c r="K425" s="2">
        <v>68405458.03013283</v>
      </c>
      <c r="L425" s="10">
        <v>261281.0808247333</v>
      </c>
      <c r="M425" s="10">
        <v>277186.15089350968</v>
      </c>
      <c r="N425" s="10">
        <v>258543.493509519</v>
      </c>
      <c r="O425" s="10">
        <v>280656.02575785981</v>
      </c>
      <c r="P425" s="10">
        <v>193275.7560106983</v>
      </c>
      <c r="Q425" s="10">
        <v>262013.3683738691</v>
      </c>
      <c r="R425" s="10">
        <v>257089.90365241669</v>
      </c>
      <c r="S425" s="10">
        <v>297587.01546258287</v>
      </c>
      <c r="T425" s="10">
        <v>6185.367546858909</v>
      </c>
      <c r="U425" s="10">
        <v>6561.8919546858906</v>
      </c>
      <c r="V425" s="10">
        <v>6120.5600082389292</v>
      </c>
      <c r="W425" s="10">
        <v>6644.0351060762096</v>
      </c>
      <c r="X425" s="10">
        <v>4575.4617404737382</v>
      </c>
      <c r="Y425" s="10">
        <v>6202.7031596292481</v>
      </c>
      <c r="Z425" s="10">
        <v>6086.1488388569596</v>
      </c>
      <c r="AA425" s="10">
        <v>7044.8463470785609</v>
      </c>
      <c r="AB425" s="10">
        <v>26.90845322602814</v>
      </c>
      <c r="AC425" s="10">
        <v>28.546462501906252</v>
      </c>
      <c r="AD425" s="10">
        <v>26.62651838409052</v>
      </c>
      <c r="AE425" s="10">
        <v>28.903813157349099</v>
      </c>
      <c r="AF425" s="10">
        <v>19.904815243120321</v>
      </c>
      <c r="AG425" s="10">
        <v>26.983869039533371</v>
      </c>
      <c r="AH425" s="10">
        <v>26.476818089847239</v>
      </c>
      <c r="AI425" s="10">
        <v>30.647478420451382</v>
      </c>
      <c r="AJ425" s="10">
        <v>0.0029906994096128652</v>
      </c>
      <c r="AK425" s="10">
        <v>0.0028995025734216175</v>
      </c>
      <c r="AL425" s="10">
        <v>0.002913832835478353</v>
      </c>
      <c r="AM425" s="10">
        <v>0.0028735099069025355</v>
      </c>
      <c r="AN425" s="10">
        <v>0.0031250117271126431</v>
      </c>
      <c r="AO425" s="10">
        <v>0.0028855470747673204</v>
      </c>
      <c r="AP425" s="10">
        <v>0.0028897141461526415</v>
      </c>
      <c r="AQ425" s="10">
        <v>0.0027950088727456907</v>
      </c>
      <c r="AR425" s="10">
        <v>0.40583102042742408</v>
      </c>
      <c r="AS425" s="10">
        <v>0.39097668893348597</v>
      </c>
      <c r="AT425" s="10">
        <v>0.39346362025677101</v>
      </c>
      <c r="AU425" s="10">
        <v>0.40217719657100087</v>
      </c>
      <c r="AV425" s="10">
        <v>0.43502657588884125</v>
      </c>
      <c r="AW425" s="10">
        <v>0.40545456212751751</v>
      </c>
      <c r="AX425" s="10">
        <v>0.40996035966637034</v>
      </c>
      <c r="AY425" s="10">
        <v>0.47453248150276361</v>
      </c>
      <c r="AZ425" s="10">
        <v>-0.12200107112003533</v>
      </c>
      <c r="BA425" s="10">
        <v>-0.068554283315625075</v>
      </c>
      <c r="BB425" s="10">
        <v>-0.1312003546000583</v>
      </c>
      <c r="BC425" s="10">
        <v>-0.056894248824683635</v>
      </c>
      <c r="BD425" s="10">
        <v>-0.35052355792385115</v>
      </c>
      <c r="BE425" s="10">
        <v>-0.11954032010911675</v>
      </c>
      <c r="BF425" s="10">
        <v>-0.13608494223854373</v>
      </c>
      <c r="BG425" s="10">
        <v>0</v>
      </c>
    </row>
    <row r="426" x14ac:dyDescent="0.3">
      <c r="A426" s="36">
        <v>30.75</v>
      </c>
      <c r="B426" s="36">
        <v>31</v>
      </c>
      <c r="C426" s="37">
        <v>284</v>
      </c>
      <c r="D426" s="2">
        <v>93592363.730000004</v>
      </c>
      <c r="E426" s="2">
        <v>100764019.73</v>
      </c>
      <c r="F426" s="2">
        <v>92106465.647</v>
      </c>
      <c r="G426" s="2">
        <v>101731639.73</v>
      </c>
      <c r="H426" s="2">
        <v>78165771.5</v>
      </c>
      <c r="I426" s="2">
        <v>93074085.647</v>
      </c>
      <c r="J426" s="2">
        <v>91447524.970189095</v>
      </c>
      <c r="K426" s="2">
        <v>105228835.785228</v>
      </c>
      <c r="L426" s="10">
        <v>407158.62439266691</v>
      </c>
      <c r="M426" s="10">
        <v>438357.76794674131</v>
      </c>
      <c r="N426" s="10">
        <v>400694.46219662169</v>
      </c>
      <c r="O426" s="10">
        <v>442567.24415220809</v>
      </c>
      <c r="P426" s="10">
        <v>340047.69972841378</v>
      </c>
      <c r="Q426" s="10">
        <v>404903.93840208848</v>
      </c>
      <c r="R426" s="10">
        <v>397827.84606647788</v>
      </c>
      <c r="S426" s="10">
        <v>457781.2368149627</v>
      </c>
      <c r="T426" s="10">
        <v>6308.0382644739502</v>
      </c>
      <c r="U426" s="10">
        <v>6791.4012084653232</v>
      </c>
      <c r="V426" s="10">
        <v>6207.8901157242026</v>
      </c>
      <c r="W426" s="10">
        <v>6856.6178964750288</v>
      </c>
      <c r="X426" s="10">
        <v>5268.3002965559072</v>
      </c>
      <c r="Y426" s="10">
        <v>6273.1068037339082</v>
      </c>
      <c r="Z426" s="10">
        <v>6163.4781269925916</v>
      </c>
      <c r="AA426" s="10">
        <v>7092.3256578302862</v>
      </c>
      <c r="AB426" s="10">
        <v>27.44211258291211</v>
      </c>
      <c r="AC426" s="10">
        <v>29.54490583990977</v>
      </c>
      <c r="AD426" s="10">
        <v>27.00643406326223</v>
      </c>
      <c r="AE426" s="10">
        <v>29.828620620894259</v>
      </c>
      <c r="AF426" s="10">
        <v>22.9188986808933</v>
      </c>
      <c r="AG426" s="10">
        <v>27.290148844246719</v>
      </c>
      <c r="AH426" s="10">
        <v>26.813226802350741</v>
      </c>
      <c r="AI426" s="10">
        <v>30.85402957572034</v>
      </c>
      <c r="AJ426" s="10">
        <v>0.004660456293836132</v>
      </c>
      <c r="AK426" s="10">
        <v>0.0045854364373681756</v>
      </c>
      <c r="AL426" s="10">
        <v>0.004515900458736042</v>
      </c>
      <c r="AM426" s="10">
        <v>0.0045312455241531867</v>
      </c>
      <c r="AN426" s="10">
        <v>0.0054981187054322098</v>
      </c>
      <c r="AO426" s="10">
        <v>0.004459197567930037</v>
      </c>
      <c r="AP426" s="10">
        <v>0.0044716215540926011</v>
      </c>
      <c r="AQ426" s="10">
        <v>0.0042995915553822135</v>
      </c>
      <c r="AR426" s="10">
        <v>0.41049147672126024</v>
      </c>
      <c r="AS426" s="10">
        <v>0.39556212537085417</v>
      </c>
      <c r="AT426" s="10">
        <v>0.39797952071550707</v>
      </c>
      <c r="AU426" s="10">
        <v>0.40670844209515405</v>
      </c>
      <c r="AV426" s="10">
        <v>0.44052469459427346</v>
      </c>
      <c r="AW426" s="10">
        <v>0.40991375969544758</v>
      </c>
      <c r="AX426" s="10">
        <v>0.41443198122046293</v>
      </c>
      <c r="AY426" s="10">
        <v>0.47883207305814585</v>
      </c>
      <c r="AZ426" s="10">
        <v>-0.11058254107246834</v>
      </c>
      <c r="BA426" s="10">
        <v>-0.042429587117552958</v>
      </c>
      <c r="BB426" s="10">
        <v>-0.12470317703610023</v>
      </c>
      <c r="BC426" s="10">
        <v>-0.033234198868889675</v>
      </c>
      <c r="BD426" s="10">
        <v>-0.25718296779851968</v>
      </c>
      <c r="BE426" s="10">
        <v>-0.11550778878743695</v>
      </c>
      <c r="BF426" s="10">
        <v>-0.13096515524667174</v>
      </c>
      <c r="BG426" s="10">
        <v>-1.1102230246251565e-16</v>
      </c>
    </row>
    <row r="427" x14ac:dyDescent="0.3">
      <c r="A427" s="36">
        <v>31</v>
      </c>
      <c r="B427" s="36">
        <v>31.25</v>
      </c>
      <c r="C427" s="37">
        <v>285</v>
      </c>
      <c r="D427" s="2">
        <v>57928485.399999999</v>
      </c>
      <c r="E427" s="2">
        <v>62656149.399999999</v>
      </c>
      <c r="F427" s="2">
        <v>58038555.802000001</v>
      </c>
      <c r="G427" s="2">
        <v>63034149.399999999</v>
      </c>
      <c r="H427" s="2">
        <v>49191823</v>
      </c>
      <c r="I427" s="2">
        <v>58416555.802000001</v>
      </c>
      <c r="J427" s="2">
        <v>57314435.353785127</v>
      </c>
      <c r="K427" s="2">
        <v>65795536.026328303</v>
      </c>
      <c r="L427" s="10">
        <v>252008.6200264908</v>
      </c>
      <c r="M427" s="10">
        <v>272575.5668810847</v>
      </c>
      <c r="N427" s="10">
        <v>252487.46372354671</v>
      </c>
      <c r="O427" s="10">
        <v>274219.99548494408</v>
      </c>
      <c r="P427" s="10">
        <v>214001.16618304321</v>
      </c>
      <c r="Q427" s="10">
        <v>254131.89232740609</v>
      </c>
      <c r="R427" s="10">
        <v>249337.29341221321</v>
      </c>
      <c r="S427" s="10">
        <v>286232.96679353982</v>
      </c>
      <c r="T427" s="10">
        <v>6298.6284005654024</v>
      </c>
      <c r="U427" s="10">
        <v>6812.6725453952376</v>
      </c>
      <c r="V427" s="10">
        <v>6310.5964773295646</v>
      </c>
      <c r="W427" s="10">
        <v>6853.7729042078936</v>
      </c>
      <c r="X427" s="10">
        <v>5348.6814178536479</v>
      </c>
      <c r="Y427" s="10">
        <v>6351.6968361422196</v>
      </c>
      <c r="Z427" s="10">
        <v>6231.8620586914358</v>
      </c>
      <c r="AA427" s="10">
        <v>7154.0215316220838</v>
      </c>
      <c r="AB427" s="10">
        <v>27.40117647346861</v>
      </c>
      <c r="AC427" s="10">
        <v>29.63744339252851</v>
      </c>
      <c r="AD427" s="10">
        <v>27.45324167919394</v>
      </c>
      <c r="AE427" s="10">
        <v>29.816243936603691</v>
      </c>
      <c r="AF427" s="10">
        <v>23.268583905952291</v>
      </c>
      <c r="AG427" s="10">
        <v>27.632042223269121</v>
      </c>
      <c r="AH427" s="10">
        <v>27.110720170948479</v>
      </c>
      <c r="AI427" s="10">
        <v>31.122427616998991</v>
      </c>
      <c r="AJ427" s="10">
        <v>0.002884564120569246</v>
      </c>
      <c r="AK427" s="10">
        <v>0.0028512736118883309</v>
      </c>
      <c r="AL427" s="10">
        <v>0.0028455802633348135</v>
      </c>
      <c r="AM427" s="10">
        <v>0.0028076143085436264</v>
      </c>
      <c r="AN427" s="10">
        <v>0.0034601140243413374</v>
      </c>
      <c r="AO427" s="10">
        <v>0.0027987485640964117</v>
      </c>
      <c r="AP427" s="10">
        <v>0.0028025740945113588</v>
      </c>
      <c r="AQ427" s="10">
        <v>0.002688368914942989</v>
      </c>
      <c r="AR427" s="10">
        <v>0.4133760408418295</v>
      </c>
      <c r="AS427" s="10">
        <v>0.39841339898274247</v>
      </c>
      <c r="AT427" s="10">
        <v>0.40082510097884189</v>
      </c>
      <c r="AU427" s="10">
        <v>0.4095160564036977</v>
      </c>
      <c r="AV427" s="10">
        <v>0.44398480861861478</v>
      </c>
      <c r="AW427" s="10">
        <v>0.41271250825954398</v>
      </c>
      <c r="AX427" s="10">
        <v>0.41723455531497428</v>
      </c>
      <c r="AY427" s="10">
        <v>0.48152044197308885</v>
      </c>
      <c r="AZ427" s="10">
        <v>-0.11956815160196088</v>
      </c>
      <c r="BA427" s="10">
        <v>-0.047714279963796624</v>
      </c>
      <c r="BB427" s="10">
        <v>-0.11789523564675142</v>
      </c>
      <c r="BC427" s="10">
        <v>-0.041969209358265869</v>
      </c>
      <c r="BD427" s="10">
        <v>-0.2523531842598602</v>
      </c>
      <c r="BE427" s="10">
        <v>-0.11215016504122066</v>
      </c>
      <c r="BF427" s="10">
        <v>-0.12890085231845261</v>
      </c>
      <c r="BG427" s="10">
        <v>0</v>
      </c>
    </row>
    <row r="428" x14ac:dyDescent="0.3">
      <c r="A428" s="36">
        <v>31.25</v>
      </c>
      <c r="B428" s="36">
        <v>31.5</v>
      </c>
      <c r="C428" s="37">
        <v>286</v>
      </c>
      <c r="D428" s="2">
        <v>85106873.765000001</v>
      </c>
      <c r="E428" s="2">
        <v>92591165.765000001</v>
      </c>
      <c r="F428" s="2">
        <v>85660188.665000007</v>
      </c>
      <c r="G428" s="2">
        <v>93222485.765000001</v>
      </c>
      <c r="H428" s="2">
        <v>69674486.75</v>
      </c>
      <c r="I428" s="2">
        <v>86291508.665000007</v>
      </c>
      <c r="J428" s="2">
        <v>84487616.946341589</v>
      </c>
      <c r="K428" s="2">
        <v>95861642.911658138</v>
      </c>
      <c r="L428" s="10">
        <v>370243.85609581991</v>
      </c>
      <c r="M428" s="10">
        <v>402803.07261549268</v>
      </c>
      <c r="N428" s="10">
        <v>372650.96416063898</v>
      </c>
      <c r="O428" s="10">
        <v>405549.52940435131</v>
      </c>
      <c r="P428" s="10">
        <v>303107.72214530432</v>
      </c>
      <c r="Q428" s="10">
        <v>375397.42094949761</v>
      </c>
      <c r="R428" s="10">
        <v>367549.87824995507</v>
      </c>
      <c r="S428" s="10">
        <v>417030.76089124189</v>
      </c>
      <c r="T428" s="10">
        <v>6409.6154364362101</v>
      </c>
      <c r="U428" s="10">
        <v>6973.2765299743942</v>
      </c>
      <c r="V428" s="10">
        <v>6451.2869908871826</v>
      </c>
      <c r="W428" s="10">
        <v>7020.8228471908424</v>
      </c>
      <c r="X428" s="10">
        <v>5247.363062961289</v>
      </c>
      <c r="Y428" s="10">
        <v>6498.8333081036308</v>
      </c>
      <c r="Z428" s="10">
        <v>6362.9776281323684</v>
      </c>
      <c r="AA428" s="10">
        <v>7219.5844940245624</v>
      </c>
      <c r="AB428" s="10">
        <v>27.884007839721338</v>
      </c>
      <c r="AC428" s="10">
        <v>30.33612536643265</v>
      </c>
      <c r="AD428" s="10">
        <v>28.065293279156421</v>
      </c>
      <c r="AE428" s="10">
        <v>30.542968022620219</v>
      </c>
      <c r="AF428" s="10">
        <v>22.827814591452348</v>
      </c>
      <c r="AG428" s="10">
        <v>28.272135935343989</v>
      </c>
      <c r="AH428" s="10">
        <v>27.681117506398191</v>
      </c>
      <c r="AI428" s="10">
        <v>31.407648809402161</v>
      </c>
      <c r="AJ428" s="10">
        <v>0.0042379190959536996</v>
      </c>
      <c r="AK428" s="10">
        <v>0.0042135169519326183</v>
      </c>
      <c r="AL428" s="10">
        <v>0.0041998450659287562</v>
      </c>
      <c r="AM428" s="10">
        <v>0.0041522379123564174</v>
      </c>
      <c r="AN428" s="10">
        <v>0.0049008484345550623</v>
      </c>
      <c r="AO428" s="10">
        <v>0.004134242983931849</v>
      </c>
      <c r="AP428" s="10">
        <v>0.0041312944129908158</v>
      </c>
      <c r="AQ428" s="10">
        <v>0.0039168532776439812</v>
      </c>
      <c r="AR428" s="10">
        <v>0.41761395993778322</v>
      </c>
      <c r="AS428" s="10">
        <v>0.40262691593467509</v>
      </c>
      <c r="AT428" s="10">
        <v>0.40502494604477063</v>
      </c>
      <c r="AU428" s="10">
        <v>0.41366829431605412</v>
      </c>
      <c r="AV428" s="10">
        <v>0.44888565705316985</v>
      </c>
      <c r="AW428" s="10">
        <v>0.41684675124347581</v>
      </c>
      <c r="AX428" s="10">
        <v>0.42136584972796509</v>
      </c>
      <c r="AY428" s="10">
        <v>0.48543729525073281</v>
      </c>
      <c r="AZ428" s="10">
        <v>-0.11219053648568555</v>
      </c>
      <c r="BA428" s="10">
        <v>-0.034116639850123032</v>
      </c>
      <c r="BB428" s="10">
        <v>-0.10641852086824077</v>
      </c>
      <c r="BC428" s="10">
        <v>-0.027530898349929944</v>
      </c>
      <c r="BD428" s="10">
        <v>-0.27317658415046231</v>
      </c>
      <c r="BE428" s="10">
        <v>-0.099832779368047686</v>
      </c>
      <c r="BF428" s="10">
        <v>-0.11865043848453916</v>
      </c>
      <c r="BG428" s="10">
        <v>-1.1102230246251565e-16</v>
      </c>
    </row>
    <row r="429" x14ac:dyDescent="0.3">
      <c r="A429" s="36">
        <v>31.5</v>
      </c>
      <c r="B429" s="36">
        <v>31.75</v>
      </c>
      <c r="C429" s="37">
        <v>287</v>
      </c>
      <c r="D429" s="2">
        <v>78150530.099999994</v>
      </c>
      <c r="E429" s="2">
        <v>78150530.100000009</v>
      </c>
      <c r="F429" s="2">
        <v>70671006</v>
      </c>
      <c r="G429" s="2">
        <v>79301810.099999994</v>
      </c>
      <c r="H429" s="2">
        <v>63881124</v>
      </c>
      <c r="I429" s="2">
        <v>71822286</v>
      </c>
      <c r="J429" s="2">
        <v>70265699.099727765</v>
      </c>
      <c r="K429" s="2">
        <v>85914591.970495641</v>
      </c>
      <c r="L429" s="10">
        <v>339981.39445295651</v>
      </c>
      <c r="M429" s="10">
        <v>339981.39445295651</v>
      </c>
      <c r="N429" s="10">
        <v>307442.91992042749</v>
      </c>
      <c r="O429" s="10">
        <v>344989.85414356837</v>
      </c>
      <c r="P429" s="10">
        <v>277904.62315420981</v>
      </c>
      <c r="Q429" s="10">
        <v>312451.37961103942</v>
      </c>
      <c r="R429" s="10">
        <v>305679.69700997969</v>
      </c>
      <c r="S429" s="10">
        <v>373757.70509310841</v>
      </c>
      <c r="T429" s="10">
        <v>6620.1211435832274</v>
      </c>
      <c r="U429" s="10">
        <v>6620.1211435832283</v>
      </c>
      <c r="V429" s="10">
        <v>5986.5316391359593</v>
      </c>
      <c r="W429" s="10">
        <v>6717.6459212198224</v>
      </c>
      <c r="X429" s="10">
        <v>5411.3616264294787</v>
      </c>
      <c r="Y429" s="10">
        <v>6084.0564167725543</v>
      </c>
      <c r="Z429" s="10">
        <v>5952.1981448308143</v>
      </c>
      <c r="AA429" s="10">
        <v>7277.8138052092881</v>
      </c>
      <c r="AB429" s="10">
        <v>28.79977928445205</v>
      </c>
      <c r="AC429" s="10">
        <v>28.79977928445205</v>
      </c>
      <c r="AD429" s="10">
        <v>26.043449379112879</v>
      </c>
      <c r="AE429" s="10">
        <v>29.22404524723154</v>
      </c>
      <c r="AF429" s="10">
        <v>23.541264138433689</v>
      </c>
      <c r="AG429" s="10">
        <v>26.467715341892369</v>
      </c>
      <c r="AH429" s="10">
        <v>25.894086997880532</v>
      </c>
      <c r="AI429" s="10">
        <v>31.660966123939719</v>
      </c>
      <c r="AJ429" s="10">
        <v>0.003891526139054326</v>
      </c>
      <c r="AK429" s="10">
        <v>0.0035563715032448954</v>
      </c>
      <c r="AL429" s="10">
        <v>0.0034649383859528477</v>
      </c>
      <c r="AM429" s="10">
        <v>0.0035321948316822918</v>
      </c>
      <c r="AN429" s="10">
        <v>0.0044933478688742234</v>
      </c>
      <c r="AO429" s="10">
        <v>0.0034410197084186835</v>
      </c>
      <c r="AP429" s="10">
        <v>0.0034358678893732122</v>
      </c>
      <c r="AQ429" s="10">
        <v>0.0035104223225883822</v>
      </c>
      <c r="AR429" s="10">
        <v>0.42150548607683752</v>
      </c>
      <c r="AS429" s="10">
        <v>0.40618328743791998</v>
      </c>
      <c r="AT429" s="10">
        <v>0.40848988443072348</v>
      </c>
      <c r="AU429" s="10">
        <v>0.41720048914773639</v>
      </c>
      <c r="AV429" s="10">
        <v>0.45337900492204408</v>
      </c>
      <c r="AW429" s="10">
        <v>0.42028777095189451</v>
      </c>
      <c r="AX429" s="10">
        <v>0.42480171761733831</v>
      </c>
      <c r="AY429" s="10">
        <v>0.48894771757332117</v>
      </c>
      <c r="AZ429" s="10">
        <v>-0.090369536680823037</v>
      </c>
      <c r="BA429" s="10">
        <v>-0.090369536680822815</v>
      </c>
      <c r="BB429" s="10">
        <v>-0.17742720556399216</v>
      </c>
      <c r="BC429" s="10">
        <v>-0.076969251891070845</v>
      </c>
      <c r="BD429" s="10">
        <v>-0.25645780844844457</v>
      </c>
      <c r="BE429" s="10">
        <v>-0.16402692077423997</v>
      </c>
      <c r="BF429" s="10">
        <v>-0.18214476158068638</v>
      </c>
      <c r="BG429" s="10">
        <v>0</v>
      </c>
    </row>
    <row r="430" x14ac:dyDescent="0.3">
      <c r="A430" s="36">
        <v>31.75</v>
      </c>
      <c r="B430" s="36">
        <v>32</v>
      </c>
      <c r="C430" s="37">
        <v>288</v>
      </c>
      <c r="D430" s="2">
        <v>54573998.280000001</v>
      </c>
      <c r="E430" s="2">
        <v>56898806.280000001</v>
      </c>
      <c r="F430" s="2">
        <v>51892913.397</v>
      </c>
      <c r="G430" s="2">
        <v>57598736.280000001</v>
      </c>
      <c r="H430" s="2">
        <v>45259177.5</v>
      </c>
      <c r="I430" s="2">
        <v>52592843.397</v>
      </c>
      <c r="J430" s="2">
        <v>51623299.439681247</v>
      </c>
      <c r="K430" s="2">
        <v>58687386.531824939</v>
      </c>
      <c r="L430" s="10">
        <v>237415.45978467591</v>
      </c>
      <c r="M430" s="10">
        <v>247529.16553515531</v>
      </c>
      <c r="N430" s="10">
        <v>225751.828379966</v>
      </c>
      <c r="O430" s="10">
        <v>250574.09916663499</v>
      </c>
      <c r="P430" s="10">
        <v>196892.82028611441</v>
      </c>
      <c r="Q430" s="10">
        <v>228796.76201144571</v>
      </c>
      <c r="R430" s="10">
        <v>224578.91593707001</v>
      </c>
      <c r="S430" s="10">
        <v>255310.09814467659</v>
      </c>
      <c r="T430" s="10">
        <v>6812.3827587067781</v>
      </c>
      <c r="U430" s="10">
        <v>7102.5847309948822</v>
      </c>
      <c r="V430" s="10">
        <v>6477.707327050306</v>
      </c>
      <c r="W430" s="10">
        <v>7189.9558457121457</v>
      </c>
      <c r="X430" s="10">
        <v>5649.6289476969168</v>
      </c>
      <c r="Y430" s="10">
        <v>6565.0784417675704</v>
      </c>
      <c r="Z430" s="10">
        <v>6444.0518586545058</v>
      </c>
      <c r="AA430" s="10">
        <v>7325.8502723536312</v>
      </c>
      <c r="AB430" s="10">
        <v>29.636182721841951</v>
      </c>
      <c r="AC430" s="10">
        <v>30.898660034347191</v>
      </c>
      <c r="AD430" s="10">
        <v>28.180230730241671</v>
      </c>
      <c r="AE430" s="10">
        <v>31.278754108929601</v>
      </c>
      <c r="AF430" s="10">
        <v>24.577808049695971</v>
      </c>
      <c r="AG430" s="10">
        <v>28.560324804824081</v>
      </c>
      <c r="AH430" s="10">
        <v>28.033817992394209</v>
      </c>
      <c r="AI430" s="10">
        <v>31.869941099073351</v>
      </c>
      <c r="AJ430" s="10">
        <v>0.0027175265548112495</v>
      </c>
      <c r="AK430" s="10">
        <v>0.002589276015964525</v>
      </c>
      <c r="AL430" s="10">
        <v>0.0025442647241811175</v>
      </c>
      <c r="AM430" s="10">
        <v>0.0025655146880392246</v>
      </c>
      <c r="AN430" s="10">
        <v>0.0031834948421794393</v>
      </c>
      <c r="AO430" s="10">
        <v>0.0025197333687047283</v>
      </c>
      <c r="AP430" s="10">
        <v>0.0025242876561515082</v>
      </c>
      <c r="AQ430" s="10">
        <v>0.0023979338900479274</v>
      </c>
      <c r="AR430" s="10">
        <v>0.42422301263164874</v>
      </c>
      <c r="AS430" s="10">
        <v>0.40877256345388452</v>
      </c>
      <c r="AT430" s="10">
        <v>0.4110341491549046</v>
      </c>
      <c r="AU430" s="10">
        <v>0.41976600383577561</v>
      </c>
      <c r="AV430" s="10">
        <v>0.45656249976422353</v>
      </c>
      <c r="AW430" s="10">
        <v>0.42280750432059921</v>
      </c>
      <c r="AX430" s="10">
        <v>0.42732600527348985</v>
      </c>
      <c r="AY430" s="10">
        <v>0.49134565146336912</v>
      </c>
      <c r="AZ430" s="10">
        <v>-0.070089818185962938</v>
      </c>
      <c r="BA430" s="10">
        <v>-0.030476399743154858</v>
      </c>
      <c r="BB430" s="10">
        <v>-0.11577399397637922</v>
      </c>
      <c r="BC430" s="10">
        <v>-0.018549986907912208</v>
      </c>
      <c r="BD430" s="10">
        <v>-0.22880911598513765</v>
      </c>
      <c r="BE430" s="10">
        <v>-0.10384758114113657</v>
      </c>
      <c r="BF430" s="10">
        <v>-0.12036806389926713</v>
      </c>
      <c r="BG430" s="10">
        <v>0</v>
      </c>
    </row>
    <row r="431" x14ac:dyDescent="0.3">
      <c r="A431" s="36">
        <v>32</v>
      </c>
      <c r="B431" s="36">
        <v>32.25</v>
      </c>
      <c r="C431" s="37">
        <v>289</v>
      </c>
      <c r="D431" s="2">
        <v>69676697.219999999</v>
      </c>
      <c r="E431" s="2">
        <v>74940365.219999999</v>
      </c>
      <c r="F431" s="2">
        <v>69344588.969999999</v>
      </c>
      <c r="G431" s="2">
        <v>75323435.219999999</v>
      </c>
      <c r="H431" s="2">
        <v>53640912</v>
      </c>
      <c r="I431" s="2">
        <v>69727658.969999999</v>
      </c>
      <c r="J431" s="2">
        <v>68351657.830007374</v>
      </c>
      <c r="K431" s="2">
        <v>81113085.053285375</v>
      </c>
      <c r="L431" s="10">
        <v>303117.33844185452</v>
      </c>
      <c r="M431" s="10">
        <v>326016.08505672112</v>
      </c>
      <c r="N431" s="10">
        <v>301672.55456387118</v>
      </c>
      <c r="O431" s="10">
        <v>327682.56988550542</v>
      </c>
      <c r="P431" s="10">
        <v>233356.21701033521</v>
      </c>
      <c r="Q431" s="10">
        <v>303339.03939265542</v>
      </c>
      <c r="R431" s="10">
        <v>297352.96628803352</v>
      </c>
      <c r="S431" s="10">
        <v>352869.51642567583</v>
      </c>
      <c r="T431" s="10">
        <v>6345.2051015390216</v>
      </c>
      <c r="U431" s="10">
        <v>6824.5483307531194</v>
      </c>
      <c r="V431" s="10">
        <v>6314.9612029869777</v>
      </c>
      <c r="W431" s="10">
        <v>6859.4331317730621</v>
      </c>
      <c r="X431" s="10">
        <v>4884.8840724888441</v>
      </c>
      <c r="Y431" s="10">
        <v>6349.8460040069212</v>
      </c>
      <c r="Z431" s="10">
        <v>6224.5385511344484</v>
      </c>
      <c r="AA431" s="10">
        <v>7386.675626380601</v>
      </c>
      <c r="AB431" s="10">
        <v>27.603800969115241</v>
      </c>
      <c r="AC431" s="10">
        <v>29.689107099236971</v>
      </c>
      <c r="AD431" s="10">
        <v>27.472229720778721</v>
      </c>
      <c r="AE431" s="10">
        <v>29.840867852245271</v>
      </c>
      <c r="AF431" s="10">
        <v>21.25090765962436</v>
      </c>
      <c r="AG431" s="10">
        <v>27.623990473787028</v>
      </c>
      <c r="AH431" s="10">
        <v>27.078860421458291</v>
      </c>
      <c r="AI431" s="10">
        <v>32.134552083205158</v>
      </c>
      <c r="AJ431" s="10">
        <v>0.0034695694087762035</v>
      </c>
      <c r="AK431" s="10">
        <v>0.0034102875434132577</v>
      </c>
      <c r="AL431" s="10">
        <v>0.0033999053045923166</v>
      </c>
      <c r="AM431" s="10">
        <v>0.0033549933885889944</v>
      </c>
      <c r="AN431" s="10">
        <v>0.0037730594348914358</v>
      </c>
      <c r="AO431" s="10">
        <v>0.0033406657195186856</v>
      </c>
      <c r="AP431" s="10">
        <v>0.0033422746707498043</v>
      </c>
      <c r="AQ431" s="10">
        <v>0.0033142354272350785</v>
      </c>
      <c r="AR431" s="10">
        <v>0.42769258204042493</v>
      </c>
      <c r="AS431" s="10">
        <v>0.41218285099729779</v>
      </c>
      <c r="AT431" s="10">
        <v>0.41443405445949694</v>
      </c>
      <c r="AU431" s="10">
        <v>0.42312099722436458</v>
      </c>
      <c r="AV431" s="10">
        <v>0.46033555919911495</v>
      </c>
      <c r="AW431" s="10">
        <v>0.4261481700401179</v>
      </c>
      <c r="AX431" s="10">
        <v>0.43066827994423967</v>
      </c>
      <c r="AY431" s="10">
        <v>0.49465988689060419</v>
      </c>
      <c r="AZ431" s="10">
        <v>-0.14099313108079292</v>
      </c>
      <c r="BA431" s="10">
        <v>-0.076100173347251499</v>
      </c>
      <c r="BB431" s="10">
        <v>-0.1450875167126775</v>
      </c>
      <c r="BC431" s="10">
        <v>-0.071377507457421885</v>
      </c>
      <c r="BD431" s="10">
        <v>-0.33868978149750018</v>
      </c>
      <c r="BE431" s="10">
        <v>-0.14036485082284789</v>
      </c>
      <c r="BF431" s="10">
        <v>-0.15732883559902411</v>
      </c>
      <c r="BG431" s="10">
        <v>0</v>
      </c>
    </row>
    <row r="432" x14ac:dyDescent="0.3">
      <c r="A432" s="36">
        <v>32.25</v>
      </c>
      <c r="B432" s="36">
        <v>32.5</v>
      </c>
      <c r="C432" s="37">
        <v>290</v>
      </c>
      <c r="D432" s="2">
        <v>59495130.920000002</v>
      </c>
      <c r="E432" s="2">
        <v>62186490.920000002</v>
      </c>
      <c r="F432" s="2">
        <v>57812457.920000002</v>
      </c>
      <c r="G432" s="2">
        <v>62980962.920000002</v>
      </c>
      <c r="H432" s="2">
        <v>44923235</v>
      </c>
      <c r="I432" s="2">
        <v>58606929.920000002</v>
      </c>
      <c r="J432" s="2">
        <v>57639763.693205193</v>
      </c>
      <c r="K432" s="2">
        <v>70233688.63446945</v>
      </c>
      <c r="L432" s="10">
        <v>258824.06104552839</v>
      </c>
      <c r="M432" s="10">
        <v>270532.39270500757</v>
      </c>
      <c r="N432" s="10">
        <v>251503.86101340689</v>
      </c>
      <c r="O432" s="10">
        <v>273988.6162017415</v>
      </c>
      <c r="P432" s="10">
        <v>195431.3561161354</v>
      </c>
      <c r="Q432" s="10">
        <v>254960.08451014079</v>
      </c>
      <c r="R432" s="10">
        <v>250752.58237250001</v>
      </c>
      <c r="S432" s="10">
        <v>305540.44059544633</v>
      </c>
      <c r="T432" s="10">
        <v>6303.7858571731304</v>
      </c>
      <c r="U432" s="10">
        <v>6588.9479677897862</v>
      </c>
      <c r="V432" s="10">
        <v>6125.4988260224627</v>
      </c>
      <c r="W432" s="10">
        <v>6673.1259716041532</v>
      </c>
      <c r="X432" s="10">
        <v>4759.8257045984319</v>
      </c>
      <c r="Y432" s="10">
        <v>6209.6768298368297</v>
      </c>
      <c r="Z432" s="10">
        <v>6107.2010694220371</v>
      </c>
      <c r="AA432" s="10">
        <v>7441.585996447282</v>
      </c>
      <c r="AB432" s="10">
        <v>27.423613164391661</v>
      </c>
      <c r="AC432" s="10">
        <v>28.664165363955039</v>
      </c>
      <c r="AD432" s="10">
        <v>26.648003921742621</v>
      </c>
      <c r="AE432" s="10">
        <v>29.030368319743751</v>
      </c>
      <c r="AF432" s="10">
        <v>20.70686121171174</v>
      </c>
      <c r="AG432" s="10">
        <v>27.01420687753134</v>
      </c>
      <c r="AH432" s="10">
        <v>26.56840245523416</v>
      </c>
      <c r="AI432" s="10">
        <v>32.373430874702933</v>
      </c>
      <c r="AJ432" s="10">
        <v>0.0029625756450452952</v>
      </c>
      <c r="AK432" s="10">
        <v>0.0028299010116974934</v>
      </c>
      <c r="AL432" s="10">
        <v>0.002834494879460068</v>
      </c>
      <c r="AM432" s="10">
        <v>0.0028052453208807409</v>
      </c>
      <c r="AN432" s="10">
        <v>0.003159864911741157</v>
      </c>
      <c r="AO432" s="10">
        <v>0.0028078694251618868</v>
      </c>
      <c r="AP432" s="10">
        <v>0.0028184820725040069</v>
      </c>
      <c r="AQ432" s="10">
        <v>0.0028697093558313408</v>
      </c>
      <c r="AR432" s="10">
        <v>0.43065515768547025</v>
      </c>
      <c r="AS432" s="10">
        <v>0.41501275200899529</v>
      </c>
      <c r="AT432" s="10">
        <v>0.41726854933895702</v>
      </c>
      <c r="AU432" s="10">
        <v>0.4259262425452453</v>
      </c>
      <c r="AV432" s="10">
        <v>0.46349542411085609</v>
      </c>
      <c r="AW432" s="10">
        <v>0.42895603946527977</v>
      </c>
      <c r="AX432" s="10">
        <v>0.43348676201674369</v>
      </c>
      <c r="AY432" s="10">
        <v>0.49752959624643556</v>
      </c>
      <c r="AZ432" s="10">
        <v>-0.15289753284009</v>
      </c>
      <c r="BA432" s="10">
        <v>-0.11457746091553034</v>
      </c>
      <c r="BB432" s="10">
        <v>-0.1768557362708888</v>
      </c>
      <c r="BC432" s="10">
        <v>-0.10326562445290588</v>
      </c>
      <c r="BD432" s="10">
        <v>-0.36037483046344698</v>
      </c>
      <c r="BE432" s="10">
        <v>-0.16554389980826445</v>
      </c>
      <c r="BF432" s="10">
        <v>-0.17931458800077005</v>
      </c>
      <c r="BG432" s="10">
        <v>0</v>
      </c>
    </row>
    <row r="433" x14ac:dyDescent="0.3">
      <c r="A433" s="36">
        <v>32.5</v>
      </c>
      <c r="B433" s="36">
        <v>32.75</v>
      </c>
      <c r="C433" s="37">
        <v>291</v>
      </c>
      <c r="D433" s="2">
        <v>83738155.879999995</v>
      </c>
      <c r="E433" s="2">
        <v>86949955.879999995</v>
      </c>
      <c r="F433" s="2">
        <v>79148072.030000001</v>
      </c>
      <c r="G433" s="2">
        <v>87664105.879999995</v>
      </c>
      <c r="H433" s="2">
        <v>71789672</v>
      </c>
      <c r="I433" s="2">
        <v>79862222.030000001</v>
      </c>
      <c r="J433" s="2">
        <v>78358359.171713799</v>
      </c>
      <c r="K433" s="2">
        <v>89417951.068407878</v>
      </c>
      <c r="L433" s="10">
        <v>364289.46762833837</v>
      </c>
      <c r="M433" s="10">
        <v>378261.89035287738</v>
      </c>
      <c r="N433" s="10">
        <v>344321.04123401782</v>
      </c>
      <c r="O433" s="10">
        <v>381368.68582231179</v>
      </c>
      <c r="P433" s="10">
        <v>312309.49761504389</v>
      </c>
      <c r="Q433" s="10">
        <v>347427.83670345222</v>
      </c>
      <c r="R433" s="10">
        <v>340885.52162290289</v>
      </c>
      <c r="S433" s="10">
        <v>388998.50908834138</v>
      </c>
      <c r="T433" s="10">
        <v>7025.0130771812073</v>
      </c>
      <c r="U433" s="10">
        <v>7294.4593859060396</v>
      </c>
      <c r="V433" s="10">
        <v>6639.9389286912756</v>
      </c>
      <c r="W433" s="10">
        <v>7354.3712986577166</v>
      </c>
      <c r="X433" s="10">
        <v>6022.6234899328856</v>
      </c>
      <c r="Y433" s="10">
        <v>6699.8508414429534</v>
      </c>
      <c r="Z433" s="10">
        <v>6573.6878499759896</v>
      </c>
      <c r="AA433" s="10">
        <v>7501.5059621147548</v>
      </c>
      <c r="AB433" s="10">
        <v>30.56119694868611</v>
      </c>
      <c r="AC433" s="10">
        <v>31.733380063160858</v>
      </c>
      <c r="AD433" s="10">
        <v>28.88599339211558</v>
      </c>
      <c r="AE433" s="10">
        <v>31.99401726697247</v>
      </c>
      <c r="AF433" s="10">
        <v>26.200461209315769</v>
      </c>
      <c r="AG433" s="10">
        <v>29.146630595927199</v>
      </c>
      <c r="AH433" s="10">
        <v>28.597778659639509</v>
      </c>
      <c r="AI433" s="10">
        <v>32.634103111438037</v>
      </c>
      <c r="AJ433" s="10">
        <v>0.0041697634299632949</v>
      </c>
      <c r="AK433" s="10">
        <v>0.0039568041944738246</v>
      </c>
      <c r="AL433" s="10">
        <v>0.0038805616118002895</v>
      </c>
      <c r="AM433" s="10">
        <v>0.0039046612091567534</v>
      </c>
      <c r="AN433" s="10">
        <v>0.0050496288964542871</v>
      </c>
      <c r="AO433" s="10">
        <v>0.0038262146092556673</v>
      </c>
      <c r="AP433" s="10">
        <v>0.0038315845937852127</v>
      </c>
      <c r="AQ433" s="10">
        <v>0.0036535676218825653</v>
      </c>
      <c r="AR433" s="10">
        <v>0.43482492111543353</v>
      </c>
      <c r="AS433" s="10">
        <v>0.4189695562034691</v>
      </c>
      <c r="AT433" s="10">
        <v>0.4211491109507573</v>
      </c>
      <c r="AU433" s="10">
        <v>0.42983090375440208</v>
      </c>
      <c r="AV433" s="10">
        <v>0.46854505300731036</v>
      </c>
      <c r="AW433" s="10">
        <v>0.43278225407453541</v>
      </c>
      <c r="AX433" s="10">
        <v>0.43731834661052887</v>
      </c>
      <c r="AY433" s="10">
        <v>0.50118316386831807</v>
      </c>
      <c r="AZ433" s="10">
        <v>-0.063519630236915647</v>
      </c>
      <c r="BA433" s="10">
        <v>-0.027600668086431357</v>
      </c>
      <c r="BB433" s="10">
        <v>-0.11485254264606282</v>
      </c>
      <c r="BC433" s="10">
        <v>-0.019614016732122708</v>
      </c>
      <c r="BD433" s="10">
        <v>-0.19714474395551318</v>
      </c>
      <c r="BE433" s="10">
        <v>-0.10686589129175428</v>
      </c>
      <c r="BF433" s="10">
        <v>-0.12368424644658993</v>
      </c>
      <c r="BG433" s="10">
        <v>0</v>
      </c>
    </row>
    <row r="434" x14ac:dyDescent="0.3">
      <c r="A434" s="36">
        <v>32.75</v>
      </c>
      <c r="B434" s="36">
        <v>33</v>
      </c>
      <c r="C434" s="37">
        <v>292</v>
      </c>
      <c r="D434" s="2">
        <v>56801368.359999999</v>
      </c>
      <c r="E434" s="2">
        <v>62170168.359999999</v>
      </c>
      <c r="F434" s="2">
        <v>57477379.960000001</v>
      </c>
      <c r="G434" s="2">
        <v>62790046.359999999</v>
      </c>
      <c r="H434" s="2">
        <v>42393948.25</v>
      </c>
      <c r="I434" s="2">
        <v>58097257.960000001</v>
      </c>
      <c r="J434" s="2">
        <v>56757719.64398127</v>
      </c>
      <c r="K434" s="2">
        <v>64644465.105493777</v>
      </c>
      <c r="L434" s="10">
        <v>247105.2774326459</v>
      </c>
      <c r="M434" s="10">
        <v>270461.38401571597</v>
      </c>
      <c r="N434" s="10">
        <v>250046.15788656331</v>
      </c>
      <c r="O434" s="10">
        <v>273158.06421175622</v>
      </c>
      <c r="P434" s="10">
        <v>184428.0982350173</v>
      </c>
      <c r="Q434" s="10">
        <v>252742.83808260341</v>
      </c>
      <c r="R434" s="10">
        <v>246915.3906677175</v>
      </c>
      <c r="S434" s="10">
        <v>281225.41666843108</v>
      </c>
      <c r="T434" s="10">
        <v>6645.7667438867438</v>
      </c>
      <c r="U434" s="10">
        <v>7273.9169720369719</v>
      </c>
      <c r="V434" s="10">
        <v>6724.8601801801806</v>
      </c>
      <c r="W434" s="10">
        <v>7346.4427705627704</v>
      </c>
      <c r="X434" s="10">
        <v>4960.0969053469053</v>
      </c>
      <c r="Y434" s="10">
        <v>6797.3859787059791</v>
      </c>
      <c r="Z434" s="10">
        <v>6640.6598390056479</v>
      </c>
      <c r="AA434" s="10">
        <v>7563.4099807527537</v>
      </c>
      <c r="AB434" s="10">
        <v>28.911346370965941</v>
      </c>
      <c r="AC434" s="10">
        <v>31.644013573852352</v>
      </c>
      <c r="AD434" s="10">
        <v>29.25542972815763</v>
      </c>
      <c r="AE434" s="10">
        <v>31.95952547230095</v>
      </c>
      <c r="AF434" s="10">
        <v>21.5781090716061</v>
      </c>
      <c r="AG434" s="10">
        <v>29.570941626606231</v>
      </c>
      <c r="AH434" s="10">
        <v>28.889129597252541</v>
      </c>
      <c r="AI434" s="10">
        <v>32.903406653613089</v>
      </c>
      <c r="AJ434" s="10">
        <v>0.0028284390320084773</v>
      </c>
      <c r="AK434" s="10">
        <v>0.0028291582261121655</v>
      </c>
      <c r="AL434" s="10">
        <v>0.0028180662964865811</v>
      </c>
      <c r="AM434" s="10">
        <v>0.0027967416753061419</v>
      </c>
      <c r="AN434" s="10">
        <v>0.0029819568770001856</v>
      </c>
      <c r="AO434" s="10">
        <v>0.0027834509423084117</v>
      </c>
      <c r="AP434" s="10">
        <v>0.002775351685066462</v>
      </c>
      <c r="AQ434" s="10">
        <v>0.0026413367989461213</v>
      </c>
      <c r="AR434" s="10">
        <v>0.43765336014744199</v>
      </c>
      <c r="AS434" s="10">
        <v>0.42179871442958128</v>
      </c>
      <c r="AT434" s="10">
        <v>0.42396717724724386</v>
      </c>
      <c r="AU434" s="10">
        <v>0.43262764542970822</v>
      </c>
      <c r="AV434" s="10">
        <v>0.47152700988431057</v>
      </c>
      <c r="AW434" s="10">
        <v>0.43556570501684383</v>
      </c>
      <c r="AX434" s="10">
        <v>0.44009369829559536</v>
      </c>
      <c r="AY434" s="10">
        <v>0.50382450066726414</v>
      </c>
      <c r="AZ434" s="10">
        <v>-0.12132665546376731</v>
      </c>
      <c r="BA434" s="10">
        <v>-0.038275461657172771</v>
      </c>
      <c r="BB434" s="10">
        <v>-0.11086927757539267</v>
      </c>
      <c r="BC434" s="10">
        <v>-0.028686427252008873</v>
      </c>
      <c r="BD434" s="10">
        <v>-0.34419832880019952</v>
      </c>
      <c r="BE434" s="10">
        <v>-0.10128024317022866</v>
      </c>
      <c r="BF434" s="10">
        <v>-0.12200186742425767</v>
      </c>
      <c r="BG434" s="10">
        <v>0</v>
      </c>
    </row>
    <row r="435" x14ac:dyDescent="0.3">
      <c r="A435" s="36">
        <v>33</v>
      </c>
      <c r="B435" s="36">
        <v>33.25</v>
      </c>
      <c r="C435" s="37">
        <v>293</v>
      </c>
      <c r="D435" s="2">
        <v>63610745.18</v>
      </c>
      <c r="E435" s="2">
        <v>70072169.180000007</v>
      </c>
      <c r="F435" s="2">
        <v>64326555.079999998</v>
      </c>
      <c r="G435" s="2">
        <v>71306993.180000007</v>
      </c>
      <c r="H435" s="2">
        <v>48419660.75</v>
      </c>
      <c r="I435" s="2">
        <v>65561379.079999998</v>
      </c>
      <c r="J435" s="2">
        <v>64388081.150713027</v>
      </c>
      <c r="K435" s="2">
        <v>74109438.488736913</v>
      </c>
      <c r="L435" s="10">
        <v>276728.38329842727</v>
      </c>
      <c r="M435" s="10">
        <v>304837.77601605648</v>
      </c>
      <c r="N435" s="10">
        <v>279842.39989759598</v>
      </c>
      <c r="O435" s="10">
        <v>310209.68053016259</v>
      </c>
      <c r="P435" s="10">
        <v>210641.9976890737</v>
      </c>
      <c r="Q435" s="10">
        <v>285214.30441170209</v>
      </c>
      <c r="R435" s="10">
        <v>280110.05923771131</v>
      </c>
      <c r="S435" s="10">
        <v>322401.27107629657</v>
      </c>
      <c r="T435" s="10">
        <v>6534.9029361002667</v>
      </c>
      <c r="U435" s="10">
        <v>7198.7024018902821</v>
      </c>
      <c r="V435" s="10">
        <v>6608.4400123279229</v>
      </c>
      <c r="W435" s="10">
        <v>7325.559192521061</v>
      </c>
      <c r="X435" s="10">
        <v>4974.2819755496203</v>
      </c>
      <c r="Y435" s="10">
        <v>6735.2968029587009</v>
      </c>
      <c r="Z435" s="10">
        <v>6614.7607510492126</v>
      </c>
      <c r="AA435" s="10">
        <v>7613.4619363814372</v>
      </c>
      <c r="AB435" s="10">
        <v>28.42905108880494</v>
      </c>
      <c r="AC435" s="10">
        <v>31.316804604074019</v>
      </c>
      <c r="AD435" s="10">
        <v>28.748962389315391</v>
      </c>
      <c r="AE435" s="10">
        <v>31.868674802769949</v>
      </c>
      <c r="AF435" s="10">
        <v>21.639818953058739</v>
      </c>
      <c r="AG435" s="10">
        <v>29.300832588011321</v>
      </c>
      <c r="AH435" s="10">
        <v>28.776459753206421</v>
      </c>
      <c r="AI435" s="10">
        <v>33.121149689366817</v>
      </c>
      <c r="AJ435" s="10">
        <v>0.0031675137363232548</v>
      </c>
      <c r="AK435" s="10">
        <v>0.0031887520829792454</v>
      </c>
      <c r="AL435" s="10">
        <v>0.0031538754370187137</v>
      </c>
      <c r="AM435" s="10">
        <v>0.0031760963899259151</v>
      </c>
      <c r="AN435" s="10">
        <v>0.0034058007408045194</v>
      </c>
      <c r="AO435" s="10">
        <v>0.0031410584386772147</v>
      </c>
      <c r="AP435" s="10">
        <v>0.0031484628107108469</v>
      </c>
      <c r="AQ435" s="10">
        <v>0.0030280703337879316</v>
      </c>
      <c r="AR435" s="10">
        <v>0.44082087388376523</v>
      </c>
      <c r="AS435" s="10">
        <v>0.42498746651256053</v>
      </c>
      <c r="AT435" s="10">
        <v>0.42712105268426259</v>
      </c>
      <c r="AU435" s="10">
        <v>0.43580374181963416</v>
      </c>
      <c r="AV435" s="10">
        <v>0.47493281062511511</v>
      </c>
      <c r="AW435" s="10">
        <v>0.43870676345552106</v>
      </c>
      <c r="AX435" s="10">
        <v>0.44324216110630621</v>
      </c>
      <c r="AY435" s="10">
        <v>0.50685257100105208</v>
      </c>
      <c r="AZ435" s="10">
        <v>-0.14166472615134573</v>
      </c>
      <c r="BA435" s="10">
        <v>-0.054477127219773602</v>
      </c>
      <c r="BB435" s="10">
        <v>-0.13200590381242339</v>
      </c>
      <c r="BC435" s="10">
        <v>-0.037814958065871984</v>
      </c>
      <c r="BD435" s="10">
        <v>-0.34664650363855098</v>
      </c>
      <c r="BE435" s="10">
        <v>-0.11534373465852188</v>
      </c>
      <c r="BF435" s="10">
        <v>-0.13117569821422048</v>
      </c>
      <c r="BG435" s="10">
        <v>0</v>
      </c>
    </row>
    <row r="436" x14ac:dyDescent="0.3">
      <c r="A436" s="36">
        <v>33.25</v>
      </c>
      <c r="B436" s="36">
        <v>33.5</v>
      </c>
      <c r="C436" s="37">
        <v>294</v>
      </c>
      <c r="D436" s="2">
        <v>107675308.22</v>
      </c>
      <c r="E436" s="2">
        <v>113035228.22</v>
      </c>
      <c r="F436" s="2">
        <v>103764447.63500001</v>
      </c>
      <c r="G436" s="2">
        <v>113806492.22</v>
      </c>
      <c r="H436" s="2">
        <v>84393881</v>
      </c>
      <c r="I436" s="2">
        <v>104535711.63500001</v>
      </c>
      <c r="J436" s="2">
        <v>102633344.36175629</v>
      </c>
      <c r="K436" s="2">
        <v>121640121.794696</v>
      </c>
      <c r="L436" s="10">
        <v>468424.22424959968</v>
      </c>
      <c r="M436" s="10">
        <v>491741.6998114998</v>
      </c>
      <c r="N436" s="10">
        <v>451410.65014462499</v>
      </c>
      <c r="O436" s="10">
        <v>495096.96061236499</v>
      </c>
      <c r="P436" s="10">
        <v>367142.09499235213</v>
      </c>
      <c r="Q436" s="10">
        <v>454765.91094549018</v>
      </c>
      <c r="R436" s="10">
        <v>446489.96607996622</v>
      </c>
      <c r="S436" s="10">
        <v>529175.9144342416</v>
      </c>
      <c r="T436" s="10">
        <v>6790.3959273506971</v>
      </c>
      <c r="U436" s="10">
        <v>7128.4119455130221</v>
      </c>
      <c r="V436" s="10">
        <v>6543.7628577284486</v>
      </c>
      <c r="W436" s="10">
        <v>7177.0506539698554</v>
      </c>
      <c r="X436" s="10">
        <v>5322.1845872485337</v>
      </c>
      <c r="Y436" s="10">
        <v>6592.4015661852809</v>
      </c>
      <c r="Z436" s="10">
        <v>6472.4313780510984</v>
      </c>
      <c r="AA436" s="10">
        <v>7671.0677804563293</v>
      </c>
      <c r="AB436" s="10">
        <v>29.540532525042551</v>
      </c>
      <c r="AC436" s="10">
        <v>31.01101720448381</v>
      </c>
      <c r="AD436" s="10">
        <v>28.467594762226462</v>
      </c>
      <c r="AE436" s="10">
        <v>31.22261213422242</v>
      </c>
      <c r="AF436" s="10">
        <v>23.153313678019309</v>
      </c>
      <c r="AG436" s="10">
        <v>28.679189691965071</v>
      </c>
      <c r="AH436" s="10">
        <v>28.157278557101989</v>
      </c>
      <c r="AI436" s="10">
        <v>33.371754709859466</v>
      </c>
      <c r="AJ436" s="10">
        <v>0.0053617202075621128</v>
      </c>
      <c r="AK436" s="10">
        <v>0.0051438584484328554</v>
      </c>
      <c r="AL436" s="10">
        <v>0.0050874812466615476</v>
      </c>
      <c r="AM436" s="10">
        <v>0.0050690734943435421</v>
      </c>
      <c r="AN436" s="10">
        <v>0.0059361990145535759</v>
      </c>
      <c r="AO436" s="10">
        <v>0.0050083263009702492</v>
      </c>
      <c r="AP436" s="10">
        <v>0.0050185882555733074</v>
      </c>
      <c r="AQ436" s="10">
        <v>0.0049701475509202377</v>
      </c>
      <c r="AR436" s="10">
        <v>0.44618259409132732</v>
      </c>
      <c r="AS436" s="10">
        <v>0.43013132496099338</v>
      </c>
      <c r="AT436" s="10">
        <v>0.43220853393092412</v>
      </c>
      <c r="AU436" s="10">
        <v>0.44087281531397771</v>
      </c>
      <c r="AV436" s="10">
        <v>0.48086900963966867</v>
      </c>
      <c r="AW436" s="10">
        <v>0.44371508975649132</v>
      </c>
      <c r="AX436" s="10">
        <v>0.44826074936187954</v>
      </c>
      <c r="AY436" s="10">
        <v>0.51182271855197237</v>
      </c>
      <c r="AZ436" s="10">
        <v>-0.11480433732437223</v>
      </c>
      <c r="BA436" s="10">
        <v>-0.070740586639820413</v>
      </c>
      <c r="BB436" s="10">
        <v>-0.14695541155299496</v>
      </c>
      <c r="BC436" s="10">
        <v>-0.064400047115355408</v>
      </c>
      <c r="BD436" s="10">
        <v>-0.30620029185403264</v>
      </c>
      <c r="BE436" s="10">
        <v>-0.14061487202853007</v>
      </c>
      <c r="BF436" s="10">
        <v>-0.15625417956272114</v>
      </c>
      <c r="BG436" s="10">
        <v>0</v>
      </c>
    </row>
    <row r="437" x14ac:dyDescent="0.3">
      <c r="A437" s="36">
        <v>33.5</v>
      </c>
      <c r="B437" s="36">
        <v>33.75</v>
      </c>
      <c r="C437" s="37">
        <v>295</v>
      </c>
      <c r="D437" s="2">
        <v>81701547.120000005</v>
      </c>
      <c r="E437" s="2">
        <v>85803027.120000005</v>
      </c>
      <c r="F437" s="2">
        <v>80439199.935000002</v>
      </c>
      <c r="G437" s="2">
        <v>86474037.120000005</v>
      </c>
      <c r="H437" s="2">
        <v>63494084.25</v>
      </c>
      <c r="I437" s="2">
        <v>81110209.935000002</v>
      </c>
      <c r="J437" s="2">
        <v>79547329.953553781</v>
      </c>
      <c r="K437" s="2">
        <v>91413327.971705675</v>
      </c>
      <c r="L437" s="10">
        <v>355429.52662353771</v>
      </c>
      <c r="M437" s="10">
        <v>373272.36003665248</v>
      </c>
      <c r="N437" s="10">
        <v>349937.88689069258</v>
      </c>
      <c r="O437" s="10">
        <v>376191.48182891629</v>
      </c>
      <c r="P437" s="10">
        <v>276220.86856232991</v>
      </c>
      <c r="Q437" s="10">
        <v>352857.00868295651</v>
      </c>
      <c r="R437" s="10">
        <v>346057.94903774618</v>
      </c>
      <c r="S437" s="10">
        <v>397679.07748850889</v>
      </c>
      <c r="T437" s="10">
        <v>6905.717785478827</v>
      </c>
      <c r="U437" s="10">
        <v>7252.3900870594207</v>
      </c>
      <c r="V437" s="10">
        <v>6799.0195194827147</v>
      </c>
      <c r="W437" s="10">
        <v>7309.1063409686421</v>
      </c>
      <c r="X437" s="10">
        <v>5366.7554940410782</v>
      </c>
      <c r="Y437" s="10">
        <v>6855.7357733919371</v>
      </c>
      <c r="Z437" s="10">
        <v>6723.6353607939973</v>
      </c>
      <c r="AA437" s="10">
        <v>7726.5935230923569</v>
      </c>
      <c r="AB437" s="10">
        <v>30.042221842915879</v>
      </c>
      <c r="AC437" s="10">
        <v>31.550364300283359</v>
      </c>
      <c r="AD437" s="10">
        <v>29.578048084751298</v>
      </c>
      <c r="AE437" s="10">
        <v>31.797099300897329</v>
      </c>
      <c r="AF437" s="10">
        <v>23.347212286563249</v>
      </c>
      <c r="AG437" s="10">
        <v>29.824783085365269</v>
      </c>
      <c r="AH437" s="10">
        <v>29.250101347117418</v>
      </c>
      <c r="AI437" s="10">
        <v>33.613310581397087</v>
      </c>
      <c r="AJ437" s="10">
        <v>0.0040683499627171271</v>
      </c>
      <c r="AK437" s="10">
        <v>0.0039046112694469991</v>
      </c>
      <c r="AL437" s="10">
        <v>0.0039438644978411277</v>
      </c>
      <c r="AM437" s="10">
        <v>0.0038516541628091628</v>
      </c>
      <c r="AN437" s="10">
        <v>0.0044661237981795353</v>
      </c>
      <c r="AO437" s="10">
        <v>0.0038860059528084629</v>
      </c>
      <c r="AP437" s="10">
        <v>0.0038897231533251801</v>
      </c>
      <c r="AQ437" s="10">
        <v>0.0037350976095442581</v>
      </c>
      <c r="AR437" s="10">
        <v>0.45025094405404442</v>
      </c>
      <c r="AS437" s="10">
        <v>0.4340359362304404</v>
      </c>
      <c r="AT437" s="10">
        <v>0.43615239842876524</v>
      </c>
      <c r="AU437" s="10">
        <v>0.44472446947678684</v>
      </c>
      <c r="AV437" s="10">
        <v>0.48533513343784818</v>
      </c>
      <c r="AW437" s="10">
        <v>0.44760109570929979</v>
      </c>
      <c r="AX437" s="10">
        <v>0.45215047251520474</v>
      </c>
      <c r="AY437" s="10">
        <v>0.51555781616151664</v>
      </c>
      <c r="AZ437" s="10">
        <v>-0.10624031601509643</v>
      </c>
      <c r="BA437" s="10">
        <v>-0.061372897980939589</v>
      </c>
      <c r="BB437" s="10">
        <v>-0.12004954069829288</v>
      </c>
      <c r="BC437" s="10">
        <v>-0.054032502276194161</v>
      </c>
      <c r="BD437" s="10">
        <v>-0.30541764905821234</v>
      </c>
      <c r="BE437" s="10">
        <v>-0.11270914499354734</v>
      </c>
      <c r="BF437" s="10">
        <v>-0.12980599526826841</v>
      </c>
      <c r="BG437" s="10">
        <v>0</v>
      </c>
    </row>
    <row r="438" x14ac:dyDescent="0.3">
      <c r="A438" s="36">
        <v>33.75</v>
      </c>
      <c r="B438" s="36">
        <v>34</v>
      </c>
      <c r="C438" s="37">
        <v>296</v>
      </c>
      <c r="D438" s="2">
        <v>93164345.939999998</v>
      </c>
      <c r="E438" s="2">
        <v>103060373.94</v>
      </c>
      <c r="F438" s="2">
        <v>94853757.405000001</v>
      </c>
      <c r="G438" s="2">
        <v>103719953.94</v>
      </c>
      <c r="H438" s="2">
        <v>77201331</v>
      </c>
      <c r="I438" s="2">
        <v>95513337.405000001</v>
      </c>
      <c r="J438" s="2">
        <v>93374979.729634836</v>
      </c>
      <c r="K438" s="2">
        <v>109401803.2781609</v>
      </c>
      <c r="L438" s="10">
        <v>405296.60138516239</v>
      </c>
      <c r="M438" s="10">
        <v>448347.69003011967</v>
      </c>
      <c r="N438" s="10">
        <v>412646.11603260698</v>
      </c>
      <c r="O438" s="10">
        <v>451217.08743364777</v>
      </c>
      <c r="P438" s="10">
        <v>335852.05542968243</v>
      </c>
      <c r="Q438" s="10">
        <v>415515.51343613508</v>
      </c>
      <c r="R438" s="10">
        <v>406212.93003229162</v>
      </c>
      <c r="S438" s="10">
        <v>475935.06514394289</v>
      </c>
      <c r="T438" s="10">
        <v>6630.9143017793594</v>
      </c>
      <c r="U438" s="10">
        <v>7335.2579316725978</v>
      </c>
      <c r="V438" s="10">
        <v>6751.1571106761567</v>
      </c>
      <c r="W438" s="10">
        <v>7382.2031274021347</v>
      </c>
      <c r="X438" s="10">
        <v>5494.7566548042714</v>
      </c>
      <c r="Y438" s="10">
        <v>6798.1023064056944</v>
      </c>
      <c r="Z438" s="10">
        <v>6645.9060305789917</v>
      </c>
      <c r="AA438" s="10">
        <v>7786.6052155274656</v>
      </c>
      <c r="AB438" s="10">
        <v>28.84673319467348</v>
      </c>
      <c r="AC438" s="10">
        <v>31.910867617802111</v>
      </c>
      <c r="AD438" s="10">
        <v>29.36983032260548</v>
      </c>
      <c r="AE438" s="10">
        <v>32.115095191006958</v>
      </c>
      <c r="AF438" s="10">
        <v>23.904060884674902</v>
      </c>
      <c r="AG438" s="10">
        <v>29.574057895810331</v>
      </c>
      <c r="AH438" s="10">
        <v>28.911952315465591</v>
      </c>
      <c r="AI438" s="10">
        <v>33.874381860778861</v>
      </c>
      <c r="AJ438" s="10">
        <v>0.0046391430357477486</v>
      </c>
      <c r="AK438" s="10">
        <v>0.0046899359035055196</v>
      </c>
      <c r="AL438" s="10">
        <v>0.004650597800807359</v>
      </c>
      <c r="AM438" s="10">
        <v>0.0046198073510202685</v>
      </c>
      <c r="AN438" s="10">
        <v>0.0054302807214710799</v>
      </c>
      <c r="AO438" s="10">
        <v>0.0045760625946582719</v>
      </c>
      <c r="AP438" s="10">
        <v>0.0045658706685403191</v>
      </c>
      <c r="AQ438" s="10">
        <v>0.004470096680328369</v>
      </c>
      <c r="AR438" s="10">
        <v>0.45489008708979217</v>
      </c>
      <c r="AS438" s="10">
        <v>0.43872587213394593</v>
      </c>
      <c r="AT438" s="10">
        <v>0.44080299622957259</v>
      </c>
      <c r="AU438" s="10">
        <v>0.44934427682780709</v>
      </c>
      <c r="AV438" s="10">
        <v>0.49076541415931924</v>
      </c>
      <c r="AW438" s="10">
        <v>0.45217715830395805</v>
      </c>
      <c r="AX438" s="10">
        <v>0.45671634318374504</v>
      </c>
      <c r="AY438" s="10">
        <v>0.52002791284184502</v>
      </c>
      <c r="AZ438" s="10">
        <v>-0.1484203811236654</v>
      </c>
      <c r="BA438" s="10">
        <v>-0.057964577805335038</v>
      </c>
      <c r="BB438" s="10">
        <v>-0.13297811770224288</v>
      </c>
      <c r="BC438" s="10">
        <v>-0.051935609541229</v>
      </c>
      <c r="BD438" s="10">
        <v>-0.29433218935422112</v>
      </c>
      <c r="BE438" s="10">
        <v>-0.12694914943813695</v>
      </c>
      <c r="BF438" s="10">
        <v>-0.14649505829238363</v>
      </c>
      <c r="BG438" s="10">
        <v>-1.1102230246251565e-16</v>
      </c>
    </row>
    <row r="439" x14ac:dyDescent="0.3">
      <c r="A439" s="36">
        <v>34</v>
      </c>
      <c r="B439" s="36">
        <v>34.25</v>
      </c>
      <c r="C439" s="37">
        <v>297</v>
      </c>
      <c r="D439" s="2">
        <v>60371536.439999998</v>
      </c>
      <c r="E439" s="2">
        <v>66436636.439999998</v>
      </c>
      <c r="F439" s="2">
        <v>61492132.887000002</v>
      </c>
      <c r="G439" s="2">
        <v>67359676.439999998</v>
      </c>
      <c r="H439" s="2">
        <v>51131211</v>
      </c>
      <c r="I439" s="2">
        <v>62415172.887000002</v>
      </c>
      <c r="J439" s="2">
        <v>61079889.258059323</v>
      </c>
      <c r="K439" s="2">
        <v>70138289.509710535</v>
      </c>
      <c r="L439" s="10">
        <v>262636.72322983609</v>
      </c>
      <c r="M439" s="10">
        <v>289021.97170938068</v>
      </c>
      <c r="N439" s="10">
        <v>267511.69902568281</v>
      </c>
      <c r="O439" s="10">
        <v>293037.50974775752</v>
      </c>
      <c r="P439" s="10">
        <v>222438.1638052171</v>
      </c>
      <c r="Q439" s="10">
        <v>271527.23706405959</v>
      </c>
      <c r="R439" s="10">
        <v>265718.29898550059</v>
      </c>
      <c r="S439" s="10">
        <v>305125.42194587819</v>
      </c>
      <c r="T439" s="10">
        <v>6752.9682818791944</v>
      </c>
      <c r="U439" s="10">
        <v>7431.3911006711414</v>
      </c>
      <c r="V439" s="10">
        <v>6878.3146406040269</v>
      </c>
      <c r="W439" s="10">
        <v>7534.6394228187919</v>
      </c>
      <c r="X439" s="10">
        <v>5719.3748322147649</v>
      </c>
      <c r="Y439" s="10">
        <v>6981.5629627516782</v>
      </c>
      <c r="Z439" s="10">
        <v>6832.2023778589846</v>
      </c>
      <c r="AA439" s="10">
        <v>7845.4462538826101</v>
      </c>
      <c r="AB439" s="10">
        <v>29.37770953353872</v>
      </c>
      <c r="AC439" s="10">
        <v>32.329079609550412</v>
      </c>
      <c r="AD439" s="10">
        <v>29.923008839561831</v>
      </c>
      <c r="AE439" s="10">
        <v>32.778244938227907</v>
      </c>
      <c r="AF439" s="10">
        <v>24.8812263764225</v>
      </c>
      <c r="AG439" s="10">
        <v>30.372174168239329</v>
      </c>
      <c r="AH439" s="10">
        <v>29.722404808221551</v>
      </c>
      <c r="AI439" s="10">
        <v>34.130360396630678</v>
      </c>
      <c r="AJ439" s="10">
        <v>0.0030062164877257915</v>
      </c>
      <c r="AK439" s="10">
        <v>0.0030233110422197553</v>
      </c>
      <c r="AL439" s="10">
        <v>0.0030149061649735087</v>
      </c>
      <c r="AM439" s="10">
        <v>0.0030002783125017149</v>
      </c>
      <c r="AN439" s="10">
        <v>0.0035965290463550429</v>
      </c>
      <c r="AO439" s="10">
        <v>0.0029903230873008758</v>
      </c>
      <c r="AP439" s="10">
        <v>0.0029866981027311932</v>
      </c>
      <c r="AQ439" s="10">
        <v>0.002865811400787521</v>
      </c>
      <c r="AR439" s="10">
        <v>0.45789630357751798</v>
      </c>
      <c r="AS439" s="10">
        <v>0.44174918317616568</v>
      </c>
      <c r="AT439" s="10">
        <v>0.4438179023945461</v>
      </c>
      <c r="AU439" s="10">
        <v>0.4523445551403088</v>
      </c>
      <c r="AV439" s="10">
        <v>0.49436194320567428</v>
      </c>
      <c r="AW439" s="10">
        <v>0.4551674813912589</v>
      </c>
      <c r="AX439" s="10">
        <v>0.45970304128647621</v>
      </c>
      <c r="AY439" s="10">
        <v>0.52289372424263258</v>
      </c>
      <c r="AZ439" s="10">
        <v>-0.13924994661237566</v>
      </c>
      <c r="BA439" s="10">
        <v>-0.052776494773201565</v>
      </c>
      <c r="BB439" s="10">
        <v>-0.12327298944912946</v>
      </c>
      <c r="BC439" s="10">
        <v>-0.039616208053175339</v>
      </c>
      <c r="BD439" s="10">
        <v>-0.27099432624570974</v>
      </c>
      <c r="BE439" s="10">
        <v>-0.11011270272910323</v>
      </c>
      <c r="BF439" s="10">
        <v>-0.12915057260409946</v>
      </c>
      <c r="BG439" s="10">
        <v>0</v>
      </c>
    </row>
    <row r="440" x14ac:dyDescent="0.3">
      <c r="A440" s="36">
        <v>34.25</v>
      </c>
      <c r="B440" s="36">
        <v>34.5</v>
      </c>
      <c r="C440" s="37">
        <v>298</v>
      </c>
      <c r="D440" s="2">
        <v>96400593.400000006</v>
      </c>
      <c r="E440" s="2">
        <v>104564349.40000001</v>
      </c>
      <c r="F440" s="2">
        <v>97974947.049999997</v>
      </c>
      <c r="G440" s="2">
        <v>105254169.40000001</v>
      </c>
      <c r="H440" s="2">
        <v>72745773.25</v>
      </c>
      <c r="I440" s="2">
        <v>98664767.049999997</v>
      </c>
      <c r="J440" s="2">
        <v>96652733.821364373</v>
      </c>
      <c r="K440" s="2">
        <v>109446397.6185893</v>
      </c>
      <c r="L440" s="10">
        <v>419375.37887826149</v>
      </c>
      <c r="M440" s="10">
        <v>454890.49496643362</v>
      </c>
      <c r="N440" s="10">
        <v>426224.35288527329</v>
      </c>
      <c r="O440" s="10">
        <v>457891.44665827038</v>
      </c>
      <c r="P440" s="10">
        <v>316468.8633390803</v>
      </c>
      <c r="Q440" s="10">
        <v>429225.30457711022</v>
      </c>
      <c r="R440" s="10">
        <v>420472.27549487719</v>
      </c>
      <c r="S440" s="10">
        <v>476129.06569677551</v>
      </c>
      <c r="T440" s="10">
        <v>6954.8079792222788</v>
      </c>
      <c r="U440" s="10">
        <v>7543.7810691869281</v>
      </c>
      <c r="V440" s="10">
        <v>7068.3895137435966</v>
      </c>
      <c r="W440" s="10">
        <v>7593.5480412668639</v>
      </c>
      <c r="X440" s="10">
        <v>5248.2341281292838</v>
      </c>
      <c r="Y440" s="10">
        <v>7118.1564858235333</v>
      </c>
      <c r="Z440" s="10">
        <v>6972.9986163598851</v>
      </c>
      <c r="AA440" s="10">
        <v>7895.995788080897</v>
      </c>
      <c r="AB440" s="10">
        <v>30.255780887256439</v>
      </c>
      <c r="AC440" s="10">
        <v>32.818014210117127</v>
      </c>
      <c r="AD440" s="10">
        <v>30.749899205344011</v>
      </c>
      <c r="AE440" s="10">
        <v>33.034517470476189</v>
      </c>
      <c r="AF440" s="10">
        <v>22.831604021288531</v>
      </c>
      <c r="AG440" s="10">
        <v>30.966402465703059</v>
      </c>
      <c r="AH440" s="10">
        <v>30.334916347657249</v>
      </c>
      <c r="AI440" s="10">
        <v>34.350268068449282</v>
      </c>
      <c r="AJ440" s="10">
        <v>0.0048002928266311015</v>
      </c>
      <c r="AK440" s="10">
        <v>0.0047583768399992264</v>
      </c>
      <c r="AL440" s="10">
        <v>0.0048036270333443772</v>
      </c>
      <c r="AM440" s="10">
        <v>0.0046881430915495896</v>
      </c>
      <c r="AN440" s="10">
        <v>0.0051168803041489212</v>
      </c>
      <c r="AO440" s="10">
        <v>0.0047270482026371078</v>
      </c>
      <c r="AP440" s="10">
        <v>0.0047261470221143607</v>
      </c>
      <c r="AQ440" s="10">
        <v>0.0044719187802128068</v>
      </c>
      <c r="AR440" s="10">
        <v>0.46269659640414906</v>
      </c>
      <c r="AS440" s="10">
        <v>0.44650756001616493</v>
      </c>
      <c r="AT440" s="10">
        <v>0.44862152942789046</v>
      </c>
      <c r="AU440" s="10">
        <v>0.45703269823185838</v>
      </c>
      <c r="AV440" s="10">
        <v>0.4994788235098232</v>
      </c>
      <c r="AW440" s="10">
        <v>0.45989452959389598</v>
      </c>
      <c r="AX440" s="10">
        <v>0.46442918830859059</v>
      </c>
      <c r="AY440" s="10">
        <v>0.52736564302284539</v>
      </c>
      <c r="AZ440" s="10">
        <v>-0.11919811435048522</v>
      </c>
      <c r="BA440" s="10">
        <v>-0.044606751111194942</v>
      </c>
      <c r="BB440" s="10">
        <v>-0.10481341385548615</v>
      </c>
      <c r="BC440" s="10">
        <v>-0.038303939734945169</v>
      </c>
      <c r="BD440" s="10">
        <v>-0.33532966974836043</v>
      </c>
      <c r="BE440" s="10">
        <v>-0.098510602479236375</v>
      </c>
      <c r="BF440" s="10">
        <v>-0.11689433435543184</v>
      </c>
      <c r="BG440" s="10">
        <v>0</v>
      </c>
    </row>
    <row r="441" x14ac:dyDescent="0.3">
      <c r="A441" s="36">
        <v>34.5</v>
      </c>
      <c r="B441" s="36">
        <v>34.75</v>
      </c>
      <c r="C441" s="37">
        <v>299</v>
      </c>
      <c r="D441" s="2">
        <v>36735256.619999997</v>
      </c>
      <c r="E441" s="2">
        <v>40299784.619999997</v>
      </c>
      <c r="F441" s="2">
        <v>37544398.056000002</v>
      </c>
      <c r="G441" s="2">
        <v>40916794.619999997</v>
      </c>
      <c r="H441" s="2">
        <v>29350204.5</v>
      </c>
      <c r="I441" s="2">
        <v>38161408.056000002</v>
      </c>
      <c r="J441" s="2">
        <v>37325422.071547337</v>
      </c>
      <c r="K441" s="2">
        <v>41857165.548286907</v>
      </c>
      <c r="L441" s="10">
        <v>159810.8644339804</v>
      </c>
      <c r="M441" s="10">
        <v>175317.77396429211</v>
      </c>
      <c r="N441" s="10">
        <v>163330.90496817691</v>
      </c>
      <c r="O441" s="10">
        <v>178001.97738457599</v>
      </c>
      <c r="P441" s="10">
        <v>127683.3751558832</v>
      </c>
      <c r="Q441" s="10">
        <v>166015.10838846079</v>
      </c>
      <c r="R441" s="10">
        <v>162378.2849353932</v>
      </c>
      <c r="S441" s="10">
        <v>182092.9108573613</v>
      </c>
      <c r="T441" s="10">
        <v>6981.2346294184717</v>
      </c>
      <c r="U441" s="10">
        <v>7658.6439794754842</v>
      </c>
      <c r="V441" s="10">
        <v>7135.0053318129994</v>
      </c>
      <c r="W441" s="10">
        <v>7775.9016761687562</v>
      </c>
      <c r="X441" s="10">
        <v>5577.7659635119726</v>
      </c>
      <c r="Y441" s="10">
        <v>7252.2630285062714</v>
      </c>
      <c r="Z441" s="10">
        <v>7093.3907395566966</v>
      </c>
      <c r="AA441" s="10">
        <v>7954.6114686976262</v>
      </c>
      <c r="AB441" s="10">
        <v>30.370745806533709</v>
      </c>
      <c r="AC441" s="10">
        <v>33.317706948744231</v>
      </c>
      <c r="AD441" s="10">
        <v>31.0397006781028</v>
      </c>
      <c r="AE441" s="10">
        <v>33.827817822990497</v>
      </c>
      <c r="AF441" s="10">
        <v>24.26517961913401</v>
      </c>
      <c r="AG441" s="10">
        <v>31.54981155234907</v>
      </c>
      <c r="AH441" s="10">
        <v>30.858663043594309</v>
      </c>
      <c r="AI441" s="10">
        <v>34.605266221467367</v>
      </c>
      <c r="AJ441" s="10">
        <v>0.0018292417361555232</v>
      </c>
      <c r="AK441" s="10">
        <v>0.001833909577146616</v>
      </c>
      <c r="AL441" s="10">
        <v>0.0018407694097594689</v>
      </c>
      <c r="AM441" s="10">
        <v>0.00182248160922836</v>
      </c>
      <c r="AN441" s="10">
        <v>0.0020644702313174332</v>
      </c>
      <c r="AO441" s="10">
        <v>0.001828320491242837</v>
      </c>
      <c r="AP441" s="10">
        <v>0.0018251468468407871</v>
      </c>
      <c r="AQ441" s="10">
        <v>0.0017102604450643715</v>
      </c>
      <c r="AR441" s="10">
        <v>0.46452583814030457</v>
      </c>
      <c r="AS441" s="10">
        <v>0.44834146959331156</v>
      </c>
      <c r="AT441" s="10">
        <v>0.45046229883764993</v>
      </c>
      <c r="AU441" s="10">
        <v>0.45885517984108676</v>
      </c>
      <c r="AV441" s="10">
        <v>0.50154329374114059</v>
      </c>
      <c r="AW441" s="10">
        <v>0.4617228500851388</v>
      </c>
      <c r="AX441" s="10">
        <v>0.46625433515543135</v>
      </c>
      <c r="AY441" s="10">
        <v>0.52907590346790978</v>
      </c>
      <c r="AZ441" s="10">
        <v>-0.12236635857194433</v>
      </c>
      <c r="BA441" s="10">
        <v>-0.037207032723950206</v>
      </c>
      <c r="BB441" s="10">
        <v>-0.10303534498320599</v>
      </c>
      <c r="BC441" s="10">
        <v>-0.022466187472777843</v>
      </c>
      <c r="BD441" s="10">
        <v>-0.29880095521180794</v>
      </c>
      <c r="BE441" s="10">
        <v>-0.088294499732033627</v>
      </c>
      <c r="BF441" s="10">
        <v>-0.10826685030814376</v>
      </c>
      <c r="BG441" s="10">
        <v>0</v>
      </c>
    </row>
    <row r="442" x14ac:dyDescent="0.3">
      <c r="A442" s="36">
        <v>34.75</v>
      </c>
      <c r="B442" s="36">
        <v>35</v>
      </c>
      <c r="C442" s="37">
        <v>300</v>
      </c>
      <c r="D442" s="2">
        <v>52178256.420000002</v>
      </c>
      <c r="E442" s="2">
        <v>58083912.420000002</v>
      </c>
      <c r="F442" s="2">
        <v>54712608.869999997</v>
      </c>
      <c r="G442" s="2">
        <v>58432752.420000002</v>
      </c>
      <c r="H442" s="2">
        <v>41499141</v>
      </c>
      <c r="I442" s="2">
        <v>55061448.869999997</v>
      </c>
      <c r="J442" s="2">
        <v>54065456.794056073</v>
      </c>
      <c r="K442" s="2">
        <v>65739830.563253284</v>
      </c>
      <c r="L442" s="10">
        <v>226993.1676099473</v>
      </c>
      <c r="M442" s="10">
        <v>252684.78044315911</v>
      </c>
      <c r="N442" s="10">
        <v>238018.4630095273</v>
      </c>
      <c r="O442" s="10">
        <v>254202.35312614939</v>
      </c>
      <c r="P442" s="10">
        <v>180535.38226453899</v>
      </c>
      <c r="Q442" s="10">
        <v>239536.03569251759</v>
      </c>
      <c r="R442" s="10">
        <v>235203.13130389439</v>
      </c>
      <c r="S442" s="10">
        <v>285990.62907694769</v>
      </c>
      <c r="T442" s="10">
        <v>6363.9780973289426</v>
      </c>
      <c r="U442" s="10">
        <v>7084.2678887669226</v>
      </c>
      <c r="V442" s="10">
        <v>6673.0831650201244</v>
      </c>
      <c r="W442" s="10">
        <v>7126.8145407976581</v>
      </c>
      <c r="X442" s="10">
        <v>5061.4881083058908</v>
      </c>
      <c r="Y442" s="10">
        <v>6715.6298170508599</v>
      </c>
      <c r="Z442" s="10">
        <v>6594.1525544646984</v>
      </c>
      <c r="AA442" s="10">
        <v>8018.0303162889713</v>
      </c>
      <c r="AB442" s="10">
        <v>27.68546988778477</v>
      </c>
      <c r="AC442" s="10">
        <v>30.818975538865612</v>
      </c>
      <c r="AD442" s="10">
        <v>29.030182096539491</v>
      </c>
      <c r="AE442" s="10">
        <v>31.004067950499991</v>
      </c>
      <c r="AF442" s="10">
        <v>22.01919529998036</v>
      </c>
      <c r="AG442" s="10">
        <v>29.21527450817387</v>
      </c>
      <c r="AH442" s="10">
        <v>28.68680708670502</v>
      </c>
      <c r="AI442" s="10">
        <v>34.881159784967402</v>
      </c>
      <c r="AJ442" s="10">
        <v>0.0025982299606782731</v>
      </c>
      <c r="AK442" s="10">
        <v>0.002643206266971441</v>
      </c>
      <c r="AL442" s="10">
        <v>0.0026825119578641238</v>
      </c>
      <c r="AM442" s="10">
        <v>0.00260266273668443</v>
      </c>
      <c r="AN442" s="10">
        <v>0.0029190168409131451</v>
      </c>
      <c r="AO442" s="10">
        <v>0.0026380047376347456</v>
      </c>
      <c r="AP442" s="10">
        <v>0.0026437048133448621</v>
      </c>
      <c r="AQ442" s="10">
        <v>0.0026860928207826881</v>
      </c>
      <c r="AR442" s="10">
        <v>0.46712406810098284</v>
      </c>
      <c r="AS442" s="10">
        <v>0.45098467586028301</v>
      </c>
      <c r="AT442" s="10">
        <v>0.45314481079551405</v>
      </c>
      <c r="AU442" s="10">
        <v>0.46145784257777117</v>
      </c>
      <c r="AV442" s="10">
        <v>0.50446231058205371</v>
      </c>
      <c r="AW442" s="10">
        <v>0.46436085482277356</v>
      </c>
      <c r="AX442" s="10">
        <v>0.46889803996877621</v>
      </c>
      <c r="AY442" s="10">
        <v>0.53176199628869247</v>
      </c>
      <c r="AZ442" s="10">
        <v>-0.20629158954409921</v>
      </c>
      <c r="BA442" s="10">
        <v>-0.11645783199710158</v>
      </c>
      <c r="BB442" s="10">
        <v>-0.16774034247993919</v>
      </c>
      <c r="BC442" s="10">
        <v>-0.11115145993907882</v>
      </c>
      <c r="BD442" s="10">
        <v>-0.36873672103443389</v>
      </c>
      <c r="BE442" s="10">
        <v>-0.16243397042191643</v>
      </c>
      <c r="BF442" s="10">
        <v>-0.17758448218031841</v>
      </c>
      <c r="BG442" s="10">
        <v>0</v>
      </c>
    </row>
    <row r="443" x14ac:dyDescent="0.3">
      <c r="A443" s="36">
        <v>35</v>
      </c>
      <c r="B443" s="36">
        <v>35.25</v>
      </c>
      <c r="C443" s="37">
        <v>301</v>
      </c>
      <c r="D443" s="2">
        <v>50573089.560000002</v>
      </c>
      <c r="E443" s="2">
        <v>61157161.560000002</v>
      </c>
      <c r="F443" s="2">
        <v>56438078.759999998</v>
      </c>
      <c r="G443" s="2">
        <v>61351381.560000002</v>
      </c>
      <c r="H443" s="2">
        <v>38528289</v>
      </c>
      <c r="I443" s="2">
        <v>56632298.759999998</v>
      </c>
      <c r="J443" s="2">
        <v>55577438.794894792</v>
      </c>
      <c r="K443" s="2">
        <v>65552268.838009439</v>
      </c>
      <c r="L443" s="10">
        <v>220010.1456561081</v>
      </c>
      <c r="M443" s="10">
        <v>266054.45978866809</v>
      </c>
      <c r="N443" s="10">
        <v>245524.84407358599</v>
      </c>
      <c r="O443" s="10">
        <v>266899.38286655588</v>
      </c>
      <c r="P443" s="10">
        <v>167611.16531577439</v>
      </c>
      <c r="Q443" s="10">
        <v>246369.7671514737</v>
      </c>
      <c r="R443" s="10">
        <v>241780.76741685689</v>
      </c>
      <c r="S443" s="10">
        <v>285174.67175953981</v>
      </c>
      <c r="T443" s="10">
        <v>6228.9801157778056</v>
      </c>
      <c r="U443" s="10">
        <v>7532.5978026850598</v>
      </c>
      <c r="V443" s="10">
        <v>6951.3583889641577</v>
      </c>
      <c r="W443" s="10">
        <v>7556.519467914768</v>
      </c>
      <c r="X443" s="10">
        <v>4745.4475920679888</v>
      </c>
      <c r="Y443" s="10">
        <v>6975.2800541938659</v>
      </c>
      <c r="Z443" s="10">
        <v>6845.3551908972522</v>
      </c>
      <c r="AA443" s="10">
        <v>8073.9338388975784</v>
      </c>
      <c r="AB443" s="10">
        <v>27.098182738774241</v>
      </c>
      <c r="AC443" s="10">
        <v>32.769363196042377</v>
      </c>
      <c r="AD443" s="10">
        <v>30.240773996007629</v>
      </c>
      <c r="AE443" s="10">
        <v>32.873430578464827</v>
      </c>
      <c r="AF443" s="10">
        <v>20.64431153045626</v>
      </c>
      <c r="AG443" s="10">
        <v>30.344841378430068</v>
      </c>
      <c r="AH443" s="10">
        <v>29.779624019812399</v>
      </c>
      <c r="AI443" s="10">
        <v>35.124359127914737</v>
      </c>
      <c r="AJ443" s="10">
        <v>0.0025183002559758128</v>
      </c>
      <c r="AK443" s="10">
        <v>0.0027830596454435069</v>
      </c>
      <c r="AL443" s="10">
        <v>0.0027671102562903107</v>
      </c>
      <c r="AM443" s="10">
        <v>0.0027326618722767373</v>
      </c>
      <c r="AN443" s="10">
        <v>0.0027100494548204907</v>
      </c>
      <c r="AO443" s="10">
        <v>0.0027132644617607268</v>
      </c>
      <c r="AP443" s="10">
        <v>0.0027176380478042363</v>
      </c>
      <c r="AQ443" s="10">
        <v>0.0026784291532722226</v>
      </c>
      <c r="AR443" s="10">
        <v>0.46964236835695866</v>
      </c>
      <c r="AS443" s="10">
        <v>0.45376773550572652</v>
      </c>
      <c r="AT443" s="10">
        <v>0.45591192105180434</v>
      </c>
      <c r="AU443" s="10">
        <v>0.46419050445004789</v>
      </c>
      <c r="AV443" s="10">
        <v>0.50717236003687416</v>
      </c>
      <c r="AW443" s="10">
        <v>0.46707411928453429</v>
      </c>
      <c r="AX443" s="10">
        <v>0.47161567801658044</v>
      </c>
      <c r="AY443" s="10">
        <v>0.53444042544196468</v>
      </c>
      <c r="AZ443" s="10">
        <v>-0.22850741162026711</v>
      </c>
      <c r="BA443" s="10">
        <v>-0.067047370837315712</v>
      </c>
      <c r="BB443" s="10">
        <v>-0.13903698894895788</v>
      </c>
      <c r="BC443" s="10">
        <v>-0.064084544325849646</v>
      </c>
      <c r="BD443" s="10">
        <v>-0.41225086968065416</v>
      </c>
      <c r="BE443" s="10">
        <v>-0.13607416243749193</v>
      </c>
      <c r="BF443" s="10">
        <v>-0.15216605343995193</v>
      </c>
      <c r="BG443" s="10">
        <v>0</v>
      </c>
    </row>
    <row r="444" x14ac:dyDescent="0.3">
      <c r="A444" s="36">
        <v>35.25</v>
      </c>
      <c r="B444" s="36">
        <v>35.5</v>
      </c>
      <c r="C444" s="37">
        <v>302</v>
      </c>
      <c r="D444" s="2">
        <v>85194210.760000005</v>
      </c>
      <c r="E444" s="2">
        <v>93483030.75999999</v>
      </c>
      <c r="F444" s="2">
        <v>86410881.685000002</v>
      </c>
      <c r="G444" s="2">
        <v>94502802.75999999</v>
      </c>
      <c r="H444" s="2">
        <v>66722036.5</v>
      </c>
      <c r="I444" s="2">
        <v>87430653.685000002</v>
      </c>
      <c r="J444" s="2">
        <v>85557709.665049091</v>
      </c>
      <c r="K444" s="2">
        <v>100318817.93318769</v>
      </c>
      <c r="L444" s="10">
        <v>370623.80173802387</v>
      </c>
      <c r="M444" s="10">
        <v>406682.98877570161</v>
      </c>
      <c r="N444" s="10">
        <v>375916.73419980728</v>
      </c>
      <c r="O444" s="10">
        <v>411119.34392441832</v>
      </c>
      <c r="P444" s="10">
        <v>290263.55906971719</v>
      </c>
      <c r="Q444" s="10">
        <v>380353.08934852411</v>
      </c>
      <c r="R444" s="10">
        <v>372205.14564525761</v>
      </c>
      <c r="S444" s="10">
        <v>436420.98866322893</v>
      </c>
      <c r="T444" s="10">
        <v>6908.3855627635421</v>
      </c>
      <c r="U444" s="10">
        <v>7580.5247129419386</v>
      </c>
      <c r="V444" s="10">
        <v>7007.0452225916324</v>
      </c>
      <c r="W444" s="10">
        <v>7663.2178689588054</v>
      </c>
      <c r="X444" s="10">
        <v>5410.4797680830361</v>
      </c>
      <c r="Y444" s="10">
        <v>7089.7383786084984</v>
      </c>
      <c r="Z444" s="10">
        <v>6937.8616335589604</v>
      </c>
      <c r="AA444" s="10">
        <v>8134.837652707407</v>
      </c>
      <c r="AB444" s="10">
        <v>30.05382758174051</v>
      </c>
      <c r="AC444" s="10">
        <v>32.977861561441912</v>
      </c>
      <c r="AD444" s="10">
        <v>30.483030668164719</v>
      </c>
      <c r="AE444" s="10">
        <v>33.337604924133828</v>
      </c>
      <c r="AF444" s="10">
        <v>23.537427754599189</v>
      </c>
      <c r="AG444" s="10">
        <v>30.842774030856638</v>
      </c>
      <c r="AH444" s="10">
        <v>30.182058518103929</v>
      </c>
      <c r="AI444" s="10">
        <v>35.389311438795723</v>
      </c>
      <c r="AJ444" s="10">
        <v>0.0042422680645213349</v>
      </c>
      <c r="AK444" s="10">
        <v>0.0042541027707223436</v>
      </c>
      <c r="AL444" s="10">
        <v>0.0042366508963292016</v>
      </c>
      <c r="AM444" s="10">
        <v>0.0042092647200289192</v>
      </c>
      <c r="AN444" s="10">
        <v>0.0046931754130409963</v>
      </c>
      <c r="AO444" s="10">
        <v>0.0041888196436690086</v>
      </c>
      <c r="AP444" s="10">
        <v>0.0041836200463790342</v>
      </c>
      <c r="AQ444" s="10">
        <v>0.00409897096373663</v>
      </c>
      <c r="AR444" s="10">
        <v>0.47388463642147999</v>
      </c>
      <c r="AS444" s="10">
        <v>0.45802183827644888</v>
      </c>
      <c r="AT444" s="10">
        <v>0.46014857194813352</v>
      </c>
      <c r="AU444" s="10">
        <v>0.46839976917007681</v>
      </c>
      <c r="AV444" s="10">
        <v>0.5118655354499152</v>
      </c>
      <c r="AW444" s="10">
        <v>0.47126293892820331</v>
      </c>
      <c r="AX444" s="10">
        <v>0.47579929806295945</v>
      </c>
      <c r="AY444" s="10">
        <v>0.53853939640570136</v>
      </c>
      <c r="AZ444" s="10">
        <v>-0.15076540458501686</v>
      </c>
      <c r="BA444" s="10">
        <v>-0.0681406271926005</v>
      </c>
      <c r="BB444" s="10">
        <v>-0.13863736171064511</v>
      </c>
      <c r="BC444" s="10">
        <v>-0.057975316027558899</v>
      </c>
      <c r="BD444" s="10">
        <v>-0.33490009277783894</v>
      </c>
      <c r="BE444" s="10">
        <v>-0.12847205054560362</v>
      </c>
      <c r="BF444" s="10">
        <v>-0.14714196770110965</v>
      </c>
      <c r="BG444" s="10">
        <v>0</v>
      </c>
    </row>
    <row r="445" x14ac:dyDescent="0.3">
      <c r="A445" s="36">
        <v>35.5</v>
      </c>
      <c r="B445" s="36">
        <v>35.75</v>
      </c>
      <c r="C445" s="37">
        <v>303</v>
      </c>
      <c r="D445" s="2">
        <v>41016589.939999998</v>
      </c>
      <c r="E445" s="2">
        <v>45597469.939999998</v>
      </c>
      <c r="F445" s="2">
        <v>42093062.314999998</v>
      </c>
      <c r="G445" s="2">
        <v>46129333.939999998</v>
      </c>
      <c r="H445" s="2">
        <v>31692381.5</v>
      </c>
      <c r="I445" s="2">
        <v>42624926.314999998</v>
      </c>
      <c r="J445" s="2">
        <v>41705528.928586483</v>
      </c>
      <c r="K445" s="2">
        <v>46634725.502685577</v>
      </c>
      <c r="L445" s="10">
        <v>178436.12097912439</v>
      </c>
      <c r="M445" s="10">
        <v>198364.50749459429</v>
      </c>
      <c r="N445" s="10">
        <v>183119.14204979769</v>
      </c>
      <c r="O445" s="10">
        <v>200678.2968463485</v>
      </c>
      <c r="P445" s="10">
        <v>137872.64196567601</v>
      </c>
      <c r="Q445" s="10">
        <v>185432.93140155199</v>
      </c>
      <c r="R445" s="10">
        <v>181433.23997157309</v>
      </c>
      <c r="S445" s="10">
        <v>202876.92208928341</v>
      </c>
      <c r="T445" s="10">
        <v>7204.7408993500794</v>
      </c>
      <c r="U445" s="10">
        <v>8009.3922255401367</v>
      </c>
      <c r="V445" s="10">
        <v>7393.8279141050407</v>
      </c>
      <c r="W445" s="10">
        <v>8102.8164307043726</v>
      </c>
      <c r="X445" s="10">
        <v>5566.903477955384</v>
      </c>
      <c r="Y445" s="10">
        <v>7487.2521192692784</v>
      </c>
      <c r="Z445" s="10">
        <v>7325.756003616103</v>
      </c>
      <c r="AA445" s="10">
        <v>8191.5906380968881</v>
      </c>
      <c r="AB445" s="10">
        <v>31.343074122452919</v>
      </c>
      <c r="AC445" s="10">
        <v>34.843581151342747</v>
      </c>
      <c r="AD445" s="10">
        <v>32.165666968171038</v>
      </c>
      <c r="AE445" s="10">
        <v>35.250008228763129</v>
      </c>
      <c r="AF445" s="10">
        <v>24.217924111307909</v>
      </c>
      <c r="AG445" s="10">
        <v>32.57209404559142</v>
      </c>
      <c r="AH445" s="10">
        <v>31.869530997992811</v>
      </c>
      <c r="AI445" s="10">
        <v>35.63620623384567</v>
      </c>
      <c r="AJ445" s="10">
        <v>0.0020424318514812314</v>
      </c>
      <c r="AK445" s="10">
        <v>0.0020749896706673998</v>
      </c>
      <c r="AL445" s="10">
        <v>0.0020637864897175614</v>
      </c>
      <c r="AM445" s="10">
        <v>0.0020546541715296173</v>
      </c>
      <c r="AN445" s="10">
        <v>0.0022292171138468676</v>
      </c>
      <c r="AO445" s="10">
        <v>0.0020421685202251733</v>
      </c>
      <c r="AP445" s="10">
        <v>0.002039326292785879</v>
      </c>
      <c r="AQ445" s="10">
        <v>0.0019054688808698389</v>
      </c>
      <c r="AR445" s="10">
        <v>0.47592706827296122</v>
      </c>
      <c r="AS445" s="10">
        <v>0.46009682794711626</v>
      </c>
      <c r="AT445" s="10">
        <v>0.46221235843785108</v>
      </c>
      <c r="AU445" s="10">
        <v>0.47045442334160642</v>
      </c>
      <c r="AV445" s="10">
        <v>0.51409475256376203</v>
      </c>
      <c r="AW445" s="10">
        <v>0.47330510744842846</v>
      </c>
      <c r="AX445" s="10">
        <v>0.47783862435574531</v>
      </c>
      <c r="AY445" s="10">
        <v>0.54044486528657121</v>
      </c>
      <c r="AZ445" s="10">
        <v>-0.1204710760517298</v>
      </c>
      <c r="BA445" s="10">
        <v>-0.022242128617779522</v>
      </c>
      <c r="BB445" s="10">
        <v>-0.097388011588575463</v>
      </c>
      <c r="BC445" s="10">
        <v>-0.010837236785203652</v>
      </c>
      <c r="BD445" s="10">
        <v>-0.32041239316022307</v>
      </c>
      <c r="BE445" s="10">
        <v>-0.085983119755999482</v>
      </c>
      <c r="BF445" s="10">
        <v>-0.10569798623163829</v>
      </c>
      <c r="BG445" s="10">
        <v>0</v>
      </c>
    </row>
    <row r="446" x14ac:dyDescent="0.3">
      <c r="A446" s="36">
        <v>35.75</v>
      </c>
      <c r="B446" s="36">
        <v>36</v>
      </c>
      <c r="C446" s="37">
        <v>304</v>
      </c>
      <c r="D446" s="2">
        <v>78565946.420000002</v>
      </c>
      <c r="E446" s="2">
        <v>80400506.420000002</v>
      </c>
      <c r="F446" s="2">
        <v>72058387.069999993</v>
      </c>
      <c r="G446" s="2">
        <v>80872016.420000002</v>
      </c>
      <c r="H446" s="2">
        <v>66735383</v>
      </c>
      <c r="I446" s="2">
        <v>72529897.069999993</v>
      </c>
      <c r="J446" s="2">
        <v>70959796.207467526</v>
      </c>
      <c r="K446" s="2">
        <v>79234701.408354223</v>
      </c>
      <c r="L446" s="10">
        <v>341788.59677866561</v>
      </c>
      <c r="M446" s="10">
        <v>349769.55693606328</v>
      </c>
      <c r="N446" s="10">
        <v>313478.49959228223</v>
      </c>
      <c r="O446" s="10">
        <v>351820.785854068</v>
      </c>
      <c r="P446" s="10">
        <v>290321.62088548811</v>
      </c>
      <c r="Q446" s="10">
        <v>315529.72851028689</v>
      </c>
      <c r="R446" s="10">
        <v>308699.25557565002</v>
      </c>
      <c r="S446" s="10">
        <v>344697.90850306599</v>
      </c>
      <c r="T446" s="10">
        <v>8171.1852750910039</v>
      </c>
      <c r="U446" s="10">
        <v>8361.9871471658862</v>
      </c>
      <c r="V446" s="10">
        <v>7494.3720301612057</v>
      </c>
      <c r="W446" s="10">
        <v>8411.0261487259486</v>
      </c>
      <c r="X446" s="10">
        <v>6940.7574622984921</v>
      </c>
      <c r="Y446" s="10">
        <v>7543.411031721268</v>
      </c>
      <c r="Z446" s="10">
        <v>7380.1140101370283</v>
      </c>
      <c r="AA446" s="10">
        <v>8240.7385760118796</v>
      </c>
      <c r="AB446" s="10">
        <v>35.547435962419712</v>
      </c>
      <c r="AC446" s="10">
        <v>36.377489020911433</v>
      </c>
      <c r="AD446" s="10">
        <v>32.603068080320561</v>
      </c>
      <c r="AE446" s="10">
        <v>36.590825361837553</v>
      </c>
      <c r="AF446" s="10">
        <v>30.1946563583451</v>
      </c>
      <c r="AG446" s="10">
        <v>32.816404421246688</v>
      </c>
      <c r="AH446" s="10">
        <v>32.106006820140401</v>
      </c>
      <c r="AI446" s="10">
        <v>35.850016484978262</v>
      </c>
      <c r="AJ446" s="10">
        <v>0.003912211903639687</v>
      </c>
      <c r="AK446" s="10">
        <v>0.0036587604653822588</v>
      </c>
      <c r="AL446" s="10">
        <v>0.0035329604815402134</v>
      </c>
      <c r="AM446" s="10">
        <v>0.0036021336469651338</v>
      </c>
      <c r="AN446" s="10">
        <v>0.0046941141953224718</v>
      </c>
      <c r="AO446" s="10">
        <v>0.0034749214925775059</v>
      </c>
      <c r="AP446" s="10">
        <v>0.0034698080051785798</v>
      </c>
      <c r="AQ446" s="10">
        <v>0.0032374857188756916</v>
      </c>
      <c r="AR446" s="10">
        <v>0.47983928017660088</v>
      </c>
      <c r="AS446" s="10">
        <v>0.46375558841249853</v>
      </c>
      <c r="AT446" s="10">
        <v>0.4657453189193913</v>
      </c>
      <c r="AU446" s="10">
        <v>0.47405655698857158</v>
      </c>
      <c r="AV446" s="10">
        <v>0.51878886675908453</v>
      </c>
      <c r="AW446" s="10">
        <v>0.47678002894100596</v>
      </c>
      <c r="AX446" s="10">
        <v>0.48130843236092391</v>
      </c>
      <c r="AY446" s="10">
        <v>0.54368235100544693</v>
      </c>
      <c r="AZ446" s="10">
        <v>-0.0084401780592020526</v>
      </c>
      <c r="BA446" s="10">
        <v>0.01471331362299888</v>
      </c>
      <c r="BB446" s="10">
        <v>-0.09057034620941451</v>
      </c>
      <c r="BC446" s="10">
        <v>0.020664115375503167</v>
      </c>
      <c r="BD446" s="10">
        <v>-0.15775055860860909</v>
      </c>
      <c r="BE446" s="10">
        <v>-0.084619544456910112</v>
      </c>
      <c r="BF446" s="10">
        <v>-0.10443536801180164</v>
      </c>
      <c r="BG446" s="10">
        <v>0</v>
      </c>
    </row>
    <row r="447" x14ac:dyDescent="0.3">
      <c r="A447" s="36">
        <v>36</v>
      </c>
      <c r="B447" s="36">
        <v>36.25</v>
      </c>
      <c r="C447" s="37">
        <v>305</v>
      </c>
      <c r="D447" s="2">
        <v>61885597.859999999</v>
      </c>
      <c r="E447" s="2">
        <v>67817257.859999999</v>
      </c>
      <c r="F447" s="2">
        <v>62884419.509999998</v>
      </c>
      <c r="G447" s="2">
        <v>68274637.859999999</v>
      </c>
      <c r="H447" s="2">
        <v>48787020</v>
      </c>
      <c r="I447" s="2">
        <v>63341799.509999998</v>
      </c>
      <c r="J447" s="2">
        <v>62138557.681081317</v>
      </c>
      <c r="K447" s="2">
        <v>71929759.135904938</v>
      </c>
      <c r="L447" s="10">
        <v>269223.40552361403</v>
      </c>
      <c r="M447" s="10">
        <v>295028.14460395492</v>
      </c>
      <c r="N447" s="10">
        <v>273568.61952206388</v>
      </c>
      <c r="O447" s="10">
        <v>297017.90321462468</v>
      </c>
      <c r="P447" s="10">
        <v>212240.13541021751</v>
      </c>
      <c r="Q447" s="10">
        <v>275558.37813273381</v>
      </c>
      <c r="R447" s="10">
        <v>270323.86680777621</v>
      </c>
      <c r="S447" s="10">
        <v>312918.92431693501</v>
      </c>
      <c r="T447" s="10">
        <v>7146.968224968241</v>
      </c>
      <c r="U447" s="10">
        <v>7831.9965192285481</v>
      </c>
      <c r="V447" s="10">
        <v>7262.3189178889024</v>
      </c>
      <c r="W447" s="10">
        <v>7884.8178611848944</v>
      </c>
      <c r="X447" s="10">
        <v>5634.2556877237557</v>
      </c>
      <c r="Y447" s="10">
        <v>7315.1402598452478</v>
      </c>
      <c r="Z447" s="10">
        <v>7176.1817393557367</v>
      </c>
      <c r="AA447" s="10">
        <v>8306.9360360208957</v>
      </c>
      <c r="AB447" s="10">
        <v>31.091743333365741</v>
      </c>
      <c r="AC447" s="10">
        <v>34.0718494749919</v>
      </c>
      <c r="AD447" s="10">
        <v>31.593558092396801</v>
      </c>
      <c r="AE447" s="10">
        <v>34.301640283476701</v>
      </c>
      <c r="AF447" s="10">
        <v>24.510929138493761</v>
      </c>
      <c r="AG447" s="10">
        <v>31.823348900881609</v>
      </c>
      <c r="AH447" s="10">
        <v>31.218832060027271</v>
      </c>
      <c r="AI447" s="10">
        <v>36.137997957839822</v>
      </c>
      <c r="AJ447" s="10">
        <v>0.0030816095731536755</v>
      </c>
      <c r="AK447" s="10">
        <v>0.0030861385453547279</v>
      </c>
      <c r="AL447" s="10">
        <v>0.0030831687755875606</v>
      </c>
      <c r="AM447" s="10">
        <v>0.0030410317580389272</v>
      </c>
      <c r="AN447" s="10">
        <v>0.0034316405006543731</v>
      </c>
      <c r="AO447" s="10">
        <v>0.003034717949253452</v>
      </c>
      <c r="AP447" s="10">
        <v>0.0030384651083507066</v>
      </c>
      <c r="AQ447" s="10">
        <v>0.0029390098508039232</v>
      </c>
      <c r="AR447" s="10">
        <v>0.48292088974975456</v>
      </c>
      <c r="AS447" s="10">
        <v>0.46684172695785325</v>
      </c>
      <c r="AT447" s="10">
        <v>0.46882848769497887</v>
      </c>
      <c r="AU447" s="10">
        <v>0.47709758874661051</v>
      </c>
      <c r="AV447" s="10">
        <v>0.5222205072597389</v>
      </c>
      <c r="AW447" s="10">
        <v>0.47981474689025944</v>
      </c>
      <c r="AX447" s="10">
        <v>0.48434689746927462</v>
      </c>
      <c r="AY447" s="10">
        <v>0.5466213608562509</v>
      </c>
      <c r="AZ447" s="10">
        <v>-0.1396384667009295</v>
      </c>
      <c r="BA447" s="10">
        <v>-0.057173850229843448</v>
      </c>
      <c r="BB447" s="10">
        <v>-0.12575239698515561</v>
      </c>
      <c r="BC447" s="10">
        <v>-0.050815146885156537</v>
      </c>
      <c r="BD447" s="10">
        <v>-0.32174081234136731</v>
      </c>
      <c r="BE447" s="10">
        <v>-0.1193936936404687</v>
      </c>
      <c r="BF447" s="10">
        <v>-0.13612170501397081</v>
      </c>
      <c r="BG447" s="10">
        <v>0</v>
      </c>
    </row>
    <row r="448" x14ac:dyDescent="0.3">
      <c r="A448" s="36">
        <v>36.25</v>
      </c>
      <c r="B448" s="36">
        <v>36.5</v>
      </c>
      <c r="C448" s="37">
        <v>306</v>
      </c>
      <c r="D448" s="2">
        <v>39465250.475000001</v>
      </c>
      <c r="E448" s="2">
        <v>43297102.475000001</v>
      </c>
      <c r="F448" s="2">
        <v>39979325.975000001</v>
      </c>
      <c r="G448" s="2">
        <v>43772392.475000001</v>
      </c>
      <c r="H448" s="2">
        <v>31984174.25</v>
      </c>
      <c r="I448" s="2">
        <v>40454615.975000001</v>
      </c>
      <c r="J448" s="2">
        <v>39615298.569813833</v>
      </c>
      <c r="K448" s="2">
        <v>49628632.290073738</v>
      </c>
      <c r="L448" s="10">
        <v>171687.26650679109</v>
      </c>
      <c r="M448" s="10">
        <v>188357.12638656891</v>
      </c>
      <c r="N448" s="10">
        <v>173923.669831509</v>
      </c>
      <c r="O448" s="10">
        <v>190424.79959061209</v>
      </c>
      <c r="P448" s="10">
        <v>139142.0397024453</v>
      </c>
      <c r="Q448" s="10">
        <v>175991.34303555221</v>
      </c>
      <c r="R448" s="10">
        <v>172340.02676887179</v>
      </c>
      <c r="S448" s="10">
        <v>215901.4352069289</v>
      </c>
      <c r="T448" s="10">
        <v>6641.7452835745544</v>
      </c>
      <c r="U448" s="10">
        <v>7286.6210829686979</v>
      </c>
      <c r="V448" s="10">
        <v>6728.2608507236628</v>
      </c>
      <c r="W448" s="10">
        <v>7366.6093024234269</v>
      </c>
      <c r="X448" s="10">
        <v>5382.728752945136</v>
      </c>
      <c r="Y448" s="10">
        <v>6808.2490701783918</v>
      </c>
      <c r="Z448" s="10">
        <v>6666.9974031999054</v>
      </c>
      <c r="AA448" s="10">
        <v>8352.1764204095816</v>
      </c>
      <c r="AB448" s="10">
        <v>28.89385165041924</v>
      </c>
      <c r="AC448" s="10">
        <v>31.699280778621489</v>
      </c>
      <c r="AD448" s="10">
        <v>29.27022380200421</v>
      </c>
      <c r="AE448" s="10">
        <v>32.047256746989589</v>
      </c>
      <c r="AF448" s="10">
        <v>23.4167013972476</v>
      </c>
      <c r="AG448" s="10">
        <v>29.618199770372311</v>
      </c>
      <c r="AH448" s="10">
        <v>29.003706962112389</v>
      </c>
      <c r="AI448" s="10">
        <v>36.334809021697893</v>
      </c>
      <c r="AJ448" s="10">
        <v>0.0019651824960274793</v>
      </c>
      <c r="AK448" s="10">
        <v>0.0019703075746016472</v>
      </c>
      <c r="AL448" s="10">
        <v>0.0019601518225918456</v>
      </c>
      <c r="AM448" s="10">
        <v>0.0019496732580958308</v>
      </c>
      <c r="AN448" s="10">
        <v>0.0022497415856981367</v>
      </c>
      <c r="AO448" s="10">
        <v>0.0019381885292050482</v>
      </c>
      <c r="AP448" s="10">
        <v>0.0019371177406314775</v>
      </c>
      <c r="AQ448" s="10">
        <v>0.0020277982428227597</v>
      </c>
      <c r="AR448" s="10">
        <v>0.48488607224578206</v>
      </c>
      <c r="AS448" s="10">
        <v>0.4688120345324549</v>
      </c>
      <c r="AT448" s="10">
        <v>0.47078863951757072</v>
      </c>
      <c r="AU448" s="10">
        <v>0.47904726200470632</v>
      </c>
      <c r="AV448" s="10">
        <v>0.52447024884543703</v>
      </c>
      <c r="AW448" s="10">
        <v>0.48175293541946451</v>
      </c>
      <c r="AX448" s="10">
        <v>0.48628401520990611</v>
      </c>
      <c r="AY448" s="10">
        <v>0.54864915909907364</v>
      </c>
      <c r="AZ448" s="10">
        <v>-0.20478867432150705</v>
      </c>
      <c r="BA448" s="10">
        <v>-0.12757816451734283</v>
      </c>
      <c r="BB448" s="10">
        <v>-0.1944302284752607</v>
      </c>
      <c r="BC448" s="10">
        <v>-0.11800123325673539</v>
      </c>
      <c r="BD448" s="10">
        <v>-0.35552980660325029</v>
      </c>
      <c r="BE448" s="10">
        <v>-0.18485329721465327</v>
      </c>
      <c r="BF448" s="10">
        <v>-0.20176525642965748</v>
      </c>
      <c r="BG448" s="10">
        <v>-1.1102230246251565e-16</v>
      </c>
    </row>
    <row r="449" x14ac:dyDescent="0.3">
      <c r="A449" s="36">
        <v>36.5</v>
      </c>
      <c r="B449" s="36">
        <v>36.75</v>
      </c>
      <c r="C449" s="37">
        <v>307</v>
      </c>
      <c r="D449" s="2">
        <v>60782264.299999997</v>
      </c>
      <c r="E449" s="2">
        <v>62755544.299999997</v>
      </c>
      <c r="F449" s="2">
        <v>57494612</v>
      </c>
      <c r="G449" s="2">
        <v>63270344.299999997</v>
      </c>
      <c r="H449" s="2">
        <v>49539251</v>
      </c>
      <c r="I449" s="2">
        <v>58009412</v>
      </c>
      <c r="J449" s="2">
        <v>56582249.113628604</v>
      </c>
      <c r="K449" s="2">
        <v>62966220.47612951</v>
      </c>
      <c r="L449" s="10">
        <v>264423.52915942873</v>
      </c>
      <c r="M449" s="10">
        <v>273007.96851240151</v>
      </c>
      <c r="N449" s="10">
        <v>250121.1231232798</v>
      </c>
      <c r="O449" s="10">
        <v>275247.52365861012</v>
      </c>
      <c r="P449" s="10">
        <v>215512.5961856402</v>
      </c>
      <c r="Q449" s="10">
        <v>252360.67826948839</v>
      </c>
      <c r="R449" s="10">
        <v>246152.03416177491</v>
      </c>
      <c r="S449" s="10">
        <v>273924.48155520333</v>
      </c>
      <c r="T449" s="10">
        <v>8131.4065953177251</v>
      </c>
      <c r="U449" s="10">
        <v>8395.3905418060203</v>
      </c>
      <c r="V449" s="10">
        <v>7691.5868896321072</v>
      </c>
      <c r="W449" s="10">
        <v>8464.2601070234105</v>
      </c>
      <c r="X449" s="10">
        <v>6627.324548494983</v>
      </c>
      <c r="Y449" s="10">
        <v>7760.4564548494982</v>
      </c>
      <c r="Z449" s="10">
        <v>7569.5316539971373</v>
      </c>
      <c r="AA449" s="10">
        <v>8423.5746456360539</v>
      </c>
      <c r="AB449" s="10">
        <v>35.374385171829921</v>
      </c>
      <c r="AC449" s="10">
        <v>36.522805152160743</v>
      </c>
      <c r="AD449" s="10">
        <v>33.461019815823391</v>
      </c>
      <c r="AE449" s="10">
        <v>36.822411191787303</v>
      </c>
      <c r="AF449" s="10">
        <v>28.831116546573941</v>
      </c>
      <c r="AG449" s="10">
        <v>33.760625855449952</v>
      </c>
      <c r="AH449" s="10">
        <v>32.930038014953162</v>
      </c>
      <c r="AI449" s="10">
        <v>36.645415592669337</v>
      </c>
      <c r="AJ449" s="10">
        <v>0.0030266687892160386</v>
      </c>
      <c r="AK449" s="10">
        <v>0.0028557967442263401</v>
      </c>
      <c r="AL449" s="10">
        <v>0.0028189111685245462</v>
      </c>
      <c r="AM449" s="10">
        <v>0.0028181347040301566</v>
      </c>
      <c r="AN449" s="10">
        <v>0.0034845518357891642</v>
      </c>
      <c r="AO449" s="10">
        <v>0.0027792422252583171</v>
      </c>
      <c r="AP449" s="10">
        <v>0.0027667714877796703</v>
      </c>
      <c r="AQ449" s="10">
        <v>0.0025727646591667979</v>
      </c>
      <c r="AR449" s="10">
        <v>0.4879127410349981</v>
      </c>
      <c r="AS449" s="10">
        <v>0.47166783127668122</v>
      </c>
      <c r="AT449" s="10">
        <v>0.47360755068609528</v>
      </c>
      <c r="AU449" s="10">
        <v>0.48186539670873646</v>
      </c>
      <c r="AV449" s="10">
        <v>0.52795480068122624</v>
      </c>
      <c r="AW449" s="10">
        <v>0.48453217764472284</v>
      </c>
      <c r="AX449" s="10">
        <v>0.48905078669768576</v>
      </c>
      <c r="AY449" s="10">
        <v>0.55122192375824042</v>
      </c>
      <c r="AZ449" s="10">
        <v>-0.0346845683227478</v>
      </c>
      <c r="BA449" s="10">
        <v>-0.0033458602809006699</v>
      </c>
      <c r="BB449" s="10">
        <v>-0.086897521159044255</v>
      </c>
      <c r="BC449" s="10">
        <v>0.0048299520214298841</v>
      </c>
      <c r="BD449" s="10">
        <v>-0.21324083571475716</v>
      </c>
      <c r="BE449" s="10">
        <v>-0.078721708856713701</v>
      </c>
      <c r="BF449" s="10">
        <v>-0.10138724087657558</v>
      </c>
      <c r="BG449" s="10">
        <v>-1.1102230246251565e-16</v>
      </c>
    </row>
    <row r="450" x14ac:dyDescent="0.3">
      <c r="A450" s="36">
        <v>36.75</v>
      </c>
      <c r="B450" s="36">
        <v>37</v>
      </c>
      <c r="C450" s="37">
        <v>308</v>
      </c>
      <c r="D450" s="2">
        <v>90571979.129999995</v>
      </c>
      <c r="E450" s="2">
        <v>98919383.129999995</v>
      </c>
      <c r="F450" s="2">
        <v>90913388.362499997</v>
      </c>
      <c r="G450" s="2">
        <v>99360203.129999995</v>
      </c>
      <c r="H450" s="2">
        <v>75913641</v>
      </c>
      <c r="I450" s="2">
        <v>91354208.362499997</v>
      </c>
      <c r="J450" s="2">
        <v>89378633.453090802</v>
      </c>
      <c r="K450" s="2">
        <v>99239710.64112483</v>
      </c>
      <c r="L450" s="10">
        <v>394018.92378182948</v>
      </c>
      <c r="M450" s="10">
        <v>430332.97115106398</v>
      </c>
      <c r="N450" s="10">
        <v>395504.17009808531</v>
      </c>
      <c r="O450" s="10">
        <v>432250.68812766008</v>
      </c>
      <c r="P450" s="10">
        <v>330250.16582940792</v>
      </c>
      <c r="Q450" s="10">
        <v>397421.88707468141</v>
      </c>
      <c r="R450" s="10">
        <v>388827.46408500022</v>
      </c>
      <c r="S450" s="10">
        <v>431726.5048068756</v>
      </c>
      <c r="T450" s="10">
        <v>7739.2103845167903</v>
      </c>
      <c r="U450" s="10">
        <v>8452.480827992822</v>
      </c>
      <c r="V450" s="10">
        <v>7768.3831805947193</v>
      </c>
      <c r="W450" s="10">
        <v>8490.1480927967186</v>
      </c>
      <c r="X450" s="10">
        <v>6486.6821327864654</v>
      </c>
      <c r="Y450" s="10">
        <v>7806.0504453986159</v>
      </c>
      <c r="Z450" s="10">
        <v>7637.2411734675552</v>
      </c>
      <c r="AA450" s="10">
        <v>8479.8522294390186</v>
      </c>
      <c r="AB450" s="10">
        <v>33.668198221125323</v>
      </c>
      <c r="AC450" s="10">
        <v>36.771167320436128</v>
      </c>
      <c r="AD450" s="10">
        <v>33.795109809286963</v>
      </c>
      <c r="AE450" s="10">
        <v>36.935032737559609</v>
      </c>
      <c r="AF450" s="10">
        <v>28.219274188618979</v>
      </c>
      <c r="AG450" s="10">
        <v>33.958975226410438</v>
      </c>
      <c r="AH450" s="10">
        <v>33.224597460907482</v>
      </c>
      <c r="AI450" s="10">
        <v>36.89024222907593</v>
      </c>
      <c r="AJ450" s="10">
        <v>0.0045100554506702943</v>
      </c>
      <c r="AK450" s="10">
        <v>0.0045014931419140279</v>
      </c>
      <c r="AL450" s="10">
        <v>0.0044574049099324435</v>
      </c>
      <c r="AM450" s="10">
        <v>0.00442561898055198</v>
      </c>
      <c r="AN450" s="10">
        <v>0.0053397056226786623</v>
      </c>
      <c r="AO450" s="10">
        <v>0.0043767979123130307</v>
      </c>
      <c r="AP450" s="10">
        <v>0.0043704564333968592</v>
      </c>
      <c r="AQ450" s="10">
        <v>0.0040548792414849977</v>
      </c>
      <c r="AR450" s="10">
        <v>0.49242279648566839</v>
      </c>
      <c r="AS450" s="10">
        <v>0.47616932441859522</v>
      </c>
      <c r="AT450" s="10">
        <v>0.47806495559602774</v>
      </c>
      <c r="AU450" s="10">
        <v>0.48629101568928845</v>
      </c>
      <c r="AV450" s="10">
        <v>0.53329450630390496</v>
      </c>
      <c r="AW450" s="10">
        <v>0.48890897555703589</v>
      </c>
      <c r="AX450" s="10">
        <v>0.4934212431310826</v>
      </c>
      <c r="AY450" s="10">
        <v>0.55527680299972537</v>
      </c>
      <c r="AZ450" s="10">
        <v>-0.087341362193905203</v>
      </c>
      <c r="BA450" s="10">
        <v>-0.0032278158516928501</v>
      </c>
      <c r="BB450" s="10">
        <v>-0.083901114028182233</v>
      </c>
      <c r="BC450" s="10">
        <v>0.0012141559875249452</v>
      </c>
      <c r="BD450" s="10">
        <v>-0.23504773936189338</v>
      </c>
      <c r="BE450" s="10">
        <v>-0.079459142188964438</v>
      </c>
      <c r="BF450" s="10">
        <v>-0.09936624285105089</v>
      </c>
      <c r="BG450" s="10">
        <v>0</v>
      </c>
    </row>
    <row r="451" x14ac:dyDescent="0.3">
      <c r="A451" s="36">
        <v>37</v>
      </c>
      <c r="B451" s="36">
        <v>37.25</v>
      </c>
      <c r="C451" s="37">
        <v>309</v>
      </c>
      <c r="D451" s="2">
        <v>46646062.280000001</v>
      </c>
      <c r="E451" s="2">
        <v>52117870.280000001</v>
      </c>
      <c r="F451" s="2">
        <v>48627323.18</v>
      </c>
      <c r="G451" s="2">
        <v>52238140.280000001</v>
      </c>
      <c r="H451" s="2">
        <v>35515844</v>
      </c>
      <c r="I451" s="2">
        <v>48747593.18</v>
      </c>
      <c r="J451" s="2">
        <v>47794773.947176427</v>
      </c>
      <c r="K451" s="2">
        <v>52991054.697975971</v>
      </c>
      <c r="L451" s="10">
        <v>202926.2409276205</v>
      </c>
      <c r="M451" s="10">
        <v>226730.46735626299</v>
      </c>
      <c r="N451" s="10">
        <v>211545.39991086989</v>
      </c>
      <c r="O451" s="10">
        <v>227253.6827747449</v>
      </c>
      <c r="P451" s="10">
        <v>154506.00466616251</v>
      </c>
      <c r="Q451" s="10">
        <v>212068.6153293518</v>
      </c>
      <c r="R451" s="10">
        <v>207923.52749664689</v>
      </c>
      <c r="S451" s="10">
        <v>230529.11665087691</v>
      </c>
      <c r="T451" s="10">
        <v>7510.2338238608918</v>
      </c>
      <c r="U451" s="10">
        <v>8391.2204604733543</v>
      </c>
      <c r="V451" s="10">
        <v>7829.2260795363063</v>
      </c>
      <c r="W451" s="10">
        <v>8410.5844920302698</v>
      </c>
      <c r="X451" s="10">
        <v>5718.2167122846558</v>
      </c>
      <c r="Y451" s="10">
        <v>7848.5901110932218</v>
      </c>
      <c r="Z451" s="10">
        <v>7695.1817657666134</v>
      </c>
      <c r="AA451" s="10">
        <v>8531.8072287837658</v>
      </c>
      <c r="AB451" s="10">
        <v>32.672072279443</v>
      </c>
      <c r="AC451" s="10">
        <v>36.504663879610852</v>
      </c>
      <c r="AD451" s="10">
        <v>34.059797119766529</v>
      </c>
      <c r="AE451" s="10">
        <v>36.588904004950066</v>
      </c>
      <c r="AF451" s="10">
        <v>24.876188160708811</v>
      </c>
      <c r="AG451" s="10">
        <v>34.14403724510575</v>
      </c>
      <c r="AH451" s="10">
        <v>33.476658750063898</v>
      </c>
      <c r="AI451" s="10">
        <v>37.116264152451592</v>
      </c>
      <c r="AJ451" s="10">
        <v>0.002322752902818455</v>
      </c>
      <c r="AK451" s="10">
        <v>0.0023717114706251498</v>
      </c>
      <c r="AL451" s="10">
        <v>0.0023841556563170573</v>
      </c>
      <c r="AM451" s="10">
        <v>0.002326747509054785</v>
      </c>
      <c r="AN451" s="10">
        <v>0.0024981564499189052</v>
      </c>
      <c r="AO451" s="10">
        <v>0.0023355066820117116</v>
      </c>
      <c r="AP451" s="10">
        <v>0.0023370795592865751</v>
      </c>
      <c r="AQ451" s="10">
        <v>0.0021651849475483654</v>
      </c>
      <c r="AR451" s="10">
        <v>0.49474554938848686</v>
      </c>
      <c r="AS451" s="10">
        <v>0.47854103588922037</v>
      </c>
      <c r="AT451" s="10">
        <v>0.4804491112523448</v>
      </c>
      <c r="AU451" s="10">
        <v>0.48861776319834321</v>
      </c>
      <c r="AV451" s="10">
        <v>0.53579266275382387</v>
      </c>
      <c r="AW451" s="10">
        <v>0.4912444822390476</v>
      </c>
      <c r="AX451" s="10">
        <v>0.49575832269036918</v>
      </c>
      <c r="AY451" s="10">
        <v>0.55744198794727373</v>
      </c>
      <c r="AZ451" s="10">
        <v>-0.11973704720805112</v>
      </c>
      <c r="BA451" s="10">
        <v>-0.01647795883574521</v>
      </c>
      <c r="BB451" s="10">
        <v>-0.08234845565628357</v>
      </c>
      <c r="BC451" s="10">
        <v>-0.014208330486479848</v>
      </c>
      <c r="BD451" s="10">
        <v>-0.32977661602654318</v>
      </c>
      <c r="BE451" s="10">
        <v>-0.080078827307018208</v>
      </c>
      <c r="BF451" s="10">
        <v>-0.098059583460187727</v>
      </c>
      <c r="BG451" s="10">
        <v>0</v>
      </c>
    </row>
    <row r="452" x14ac:dyDescent="0.3">
      <c r="A452" s="36">
        <v>37.25</v>
      </c>
      <c r="B452" s="36">
        <v>37.5</v>
      </c>
      <c r="C452" s="37">
        <v>310</v>
      </c>
      <c r="D452" s="2">
        <v>67299199.200000003</v>
      </c>
      <c r="E452" s="2">
        <v>77553415.200000003</v>
      </c>
      <c r="F452" s="2">
        <v>73184283.789000005</v>
      </c>
      <c r="G452" s="2">
        <v>78190165.200000003</v>
      </c>
      <c r="H452" s="2">
        <v>54582705</v>
      </c>
      <c r="I452" s="2">
        <v>73821033.789000005</v>
      </c>
      <c r="J452" s="2">
        <v>72323492.501900852</v>
      </c>
      <c r="K452" s="2">
        <v>83647139.374734253</v>
      </c>
      <c r="L452" s="10">
        <v>292774.41317807889</v>
      </c>
      <c r="M452" s="10">
        <v>337383.74148642039</v>
      </c>
      <c r="N452" s="10">
        <v>318376.53337459732</v>
      </c>
      <c r="O452" s="10">
        <v>340153.82062268362</v>
      </c>
      <c r="P452" s="10">
        <v>237453.33697889221</v>
      </c>
      <c r="Q452" s="10">
        <v>321146.61251086049</v>
      </c>
      <c r="R452" s="10">
        <v>314631.79841571162</v>
      </c>
      <c r="S452" s="10">
        <v>363893.51486462861</v>
      </c>
      <c r="T452" s="10">
        <v>6913.1175346687214</v>
      </c>
      <c r="U452" s="10">
        <v>7966.452511556241</v>
      </c>
      <c r="V452" s="10">
        <v>7517.6459978428356</v>
      </c>
      <c r="W452" s="10">
        <v>8031.8608320493067</v>
      </c>
      <c r="X452" s="10">
        <v>5606.8520801232662</v>
      </c>
      <c r="Y452" s="10">
        <v>7583.0543183359023</v>
      </c>
      <c r="Z452" s="10">
        <v>7429.2236776477503</v>
      </c>
      <c r="AA452" s="10">
        <v>8592.4128787605805</v>
      </c>
      <c r="AB452" s="10">
        <v>30.074413269448279</v>
      </c>
      <c r="AC452" s="10">
        <v>34.656778786483862</v>
      </c>
      <c r="AD452" s="10">
        <v>32.704317758048013</v>
      </c>
      <c r="AE452" s="10">
        <v>34.941327233968522</v>
      </c>
      <c r="AF452" s="10">
        <v>24.391714122125549</v>
      </c>
      <c r="AG452" s="10">
        <v>32.988866205532673</v>
      </c>
      <c r="AH452" s="10">
        <v>32.319650581993997</v>
      </c>
      <c r="AI452" s="10">
        <v>37.379919349217111</v>
      </c>
      <c r="AJ452" s="10">
        <v>0.003351181271439949</v>
      </c>
      <c r="AK452" s="10">
        <v>0.0035291987839836739</v>
      </c>
      <c r="AL452" s="10">
        <v>0.0035881622252408978</v>
      </c>
      <c r="AM452" s="10">
        <v>0.0034826808752480751</v>
      </c>
      <c r="AN452" s="10">
        <v>0.0038393044115682812</v>
      </c>
      <c r="AO452" s="10">
        <v>0.0035367801042115337</v>
      </c>
      <c r="AP452" s="10">
        <v>0.0035364903319601098</v>
      </c>
      <c r="AQ452" s="10">
        <v>0.0034177754738399738</v>
      </c>
      <c r="AR452" s="10">
        <v>0.49809673065992682</v>
      </c>
      <c r="AS452" s="10">
        <v>0.48207023467320403</v>
      </c>
      <c r="AT452" s="10">
        <v>0.48403727347758568</v>
      </c>
      <c r="AU452" s="10">
        <v>0.49210044407359127</v>
      </c>
      <c r="AV452" s="10">
        <v>0.53963196716539219</v>
      </c>
      <c r="AW452" s="10">
        <v>0.49478126234325914</v>
      </c>
      <c r="AX452" s="10">
        <v>0.49929481302232931</v>
      </c>
      <c r="AY452" s="10">
        <v>0.56085976342111366</v>
      </c>
      <c r="AZ452" s="10">
        <v>-0.19543932161859645</v>
      </c>
      <c r="BA452" s="10">
        <v>-0.072850359501652862</v>
      </c>
      <c r="BB452" s="10">
        <v>-0.12508324449520358</v>
      </c>
      <c r="BC452" s="10">
        <v>-0.065238025060095906</v>
      </c>
      <c r="BD452" s="10">
        <v>-0.34746477395392206</v>
      </c>
      <c r="BE452" s="10">
        <v>-0.11747091005364663</v>
      </c>
      <c r="BF452" s="10">
        <v>-0.13537398836921533</v>
      </c>
      <c r="BG452" s="10">
        <v>0</v>
      </c>
    </row>
    <row r="453" x14ac:dyDescent="0.3">
      <c r="A453" s="36">
        <v>37.5</v>
      </c>
      <c r="B453" s="36">
        <v>37.75</v>
      </c>
      <c r="C453" s="37">
        <v>311</v>
      </c>
      <c r="D453" s="2">
        <v>66595952.640000001</v>
      </c>
      <c r="E453" s="2">
        <v>89148704.640000001</v>
      </c>
      <c r="F453" s="2">
        <v>84188811.614999995</v>
      </c>
      <c r="G453" s="2">
        <v>89554754.640000001</v>
      </c>
      <c r="H453" s="2">
        <v>55578852</v>
      </c>
      <c r="I453" s="2">
        <v>84594861.614999995</v>
      </c>
      <c r="J453" s="2">
        <v>82810110.083918631</v>
      </c>
      <c r="K453" s="2">
        <v>91087326.294431016</v>
      </c>
      <c r="L453" s="10">
        <v>289715.05138223298</v>
      </c>
      <c r="M453" s="10">
        <v>387827.19552124903</v>
      </c>
      <c r="N453" s="10">
        <v>366249.97339851648</v>
      </c>
      <c r="O453" s="10">
        <v>389593.65116833127</v>
      </c>
      <c r="P453" s="10">
        <v>241786.91533986779</v>
      </c>
      <c r="Q453" s="10">
        <v>368016.42904559878</v>
      </c>
      <c r="R453" s="10">
        <v>360252.15267392661</v>
      </c>
      <c r="S453" s="10">
        <v>396260.85927947029</v>
      </c>
      <c r="T453" s="10">
        <v>6329.2104770956093</v>
      </c>
      <c r="U453" s="10">
        <v>8472.6007070899068</v>
      </c>
      <c r="V453" s="10">
        <v>8001.217602642083</v>
      </c>
      <c r="W453" s="10">
        <v>8511.1912792244821</v>
      </c>
      <c r="X453" s="10">
        <v>5282.1566242159288</v>
      </c>
      <c r="Y453" s="10">
        <v>8039.8081747766582</v>
      </c>
      <c r="Z453" s="10">
        <v>7870.1872347385124</v>
      </c>
      <c r="AA453" s="10">
        <v>8656.84530454581</v>
      </c>
      <c r="AB453" s="10">
        <v>27.534218911065679</v>
      </c>
      <c r="AC453" s="10">
        <v>36.858695639730939</v>
      </c>
      <c r="AD453" s="10">
        <v>34.808018760550887</v>
      </c>
      <c r="AE453" s="10">
        <v>37.026577757872197</v>
      </c>
      <c r="AF453" s="10">
        <v>22.979178420439819</v>
      </c>
      <c r="AG453" s="10">
        <v>34.975900878692151</v>
      </c>
      <c r="AH453" s="10">
        <v>34.237992080776138</v>
      </c>
      <c r="AI453" s="10">
        <v>37.660222322701991</v>
      </c>
      <c r="AJ453" s="10">
        <v>0.0033161629245786008</v>
      </c>
      <c r="AK453" s="10">
        <v>0.0040568619602094286</v>
      </c>
      <c r="AL453" s="10">
        <v>0.0041277047199889359</v>
      </c>
      <c r="AM453" s="10">
        <v>0.0039888729033183039</v>
      </c>
      <c r="AN453" s="10">
        <v>0.0039093726057274113</v>
      </c>
      <c r="AO453" s="10">
        <v>0.004052956293373427</v>
      </c>
      <c r="AP453" s="10">
        <v>0.0040492673067832503</v>
      </c>
      <c r="AQ453" s="10">
        <v>0.0037217773627868829</v>
      </c>
      <c r="AR453" s="10">
        <v>0.50141289358450547</v>
      </c>
      <c r="AS453" s="10">
        <v>0.48612709663341347</v>
      </c>
      <c r="AT453" s="10">
        <v>0.48816497819757459</v>
      </c>
      <c r="AU453" s="10">
        <v>0.49608931697690956</v>
      </c>
      <c r="AV453" s="10">
        <v>0.54354133977111962</v>
      </c>
      <c r="AW453" s="10">
        <v>0.49883421863663258</v>
      </c>
      <c r="AX453" s="10">
        <v>0.5033440803291126</v>
      </c>
      <c r="AY453" s="10">
        <v>0.56458154078390055</v>
      </c>
      <c r="AZ453" s="10">
        <v>-0.26887795098151213</v>
      </c>
      <c r="BA453" s="10">
        <v>-0.021283110760816681</v>
      </c>
      <c r="BB453" s="10">
        <v>-0.075735175902871932</v>
      </c>
      <c r="BC453" s="10">
        <v>-0.01682530069525956</v>
      </c>
      <c r="BD453" s="10">
        <v>-0.38982892284765602</v>
      </c>
      <c r="BE453" s="10">
        <v>-0.07127736583731481</v>
      </c>
      <c r="BF453" s="10">
        <v>-0.090871217185111819</v>
      </c>
      <c r="BG453" s="10">
        <v>-1.1102230246251565e-16</v>
      </c>
    </row>
    <row r="454" x14ac:dyDescent="0.3">
      <c r="A454" s="36">
        <v>37.75</v>
      </c>
      <c r="B454" s="36">
        <v>38</v>
      </c>
      <c r="C454" s="37">
        <v>312</v>
      </c>
      <c r="D454" s="2">
        <v>68331170.959999993</v>
      </c>
      <c r="E454" s="2">
        <v>74446874.960000008</v>
      </c>
      <c r="F454" s="2">
        <v>67838357.983999997</v>
      </c>
      <c r="G454" s="2">
        <v>75083444.960000008</v>
      </c>
      <c r="H454" s="2">
        <v>49889428.25</v>
      </c>
      <c r="I454" s="2">
        <v>68474927.983999997</v>
      </c>
      <c r="J454" s="2">
        <v>66907379.685292177</v>
      </c>
      <c r="K454" s="2">
        <v>75054786.578336254</v>
      </c>
      <c r="L454" s="10">
        <v>297263.84143342072</v>
      </c>
      <c r="M454" s="10">
        <v>323869.2345295517</v>
      </c>
      <c r="N454" s="10">
        <v>295119.9373220781</v>
      </c>
      <c r="O454" s="10">
        <v>326638.530604575</v>
      </c>
      <c r="P454" s="10">
        <v>217035.98636109219</v>
      </c>
      <c r="Q454" s="10">
        <v>297889.23339710128</v>
      </c>
      <c r="R454" s="10">
        <v>291069.86498353962</v>
      </c>
      <c r="S454" s="10">
        <v>326513.85689413012</v>
      </c>
      <c r="T454" s="10">
        <v>7927.9697134238304</v>
      </c>
      <c r="U454" s="10">
        <v>8637.5304513284609</v>
      </c>
      <c r="V454" s="10">
        <v>7870.7922014154774</v>
      </c>
      <c r="W454" s="10">
        <v>8711.3870472212566</v>
      </c>
      <c r="X454" s="10">
        <v>5788.3081854043394</v>
      </c>
      <c r="Y454" s="10">
        <v>7944.6487973082722</v>
      </c>
      <c r="Z454" s="10">
        <v>7762.7775478932808</v>
      </c>
      <c r="AA454" s="10">
        <v>8708.0620232435613</v>
      </c>
      <c r="AB454" s="10">
        <v>34.48936552191909</v>
      </c>
      <c r="AC454" s="10">
        <v>37.576196139871413</v>
      </c>
      <c r="AD454" s="10">
        <v>34.240623891643821</v>
      </c>
      <c r="AE454" s="10">
        <v>37.897497459632788</v>
      </c>
      <c r="AF454" s="10">
        <v>25.18110991543011</v>
      </c>
      <c r="AG454" s="10">
        <v>34.561925211405189</v>
      </c>
      <c r="AH454" s="10">
        <v>33.770723399876971</v>
      </c>
      <c r="AI454" s="10">
        <v>37.883032474083997</v>
      </c>
      <c r="AJ454" s="10">
        <v>0.0034025685758340093</v>
      </c>
      <c r="AK454" s="10">
        <v>0.0033878304379330111</v>
      </c>
      <c r="AL454" s="10">
        <v>0.0033260561002736036</v>
      </c>
      <c r="AM454" s="10">
        <v>0.0033443039433549309</v>
      </c>
      <c r="AN454" s="10">
        <v>0.0035091830273132163</v>
      </c>
      <c r="AO454" s="10">
        <v>0.0032806471340315461</v>
      </c>
      <c r="AP454" s="10">
        <v>0.0032716520346082723</v>
      </c>
      <c r="AQ454" s="10">
        <v>0.0030666967296100228</v>
      </c>
      <c r="AR454" s="10">
        <v>0.50481546216033946</v>
      </c>
      <c r="AS454" s="10">
        <v>0.48951492707134647</v>
      </c>
      <c r="AT454" s="10">
        <v>0.49149103429784818</v>
      </c>
      <c r="AU454" s="10">
        <v>0.4994336209202645</v>
      </c>
      <c r="AV454" s="10">
        <v>0.5470505227984328</v>
      </c>
      <c r="AW454" s="10">
        <v>0.50211486577066411</v>
      </c>
      <c r="AX454" s="10">
        <v>0.50661573236372082</v>
      </c>
      <c r="AY454" s="10">
        <v>0.56764823751351057</v>
      </c>
      <c r="AZ454" s="10">
        <v>-0.089582769132501405</v>
      </c>
      <c r="BA454" s="10">
        <v>-0.0080995716069587331</v>
      </c>
      <c r="BB454" s="10">
        <v>-0.096148812398584527</v>
      </c>
      <c r="BC454" s="10">
        <v>0.00038183283132586787</v>
      </c>
      <c r="BD454" s="10">
        <v>-0.33529318349430837</v>
      </c>
      <c r="BE454" s="10">
        <v>-0.087667407960300037</v>
      </c>
      <c r="BF454" s="10">
        <v>-0.10855279542418594</v>
      </c>
      <c r="BG454" s="10">
        <v>0</v>
      </c>
    </row>
    <row r="455" x14ac:dyDescent="0.3">
      <c r="A455" s="36">
        <v>38</v>
      </c>
      <c r="B455" s="36">
        <v>38.25</v>
      </c>
      <c r="C455" s="37">
        <v>313</v>
      </c>
      <c r="D455" s="2">
        <v>40850613.240000002</v>
      </c>
      <c r="E455" s="2">
        <v>43230669.240000002</v>
      </c>
      <c r="F455" s="2">
        <v>40192843.109999999</v>
      </c>
      <c r="G455" s="2">
        <v>43550439.240000002</v>
      </c>
      <c r="H455" s="2">
        <v>30670257</v>
      </c>
      <c r="I455" s="2">
        <v>40512613.109999999</v>
      </c>
      <c r="J455" s="2">
        <v>39634063.376562543</v>
      </c>
      <c r="K455" s="2">
        <v>43478725.041233987</v>
      </c>
      <c r="L455" s="10">
        <v>177714.06586522449</v>
      </c>
      <c r="M455" s="10">
        <v>188068.1192122807</v>
      </c>
      <c r="N455" s="10">
        <v>174852.54201195369</v>
      </c>
      <c r="O455" s="10">
        <v>189459.22750502179</v>
      </c>
      <c r="P455" s="10">
        <v>133426.0526415873</v>
      </c>
      <c r="Q455" s="10">
        <v>176243.65030469481</v>
      </c>
      <c r="R455" s="10">
        <v>172421.66006242589</v>
      </c>
      <c r="S455" s="10">
        <v>189147.2463416523</v>
      </c>
      <c r="T455" s="10">
        <v>8231.0322869232332</v>
      </c>
      <c r="U455" s="10">
        <v>8710.5922305057429</v>
      </c>
      <c r="V455" s="10">
        <v>8098.4975035260932</v>
      </c>
      <c r="W455" s="10">
        <v>8775.0230183356853</v>
      </c>
      <c r="X455" s="10">
        <v>6179.7817852105582</v>
      </c>
      <c r="Y455" s="10">
        <v>8162.9282913560346</v>
      </c>
      <c r="Z455" s="10">
        <v>7985.9083974536661</v>
      </c>
      <c r="AA455" s="10">
        <v>8760.5732502990104</v>
      </c>
      <c r="AB455" s="10">
        <v>35.807790825151017</v>
      </c>
      <c r="AC455" s="10">
        <v>37.894039736506294</v>
      </c>
      <c r="AD455" s="10">
        <v>35.231219426144207</v>
      </c>
      <c r="AE455" s="10">
        <v>38.174335584328396</v>
      </c>
      <c r="AF455" s="10">
        <v>26.884153262459659</v>
      </c>
      <c r="AG455" s="10">
        <v>35.511515273966317</v>
      </c>
      <c r="AH455" s="10">
        <v>34.741418509455158</v>
      </c>
      <c r="AI455" s="10">
        <v>38.111474177242052</v>
      </c>
      <c r="AJ455" s="10">
        <v>0.0020341669981821242</v>
      </c>
      <c r="AK455" s="10">
        <v>0.0019672844183476839</v>
      </c>
      <c r="AL455" s="10">
        <v>0.001970620383307115</v>
      </c>
      <c r="AM455" s="10">
        <v>0.0019397872029281926</v>
      </c>
      <c r="AN455" s="10">
        <v>0.0021573216828303572</v>
      </c>
      <c r="AO455" s="10">
        <v>0.0019409671832368457</v>
      </c>
      <c r="AP455" s="10">
        <v>0.0019380353063539317</v>
      </c>
      <c r="AQ455" s="10">
        <v>0.0017765164617768918</v>
      </c>
      <c r="AR455" s="10">
        <v>0.50684962915852161</v>
      </c>
      <c r="AS455" s="10">
        <v>0.49148221148969418</v>
      </c>
      <c r="AT455" s="10">
        <v>0.49346165468115533</v>
      </c>
      <c r="AU455" s="10">
        <v>0.50137340812319264</v>
      </c>
      <c r="AV455" s="10">
        <v>0.54920784448126314</v>
      </c>
      <c r="AW455" s="10">
        <v>0.504055832953901</v>
      </c>
      <c r="AX455" s="10">
        <v>0.50855376767007476</v>
      </c>
      <c r="AY455" s="10">
        <v>0.56942475397528747</v>
      </c>
      <c r="AZ455" s="10">
        <v>-0.06044592611079469</v>
      </c>
      <c r="BA455" s="10">
        <v>-0.0057052225197206097</v>
      </c>
      <c r="BB455" s="10">
        <v>-0.075574477589160027</v>
      </c>
      <c r="BC455" s="10">
        <v>0.0016494089626133412</v>
      </c>
      <c r="BD455" s="10">
        <v>-0.29459161990345395</v>
      </c>
      <c r="BE455" s="10">
        <v>-0.068219846106826076</v>
      </c>
      <c r="BF455" s="10">
        <v>-0.088426274253103676</v>
      </c>
      <c r="BG455" s="10">
        <v>0</v>
      </c>
    </row>
    <row r="456" x14ac:dyDescent="0.3">
      <c r="A456" s="36">
        <v>38.25</v>
      </c>
      <c r="B456" s="36">
        <v>38.5</v>
      </c>
      <c r="C456" s="37">
        <v>314</v>
      </c>
      <c r="D456" s="2">
        <v>66415194.659999996</v>
      </c>
      <c r="E456" s="2">
        <v>77530146.659999996</v>
      </c>
      <c r="F456" s="2">
        <v>73101452.760000005</v>
      </c>
      <c r="G456" s="2">
        <v>79390386.659999996</v>
      </c>
      <c r="H456" s="2">
        <v>49546785</v>
      </c>
      <c r="I456" s="2">
        <v>74961692.760000005</v>
      </c>
      <c r="J456" s="2">
        <v>73363523.695833623</v>
      </c>
      <c r="K456" s="2">
        <v>84861664.805495873</v>
      </c>
      <c r="L456" s="10">
        <v>288928.69267141871</v>
      </c>
      <c r="M456" s="10">
        <v>337282.51542095462</v>
      </c>
      <c r="N456" s="10">
        <v>318016.19021752127</v>
      </c>
      <c r="O456" s="10">
        <v>345375.19231524947</v>
      </c>
      <c r="P456" s="10">
        <v>215545.3716488716</v>
      </c>
      <c r="Q456" s="10">
        <v>326108.86711181619</v>
      </c>
      <c r="R456" s="10">
        <v>319156.28795065632</v>
      </c>
      <c r="S456" s="10">
        <v>369177.11369653099</v>
      </c>
      <c r="T456" s="10">
        <v>6898.8464381427229</v>
      </c>
      <c r="U456" s="10">
        <v>8053.4067373013386</v>
      </c>
      <c r="V456" s="10">
        <v>7593.3782860704277</v>
      </c>
      <c r="W456" s="10">
        <v>8246.6382736054838</v>
      </c>
      <c r="X456" s="10">
        <v>5146.6484886257404</v>
      </c>
      <c r="Y456" s="10">
        <v>7786.6098223745721</v>
      </c>
      <c r="Z456" s="10">
        <v>7620.6007786261162</v>
      </c>
      <c r="AA456" s="10">
        <v>8814.9646624593206</v>
      </c>
      <c r="AB456" s="10">
        <v>30.012329144221319</v>
      </c>
      <c r="AC456" s="10">
        <v>35.035059252202622</v>
      </c>
      <c r="AD456" s="10">
        <v>33.03377897761726</v>
      </c>
      <c r="AE456" s="10">
        <v>35.875682176716481</v>
      </c>
      <c r="AF456" s="10">
        <v>22.38967192779387</v>
      </c>
      <c r="AG456" s="10">
        <v>33.874401902131112</v>
      </c>
      <c r="AH456" s="10">
        <v>33.1522060819213</v>
      </c>
      <c r="AI456" s="10">
        <v>38.34809532528628</v>
      </c>
      <c r="AJ456" s="10">
        <v>0.0033071620335659285</v>
      </c>
      <c r="AK456" s="10">
        <v>0.0035281399098791443</v>
      </c>
      <c r="AL456" s="10">
        <v>0.0035841010914298118</v>
      </c>
      <c r="AM456" s="10">
        <v>0.0035361401346589287</v>
      </c>
      <c r="AN456" s="10">
        <v>0.0034850817714058902</v>
      </c>
      <c r="AO456" s="10">
        <v>0.00359142929763592</v>
      </c>
      <c r="AP456" s="10">
        <v>0.0035873460101781317</v>
      </c>
      <c r="AQ456" s="10">
        <v>0.0034674003057307079</v>
      </c>
      <c r="AR456" s="10">
        <v>0.51015679119208757</v>
      </c>
      <c r="AS456" s="10">
        <v>0.49501035139957333</v>
      </c>
      <c r="AT456" s="10">
        <v>0.49704575577258514</v>
      </c>
      <c r="AU456" s="10">
        <v>0.50490954825785161</v>
      </c>
      <c r="AV456" s="10">
        <v>0.55269292625266908</v>
      </c>
      <c r="AW456" s="10">
        <v>0.50764726225153689</v>
      </c>
      <c r="AX456" s="10">
        <v>0.51214111368025295</v>
      </c>
      <c r="AY456" s="10">
        <v>0.57289215428101814</v>
      </c>
      <c r="AZ456" s="10">
        <v>-0.21737106133582751</v>
      </c>
      <c r="BA456" s="10">
        <v>-0.086393758150983935</v>
      </c>
      <c r="BB456" s="10">
        <v>-0.1385809726034769</v>
      </c>
      <c r="BC456" s="10">
        <v>-0.064472906088233417</v>
      </c>
      <c r="BD456" s="10">
        <v>-0.41614644122806299</v>
      </c>
      <c r="BE456" s="10">
        <v>-0.11666012054072639</v>
      </c>
      <c r="BF456" s="10">
        <v>-0.13549275913943182</v>
      </c>
      <c r="BG456" s="10">
        <v>0</v>
      </c>
    </row>
    <row r="457" x14ac:dyDescent="0.3">
      <c r="A457" s="36">
        <v>38.5</v>
      </c>
      <c r="B457" s="36">
        <v>38.75</v>
      </c>
      <c r="C457" s="37">
        <v>315</v>
      </c>
      <c r="D457" s="2">
        <v>44762639.010000013</v>
      </c>
      <c r="E457" s="2">
        <v>44762639.009999998</v>
      </c>
      <c r="F457" s="2">
        <v>40877684.909999996</v>
      </c>
      <c r="G457" s="2">
        <v>44887559.009999998</v>
      </c>
      <c r="H457" s="2">
        <v>37686573.75</v>
      </c>
      <c r="I457" s="2">
        <v>41002604.909999996</v>
      </c>
      <c r="J457" s="2">
        <v>40096628.164747544</v>
      </c>
      <c r="K457" s="2">
        <v>43532638.102033563</v>
      </c>
      <c r="L457" s="10">
        <v>194732.70892137059</v>
      </c>
      <c r="M457" s="10">
        <v>194732.70892137059</v>
      </c>
      <c r="N457" s="10">
        <v>177831.83684009811</v>
      </c>
      <c r="O457" s="10">
        <v>195276.15342188411</v>
      </c>
      <c r="P457" s="10">
        <v>163949.41760835459</v>
      </c>
      <c r="Q457" s="10">
        <v>178375.28134061169</v>
      </c>
      <c r="R457" s="10">
        <v>174433.97426567879</v>
      </c>
      <c r="S457" s="10">
        <v>189381.7864985317</v>
      </c>
      <c r="T457" s="10">
        <v>9135.2324510204089</v>
      </c>
      <c r="U457" s="10">
        <v>9135.2324510204071</v>
      </c>
      <c r="V457" s="10">
        <v>8342.384675510204</v>
      </c>
      <c r="W457" s="10">
        <v>9160.7263285714289</v>
      </c>
      <c r="X457" s="10">
        <v>7691.1374999999998</v>
      </c>
      <c r="Y457" s="10">
        <v>8367.878553061224</v>
      </c>
      <c r="Z457" s="10">
        <v>8182.9853397443949</v>
      </c>
      <c r="AA457" s="10">
        <v>8884.2118575578697</v>
      </c>
      <c r="AB457" s="10">
        <v>39.741369167626637</v>
      </c>
      <c r="AC457" s="10">
        <v>39.741369167626637</v>
      </c>
      <c r="AD457" s="10">
        <v>36.292211600020032</v>
      </c>
      <c r="AE457" s="10">
        <v>39.852276208547778</v>
      </c>
      <c r="AF457" s="10">
        <v>33.45906481803155</v>
      </c>
      <c r="AG457" s="10">
        <v>36.403118640941159</v>
      </c>
      <c r="AH457" s="10">
        <v>35.598770258301798</v>
      </c>
      <c r="AI457" s="10">
        <v>38.649344183373813</v>
      </c>
      <c r="AJ457" s="10">
        <v>0.0022289673472153187</v>
      </c>
      <c r="AK457" s="10">
        <v>0.0020369992830695112</v>
      </c>
      <c r="AL457" s="10">
        <v>0.0020041975852663602</v>
      </c>
      <c r="AM457" s="10">
        <v>0.0019993440722478025</v>
      </c>
      <c r="AN457" s="10">
        <v>0.0026508438681312769</v>
      </c>
      <c r="AO457" s="10">
        <v>0.0019644427857923468</v>
      </c>
      <c r="AP457" s="10">
        <v>0.00196065390295003</v>
      </c>
      <c r="AQ457" s="10">
        <v>0.0017787193193796479</v>
      </c>
      <c r="AR457" s="10">
        <v>0.5123857585393029</v>
      </c>
      <c r="AS457" s="10">
        <v>0.49704735068264283</v>
      </c>
      <c r="AT457" s="10">
        <v>0.49904995335785152</v>
      </c>
      <c r="AU457" s="10">
        <v>0.50690889233009939</v>
      </c>
      <c r="AV457" s="10">
        <v>0.55534377012080038</v>
      </c>
      <c r="AW457" s="10">
        <v>0.50961170503732922</v>
      </c>
      <c r="AX457" s="10">
        <v>0.51410176758320303</v>
      </c>
      <c r="AY457" s="10">
        <v>0.57467087360039781</v>
      </c>
      <c r="AZ457" s="10">
        <v>0.028254683418990734</v>
      </c>
      <c r="BA457" s="10">
        <v>0.02825468341899029</v>
      </c>
      <c r="BB457" s="10">
        <v>-0.060987647608462869</v>
      </c>
      <c r="BC457" s="10">
        <v>0.031124254514296013</v>
      </c>
      <c r="BD457" s="10">
        <v>-0.13429152486305374</v>
      </c>
      <c r="BE457" s="10">
        <v>-0.058118076513157146</v>
      </c>
      <c r="BF457" s="10">
        <v>-0.07892951328225406</v>
      </c>
      <c r="BG457" s="10">
        <v>0</v>
      </c>
    </row>
    <row r="458" x14ac:dyDescent="0.3">
      <c r="A458" s="36">
        <v>38.75</v>
      </c>
      <c r="B458" s="36">
        <v>39</v>
      </c>
      <c r="C458" s="37">
        <v>316</v>
      </c>
      <c r="D458" s="2">
        <v>45116976.359999999</v>
      </c>
      <c r="E458" s="2">
        <v>45944376.359999999</v>
      </c>
      <c r="F458" s="2">
        <v>41818550.759999998</v>
      </c>
      <c r="G458" s="2">
        <v>46228356.359999999</v>
      </c>
      <c r="H458" s="2">
        <v>35370213</v>
      </c>
      <c r="I458" s="2">
        <v>42102530.759999998</v>
      </c>
      <c r="J458" s="2">
        <v>41086112.511295773</v>
      </c>
      <c r="K458" s="2">
        <v>44531598.89100489</v>
      </c>
      <c r="L458" s="10">
        <v>196274.19694717939</v>
      </c>
      <c r="M458" s="10">
        <v>199873.66844673839</v>
      </c>
      <c r="N458" s="10">
        <v>181924.92339071861</v>
      </c>
      <c r="O458" s="10">
        <v>201109.07806293949</v>
      </c>
      <c r="P458" s="10">
        <v>153872.46026931409</v>
      </c>
      <c r="Q458" s="10">
        <v>183160.33300691959</v>
      </c>
      <c r="R458" s="10">
        <v>178738.56781735891</v>
      </c>
      <c r="S458" s="10">
        <v>193727.60579884509</v>
      </c>
      <c r="T458" s="10">
        <v>9054.179482239615</v>
      </c>
      <c r="U458" s="10">
        <v>9220.2240337146304</v>
      </c>
      <c r="V458" s="10">
        <v>8392.2437808549057</v>
      </c>
      <c r="W458" s="10">
        <v>9277.2137989163148</v>
      </c>
      <c r="X458" s="10">
        <v>7098.1763997591815</v>
      </c>
      <c r="Y458" s="10">
        <v>8449.2335460565919</v>
      </c>
      <c r="Z458" s="10">
        <v>8245.2563739305187</v>
      </c>
      <c r="AA458" s="10">
        <v>8936.7045737517346</v>
      </c>
      <c r="AB458" s="10">
        <v>39.388761177439179</v>
      </c>
      <c r="AC458" s="10">
        <v>40.111111468340042</v>
      </c>
      <c r="AD458" s="10">
        <v>36.509115671426557</v>
      </c>
      <c r="AE458" s="10">
        <v>40.359036336130742</v>
      </c>
      <c r="AF458" s="10">
        <v>30.87948229366128</v>
      </c>
      <c r="AG458" s="10">
        <v>36.757040539217257</v>
      </c>
      <c r="AH458" s="10">
        <v>35.869670442977913</v>
      </c>
      <c r="AI458" s="10">
        <v>38.877705357986173</v>
      </c>
      <c r="AJ458" s="10">
        <v>0.0022466116684733287</v>
      </c>
      <c r="AK458" s="10">
        <v>0.0020907762316133339</v>
      </c>
      <c r="AL458" s="10">
        <v>0.0020503274252702958</v>
      </c>
      <c r="AM458" s="10">
        <v>0.0020590647452567949</v>
      </c>
      <c r="AN458" s="10">
        <v>0.0024879128802614264</v>
      </c>
      <c r="AO458" s="10">
        <v>0.002017140447457546</v>
      </c>
      <c r="AP458" s="10">
        <v>0.0020090379301055451</v>
      </c>
      <c r="AQ458" s="10">
        <v>0.0018195363002040431</v>
      </c>
      <c r="AR458" s="10">
        <v>0.51463237020777619</v>
      </c>
      <c r="AS458" s="10">
        <v>0.49913812691425619</v>
      </c>
      <c r="AT458" s="10">
        <v>0.50110028078312185</v>
      </c>
      <c r="AU458" s="10">
        <v>0.50896795707535614</v>
      </c>
      <c r="AV458" s="10">
        <v>0.55783168300106178</v>
      </c>
      <c r="AW458" s="10">
        <v>0.51162884548478682</v>
      </c>
      <c r="AX458" s="10">
        <v>0.51611080551330857</v>
      </c>
      <c r="AY458" s="10">
        <v>0.57649040990060185</v>
      </c>
      <c r="AZ458" s="10">
        <v>0.013145215612578198</v>
      </c>
      <c r="BA458" s="10">
        <v>0.031725280568815961</v>
      </c>
      <c r="BB458" s="10">
        <v>-0.060924112283624154</v>
      </c>
      <c r="BC458" s="10">
        <v>0.038102325343136068</v>
      </c>
      <c r="BD458" s="10">
        <v>-0.20572775555237111</v>
      </c>
      <c r="BE458" s="10">
        <v>-0.054547067509304048</v>
      </c>
      <c r="BF458" s="10">
        <v>-0.077371719532062122</v>
      </c>
      <c r="BG458" s="10">
        <v>0</v>
      </c>
    </row>
    <row r="459" x14ac:dyDescent="0.3">
      <c r="A459" s="36">
        <v>39</v>
      </c>
      <c r="B459" s="36">
        <v>39.25</v>
      </c>
      <c r="C459" s="37">
        <v>317</v>
      </c>
      <c r="D459" s="2">
        <v>65122041.68</v>
      </c>
      <c r="E459" s="2">
        <v>69231729.680000007</v>
      </c>
      <c r="F459" s="2">
        <v>63521017.354999997</v>
      </c>
      <c r="G459" s="2">
        <v>69690069.680000007</v>
      </c>
      <c r="H459" s="2">
        <v>51918953</v>
      </c>
      <c r="I459" s="2">
        <v>63979357.354999997</v>
      </c>
      <c r="J459" s="2">
        <v>62619301.206018917</v>
      </c>
      <c r="K459" s="2">
        <v>71641316.114445731</v>
      </c>
      <c r="L459" s="10">
        <v>283303.03724951902</v>
      </c>
      <c r="M459" s="10">
        <v>301181.57825517468</v>
      </c>
      <c r="N459" s="10">
        <v>276338.03673231072</v>
      </c>
      <c r="O459" s="10">
        <v>303175.51319245761</v>
      </c>
      <c r="P459" s="10">
        <v>225865.10951225791</v>
      </c>
      <c r="Q459" s="10">
        <v>278331.97166959359</v>
      </c>
      <c r="R459" s="10">
        <v>272415.26470070629</v>
      </c>
      <c r="S459" s="10">
        <v>311664.09903896903</v>
      </c>
      <c r="T459" s="10">
        <v>8171.9214054461036</v>
      </c>
      <c r="U459" s="10">
        <v>8687.6307792696716</v>
      </c>
      <c r="V459" s="10">
        <v>7971.0148519262139</v>
      </c>
      <c r="W459" s="10">
        <v>8745.1461513364302</v>
      </c>
      <c r="X459" s="10">
        <v>6515.1151963859957</v>
      </c>
      <c r="Y459" s="10">
        <v>8028.5302239929724</v>
      </c>
      <c r="Z459" s="10">
        <v>7857.8618654811044</v>
      </c>
      <c r="AA459" s="10">
        <v>8990.0007672789216</v>
      </c>
      <c r="AB459" s="10">
        <v>35.550638379912037</v>
      </c>
      <c r="AC459" s="10">
        <v>37.794149611641963</v>
      </c>
      <c r="AD459" s="10">
        <v>34.676626519301117</v>
      </c>
      <c r="AE459" s="10">
        <v>38.04436104811866</v>
      </c>
      <c r="AF459" s="10">
        <v>28.342967688826441</v>
      </c>
      <c r="AG459" s="10">
        <v>34.926837955777842</v>
      </c>
      <c r="AH459" s="10">
        <v>34.184372531146479</v>
      </c>
      <c r="AI459" s="10">
        <v>39.109561932359007</v>
      </c>
      <c r="AJ459" s="10">
        <v>0.003242769141834718</v>
      </c>
      <c r="AK459" s="10">
        <v>0.0031505064679568416</v>
      </c>
      <c r="AL459" s="10">
        <v>0.0031143806181012411</v>
      </c>
      <c r="AM459" s="10">
        <v>0.0031040767371245015</v>
      </c>
      <c r="AN459" s="10">
        <v>0.0036519381972166137</v>
      </c>
      <c r="AO459" s="10">
        <v>0.0030652634697608603</v>
      </c>
      <c r="AP459" s="10">
        <v>0.003061972612887349</v>
      </c>
      <c r="AQ459" s="10">
        <v>0.0029272242297807452</v>
      </c>
      <c r="AR459" s="10">
        <v>0.51787513934961094</v>
      </c>
      <c r="AS459" s="10">
        <v>0.50228863338221308</v>
      </c>
      <c r="AT459" s="10">
        <v>0.50421466140122306</v>
      </c>
      <c r="AU459" s="10">
        <v>0.51207203381248068</v>
      </c>
      <c r="AV459" s="10">
        <v>0.56148362119827844</v>
      </c>
      <c r="AW459" s="10">
        <v>0.5146941089545477</v>
      </c>
      <c r="AX459" s="10">
        <v>0.51917277812619589</v>
      </c>
      <c r="AY459" s="10">
        <v>0.57941763413038261</v>
      </c>
      <c r="AZ459" s="10">
        <v>-0.090998808900038974</v>
      </c>
      <c r="BA459" s="10">
        <v>-0.033634033615413395</v>
      </c>
      <c r="BB459" s="10">
        <v>-0.11334658825186439</v>
      </c>
      <c r="BC459" s="10">
        <v>-0.027236328703518553</v>
      </c>
      <c r="BD459" s="10">
        <v>-0.2752931434556507</v>
      </c>
      <c r="BE459" s="10">
        <v>-0.10694888333996955</v>
      </c>
      <c r="BF459" s="10">
        <v>-0.12593312627052111</v>
      </c>
      <c r="BG459" s="10">
        <v>0</v>
      </c>
    </row>
    <row r="460" x14ac:dyDescent="0.3">
      <c r="A460" s="36">
        <v>39.25</v>
      </c>
      <c r="B460" s="36">
        <v>39.5</v>
      </c>
      <c r="C460" s="37">
        <v>318</v>
      </c>
      <c r="D460" s="2">
        <v>54391132.640000001</v>
      </c>
      <c r="E460" s="2">
        <v>58911772.640000001</v>
      </c>
      <c r="F460" s="2">
        <v>55317643.640000001</v>
      </c>
      <c r="G460" s="2">
        <v>59348782.640000001</v>
      </c>
      <c r="H460" s="2">
        <v>38589806</v>
      </c>
      <c r="I460" s="2">
        <v>55754653.640000001</v>
      </c>
      <c r="J460" s="2">
        <v>54652663.206106357</v>
      </c>
      <c r="K460" s="2">
        <v>60200408.12479499</v>
      </c>
      <c r="L460" s="10">
        <v>236619.93203578939</v>
      </c>
      <c r="M460" s="10">
        <v>256286.254056295</v>
      </c>
      <c r="N460" s="10">
        <v>240650.5701050763</v>
      </c>
      <c r="O460" s="10">
        <v>258187.39623664581</v>
      </c>
      <c r="P460" s="10">
        <v>167878.78519520201</v>
      </c>
      <c r="Q460" s="10">
        <v>242551.71228542709</v>
      </c>
      <c r="R460" s="10">
        <v>237757.67897676519</v>
      </c>
      <c r="S460" s="10">
        <v>261892.25683710229</v>
      </c>
      <c r="T460" s="10">
        <v>8179.1176902255638</v>
      </c>
      <c r="U460" s="10">
        <v>8858.9131789473686</v>
      </c>
      <c r="V460" s="10">
        <v>8318.4426526315783</v>
      </c>
      <c r="W460" s="10">
        <v>8924.6289684210533</v>
      </c>
      <c r="X460" s="10">
        <v>5802.9783458646616</v>
      </c>
      <c r="Y460" s="10">
        <v>8384.158442105263</v>
      </c>
      <c r="Z460" s="10">
        <v>8218.4455949032108</v>
      </c>
      <c r="AA460" s="10">
        <v>9052.6929510969912</v>
      </c>
      <c r="AB460" s="10">
        <v>35.581944667036012</v>
      </c>
      <c r="AC460" s="10">
        <v>38.539286324254888</v>
      </c>
      <c r="AD460" s="10">
        <v>36.18805565489869</v>
      </c>
      <c r="AE460" s="10">
        <v>38.825172366412907</v>
      </c>
      <c r="AF460" s="10">
        <v>25.244930104541659</v>
      </c>
      <c r="AG460" s="10">
        <v>36.473941697056702</v>
      </c>
      <c r="AH460" s="10">
        <v>35.753034432596273</v>
      </c>
      <c r="AI460" s="10">
        <v>39.382294261218391</v>
      </c>
      <c r="AJ460" s="10">
        <v>0.0027084207123162039</v>
      </c>
      <c r="AK460" s="10">
        <v>0.0026808794406698246</v>
      </c>
      <c r="AL460" s="10">
        <v>0.0027121762900714393</v>
      </c>
      <c r="AM460" s="10">
        <v>0.0026434637878164115</v>
      </c>
      <c r="AN460" s="10">
        <v>0.0027143765120721686</v>
      </c>
      <c r="AO460" s="10">
        <v>0.0026712163131551885</v>
      </c>
      <c r="AP460" s="10">
        <v>0.0026724181639760729</v>
      </c>
      <c r="AQ460" s="10">
        <v>0.002459755108687298</v>
      </c>
      <c r="AR460" s="10">
        <v>0.52058356006192719</v>
      </c>
      <c r="AS460" s="10">
        <v>0.50496951282288294</v>
      </c>
      <c r="AT460" s="10">
        <v>0.50692683769129454</v>
      </c>
      <c r="AU460" s="10">
        <v>0.51471549760029711</v>
      </c>
      <c r="AV460" s="10">
        <v>0.56419799771035062</v>
      </c>
      <c r="AW460" s="10">
        <v>0.51736532526770285</v>
      </c>
      <c r="AX460" s="10">
        <v>0.52184519629017201</v>
      </c>
      <c r="AY460" s="10">
        <v>0.58187738923906995</v>
      </c>
      <c r="AZ460" s="10">
        <v>-0.096498938557898151</v>
      </c>
      <c r="BA460" s="10">
        <v>-0.021405759943083025</v>
      </c>
      <c r="BB460" s="10">
        <v>-0.081108494724372093</v>
      </c>
      <c r="BC460" s="10">
        <v>-0.014146506831474781</v>
      </c>
      <c r="BD460" s="10">
        <v>-0.35897766805826914</v>
      </c>
      <c r="BE460" s="10">
        <v>-0.073849241612763961</v>
      </c>
      <c r="BF460" s="10">
        <v>-0.092154606446989473</v>
      </c>
      <c r="BG460" s="10">
        <v>0</v>
      </c>
    </row>
    <row r="461" x14ac:dyDescent="0.3">
      <c r="A461" s="36">
        <v>39.5</v>
      </c>
      <c r="B461" s="36">
        <v>39.75</v>
      </c>
      <c r="C461" s="37">
        <v>319</v>
      </c>
      <c r="D461" s="2">
        <v>52245359.880000003</v>
      </c>
      <c r="E461" s="2">
        <v>58548563.880000003</v>
      </c>
      <c r="F461" s="2">
        <v>54045943.241999999</v>
      </c>
      <c r="G461" s="2">
        <v>58964033.880000003</v>
      </c>
      <c r="H461" s="2">
        <v>42842499</v>
      </c>
      <c r="I461" s="2">
        <v>54461413.241999999</v>
      </c>
      <c r="J461" s="2">
        <v>53250503.844036788</v>
      </c>
      <c r="K461" s="2">
        <v>62216645.107680611</v>
      </c>
      <c r="L461" s="10">
        <v>227285.0904910106</v>
      </c>
      <c r="M461" s="10">
        <v>254706.17237873861</v>
      </c>
      <c r="N461" s="10">
        <v>235118.24071351369</v>
      </c>
      <c r="O461" s="10">
        <v>256513.60823071079</v>
      </c>
      <c r="P461" s="10">
        <v>186379.44660428341</v>
      </c>
      <c r="Q461" s="10">
        <v>236925.67656548589</v>
      </c>
      <c r="R461" s="10">
        <v>231657.80870650991</v>
      </c>
      <c r="S461" s="10">
        <v>270663.57368053182</v>
      </c>
      <c r="T461" s="10">
        <v>7651.6344288224964</v>
      </c>
      <c r="U461" s="10">
        <v>8574.7750263620383</v>
      </c>
      <c r="V461" s="10">
        <v>7915.3402521968364</v>
      </c>
      <c r="W461" s="10">
        <v>8635.6230052724077</v>
      </c>
      <c r="X461" s="10">
        <v>6274.5311950790874</v>
      </c>
      <c r="Y461" s="10">
        <v>7976.1882311072059</v>
      </c>
      <c r="Z461" s="10">
        <v>7798.8435623955456</v>
      </c>
      <c r="AA461" s="10">
        <v>9111.9866882953447</v>
      </c>
      <c r="AB461" s="10">
        <v>33.287213018601442</v>
      </c>
      <c r="AC461" s="10">
        <v>37.303188690500683</v>
      </c>
      <c r="AD461" s="10">
        <v>34.434423068763003</v>
      </c>
      <c r="AE461" s="10">
        <v>37.567898100572762</v>
      </c>
      <c r="AF461" s="10">
        <v>27.2963454312073</v>
      </c>
      <c r="AG461" s="10">
        <v>34.699132478835082</v>
      </c>
      <c r="AH461" s="10">
        <v>33.927622833408023</v>
      </c>
      <c r="AI461" s="10">
        <v>39.64024219105621</v>
      </c>
      <c r="AJ461" s="10">
        <v>0.0026015713950649222</v>
      </c>
      <c r="AK461" s="10">
        <v>0.0026643510142837197</v>
      </c>
      <c r="AL461" s="10">
        <v>0.0026498259179193614</v>
      </c>
      <c r="AM461" s="10">
        <v>0.0026263266306713923</v>
      </c>
      <c r="AN461" s="10">
        <v>0.0030135075829112843</v>
      </c>
      <c r="AO461" s="10">
        <v>0.0026092569138506157</v>
      </c>
      <c r="AP461" s="10">
        <v>0.0026038550615001235</v>
      </c>
      <c r="AQ461" s="10">
        <v>0.0025421374275695265</v>
      </c>
      <c r="AR461" s="10">
        <v>0.52318513145699208</v>
      </c>
      <c r="AS461" s="10">
        <v>0.50763386383716669</v>
      </c>
      <c r="AT461" s="10">
        <v>0.50957666360921394</v>
      </c>
      <c r="AU461" s="10">
        <v>0.51734182423096853</v>
      </c>
      <c r="AV461" s="10">
        <v>0.56721150529326192</v>
      </c>
      <c r="AW461" s="10">
        <v>0.51997458218155346</v>
      </c>
      <c r="AX461" s="10">
        <v>0.52444905135167208</v>
      </c>
      <c r="AY461" s="10">
        <v>0.58441952666663943</v>
      </c>
      <c r="AZ461" s="10">
        <v>-0.16026716340013092</v>
      </c>
      <c r="BA461" s="10">
        <v>-0.058956589853601526</v>
      </c>
      <c r="BB461" s="10">
        <v>-0.13132662250655402</v>
      </c>
      <c r="BC461" s="10">
        <v>-0.052278794879588752</v>
      </c>
      <c r="BD461" s="10">
        <v>-0.31139811659965067</v>
      </c>
      <c r="BE461" s="10">
        <v>-0.12464882753254136</v>
      </c>
      <c r="BF461" s="10">
        <v>-0.14411161592088084</v>
      </c>
      <c r="BG461" s="10">
        <v>0</v>
      </c>
    </row>
    <row r="462" x14ac:dyDescent="0.3">
      <c r="A462" s="36">
        <v>39.75</v>
      </c>
      <c r="B462" s="36">
        <v>40</v>
      </c>
      <c r="C462" s="37">
        <v>320</v>
      </c>
      <c r="D462" s="2">
        <v>48032024.539999999</v>
      </c>
      <c r="E462" s="2">
        <v>51188216.539999999</v>
      </c>
      <c r="F462" s="2">
        <v>47037369.071000002</v>
      </c>
      <c r="G462" s="2">
        <v>51475736.539999999</v>
      </c>
      <c r="H462" s="2">
        <v>40230347</v>
      </c>
      <c r="I462" s="2">
        <v>47324889.071000002</v>
      </c>
      <c r="J462" s="2">
        <v>46336911.307913966</v>
      </c>
      <c r="K462" s="2">
        <v>52315591.409155548</v>
      </c>
      <c r="L462" s="10">
        <v>208955.64829326511</v>
      </c>
      <c r="M462" s="10">
        <v>222686.15729874739</v>
      </c>
      <c r="N462" s="10">
        <v>204628.55859959099</v>
      </c>
      <c r="O462" s="10">
        <v>223936.9671193338</v>
      </c>
      <c r="P462" s="10">
        <v>175015.6966930966</v>
      </c>
      <c r="Q462" s="10">
        <v>205879.3684201774</v>
      </c>
      <c r="R462" s="10">
        <v>201581.3290191305</v>
      </c>
      <c r="S462" s="10">
        <v>227590.6215371381</v>
      </c>
      <c r="T462" s="10">
        <v>8420.7616654978956</v>
      </c>
      <c r="U462" s="10">
        <v>8974.0912587657785</v>
      </c>
      <c r="V462" s="10">
        <v>8246.3830769635351</v>
      </c>
      <c r="W462" s="10">
        <v>9024.4979908835903</v>
      </c>
      <c r="X462" s="10">
        <v>7053.0061360448808</v>
      </c>
      <c r="Y462" s="10">
        <v>8296.7898090813469</v>
      </c>
      <c r="Z462" s="10">
        <v>8123.5819263523781</v>
      </c>
      <c r="AA462" s="10">
        <v>9171.7376243260078</v>
      </c>
      <c r="AB462" s="10">
        <v>36.633178172031052</v>
      </c>
      <c r="AC462" s="10">
        <v>39.040350157564411</v>
      </c>
      <c r="AD462" s="10">
        <v>35.87457198450052</v>
      </c>
      <c r="AE462" s="10">
        <v>39.25963659174856</v>
      </c>
      <c r="AF462" s="10">
        <v>30.682976278593369</v>
      </c>
      <c r="AG462" s="10">
        <v>36.093858418684682</v>
      </c>
      <c r="AH462" s="10">
        <v>35.340345199707308</v>
      </c>
      <c r="AI462" s="10">
        <v>39.900179091363619</v>
      </c>
      <c r="AJ462" s="10">
        <v>0.0023917672569838248</v>
      </c>
      <c r="AK462" s="10">
        <v>0.0023294060113455968</v>
      </c>
      <c r="AL462" s="10">
        <v>0.0023062015795889358</v>
      </c>
      <c r="AM462" s="10">
        <v>0.0022927891599743865</v>
      </c>
      <c r="AN462" s="10">
        <v>0.002829770871854423</v>
      </c>
      <c r="AO462" s="10">
        <v>0.0022673446511022911</v>
      </c>
      <c r="AP462" s="10">
        <v>0.0022657926654886572</v>
      </c>
      <c r="AQ462" s="10">
        <v>0.0021375858942003791</v>
      </c>
      <c r="AR462" s="10">
        <v>0.52557689871397595</v>
      </c>
      <c r="AS462" s="10">
        <v>0.50996326984851226</v>
      </c>
      <c r="AT462" s="10">
        <v>0.51188286518880288</v>
      </c>
      <c r="AU462" s="10">
        <v>0.51963461339094297</v>
      </c>
      <c r="AV462" s="10">
        <v>0.57004127616511635</v>
      </c>
      <c r="AW462" s="10">
        <v>0.5222419268326558</v>
      </c>
      <c r="AX462" s="10">
        <v>0.52671484401716073</v>
      </c>
      <c r="AY462" s="10">
        <v>0.58655711256083987</v>
      </c>
      <c r="AZ462" s="10">
        <v>-0.081879354773114588</v>
      </c>
      <c r="BA462" s="10">
        <v>-0.021549500613277095</v>
      </c>
      <c r="BB462" s="10">
        <v>-0.10089195583922672</v>
      </c>
      <c r="BC462" s="10">
        <v>-0.016053624675426592</v>
      </c>
      <c r="BD462" s="10">
        <v>-0.23100655241834001</v>
      </c>
      <c r="BE462" s="10">
        <v>-0.095396079901376107</v>
      </c>
      <c r="BF462" s="10">
        <v>-0.11428103821827917</v>
      </c>
      <c r="BG462" s="10">
        <v>-1.1102230246251565e-16</v>
      </c>
    </row>
    <row r="463" x14ac:dyDescent="0.3">
      <c r="A463" s="36">
        <v>40</v>
      </c>
      <c r="B463" s="36">
        <v>40.25</v>
      </c>
      <c r="C463" s="37">
        <v>321</v>
      </c>
      <c r="D463" s="2">
        <v>28251161.664999999</v>
      </c>
      <c r="E463" s="2">
        <v>31793345.664999999</v>
      </c>
      <c r="F463" s="2">
        <v>29567227.795000002</v>
      </c>
      <c r="G463" s="2">
        <v>32084585.664999999</v>
      </c>
      <c r="H463" s="2">
        <v>21598869.25</v>
      </c>
      <c r="I463" s="2">
        <v>29858467.795000002</v>
      </c>
      <c r="J463" s="2">
        <v>29220134.099679511</v>
      </c>
      <c r="K463" s="2">
        <v>36353244.650692359</v>
      </c>
      <c r="L463" s="10">
        <v>122902.1649052462</v>
      </c>
      <c r="M463" s="10">
        <v>138311.87043364099</v>
      </c>
      <c r="N463" s="10">
        <v>128627.50032520021</v>
      </c>
      <c r="O463" s="10">
        <v>139578.86351985269</v>
      </c>
      <c r="P463" s="10">
        <v>93962.429644761723</v>
      </c>
      <c r="Q463" s="10">
        <v>129894.4934114119</v>
      </c>
      <c r="R463" s="10">
        <v>127117.52466169681</v>
      </c>
      <c r="S463" s="10">
        <v>158148.98239867311</v>
      </c>
      <c r="T463" s="10">
        <v>7166.7076775748346</v>
      </c>
      <c r="U463" s="10">
        <v>8065.2830200405879</v>
      </c>
      <c r="V463" s="10">
        <v>7500.5651433282592</v>
      </c>
      <c r="W463" s="10">
        <v>8139.1642985794006</v>
      </c>
      <c r="X463" s="10">
        <v>5479.1652080162357</v>
      </c>
      <c r="Y463" s="10">
        <v>7574.4464218670719</v>
      </c>
      <c r="Z463" s="10">
        <v>7412.51499230835</v>
      </c>
      <c r="AA463" s="10">
        <v>9222.0306064668584</v>
      </c>
      <c r="AB463" s="10">
        <v>31.177616667997519</v>
      </c>
      <c r="AC463" s="10">
        <v>35.086725122689238</v>
      </c>
      <c r="AD463" s="10">
        <v>32.630010229629669</v>
      </c>
      <c r="AE463" s="10">
        <v>35.408133820358373</v>
      </c>
      <c r="AF463" s="10">
        <v>23.836232786596071</v>
      </c>
      <c r="AG463" s="10">
        <v>32.951418927298803</v>
      </c>
      <c r="AH463" s="10">
        <v>32.24696211610776</v>
      </c>
      <c r="AI463" s="10">
        <v>40.118970674447759</v>
      </c>
      <c r="AJ463" s="10">
        <v>0.0014067740031618421</v>
      </c>
      <c r="AK463" s="10">
        <v>0.0014468097448749181</v>
      </c>
      <c r="AL463" s="10">
        <v>0.00144965564170839</v>
      </c>
      <c r="AM463" s="10">
        <v>0.0014290847525380856</v>
      </c>
      <c r="AN463" s="10">
        <v>0.0015192474245534643</v>
      </c>
      <c r="AO463" s="10">
        <v>0.001430525006483079</v>
      </c>
      <c r="AP463" s="10">
        <v>0.001428812660552566</v>
      </c>
      <c r="AQ463" s="10">
        <v>0.0014853733061332836</v>
      </c>
      <c r="AR463" s="10">
        <v>0.52698367271713775</v>
      </c>
      <c r="AS463" s="10">
        <v>0.51141007959338713</v>
      </c>
      <c r="AT463" s="10">
        <v>0.51333252083051129</v>
      </c>
      <c r="AU463" s="10">
        <v>0.52106369814348108</v>
      </c>
      <c r="AV463" s="10">
        <v>0.5715605235896698</v>
      </c>
      <c r="AW463" s="10">
        <v>0.52367245183913891</v>
      </c>
      <c r="AX463" s="10">
        <v>0.52814365667771335</v>
      </c>
      <c r="AY463" s="10">
        <v>0.58804248586697316</v>
      </c>
      <c r="AZ463" s="10">
        <v>-0.22287097241368392</v>
      </c>
      <c r="BA463" s="10">
        <v>-0.12543306737836168</v>
      </c>
      <c r="BB463" s="10">
        <v>-0.18666880826999621</v>
      </c>
      <c r="BC463" s="10">
        <v>-0.11742167794673208</v>
      </c>
      <c r="BD463" s="10">
        <v>-0.40586130735957171</v>
      </c>
      <c r="BE463" s="10">
        <v>-0.17865741883836661</v>
      </c>
      <c r="BF463" s="10">
        <v>-0.19621661338768548</v>
      </c>
      <c r="BG463" s="10">
        <v>0</v>
      </c>
    </row>
    <row r="464" x14ac:dyDescent="0.3">
      <c r="A464" s="36">
        <v>40.25</v>
      </c>
      <c r="B464" s="36">
        <v>40.5</v>
      </c>
      <c r="C464" s="37">
        <v>322</v>
      </c>
      <c r="D464" s="2">
        <v>43851256.840000004</v>
      </c>
      <c r="E464" s="2">
        <v>48486856.840000004</v>
      </c>
      <c r="F464" s="2">
        <v>44679799.539999999</v>
      </c>
      <c r="G464" s="2">
        <v>48683656.840000004</v>
      </c>
      <c r="H464" s="2">
        <v>30935014</v>
      </c>
      <c r="I464" s="2">
        <v>44876599.539999999</v>
      </c>
      <c r="J464" s="2">
        <v>43616174.691322163</v>
      </c>
      <c r="K464" s="2">
        <v>47693827.305103756</v>
      </c>
      <c r="L464" s="10">
        <v>190767.88640974229</v>
      </c>
      <c r="M464" s="10">
        <v>210934.3235421518</v>
      </c>
      <c r="N464" s="10">
        <v>194372.32904307279</v>
      </c>
      <c r="O464" s="10">
        <v>211790.47049781191</v>
      </c>
      <c r="P464" s="10">
        <v>134577.83566770371</v>
      </c>
      <c r="Q464" s="10">
        <v>195228.47599873299</v>
      </c>
      <c r="R464" s="10">
        <v>189745.19908291011</v>
      </c>
      <c r="S464" s="10">
        <v>207484.37525937741</v>
      </c>
      <c r="T464" s="10">
        <v>8539.6800077896787</v>
      </c>
      <c r="U464" s="10">
        <v>9442.4258695228837</v>
      </c>
      <c r="V464" s="10">
        <v>8701.0320428432333</v>
      </c>
      <c r="W464" s="10">
        <v>9480.7510886075961</v>
      </c>
      <c r="X464" s="10">
        <v>6024.3454722492697</v>
      </c>
      <c r="Y464" s="10">
        <v>8739.3572619279457</v>
      </c>
      <c r="Z464" s="10">
        <v>8493.8996477745204</v>
      </c>
      <c r="AA464" s="10">
        <v>9287.9897380922612</v>
      </c>
      <c r="AB464" s="10">
        <v>37.150513419618761</v>
      </c>
      <c r="AC464" s="10">
        <v>41.077765052025669</v>
      </c>
      <c r="AD464" s="10">
        <v>37.852449667589639</v>
      </c>
      <c r="AE464" s="10">
        <v>41.244492794121108</v>
      </c>
      <c r="AF464" s="10">
        <v>26.207952418248041</v>
      </c>
      <c r="AG464" s="10">
        <v>38.019177409685092</v>
      </c>
      <c r="AH464" s="10">
        <v>36.951353278074023</v>
      </c>
      <c r="AI464" s="10">
        <v>40.405915337756078</v>
      </c>
      <c r="AJ464" s="10">
        <v>0.002183584833076453</v>
      </c>
      <c r="AK464" s="10">
        <v>0.0022064760882241391</v>
      </c>
      <c r="AL464" s="10">
        <v>0.0021906119817061099</v>
      </c>
      <c r="AM464" s="10">
        <v>0.0021684266835876711</v>
      </c>
      <c r="AN464" s="10">
        <v>0.0021759444813540577</v>
      </c>
      <c r="AO464" s="10">
        <v>0.0021500466229096749</v>
      </c>
      <c r="AP464" s="10">
        <v>0.0021327534771483831</v>
      </c>
      <c r="AQ464" s="10">
        <v>0.0019487431899694984</v>
      </c>
      <c r="AR464" s="10">
        <v>0.52916725755021421</v>
      </c>
      <c r="AS464" s="10">
        <v>0.51361655568161124</v>
      </c>
      <c r="AT464" s="10">
        <v>0.5155231328122174</v>
      </c>
      <c r="AU464" s="10">
        <v>0.52323212482706871</v>
      </c>
      <c r="AV464" s="10">
        <v>0.57373646807102385</v>
      </c>
      <c r="AW464" s="10">
        <v>0.52582249846204854</v>
      </c>
      <c r="AX464" s="10">
        <v>0.53027641015486171</v>
      </c>
      <c r="AY464" s="10">
        <v>0.58999122905694268</v>
      </c>
      <c r="AZ464" s="10">
        <v>-0.080567458772438538</v>
      </c>
      <c r="BA464" s="10">
        <v>0.016627508835118876</v>
      </c>
      <c r="BB464" s="10">
        <v>-0.063195342781417363</v>
      </c>
      <c r="BC464" s="10">
        <v>0.020753828971706856</v>
      </c>
      <c r="BD464" s="10">
        <v>-0.35138327645410794</v>
      </c>
      <c r="BE464" s="10">
        <v>-0.059069022644829383</v>
      </c>
      <c r="BF464" s="10">
        <v>-0.085496443548057188</v>
      </c>
      <c r="BG464" s="10">
        <v>0</v>
      </c>
    </row>
    <row r="465" x14ac:dyDescent="0.3">
      <c r="A465" s="36">
        <v>40.5</v>
      </c>
      <c r="B465" s="36">
        <v>40.75</v>
      </c>
      <c r="C465" s="37">
        <v>323</v>
      </c>
      <c r="D465" s="2">
        <v>78221805.060000002</v>
      </c>
      <c r="E465" s="2">
        <v>83428605.060000002</v>
      </c>
      <c r="F465" s="2">
        <v>75178066.428000003</v>
      </c>
      <c r="G465" s="2">
        <v>83874825.060000002</v>
      </c>
      <c r="H465" s="2">
        <v>63652866</v>
      </c>
      <c r="I465" s="2">
        <v>75624286.428000003</v>
      </c>
      <c r="J465" s="2">
        <v>74032869.945319399</v>
      </c>
      <c r="K465" s="2">
        <v>81775703.18105942</v>
      </c>
      <c r="L465" s="10">
        <v>340291.46477825532</v>
      </c>
      <c r="M465" s="10">
        <v>362942.81624538568</v>
      </c>
      <c r="N465" s="10">
        <v>327050.16618266591</v>
      </c>
      <c r="O465" s="10">
        <v>364884.02505917981</v>
      </c>
      <c r="P465" s="10">
        <v>276911.62319585058</v>
      </c>
      <c r="Q465" s="10">
        <v>328991.37499645998</v>
      </c>
      <c r="R465" s="10">
        <v>322068.17186213902</v>
      </c>
      <c r="S465" s="10">
        <v>355752.13071865839</v>
      </c>
      <c r="T465" s="10">
        <v>8929.4298013698626</v>
      </c>
      <c r="U465" s="10">
        <v>9523.8133630136981</v>
      </c>
      <c r="V465" s="10">
        <v>8581.9710534246587</v>
      </c>
      <c r="W465" s="10">
        <v>9574.7517191780826</v>
      </c>
      <c r="X465" s="10">
        <v>7266.3089041095891</v>
      </c>
      <c r="Y465" s="10">
        <v>8632.9094095890414</v>
      </c>
      <c r="Z465" s="10">
        <v>8451.2408613378302</v>
      </c>
      <c r="AA465" s="10">
        <v>9335.1259339108929</v>
      </c>
      <c r="AB465" s="10">
        <v>38.846057623088498</v>
      </c>
      <c r="AC465" s="10">
        <v>41.43182833851435</v>
      </c>
      <c r="AD465" s="10">
        <v>37.334493856468711</v>
      </c>
      <c r="AE465" s="10">
        <v>41.653427518171213</v>
      </c>
      <c r="AF465" s="10">
        <v>31.610915889937289</v>
      </c>
      <c r="AG465" s="10">
        <v>37.556093036125567</v>
      </c>
      <c r="AH465" s="10">
        <v>36.76577304362317</v>
      </c>
      <c r="AI465" s="10">
        <v>40.61097382633087</v>
      </c>
      <c r="AJ465" s="10">
        <v>0.0038950752943773311</v>
      </c>
      <c r="AK465" s="10">
        <v>0.0037965591943036206</v>
      </c>
      <c r="AL465" s="10">
        <v>0.003685915666010051</v>
      </c>
      <c r="AM465" s="10">
        <v>0.0037358822353689052</v>
      </c>
      <c r="AN465" s="10">
        <v>0.0044772923812179087</v>
      </c>
      <c r="AO465" s="10">
        <v>0.0036231742892985554</v>
      </c>
      <c r="AP465" s="10">
        <v>0.0036200758529740668</v>
      </c>
      <c r="AQ465" s="10">
        <v>0.003341309634465074</v>
      </c>
      <c r="AR465" s="10">
        <v>0.53306233284459159</v>
      </c>
      <c r="AS465" s="10">
        <v>0.5174131148759149</v>
      </c>
      <c r="AT465" s="10">
        <v>0.51920904847822746</v>
      </c>
      <c r="AU465" s="10">
        <v>0.52696800706243763</v>
      </c>
      <c r="AV465" s="10">
        <v>0.57821376045224171</v>
      </c>
      <c r="AW465" s="10">
        <v>0.52944567275134713</v>
      </c>
      <c r="AX465" s="10">
        <v>0.53389648600783579</v>
      </c>
      <c r="AY465" s="10">
        <v>0.59333253869140778</v>
      </c>
      <c r="AZ465" s="10">
        <v>-0.043459095829365579</v>
      </c>
      <c r="BA465" s="10">
        <v>0.020212628135778843</v>
      </c>
      <c r="BB465" s="10">
        <v>-0.08067967007818444</v>
      </c>
      <c r="BC465" s="10">
        <v>0.025669261128735466</v>
      </c>
      <c r="BD465" s="10">
        <v>-0.22161640286887763</v>
      </c>
      <c r="BE465" s="10">
        <v>-0.075223037085227817</v>
      </c>
      <c r="BF465" s="10">
        <v>-0.094683786681682536</v>
      </c>
      <c r="BG465" s="10">
        <v>0</v>
      </c>
    </row>
    <row r="466" x14ac:dyDescent="0.3">
      <c r="A466" s="36">
        <v>40.75</v>
      </c>
      <c r="B466" s="36">
        <v>41</v>
      </c>
      <c r="C466" s="37">
        <v>324</v>
      </c>
      <c r="D466" s="2">
        <v>73402187.600000009</v>
      </c>
      <c r="E466" s="2">
        <v>81114611.600000009</v>
      </c>
      <c r="F466" s="2">
        <v>74097873.590000004</v>
      </c>
      <c r="G466" s="2">
        <v>81395771.600000009</v>
      </c>
      <c r="H466" s="2">
        <v>58794434</v>
      </c>
      <c r="I466" s="2">
        <v>74379033.590000004</v>
      </c>
      <c r="J466" s="2">
        <v>72704603.209642068</v>
      </c>
      <c r="K466" s="2">
        <v>84641166.089485273</v>
      </c>
      <c r="L466" s="10">
        <v>319324.48908808507</v>
      </c>
      <c r="M466" s="10">
        <v>352876.15742324898</v>
      </c>
      <c r="N466" s="10">
        <v>322350.95983215992</v>
      </c>
      <c r="O466" s="10">
        <v>354099.29908002447</v>
      </c>
      <c r="P466" s="10">
        <v>255775.79105112579</v>
      </c>
      <c r="Q466" s="10">
        <v>323574.1014889353</v>
      </c>
      <c r="R466" s="10">
        <v>316289.75965657597</v>
      </c>
      <c r="S466" s="10">
        <v>368217.86926340382</v>
      </c>
      <c r="T466" s="10">
        <v>8146.7466814650397</v>
      </c>
      <c r="U466" s="10">
        <v>9002.7315871254177</v>
      </c>
      <c r="V466" s="10">
        <v>8223.9593329633735</v>
      </c>
      <c r="W466" s="10">
        <v>9033.9369145394012</v>
      </c>
      <c r="X466" s="10">
        <v>6525.4643729189793</v>
      </c>
      <c r="Y466" s="10">
        <v>8255.1646603773588</v>
      </c>
      <c r="Z466" s="10">
        <v>8069.3233307038918</v>
      </c>
      <c r="AA466" s="10">
        <v>9394.1360809639591</v>
      </c>
      <c r="AB466" s="10">
        <v>35.441119765603233</v>
      </c>
      <c r="AC466" s="10">
        <v>39.164945329994353</v>
      </c>
      <c r="AD466" s="10">
        <v>35.777021069052147</v>
      </c>
      <c r="AE466" s="10">
        <v>39.300699120979409</v>
      </c>
      <c r="AF466" s="10">
        <v>28.387990127760911</v>
      </c>
      <c r="AG466" s="10">
        <v>35.912774860037217</v>
      </c>
      <c r="AH466" s="10">
        <v>35.104301848676577</v>
      </c>
      <c r="AI466" s="10">
        <v>40.867688042553127</v>
      </c>
      <c r="AJ466" s="10">
        <v>0.0036550811791508163</v>
      </c>
      <c r="AK466" s="10">
        <v>0.0036912570243847627</v>
      </c>
      <c r="AL466" s="10">
        <v>0.0036329547441205628</v>
      </c>
      <c r="AM466" s="10">
        <v>0.0036254623116895577</v>
      </c>
      <c r="AN466" s="10">
        <v>0.004135554106962272</v>
      </c>
      <c r="AO466" s="10">
        <v>0.0035635139833383373</v>
      </c>
      <c r="AP466" s="10">
        <v>0.0035551259686904275</v>
      </c>
      <c r="AQ466" s="10">
        <v>0.0034583908511429296</v>
      </c>
      <c r="AR466" s="10">
        <v>0.5367174140237424</v>
      </c>
      <c r="AS466" s="10">
        <v>0.52110437190029968</v>
      </c>
      <c r="AT466" s="10">
        <v>0.52284200322234797</v>
      </c>
      <c r="AU466" s="10">
        <v>0.53059346937412721</v>
      </c>
      <c r="AV466" s="10">
        <v>0.58234931455920402</v>
      </c>
      <c r="AW466" s="10">
        <v>0.53300918673468545</v>
      </c>
      <c r="AX466" s="10">
        <v>0.53745161197652624</v>
      </c>
      <c r="AY466" s="10">
        <v>0.59679092954255075</v>
      </c>
      <c r="AZ466" s="10">
        <v>-0.13278383331348564</v>
      </c>
      <c r="BA466" s="10">
        <v>-0.041664767304326555</v>
      </c>
      <c r="BB466" s="10">
        <v>-0.12456459411651499</v>
      </c>
      <c r="BC466" s="10">
        <v>-0.038342979420370127</v>
      </c>
      <c r="BD466" s="10">
        <v>-0.30536833651558282</v>
      </c>
      <c r="BE466" s="10">
        <v>-0.12124280623255856</v>
      </c>
      <c r="BF466" s="10">
        <v>-0.14102550131721359</v>
      </c>
      <c r="BG466" s="10">
        <v>0</v>
      </c>
    </row>
    <row r="467" x14ac:dyDescent="0.3">
      <c r="A467" s="36">
        <v>41</v>
      </c>
      <c r="B467" s="36">
        <v>41.25</v>
      </c>
      <c r="C467" s="37">
        <v>325</v>
      </c>
      <c r="D467" s="2">
        <v>55416361.539999999</v>
      </c>
      <c r="E467" s="2">
        <v>60761593.539999999</v>
      </c>
      <c r="F467" s="2">
        <v>54584136.939999998</v>
      </c>
      <c r="G467" s="2">
        <v>60982993.539999999</v>
      </c>
      <c r="H467" s="2">
        <v>50126425</v>
      </c>
      <c r="I467" s="2">
        <v>54805536.939999998</v>
      </c>
      <c r="J467" s="2">
        <v>53639935.928456157</v>
      </c>
      <c r="K467" s="2">
        <v>60851145.230519608</v>
      </c>
      <c r="L467" s="10">
        <v>241080.02655606289</v>
      </c>
      <c r="M467" s="10">
        <v>264333.60432078439</v>
      </c>
      <c r="N467" s="10">
        <v>237459.56640506949</v>
      </c>
      <c r="O467" s="10">
        <v>265296.7696459021</v>
      </c>
      <c r="P467" s="10">
        <v>218067.00285506499</v>
      </c>
      <c r="Q467" s="10">
        <v>238422.7317301872</v>
      </c>
      <c r="R467" s="10">
        <v>233351.97076703861</v>
      </c>
      <c r="S467" s="10">
        <v>264723.18464198662</v>
      </c>
      <c r="T467" s="10">
        <v>8607.6982820751782</v>
      </c>
      <c r="U467" s="10">
        <v>9437.9610966138553</v>
      </c>
      <c r="V467" s="10">
        <v>8478.4307145076109</v>
      </c>
      <c r="W467" s="10">
        <v>9472.3506585896248</v>
      </c>
      <c r="X467" s="10">
        <v>7786.0243864554213</v>
      </c>
      <c r="Y467" s="10">
        <v>8512.8202764833804</v>
      </c>
      <c r="Z467" s="10">
        <v>8331.7701038297855</v>
      </c>
      <c r="AA467" s="10">
        <v>9451.8709584528751</v>
      </c>
      <c r="AB467" s="10">
        <v>37.446416054063818</v>
      </c>
      <c r="AC467" s="10">
        <v>41.0583417708581</v>
      </c>
      <c r="AD467" s="10">
        <v>36.884058155493882</v>
      </c>
      <c r="AE467" s="10">
        <v>41.207948065533103</v>
      </c>
      <c r="AF467" s="10">
        <v>33.871855056704717</v>
      </c>
      <c r="AG467" s="10">
        <v>37.033664450168871</v>
      </c>
      <c r="AH467" s="10">
        <v>36.246034601900988</v>
      </c>
      <c r="AI467" s="10">
        <v>41.118854402296769</v>
      </c>
      <c r="AJ467" s="10">
        <v>0.0027594722542284436</v>
      </c>
      <c r="AK467" s="10">
        <v>0.0027650586564275281</v>
      </c>
      <c r="AL467" s="10">
        <v>0.0026762130900968469</v>
      </c>
      <c r="AM467" s="10">
        <v>0.0027162534415151088</v>
      </c>
      <c r="AN467" s="10">
        <v>0.0035258531917508776</v>
      </c>
      <c r="AO467" s="10">
        <v>0.0026257439472339851</v>
      </c>
      <c r="AP467" s="10">
        <v>0.0026228975987706788</v>
      </c>
      <c r="AQ467" s="10">
        <v>0.0024863438639811221</v>
      </c>
      <c r="AR467" s="10">
        <v>0.53947688627797086</v>
      </c>
      <c r="AS467" s="10">
        <v>0.52386943055672719</v>
      </c>
      <c r="AT467" s="10">
        <v>0.52551821631244477</v>
      </c>
      <c r="AU467" s="10">
        <v>0.53330972281564237</v>
      </c>
      <c r="AV467" s="10">
        <v>0.58587516775095494</v>
      </c>
      <c r="AW467" s="10">
        <v>0.53563493068191947</v>
      </c>
      <c r="AX467" s="10">
        <v>0.5400745095752969</v>
      </c>
      <c r="AY467" s="10">
        <v>0.59927727340653192</v>
      </c>
      <c r="AZ467" s="10">
        <v>-0.089312759356151239</v>
      </c>
      <c r="BA467" s="10">
        <v>-0.0014716516867572249</v>
      </c>
      <c r="BB467" s="10">
        <v>-0.10298915931291985</v>
      </c>
      <c r="BC467" s="10">
        <v>0.0021667350545486741</v>
      </c>
      <c r="BD467" s="10">
        <v>-0.17624516662573297</v>
      </c>
      <c r="BE467" s="10">
        <v>-0.099350772571613954</v>
      </c>
      <c r="BF467" s="10">
        <v>-0.11850572860618402</v>
      </c>
      <c r="BG467" s="10">
        <v>0</v>
      </c>
    </row>
    <row r="468" x14ac:dyDescent="0.3">
      <c r="A468" s="36">
        <v>41.25</v>
      </c>
      <c r="B468" s="36">
        <v>41.5</v>
      </c>
      <c r="C468" s="37">
        <v>326</v>
      </c>
      <c r="D468" s="2">
        <v>47713867.619999997</v>
      </c>
      <c r="E468" s="2">
        <v>57105067.619999997</v>
      </c>
      <c r="F468" s="2">
        <v>51559835.344499998</v>
      </c>
      <c r="G468" s="2">
        <v>57694915.619999997</v>
      </c>
      <c r="H468" s="2">
        <v>41058589.5</v>
      </c>
      <c r="I468" s="2">
        <v>52149683.344499998</v>
      </c>
      <c r="J468" s="2">
        <v>50790404.513973199</v>
      </c>
      <c r="K468" s="2">
        <v>55454979.090684406</v>
      </c>
      <c r="L468" s="10">
        <v>207571.55744732911</v>
      </c>
      <c r="M468" s="10">
        <v>248426.47253877009</v>
      </c>
      <c r="N468" s="10">
        <v>224302.8255311597</v>
      </c>
      <c r="O468" s="10">
        <v>250992.51201794809</v>
      </c>
      <c r="P468" s="10">
        <v>178618.8333542925</v>
      </c>
      <c r="Q468" s="10">
        <v>226868.8650103377</v>
      </c>
      <c r="R468" s="10">
        <v>220955.53964118721</v>
      </c>
      <c r="S468" s="10">
        <v>241248.02604007459</v>
      </c>
      <c r="T468" s="10">
        <v>8179.9875912909301</v>
      </c>
      <c r="U468" s="10">
        <v>9789.9995919766843</v>
      </c>
      <c r="V468" s="10">
        <v>8839.3340210011993</v>
      </c>
      <c r="W468" s="10">
        <v>9891.122170409737</v>
      </c>
      <c r="X468" s="10">
        <v>7039.01757243271</v>
      </c>
      <c r="Y468" s="10">
        <v>8940.4565994342538</v>
      </c>
      <c r="Z468" s="10">
        <v>8707.4240551985604</v>
      </c>
      <c r="AA468" s="10">
        <v>9507.1111076091911</v>
      </c>
      <c r="AB468" s="10">
        <v>35.585729032629708</v>
      </c>
      <c r="AC468" s="10">
        <v>42.589828996874687</v>
      </c>
      <c r="AD468" s="10">
        <v>38.454110325931708</v>
      </c>
      <c r="AE468" s="10">
        <v>43.029746617169216</v>
      </c>
      <c r="AF468" s="10">
        <v>30.622121267665431</v>
      </c>
      <c r="AG468" s="10">
        <v>38.894027946226252</v>
      </c>
      <c r="AH468" s="10">
        <v>37.880257096037582</v>
      </c>
      <c r="AI468" s="10">
        <v>41.359167845032488</v>
      </c>
      <c r="AJ468" s="10">
        <v>0.0023759245497249394</v>
      </c>
      <c r="AK468" s="10">
        <v>0.0025986622856527595</v>
      </c>
      <c r="AL468" s="10">
        <v>0.0025279341949450444</v>
      </c>
      <c r="AM468" s="10">
        <v>0.0025697986276773518</v>
      </c>
      <c r="AN468" s="10">
        <v>0.0028880287959367553</v>
      </c>
      <c r="AO468" s="10">
        <v>0.0024985014842916317</v>
      </c>
      <c r="AP468" s="10">
        <v>0.0024835605735617433</v>
      </c>
      <c r="AQ468" s="10">
        <v>0.0022658595243688438</v>
      </c>
      <c r="AR468" s="10">
        <v>0.54185281082769576</v>
      </c>
      <c r="AS468" s="10">
        <v>0.52646809284237994</v>
      </c>
      <c r="AT468" s="10">
        <v>0.52804615050738979</v>
      </c>
      <c r="AU468" s="10">
        <v>0.53587952144331974</v>
      </c>
      <c r="AV468" s="10">
        <v>0.58876319654689169</v>
      </c>
      <c r="AW468" s="10">
        <v>0.53813343216621112</v>
      </c>
      <c r="AX468" s="10">
        <v>0.5425580701488586</v>
      </c>
      <c r="AY468" s="10">
        <v>0.60154313293090078</v>
      </c>
      <c r="AZ468" s="10">
        <v>-0.13959272183703342</v>
      </c>
      <c r="BA468" s="10">
        <v>0.02975546211309954</v>
      </c>
      <c r="BB468" s="10">
        <v>-0.070239747810827979</v>
      </c>
      <c r="BC468" s="10">
        <v>0.040391982217731437</v>
      </c>
      <c r="BD468" s="10">
        <v>-0.25960499538088877</v>
      </c>
      <c r="BE468" s="10">
        <v>-0.059603227706196193</v>
      </c>
      <c r="BF468" s="10">
        <v>-0.084114621503748599</v>
      </c>
      <c r="BG468" s="10">
        <v>0</v>
      </c>
    </row>
    <row r="469" x14ac:dyDescent="0.3">
      <c r="A469" s="36">
        <v>41.5</v>
      </c>
      <c r="B469" s="36">
        <v>41.75</v>
      </c>
      <c r="C469" s="37">
        <v>327</v>
      </c>
      <c r="D469" s="2">
        <v>58813799.560000002</v>
      </c>
      <c r="E469" s="2">
        <v>65139095.560000002</v>
      </c>
      <c r="F469" s="2">
        <v>60257979.07</v>
      </c>
      <c r="G469" s="2">
        <v>65243945.560000002</v>
      </c>
      <c r="H469" s="2">
        <v>46148623</v>
      </c>
      <c r="I469" s="2">
        <v>60362829.07</v>
      </c>
      <c r="J469" s="2">
        <v>58855300.858952872</v>
      </c>
      <c r="K469" s="2">
        <v>64772981.801159322</v>
      </c>
      <c r="L469" s="10">
        <v>255860.0378257125</v>
      </c>
      <c r="M469" s="10">
        <v>283377.22742962162</v>
      </c>
      <c r="N469" s="10">
        <v>262142.7100356376</v>
      </c>
      <c r="O469" s="10">
        <v>283833.36060188262</v>
      </c>
      <c r="P469" s="10">
        <v>200762.21081990821</v>
      </c>
      <c r="Q469" s="10">
        <v>262598.84320789861</v>
      </c>
      <c r="R469" s="10">
        <v>256040.5825958061</v>
      </c>
      <c r="S469" s="10">
        <v>281784.50801876409</v>
      </c>
      <c r="T469" s="10">
        <v>8684.849314825753</v>
      </c>
      <c r="U469" s="10">
        <v>9618.8859362079147</v>
      </c>
      <c r="V469" s="10">
        <v>8898.1067734790322</v>
      </c>
      <c r="W469" s="10">
        <v>9634.3688068517422</v>
      </c>
      <c r="X469" s="10">
        <v>6814.6224158298874</v>
      </c>
      <c r="Y469" s="10">
        <v>8913.5896441228597</v>
      </c>
      <c r="Z469" s="10">
        <v>8690.9776814756151</v>
      </c>
      <c r="AA469" s="10">
        <v>9564.8230657352815</v>
      </c>
      <c r="AB469" s="10">
        <v>37.782049294995943</v>
      </c>
      <c r="AC469" s="10">
        <v>41.845426377675963</v>
      </c>
      <c r="AD469" s="10">
        <v>38.709791794984881</v>
      </c>
      <c r="AE469" s="10">
        <v>41.912782132587509</v>
      </c>
      <c r="AF469" s="10">
        <v>29.64592599230777</v>
      </c>
      <c r="AG469" s="10">
        <v>38.777147549896434</v>
      </c>
      <c r="AH469" s="10">
        <v>37.808709774927067</v>
      </c>
      <c r="AI469" s="10">
        <v>41.61023449775017</v>
      </c>
      <c r="AJ469" s="10">
        <v>0.0029286485713145767</v>
      </c>
      <c r="AK469" s="10">
        <v>0.0029642642589922763</v>
      </c>
      <c r="AL469" s="10">
        <v>0.002954396669259049</v>
      </c>
      <c r="AM469" s="10">
        <v>0.0029060411989964507</v>
      </c>
      <c r="AN469" s="10">
        <v>0.0032460577370011516</v>
      </c>
      <c r="AO469" s="10">
        <v>0.0028919948953696384</v>
      </c>
      <c r="AP469" s="10">
        <v>0.0028779196810333777</v>
      </c>
      <c r="AQ469" s="10">
        <v>0.0026465879194710789</v>
      </c>
      <c r="AR469" s="10">
        <v>0.54478145939901035</v>
      </c>
      <c r="AS469" s="10">
        <v>0.52943235710137226</v>
      </c>
      <c r="AT469" s="10">
        <v>0.5310005471766488</v>
      </c>
      <c r="AU469" s="10">
        <v>0.53878556264231614</v>
      </c>
      <c r="AV469" s="10">
        <v>0.59200925428389284</v>
      </c>
      <c r="AW469" s="10">
        <v>0.54102542706158074</v>
      </c>
      <c r="AX469" s="10">
        <v>0.54543598982989194</v>
      </c>
      <c r="AY469" s="10">
        <v>0.60418972085037181</v>
      </c>
      <c r="AZ469" s="10">
        <v>-0.092001048515149009</v>
      </c>
      <c r="BA469" s="10">
        <v>0.0056522603817217298</v>
      </c>
      <c r="BB469" s="10">
        <v>-0.069705031412935714</v>
      </c>
      <c r="BC469" s="10">
        <v>0.007270990862925597</v>
      </c>
      <c r="BD469" s="10">
        <v>-0.28753283056093581</v>
      </c>
      <c r="BE469" s="10">
        <v>-0.068086300931731847</v>
      </c>
      <c r="BF469" s="10">
        <v>-0.091360329224499881</v>
      </c>
      <c r="BG469" s="10">
        <v>0</v>
      </c>
    </row>
    <row r="470" x14ac:dyDescent="0.3">
      <c r="A470" s="36">
        <v>41.75</v>
      </c>
      <c r="B470" s="36">
        <v>42</v>
      </c>
      <c r="C470" s="37">
        <v>328</v>
      </c>
      <c r="D470" s="2">
        <v>35179658.32</v>
      </c>
      <c r="E470" s="2">
        <v>38307410.32</v>
      </c>
      <c r="F470" s="2">
        <v>36810348.43</v>
      </c>
      <c r="G470" s="2">
        <v>38910140.32</v>
      </c>
      <c r="H470" s="2">
        <v>26087114.5</v>
      </c>
      <c r="I470" s="2">
        <v>37413078.43</v>
      </c>
      <c r="J470" s="2">
        <v>36605754.265276238</v>
      </c>
      <c r="K470" s="2">
        <v>43050429.424205013</v>
      </c>
      <c r="L470" s="10">
        <v>153043.4825804483</v>
      </c>
      <c r="M470" s="10">
        <v>166650.26791002121</v>
      </c>
      <c r="N470" s="10">
        <v>160137.53935535491</v>
      </c>
      <c r="O470" s="10">
        <v>169272.34847193709</v>
      </c>
      <c r="P470" s="10">
        <v>113487.8234813655</v>
      </c>
      <c r="Q470" s="10">
        <v>162759.61991727079</v>
      </c>
      <c r="R470" s="10">
        <v>159247.48513140131</v>
      </c>
      <c r="S470" s="10">
        <v>187284.01469204889</v>
      </c>
      <c r="T470" s="10">
        <v>7864.8911960652804</v>
      </c>
      <c r="U470" s="10">
        <v>8564.142705119606</v>
      </c>
      <c r="V470" s="10">
        <v>8229.4541538117592</v>
      </c>
      <c r="W470" s="10">
        <v>8698.8911960652804</v>
      </c>
      <c r="X470" s="10">
        <v>5832.1293315448247</v>
      </c>
      <c r="Y470" s="10">
        <v>8364.2026447574335</v>
      </c>
      <c r="Z470" s="10">
        <v>8183.7143450203976</v>
      </c>
      <c r="AA470" s="10">
        <v>9624.5091491627572</v>
      </c>
      <c r="AB470" s="10">
        <v>34.214952510719499</v>
      </c>
      <c r="AC470" s="10">
        <v>37.256934475748089</v>
      </c>
      <c r="AD470" s="10">
        <v>35.800925409200737</v>
      </c>
      <c r="AE470" s="10">
        <v>37.843136255742699</v>
      </c>
      <c r="AF470" s="10">
        <v>25.371746810052649</v>
      </c>
      <c r="AG470" s="10">
        <v>36.387127189195347</v>
      </c>
      <c r="AH470" s="10">
        <v>35.601941679275939</v>
      </c>
      <c r="AI470" s="10">
        <v>41.869889267169441</v>
      </c>
      <c r="AJ470" s="10">
        <v>0.0017517803108961893</v>
      </c>
      <c r="AK470" s="10">
        <v>0.0017432432288153783</v>
      </c>
      <c r="AL470" s="10">
        <v>0.0018047795905920194</v>
      </c>
      <c r="AM470" s="10">
        <v>0.0017331028934273567</v>
      </c>
      <c r="AN470" s="10">
        <v>0.0018349470548397497</v>
      </c>
      <c r="AO470" s="10">
        <v>0.0017924678731368136</v>
      </c>
      <c r="AP470" s="10">
        <v>0.0017899563692925162</v>
      </c>
      <c r="AQ470" s="10">
        <v>0.0017590165416794816</v>
      </c>
      <c r="AR470" s="10">
        <v>0.54653323970990653</v>
      </c>
      <c r="AS470" s="10">
        <v>0.53117560033018762</v>
      </c>
      <c r="AT470" s="10">
        <v>0.53280532676724079</v>
      </c>
      <c r="AU470" s="10">
        <v>0.54051866553574346</v>
      </c>
      <c r="AV470" s="10">
        <v>0.59384420133873261</v>
      </c>
      <c r="AW470" s="10">
        <v>0.54281789493471755</v>
      </c>
      <c r="AX470" s="10">
        <v>0.54722594619918441</v>
      </c>
      <c r="AY470" s="10">
        <v>0.60594873739205135</v>
      </c>
      <c r="AZ470" s="10">
        <v>-0.18282677337893605</v>
      </c>
      <c r="BA470" s="10">
        <v>-0.11017356081326934</v>
      </c>
      <c r="BB470" s="10">
        <v>-0.14494817073059296</v>
      </c>
      <c r="BC470" s="10">
        <v>-0.096173003604863916</v>
      </c>
      <c r="BD470" s="10">
        <v>-0.3940335822682276</v>
      </c>
      <c r="BE470" s="10">
        <v>-0.13094761352218753</v>
      </c>
      <c r="BF470" s="10">
        <v>-0.1497006010189823</v>
      </c>
      <c r="BG470" s="10">
        <v>0</v>
      </c>
    </row>
    <row r="471" x14ac:dyDescent="0.3">
      <c r="A471" s="36">
        <v>42</v>
      </c>
      <c r="B471" s="36">
        <v>42.25</v>
      </c>
      <c r="C471" s="37">
        <v>329</v>
      </c>
      <c r="D471" s="2">
        <v>48318007.020000003</v>
      </c>
      <c r="E471" s="2">
        <v>57061495.020000003</v>
      </c>
      <c r="F471" s="2">
        <v>53518765.890000001</v>
      </c>
      <c r="G471" s="2">
        <v>57248965.020000003</v>
      </c>
      <c r="H471" s="2">
        <v>33151933.5</v>
      </c>
      <c r="I471" s="2">
        <v>53706235.890000001</v>
      </c>
      <c r="J471" s="2">
        <v>52580149.664823502</v>
      </c>
      <c r="K471" s="2">
        <v>57182863.936809033</v>
      </c>
      <c r="L471" s="10">
        <v>210199.76937875361</v>
      </c>
      <c r="M471" s="10">
        <v>248236.91690441949</v>
      </c>
      <c r="N471" s="10">
        <v>232824.83987505961</v>
      </c>
      <c r="O471" s="10">
        <v>249052.47518580969</v>
      </c>
      <c r="P471" s="10">
        <v>144222.1897371581</v>
      </c>
      <c r="Q471" s="10">
        <v>233640.3981564499</v>
      </c>
      <c r="R471" s="10">
        <v>228741.53995779291</v>
      </c>
      <c r="S471" s="10">
        <v>248764.91298489619</v>
      </c>
      <c r="T471" s="10">
        <v>8189.4927152542377</v>
      </c>
      <c r="U471" s="10">
        <v>9671.4398338983046</v>
      </c>
      <c r="V471" s="10">
        <v>9070.9772694915264</v>
      </c>
      <c r="W471" s="10">
        <v>9703.2144101694903</v>
      </c>
      <c r="X471" s="10">
        <v>5618.9717796610166</v>
      </c>
      <c r="Y471" s="10">
        <v>9102.751845762712</v>
      </c>
      <c r="Z471" s="10">
        <v>8911.8897736988984</v>
      </c>
      <c r="AA471" s="10">
        <v>9692.0108367472931</v>
      </c>
      <c r="AB471" s="10">
        <v>35.627079555720947</v>
      </c>
      <c r="AC471" s="10">
        <v>42.07405371261347</v>
      </c>
      <c r="AD471" s="10">
        <v>39.461837266959257</v>
      </c>
      <c r="AE471" s="10">
        <v>42.212283929798261</v>
      </c>
      <c r="AF471" s="10">
        <v>24.444438938501371</v>
      </c>
      <c r="AG471" s="10">
        <v>39.600067484144049</v>
      </c>
      <c r="AH471" s="10">
        <v>38.769752535219141</v>
      </c>
      <c r="AI471" s="10">
        <v>42.163544573711221</v>
      </c>
      <c r="AJ471" s="10">
        <v>0.0024060078295660907</v>
      </c>
      <c r="AK471" s="10">
        <v>0.002596679441099255</v>
      </c>
      <c r="AL471" s="10">
        <v>0.0026239788676714879</v>
      </c>
      <c r="AM471" s="10">
        <v>0.0025499354694150209</v>
      </c>
      <c r="AN471" s="10">
        <v>0.002331880850144167</v>
      </c>
      <c r="AO471" s="10">
        <v>0.0025730762198584553</v>
      </c>
      <c r="AP471" s="10">
        <v>0.0025710759327306643</v>
      </c>
      <c r="AQ471" s="10">
        <v>0.0023364599357259866</v>
      </c>
      <c r="AR471" s="10">
        <v>0.54893924753947265</v>
      </c>
      <c r="AS471" s="10">
        <v>0.53377227977128683</v>
      </c>
      <c r="AT471" s="10">
        <v>0.53542930563491231</v>
      </c>
      <c r="AU471" s="10">
        <v>0.54306860100515852</v>
      </c>
      <c r="AV471" s="10">
        <v>0.59617608218887674</v>
      </c>
      <c r="AW471" s="10">
        <v>0.54539097115457602</v>
      </c>
      <c r="AX471" s="10">
        <v>0.54979702213191506</v>
      </c>
      <c r="AY471" s="10">
        <v>0.6082851973277773</v>
      </c>
      <c r="AZ471" s="10">
        <v>-0.15502645909105395</v>
      </c>
      <c r="BA471" s="10">
        <v>-0.0021224700627647808</v>
      </c>
      <c r="BB471" s="10">
        <v>-0.064076854402712491</v>
      </c>
      <c r="BC471" s="10">
        <v>0.0011559596466523825</v>
      </c>
      <c r="BD471" s="10">
        <v>-0.42024705973742149</v>
      </c>
      <c r="BE471" s="10">
        <v>-0.060798424693295217</v>
      </c>
      <c r="BF471" s="10">
        <v>-0.080491146387348556</v>
      </c>
      <c r="BG471" s="10">
        <v>0</v>
      </c>
    </row>
    <row r="472" x14ac:dyDescent="0.3">
      <c r="A472" s="36">
        <v>42.25</v>
      </c>
      <c r="B472" s="36">
        <v>42.5</v>
      </c>
      <c r="C472" s="37">
        <v>330</v>
      </c>
      <c r="D472" s="2">
        <v>60342119.640000001</v>
      </c>
      <c r="E472" s="2">
        <v>60342119.640000001</v>
      </c>
      <c r="F472" s="2">
        <v>54638479.515000001</v>
      </c>
      <c r="G472" s="2">
        <v>60515819.640000001</v>
      </c>
      <c r="H472" s="2">
        <v>49187802</v>
      </c>
      <c r="I472" s="2">
        <v>54812179.515000001</v>
      </c>
      <c r="J472" s="2">
        <v>53641030.803185873</v>
      </c>
      <c r="K472" s="2">
        <v>58210117.655784927</v>
      </c>
      <c r="L472" s="10">
        <v>262508.75014159799</v>
      </c>
      <c r="M472" s="10">
        <v>262508.75014159799</v>
      </c>
      <c r="N472" s="10">
        <v>237695.97509485099</v>
      </c>
      <c r="O472" s="10">
        <v>263264.4042381334</v>
      </c>
      <c r="P472" s="10">
        <v>213983.67346501109</v>
      </c>
      <c r="Q472" s="10">
        <v>238451.6291913864</v>
      </c>
      <c r="R472" s="10">
        <v>233356.7338446131</v>
      </c>
      <c r="S472" s="10">
        <v>253233.81615660249</v>
      </c>
      <c r="T472" s="10">
        <v>10088.96833974252</v>
      </c>
      <c r="U472" s="10">
        <v>10088.96833974252</v>
      </c>
      <c r="V472" s="10">
        <v>9135.3418349774292</v>
      </c>
      <c r="W472" s="10">
        <v>10118.010305968901</v>
      </c>
      <c r="X472" s="10">
        <v>8224.0096973750206</v>
      </c>
      <c r="Y472" s="10">
        <v>9164.3838012038123</v>
      </c>
      <c r="Z472" s="10">
        <v>8968.5722794157955</v>
      </c>
      <c r="AA472" s="10">
        <v>9732.5058779108731</v>
      </c>
      <c r="AB472" s="10">
        <v>43.890444765356627</v>
      </c>
      <c r="AC472" s="10">
        <v>43.890444765356627</v>
      </c>
      <c r="AD472" s="10">
        <v>39.741845025054502</v>
      </c>
      <c r="AE472" s="10">
        <v>44.016787199152887</v>
      </c>
      <c r="AF472" s="10">
        <v>35.777240171377883</v>
      </c>
      <c r="AG472" s="10">
        <v>39.868187458850763</v>
      </c>
      <c r="AH472" s="10">
        <v>39.01634071971462</v>
      </c>
      <c r="AI472" s="10">
        <v>42.339711780070637</v>
      </c>
      <c r="AJ472" s="10">
        <v>0.0030047516704560834</v>
      </c>
      <c r="AK472" s="10">
        <v>0.0027459697900768317</v>
      </c>
      <c r="AL472" s="10">
        <v>0.0026788774596136614</v>
      </c>
      <c r="AM472" s="10">
        <v>0.0026954449727929447</v>
      </c>
      <c r="AN472" s="10">
        <v>0.0034598311903733447</v>
      </c>
      <c r="AO472" s="10">
        <v>0.0026260621942957628</v>
      </c>
      <c r="AP472" s="10">
        <v>0.0026229511362003909</v>
      </c>
      <c r="AQ472" s="10">
        <v>0.002378432949894445</v>
      </c>
      <c r="AR472" s="10">
        <v>0.55194399920992876</v>
      </c>
      <c r="AS472" s="10">
        <v>0.53651824956136362</v>
      </c>
      <c r="AT472" s="10">
        <v>0.53810818309452602</v>
      </c>
      <c r="AU472" s="10">
        <v>0.54576404597795147</v>
      </c>
      <c r="AV472" s="10">
        <v>0.59963591337925004</v>
      </c>
      <c r="AW472" s="10">
        <v>0.54801703334887175</v>
      </c>
      <c r="AX472" s="10">
        <v>0.55241997326811543</v>
      </c>
      <c r="AY472" s="10">
        <v>0.61066363027767179</v>
      </c>
      <c r="AZ472" s="10">
        <v>0.036625969334442621</v>
      </c>
      <c r="BA472" s="10">
        <v>0.036625969334442621</v>
      </c>
      <c r="BB472" s="10">
        <v>-0.061357686337367823</v>
      </c>
      <c r="BC472" s="10">
        <v>0.039609986666741204</v>
      </c>
      <c r="BD472" s="10">
        <v>-0.15499566087697625</v>
      </c>
      <c r="BE472" s="10">
        <v>-0.05837366900506924</v>
      </c>
      <c r="BF472" s="10">
        <v>-0.078493001502204951</v>
      </c>
      <c r="BG472" s="10">
        <v>0</v>
      </c>
    </row>
    <row r="473" x14ac:dyDescent="0.3">
      <c r="A473" s="36">
        <v>42.5</v>
      </c>
      <c r="B473" s="36">
        <v>42.75</v>
      </c>
      <c r="C473" s="37">
        <v>331</v>
      </c>
      <c r="D473" s="2">
        <v>45406779.399999999</v>
      </c>
      <c r="E473" s="2">
        <v>47021739.399999999</v>
      </c>
      <c r="F473" s="2">
        <v>44035138.299999997</v>
      </c>
      <c r="G473" s="2">
        <v>47372079.399999999</v>
      </c>
      <c r="H473" s="2">
        <v>38809300.75</v>
      </c>
      <c r="I473" s="2">
        <v>44385478.299999997</v>
      </c>
      <c r="J473" s="2">
        <v>43292975.947362192</v>
      </c>
      <c r="K473" s="2">
        <v>46904977.405257262</v>
      </c>
      <c r="L473" s="10">
        <v>197534.9387685059</v>
      </c>
      <c r="M473" s="10">
        <v>204560.5642131854</v>
      </c>
      <c r="N473" s="10">
        <v>191567.8333212329</v>
      </c>
      <c r="O473" s="10">
        <v>206084.6624065084</v>
      </c>
      <c r="P473" s="10">
        <v>168833.662034612</v>
      </c>
      <c r="Q473" s="10">
        <v>193091.93151455591</v>
      </c>
      <c r="R473" s="10">
        <v>188339.17458740951</v>
      </c>
      <c r="S473" s="10">
        <v>204052.60981107259</v>
      </c>
      <c r="T473" s="10">
        <v>9473.5613185896091</v>
      </c>
      <c r="U473" s="10">
        <v>9810.5026914249938</v>
      </c>
      <c r="V473" s="10">
        <v>9187.385416232004</v>
      </c>
      <c r="W473" s="10">
        <v>9883.5967869810138</v>
      </c>
      <c r="X473" s="10">
        <v>8097.0792301272686</v>
      </c>
      <c r="Y473" s="10">
        <v>9260.479511788024</v>
      </c>
      <c r="Z473" s="10">
        <v>9032.5424467686607</v>
      </c>
      <c r="AA473" s="10">
        <v>9786.1417494799207</v>
      </c>
      <c r="AB473" s="10">
        <v>41.213214848426027</v>
      </c>
      <c r="AC473" s="10">
        <v>42.679024455077283</v>
      </c>
      <c r="AD473" s="10">
        <v>39.968252309875417</v>
      </c>
      <c r="AE473" s="10">
        <v>42.997008638954398</v>
      </c>
      <c r="AF473" s="10">
        <v>35.225049454331732</v>
      </c>
      <c r="AG473" s="10">
        <v>40.28623649375254</v>
      </c>
      <c r="AH473" s="10">
        <v>39.294632711748292</v>
      </c>
      <c r="AI473" s="10">
        <v>42.573046069491461</v>
      </c>
      <c r="AJ473" s="10">
        <v>0.0022610424868426261</v>
      </c>
      <c r="AK473" s="10">
        <v>0.0021398034513801425</v>
      </c>
      <c r="AL473" s="10">
        <v>0.0021590047978998972</v>
      </c>
      <c r="AM473" s="10">
        <v>0.0021100074993461362</v>
      </c>
      <c r="AN473" s="10">
        <v>0.0027298155996364638</v>
      </c>
      <c r="AO473" s="10">
        <v>0.0021265169086638345</v>
      </c>
      <c r="AP473" s="10">
        <v>0.0021169496325914288</v>
      </c>
      <c r="AQ473" s="10">
        <v>0.001916511222918503</v>
      </c>
      <c r="AR473" s="10">
        <v>0.55420504169677143</v>
      </c>
      <c r="AS473" s="10">
        <v>0.53865805301274372</v>
      </c>
      <c r="AT473" s="10">
        <v>0.54026718789242589</v>
      </c>
      <c r="AU473" s="10">
        <v>0.54787405347729756</v>
      </c>
      <c r="AV473" s="10">
        <v>0.60236572897888652</v>
      </c>
      <c r="AW473" s="10">
        <v>0.55014355025753559</v>
      </c>
      <c r="AX473" s="10">
        <v>0.55453692290070689</v>
      </c>
      <c r="AY473" s="10">
        <v>0.61258014150059026</v>
      </c>
      <c r="AZ473" s="10">
        <v>-0.031941130518257976</v>
      </c>
      <c r="BA473" s="10">
        <v>0.0024893305828488366</v>
      </c>
      <c r="BB473" s="10">
        <v>-0.061184105909740882</v>
      </c>
      <c r="BC473" s="10">
        <v>0.0099584739313909321</v>
      </c>
      <c r="BD473" s="10">
        <v>-0.17259738951179782</v>
      </c>
      <c r="BE473" s="10">
        <v>-0.053714962561198676</v>
      </c>
      <c r="BF473" s="10">
        <v>-0.077006783878979634</v>
      </c>
      <c r="BG473" s="10">
        <v>0</v>
      </c>
    </row>
    <row r="474" x14ac:dyDescent="0.3">
      <c r="A474" s="36">
        <v>42.75</v>
      </c>
      <c r="B474" s="36">
        <v>43</v>
      </c>
      <c r="C474" s="37">
        <v>332</v>
      </c>
      <c r="D474" s="2">
        <v>24911530.5</v>
      </c>
      <c r="E474" s="2">
        <v>29233090.5</v>
      </c>
      <c r="F474" s="2">
        <v>27477173.750999998</v>
      </c>
      <c r="G474" s="2">
        <v>29340610.5</v>
      </c>
      <c r="H474" s="2">
        <v>17572644</v>
      </c>
      <c r="I474" s="2">
        <v>27584693.750999998</v>
      </c>
      <c r="J474" s="2">
        <v>26782878.719471589</v>
      </c>
      <c r="K474" s="2">
        <v>28806028.98906621</v>
      </c>
      <c r="L474" s="10">
        <v>108373.6331220018</v>
      </c>
      <c r="M474" s="10">
        <v>127173.8894111414</v>
      </c>
      <c r="N474" s="10">
        <v>119535.05415174599</v>
      </c>
      <c r="O474" s="10">
        <v>127641.63799179471</v>
      </c>
      <c r="P474" s="10">
        <v>76446.979997457223</v>
      </c>
      <c r="Q474" s="10">
        <v>120002.8027323993</v>
      </c>
      <c r="R474" s="10">
        <v>116514.63455025711</v>
      </c>
      <c r="S474" s="10">
        <v>125316.0265429219</v>
      </c>
      <c r="T474" s="10">
        <v>8519.6752735978116</v>
      </c>
      <c r="U474" s="10">
        <v>9997.6369699042407</v>
      </c>
      <c r="V474" s="10">
        <v>9397.118245896032</v>
      </c>
      <c r="W474" s="10">
        <v>10034.40851573188</v>
      </c>
      <c r="X474" s="10">
        <v>6009.7961696306429</v>
      </c>
      <c r="Y474" s="10">
        <v>9433.8897917236663</v>
      </c>
      <c r="Z474" s="10">
        <v>9159.6712446893252</v>
      </c>
      <c r="AA474" s="10">
        <v>9851.5831015958302</v>
      </c>
      <c r="AB474" s="10">
        <v>37.063486019836454</v>
      </c>
      <c r="AC474" s="10">
        <v>43.493122233632477</v>
      </c>
      <c r="AD474" s="10">
        <v>40.880661474605333</v>
      </c>
      <c r="AE474" s="10">
        <v>43.653090968466053</v>
      </c>
      <c r="AF474" s="10">
        <v>26.14465800186635</v>
      </c>
      <c r="AG474" s="10">
        <v>41.040630209438888</v>
      </c>
      <c r="AH474" s="10">
        <v>39.847686234698052</v>
      </c>
      <c r="AI474" s="10">
        <v>42.857738215773573</v>
      </c>
      <c r="AJ474" s="10">
        <v>0.0012404761935786164</v>
      </c>
      <c r="AK474" s="10">
        <v>0.0013303010212848071</v>
      </c>
      <c r="AL474" s="10">
        <v>0.0013471820971012623</v>
      </c>
      <c r="AM474" s="10">
        <v>0.0013068649080748183</v>
      </c>
      <c r="AN474" s="10">
        <v>0.0012360459165979202</v>
      </c>
      <c r="AO474" s="10">
        <v>0.0013215880492565316</v>
      </c>
      <c r="AP474" s="10">
        <v>0.0013096352011897382</v>
      </c>
      <c r="AQ474" s="10">
        <v>0.0011769982824695561</v>
      </c>
      <c r="AR474" s="10">
        <v>0.55544551789035002</v>
      </c>
      <c r="AS474" s="10">
        <v>0.53998835403402856</v>
      </c>
      <c r="AT474" s="10">
        <v>0.54161436998952717</v>
      </c>
      <c r="AU474" s="10">
        <v>0.54918091838537242</v>
      </c>
      <c r="AV474" s="10">
        <v>0.60360177489548439</v>
      </c>
      <c r="AW474" s="10">
        <v>0.55146513830679211</v>
      </c>
      <c r="AX474" s="10">
        <v>0.55584655810189665</v>
      </c>
      <c r="AY474" s="10">
        <v>0.61375713978305979</v>
      </c>
      <c r="AZ474" s="10">
        <v>-0.1351973397841274</v>
      </c>
      <c r="BA474" s="10">
        <v>0.014825421133051409</v>
      </c>
      <c r="BB474" s="10">
        <v>-0.046131149787101755</v>
      </c>
      <c r="BC474" s="10">
        <v>0.018557973094337266</v>
      </c>
      <c r="BD474" s="10">
        <v>-0.38996645436030142</v>
      </c>
      <c r="BE474" s="10">
        <v>-0.042398597825815787</v>
      </c>
      <c r="BF474" s="10">
        <v>-0.070233570561306413</v>
      </c>
      <c r="BG474" s="10">
        <v>0</v>
      </c>
    </row>
    <row r="475" x14ac:dyDescent="0.3">
      <c r="A475" s="36">
        <v>43</v>
      </c>
      <c r="B475" s="36">
        <v>43.25</v>
      </c>
      <c r="C475" s="37">
        <v>333</v>
      </c>
      <c r="D475" s="2">
        <v>34296386.460000001</v>
      </c>
      <c r="E475" s="2">
        <v>38140886.460000001</v>
      </c>
      <c r="F475" s="2">
        <v>35860985.805</v>
      </c>
      <c r="G475" s="2">
        <v>38335886.460000001</v>
      </c>
      <c r="H475" s="2">
        <v>23921517</v>
      </c>
      <c r="I475" s="2">
        <v>36055985.805</v>
      </c>
      <c r="J475" s="2">
        <v>35185358.895564564</v>
      </c>
      <c r="K475" s="2">
        <v>40214502.48151917</v>
      </c>
      <c r="L475" s="10">
        <v>149200.94948106181</v>
      </c>
      <c r="M475" s="10">
        <v>165925.8324639654</v>
      </c>
      <c r="N475" s="10">
        <v>156007.48894269601</v>
      </c>
      <c r="O475" s="10">
        <v>166774.1488072263</v>
      </c>
      <c r="P475" s="10">
        <v>104066.7375727769</v>
      </c>
      <c r="Q475" s="10">
        <v>156855.8052859568</v>
      </c>
      <c r="R475" s="10">
        <v>153068.28202361451</v>
      </c>
      <c r="S475" s="10">
        <v>174946.76764705361</v>
      </c>
      <c r="T475" s="10">
        <v>8455.7165828402376</v>
      </c>
      <c r="U475" s="10">
        <v>9403.5716124260362</v>
      </c>
      <c r="V475" s="10">
        <v>8841.465928254438</v>
      </c>
      <c r="W475" s="10">
        <v>9451.6485355029581</v>
      </c>
      <c r="X475" s="10">
        <v>5897.8099112426034</v>
      </c>
      <c r="Y475" s="10">
        <v>8889.54285133136</v>
      </c>
      <c r="Z475" s="10">
        <v>8674.8912464409659</v>
      </c>
      <c r="AA475" s="10">
        <v>9914.8181660550217</v>
      </c>
      <c r="AB475" s="10">
        <v>36.785243954896877</v>
      </c>
      <c r="AC475" s="10">
        <v>40.908735814587139</v>
      </c>
      <c r="AD475" s="10">
        <v>38.463384847804733</v>
      </c>
      <c r="AE475" s="10">
        <v>41.117886786791487</v>
      </c>
      <c r="AF475" s="10">
        <v>25.657479677706341</v>
      </c>
      <c r="AG475" s="10">
        <v>38.672535820009067</v>
      </c>
      <c r="AH475" s="10">
        <v>37.738728309569659</v>
      </c>
      <c r="AI475" s="10">
        <v>43.132832260121688</v>
      </c>
      <c r="AJ475" s="10">
        <v>0.001707797557014893</v>
      </c>
      <c r="AK475" s="10">
        <v>0.0017356652800854522</v>
      </c>
      <c r="AL475" s="10">
        <v>0.00175823316104846</v>
      </c>
      <c r="AM475" s="10">
        <v>0.0017075249587773429</v>
      </c>
      <c r="AN475" s="10">
        <v>0.0016826206350437493</v>
      </c>
      <c r="AO475" s="10">
        <v>0.0017274493012025445</v>
      </c>
      <c r="AP475" s="10">
        <v>0.001720501558431243</v>
      </c>
      <c r="AQ475" s="10">
        <v>0.0016431421480927321</v>
      </c>
      <c r="AR475" s="10">
        <v>0.55715331544736491</v>
      </c>
      <c r="AS475" s="10">
        <v>0.54172401931411396</v>
      </c>
      <c r="AT475" s="10">
        <v>0.54337260315057567</v>
      </c>
      <c r="AU475" s="10">
        <v>0.55088844334414977</v>
      </c>
      <c r="AV475" s="10">
        <v>0.60528439553052815</v>
      </c>
      <c r="AW475" s="10">
        <v>0.55319258760799461</v>
      </c>
      <c r="AX475" s="10">
        <v>0.55756705966032793</v>
      </c>
      <c r="AY475" s="10">
        <v>0.61540028193115248</v>
      </c>
      <c r="AZ475" s="10">
        <v>-0.14716372592795035</v>
      </c>
      <c r="BA475" s="10">
        <v>-0.051563886000382864</v>
      </c>
      <c r="BB475" s="10">
        <v>-0.10825737999667795</v>
      </c>
      <c r="BC475" s="10">
        <v>-0.046714889047365427</v>
      </c>
      <c r="BD475" s="10">
        <v>-0.40515198438689415</v>
      </c>
      <c r="BE475" s="10">
        <v>-0.10340838304366051</v>
      </c>
      <c r="BF475" s="10">
        <v>-0.12505795858759616</v>
      </c>
      <c r="BG475" s="10">
        <v>0</v>
      </c>
    </row>
    <row r="476" x14ac:dyDescent="0.3">
      <c r="A476" s="36">
        <v>43.25</v>
      </c>
      <c r="B476" s="36">
        <v>43.5</v>
      </c>
      <c r="C476" s="37">
        <v>334</v>
      </c>
      <c r="D476" s="2">
        <v>48065226.5</v>
      </c>
      <c r="E476" s="2">
        <v>52548894.5</v>
      </c>
      <c r="F476" s="2">
        <v>48277374.335000001</v>
      </c>
      <c r="G476" s="2">
        <v>52660224.5</v>
      </c>
      <c r="H476" s="2">
        <v>43495325</v>
      </c>
      <c r="I476" s="2">
        <v>48388704.335000001</v>
      </c>
      <c r="J476" s="2">
        <v>47210194.559195317</v>
      </c>
      <c r="K476" s="2">
        <v>52087878.093129069</v>
      </c>
      <c r="L476" s="10">
        <v>209100.08811529729</v>
      </c>
      <c r="M476" s="10">
        <v>228605.56935712069</v>
      </c>
      <c r="N476" s="10">
        <v>210023.00337487631</v>
      </c>
      <c r="O476" s="10">
        <v>229089.89273401929</v>
      </c>
      <c r="P476" s="10">
        <v>189219.46180995309</v>
      </c>
      <c r="Q476" s="10">
        <v>210507.3267517749</v>
      </c>
      <c r="R476" s="10">
        <v>205380.40827224799</v>
      </c>
      <c r="S476" s="10">
        <v>226599.99113937709</v>
      </c>
      <c r="T476" s="10">
        <v>9197.3261576731729</v>
      </c>
      <c r="U476" s="10">
        <v>10055.28023344814</v>
      </c>
      <c r="V476" s="10">
        <v>9237.9208448143891</v>
      </c>
      <c r="W476" s="10">
        <v>10076.58333333333</v>
      </c>
      <c r="X476" s="10">
        <v>8322.8712208189827</v>
      </c>
      <c r="Y476" s="10">
        <v>9259.2239446995791</v>
      </c>
      <c r="Z476" s="10">
        <v>9033.7149941054959</v>
      </c>
      <c r="AA476" s="10">
        <v>9967.0643117353757</v>
      </c>
      <c r="AB476" s="10">
        <v>40.011497917201943</v>
      </c>
      <c r="AC476" s="10">
        <v>43.743890041546237</v>
      </c>
      <c r="AD476" s="10">
        <v>40.188098617465812</v>
      </c>
      <c r="AE476" s="10">
        <v>43.836565773826877</v>
      </c>
      <c r="AF476" s="10">
        <v>36.20732143320955</v>
      </c>
      <c r="AG476" s="10">
        <v>40.280774349746437</v>
      </c>
      <c r="AH476" s="10">
        <v>39.299733691589744</v>
      </c>
      <c r="AI476" s="10">
        <v>43.360120769111582</v>
      </c>
      <c r="AJ476" s="10">
        <v>0.0023934205572882822</v>
      </c>
      <c r="AK476" s="10">
        <v>0.0023913259537419618</v>
      </c>
      <c r="AL476" s="10">
        <v>0.0023669979666959364</v>
      </c>
      <c r="AM476" s="10">
        <v>0.0023455476310007863</v>
      </c>
      <c r="AN476" s="10">
        <v>0.0030594268487627381</v>
      </c>
      <c r="AO476" s="10">
        <v>0.0023183122475603129</v>
      </c>
      <c r="AP476" s="10">
        <v>0.0023084946654665759</v>
      </c>
      <c r="AQ476" s="10">
        <v>0.0021282816550787583</v>
      </c>
      <c r="AR476" s="10">
        <v>0.55954673600465321</v>
      </c>
      <c r="AS476" s="10">
        <v>0.54411534526785588</v>
      </c>
      <c r="AT476" s="10">
        <v>0.5457396011172716</v>
      </c>
      <c r="AU476" s="10">
        <v>0.55323399097515058</v>
      </c>
      <c r="AV476" s="10">
        <v>0.60834382237929086</v>
      </c>
      <c r="AW476" s="10">
        <v>0.55551089985555491</v>
      </c>
      <c r="AX476" s="10">
        <v>0.5598755543257945</v>
      </c>
      <c r="AY476" s="10">
        <v>0.61752856358623121</v>
      </c>
      <c r="AZ476" s="10">
        <v>-0.07722817170507279</v>
      </c>
      <c r="BA476" s="10">
        <v>0.0088507427015296347</v>
      </c>
      <c r="BB476" s="10">
        <v>-0.073155288670354035</v>
      </c>
      <c r="BC476" s="10">
        <v>0.010988092197720567</v>
      </c>
      <c r="BD476" s="10">
        <v>-0.16496262485037794</v>
      </c>
      <c r="BE476" s="10">
        <v>-0.071017939174163214</v>
      </c>
      <c r="BF476" s="10">
        <v>-0.093643352589883433</v>
      </c>
      <c r="BG476" s="10">
        <v>0</v>
      </c>
    </row>
    <row r="477" x14ac:dyDescent="0.3">
      <c r="A477" s="36">
        <v>43.5</v>
      </c>
      <c r="B477" s="36">
        <v>43.75</v>
      </c>
      <c r="C477" s="37">
        <v>335</v>
      </c>
      <c r="D477" s="2">
        <v>37074103.640000001</v>
      </c>
      <c r="E477" s="2">
        <v>38229427.640000001</v>
      </c>
      <c r="F477" s="2">
        <v>36351004.640000001</v>
      </c>
      <c r="G477" s="2">
        <v>38357287.640000001</v>
      </c>
      <c r="H477" s="2">
        <v>27885866</v>
      </c>
      <c r="I477" s="2">
        <v>36478864.640000001</v>
      </c>
      <c r="J477" s="2">
        <v>35679696.652121</v>
      </c>
      <c r="K477" s="2">
        <v>39584243.898249753</v>
      </c>
      <c r="L477" s="10">
        <v>161284.9642541405</v>
      </c>
      <c r="M477" s="10">
        <v>166311.01672060951</v>
      </c>
      <c r="N477" s="10">
        <v>158139.23759006069</v>
      </c>
      <c r="O477" s="10">
        <v>166867.25122137531</v>
      </c>
      <c r="P477" s="10">
        <v>121313.0044809292</v>
      </c>
      <c r="Q477" s="10">
        <v>158695.47209082649</v>
      </c>
      <c r="R477" s="10">
        <v>155218.8194491413</v>
      </c>
      <c r="S477" s="10">
        <v>172204.92838209021</v>
      </c>
      <c r="T477" s="10">
        <v>9390.6037588652489</v>
      </c>
      <c r="U477" s="10">
        <v>9683.2390172239102</v>
      </c>
      <c r="V477" s="10">
        <v>9207.4479837892613</v>
      </c>
      <c r="W477" s="10">
        <v>9715.6250354609929</v>
      </c>
      <c r="X477" s="10">
        <v>7063.289260385005</v>
      </c>
      <c r="Y477" s="10">
        <v>9239.8340020263422</v>
      </c>
      <c r="Z477" s="10">
        <v>9037.4104995240632</v>
      </c>
      <c r="AA477" s="10">
        <v>10026.404229546541</v>
      </c>
      <c r="AB477" s="10">
        <v>40.852321239650593</v>
      </c>
      <c r="AC477" s="10">
        <v>42.125384174419843</v>
      </c>
      <c r="AD477" s="10">
        <v>40.055531304473327</v>
      </c>
      <c r="AE477" s="10">
        <v>42.266274372182203</v>
      </c>
      <c r="AF477" s="10">
        <v>30.7277113680165</v>
      </c>
      <c r="AG477" s="10">
        <v>40.196421502235687</v>
      </c>
      <c r="AH477" s="10">
        <v>39.315810397452204</v>
      </c>
      <c r="AI477" s="10">
        <v>43.618269600326798</v>
      </c>
      <c r="AJ477" s="10">
        <v>0.0018461147123692912</v>
      </c>
      <c r="AK477" s="10">
        <v>0.0017396944956136484</v>
      </c>
      <c r="AL477" s="10">
        <v>0.0017822583613014661</v>
      </c>
      <c r="AM477" s="10">
        <v>0.0017084781922192098</v>
      </c>
      <c r="AN477" s="10">
        <v>0.0019614698163860135</v>
      </c>
      <c r="AO477" s="10">
        <v>0.0017477095085357967</v>
      </c>
      <c r="AP477" s="10">
        <v>0.0017446737967497775</v>
      </c>
      <c r="AQ477" s="10">
        <v>0.0016173901338077583</v>
      </c>
      <c r="AR477" s="10">
        <v>0.5613928507170225</v>
      </c>
      <c r="AS477" s="10">
        <v>0.5458550397634695</v>
      </c>
      <c r="AT477" s="10">
        <v>0.54752185947857301</v>
      </c>
      <c r="AU477" s="10">
        <v>0.55494246916736978</v>
      </c>
      <c r="AV477" s="10">
        <v>0.61030529219567686</v>
      </c>
      <c r="AW477" s="10">
        <v>0.55725860936409066</v>
      </c>
      <c r="AX477" s="10">
        <v>0.56162022812254431</v>
      </c>
      <c r="AY477" s="10">
        <v>0.619145953720039</v>
      </c>
      <c r="AZ477" s="10">
        <v>-0.06341261095455053</v>
      </c>
      <c r="BA477" s="10">
        <v>-0.034226149720890664</v>
      </c>
      <c r="BB477" s="10">
        <v>-0.081679954947749045</v>
      </c>
      <c r="BC477" s="10">
        <v>-0.030996076656247595</v>
      </c>
      <c r="BD477" s="10">
        <v>-0.29553116963204151</v>
      </c>
      <c r="BE477" s="10">
        <v>-0.078449881883105976</v>
      </c>
      <c r="BF477" s="10">
        <v>-0.098638924521718407</v>
      </c>
      <c r="BG477" s="10">
        <v>0</v>
      </c>
    </row>
    <row r="478" x14ac:dyDescent="0.3">
      <c r="A478" s="36">
        <v>43.75</v>
      </c>
      <c r="B478" s="36">
        <v>44</v>
      </c>
      <c r="C478" s="37">
        <v>336</v>
      </c>
      <c r="D478" s="2">
        <v>54533248.700000003</v>
      </c>
      <c r="E478" s="2">
        <v>58936312.700000003</v>
      </c>
      <c r="F478" s="2">
        <v>54387194.083999999</v>
      </c>
      <c r="G478" s="2">
        <v>59094352.700000003</v>
      </c>
      <c r="H478" s="2">
        <v>38126759</v>
      </c>
      <c r="I478" s="2">
        <v>54545234.083999999</v>
      </c>
      <c r="J478" s="2">
        <v>53325266.272583321</v>
      </c>
      <c r="K478" s="2">
        <v>59172429.382732779</v>
      </c>
      <c r="L478" s="10">
        <v>237238.18524777831</v>
      </c>
      <c r="M478" s="10">
        <v>256393.01166635961</v>
      </c>
      <c r="N478" s="10">
        <v>236602.79797720659</v>
      </c>
      <c r="O478" s="10">
        <v>257080.53943502091</v>
      </c>
      <c r="P478" s="10">
        <v>165864.37320649481</v>
      </c>
      <c r="Q478" s="10">
        <v>237290.32574586791</v>
      </c>
      <c r="R478" s="10">
        <v>231983.0507064992</v>
      </c>
      <c r="S478" s="10">
        <v>257420.1995683019</v>
      </c>
      <c r="T478" s="10">
        <v>9298.0816197783461</v>
      </c>
      <c r="U478" s="10">
        <v>10048.817169650471</v>
      </c>
      <c r="V478" s="10">
        <v>9273.1788719522592</v>
      </c>
      <c r="W478" s="10">
        <v>10075.76346121057</v>
      </c>
      <c r="X478" s="10">
        <v>6500.7261722080138</v>
      </c>
      <c r="Y478" s="10">
        <v>9300.1251635123608</v>
      </c>
      <c r="Z478" s="10">
        <v>9092.117011523158</v>
      </c>
      <c r="AA478" s="10">
        <v>10089.07576858189</v>
      </c>
      <c r="AB478" s="10">
        <v>40.449818456569197</v>
      </c>
      <c r="AC478" s="10">
        <v>43.715773515150843</v>
      </c>
      <c r="AD478" s="10">
        <v>40.34148303106678</v>
      </c>
      <c r="AE478" s="10">
        <v>43.832999051154452</v>
      </c>
      <c r="AF478" s="10">
        <v>28.280370538191789</v>
      </c>
      <c r="AG478" s="10">
        <v>40.458708567070403</v>
      </c>
      <c r="AH478" s="10">
        <v>39.553802336999013</v>
      </c>
      <c r="AI478" s="10">
        <v>43.89091211735753</v>
      </c>
      <c r="AJ478" s="10">
        <v>0.0027154974187897462</v>
      </c>
      <c r="AK478" s="10">
        <v>0.0026819961774336089</v>
      </c>
      <c r="AL478" s="10">
        <v>0.0026665571519658179</v>
      </c>
      <c r="AM478" s="10">
        <v>0.0026321311824451096</v>
      </c>
      <c r="AN478" s="10">
        <v>0.0026818061513715868</v>
      </c>
      <c r="AO478" s="10">
        <v>0.0026132727867135075</v>
      </c>
      <c r="AP478" s="10">
        <v>0.0026075108114729517</v>
      </c>
      <c r="AQ478" s="10">
        <v>0.0024177524704798001</v>
      </c>
      <c r="AR478" s="10">
        <v>0.56410834813581223</v>
      </c>
      <c r="AS478" s="10">
        <v>0.54853703594090308</v>
      </c>
      <c r="AT478" s="10">
        <v>0.55018841663053886</v>
      </c>
      <c r="AU478" s="10">
        <v>0.55757460034981488</v>
      </c>
      <c r="AV478" s="10">
        <v>0.61298709834704845</v>
      </c>
      <c r="AW478" s="10">
        <v>0.55987188215080419</v>
      </c>
      <c r="AX478" s="10">
        <v>0.56422773893401723</v>
      </c>
      <c r="AY478" s="10">
        <v>0.62156370619051882</v>
      </c>
      <c r="AZ478" s="10">
        <v>-0.078401051488457996</v>
      </c>
      <c r="BA478" s="10">
        <v>-0.003990315848037107</v>
      </c>
      <c r="BB478" s="10">
        <v>-0.080869339803195106</v>
      </c>
      <c r="BC478" s="10">
        <v>-0.0013194773908600244</v>
      </c>
      <c r="BD478" s="10">
        <v>-0.35566683001313715</v>
      </c>
      <c r="BE478" s="10">
        <v>-0.078198501346017912</v>
      </c>
      <c r="BF478" s="10">
        <v>-0.098815667552357267</v>
      </c>
      <c r="BG478" s="10">
        <v>0</v>
      </c>
    </row>
    <row r="479" x14ac:dyDescent="0.3">
      <c r="A479" s="36">
        <v>44</v>
      </c>
      <c r="B479" s="36">
        <v>44.25</v>
      </c>
      <c r="C479" s="37">
        <v>337</v>
      </c>
      <c r="D479" s="2">
        <v>45636116.399999999</v>
      </c>
      <c r="E479" s="2">
        <v>46079636.399999999</v>
      </c>
      <c r="F479" s="2">
        <v>42969212.100000001</v>
      </c>
      <c r="G479" s="2">
        <v>46213466.399999999</v>
      </c>
      <c r="H479" s="2">
        <v>35790492</v>
      </c>
      <c r="I479" s="2">
        <v>43103042.100000001</v>
      </c>
      <c r="J479" s="2">
        <v>41872062.038351133</v>
      </c>
      <c r="K479" s="2">
        <v>45902919.051687211</v>
      </c>
      <c r="L479" s="10">
        <v>198532.63274396441</v>
      </c>
      <c r="M479" s="10">
        <v>200462.0956391595</v>
      </c>
      <c r="N479" s="10">
        <v>186930.6916998488</v>
      </c>
      <c r="O479" s="10">
        <v>201044.3016710497</v>
      </c>
      <c r="P479" s="10">
        <v>155700.81690741319</v>
      </c>
      <c r="Q479" s="10">
        <v>187512.89773173901</v>
      </c>
      <c r="R479" s="10">
        <v>182157.71565725209</v>
      </c>
      <c r="S479" s="10">
        <v>199693.31505089559</v>
      </c>
      <c r="T479" s="10">
        <v>10087.55888594164</v>
      </c>
      <c r="U479" s="10">
        <v>10185.596021220161</v>
      </c>
      <c r="V479" s="10">
        <v>9498.0574933687003</v>
      </c>
      <c r="W479" s="10">
        <v>10215.17824933687</v>
      </c>
      <c r="X479" s="10">
        <v>7911.2493368700261</v>
      </c>
      <c r="Y479" s="10">
        <v>9527.6397214854114</v>
      </c>
      <c r="Z479" s="10">
        <v>9255.5397962756688</v>
      </c>
      <c r="AA479" s="10">
        <v>10146.533831053761</v>
      </c>
      <c r="AB479" s="10">
        <v>43.884313161795852</v>
      </c>
      <c r="AC479" s="10">
        <v>44.310808054632957</v>
      </c>
      <c r="AD479" s="10">
        <v>41.319781542848979</v>
      </c>
      <c r="AE479" s="10">
        <v>44.439500811461038</v>
      </c>
      <c r="AF479" s="10">
        <v>34.416626195272592</v>
      </c>
      <c r="AG479" s="10">
        <v>41.448474299677059</v>
      </c>
      <c r="AH479" s="10">
        <v>40.264747050674643</v>
      </c>
      <c r="AI479" s="10">
        <v>44.140874237598503</v>
      </c>
      <c r="AJ479" s="10">
        <v>0.0022724623828946468</v>
      </c>
      <c r="AK479" s="10">
        <v>0.002096931467555665</v>
      </c>
      <c r="AL479" s="10">
        <v>0.0021067433569495189</v>
      </c>
      <c r="AM479" s="10">
        <v>0.0020584015291247844</v>
      </c>
      <c r="AN479" s="10">
        <v>0.0025174749735799879</v>
      </c>
      <c r="AO479" s="10">
        <v>0.0020650751405893743</v>
      </c>
      <c r="AP479" s="10">
        <v>0.0020474694660793762</v>
      </c>
      <c r="AQ479" s="10">
        <v>0.0018755676773317825</v>
      </c>
      <c r="AR479" s="10">
        <v>0.56638081051870692</v>
      </c>
      <c r="AS479" s="10">
        <v>0.55063396740845871</v>
      </c>
      <c r="AT479" s="10">
        <v>0.55229515998748835</v>
      </c>
      <c r="AU479" s="10">
        <v>0.55963300187893961</v>
      </c>
      <c r="AV479" s="10">
        <v>0.61550457332062847</v>
      </c>
      <c r="AW479" s="10">
        <v>0.56193695729139359</v>
      </c>
      <c r="AX479" s="10">
        <v>0.5662752084000966</v>
      </c>
      <c r="AY479" s="10">
        <v>0.62343927386785059</v>
      </c>
      <c r="AZ479" s="10">
        <v>-0.0058123242965614219</v>
      </c>
      <c r="BA479" s="10">
        <v>0.0038498063296106277</v>
      </c>
      <c r="BB479" s="10">
        <v>-0.063911119647615977</v>
      </c>
      <c r="BC479" s="10">
        <v>0.0067653071902269435</v>
      </c>
      <c r="BD479" s="10">
        <v>-0.22030030465601769</v>
      </c>
      <c r="BE479" s="10">
        <v>-0.06099561878699955</v>
      </c>
      <c r="BF479" s="10">
        <v>-0.087812651060323432</v>
      </c>
      <c r="BG479" s="10">
        <v>0</v>
      </c>
    </row>
    <row r="480" x14ac:dyDescent="0.3">
      <c r="A480" s="36">
        <v>44.25</v>
      </c>
      <c r="B480" s="36">
        <v>44.5</v>
      </c>
      <c r="C480" s="37">
        <v>338</v>
      </c>
      <c r="D480" s="2">
        <v>32311359.18</v>
      </c>
      <c r="E480" s="2">
        <v>37655391.18</v>
      </c>
      <c r="F480" s="2">
        <v>35504811.18</v>
      </c>
      <c r="G480" s="2">
        <v>38111211.18</v>
      </c>
      <c r="H480" s="2">
        <v>23169091.5</v>
      </c>
      <c r="I480" s="2">
        <v>35960631.18</v>
      </c>
      <c r="J480" s="2">
        <v>35216061.63831301</v>
      </c>
      <c r="K480" s="2">
        <v>38750455.144993953</v>
      </c>
      <c r="L480" s="10">
        <v>140565.4054634076</v>
      </c>
      <c r="M480" s="10">
        <v>163813.76281986301</v>
      </c>
      <c r="N480" s="10">
        <v>154458.008145556</v>
      </c>
      <c r="O480" s="10">
        <v>165796.7348997868</v>
      </c>
      <c r="P480" s="10">
        <v>100793.4306561811</v>
      </c>
      <c r="Q480" s="10">
        <v>156440.98022547981</v>
      </c>
      <c r="R480" s="10">
        <v>153201.8494003143</v>
      </c>
      <c r="S480" s="10">
        <v>168577.66363227501</v>
      </c>
      <c r="T480" s="10">
        <v>8507.4668720379141</v>
      </c>
      <c r="U480" s="10">
        <v>9914.5316429699833</v>
      </c>
      <c r="V480" s="10">
        <v>9348.2915165876784</v>
      </c>
      <c r="W480" s="10">
        <v>10034.54744075829</v>
      </c>
      <c r="X480" s="10">
        <v>6100.3400473933652</v>
      </c>
      <c r="Y480" s="10">
        <v>9468.3073143759866</v>
      </c>
      <c r="Z480" s="10">
        <v>9272.2647810197504</v>
      </c>
      <c r="AA480" s="10">
        <v>10202.85812137808</v>
      </c>
      <c r="AB480" s="10">
        <v>37.010375319485931</v>
      </c>
      <c r="AC480" s="10">
        <v>43.131585787220367</v>
      </c>
      <c r="AD480" s="10">
        <v>40.668248590193791</v>
      </c>
      <c r="AE480" s="10">
        <v>43.653695339596297</v>
      </c>
      <c r="AF480" s="10">
        <v>26.538554675139832</v>
      </c>
      <c r="AG480" s="10">
        <v>41.190358142569728</v>
      </c>
      <c r="AH480" s="10">
        <v>40.337506424516661</v>
      </c>
      <c r="AI480" s="10">
        <v>44.38590406326356</v>
      </c>
      <c r="AJ480" s="10">
        <v>0.0016089526030910819</v>
      </c>
      <c r="AK480" s="10">
        <v>0.0017135719996362656</v>
      </c>
      <c r="AL480" s="10">
        <v>0.0017407702268111172</v>
      </c>
      <c r="AM480" s="10">
        <v>0.0016975176605602902</v>
      </c>
      <c r="AN480" s="10">
        <v>0.0016296956189323919</v>
      </c>
      <c r="AO480" s="10">
        <v>0.0017228808425501162</v>
      </c>
      <c r="AP480" s="10">
        <v>0.0017220028680215076</v>
      </c>
      <c r="AQ480" s="10">
        <v>0.0015833219902640231</v>
      </c>
      <c r="AR480" s="10">
        <v>0.56798976312179805</v>
      </c>
      <c r="AS480" s="10">
        <v>0.552347539408095</v>
      </c>
      <c r="AT480" s="10">
        <v>0.55403593021429942</v>
      </c>
      <c r="AU480" s="10">
        <v>0.56133051953949986</v>
      </c>
      <c r="AV480" s="10">
        <v>0.61713426893956091</v>
      </c>
      <c r="AW480" s="10">
        <v>0.56365983813394371</v>
      </c>
      <c r="AX480" s="10">
        <v>0.56799721126811809</v>
      </c>
      <c r="AY480" s="10">
        <v>0.62502259585811459</v>
      </c>
      <c r="AZ480" s="10">
        <v>-0.16616826669262486</v>
      </c>
      <c r="BA480" s="10">
        <v>-0.028259383300054508</v>
      </c>
      <c r="BB480" s="10">
        <v>-0.083757570145940541</v>
      </c>
      <c r="BC480" s="10">
        <v>-0.016496424689776523</v>
      </c>
      <c r="BD480" s="10">
        <v>-0.40209498408967359</v>
      </c>
      <c r="BE480" s="10">
        <v>-0.071994611535662556</v>
      </c>
      <c r="BF480" s="10">
        <v>-0.091209083698660542</v>
      </c>
      <c r="BG480" s="10">
        <v>0</v>
      </c>
    </row>
    <row r="481" x14ac:dyDescent="0.3">
      <c r="A481" s="36">
        <v>44.5</v>
      </c>
      <c r="B481" s="36">
        <v>44.75</v>
      </c>
      <c r="C481" s="37">
        <v>339</v>
      </c>
      <c r="D481" s="2">
        <v>56089438.659999996</v>
      </c>
      <c r="E481" s="2">
        <v>58754782.659999996</v>
      </c>
      <c r="F481" s="2">
        <v>52944621.340000004</v>
      </c>
      <c r="G481" s="2">
        <v>58922074.659999996</v>
      </c>
      <c r="H481" s="2">
        <v>46232950</v>
      </c>
      <c r="I481" s="2">
        <v>53111913.340000004</v>
      </c>
      <c r="J481" s="2">
        <v>51766206.223342277</v>
      </c>
      <c r="K481" s="2">
        <v>58319166.98870258</v>
      </c>
      <c r="L481" s="10">
        <v>244008.141023606</v>
      </c>
      <c r="M481" s="10">
        <v>255603.29423187359</v>
      </c>
      <c r="N481" s="10">
        <v>230327.11574603841</v>
      </c>
      <c r="O481" s="10">
        <v>256331.07134826729</v>
      </c>
      <c r="P481" s="10">
        <v>201129.06195979621</v>
      </c>
      <c r="Q481" s="10">
        <v>231054.8928624322</v>
      </c>
      <c r="R481" s="10">
        <v>225200.60906600591</v>
      </c>
      <c r="S481" s="10">
        <v>253708.21785576001</v>
      </c>
      <c r="T481" s="10">
        <v>9861.0124226441621</v>
      </c>
      <c r="U481" s="10">
        <v>10329.60313994374</v>
      </c>
      <c r="V481" s="10">
        <v>9308.1261146272846</v>
      </c>
      <c r="W481" s="10">
        <v>10359.0145323488</v>
      </c>
      <c r="X481" s="10">
        <v>8128.1557665260198</v>
      </c>
      <c r="Y481" s="10">
        <v>9337.537507032348</v>
      </c>
      <c r="Z481" s="10">
        <v>9100.9504612064502</v>
      </c>
      <c r="AA481" s="10">
        <v>10253.018106311991</v>
      </c>
      <c r="AB481" s="10">
        <v>42.898758970394873</v>
      </c>
      <c r="AC481" s="10">
        <v>44.937288015448942</v>
      </c>
      <c r="AD481" s="10">
        <v>40.493515426518712</v>
      </c>
      <c r="AE481" s="10">
        <v>45.06523757880931</v>
      </c>
      <c r="AF481" s="10">
        <v>35.360242960583022</v>
      </c>
      <c r="AG481" s="10">
        <v>40.62146498987908</v>
      </c>
      <c r="AH481" s="10">
        <v>39.592230848453923</v>
      </c>
      <c r="AI481" s="10">
        <v>44.60411706324895</v>
      </c>
      <c r="AJ481" s="10">
        <v>0.0027929883059139254</v>
      </c>
      <c r="AK481" s="10">
        <v>0.0026737353472074694</v>
      </c>
      <c r="AL481" s="10">
        <v>0.00259582905627103</v>
      </c>
      <c r="AM481" s="10">
        <v>0.0026244577182236366</v>
      </c>
      <c r="AN481" s="10">
        <v>0.003251989231658925</v>
      </c>
      <c r="AO481" s="10">
        <v>0.0025446021107538293</v>
      </c>
      <c r="AP481" s="10">
        <v>0.0025312755440604815</v>
      </c>
      <c r="AQ481" s="10">
        <v>0.0023828886448323777</v>
      </c>
      <c r="AR481" s="10">
        <v>0.57078275142771195</v>
      </c>
      <c r="AS481" s="10">
        <v>0.5550212747553025</v>
      </c>
      <c r="AT481" s="10">
        <v>0.5566317592705704</v>
      </c>
      <c r="AU481" s="10">
        <v>0.56395497725772348</v>
      </c>
      <c r="AV481" s="10">
        <v>0.62038625817121984</v>
      </c>
      <c r="AW481" s="10">
        <v>0.56620444024469752</v>
      </c>
      <c r="AX481" s="10">
        <v>0.5705284868121786</v>
      </c>
      <c r="AY481" s="10">
        <v>0.62740548450294698</v>
      </c>
      <c r="AZ481" s="10">
        <v>-0.038233199200779389</v>
      </c>
      <c r="BA481" s="10">
        <v>0.0074695112051550439</v>
      </c>
      <c r="BB481" s="10">
        <v>-0.092157448849427448</v>
      </c>
      <c r="BC481" s="10">
        <v>0.010338070696623847</v>
      </c>
      <c r="BD481" s="10">
        <v>-0.20724262044147312</v>
      </c>
      <c r="BE481" s="10">
        <v>-0.089288889357958534</v>
      </c>
      <c r="BF481" s="10">
        <v>-0.11236375798422704</v>
      </c>
      <c r="BG481" s="10">
        <v>0</v>
      </c>
    </row>
    <row r="482" x14ac:dyDescent="0.3">
      <c r="A482" s="36">
        <v>44.75</v>
      </c>
      <c r="B482" s="36">
        <v>45</v>
      </c>
      <c r="C482" s="37">
        <v>340</v>
      </c>
      <c r="D482" s="2">
        <v>50569602.359999999</v>
      </c>
      <c r="E482" s="2">
        <v>55181202.359999999</v>
      </c>
      <c r="F482" s="2">
        <v>52110129.659999996</v>
      </c>
      <c r="G482" s="2">
        <v>55247172.359999999</v>
      </c>
      <c r="H482" s="2">
        <v>34795173</v>
      </c>
      <c r="I482" s="2">
        <v>52176099.659999996</v>
      </c>
      <c r="J482" s="2">
        <v>50842431.160723694</v>
      </c>
      <c r="K482" s="2">
        <v>54869889.613798477</v>
      </c>
      <c r="L482" s="10">
        <v>219994.97514968639</v>
      </c>
      <c r="M482" s="10">
        <v>240057.00411677151</v>
      </c>
      <c r="N482" s="10">
        <v>226696.79302573501</v>
      </c>
      <c r="O482" s="10">
        <v>240343.996061207</v>
      </c>
      <c r="P482" s="10">
        <v>151370.8406281413</v>
      </c>
      <c r="Q482" s="10">
        <v>226983.78497017041</v>
      </c>
      <c r="R482" s="10">
        <v>221181.87325515391</v>
      </c>
      <c r="S482" s="10">
        <v>238702.68775539639</v>
      </c>
      <c r="T482" s="10">
        <v>9500.2070937441295</v>
      </c>
      <c r="U482" s="10">
        <v>10366.56065376667</v>
      </c>
      <c r="V482" s="10">
        <v>9789.6166935938381</v>
      </c>
      <c r="W482" s="10">
        <v>10378.95404095435</v>
      </c>
      <c r="X482" s="10">
        <v>6536.7599098252867</v>
      </c>
      <c r="Y482" s="10">
        <v>9802.0100807815143</v>
      </c>
      <c r="Z482" s="10">
        <v>9551.4617998729445</v>
      </c>
      <c r="AA482" s="10">
        <v>10308.07620022515</v>
      </c>
      <c r="AB482" s="10">
        <v>41.329133035823112</v>
      </c>
      <c r="AC482" s="10">
        <v>45.098065774332433</v>
      </c>
      <c r="AD482" s="10">
        <v>42.588163258638907</v>
      </c>
      <c r="AE482" s="10">
        <v>45.151981225099938</v>
      </c>
      <c r="AF482" s="10">
        <v>28.437129556291811</v>
      </c>
      <c r="AG482" s="10">
        <v>42.642078709406427</v>
      </c>
      <c r="AH482" s="10">
        <v>41.552108445454422</v>
      </c>
      <c r="AI482" s="10">
        <v>44.843638503737807</v>
      </c>
      <c r="AJ482" s="10">
        <v>0.0025181266099373947</v>
      </c>
      <c r="AK482" s="10">
        <v>0.0025111135565783443</v>
      </c>
      <c r="AL482" s="10">
        <v>0.0025549146499473066</v>
      </c>
      <c r="AM482" s="10">
        <v>0.0024607732967125901</v>
      </c>
      <c r="AN482" s="10">
        <v>0.0024474650202876815</v>
      </c>
      <c r="AO482" s="10">
        <v>0.002499767095111361</v>
      </c>
      <c r="AP482" s="10">
        <v>0.0024861045841850218</v>
      </c>
      <c r="AQ482" s="10">
        <v>0.0022419530945847477</v>
      </c>
      <c r="AR482" s="10">
        <v>0.5733008780376494</v>
      </c>
      <c r="AS482" s="10">
        <v>0.55753238831188079</v>
      </c>
      <c r="AT482" s="10">
        <v>0.55918667392051769</v>
      </c>
      <c r="AU482" s="10">
        <v>0.56641575055443605</v>
      </c>
      <c r="AV482" s="10">
        <v>0.62283372319150754</v>
      </c>
      <c r="AW482" s="10">
        <v>0.56870420733980886</v>
      </c>
      <c r="AX482" s="10">
        <v>0.57301459139636357</v>
      </c>
      <c r="AY482" s="10">
        <v>0.62964743759753172</v>
      </c>
      <c r="AZ482" s="10">
        <v>-0.078372442227714223</v>
      </c>
      <c r="BA482" s="10">
        <v>0.0056736535902057739</v>
      </c>
      <c r="BB482" s="10">
        <v>-0.050296437139258798</v>
      </c>
      <c r="BC482" s="10">
        <v>0.0068759523457586624</v>
      </c>
      <c r="BD482" s="10">
        <v>-0.36586034262314537</v>
      </c>
      <c r="BE482" s="10">
        <v>-0.049094138383705799</v>
      </c>
      <c r="BF482" s="10">
        <v>-0.073400155921982679</v>
      </c>
      <c r="BG482" s="10">
        <v>0</v>
      </c>
    </row>
    <row r="483" x14ac:dyDescent="0.3">
      <c r="A483" s="36">
        <v>45</v>
      </c>
      <c r="B483" s="36">
        <v>45.25</v>
      </c>
      <c r="C483" s="37">
        <v>341</v>
      </c>
      <c r="D483" s="2">
        <v>39205067.920000002</v>
      </c>
      <c r="E483" s="2">
        <v>52097207.920000002</v>
      </c>
      <c r="F483" s="2">
        <v>48703013.469999999</v>
      </c>
      <c r="G483" s="2">
        <v>52181897.920000002</v>
      </c>
      <c r="H483" s="2">
        <v>29007866.5</v>
      </c>
      <c r="I483" s="2">
        <v>48787703.469999999</v>
      </c>
      <c r="J483" s="2">
        <v>47539052.313372388</v>
      </c>
      <c r="K483" s="2">
        <v>50757496.296113923</v>
      </c>
      <c r="L483" s="10">
        <v>170555.38387275091</v>
      </c>
      <c r="M483" s="10">
        <v>226640.57906047671</v>
      </c>
      <c r="N483" s="10">
        <v>211874.6784238604</v>
      </c>
      <c r="O483" s="10">
        <v>227009.00937386509</v>
      </c>
      <c r="P483" s="10">
        <v>126194.08838501541</v>
      </c>
      <c r="Q483" s="10">
        <v>212243.1087372489</v>
      </c>
      <c r="R483" s="10">
        <v>206811.05138751189</v>
      </c>
      <c r="S483" s="10">
        <v>220812.37769740459</v>
      </c>
      <c r="T483" s="10">
        <v>8017.396302658487</v>
      </c>
      <c r="U483" s="10">
        <v>10653.825750511251</v>
      </c>
      <c r="V483" s="10">
        <v>9959.7164560327201</v>
      </c>
      <c r="W483" s="10">
        <v>10671.14476891616</v>
      </c>
      <c r="X483" s="10">
        <v>5932.0790388548057</v>
      </c>
      <c r="Y483" s="10">
        <v>9977.0354744376273</v>
      </c>
      <c r="Z483" s="10">
        <v>9721.6875896467045</v>
      </c>
      <c r="AA483" s="10">
        <v>10379.85609327483</v>
      </c>
      <c r="AB483" s="10">
        <v>34.878401609969501</v>
      </c>
      <c r="AC483" s="10">
        <v>46.347766679034081</v>
      </c>
      <c r="AD483" s="10">
        <v>43.328155096903977</v>
      </c>
      <c r="AE483" s="10">
        <v>46.423110301403923</v>
      </c>
      <c r="AF483" s="10">
        <v>25.806562041925432</v>
      </c>
      <c r="AG483" s="10">
        <v>43.403498719273813</v>
      </c>
      <c r="AH483" s="10">
        <v>42.292648545503447</v>
      </c>
      <c r="AI483" s="10">
        <v>45.155905459591928</v>
      </c>
      <c r="AJ483" s="10">
        <v>0.001952226637475876</v>
      </c>
      <c r="AK483" s="10">
        <v>0.0023707711951311801</v>
      </c>
      <c r="AL483" s="10">
        <v>0.0023878666858623975</v>
      </c>
      <c r="AM483" s="10">
        <v>0.0023242424089434115</v>
      </c>
      <c r="AN483" s="10">
        <v>0.0020403904464543075</v>
      </c>
      <c r="AO483" s="10">
        <v>0.0023374283738164031</v>
      </c>
      <c r="AP483" s="10">
        <v>0.0023245752255723639</v>
      </c>
      <c r="AQ483" s="10">
        <v>0.0020739229966635379</v>
      </c>
      <c r="AR483" s="10">
        <v>0.57525310467512525</v>
      </c>
      <c r="AS483" s="10">
        <v>0.55990315950701197</v>
      </c>
      <c r="AT483" s="10">
        <v>0.56157454060638012</v>
      </c>
      <c r="AU483" s="10">
        <v>0.56873999296337951</v>
      </c>
      <c r="AV483" s="10">
        <v>0.62487411363796186</v>
      </c>
      <c r="AW483" s="10">
        <v>0.57104163571362532</v>
      </c>
      <c r="AX483" s="10">
        <v>0.57533916662193596</v>
      </c>
      <c r="AY483" s="10">
        <v>0.63172136059419526</v>
      </c>
      <c r="AZ483" s="10">
        <v>-0.22760043775048044</v>
      </c>
      <c r="BA483" s="10">
        <v>0.026394359880762108</v>
      </c>
      <c r="BB483" s="10">
        <v>-0.040476441432971466</v>
      </c>
      <c r="BC483" s="10">
        <v>0.028062881895834169</v>
      </c>
      <c r="BD483" s="10">
        <v>-0.42850083993956001</v>
      </c>
      <c r="BE483" s="10">
        <v>-0.038807919417899517</v>
      </c>
      <c r="BF483" s="10">
        <v>-0.06340824937395384</v>
      </c>
      <c r="BG483" s="10">
        <v>0</v>
      </c>
    </row>
    <row r="484" x14ac:dyDescent="0.3">
      <c r="A484" s="36">
        <v>45.25</v>
      </c>
      <c r="B484" s="36">
        <v>45.5</v>
      </c>
      <c r="C484" s="37">
        <v>342</v>
      </c>
      <c r="D484" s="2">
        <v>49133304.719999999</v>
      </c>
      <c r="E484" s="2">
        <v>52846704.719999999</v>
      </c>
      <c r="F484" s="2">
        <v>47013294.869999997</v>
      </c>
      <c r="G484" s="2">
        <v>53130144.719999999</v>
      </c>
      <c r="H484" s="2">
        <v>37123752</v>
      </c>
      <c r="I484" s="2">
        <v>47296734.869999997</v>
      </c>
      <c r="J484" s="2">
        <v>45972727.514060453</v>
      </c>
      <c r="K484" s="2">
        <v>51630413.419909827</v>
      </c>
      <c r="L484" s="10">
        <v>213746.5917558457</v>
      </c>
      <c r="M484" s="10">
        <v>229901.14513566479</v>
      </c>
      <c r="N484" s="10">
        <v>204523.82763467179</v>
      </c>
      <c r="O484" s="10">
        <v>231134.20556814599</v>
      </c>
      <c r="P484" s="10">
        <v>161500.95151159741</v>
      </c>
      <c r="Q484" s="10">
        <v>205756.88806715299</v>
      </c>
      <c r="R484" s="10">
        <v>199997.00561258351</v>
      </c>
      <c r="S484" s="10">
        <v>224609.86417139589</v>
      </c>
      <c r="T484" s="10">
        <v>9919.908079951545</v>
      </c>
      <c r="U484" s="10">
        <v>10669.635517867961</v>
      </c>
      <c r="V484" s="10">
        <v>9491.8826711084184</v>
      </c>
      <c r="W484" s="10">
        <v>10726.861441550571</v>
      </c>
      <c r="X484" s="10">
        <v>7495.2053301029682</v>
      </c>
      <c r="Y484" s="10">
        <v>9549.108594791036</v>
      </c>
      <c r="Z484" s="10">
        <v>9281.7943698890467</v>
      </c>
      <c r="AA484" s="10">
        <v>10424.06893194222</v>
      </c>
      <c r="AB484" s="10">
        <v>43.154975117271491</v>
      </c>
      <c r="AC484" s="10">
        <v>46.416544545864078</v>
      </c>
      <c r="AD484" s="10">
        <v>41.292918965207299</v>
      </c>
      <c r="AE484" s="10">
        <v>46.665496783393102</v>
      </c>
      <c r="AF484" s="10">
        <v>32.60669321857408</v>
      </c>
      <c r="AG484" s="10">
        <v>41.541871202736317</v>
      </c>
      <c r="AH484" s="10">
        <v>40.378963378272459</v>
      </c>
      <c r="AI484" s="10">
        <v>45.348246349968882</v>
      </c>
      <c r="AJ484" s="10">
        <v>0.0024466057923259216</v>
      </c>
      <c r="AK484" s="10">
        <v>0.0024048783094128426</v>
      </c>
      <c r="AL484" s="10">
        <v>0.0023050212423066834</v>
      </c>
      <c r="AM484" s="10">
        <v>0.0023664784240090913</v>
      </c>
      <c r="AN484" s="10">
        <v>0.0026112554302240389</v>
      </c>
      <c r="AO484" s="10">
        <v>0.002265995777849833</v>
      </c>
      <c r="AP484" s="10">
        <v>0.0022479847247841114</v>
      </c>
      <c r="AQ484" s="10">
        <v>0.0021095899036098586</v>
      </c>
      <c r="AR484" s="10">
        <v>0.57769971046745117</v>
      </c>
      <c r="AS484" s="10">
        <v>0.5623080378164248</v>
      </c>
      <c r="AT484" s="10">
        <v>0.56387956184868682</v>
      </c>
      <c r="AU484" s="10">
        <v>0.57110647138738857</v>
      </c>
      <c r="AV484" s="10">
        <v>0.62748536906818586</v>
      </c>
      <c r="AW484" s="10">
        <v>0.57330763149147512</v>
      </c>
      <c r="AX484" s="10">
        <v>0.57758715134672012</v>
      </c>
      <c r="AY484" s="10">
        <v>0.63383095049780513</v>
      </c>
      <c r="AZ484" s="10">
        <v>-0.04836507272565993</v>
      </c>
      <c r="BA484" s="10">
        <v>0.0235576517700542</v>
      </c>
      <c r="BB484" s="10">
        <v>-0.08942633312576509</v>
      </c>
      <c r="BC484" s="10">
        <v>0.029047439304676237</v>
      </c>
      <c r="BD484" s="10">
        <v>-0.28097124270393192</v>
      </c>
      <c r="BE484" s="10">
        <v>-0.083936545591143163</v>
      </c>
      <c r="BF484" s="10">
        <v>-0.10958048814824417</v>
      </c>
      <c r="BG484" s="10">
        <v>0</v>
      </c>
    </row>
    <row r="485" x14ac:dyDescent="0.3">
      <c r="A485" s="36">
        <v>45.5</v>
      </c>
      <c r="B485" s="36">
        <v>45.75</v>
      </c>
      <c r="C485" s="37">
        <v>343</v>
      </c>
      <c r="D485" s="2">
        <v>54917505.5</v>
      </c>
      <c r="E485" s="2">
        <v>73074849.5</v>
      </c>
      <c r="F485" s="2">
        <v>69684342.5</v>
      </c>
      <c r="G485" s="2">
        <v>73074849.5</v>
      </c>
      <c r="H485" s="2">
        <v>36618467</v>
      </c>
      <c r="I485" s="2">
        <v>69684342.5</v>
      </c>
      <c r="J485" s="2">
        <v>67680221.309262246</v>
      </c>
      <c r="K485" s="2">
        <v>73795757.607893318</v>
      </c>
      <c r="L485" s="10">
        <v>238909.8330603379</v>
      </c>
      <c r="M485" s="10">
        <v>317900.456985511</v>
      </c>
      <c r="N485" s="10">
        <v>303150.59801094577</v>
      </c>
      <c r="O485" s="10">
        <v>317900.456985511</v>
      </c>
      <c r="P485" s="10">
        <v>159302.78985259979</v>
      </c>
      <c r="Q485" s="10">
        <v>303150.59801094577</v>
      </c>
      <c r="R485" s="10">
        <v>294431.98898541683</v>
      </c>
      <c r="S485" s="10">
        <v>321036.65252353728</v>
      </c>
      <c r="T485" s="10">
        <v>7810.7673872848809</v>
      </c>
      <c r="U485" s="10">
        <v>10393.237021760769</v>
      </c>
      <c r="V485" s="10">
        <v>9911.0144360688373</v>
      </c>
      <c r="W485" s="10">
        <v>10393.237021760769</v>
      </c>
      <c r="X485" s="10">
        <v>5208.1449295974971</v>
      </c>
      <c r="Y485" s="10">
        <v>9911.0144360688373</v>
      </c>
      <c r="Z485" s="10">
        <v>9625.9737319388769</v>
      </c>
      <c r="AA485" s="10">
        <v>10495.769820494001</v>
      </c>
      <c r="AB485" s="10">
        <v>33.979495528422397</v>
      </c>
      <c r="AC485" s="10">
        <v>45.214117050990048</v>
      </c>
      <c r="AD485" s="10">
        <v>43.116284740569739</v>
      </c>
      <c r="AE485" s="10">
        <v>45.214117050990048</v>
      </c>
      <c r="AF485" s="10">
        <v>22.657202368453959</v>
      </c>
      <c r="AG485" s="10">
        <v>43.116284740569739</v>
      </c>
      <c r="AH485" s="10">
        <v>41.876260700528633</v>
      </c>
      <c r="AI485" s="10">
        <v>45.66016960937808</v>
      </c>
      <c r="AJ485" s="10">
        <v>0.0027346315869060207</v>
      </c>
      <c r="AK485" s="10">
        <v>0.0033253941084362454</v>
      </c>
      <c r="AL485" s="10">
        <v>0.0034165631267246348</v>
      </c>
      <c r="AM485" s="10">
        <v>0.0032548387660304027</v>
      </c>
      <c r="AN485" s="10">
        <v>0.0025757140819233403</v>
      </c>
      <c r="AO485" s="10">
        <v>0.0033385904190058459</v>
      </c>
      <c r="AP485" s="10">
        <v>0.0033094426174017492</v>
      </c>
      <c r="AQ485" s="10">
        <v>0.0030152535079027471</v>
      </c>
      <c r="AR485" s="10">
        <v>0.58043434205435718</v>
      </c>
      <c r="AS485" s="10">
        <v>0.56563343192486104</v>
      </c>
      <c r="AT485" s="10">
        <v>0.56729612497541149</v>
      </c>
      <c r="AU485" s="10">
        <v>0.57436131015341896</v>
      </c>
      <c r="AV485" s="10">
        <v>0.63006108315010922</v>
      </c>
      <c r="AW485" s="10">
        <v>0.57664622191048098</v>
      </c>
      <c r="AX485" s="10">
        <v>0.58089659396412185</v>
      </c>
      <c r="AY485" s="10">
        <v>0.63684620400570791</v>
      </c>
      <c r="AZ485" s="10">
        <v>-0.25581757976117137</v>
      </c>
      <c r="BA485" s="10">
        <v>-0.0097689641147638007</v>
      </c>
      <c r="BB485" s="10">
        <v>-0.055713434500380465</v>
      </c>
      <c r="BC485" s="10">
        <v>-0.0097689641147638007</v>
      </c>
      <c r="BD485" s="10">
        <v>-0.50378628545872906</v>
      </c>
      <c r="BE485" s="10">
        <v>-0.055713434500380465</v>
      </c>
      <c r="BF485" s="10">
        <v>-0.082871109354624273</v>
      </c>
      <c r="BG485" s="10">
        <v>0</v>
      </c>
    </row>
    <row r="486" x14ac:dyDescent="0.3">
      <c r="A486" s="36">
        <v>45.75</v>
      </c>
      <c r="B486" s="36">
        <v>46</v>
      </c>
      <c r="C486" s="37">
        <v>344</v>
      </c>
      <c r="D486" s="2">
        <v>18677268.420000002</v>
      </c>
      <c r="E486" s="2">
        <v>21872868.420000002</v>
      </c>
      <c r="F486" s="2">
        <v>20564363.969999999</v>
      </c>
      <c r="G486" s="2">
        <v>21881778.420000002</v>
      </c>
      <c r="H486" s="2">
        <v>14362050</v>
      </c>
      <c r="I486" s="2">
        <v>20573273.969999999</v>
      </c>
      <c r="J486" s="2">
        <v>19998480.083955139</v>
      </c>
      <c r="K486" s="2">
        <v>21427571.656684078</v>
      </c>
      <c r="L486" s="10">
        <v>81252.472041821355</v>
      </c>
      <c r="M486" s="10">
        <v>95154.419254766326</v>
      </c>
      <c r="N486" s="10">
        <v>89461.979715461159</v>
      </c>
      <c r="O486" s="10">
        <v>95193.180786143013</v>
      </c>
      <c r="P486" s="10">
        <v>62479.803783225827</v>
      </c>
      <c r="Q486" s="10">
        <v>89500.741246837846</v>
      </c>
      <c r="R486" s="10">
        <v>87000.192285103243</v>
      </c>
      <c r="S486" s="10">
        <v>93217.226834653309</v>
      </c>
      <c r="T486" s="10">
        <v>9187.0479193310384</v>
      </c>
      <c r="U486" s="10">
        <v>10758.912159370389</v>
      </c>
      <c r="V486" s="10">
        <v>10115.279867191341</v>
      </c>
      <c r="W486" s="10">
        <v>10763.294845056569</v>
      </c>
      <c r="X486" s="10">
        <v>7064.4613871126412</v>
      </c>
      <c r="Y486" s="10">
        <v>10119.66255287752</v>
      </c>
      <c r="Z486" s="10">
        <v>9836.9306856641142</v>
      </c>
      <c r="AA486" s="10">
        <v>10539.8778439174</v>
      </c>
      <c r="AB486" s="10">
        <v>39.966784083532403</v>
      </c>
      <c r="AC486" s="10">
        <v>46.804928310263811</v>
      </c>
      <c r="AD486" s="10">
        <v>44.004908861515567</v>
      </c>
      <c r="AE486" s="10">
        <v>46.823994484084118</v>
      </c>
      <c r="AF486" s="10">
        <v>30.732810518064841</v>
      </c>
      <c r="AG486" s="10">
        <v>44.02397503533588</v>
      </c>
      <c r="AH486" s="10">
        <v>42.793995221398553</v>
      </c>
      <c r="AI486" s="10">
        <v>45.85205451778323</v>
      </c>
      <c r="AJ486" s="10">
        <v>0.0009300394785494091</v>
      </c>
      <c r="AK486" s="10">
        <v>0.00099536171851396312</v>
      </c>
      <c r="AL486" s="10">
        <v>0.0010082530041012675</v>
      </c>
      <c r="AM486" s="10">
        <v>0.0009746398543195563</v>
      </c>
      <c r="AN486" s="10">
        <v>0.0010102152673482237</v>
      </c>
      <c r="AO486" s="10">
        <v>0.00098566956219504204</v>
      </c>
      <c r="AP486" s="10">
        <v>0.00097789015746087391</v>
      </c>
      <c r="AQ486" s="10">
        <v>0.00087551863004037235</v>
      </c>
      <c r="AR486" s="10">
        <v>0.58136438153290659</v>
      </c>
      <c r="AS486" s="10">
        <v>0.56662879364337504</v>
      </c>
      <c r="AT486" s="10">
        <v>0.56830437797951272</v>
      </c>
      <c r="AU486" s="10">
        <v>0.57533595000773852</v>
      </c>
      <c r="AV486" s="10">
        <v>0.63107129841745746</v>
      </c>
      <c r="AW486" s="10">
        <v>0.57763189147267602</v>
      </c>
      <c r="AX486" s="10">
        <v>0.58187448412158271</v>
      </c>
      <c r="AY486" s="10">
        <v>0.63772172263574822</v>
      </c>
      <c r="AZ486" s="10">
        <v>-0.12835347284096721</v>
      </c>
      <c r="BA486" s="10">
        <v>0.020781485202828298</v>
      </c>
      <c r="BB486" s="10">
        <v>-0.040284904911976449</v>
      </c>
      <c r="BC486" s="10">
        <v>0.021197304603307154</v>
      </c>
      <c r="BD486" s="10">
        <v>-0.3297397283224146</v>
      </c>
      <c r="BE486" s="10">
        <v>-0.039869085511497704</v>
      </c>
      <c r="BF486" s="10">
        <v>-0.066694051739789817</v>
      </c>
      <c r="BG486" s="10">
        <v>-1.1102230246251565e-16</v>
      </c>
    </row>
    <row r="487" x14ac:dyDescent="0.3">
      <c r="A487" s="36">
        <v>46</v>
      </c>
      <c r="B487" s="36">
        <v>46.25</v>
      </c>
      <c r="C487" s="37">
        <v>345</v>
      </c>
      <c r="D487" s="2">
        <v>31076994.100000001</v>
      </c>
      <c r="E487" s="2">
        <v>35034954.100000001</v>
      </c>
      <c r="F487" s="2">
        <v>31896796.449999999</v>
      </c>
      <c r="G487" s="2">
        <v>35130954.100000001</v>
      </c>
      <c r="H487" s="2">
        <v>23804125</v>
      </c>
      <c r="I487" s="2">
        <v>31992796.449999999</v>
      </c>
      <c r="J487" s="2">
        <v>31257781.88295234</v>
      </c>
      <c r="K487" s="2">
        <v>33609432.554500297</v>
      </c>
      <c r="L487" s="10">
        <v>135195.49740743611</v>
      </c>
      <c r="M487" s="10">
        <v>152413.9699919108</v>
      </c>
      <c r="N487" s="10">
        <v>138761.91654460851</v>
      </c>
      <c r="O487" s="10">
        <v>152831.60265320851</v>
      </c>
      <c r="P487" s="10">
        <v>103556.04243345351</v>
      </c>
      <c r="Q487" s="10">
        <v>139179.54920590611</v>
      </c>
      <c r="R487" s="10">
        <v>135981.98577123281</v>
      </c>
      <c r="S487" s="10">
        <v>146212.46627540921</v>
      </c>
      <c r="T487" s="10">
        <v>9806.5617229409909</v>
      </c>
      <c r="U487" s="10">
        <v>11055.523540549069</v>
      </c>
      <c r="V487" s="10">
        <v>10065.256058693591</v>
      </c>
      <c r="W487" s="10">
        <v>11085.81700852004</v>
      </c>
      <c r="X487" s="10">
        <v>7511.5572735878823</v>
      </c>
      <c r="Y487" s="10">
        <v>10095.549526664559</v>
      </c>
      <c r="Z487" s="10">
        <v>9863.6105657785884</v>
      </c>
      <c r="AA487" s="10">
        <v>10605.690298043641</v>
      </c>
      <c r="AB487" s="10">
        <v>42.661879901368273</v>
      </c>
      <c r="AC487" s="10">
        <v>48.095288732064013</v>
      </c>
      <c r="AD487" s="10">
        <v>43.787288275357668</v>
      </c>
      <c r="AE487" s="10">
        <v>48.22707562423745</v>
      </c>
      <c r="AF487" s="10">
        <v>32.677829736021927</v>
      </c>
      <c r="AG487" s="10">
        <v>43.919075167531119</v>
      </c>
      <c r="AH487" s="10">
        <v>42.910061776974693</v>
      </c>
      <c r="AI487" s="10">
        <v>46.138361084067277</v>
      </c>
      <c r="AJ487" s="10">
        <v>0.0015474870702558046</v>
      </c>
      <c r="AK487" s="10">
        <v>0.0015943245966380578</v>
      </c>
      <c r="AL487" s="10">
        <v>0.001563872380825165</v>
      </c>
      <c r="AM487" s="10">
        <v>0.0015647735448612141</v>
      </c>
      <c r="AN487" s="10">
        <v>0.0016743633743696435</v>
      </c>
      <c r="AO487" s="10">
        <v>0.0015327811079680379</v>
      </c>
      <c r="AP487" s="10">
        <v>0.0015284500181552139</v>
      </c>
      <c r="AQ487" s="10">
        <v>0.0013732626738117287</v>
      </c>
      <c r="AR487" s="10">
        <v>0.58291186860316235</v>
      </c>
      <c r="AS487" s="10">
        <v>0.56822311824001315</v>
      </c>
      <c r="AT487" s="10">
        <v>0.56986825036033784</v>
      </c>
      <c r="AU487" s="10">
        <v>0.57690072355259969</v>
      </c>
      <c r="AV487" s="10">
        <v>0.63274566179182712</v>
      </c>
      <c r="AW487" s="10">
        <v>0.57916467258064408</v>
      </c>
      <c r="AX487" s="10">
        <v>0.58340293413973787</v>
      </c>
      <c r="AY487" s="10">
        <v>0.63909498530955999</v>
      </c>
      <c r="AZ487" s="10">
        <v>-0.07534903930299186</v>
      </c>
      <c r="BA487" s="10">
        <v>0.042414329465042533</v>
      </c>
      <c r="BB487" s="10">
        <v>-0.050957007433050983</v>
      </c>
      <c r="BC487" s="10">
        <v>0.045270670459325313</v>
      </c>
      <c r="BD487" s="10">
        <v>-0.29174272843197313</v>
      </c>
      <c r="BE487" s="10">
        <v>-0.048100666438768314</v>
      </c>
      <c r="BF487" s="10">
        <v>-0.069969960597655811</v>
      </c>
      <c r="BG487" s="10">
        <v>0</v>
      </c>
    </row>
    <row r="488" x14ac:dyDescent="0.3">
      <c r="A488" s="36">
        <v>46.25</v>
      </c>
      <c r="B488" s="36">
        <v>46.5</v>
      </c>
      <c r="C488" s="37">
        <v>346</v>
      </c>
      <c r="D488" s="2">
        <v>67020771.060000002</v>
      </c>
      <c r="E488" s="2">
        <v>76088835.060000002</v>
      </c>
      <c r="F488" s="2">
        <v>70534593.060000002</v>
      </c>
      <c r="G488" s="2">
        <v>76332945.060000002</v>
      </c>
      <c r="H488" s="2">
        <v>52584474</v>
      </c>
      <c r="I488" s="2">
        <v>70778703.060000002</v>
      </c>
      <c r="J488" s="2">
        <v>68889419.129295409</v>
      </c>
      <c r="K488" s="2">
        <v>75166356.093586236</v>
      </c>
      <c r="L488" s="10">
        <v>291563.15604174201</v>
      </c>
      <c r="M488" s="10">
        <v>331012.31959525507</v>
      </c>
      <c r="N488" s="10">
        <v>306849.47722076462</v>
      </c>
      <c r="O488" s="10">
        <v>332074.28114681097</v>
      </c>
      <c r="P488" s="10">
        <v>228760.35228704399</v>
      </c>
      <c r="Q488" s="10">
        <v>307911.43877232051</v>
      </c>
      <c r="R488" s="10">
        <v>299692.41089808079</v>
      </c>
      <c r="S488" s="10">
        <v>326999.22224385443</v>
      </c>
      <c r="T488" s="10">
        <v>9501.1016529628578</v>
      </c>
      <c r="U488" s="10">
        <v>10786.622492203011</v>
      </c>
      <c r="V488" s="10">
        <v>9999.2334930535872</v>
      </c>
      <c r="W488" s="10">
        <v>10821.2283895662</v>
      </c>
      <c r="X488" s="10">
        <v>7454.5611000850586</v>
      </c>
      <c r="Y488" s="10">
        <v>10033.83939041679</v>
      </c>
      <c r="Z488" s="10">
        <v>9766.0078153239883</v>
      </c>
      <c r="AA488" s="10">
        <v>10655.848609808079</v>
      </c>
      <c r="AB488" s="10">
        <v>41.33302467277317</v>
      </c>
      <c r="AC488" s="10">
        <v>46.925477685746401</v>
      </c>
      <c r="AD488" s="10">
        <v>43.5000676525042</v>
      </c>
      <c r="AE488" s="10">
        <v>47.076025112958753</v>
      </c>
      <c r="AF488" s="10">
        <v>32.429876989941022</v>
      </c>
      <c r="AG488" s="10">
        <v>43.650615079716538</v>
      </c>
      <c r="AH488" s="10">
        <v>42.485456605908823</v>
      </c>
      <c r="AI488" s="10">
        <v>46.356566805196252</v>
      </c>
      <c r="AJ488" s="10">
        <v>0.0033373168691988916</v>
      </c>
      <c r="AK488" s="10">
        <v>0.0034625505978811665</v>
      </c>
      <c r="AL488" s="10">
        <v>0.0034582501773238851</v>
      </c>
      <c r="AM488" s="10">
        <v>0.0033999581306911474</v>
      </c>
      <c r="AN488" s="10">
        <v>0.0036987504193534853</v>
      </c>
      <c r="AO488" s="10">
        <v>0.0033910214465434001</v>
      </c>
      <c r="AP488" s="10">
        <v>0.0033685702431847839</v>
      </c>
      <c r="AQ488" s="10">
        <v>0.0030712553977928201</v>
      </c>
      <c r="AR488" s="10">
        <v>0.58624918547236127</v>
      </c>
      <c r="AS488" s="10">
        <v>0.57168566883789429</v>
      </c>
      <c r="AT488" s="10">
        <v>0.57332650053766177</v>
      </c>
      <c r="AU488" s="10">
        <v>0.58030068168329085</v>
      </c>
      <c r="AV488" s="10">
        <v>0.63644441221118064</v>
      </c>
      <c r="AW488" s="10">
        <v>0.58255569402718743</v>
      </c>
      <c r="AX488" s="10">
        <v>0.58677150438292269</v>
      </c>
      <c r="AY488" s="10">
        <v>0.64216624070735284</v>
      </c>
      <c r="AZ488" s="10">
        <v>-0.10836743267752047</v>
      </c>
      <c r="BA488" s="10">
        <v>0.01227249815416398</v>
      </c>
      <c r="BB488" s="10">
        <v>-0.061620161922169459</v>
      </c>
      <c r="BC488" s="10">
        <v>0.01552009472111826</v>
      </c>
      <c r="BD488" s="10">
        <v>-0.30042539331653317</v>
      </c>
      <c r="BE488" s="10">
        <v>-0.058372565355215067</v>
      </c>
      <c r="BF488" s="10">
        <v>-0.0835072669543232</v>
      </c>
      <c r="BG488" s="10">
        <v>0</v>
      </c>
    </row>
    <row r="489" x14ac:dyDescent="0.3">
      <c r="A489" s="36">
        <v>46.5</v>
      </c>
      <c r="B489" s="36">
        <v>46.75</v>
      </c>
      <c r="C489" s="37">
        <v>347</v>
      </c>
      <c r="D489" s="2">
        <v>61508668.100000001</v>
      </c>
      <c r="E489" s="2">
        <v>61988668.100000001</v>
      </c>
      <c r="F489" s="2">
        <v>56581584.049999997</v>
      </c>
      <c r="G489" s="2">
        <v>62557348.100000001</v>
      </c>
      <c r="H489" s="2">
        <v>44213621.75</v>
      </c>
      <c r="I489" s="2">
        <v>57150264.049999997</v>
      </c>
      <c r="J489" s="2">
        <v>55754285.02879265</v>
      </c>
      <c r="K489" s="2">
        <v>61808649.836834788</v>
      </c>
      <c r="L489" s="10">
        <v>267583.63282787357</v>
      </c>
      <c r="M489" s="10">
        <v>269671.79613436182</v>
      </c>
      <c r="N489" s="10">
        <v>246149.14090872131</v>
      </c>
      <c r="O489" s="10">
        <v>272145.74761172361</v>
      </c>
      <c r="P489" s="10">
        <v>192344.29705270249</v>
      </c>
      <c r="Q489" s="10">
        <v>248623.0923860831</v>
      </c>
      <c r="R489" s="10">
        <v>242550.1087012655</v>
      </c>
      <c r="S489" s="10">
        <v>268888.65544344648</v>
      </c>
      <c r="T489" s="10">
        <v>10678.58821180556</v>
      </c>
      <c r="U489" s="10">
        <v>10761.92154513889</v>
      </c>
      <c r="V489" s="10">
        <v>9823.1916753472233</v>
      </c>
      <c r="W489" s="10">
        <v>10860.65071180556</v>
      </c>
      <c r="X489" s="10">
        <v>7675.9759982638889</v>
      </c>
      <c r="Y489" s="10">
        <v>9921.9208420138893</v>
      </c>
      <c r="Z489" s="10">
        <v>9679.5633730542795</v>
      </c>
      <c r="AA489" s="10">
        <v>10730.668374450481</v>
      </c>
      <c r="AB489" s="10">
        <v>46.455491810394719</v>
      </c>
      <c r="AC489" s="10">
        <v>46.818020162215582</v>
      </c>
      <c r="AD489" s="10">
        <v>42.734225852208553</v>
      </c>
      <c r="AE489" s="10">
        <v>47.247525627035351</v>
      </c>
      <c r="AF489" s="10">
        <v>33.39310712720529</v>
      </c>
      <c r="AG489" s="10">
        <v>43.163731317028322</v>
      </c>
      <c r="AH489" s="10">
        <v>42.109393871747493</v>
      </c>
      <c r="AI489" s="10">
        <v>46.682058236709459</v>
      </c>
      <c r="AJ489" s="10">
        <v>0.0030628402569155061</v>
      </c>
      <c r="AK489" s="10">
        <v>0.0028208987510750854</v>
      </c>
      <c r="AL489" s="10">
        <v>0.0027741461967141431</v>
      </c>
      <c r="AM489" s="10">
        <v>0.0027863770242310027</v>
      </c>
      <c r="AN489" s="10">
        <v>0.0031099512755219131</v>
      </c>
      <c r="AO489" s="10">
        <v>0.0027380802796694854</v>
      </c>
      <c r="AP489" s="10">
        <v>0.002726285514551046</v>
      </c>
      <c r="AQ489" s="10">
        <v>0.0025254669682978404</v>
      </c>
      <c r="AR489" s="10">
        <v>0.58931202572927677</v>
      </c>
      <c r="AS489" s="10">
        <v>0.57450656758896934</v>
      </c>
      <c r="AT489" s="10">
        <v>0.57610064673437589</v>
      </c>
      <c r="AU489" s="10">
        <v>0.58308705870752187</v>
      </c>
      <c r="AV489" s="10">
        <v>0.63955436348670258</v>
      </c>
      <c r="AW489" s="10">
        <v>0.58529377430685692</v>
      </c>
      <c r="AX489" s="10">
        <v>0.5894977898974737</v>
      </c>
      <c r="AY489" s="10">
        <v>0.64469170767565065</v>
      </c>
      <c r="AZ489" s="10">
        <v>-0.0048533941062730568</v>
      </c>
      <c r="BA489" s="10">
        <v>0.0029125092303492472</v>
      </c>
      <c r="BB489" s="10">
        <v>-0.084568515905677155</v>
      </c>
      <c r="BC489" s="10">
        <v>0.012113163208412603</v>
      </c>
      <c r="BD489" s="10">
        <v>-0.2846693485989894</v>
      </c>
      <c r="BE489" s="10">
        <v>-0.0753678619276138</v>
      </c>
      <c r="BF489" s="10">
        <v>-0.097953358049799211</v>
      </c>
      <c r="BG489" s="10">
        <v>0</v>
      </c>
    </row>
    <row r="490" x14ac:dyDescent="0.3">
      <c r="A490" s="36">
        <v>46.75</v>
      </c>
      <c r="B490" s="36">
        <v>47</v>
      </c>
      <c r="C490" s="37">
        <v>348</v>
      </c>
      <c r="D490" s="2">
        <v>86783079.159999996</v>
      </c>
      <c r="E490" s="2">
        <v>94043559.159999996</v>
      </c>
      <c r="F490" s="2">
        <v>83975827.359999999</v>
      </c>
      <c r="G490" s="2">
        <v>94183059.159999996</v>
      </c>
      <c r="H490" s="2">
        <v>69290977</v>
      </c>
      <c r="I490" s="2">
        <v>84115327.359999999</v>
      </c>
      <c r="J490" s="2">
        <v>81958442.973887011</v>
      </c>
      <c r="K490" s="2">
        <v>87198639.18867442</v>
      </c>
      <c r="L490" s="10">
        <v>377535.91984577093</v>
      </c>
      <c r="M490" s="10">
        <v>409121.47801971098</v>
      </c>
      <c r="N490" s="10">
        <v>365323.41942736908</v>
      </c>
      <c r="O490" s="10">
        <v>409728.35048065911</v>
      </c>
      <c r="P490" s="10">
        <v>301439.32425440749</v>
      </c>
      <c r="Q490" s="10">
        <v>365930.29188831733</v>
      </c>
      <c r="R490" s="10">
        <v>356547.11098952888</v>
      </c>
      <c r="S490" s="10">
        <v>379343.74735310662</v>
      </c>
      <c r="T490" s="10">
        <v>10723.227376745341</v>
      </c>
      <c r="U490" s="10">
        <v>11620.358230569631</v>
      </c>
      <c r="V490" s="10">
        <v>10376.3533127394</v>
      </c>
      <c r="W490" s="10">
        <v>11637.595349067091</v>
      </c>
      <c r="X490" s="10">
        <v>8561.8407265538117</v>
      </c>
      <c r="Y490" s="10">
        <v>10393.590431236869</v>
      </c>
      <c r="Z490" s="10">
        <v>10127.07808895181</v>
      </c>
      <c r="AA490" s="10">
        <v>10774.57545887488</v>
      </c>
      <c r="AB490" s="10">
        <v>46.649687365102046</v>
      </c>
      <c r="AC490" s="10">
        <v>50.552511802756833</v>
      </c>
      <c r="AD490" s="10">
        <v>45.140667172540361</v>
      </c>
      <c r="AE490" s="10">
        <v>50.627499132665157</v>
      </c>
      <c r="AF490" s="10">
        <v>37.246920085803481</v>
      </c>
      <c r="AG490" s="10">
        <v>45.215654502448693</v>
      </c>
      <c r="AH490" s="10">
        <v>44.056235140186452</v>
      </c>
      <c r="AI490" s="10">
        <v>46.873068992105097</v>
      </c>
      <c r="AJ490" s="10">
        <v>0.0043213861831342942</v>
      </c>
      <c r="AK490" s="10">
        <v>0.0042796105596774369</v>
      </c>
      <c r="AL490" s="10">
        <v>0.0041172622859198208</v>
      </c>
      <c r="AM490" s="10">
        <v>0.0041950229682964019</v>
      </c>
      <c r="AN490" s="10">
        <v>0.004873872661275697</v>
      </c>
      <c r="AO490" s="10">
        <v>0.0040299817138353036</v>
      </c>
      <c r="AP490" s="10">
        <v>0.0040076222977207237</v>
      </c>
      <c r="AQ490" s="10">
        <v>0.0035628877759481593</v>
      </c>
      <c r="AR490" s="10">
        <v>0.59363341191241104</v>
      </c>
      <c r="AS490" s="10">
        <v>0.57878617814864675</v>
      </c>
      <c r="AT490" s="10">
        <v>0.58021790902029569</v>
      </c>
      <c r="AU490" s="10">
        <v>0.5872820816758183</v>
      </c>
      <c r="AV490" s="10">
        <v>0.64442823614797828</v>
      </c>
      <c r="AW490" s="10">
        <v>0.5893237560206922</v>
      </c>
      <c r="AX490" s="10">
        <v>0.59350541219519437</v>
      </c>
      <c r="AY490" s="10">
        <v>0.6482545954515988</v>
      </c>
      <c r="AZ490" s="10">
        <v>-0.0047656710304304628</v>
      </c>
      <c r="BA490" s="10">
        <v>0.07849801367329845</v>
      </c>
      <c r="BB490" s="10">
        <v>-0.036959428021590135</v>
      </c>
      <c r="BC490" s="10">
        <v>0.080097809281325594</v>
      </c>
      <c r="BD490" s="10">
        <v>-0.20536630336543504</v>
      </c>
      <c r="BE490" s="10">
        <v>-0.035359632413562769</v>
      </c>
      <c r="BF490" s="10">
        <v>-0.060094931108374716</v>
      </c>
      <c r="BG490" s="10">
        <v>0</v>
      </c>
    </row>
    <row r="491" x14ac:dyDescent="0.3">
      <c r="A491" s="36">
        <v>47</v>
      </c>
      <c r="B491" s="36">
        <v>47.25</v>
      </c>
      <c r="C491" s="37">
        <v>349</v>
      </c>
      <c r="D491" s="2">
        <v>18255830.620000001</v>
      </c>
      <c r="E491" s="2">
        <v>20597990.620000001</v>
      </c>
      <c r="F491" s="2">
        <v>18608732.170000002</v>
      </c>
      <c r="G491" s="2">
        <v>20768720.620000001</v>
      </c>
      <c r="H491" s="2">
        <v>14529220</v>
      </c>
      <c r="I491" s="2">
        <v>18779462.170000002</v>
      </c>
      <c r="J491" s="2">
        <v>18279304.839761231</v>
      </c>
      <c r="K491" s="2">
        <v>19519393.000725061</v>
      </c>
      <c r="L491" s="10">
        <v>79419.074229473234</v>
      </c>
      <c r="M491" s="10">
        <v>89608.267083482249</v>
      </c>
      <c r="N491" s="10">
        <v>80954.316036791555</v>
      </c>
      <c r="O491" s="10">
        <v>90351.000669558765</v>
      </c>
      <c r="P491" s="10">
        <v>63207.050158112557</v>
      </c>
      <c r="Q491" s="10">
        <v>81697.049622868071</v>
      </c>
      <c r="R491" s="10">
        <v>79521.195071877082</v>
      </c>
      <c r="S491" s="10">
        <v>84916.000477158421</v>
      </c>
      <c r="T491" s="10">
        <v>10130.871598224199</v>
      </c>
      <c r="U491" s="10">
        <v>11430.627425083239</v>
      </c>
      <c r="V491" s="10">
        <v>10326.71041620422</v>
      </c>
      <c r="W491" s="10">
        <v>11525.372153163151</v>
      </c>
      <c r="X491" s="10">
        <v>8062.8301886792451</v>
      </c>
      <c r="Y491" s="10">
        <v>10421.455144284129</v>
      </c>
      <c r="Z491" s="10">
        <v>10143.89835724819</v>
      </c>
      <c r="AA491" s="10">
        <v>10832.07158752778</v>
      </c>
      <c r="AB491" s="10">
        <v>44.072738196156067</v>
      </c>
      <c r="AC491" s="10">
        <v>49.727118248325333</v>
      </c>
      <c r="AD491" s="10">
        <v>44.924703683014179</v>
      </c>
      <c r="AE491" s="10">
        <v>50.139290049699653</v>
      </c>
      <c r="AF491" s="10">
        <v>35.076054471760578</v>
      </c>
      <c r="AG491" s="10">
        <v>45.3368754843885</v>
      </c>
      <c r="AH491" s="10">
        <v>44.12940902989849</v>
      </c>
      <c r="AI491" s="10">
        <v>47.12319671318447</v>
      </c>
      <c r="AJ491" s="10">
        <v>0.00090905387278848856</v>
      </c>
      <c r="AK491" s="10">
        <v>0.00093734625691392019</v>
      </c>
      <c r="AL491" s="10">
        <v>0.00091237006601757782</v>
      </c>
      <c r="AM491" s="10">
        <v>0.00092506296567646006</v>
      </c>
      <c r="AN491" s="10">
        <v>0.0010219738732744393</v>
      </c>
      <c r="AO491" s="10">
        <v>0.00089972768954295194</v>
      </c>
      <c r="AP491" s="10">
        <v>0.00089382554139055446</v>
      </c>
      <c r="AQ491" s="10">
        <v>0.00079755151414385962</v>
      </c>
      <c r="AR491" s="10">
        <v>0.59454246578519954</v>
      </c>
      <c r="AS491" s="10">
        <v>0.57972352440556063</v>
      </c>
      <c r="AT491" s="10">
        <v>0.58113027908631332</v>
      </c>
      <c r="AU491" s="10">
        <v>0.58820714464149482</v>
      </c>
      <c r="AV491" s="10">
        <v>0.64545021002125269</v>
      </c>
      <c r="AW491" s="10">
        <v>0.59022348371023514</v>
      </c>
      <c r="AX491" s="10">
        <v>0.59439923773658487</v>
      </c>
      <c r="AY491" s="10">
        <v>0.64905214696574265</v>
      </c>
      <c r="AZ491" s="10">
        <v>-0.064733692317077818</v>
      </c>
      <c r="BA491" s="10">
        <v>0.055257743887572541</v>
      </c>
      <c r="BB491" s="10">
        <v>-0.046654157262535301</v>
      </c>
      <c r="BC491" s="10">
        <v>0.064004429811343799</v>
      </c>
      <c r="BD491" s="10">
        <v>-0.2556520584702453</v>
      </c>
      <c r="BE491" s="10">
        <v>-0.037907471338764154</v>
      </c>
      <c r="BF491" s="10">
        <v>-0.063531082186713772</v>
      </c>
      <c r="BG491" s="10">
        <v>0</v>
      </c>
    </row>
    <row r="492" x14ac:dyDescent="0.3">
      <c r="A492" s="36">
        <v>47.25</v>
      </c>
      <c r="B492" s="36">
        <v>47.5</v>
      </c>
      <c r="C492" s="37">
        <v>350</v>
      </c>
      <c r="D492" s="2">
        <v>41234264.799999997</v>
      </c>
      <c r="E492" s="2">
        <v>44472392.799999997</v>
      </c>
      <c r="F492" s="2">
        <v>40230577.299999997</v>
      </c>
      <c r="G492" s="2">
        <v>44571002.799999997</v>
      </c>
      <c r="H492" s="2">
        <v>33166015</v>
      </c>
      <c r="I492" s="2">
        <v>40329187.299999997</v>
      </c>
      <c r="J492" s="2">
        <v>39269986.635661557</v>
      </c>
      <c r="K492" s="2">
        <v>42296931.117090046</v>
      </c>
      <c r="L492" s="10">
        <v>179383.0806778681</v>
      </c>
      <c r="M492" s="10">
        <v>193470.03915976791</v>
      </c>
      <c r="N492" s="10">
        <v>175016.69857644971</v>
      </c>
      <c r="O492" s="10">
        <v>193899.02620904459</v>
      </c>
      <c r="P492" s="10">
        <v>144283.4490529921</v>
      </c>
      <c r="Q492" s="10">
        <v>175445.68562572639</v>
      </c>
      <c r="R492" s="10">
        <v>170837.80237264419</v>
      </c>
      <c r="S492" s="10">
        <v>184006.0406995106</v>
      </c>
      <c r="T492" s="10">
        <v>10613.710373230369</v>
      </c>
      <c r="U492" s="10">
        <v>11447.205353925359</v>
      </c>
      <c r="V492" s="10">
        <v>10355.36095238095</v>
      </c>
      <c r="W492" s="10">
        <v>11472.587593307589</v>
      </c>
      <c r="X492" s="10">
        <v>8536.9407979407988</v>
      </c>
      <c r="Y492" s="10">
        <v>10380.743191763189</v>
      </c>
      <c r="Z492" s="10">
        <v>10108.10466812395</v>
      </c>
      <c r="AA492" s="10">
        <v>10887.24095677994</v>
      </c>
      <c r="AB492" s="10">
        <v>46.173251139734397</v>
      </c>
      <c r="AC492" s="10">
        <v>49.799237878962153</v>
      </c>
      <c r="AD492" s="10">
        <v>45.049343262921411</v>
      </c>
      <c r="AE492" s="10">
        <v>49.909659255867339</v>
      </c>
      <c r="AF492" s="10">
        <v>37.138596924837081</v>
      </c>
      <c r="AG492" s="10">
        <v>45.159764639826612</v>
      </c>
      <c r="AH492" s="10">
        <v>43.973694304412923</v>
      </c>
      <c r="AI492" s="10">
        <v>47.36320223925626</v>
      </c>
      <c r="AJ492" s="10">
        <v>0.0020532710282138919</v>
      </c>
      <c r="AK492" s="10">
        <v>0.0020237911404139461</v>
      </c>
      <c r="AL492" s="10">
        <v>0.0019724704580519662</v>
      </c>
      <c r="AM492" s="10">
        <v>0.0019852442905720883</v>
      </c>
      <c r="AN492" s="10">
        <v>0.0023328713317458303</v>
      </c>
      <c r="AO492" s="10">
        <v>0.0019321792169607142</v>
      </c>
      <c r="AP492" s="10">
        <v>0.0019202326003486315</v>
      </c>
      <c r="AQ492" s="10">
        <v>0.0017282290209957158</v>
      </c>
      <c r="AR492" s="10">
        <v>0.59659573681341338</v>
      </c>
      <c r="AS492" s="10">
        <v>0.58174731554597459</v>
      </c>
      <c r="AT492" s="10">
        <v>0.58310274954436525</v>
      </c>
      <c r="AU492" s="10">
        <v>0.59019238893206694</v>
      </c>
      <c r="AV492" s="10">
        <v>0.64778308135299856</v>
      </c>
      <c r="AW492" s="10">
        <v>0.5921556629271959</v>
      </c>
      <c r="AX492" s="10">
        <v>0.59631947033693355</v>
      </c>
      <c r="AY492" s="10">
        <v>0.65078037598673832</v>
      </c>
      <c r="AZ492" s="10">
        <v>-0.025123957909576999</v>
      </c>
      <c r="BA492" s="10">
        <v>0.051433085698053382</v>
      </c>
      <c r="BB492" s="10">
        <v>-0.048853516378523754</v>
      </c>
      <c r="BC492" s="10">
        <v>0.053764460514042156</v>
      </c>
      <c r="BD492" s="10">
        <v>-0.21587656304929193</v>
      </c>
      <c r="BE492" s="10">
        <v>-0.046522141562534869</v>
      </c>
      <c r="BF492" s="10">
        <v>-0.071564163202503694</v>
      </c>
      <c r="BG492" s="10">
        <v>0</v>
      </c>
    </row>
    <row r="493" x14ac:dyDescent="0.3">
      <c r="A493" s="36">
        <v>47.5</v>
      </c>
      <c r="B493" s="36">
        <v>47.75</v>
      </c>
      <c r="C493" s="37">
        <v>351</v>
      </c>
      <c r="D493" s="2">
        <v>30643266.640000001</v>
      </c>
      <c r="E493" s="2">
        <v>34752066.640000001</v>
      </c>
      <c r="F493" s="2">
        <v>31844285.59</v>
      </c>
      <c r="G493" s="2">
        <v>34752066.640000001</v>
      </c>
      <c r="H493" s="2">
        <v>23784667</v>
      </c>
      <c r="I493" s="2">
        <v>31844285.59</v>
      </c>
      <c r="J493" s="2">
        <v>30947162.570282441</v>
      </c>
      <c r="K493" s="2">
        <v>34624960.091290787</v>
      </c>
      <c r="L493" s="10">
        <v>133308.63539287701</v>
      </c>
      <c r="M493" s="10">
        <v>151183.31329641581</v>
      </c>
      <c r="N493" s="10">
        <v>138533.47643826649</v>
      </c>
      <c r="O493" s="10">
        <v>151183.31329641581</v>
      </c>
      <c r="P493" s="10">
        <v>103471.3935134167</v>
      </c>
      <c r="Q493" s="10">
        <v>138533.47643826649</v>
      </c>
      <c r="R493" s="10">
        <v>134630.68608164141</v>
      </c>
      <c r="S493" s="10">
        <v>150630.3565651055</v>
      </c>
      <c r="T493" s="10">
        <v>9684.9768141592922</v>
      </c>
      <c r="U493" s="10">
        <v>10983.586169405809</v>
      </c>
      <c r="V493" s="10">
        <v>10064.565609987359</v>
      </c>
      <c r="W493" s="10">
        <v>10983.586169405809</v>
      </c>
      <c r="X493" s="10">
        <v>7517.2778128950686</v>
      </c>
      <c r="Y493" s="10">
        <v>10064.565609987359</v>
      </c>
      <c r="Z493" s="10">
        <v>9781.0248325797838</v>
      </c>
      <c r="AA493" s="10">
        <v>10943.413429611501</v>
      </c>
      <c r="AB493" s="10">
        <v>42.132944182325232</v>
      </c>
      <c r="AC493" s="10">
        <v>47.782336692925341</v>
      </c>
      <c r="AD493" s="10">
        <v>43.784284588579808</v>
      </c>
      <c r="AE493" s="10">
        <v>47.782336692925341</v>
      </c>
      <c r="AF493" s="10">
        <v>32.702716028260653</v>
      </c>
      <c r="AG493" s="10">
        <v>43.784284588579808</v>
      </c>
      <c r="AH493" s="10">
        <v>42.550785740088934</v>
      </c>
      <c r="AI493" s="10">
        <v>47.607571607176212</v>
      </c>
      <c r="AJ493" s="10">
        <v>0.0015258894976525749</v>
      </c>
      <c r="AK493" s="10">
        <v>0.0015814513262957838</v>
      </c>
      <c r="AL493" s="10">
        <v>0.0015612978187127566</v>
      </c>
      <c r="AM493" s="10">
        <v>0.0015478974568335433</v>
      </c>
      <c r="AN493" s="10">
        <v>0.0016729947139992882</v>
      </c>
      <c r="AO493" s="10">
        <v>0.0015256659237454944</v>
      </c>
      <c r="AP493" s="10">
        <v>0.0015132612854464288</v>
      </c>
      <c r="AQ493" s="10">
        <v>0.0014147565627145216</v>
      </c>
      <c r="AR493" s="10">
        <v>0.59812162631106591</v>
      </c>
      <c r="AS493" s="10">
        <v>0.58332876687227042</v>
      </c>
      <c r="AT493" s="10">
        <v>0.58466404736307798</v>
      </c>
      <c r="AU493" s="10">
        <v>0.59174028638890053</v>
      </c>
      <c r="AV493" s="10">
        <v>0.64945607606699784</v>
      </c>
      <c r="AW493" s="10">
        <v>0.59368132885094138</v>
      </c>
      <c r="AX493" s="10">
        <v>0.59783273162237993</v>
      </c>
      <c r="AY493" s="10">
        <v>0.65219513254945283</v>
      </c>
      <c r="AZ493" s="10">
        <v>-0.11499488925887025</v>
      </c>
      <c r="BA493" s="10">
        <v>0.0036709514862713899</v>
      </c>
      <c r="BB493" s="10">
        <v>-0.080308381409231133</v>
      </c>
      <c r="BC493" s="10">
        <v>0.0036709514862713899</v>
      </c>
      <c r="BD493" s="10">
        <v>-0.31307741764061836</v>
      </c>
      <c r="BE493" s="10">
        <v>-0.080308381409231133</v>
      </c>
      <c r="BF493" s="10">
        <v>-0.10621810137287124</v>
      </c>
      <c r="BG493" s="10">
        <v>0</v>
      </c>
    </row>
    <row r="494" x14ac:dyDescent="0.3">
      <c r="A494" s="36">
        <v>47.75</v>
      </c>
      <c r="B494" s="36">
        <v>48</v>
      </c>
      <c r="C494" s="37">
        <v>352</v>
      </c>
      <c r="D494" s="2">
        <v>52396551.780000001</v>
      </c>
      <c r="E494" s="2">
        <v>54755151.780000001</v>
      </c>
      <c r="F494" s="2">
        <v>50868512.205000013</v>
      </c>
      <c r="G494" s="2">
        <v>54825351.780000001</v>
      </c>
      <c r="H494" s="2">
        <v>41970897</v>
      </c>
      <c r="I494" s="2">
        <v>50938712.205000013</v>
      </c>
      <c r="J494" s="2">
        <v>49459770.063789383</v>
      </c>
      <c r="K494" s="2">
        <v>55194235.690872706</v>
      </c>
      <c r="L494" s="10">
        <v>227942.8266947986</v>
      </c>
      <c r="M494" s="10">
        <v>238203.5391420548</v>
      </c>
      <c r="N494" s="10">
        <v>221295.33467109699</v>
      </c>
      <c r="O494" s="10">
        <v>238508.93302562871</v>
      </c>
      <c r="P494" s="10">
        <v>182587.68136623819</v>
      </c>
      <c r="Q494" s="10">
        <v>221600.7285546709</v>
      </c>
      <c r="R494" s="10">
        <v>215166.8270719728</v>
      </c>
      <c r="S494" s="10">
        <v>240113.7035402917</v>
      </c>
      <c r="T494" s="10">
        <v>10445.883528708129</v>
      </c>
      <c r="U494" s="10">
        <v>10916.09883971292</v>
      </c>
      <c r="V494" s="10">
        <v>10141.250439593299</v>
      </c>
      <c r="W494" s="10">
        <v>10930.094055023919</v>
      </c>
      <c r="X494" s="10">
        <v>8367.403708133972</v>
      </c>
      <c r="Y494" s="10">
        <v>10155.245654904311</v>
      </c>
      <c r="Z494" s="10">
        <v>9860.4007304205315</v>
      </c>
      <c r="AA494" s="10">
        <v>11003.63550455995</v>
      </c>
      <c r="AB494" s="10">
        <v>45.443147267703068</v>
      </c>
      <c r="AC494" s="10">
        <v>47.488743848097052</v>
      </c>
      <c r="AD494" s="10">
        <v>44.117889687220291</v>
      </c>
      <c r="AE494" s="10">
        <v>47.54962779617798</v>
      </c>
      <c r="AF494" s="10">
        <v>36.401052903954991</v>
      </c>
      <c r="AG494" s="10">
        <v>44.178773635301212</v>
      </c>
      <c r="AH494" s="10">
        <v>42.896097901111013</v>
      </c>
      <c r="AI494" s="10">
        <v>47.86955812206773</v>
      </c>
      <c r="AJ494" s="10">
        <v>0.0026091000353711418</v>
      </c>
      <c r="AK494" s="10">
        <v>0.0024917254073269684</v>
      </c>
      <c r="AL494" s="10">
        <v>0.0024940392185080185</v>
      </c>
      <c r="AM494" s="10">
        <v>0.0024419849175987417</v>
      </c>
      <c r="AN494" s="10">
        <v>0.0029521997858035424</v>
      </c>
      <c r="AO494" s="10">
        <v>0.002440483621182322</v>
      </c>
      <c r="AP494" s="10">
        <v>0.0024184949122439577</v>
      </c>
      <c r="AQ494" s="10">
        <v>0.0022552056944410833</v>
      </c>
      <c r="AR494" s="10">
        <v>0.60073072634643709</v>
      </c>
      <c r="AS494" s="10">
        <v>0.58582049227959743</v>
      </c>
      <c r="AT494" s="10">
        <v>0.58715808658158597</v>
      </c>
      <c r="AU494" s="10">
        <v>0.59418227130649925</v>
      </c>
      <c r="AV494" s="10">
        <v>0.65240827585280137</v>
      </c>
      <c r="AW494" s="10">
        <v>0.5961218124721237</v>
      </c>
      <c r="AX494" s="10">
        <v>0.60025122653462393</v>
      </c>
      <c r="AY494" s="10">
        <v>0.65445033824389387</v>
      </c>
      <c r="AZ494" s="10">
        <v>-0.050687972681454196</v>
      </c>
      <c r="BA494" s="10">
        <v>-0.0079552494092297588</v>
      </c>
      <c r="BB494" s="10">
        <v>-0.07837274004662087</v>
      </c>
      <c r="BC494" s="10">
        <v>-0.0066833774624349696</v>
      </c>
      <c r="BD494" s="10">
        <v>-0.23957825532602506</v>
      </c>
      <c r="BE494" s="10">
        <v>-0.077100868099826081</v>
      </c>
      <c r="BF494" s="10">
        <v>-0.10389609630977481</v>
      </c>
      <c r="BG494" s="10">
        <v>0</v>
      </c>
    </row>
    <row r="495" x14ac:dyDescent="0.3">
      <c r="A495" s="36">
        <v>48</v>
      </c>
      <c r="B495" s="36">
        <v>48.25</v>
      </c>
      <c r="C495" s="37">
        <v>353</v>
      </c>
      <c r="D495" s="2">
        <v>31701562.010000002</v>
      </c>
      <c r="E495" s="2">
        <v>34111762.009999998</v>
      </c>
      <c r="F495" s="2">
        <v>31082074.309999999</v>
      </c>
      <c r="G495" s="2">
        <v>34210192.009999998</v>
      </c>
      <c r="H495" s="2">
        <v>27285129.5</v>
      </c>
      <c r="I495" s="2">
        <v>31180504.309999999</v>
      </c>
      <c r="J495" s="2">
        <v>30446592.27104678</v>
      </c>
      <c r="K495" s="2">
        <v>32549948.47906179</v>
      </c>
      <c r="L495" s="10">
        <v>137912.580307586</v>
      </c>
      <c r="M495" s="10">
        <v>148397.77031028981</v>
      </c>
      <c r="N495" s="10">
        <v>135217.59804933451</v>
      </c>
      <c r="O495" s="10">
        <v>148825.9742983265</v>
      </c>
      <c r="P495" s="10">
        <v>118699.5963222455</v>
      </c>
      <c r="Q495" s="10">
        <v>135645.80203737121</v>
      </c>
      <c r="R495" s="10">
        <v>132453.03497501279</v>
      </c>
      <c r="S495" s="10">
        <v>141603.35008761921</v>
      </c>
      <c r="T495" s="10">
        <v>10779.17783407004</v>
      </c>
      <c r="U495" s="10">
        <v>11598.69500510031</v>
      </c>
      <c r="V495" s="10">
        <v>10568.53937776267</v>
      </c>
      <c r="W495" s="10">
        <v>11632.163213192791</v>
      </c>
      <c r="X495" s="10">
        <v>9277.5006800408028</v>
      </c>
      <c r="Y495" s="10">
        <v>10602.00758585515</v>
      </c>
      <c r="Z495" s="10">
        <v>10352.4625199071</v>
      </c>
      <c r="AA495" s="10">
        <v>11067.64654167351</v>
      </c>
      <c r="AB495" s="10">
        <v>46.893090890032653</v>
      </c>
      <c r="AC495" s="10">
        <v>50.458269401662633</v>
      </c>
      <c r="AD495" s="10">
        <v>45.9767419412902</v>
      </c>
      <c r="AE495" s="10">
        <v>50.603867493480621</v>
      </c>
      <c r="AF495" s="10">
        <v>40.360284366625493</v>
      </c>
      <c r="AG495" s="10">
        <v>46.122340033108188</v>
      </c>
      <c r="AH495" s="10">
        <v>45.036734095550088</v>
      </c>
      <c r="AI495" s="10">
        <v>48.148027911465213</v>
      </c>
      <c r="AJ495" s="10">
        <v>0.0015785875931091939</v>
      </c>
      <c r="AK495" s="10">
        <v>0.0015523131856252858</v>
      </c>
      <c r="AL495" s="10">
        <v>0.0015239272579727799</v>
      </c>
      <c r="AM495" s="10">
        <v>0.0015237617307373521</v>
      </c>
      <c r="AN495" s="10">
        <v>0.0019192144848732184</v>
      </c>
      <c r="AO495" s="10">
        <v>0.0014938640333606718</v>
      </c>
      <c r="AP495" s="10">
        <v>0.0014887842868602948</v>
      </c>
      <c r="AQ495" s="10">
        <v>0.0013299727452496109</v>
      </c>
      <c r="AR495" s="10">
        <v>0.60230931393954634</v>
      </c>
      <c r="AS495" s="10">
        <v>0.58737280546522275</v>
      </c>
      <c r="AT495" s="10">
        <v>0.58868201383955876</v>
      </c>
      <c r="AU495" s="10">
        <v>0.59570603303723657</v>
      </c>
      <c r="AV495" s="10">
        <v>0.65432749033767457</v>
      </c>
      <c r="AW495" s="10">
        <v>0.59761567650548442</v>
      </c>
      <c r="AX495" s="10">
        <v>0.60174001082148421</v>
      </c>
      <c r="AY495" s="10">
        <v>0.65578031098914347</v>
      </c>
      <c r="AZ495" s="10">
        <v>-0.026064141686968356</v>
      </c>
      <c r="BA495" s="10">
        <v>0.047982058464481669</v>
      </c>
      <c r="BB495" s="10">
        <v>-0.045096051995474618</v>
      </c>
      <c r="BC495" s="10">
        <v>0.051006026384532888</v>
      </c>
      <c r="BD495" s="10">
        <v>-0.16174584676987913</v>
      </c>
      <c r="BE495" s="10">
        <v>-0.042072084075423399</v>
      </c>
      <c r="BF495" s="10">
        <v>-0.064619340622551813</v>
      </c>
      <c r="BG495" s="10">
        <v>0</v>
      </c>
    </row>
    <row r="496" x14ac:dyDescent="0.3">
      <c r="A496" s="36">
        <v>48.25</v>
      </c>
      <c r="B496" s="36">
        <v>48.5</v>
      </c>
      <c r="C496" s="37">
        <v>354</v>
      </c>
      <c r="D496" s="2">
        <v>55550173.799999997</v>
      </c>
      <c r="E496" s="2">
        <v>67530877.799999997</v>
      </c>
      <c r="F496" s="2">
        <v>62479598.25</v>
      </c>
      <c r="G496" s="2">
        <v>67727707.799999997</v>
      </c>
      <c r="H496" s="2">
        <v>39991119</v>
      </c>
      <c r="I496" s="2">
        <v>62676428.25</v>
      </c>
      <c r="J496" s="2">
        <v>61105018.923447162</v>
      </c>
      <c r="K496" s="2">
        <v>64781960.209463097</v>
      </c>
      <c r="L496" s="10">
        <v>241662.15541291749</v>
      </c>
      <c r="M496" s="10">
        <v>293782.29391020088</v>
      </c>
      <c r="N496" s="10">
        <v>271807.5093120258</v>
      </c>
      <c r="O496" s="10">
        <v>294638.57137606782</v>
      </c>
      <c r="P496" s="10">
        <v>173974.9735025038</v>
      </c>
      <c r="Q496" s="10">
        <v>272663.78677789262</v>
      </c>
      <c r="R496" s="10">
        <v>265827.62157959898</v>
      </c>
      <c r="S496" s="10">
        <v>281823.56714953628</v>
      </c>
      <c r="T496" s="10">
        <v>9536.5105236051495</v>
      </c>
      <c r="U496" s="10">
        <v>11593.28374248927</v>
      </c>
      <c r="V496" s="10">
        <v>10726.111287553649</v>
      </c>
      <c r="W496" s="10">
        <v>11627.07430042918</v>
      </c>
      <c r="X496" s="10">
        <v>6865.4281545064377</v>
      </c>
      <c r="Y496" s="10">
        <v>10759.901845493559</v>
      </c>
      <c r="Z496" s="10">
        <v>10490.132004025259</v>
      </c>
      <c r="AA496" s="10">
        <v>11121.36655956448</v>
      </c>
      <c r="AB496" s="10">
        <v>41.487065306938632</v>
      </c>
      <c r="AC496" s="10">
        <v>50.434728568274842</v>
      </c>
      <c r="AD496" s="10">
        <v>46.662233358287693</v>
      </c>
      <c r="AE496" s="10">
        <v>50.581728991599618</v>
      </c>
      <c r="AF496" s="10">
        <v>29.86694824077318</v>
      </c>
      <c r="AG496" s="10">
        <v>46.80923378161247</v>
      </c>
      <c r="AH496" s="10">
        <v>45.635643189630727</v>
      </c>
      <c r="AI496" s="10">
        <v>48.381728266014818</v>
      </c>
      <c r="AJ496" s="10">
        <v>0.0027661354708035536</v>
      </c>
      <c r="AK496" s="10">
        <v>0.0030731063383667733</v>
      </c>
      <c r="AL496" s="10">
        <v>0.003063320738852046</v>
      </c>
      <c r="AM496" s="10">
        <v>0.0030166708572122295</v>
      </c>
      <c r="AN496" s="10">
        <v>0.0028129437630519064</v>
      </c>
      <c r="AO496" s="10">
        <v>0.0030028398826172083</v>
      </c>
      <c r="AP496" s="10">
        <v>0.0029879268987366842</v>
      </c>
      <c r="AQ496" s="10">
        <v>0.0026469547722280788</v>
      </c>
      <c r="AR496" s="10">
        <v>0.60507544941034985</v>
      </c>
      <c r="AS496" s="10">
        <v>0.59044591180358952</v>
      </c>
      <c r="AT496" s="10">
        <v>0.59174533457841083</v>
      </c>
      <c r="AU496" s="10">
        <v>0.59872270389444882</v>
      </c>
      <c r="AV496" s="10">
        <v>0.65714043410072642</v>
      </c>
      <c r="AW496" s="10">
        <v>0.6006185163881016</v>
      </c>
      <c r="AX496" s="10">
        <v>0.60472793772022093</v>
      </c>
      <c r="AY496" s="10">
        <v>0.65842726576137156</v>
      </c>
      <c r="AZ496" s="10">
        <v>-0.14250551202238182</v>
      </c>
      <c r="BA496" s="10">
        <v>0.042433380861719439</v>
      </c>
      <c r="BB496" s="10">
        <v>-0.035540171245494023</v>
      </c>
      <c r="BC496" s="10">
        <v>0.045471726712378757</v>
      </c>
      <c r="BD496" s="10">
        <v>-0.38268124535450143</v>
      </c>
      <c r="BE496" s="10">
        <v>-0.032501825394834705</v>
      </c>
      <c r="BF496" s="10">
        <v>-0.056758722245005888</v>
      </c>
      <c r="BG496" s="10">
        <v>0</v>
      </c>
    </row>
    <row r="497" x14ac:dyDescent="0.3">
      <c r="A497" s="36">
        <v>48.5</v>
      </c>
      <c r="B497" s="36">
        <v>48.75</v>
      </c>
      <c r="C497" s="37">
        <v>355</v>
      </c>
      <c r="D497" s="2">
        <v>54117755.899999999</v>
      </c>
      <c r="E497" s="2">
        <v>57250139.899999999</v>
      </c>
      <c r="F497" s="2">
        <v>52435330.25</v>
      </c>
      <c r="G497" s="2">
        <v>57430319.899999999</v>
      </c>
      <c r="H497" s="2">
        <v>39572447</v>
      </c>
      <c r="I497" s="2">
        <v>52615510.25</v>
      </c>
      <c r="J497" s="2">
        <v>51365560.977005929</v>
      </c>
      <c r="K497" s="2">
        <v>55800649.603555612</v>
      </c>
      <c r="L497" s="10">
        <v>235430.6502080491</v>
      </c>
      <c r="M497" s="10">
        <v>249057.58631352961</v>
      </c>
      <c r="N497" s="10">
        <v>228111.52623258141</v>
      </c>
      <c r="O497" s="10">
        <v>249841.43061470261</v>
      </c>
      <c r="P497" s="10">
        <v>172153.60786114121</v>
      </c>
      <c r="Q497" s="10">
        <v>228895.37053375441</v>
      </c>
      <c r="R497" s="10">
        <v>223457.6659361757</v>
      </c>
      <c r="S497" s="10">
        <v>242751.81037572579</v>
      </c>
      <c r="T497" s="10">
        <v>10845.241663326649</v>
      </c>
      <c r="U497" s="10">
        <v>11472.97392785571</v>
      </c>
      <c r="V497" s="10">
        <v>10508.08221442886</v>
      </c>
      <c r="W497" s="10">
        <v>11509.082144288581</v>
      </c>
      <c r="X497" s="10">
        <v>7930.3501002004004</v>
      </c>
      <c r="Y497" s="10">
        <v>10544.19043086172</v>
      </c>
      <c r="Z497" s="10">
        <v>10293.699594590371</v>
      </c>
      <c r="AA497" s="10">
        <v>11182.49491053219</v>
      </c>
      <c r="AB497" s="10">
        <v>47.18049102365714</v>
      </c>
      <c r="AC497" s="10">
        <v>49.911339942591113</v>
      </c>
      <c r="AD497" s="10">
        <v>45.71373271194016</v>
      </c>
      <c r="AE497" s="10">
        <v>50.068422968878281</v>
      </c>
      <c r="AF497" s="10">
        <v>34.499721014256757</v>
      </c>
      <c r="AG497" s="10">
        <v>45.870815738227343</v>
      </c>
      <c r="AH497" s="10">
        <v>44.781095377991107</v>
      </c>
      <c r="AI497" s="10">
        <v>48.647657389925008</v>
      </c>
      <c r="AJ497" s="10">
        <v>0.0026948078458627306</v>
      </c>
      <c r="AK497" s="10">
        <v>0.0026052640441033112</v>
      </c>
      <c r="AL497" s="10">
        <v>0.0025708589540007331</v>
      </c>
      <c r="AM497" s="10">
        <v>0.0025580132266443778</v>
      </c>
      <c r="AN497" s="10">
        <v>0.0027834947048456463</v>
      </c>
      <c r="AO497" s="10">
        <v>0.002520819342045939</v>
      </c>
      <c r="AP497" s="10">
        <v>0.002511684703087515</v>
      </c>
      <c r="AQ497" s="10">
        <v>0.0022799834287815001</v>
      </c>
      <c r="AR497" s="10">
        <v>0.60777025725621259</v>
      </c>
      <c r="AS497" s="10">
        <v>0.59305117584769285</v>
      </c>
      <c r="AT497" s="10">
        <v>0.59431619353241161</v>
      </c>
      <c r="AU497" s="10">
        <v>0.60128071712109321</v>
      </c>
      <c r="AV497" s="10">
        <v>0.65992392880557205</v>
      </c>
      <c r="AW497" s="10">
        <v>0.60313933573014755</v>
      </c>
      <c r="AX497" s="10">
        <v>0.60723962242330842</v>
      </c>
      <c r="AY497" s="10">
        <v>0.66070724919015311</v>
      </c>
      <c r="AZ497" s="10">
        <v>-0.030159034267736806</v>
      </c>
      <c r="BA497" s="10">
        <v>0.025976226204220243</v>
      </c>
      <c r="BB497" s="10">
        <v>-0.060309680576571156</v>
      </c>
      <c r="BC497" s="10">
        <v>0.029205220871488802</v>
      </c>
      <c r="BD497" s="10">
        <v>-0.29082461797221715</v>
      </c>
      <c r="BE497" s="10">
        <v>-0.057080685909302598</v>
      </c>
      <c r="BF497" s="10">
        <v>-0.079480949739106244</v>
      </c>
      <c r="BG497" s="10">
        <v>0</v>
      </c>
    </row>
    <row r="498" x14ac:dyDescent="0.3">
      <c r="A498" s="36">
        <v>48.75</v>
      </c>
      <c r="B498" s="36">
        <v>49</v>
      </c>
      <c r="C498" s="37">
        <v>356</v>
      </c>
      <c r="D498" s="2">
        <v>23177461.32</v>
      </c>
      <c r="E498" s="2">
        <v>24079741.32</v>
      </c>
      <c r="F498" s="2">
        <v>21464127.870000001</v>
      </c>
      <c r="G498" s="2">
        <v>24165241.32</v>
      </c>
      <c r="H498" s="2">
        <v>16631346</v>
      </c>
      <c r="I498" s="2">
        <v>21549627.870000001</v>
      </c>
      <c r="J498" s="2">
        <v>20958434.48905867</v>
      </c>
      <c r="K498" s="2">
        <v>22870122.3860678</v>
      </c>
      <c r="L498" s="10">
        <v>100829.8422207767</v>
      </c>
      <c r="M498" s="10">
        <v>104755.06719614789</v>
      </c>
      <c r="N498" s="10">
        <v>93376.258799800096</v>
      </c>
      <c r="O498" s="10">
        <v>105127.0212851161</v>
      </c>
      <c r="P498" s="10">
        <v>72352.013447309946</v>
      </c>
      <c r="Q498" s="10">
        <v>93748.212888768292</v>
      </c>
      <c r="R498" s="10">
        <v>91176.320544767514</v>
      </c>
      <c r="S498" s="10">
        <v>99492.813294750842</v>
      </c>
      <c r="T498" s="10">
        <v>11383.821866404711</v>
      </c>
      <c r="U498" s="10">
        <v>11826.984931237719</v>
      </c>
      <c r="V498" s="10">
        <v>10542.30249017682</v>
      </c>
      <c r="W498" s="10">
        <v>11868.97903732809</v>
      </c>
      <c r="X498" s="10">
        <v>8168.6375245579566</v>
      </c>
      <c r="Y498" s="10">
        <v>10584.29659626719</v>
      </c>
      <c r="Z498" s="10">
        <v>10293.9265663353</v>
      </c>
      <c r="AA498" s="10">
        <v>11232.869541290671</v>
      </c>
      <c r="AB498" s="10">
        <v>49.523498143799962</v>
      </c>
      <c r="AC498" s="10">
        <v>51.451408249581462</v>
      </c>
      <c r="AD498" s="10">
        <v>45.862602553929321</v>
      </c>
      <c r="AE498" s="10">
        <v>51.634096898387057</v>
      </c>
      <c r="AF498" s="10">
        <v>35.536352380800572</v>
      </c>
      <c r="AG498" s="10">
        <v>46.045291202734923</v>
      </c>
      <c r="AH498" s="10">
        <v>44.782082782302318</v>
      </c>
      <c r="AI498" s="10">
        <v>48.866804172274477</v>
      </c>
      <c r="AJ498" s="10">
        <v>0.0011541277640508363</v>
      </c>
      <c r="AK498" s="10">
        <v>0.0010957891869239748</v>
      </c>
      <c r="AL498" s="10">
        <v>0.0010523676509962706</v>
      </c>
      <c r="AM498" s="10">
        <v>0.0010763479470295139</v>
      </c>
      <c r="AN498" s="10">
        <v>0.0011698357578305892</v>
      </c>
      <c r="AO498" s="10">
        <v>0.0010324468676722229</v>
      </c>
      <c r="AP498" s="10">
        <v>0.0010248302229269039</v>
      </c>
      <c r="AQ498" s="10">
        <v>0.00093446044848762531</v>
      </c>
      <c r="AR498" s="10">
        <v>0.60892438502026347</v>
      </c>
      <c r="AS498" s="10">
        <v>0.59414696503461684</v>
      </c>
      <c r="AT498" s="10">
        <v>0.59536856118340786</v>
      </c>
      <c r="AU498" s="10">
        <v>0.6023570650681227</v>
      </c>
      <c r="AV498" s="10">
        <v>0.66109376456340263</v>
      </c>
      <c r="AW498" s="10">
        <v>0.60417178259781978</v>
      </c>
      <c r="AX498" s="10">
        <v>0.6082644526462353</v>
      </c>
      <c r="AY498" s="10">
        <v>0.66164170963864077</v>
      </c>
      <c r="AZ498" s="10">
        <v>0.013438447278245835</v>
      </c>
      <c r="BA498" s="10">
        <v>0.052890794089894611</v>
      </c>
      <c r="BB498" s="10">
        <v>-0.061477349894914157</v>
      </c>
      <c r="BC498" s="10">
        <v>0.056629296165077392</v>
      </c>
      <c r="BD498" s="10">
        <v>-0.27279156100486746</v>
      </c>
      <c r="BE498" s="10">
        <v>-0.057738847819731265</v>
      </c>
      <c r="BF498" s="10">
        <v>-0.083588879182111775</v>
      </c>
      <c r="BG498" s="10">
        <v>0</v>
      </c>
    </row>
    <row r="499" x14ac:dyDescent="0.3">
      <c r="A499" s="36">
        <v>49</v>
      </c>
      <c r="B499" s="36">
        <v>49.25</v>
      </c>
      <c r="C499" s="37">
        <v>357</v>
      </c>
      <c r="D499" s="2">
        <v>22440493.219999999</v>
      </c>
      <c r="E499" s="2">
        <v>22440493.219999999</v>
      </c>
      <c r="F499" s="2">
        <v>21202753.219999999</v>
      </c>
      <c r="G499" s="2">
        <v>22537633.219999999</v>
      </c>
      <c r="H499" s="2">
        <v>17121836</v>
      </c>
      <c r="I499" s="2">
        <v>21299893.219999999</v>
      </c>
      <c r="J499" s="2">
        <v>20770234.069652859</v>
      </c>
      <c r="K499" s="2">
        <v>23581992.47029911</v>
      </c>
      <c r="L499" s="10">
        <v>97623.780253126097</v>
      </c>
      <c r="M499" s="10">
        <v>97623.780253126097</v>
      </c>
      <c r="N499" s="10">
        <v>92239.190146933048</v>
      </c>
      <c r="O499" s="10">
        <v>98046.372302276635</v>
      </c>
      <c r="P499" s="10">
        <v>74485.811822725329</v>
      </c>
      <c r="Q499" s="10">
        <v>92661.782196083586</v>
      </c>
      <c r="R499" s="10">
        <v>90357.584690457312</v>
      </c>
      <c r="S499" s="10">
        <v>102589.6903549143</v>
      </c>
      <c r="T499" s="10">
        <v>10747.36265325671</v>
      </c>
      <c r="U499" s="10">
        <v>10747.36265325671</v>
      </c>
      <c r="V499" s="10">
        <v>10154.57529693487</v>
      </c>
      <c r="W499" s="10">
        <v>10793.88564176245</v>
      </c>
      <c r="X499" s="10">
        <v>8200.1130268199231</v>
      </c>
      <c r="Y499" s="10">
        <v>10201.09828544061</v>
      </c>
      <c r="Z499" s="10">
        <v>9947.430109986999</v>
      </c>
      <c r="AA499" s="10">
        <v>11294.057696503411</v>
      </c>
      <c r="AB499" s="10">
        <v>46.754684029274948</v>
      </c>
      <c r="AC499" s="10">
        <v>46.754684029274948</v>
      </c>
      <c r="AD499" s="10">
        <v>44.175857350063723</v>
      </c>
      <c r="AE499" s="10">
        <v>46.957074857412181</v>
      </c>
      <c r="AF499" s="10">
        <v>35.673281524293742</v>
      </c>
      <c r="AG499" s="10">
        <v>44.378248178200948</v>
      </c>
      <c r="AH499" s="10">
        <v>43.2747053115217</v>
      </c>
      <c r="AI499" s="10">
        <v>49.132993464997277</v>
      </c>
      <c r="AJ499" s="10">
        <v>0.0011174302442626858</v>
      </c>
      <c r="AK499" s="10">
        <v>0.0010211924411037139</v>
      </c>
      <c r="AL499" s="10">
        <v>0.0010395526776548693</v>
      </c>
      <c r="AM499" s="10">
        <v>0.0010038523897203595</v>
      </c>
      <c r="AN499" s="10">
        <v>0.0012043364375024766</v>
      </c>
      <c r="AO499" s="10">
        <v>0.0010204820319591817</v>
      </c>
      <c r="AP499" s="10">
        <v>0.0010156275566745518</v>
      </c>
      <c r="AQ499" s="10">
        <v>0.00096354706319594678</v>
      </c>
      <c r="AR499" s="10">
        <v>0.61004181526452617</v>
      </c>
      <c r="AS499" s="10">
        <v>0.59516815747572061</v>
      </c>
      <c r="AT499" s="10">
        <v>0.59640811386106274</v>
      </c>
      <c r="AU499" s="10">
        <v>0.60336091745784304</v>
      </c>
      <c r="AV499" s="10">
        <v>0.66229810100090514</v>
      </c>
      <c r="AW499" s="10">
        <v>0.60519226462977893</v>
      </c>
      <c r="AX499" s="10">
        <v>0.6092800802029098</v>
      </c>
      <c r="AY499" s="10">
        <v>0.66260525670183668</v>
      </c>
      <c r="AZ499" s="10">
        <v>-0.048405547230022994</v>
      </c>
      <c r="BA499" s="10">
        <v>-0.048405547230022994</v>
      </c>
      <c r="BB499" s="10">
        <v>-0.10089220634328078</v>
      </c>
      <c r="BC499" s="10">
        <v>-0.044286302423955703</v>
      </c>
      <c r="BD499" s="10">
        <v>-0.27394447175892811</v>
      </c>
      <c r="BE499" s="10">
        <v>-0.096772961537213376</v>
      </c>
      <c r="BF499" s="10">
        <v>-0.11923328379430131</v>
      </c>
      <c r="BG499" s="10">
        <v>0</v>
      </c>
    </row>
    <row r="500" x14ac:dyDescent="0.3">
      <c r="A500" s="36">
        <v>49.25</v>
      </c>
      <c r="B500" s="36">
        <v>49.5</v>
      </c>
      <c r="C500" s="37">
        <v>358</v>
      </c>
      <c r="D500" s="2">
        <v>41717430.68</v>
      </c>
      <c r="E500" s="2">
        <v>42514230.68</v>
      </c>
      <c r="F500" s="2">
        <v>40249340.630000003</v>
      </c>
      <c r="G500" s="2">
        <v>42713550.68</v>
      </c>
      <c r="H500" s="2">
        <v>33797514.5</v>
      </c>
      <c r="I500" s="2">
        <v>40448660.630000003</v>
      </c>
      <c r="J500" s="2">
        <v>39549575.08603102</v>
      </c>
      <c r="K500" s="2">
        <v>45891552.562235452</v>
      </c>
      <c r="L500" s="10">
        <v>181485.01663945781</v>
      </c>
      <c r="M500" s="10">
        <v>184951.36772822819</v>
      </c>
      <c r="N500" s="10">
        <v>175098.3254456445</v>
      </c>
      <c r="O500" s="10">
        <v>185818.47754124741</v>
      </c>
      <c r="P500" s="10">
        <v>147030.68672792049</v>
      </c>
      <c r="Q500" s="10">
        <v>175965.43525866381</v>
      </c>
      <c r="R500" s="10">
        <v>172054.10725385131</v>
      </c>
      <c r="S500" s="10">
        <v>199643.86695465239</v>
      </c>
      <c r="T500" s="10">
        <v>10313.33267737948</v>
      </c>
      <c r="U500" s="10">
        <v>10510.31660815822</v>
      </c>
      <c r="V500" s="10">
        <v>9950.3932336217567</v>
      </c>
      <c r="W500" s="10">
        <v>10559.592257107541</v>
      </c>
      <c r="X500" s="10">
        <v>8355.3805933250933</v>
      </c>
      <c r="Y500" s="10">
        <v>9999.6688825710753</v>
      </c>
      <c r="Z500" s="10">
        <v>9777.3980435181747</v>
      </c>
      <c r="AA500" s="10">
        <v>11345.254032691089</v>
      </c>
      <c r="AB500" s="10">
        <v>44.866505967727527</v>
      </c>
      <c r="AC500" s="10">
        <v>45.723453084852459</v>
      </c>
      <c r="AD500" s="10">
        <v>43.287595907452292</v>
      </c>
      <c r="AE500" s="10">
        <v>45.937818922434467</v>
      </c>
      <c r="AF500" s="10">
        <v>36.348748264010013</v>
      </c>
      <c r="AG500" s="10">
        <v>43.501961745034301</v>
      </c>
      <c r="AH500" s="10">
        <v>42.535007973758049</v>
      </c>
      <c r="AI500" s="10">
        <v>49.355714945525932</v>
      </c>
      <c r="AJ500" s="10">
        <v>0.0020773303999048229</v>
      </c>
      <c r="AK500" s="10">
        <v>0.0019346816749581054</v>
      </c>
      <c r="AL500" s="10">
        <v>0.0019733904079160636</v>
      </c>
      <c r="AM500" s="10">
        <v>0.0019025112133562215</v>
      </c>
      <c r="AN500" s="10">
        <v>0.0023772905084109143</v>
      </c>
      <c r="AO500" s="10">
        <v>0.0019379032074663971</v>
      </c>
      <c r="AP500" s="10">
        <v>0.0019339039790038219</v>
      </c>
      <c r="AQ500" s="10">
        <v>0.0018751032489106522</v>
      </c>
      <c r="AR500" s="10">
        <v>0.61211914566443104</v>
      </c>
      <c r="AS500" s="10">
        <v>0.59710283915067874</v>
      </c>
      <c r="AT500" s="10">
        <v>0.59838150426897885</v>
      </c>
      <c r="AU500" s="10">
        <v>0.60526342867119931</v>
      </c>
      <c r="AV500" s="10">
        <v>0.66467539150931609</v>
      </c>
      <c r="AW500" s="10">
        <v>0.60713016783724538</v>
      </c>
      <c r="AX500" s="10">
        <v>0.61121398418191364</v>
      </c>
      <c r="AY500" s="10">
        <v>0.66448035995074728</v>
      </c>
      <c r="AZ500" s="10">
        <v>-0.090956214143654179</v>
      </c>
      <c r="BA500" s="10">
        <v>-0.073593541592547385</v>
      </c>
      <c r="BB500" s="10">
        <v>-0.12294663434155573</v>
      </c>
      <c r="BC500" s="10">
        <v>-0.069250258594446779</v>
      </c>
      <c r="BD500" s="10">
        <v>-0.26353516904520102</v>
      </c>
      <c r="BE500" s="10">
        <v>-0.11860335134345512</v>
      </c>
      <c r="BF500" s="10">
        <v>-0.13819487731655644</v>
      </c>
      <c r="BG500" s="10">
        <v>0</v>
      </c>
    </row>
    <row r="501" x14ac:dyDescent="0.3">
      <c r="A501" s="36">
        <v>49.5</v>
      </c>
      <c r="B501" s="36">
        <v>49.75</v>
      </c>
      <c r="C501" s="37">
        <v>359</v>
      </c>
      <c r="D501" s="2">
        <v>22910829.579999998</v>
      </c>
      <c r="E501" s="2">
        <v>24463029.579999998</v>
      </c>
      <c r="F501" s="2">
        <v>22067978.829999998</v>
      </c>
      <c r="G501" s="2">
        <v>24463029.579999998</v>
      </c>
      <c r="H501" s="2">
        <v>20825185</v>
      </c>
      <c r="I501" s="2">
        <v>22067978.829999998</v>
      </c>
      <c r="J501" s="2">
        <v>21405349.873573322</v>
      </c>
      <c r="K501" s="2">
        <v>23046213.796507969</v>
      </c>
      <c r="L501" s="10">
        <v>99669.903437832778</v>
      </c>
      <c r="M501" s="10">
        <v>106422.50153018891</v>
      </c>
      <c r="N501" s="10">
        <v>96003.215919091046</v>
      </c>
      <c r="O501" s="10">
        <v>106422.50153018891</v>
      </c>
      <c r="P501" s="10">
        <v>90596.639932974591</v>
      </c>
      <c r="Q501" s="10">
        <v>96003.215919091046</v>
      </c>
      <c r="R501" s="10">
        <v>93120.554517785335</v>
      </c>
      <c r="S501" s="10">
        <v>100258.87084031109</v>
      </c>
      <c r="T501" s="10">
        <v>11347.61247152055</v>
      </c>
      <c r="U501" s="10">
        <v>12116.40890539871</v>
      </c>
      <c r="V501" s="10">
        <v>10930.15296186231</v>
      </c>
      <c r="W501" s="10">
        <v>12116.40890539871</v>
      </c>
      <c r="X501" s="10">
        <v>10314.60376423972</v>
      </c>
      <c r="Y501" s="10">
        <v>10930.15296186231</v>
      </c>
      <c r="Z501" s="10">
        <v>10601.95635144791</v>
      </c>
      <c r="AA501" s="10">
        <v>11414.667556467541</v>
      </c>
      <c r="AB501" s="10">
        <v>49.365974956826527</v>
      </c>
      <c r="AC501" s="10">
        <v>52.710501005541801</v>
      </c>
      <c r="AD501" s="10">
        <v>47.549884060966342</v>
      </c>
      <c r="AE501" s="10">
        <v>52.710501005541801</v>
      </c>
      <c r="AF501" s="10">
        <v>44.872035628021102</v>
      </c>
      <c r="AG501" s="10">
        <v>47.549884060966342</v>
      </c>
      <c r="AH501" s="10">
        <v>46.122117146005607</v>
      </c>
      <c r="AI501" s="10">
        <v>49.657687389951008</v>
      </c>
      <c r="AJ501" s="10">
        <v>0.0011408507666410448</v>
      </c>
      <c r="AK501" s="10">
        <v>0.0011132313647780226</v>
      </c>
      <c r="AL501" s="10">
        <v>0.0010819739420217366</v>
      </c>
      <c r="AM501" s="10">
        <v>0.0010896117823894038</v>
      </c>
      <c r="AN501" s="10">
        <v>0.0014648270847372918</v>
      </c>
      <c r="AO501" s="10">
        <v>0.0010572811631057841</v>
      </c>
      <c r="AP501" s="10">
        <v>0.0010466835914779147</v>
      </c>
      <c r="AQ501" s="10">
        <v>0.00094165544533097317</v>
      </c>
      <c r="AR501" s="10">
        <v>0.6132599964310721</v>
      </c>
      <c r="AS501" s="10">
        <v>0.59821607051545678</v>
      </c>
      <c r="AT501" s="10">
        <v>0.59946347821100054</v>
      </c>
      <c r="AU501" s="10">
        <v>0.60635304045358873</v>
      </c>
      <c r="AV501" s="10">
        <v>0.66614021859405337</v>
      </c>
      <c r="AW501" s="10">
        <v>0.60818744900035115</v>
      </c>
      <c r="AX501" s="10">
        <v>0.6122606677733915</v>
      </c>
      <c r="AY501" s="10">
        <v>0.66542201539607826</v>
      </c>
      <c r="AZ501" s="10">
        <v>-0.0058744667433608955</v>
      </c>
      <c r="BA501" s="10">
        <v>0.061477160456903768</v>
      </c>
      <c r="BB501" s="10">
        <v>-0.042446667168218211</v>
      </c>
      <c r="BC501" s="10">
        <v>0.061477160456903768</v>
      </c>
      <c r="BD501" s="10">
        <v>-0.096372827923886795</v>
      </c>
      <c r="BE501" s="10">
        <v>-0.042446667168218211</v>
      </c>
      <c r="BF501" s="10">
        <v>-0.071198850163547323</v>
      </c>
      <c r="BG501" s="10">
        <v>0</v>
      </c>
    </row>
    <row r="502" x14ac:dyDescent="0.3">
      <c r="A502" s="36">
        <v>49.75</v>
      </c>
      <c r="B502" s="36">
        <v>50</v>
      </c>
      <c r="C502" s="37">
        <v>360</v>
      </c>
      <c r="D502" s="2">
        <v>14172915.630000001</v>
      </c>
      <c r="E502" s="2">
        <v>16756851.630000001</v>
      </c>
      <c r="F502" s="2">
        <v>15533838.48</v>
      </c>
      <c r="G502" s="2">
        <v>16779531.629999999</v>
      </c>
      <c r="H502" s="2">
        <v>10299607.5</v>
      </c>
      <c r="I502" s="2">
        <v>15556518.48</v>
      </c>
      <c r="J502" s="2">
        <v>15166499.734759221</v>
      </c>
      <c r="K502" s="2">
        <v>16698745.70777325</v>
      </c>
      <c r="L502" s="10">
        <v>61657.004926080503</v>
      </c>
      <c r="M502" s="10">
        <v>72898.005637567607</v>
      </c>
      <c r="N502" s="10">
        <v>67577.482339270719</v>
      </c>
      <c r="O502" s="10">
        <v>72996.671353799175</v>
      </c>
      <c r="P502" s="10">
        <v>44806.796776521544</v>
      </c>
      <c r="Q502" s="10">
        <v>67676.148055502286</v>
      </c>
      <c r="R502" s="10">
        <v>65979.433820805731</v>
      </c>
      <c r="S502" s="10">
        <v>72645.225106976854</v>
      </c>
      <c r="T502" s="10">
        <v>9734.1453502747263</v>
      </c>
      <c r="U502" s="10">
        <v>11508.826668956041</v>
      </c>
      <c r="V502" s="10">
        <v>10668.84510989011</v>
      </c>
      <c r="W502" s="10">
        <v>11524.40359203297</v>
      </c>
      <c r="X502" s="10">
        <v>7073.90625</v>
      </c>
      <c r="Y502" s="10">
        <v>10684.42203296703</v>
      </c>
      <c r="Z502" s="10">
        <v>10416.55201563134</v>
      </c>
      <c r="AA502" s="10">
        <v>11468.918755338769</v>
      </c>
      <c r="AB502" s="10">
        <v>42.346844042637713</v>
      </c>
      <c r="AC502" s="10">
        <v>50.067311564263463</v>
      </c>
      <c r="AD502" s="10">
        <v>46.413106002246373</v>
      </c>
      <c r="AE502" s="10">
        <v>50.135076479257677</v>
      </c>
      <c r="AF502" s="10">
        <v>30.77389888497358</v>
      </c>
      <c r="AG502" s="10">
        <v>46.48087091724058</v>
      </c>
      <c r="AH502" s="10">
        <v>45.315545206597342</v>
      </c>
      <c r="AI502" s="10">
        <v>49.893698562484097</v>
      </c>
      <c r="AJ502" s="10">
        <v>0.0007057440502346204</v>
      </c>
      <c r="AK502" s="10">
        <v>0.00076254875744003142</v>
      </c>
      <c r="AL502" s="10">
        <v>0.00076161068416860287</v>
      </c>
      <c r="AM502" s="10">
        <v>0.00074737984954943097</v>
      </c>
      <c r="AN502" s="10">
        <v>0.00072446626659803239</v>
      </c>
      <c r="AO502" s="10">
        <v>0.00074531582974203113</v>
      </c>
      <c r="AP502" s="10">
        <v>0.000741614900307004</v>
      </c>
      <c r="AQ502" s="10">
        <v>0.00068230143852542557</v>
      </c>
      <c r="AR502" s="10">
        <v>0.6139657404813067</v>
      </c>
      <c r="AS502" s="10">
        <v>0.59897861927289686</v>
      </c>
      <c r="AT502" s="10">
        <v>0.60022508889516912</v>
      </c>
      <c r="AU502" s="10">
        <v>0.60710042030313816</v>
      </c>
      <c r="AV502" s="10">
        <v>0.66686468486065142</v>
      </c>
      <c r="AW502" s="10">
        <v>0.60893276483009318</v>
      </c>
      <c r="AX502" s="10">
        <v>0.6130022826736985</v>
      </c>
      <c r="AY502" s="10">
        <v>0.66610431683460369</v>
      </c>
      <c r="AZ502" s="10">
        <v>-0.15125867067952747</v>
      </c>
      <c r="BA502" s="10">
        <v>0.0034796578882989593</v>
      </c>
      <c r="BB502" s="10">
        <v>-0.069760163317594825</v>
      </c>
      <c r="BC502" s="10">
        <v>0.0048378437303315813</v>
      </c>
      <c r="BD502" s="10">
        <v>-0.38321071053824451</v>
      </c>
      <c r="BE502" s="10">
        <v>-0.068401977475562314</v>
      </c>
      <c r="BF502" s="10">
        <v>-0.0917581475775614</v>
      </c>
      <c r="BG502" s="10">
        <v>0</v>
      </c>
    </row>
    <row r="503" x14ac:dyDescent="0.3">
      <c r="A503" s="36">
        <v>50</v>
      </c>
      <c r="B503" s="36">
        <v>100</v>
      </c>
      <c r="C503" s="37">
        <v>361</v>
      </c>
      <c r="D503" s="2">
        <v>3622952101.145</v>
      </c>
      <c r="E503" s="2">
        <v>4028540017.145</v>
      </c>
      <c r="F503" s="2">
        <v>3655633635.0695</v>
      </c>
      <c r="G503" s="2">
        <v>4036086067.145</v>
      </c>
      <c r="H503" s="2">
        <v>2765031185.75</v>
      </c>
      <c r="I503" s="2">
        <v>3663179685.0695</v>
      </c>
      <c r="J503" s="2">
        <v>3552813775.1053782</v>
      </c>
      <c r="K503" s="2">
        <v>3754214952.8487949</v>
      </c>
      <c r="L503" s="10">
        <v>15761074.247448331</v>
      </c>
      <c r="M503" s="10">
        <v>17525519.671919599</v>
      </c>
      <c r="N503" s="10">
        <v>15903250.03899185</v>
      </c>
      <c r="O503" s="10">
        <v>17558347.556750689</v>
      </c>
      <c r="P503" s="10">
        <v>12028826.382038791</v>
      </c>
      <c r="Q503" s="10">
        <v>15936077.923822951</v>
      </c>
      <c r="R503" s="10">
        <v>15455948.666584911</v>
      </c>
      <c r="S503" s="10">
        <v>16332112.31085013</v>
      </c>
      <c r="T503" s="10">
        <v>14454.74643472137</v>
      </c>
      <c r="U503" s="10">
        <v>16072.94902727407</v>
      </c>
      <c r="V503" s="10">
        <v>14585.13824581573</v>
      </c>
      <c r="W503" s="10">
        <v>16103.056032911611</v>
      </c>
      <c r="X503" s="10">
        <v>11031.8391075283</v>
      </c>
      <c r="Y503" s="10">
        <v>14615.245251453271</v>
      </c>
      <c r="Z503" s="10">
        <v>14174.910629567299</v>
      </c>
      <c r="AA503" s="10">
        <v>14978.455052640211</v>
      </c>
      <c r="AB503" s="10">
        <v>62.88306481161635</v>
      </c>
      <c r="AC503" s="10">
        <v>69.922796637100859</v>
      </c>
      <c r="AD503" s="10">
        <v>63.450313552020027</v>
      </c>
      <c r="AE503" s="10">
        <v>70.053772354685336</v>
      </c>
      <c r="AF503" s="10">
        <v>47.992253390462032</v>
      </c>
      <c r="AG503" s="10">
        <v>63.581289269604518</v>
      </c>
      <c r="AH503" s="10">
        <v>61.66568385294071</v>
      </c>
      <c r="AI503" s="10">
        <v>65.161375476678316</v>
      </c>
      <c r="AJ503" s="10">
        <v>0.18040584989131839</v>
      </c>
      <c r="AK503" s="10">
        <v>0.1833254988587234</v>
      </c>
      <c r="AL503" s="10">
        <v>0.17923255977327754</v>
      </c>
      <c r="AM503" s="10">
        <v>0.17977196647361871</v>
      </c>
      <c r="AN503" s="10">
        <v>0.19449011238218866</v>
      </c>
      <c r="AO503" s="10">
        <v>0.175503652053112</v>
      </c>
      <c r="AP503" s="10">
        <v>0.17372628356663836</v>
      </c>
      <c r="AQ503" s="10">
        <v>0.15339512965156521</v>
      </c>
      <c r="AR503" s="10">
        <v>0.79437159037262506</v>
      </c>
      <c r="AS503" s="10">
        <v>0.78230411813162026</v>
      </c>
      <c r="AT503" s="10">
        <v>0.77945764866844669</v>
      </c>
      <c r="AU503" s="10">
        <v>0.78687238677675686</v>
      </c>
      <c r="AV503" s="10">
        <v>0.86135479724284014</v>
      </c>
      <c r="AW503" s="10">
        <v>0.7844364168832052</v>
      </c>
      <c r="AX503" s="10">
        <v>0.78672856624033682</v>
      </c>
      <c r="AY503" s="10">
        <v>0.8194994464861689</v>
      </c>
      <c r="AZ503" s="10">
        <v>-0.034964127880900753</v>
      </c>
      <c r="BA503" s="10">
        <v>0.073071219347214056</v>
      </c>
      <c r="BB503" s="10">
        <v>-0.0262588368054123</v>
      </c>
      <c r="BC503" s="10">
        <v>0.07508124010915096</v>
      </c>
      <c r="BD503" s="10">
        <v>-0.26348618273660029</v>
      </c>
      <c r="BE503" s="10">
        <v>-0.024248816043475396</v>
      </c>
      <c r="BF503" s="10">
        <v>-0.053646682534943424</v>
      </c>
      <c r="BG503" s="10">
        <v>0</v>
      </c>
    </row>
    <row r="504" x14ac:dyDescent="0.3">
      <c r="A504" s="36" t="s">
        <v>46</v>
      </c>
      <c r="B504" s="36"/>
      <c r="C504" s="37">
        <v>362</v>
      </c>
      <c r="D504" s="2">
        <v>4129477393.1300001</v>
      </c>
      <c r="E504" s="2">
        <v>4783822093.1300001</v>
      </c>
      <c r="F504" s="2">
        <v>4498189606.3125</v>
      </c>
      <c r="G504" s="2">
        <v>4784958451.1300001</v>
      </c>
      <c r="H504" s="2">
        <v>1971094081.25</v>
      </c>
      <c r="I504" s="2">
        <v>4499325964.3125</v>
      </c>
      <c r="J504" s="2">
        <v>4361537426.2418909</v>
      </c>
      <c r="K504" s="2">
        <v>4417597081.0700054</v>
      </c>
      <c r="L504" s="10">
        <v>17964631.59855517</v>
      </c>
      <c r="M504" s="10">
        <v>20811253.66591977</v>
      </c>
      <c r="N504" s="10">
        <v>19568655.169850461</v>
      </c>
      <c r="O504" s="10">
        <v>20816197.2098336</v>
      </c>
      <c r="P504" s="10">
        <v>8574929.8627130389</v>
      </c>
      <c r="Q504" s="10">
        <v>19573598.71376428</v>
      </c>
      <c r="R504" s="10">
        <v>18974171.69448575</v>
      </c>
      <c r="S504" s="10">
        <v>19218050.265707549</v>
      </c>
      <c r="T504" s="10">
        <v>52035.401065159589</v>
      </c>
      <c r="U504" s="10">
        <v>60280.775880870468</v>
      </c>
      <c r="V504" s="10">
        <v>56681.530844800211</v>
      </c>
      <c r="W504" s="10">
        <v>60295.095088521783</v>
      </c>
      <c r="X504" s="10">
        <v>24837.68799065008</v>
      </c>
      <c r="Y504" s="10">
        <v>56695.850052451518</v>
      </c>
      <c r="Z504" s="10">
        <v>54959.581474588776</v>
      </c>
      <c r="AA504" s="10">
        <v>55665.987236104353</v>
      </c>
      <c r="AB504" s="10">
        <v>226.3716982138784</v>
      </c>
      <c r="AC504" s="10">
        <v>262.24188391889732</v>
      </c>
      <c r="AD504" s="10">
        <v>246.58394347018569</v>
      </c>
      <c r="AE504" s="10">
        <v>262.30417734388777</v>
      </c>
      <c r="AF504" s="10">
        <v>108.05239308349449</v>
      </c>
      <c r="AG504" s="10">
        <v>246.64623689517609</v>
      </c>
      <c r="AH504" s="10">
        <v>239.09287786496489</v>
      </c>
      <c r="AI504" s="10">
        <v>242.165983262233</v>
      </c>
      <c r="AJ504" s="10">
        <v>0.20562840962737516</v>
      </c>
      <c r="AK504" s="10">
        <v>0.21769588186838004</v>
      </c>
      <c r="AL504" s="10">
        <v>0.22054235133155328</v>
      </c>
      <c r="AM504" s="10">
        <v>0.21312761322324333</v>
      </c>
      <c r="AN504" s="10">
        <v>0.13864520275716002</v>
      </c>
      <c r="AO504" s="10">
        <v>0.21556358311679485</v>
      </c>
      <c r="AP504" s="10">
        <v>0.21327143375966295</v>
      </c>
      <c r="AQ504" s="10">
        <v>0.18050055351383126</v>
      </c>
      <c r="AR504" s="10">
        <v>1.0000000000000002</v>
      </c>
      <c r="AS504" s="10">
        <v>1.0000000000000002</v>
      </c>
      <c r="AT504" s="10">
        <v>1</v>
      </c>
      <c r="AU504" s="10">
        <v>1.0000000000000002</v>
      </c>
      <c r="AV504" s="10">
        <v>1.0000000000000002</v>
      </c>
      <c r="AW504" s="10">
        <v>1</v>
      </c>
      <c r="AX504" s="10">
        <v>0.99999999999999978</v>
      </c>
      <c r="AY504" s="10">
        <v>1.0000000000000002</v>
      </c>
      <c r="AZ504" s="10">
        <v>-0.065220906898602604</v>
      </c>
      <c r="BA504" s="10">
        <v>0.082901406655966348</v>
      </c>
      <c r="BB504" s="10">
        <v>0.018243521028172616</v>
      </c>
      <c r="BC504" s="10">
        <v>0.083158641070772976</v>
      </c>
      <c r="BD504" s="10">
        <v>-0.55380854227371668</v>
      </c>
      <c r="BE504" s="10">
        <v>0.018500755442979244</v>
      </c>
      <c r="BF504" s="10">
        <v>-0.01269007874627992</v>
      </c>
      <c r="BG504" s="10">
        <v>0</v>
      </c>
    </row>
    <row r="505" x14ac:dyDescent="0.3">
      <c r="A505" s="36"/>
      <c r="B505" s="36"/>
      <c r="C505" s="37" t="s">
        <v>47</v>
      </c>
      <c r="D505" s="2">
        <v>20082231830.772499</v>
      </c>
      <c r="E505" s="2">
        <v>21974793698.772499</v>
      </c>
      <c r="F505" s="2">
        <v>20396035406.143501</v>
      </c>
      <c r="G505" s="2">
        <v>22451142668.772499</v>
      </c>
      <c r="H505" s="2">
        <v>14216821368.875</v>
      </c>
      <c r="I505" s="2">
        <v>20872384376.143501</v>
      </c>
      <c r="J505" s="2">
        <v>20450640525.804958</v>
      </c>
      <c r="K505" s="2">
        <v>24474147004.382992</v>
      </c>
      <c r="L505" s="10">
        <v>87364540.87793301</v>
      </c>
      <c r="M505" s="10">
        <v>95597828.894633651</v>
      </c>
      <c r="N505" s="10">
        <v>88729693.19362992</v>
      </c>
      <c r="O505" s="10">
        <v>97670108.978461638</v>
      </c>
      <c r="P505" s="10">
        <v>61848009.827878483</v>
      </c>
      <c r="Q505" s="10">
        <v>90801973.277457908</v>
      </c>
      <c r="R505" s="10">
        <v>88967244.04201211</v>
      </c>
      <c r="S505" s="10">
        <v>106470866.1086456</v>
      </c>
      <c r="T505" s="10">
        <v>5094.936386531911</v>
      </c>
      <c r="U505" s="10">
        <v>5575.0863223702472</v>
      </c>
      <c r="V505" s="10">
        <v>5174.5495125955003</v>
      </c>
      <c r="W505" s="10">
        <v>5695.9378153911121</v>
      </c>
      <c r="X505" s="10">
        <v>3606.8600892313939</v>
      </c>
      <c r="Y505" s="10">
        <v>5295.4010056163661</v>
      </c>
      <c r="Z505" s="10">
        <v>5188.4030331303939</v>
      </c>
      <c r="AA505" s="10">
        <v>6209.1814870342168</v>
      </c>
      <c r="AB505" s="10">
        <v>22.164706690098662</v>
      </c>
      <c r="AC505" s="10">
        <v>24.25352226849504</v>
      </c>
      <c r="AD505" s="10">
        <v>22.511050874600329</v>
      </c>
      <c r="AE505" s="10">
        <v>24.779267379454371</v>
      </c>
      <c r="AF505" s="10">
        <v>15.691068520770081</v>
      </c>
      <c r="AG505" s="10">
        <v>23.036795985559671</v>
      </c>
      <c r="AH505" s="10">
        <v>22.571318402197509</v>
      </c>
      <c r="AI505" s="10">
        <v>27.01205196781353</v>
      </c>
      <c r="AJ505" s="10">
        <v>0.99999999999999989</v>
      </c>
      <c r="AK505" s="10">
        <v>1</v>
      </c>
      <c r="AL505" s="10">
        <v>1</v>
      </c>
      <c r="AM505" s="10">
        <v>1</v>
      </c>
      <c r="AN505" s="10">
        <v>0.99999999999999989</v>
      </c>
      <c r="AO505" s="10">
        <v>1</v>
      </c>
      <c r="AP505" s="10">
        <v>1</v>
      </c>
      <c r="AQ505" s="10">
        <v>1</v>
      </c>
      <c r="AR505" s="10">
        <v>1.0000000000000002</v>
      </c>
      <c r="AS505" s="10">
        <v>1.0000000000000002</v>
      </c>
      <c r="AT505" s="10">
        <v>1</v>
      </c>
      <c r="AU505" s="10">
        <v>1.0000000000000002</v>
      </c>
      <c r="AV505" s="10">
        <v>1.0000000000000002</v>
      </c>
      <c r="AW505" s="10">
        <v>1</v>
      </c>
      <c r="AX505" s="10">
        <v>0.99999999999999978</v>
      </c>
      <c r="AY505" s="10">
        <v>1.0000000000000002</v>
      </c>
      <c r="AZ505" s="10">
        <v>-0.17945120509507273</v>
      </c>
      <c r="BA505" s="10">
        <v>-0.10212218244676274</v>
      </c>
      <c r="BB505" s="10">
        <v>-0.16662936597991151</v>
      </c>
      <c r="BC505" s="10">
        <v>-0.082658829141142198</v>
      </c>
      <c r="BD505" s="10">
        <v>-0.41910860605973488</v>
      </c>
      <c r="BE505" s="10">
        <v>-0.14716601267429108</v>
      </c>
      <c r="BF505" s="10">
        <v>-0.16439823123794572</v>
      </c>
      <c r="BG505" s="10">
        <v>0</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